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D:\CodeProjects\SampleIdentification\CoorSysSelect\CoorSysSelectWFA01\ss\"/>
    </mc:Choice>
  </mc:AlternateContent>
  <xr:revisionPtr revIDLastSave="0" documentId="13_ncr:1_{95F5321E-1592-4586-811D-FA7C9A1ECD38}" xr6:coauthVersionLast="47" xr6:coauthVersionMax="47" xr10:uidLastSave="{00000000-0000-0000-0000-000000000000}"/>
  <bookViews>
    <workbookView xWindow="810" yWindow="-120" windowWidth="28110" windowHeight="16440" activeTab="4" xr2:uid="{00000000-000D-0000-FFFF-FFFF00000000}"/>
  </bookViews>
  <sheets>
    <sheet name="Sheet1" sheetId="1" r:id="rId1"/>
    <sheet name="Sheet2" sheetId="2" r:id="rId2"/>
    <sheet name="PROJCS" sheetId="5" r:id="rId3"/>
    <sheet name="GEOCCS" sheetId="3" r:id="rId4"/>
    <sheet name="GEOGCS" sheetId="4" r:id="rId5"/>
  </sheets>
  <definedNames>
    <definedName name="_xlnm._FilterDatabase" localSheetId="1" hidden="1">Sheet2!$A$1:$C$8015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4" l="1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702" i="4"/>
  <c r="C703" i="4"/>
  <c r="C704" i="4"/>
  <c r="C705" i="4"/>
  <c r="C706" i="4"/>
  <c r="C707" i="4"/>
  <c r="C708" i="4"/>
  <c r="C709" i="4"/>
  <c r="C710" i="4"/>
  <c r="C711" i="4"/>
  <c r="C712" i="4"/>
  <c r="C713" i="4"/>
  <c r="C714" i="4"/>
  <c r="C715" i="4"/>
  <c r="C716" i="4"/>
  <c r="C717" i="4"/>
  <c r="C718" i="4"/>
  <c r="C719" i="4"/>
  <c r="C720" i="4"/>
  <c r="C721" i="4"/>
  <c r="C722" i="4"/>
  <c r="C723" i="4"/>
  <c r="C724" i="4"/>
  <c r="C725" i="4"/>
  <c r="C726" i="4"/>
  <c r="C727" i="4"/>
  <c r="C728" i="4"/>
  <c r="C729" i="4"/>
  <c r="C730" i="4"/>
  <c r="C731" i="4"/>
  <c r="C732" i="4"/>
  <c r="C733" i="4"/>
  <c r="C734" i="4"/>
  <c r="C735" i="4"/>
  <c r="C736" i="4"/>
  <c r="C737" i="4"/>
  <c r="C738" i="4"/>
  <c r="C739" i="4"/>
  <c r="C740" i="4"/>
  <c r="C741" i="4"/>
  <c r="C742" i="4"/>
  <c r="C743" i="4"/>
  <c r="C744" i="4"/>
  <c r="C745" i="4"/>
  <c r="C746" i="4"/>
  <c r="C747" i="4"/>
  <c r="C748" i="4"/>
  <c r="C749" i="4"/>
  <c r="C750" i="4"/>
  <c r="C751" i="4"/>
  <c r="C752" i="4"/>
  <c r="C753" i="4"/>
  <c r="C754" i="4"/>
  <c r="C755" i="4"/>
  <c r="C756" i="4"/>
  <c r="C757" i="4"/>
  <c r="C758" i="4"/>
  <c r="C759" i="4"/>
  <c r="C760" i="4"/>
  <c r="C761" i="4"/>
  <c r="C762" i="4"/>
  <c r="C763" i="4"/>
  <c r="C764" i="4"/>
  <c r="C765" i="4"/>
  <c r="C766" i="4"/>
  <c r="C767" i="4"/>
  <c r="C768" i="4"/>
  <c r="C769" i="4"/>
  <c r="C770" i="4"/>
  <c r="C771" i="4"/>
  <c r="C772" i="4"/>
  <c r="C773" i="4"/>
  <c r="C774" i="4"/>
  <c r="C775" i="4"/>
  <c r="C776" i="4"/>
  <c r="C777" i="4"/>
  <c r="C778" i="4"/>
  <c r="C779" i="4"/>
  <c r="C780" i="4"/>
  <c r="C781" i="4"/>
  <c r="C782" i="4"/>
  <c r="C783" i="4"/>
  <c r="C784" i="4"/>
  <c r="C785" i="4"/>
  <c r="C786" i="4"/>
  <c r="C787" i="4"/>
  <c r="C788" i="4"/>
  <c r="C789" i="4"/>
  <c r="C790" i="4"/>
  <c r="C791" i="4"/>
  <c r="C792" i="4"/>
  <c r="C793" i="4"/>
  <c r="C794" i="4"/>
  <c r="C795" i="4"/>
  <c r="C796" i="4"/>
  <c r="C797" i="4"/>
  <c r="C798" i="4"/>
  <c r="C799" i="4"/>
  <c r="C800" i="4"/>
  <c r="C801" i="4"/>
  <c r="C802" i="4"/>
  <c r="C803" i="4"/>
  <c r="C804" i="4"/>
  <c r="C805" i="4"/>
  <c r="C806" i="4"/>
  <c r="C807" i="4"/>
  <c r="C808" i="4"/>
  <c r="C809" i="4"/>
  <c r="C810" i="4"/>
  <c r="C811" i="4"/>
  <c r="C812" i="4"/>
  <c r="C813" i="4"/>
  <c r="C814" i="4"/>
  <c r="C815" i="4"/>
  <c r="C816" i="4"/>
  <c r="C817" i="4"/>
  <c r="C818" i="4"/>
  <c r="C819" i="4"/>
  <c r="C820" i="4"/>
  <c r="C821" i="4"/>
  <c r="C822" i="4"/>
  <c r="C823" i="4"/>
  <c r="C824" i="4"/>
  <c r="C825" i="4"/>
  <c r="C826" i="4"/>
  <c r="C827" i="4"/>
  <c r="C828" i="4"/>
  <c r="C829" i="4"/>
  <c r="C830" i="4"/>
  <c r="C831" i="4"/>
  <c r="C832" i="4"/>
  <c r="C833" i="4"/>
  <c r="C834" i="4"/>
  <c r="C835" i="4"/>
  <c r="C836" i="4"/>
  <c r="C837" i="4"/>
  <c r="C838" i="4"/>
  <c r="C839" i="4"/>
  <c r="C840" i="4"/>
  <c r="C841" i="4"/>
  <c r="C842" i="4"/>
  <c r="C843" i="4"/>
  <c r="C844" i="4"/>
  <c r="C845" i="4"/>
  <c r="C846" i="4"/>
  <c r="C847" i="4"/>
  <c r="C848" i="4"/>
  <c r="C849" i="4"/>
  <c r="C850" i="4"/>
  <c r="C851" i="4"/>
  <c r="C852" i="4"/>
  <c r="C853" i="4"/>
  <c r="C854" i="4"/>
  <c r="C855" i="4"/>
  <c r="C856" i="4"/>
  <c r="C857" i="4"/>
  <c r="C858" i="4"/>
  <c r="C859" i="4"/>
  <c r="C860" i="4"/>
  <c r="C861" i="4"/>
  <c r="C862" i="4"/>
  <c r="C863" i="4"/>
  <c r="C864" i="4"/>
  <c r="C865" i="4"/>
  <c r="C866" i="4"/>
  <c r="C867" i="4"/>
  <c r="C868" i="4"/>
  <c r="C869" i="4"/>
  <c r="C870" i="4"/>
  <c r="C871" i="4"/>
  <c r="C872" i="4"/>
  <c r="C873" i="4"/>
  <c r="C874" i="4"/>
  <c r="C875" i="4"/>
  <c r="C876" i="4"/>
  <c r="C877" i="4"/>
  <c r="C878" i="4"/>
  <c r="C879" i="4"/>
  <c r="C880" i="4"/>
  <c r="C881" i="4"/>
  <c r="C882" i="4"/>
  <c r="C883" i="4"/>
  <c r="C884" i="4"/>
  <c r="C885" i="4"/>
  <c r="C886" i="4"/>
  <c r="C887" i="4"/>
  <c r="C888" i="4"/>
  <c r="C889" i="4"/>
  <c r="C890" i="4"/>
  <c r="C891" i="4"/>
  <c r="C892" i="4"/>
  <c r="C893" i="4"/>
  <c r="C894" i="4"/>
  <c r="C895" i="4"/>
  <c r="C896" i="4"/>
  <c r="C897" i="4"/>
  <c r="C898" i="4"/>
  <c r="C899" i="4"/>
  <c r="C900" i="4"/>
  <c r="C901" i="4"/>
  <c r="C902" i="4"/>
  <c r="C903" i="4"/>
  <c r="C904" i="4"/>
  <c r="C905" i="4"/>
  <c r="C906" i="4"/>
  <c r="C907" i="4"/>
  <c r="C908" i="4"/>
  <c r="C909" i="4"/>
  <c r="C910" i="4"/>
  <c r="C911" i="4"/>
  <c r="C912" i="4"/>
  <c r="C913" i="4"/>
  <c r="C914" i="4"/>
  <c r="C915" i="4"/>
  <c r="C916" i="4"/>
  <c r="C917" i="4"/>
  <c r="C918" i="4"/>
  <c r="C919" i="4"/>
  <c r="C920" i="4"/>
  <c r="C921" i="4"/>
  <c r="C922" i="4"/>
  <c r="C923" i="4"/>
  <c r="C924" i="4"/>
  <c r="C925" i="4"/>
  <c r="C926" i="4"/>
  <c r="C927" i="4"/>
  <c r="C928" i="4"/>
  <c r="C929" i="4"/>
  <c r="C930" i="4"/>
  <c r="C931" i="4"/>
  <c r="C932" i="4"/>
  <c r="C933" i="4"/>
  <c r="C934" i="4"/>
  <c r="C935" i="4"/>
  <c r="C2" i="4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2" i="3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370" i="5"/>
  <c r="C371" i="5"/>
  <c r="C372" i="5"/>
  <c r="C373" i="5"/>
  <c r="C374" i="5"/>
  <c r="C375" i="5"/>
  <c r="C376" i="5"/>
  <c r="C377" i="5"/>
  <c r="C378" i="5"/>
  <c r="C379" i="5"/>
  <c r="C380" i="5"/>
  <c r="C381" i="5"/>
  <c r="C382" i="5"/>
  <c r="C383" i="5"/>
  <c r="C384" i="5"/>
  <c r="C385" i="5"/>
  <c r="C386" i="5"/>
  <c r="C387" i="5"/>
  <c r="C388" i="5"/>
  <c r="C389" i="5"/>
  <c r="C390" i="5"/>
  <c r="C391" i="5"/>
  <c r="C392" i="5"/>
  <c r="C393" i="5"/>
  <c r="C394" i="5"/>
  <c r="C395" i="5"/>
  <c r="C396" i="5"/>
  <c r="C397" i="5"/>
  <c r="C398" i="5"/>
  <c r="C399" i="5"/>
  <c r="C400" i="5"/>
  <c r="C401" i="5"/>
  <c r="C402" i="5"/>
  <c r="C403" i="5"/>
  <c r="C404" i="5"/>
  <c r="C405" i="5"/>
  <c r="C406" i="5"/>
  <c r="C407" i="5"/>
  <c r="C408" i="5"/>
  <c r="C409" i="5"/>
  <c r="C410" i="5"/>
  <c r="C411" i="5"/>
  <c r="C412" i="5"/>
  <c r="C413" i="5"/>
  <c r="C414" i="5"/>
  <c r="C415" i="5"/>
  <c r="C416" i="5"/>
  <c r="C417" i="5"/>
  <c r="C418" i="5"/>
  <c r="C419" i="5"/>
  <c r="C420" i="5"/>
  <c r="C421" i="5"/>
  <c r="C422" i="5"/>
  <c r="C423" i="5"/>
  <c r="C424" i="5"/>
  <c r="C425" i="5"/>
  <c r="C426" i="5"/>
  <c r="C427" i="5"/>
  <c r="C428" i="5"/>
  <c r="C429" i="5"/>
  <c r="C430" i="5"/>
  <c r="C431" i="5"/>
  <c r="C432" i="5"/>
  <c r="C433" i="5"/>
  <c r="C434" i="5"/>
  <c r="C435" i="5"/>
  <c r="C436" i="5"/>
  <c r="C437" i="5"/>
  <c r="C438" i="5"/>
  <c r="C439" i="5"/>
  <c r="C440" i="5"/>
  <c r="C441" i="5"/>
  <c r="C442" i="5"/>
  <c r="C443" i="5"/>
  <c r="C444" i="5"/>
  <c r="C445" i="5"/>
  <c r="C446" i="5"/>
  <c r="C447" i="5"/>
  <c r="C448" i="5"/>
  <c r="C449" i="5"/>
  <c r="C450" i="5"/>
  <c r="C451" i="5"/>
  <c r="C452" i="5"/>
  <c r="C453" i="5"/>
  <c r="C454" i="5"/>
  <c r="C455" i="5"/>
  <c r="C456" i="5"/>
  <c r="C457" i="5"/>
  <c r="C458" i="5"/>
  <c r="C459" i="5"/>
  <c r="C460" i="5"/>
  <c r="C461" i="5"/>
  <c r="C462" i="5"/>
  <c r="C463" i="5"/>
  <c r="C464" i="5"/>
  <c r="C465" i="5"/>
  <c r="C466" i="5"/>
  <c r="C467" i="5"/>
  <c r="C468" i="5"/>
  <c r="C469" i="5"/>
  <c r="C470" i="5"/>
  <c r="C471" i="5"/>
  <c r="C472" i="5"/>
  <c r="C473" i="5"/>
  <c r="C474" i="5"/>
  <c r="C475" i="5"/>
  <c r="C476" i="5"/>
  <c r="C477" i="5"/>
  <c r="C478" i="5"/>
  <c r="C479" i="5"/>
  <c r="C480" i="5"/>
  <c r="C481" i="5"/>
  <c r="C482" i="5"/>
  <c r="C483" i="5"/>
  <c r="C484" i="5"/>
  <c r="C485" i="5"/>
  <c r="C486" i="5"/>
  <c r="C487" i="5"/>
  <c r="C488" i="5"/>
  <c r="C489" i="5"/>
  <c r="C490" i="5"/>
  <c r="C491" i="5"/>
  <c r="C492" i="5"/>
  <c r="C493" i="5"/>
  <c r="C494" i="5"/>
  <c r="C495" i="5"/>
  <c r="C496" i="5"/>
  <c r="C497" i="5"/>
  <c r="C498" i="5"/>
  <c r="C499" i="5"/>
  <c r="C500" i="5"/>
  <c r="C501" i="5"/>
  <c r="C502" i="5"/>
  <c r="C503" i="5"/>
  <c r="C504" i="5"/>
  <c r="C505" i="5"/>
  <c r="C506" i="5"/>
  <c r="C507" i="5"/>
  <c r="C508" i="5"/>
  <c r="C509" i="5"/>
  <c r="C510" i="5"/>
  <c r="C511" i="5"/>
  <c r="C512" i="5"/>
  <c r="C513" i="5"/>
  <c r="C514" i="5"/>
  <c r="C515" i="5"/>
  <c r="C516" i="5"/>
  <c r="C517" i="5"/>
  <c r="C518" i="5"/>
  <c r="C519" i="5"/>
  <c r="C520" i="5"/>
  <c r="C521" i="5"/>
  <c r="C522" i="5"/>
  <c r="C523" i="5"/>
  <c r="C524" i="5"/>
  <c r="C525" i="5"/>
  <c r="C526" i="5"/>
  <c r="C527" i="5"/>
  <c r="C528" i="5"/>
  <c r="C529" i="5"/>
  <c r="C530" i="5"/>
  <c r="C531" i="5"/>
  <c r="C532" i="5"/>
  <c r="C533" i="5"/>
  <c r="C534" i="5"/>
  <c r="C535" i="5"/>
  <c r="C536" i="5"/>
  <c r="C537" i="5"/>
  <c r="C538" i="5"/>
  <c r="C539" i="5"/>
  <c r="C540" i="5"/>
  <c r="C541" i="5"/>
  <c r="C542" i="5"/>
  <c r="C543" i="5"/>
  <c r="C544" i="5"/>
  <c r="C545" i="5"/>
  <c r="C546" i="5"/>
  <c r="C547" i="5"/>
  <c r="C548" i="5"/>
  <c r="C549" i="5"/>
  <c r="C550" i="5"/>
  <c r="C551" i="5"/>
  <c r="C552" i="5"/>
  <c r="C553" i="5"/>
  <c r="C554" i="5"/>
  <c r="C555" i="5"/>
  <c r="C556" i="5"/>
  <c r="C557" i="5"/>
  <c r="C558" i="5"/>
  <c r="C559" i="5"/>
  <c r="C560" i="5"/>
  <c r="C561" i="5"/>
  <c r="C562" i="5"/>
  <c r="C563" i="5"/>
  <c r="C564" i="5"/>
  <c r="C565" i="5"/>
  <c r="C566" i="5"/>
  <c r="C567" i="5"/>
  <c r="C568" i="5"/>
  <c r="C569" i="5"/>
  <c r="C570" i="5"/>
  <c r="C571" i="5"/>
  <c r="C572" i="5"/>
  <c r="C573" i="5"/>
  <c r="C574" i="5"/>
  <c r="C575" i="5"/>
  <c r="C576" i="5"/>
  <c r="C577" i="5"/>
  <c r="C578" i="5"/>
  <c r="C579" i="5"/>
  <c r="C580" i="5"/>
  <c r="C581" i="5"/>
  <c r="C582" i="5"/>
  <c r="C583" i="5"/>
  <c r="C584" i="5"/>
  <c r="C585" i="5"/>
  <c r="C586" i="5"/>
  <c r="C587" i="5"/>
  <c r="C588" i="5"/>
  <c r="C589" i="5"/>
  <c r="C590" i="5"/>
  <c r="C591" i="5"/>
  <c r="C592" i="5"/>
  <c r="C593" i="5"/>
  <c r="C594" i="5"/>
  <c r="C595" i="5"/>
  <c r="C596" i="5"/>
  <c r="C597" i="5"/>
  <c r="C598" i="5"/>
  <c r="C599" i="5"/>
  <c r="C600" i="5"/>
  <c r="C601" i="5"/>
  <c r="C602" i="5"/>
  <c r="C603" i="5"/>
  <c r="C604" i="5"/>
  <c r="C605" i="5"/>
  <c r="C606" i="5"/>
  <c r="C607" i="5"/>
  <c r="C608" i="5"/>
  <c r="C609" i="5"/>
  <c r="C610" i="5"/>
  <c r="C611" i="5"/>
  <c r="C612" i="5"/>
  <c r="C613" i="5"/>
  <c r="C614" i="5"/>
  <c r="C615" i="5"/>
  <c r="C616" i="5"/>
  <c r="C617" i="5"/>
  <c r="C618" i="5"/>
  <c r="C619" i="5"/>
  <c r="C620" i="5"/>
  <c r="C621" i="5"/>
  <c r="C622" i="5"/>
  <c r="C623" i="5"/>
  <c r="C624" i="5"/>
  <c r="C625" i="5"/>
  <c r="C626" i="5"/>
  <c r="C627" i="5"/>
  <c r="C628" i="5"/>
  <c r="C629" i="5"/>
  <c r="C630" i="5"/>
  <c r="C631" i="5"/>
  <c r="C632" i="5"/>
  <c r="C633" i="5"/>
  <c r="C634" i="5"/>
  <c r="C635" i="5"/>
  <c r="C636" i="5"/>
  <c r="C637" i="5"/>
  <c r="C638" i="5"/>
  <c r="C639" i="5"/>
  <c r="C640" i="5"/>
  <c r="C641" i="5"/>
  <c r="C642" i="5"/>
  <c r="C643" i="5"/>
  <c r="C644" i="5"/>
  <c r="C645" i="5"/>
  <c r="C646" i="5"/>
  <c r="C647" i="5"/>
  <c r="C648" i="5"/>
  <c r="C649" i="5"/>
  <c r="C650" i="5"/>
  <c r="C651" i="5"/>
  <c r="C652" i="5"/>
  <c r="C653" i="5"/>
  <c r="C654" i="5"/>
  <c r="C655" i="5"/>
  <c r="C656" i="5"/>
  <c r="C657" i="5"/>
  <c r="C658" i="5"/>
  <c r="C659" i="5"/>
  <c r="C660" i="5"/>
  <c r="C661" i="5"/>
  <c r="C662" i="5"/>
  <c r="C663" i="5"/>
  <c r="C664" i="5"/>
  <c r="C665" i="5"/>
  <c r="C666" i="5"/>
  <c r="C667" i="5"/>
  <c r="C668" i="5"/>
  <c r="C669" i="5"/>
  <c r="C670" i="5"/>
  <c r="C671" i="5"/>
  <c r="C672" i="5"/>
  <c r="C673" i="5"/>
  <c r="C674" i="5"/>
  <c r="C675" i="5"/>
  <c r="C676" i="5"/>
  <c r="C677" i="5"/>
  <c r="C678" i="5"/>
  <c r="C679" i="5"/>
  <c r="C680" i="5"/>
  <c r="C681" i="5"/>
  <c r="C682" i="5"/>
  <c r="C683" i="5"/>
  <c r="C684" i="5"/>
  <c r="C685" i="5"/>
  <c r="C686" i="5"/>
  <c r="C687" i="5"/>
  <c r="C688" i="5"/>
  <c r="C689" i="5"/>
  <c r="C690" i="5"/>
  <c r="C691" i="5"/>
  <c r="C692" i="5"/>
  <c r="C693" i="5"/>
  <c r="C694" i="5"/>
  <c r="C695" i="5"/>
  <c r="C696" i="5"/>
  <c r="C697" i="5"/>
  <c r="C698" i="5"/>
  <c r="C699" i="5"/>
  <c r="C700" i="5"/>
  <c r="C701" i="5"/>
  <c r="C702" i="5"/>
  <c r="C703" i="5"/>
  <c r="C704" i="5"/>
  <c r="C705" i="5"/>
  <c r="C706" i="5"/>
  <c r="C707" i="5"/>
  <c r="C708" i="5"/>
  <c r="C709" i="5"/>
  <c r="C710" i="5"/>
  <c r="C711" i="5"/>
  <c r="C712" i="5"/>
  <c r="C713" i="5"/>
  <c r="C714" i="5"/>
  <c r="C715" i="5"/>
  <c r="C716" i="5"/>
  <c r="C717" i="5"/>
  <c r="C718" i="5"/>
  <c r="C719" i="5"/>
  <c r="C720" i="5"/>
  <c r="C721" i="5"/>
  <c r="C722" i="5"/>
  <c r="C723" i="5"/>
  <c r="C724" i="5"/>
  <c r="C725" i="5"/>
  <c r="C726" i="5"/>
  <c r="C727" i="5"/>
  <c r="C728" i="5"/>
  <c r="C729" i="5"/>
  <c r="C730" i="5"/>
  <c r="C731" i="5"/>
  <c r="C732" i="5"/>
  <c r="C733" i="5"/>
  <c r="C734" i="5"/>
  <c r="C735" i="5"/>
  <c r="C736" i="5"/>
  <c r="C737" i="5"/>
  <c r="C738" i="5"/>
  <c r="C739" i="5"/>
  <c r="C740" i="5"/>
  <c r="C741" i="5"/>
  <c r="C742" i="5"/>
  <c r="C743" i="5"/>
  <c r="C744" i="5"/>
  <c r="C745" i="5"/>
  <c r="C746" i="5"/>
  <c r="C747" i="5"/>
  <c r="C748" i="5"/>
  <c r="C749" i="5"/>
  <c r="C750" i="5"/>
  <c r="C751" i="5"/>
  <c r="C752" i="5"/>
  <c r="C753" i="5"/>
  <c r="C754" i="5"/>
  <c r="C755" i="5"/>
  <c r="C756" i="5"/>
  <c r="C757" i="5"/>
  <c r="C758" i="5"/>
  <c r="C759" i="5"/>
  <c r="C760" i="5"/>
  <c r="C761" i="5"/>
  <c r="C762" i="5"/>
  <c r="C763" i="5"/>
  <c r="C764" i="5"/>
  <c r="C765" i="5"/>
  <c r="C766" i="5"/>
  <c r="C767" i="5"/>
  <c r="C768" i="5"/>
  <c r="C769" i="5"/>
  <c r="C770" i="5"/>
  <c r="C771" i="5"/>
  <c r="C772" i="5"/>
  <c r="C773" i="5"/>
  <c r="C774" i="5"/>
  <c r="C775" i="5"/>
  <c r="C776" i="5"/>
  <c r="C777" i="5"/>
  <c r="C778" i="5"/>
  <c r="C779" i="5"/>
  <c r="C780" i="5"/>
  <c r="C781" i="5"/>
  <c r="C782" i="5"/>
  <c r="C783" i="5"/>
  <c r="C784" i="5"/>
  <c r="C785" i="5"/>
  <c r="C786" i="5"/>
  <c r="C787" i="5"/>
  <c r="C788" i="5"/>
  <c r="C789" i="5"/>
  <c r="C790" i="5"/>
  <c r="C791" i="5"/>
  <c r="C792" i="5"/>
  <c r="C793" i="5"/>
  <c r="C794" i="5"/>
  <c r="C795" i="5"/>
  <c r="C796" i="5"/>
  <c r="C797" i="5"/>
  <c r="C798" i="5"/>
  <c r="C799" i="5"/>
  <c r="C800" i="5"/>
  <c r="C801" i="5"/>
  <c r="C802" i="5"/>
  <c r="C803" i="5"/>
  <c r="C804" i="5"/>
  <c r="C805" i="5"/>
  <c r="C806" i="5"/>
  <c r="C807" i="5"/>
  <c r="C808" i="5"/>
  <c r="C809" i="5"/>
  <c r="C810" i="5"/>
  <c r="C811" i="5"/>
  <c r="C812" i="5"/>
  <c r="C813" i="5"/>
  <c r="C814" i="5"/>
  <c r="C815" i="5"/>
  <c r="C816" i="5"/>
  <c r="C817" i="5"/>
  <c r="C818" i="5"/>
  <c r="C819" i="5"/>
  <c r="C820" i="5"/>
  <c r="C821" i="5"/>
  <c r="C822" i="5"/>
  <c r="C823" i="5"/>
  <c r="C824" i="5"/>
  <c r="C825" i="5"/>
  <c r="C826" i="5"/>
  <c r="C827" i="5"/>
  <c r="C828" i="5"/>
  <c r="C829" i="5"/>
  <c r="C830" i="5"/>
  <c r="C831" i="5"/>
  <c r="C832" i="5"/>
  <c r="C833" i="5"/>
  <c r="C834" i="5"/>
  <c r="C835" i="5"/>
  <c r="C836" i="5"/>
  <c r="C837" i="5"/>
  <c r="C838" i="5"/>
  <c r="C839" i="5"/>
  <c r="C840" i="5"/>
  <c r="C841" i="5"/>
  <c r="C842" i="5"/>
  <c r="C843" i="5"/>
  <c r="C844" i="5"/>
  <c r="C845" i="5"/>
  <c r="C846" i="5"/>
  <c r="C847" i="5"/>
  <c r="C848" i="5"/>
  <c r="C849" i="5"/>
  <c r="C850" i="5"/>
  <c r="C851" i="5"/>
  <c r="C852" i="5"/>
  <c r="C853" i="5"/>
  <c r="C854" i="5"/>
  <c r="C855" i="5"/>
  <c r="C856" i="5"/>
  <c r="C857" i="5"/>
  <c r="C858" i="5"/>
  <c r="C859" i="5"/>
  <c r="C860" i="5"/>
  <c r="C861" i="5"/>
  <c r="C862" i="5"/>
  <c r="C863" i="5"/>
  <c r="C864" i="5"/>
  <c r="C865" i="5"/>
  <c r="C866" i="5"/>
  <c r="C867" i="5"/>
  <c r="C868" i="5"/>
  <c r="C869" i="5"/>
  <c r="C870" i="5"/>
  <c r="C871" i="5"/>
  <c r="C872" i="5"/>
  <c r="C873" i="5"/>
  <c r="C874" i="5"/>
  <c r="C875" i="5"/>
  <c r="C876" i="5"/>
  <c r="C877" i="5"/>
  <c r="C878" i="5"/>
  <c r="C879" i="5"/>
  <c r="C880" i="5"/>
  <c r="C881" i="5"/>
  <c r="C882" i="5"/>
  <c r="C883" i="5"/>
  <c r="C884" i="5"/>
  <c r="C885" i="5"/>
  <c r="C886" i="5"/>
  <c r="C887" i="5"/>
  <c r="C888" i="5"/>
  <c r="C889" i="5"/>
  <c r="C890" i="5"/>
  <c r="C891" i="5"/>
  <c r="C892" i="5"/>
  <c r="C893" i="5"/>
  <c r="C894" i="5"/>
  <c r="C895" i="5"/>
  <c r="C896" i="5"/>
  <c r="C897" i="5"/>
  <c r="C898" i="5"/>
  <c r="C899" i="5"/>
  <c r="C900" i="5"/>
  <c r="C901" i="5"/>
  <c r="C902" i="5"/>
  <c r="C903" i="5"/>
  <c r="C904" i="5"/>
  <c r="C905" i="5"/>
  <c r="C906" i="5"/>
  <c r="C907" i="5"/>
  <c r="C908" i="5"/>
  <c r="C909" i="5"/>
  <c r="C910" i="5"/>
  <c r="C911" i="5"/>
  <c r="C912" i="5"/>
  <c r="C913" i="5"/>
  <c r="C914" i="5"/>
  <c r="C915" i="5"/>
  <c r="C916" i="5"/>
  <c r="C917" i="5"/>
  <c r="C918" i="5"/>
  <c r="C919" i="5"/>
  <c r="C920" i="5"/>
  <c r="C921" i="5"/>
  <c r="C922" i="5"/>
  <c r="C923" i="5"/>
  <c r="C924" i="5"/>
  <c r="C925" i="5"/>
  <c r="C926" i="5"/>
  <c r="C927" i="5"/>
  <c r="C928" i="5"/>
  <c r="C929" i="5"/>
  <c r="C930" i="5"/>
  <c r="C931" i="5"/>
  <c r="C932" i="5"/>
  <c r="C933" i="5"/>
  <c r="C934" i="5"/>
  <c r="C935" i="5"/>
  <c r="C936" i="5"/>
  <c r="C937" i="5"/>
  <c r="C938" i="5"/>
  <c r="C939" i="5"/>
  <c r="C940" i="5"/>
  <c r="C941" i="5"/>
  <c r="C942" i="5"/>
  <c r="C943" i="5"/>
  <c r="C944" i="5"/>
  <c r="C945" i="5"/>
  <c r="C946" i="5"/>
  <c r="C947" i="5"/>
  <c r="C948" i="5"/>
  <c r="C949" i="5"/>
  <c r="C950" i="5"/>
  <c r="C951" i="5"/>
  <c r="C952" i="5"/>
  <c r="C953" i="5"/>
  <c r="C954" i="5"/>
  <c r="C955" i="5"/>
  <c r="C956" i="5"/>
  <c r="C957" i="5"/>
  <c r="C958" i="5"/>
  <c r="C959" i="5"/>
  <c r="C960" i="5"/>
  <c r="C961" i="5"/>
  <c r="C962" i="5"/>
  <c r="C963" i="5"/>
  <c r="C964" i="5"/>
  <c r="C965" i="5"/>
  <c r="C966" i="5"/>
  <c r="C967" i="5"/>
  <c r="C968" i="5"/>
  <c r="C969" i="5"/>
  <c r="C970" i="5"/>
  <c r="C971" i="5"/>
  <c r="C972" i="5"/>
  <c r="C973" i="5"/>
  <c r="C974" i="5"/>
  <c r="C975" i="5"/>
  <c r="C976" i="5"/>
  <c r="C977" i="5"/>
  <c r="C978" i="5"/>
  <c r="C979" i="5"/>
  <c r="C980" i="5"/>
  <c r="C981" i="5"/>
  <c r="C982" i="5"/>
  <c r="C983" i="5"/>
  <c r="C984" i="5"/>
  <c r="C985" i="5"/>
  <c r="C986" i="5"/>
  <c r="C987" i="5"/>
  <c r="C988" i="5"/>
  <c r="C989" i="5"/>
  <c r="C990" i="5"/>
  <c r="C991" i="5"/>
  <c r="C992" i="5"/>
  <c r="C993" i="5"/>
  <c r="C994" i="5"/>
  <c r="C995" i="5"/>
  <c r="C996" i="5"/>
  <c r="C997" i="5"/>
  <c r="C998" i="5"/>
  <c r="C999" i="5"/>
  <c r="C1000" i="5"/>
  <c r="C1001" i="5"/>
  <c r="C1002" i="5"/>
  <c r="C1003" i="5"/>
  <c r="C1004" i="5"/>
  <c r="C1005" i="5"/>
  <c r="C1006" i="5"/>
  <c r="C1007" i="5"/>
  <c r="C1008" i="5"/>
  <c r="C1009" i="5"/>
  <c r="C1010" i="5"/>
  <c r="C1011" i="5"/>
  <c r="C1012" i="5"/>
  <c r="C1013" i="5"/>
  <c r="C1014" i="5"/>
  <c r="C1015" i="5"/>
  <c r="C1016" i="5"/>
  <c r="C1017" i="5"/>
  <c r="C1018" i="5"/>
  <c r="C1019" i="5"/>
  <c r="C1020" i="5"/>
  <c r="C1021" i="5"/>
  <c r="C1022" i="5"/>
  <c r="C1023" i="5"/>
  <c r="C1024" i="5"/>
  <c r="C1025" i="5"/>
  <c r="C1026" i="5"/>
  <c r="C1027" i="5"/>
  <c r="C1028" i="5"/>
  <c r="C1029" i="5"/>
  <c r="C1030" i="5"/>
  <c r="C1031" i="5"/>
  <c r="C1032" i="5"/>
  <c r="C1033" i="5"/>
  <c r="C1034" i="5"/>
  <c r="C1035" i="5"/>
  <c r="C1036" i="5"/>
  <c r="C1037" i="5"/>
  <c r="C1038" i="5"/>
  <c r="C1039" i="5"/>
  <c r="C1040" i="5"/>
  <c r="C1041" i="5"/>
  <c r="C1042" i="5"/>
  <c r="C1043" i="5"/>
  <c r="C1044" i="5"/>
  <c r="C1045" i="5"/>
  <c r="C1046" i="5"/>
  <c r="C1047" i="5"/>
  <c r="C1048" i="5"/>
  <c r="C1049" i="5"/>
  <c r="C1050" i="5"/>
  <c r="C1051" i="5"/>
  <c r="C1052" i="5"/>
  <c r="C1053" i="5"/>
  <c r="C1054" i="5"/>
  <c r="C1055" i="5"/>
  <c r="C1056" i="5"/>
  <c r="C1057" i="5"/>
  <c r="C1058" i="5"/>
  <c r="C1059" i="5"/>
  <c r="C1060" i="5"/>
  <c r="C1061" i="5"/>
  <c r="C1062" i="5"/>
  <c r="C1063" i="5"/>
  <c r="C1064" i="5"/>
  <c r="C1065" i="5"/>
  <c r="C1066" i="5"/>
  <c r="C1067" i="5"/>
  <c r="C1068" i="5"/>
  <c r="C1069" i="5"/>
  <c r="C1070" i="5"/>
  <c r="C1071" i="5"/>
  <c r="C1072" i="5"/>
  <c r="C1073" i="5"/>
  <c r="C1074" i="5"/>
  <c r="C1075" i="5"/>
  <c r="C1076" i="5"/>
  <c r="C1077" i="5"/>
  <c r="C1078" i="5"/>
  <c r="C1079" i="5"/>
  <c r="C1080" i="5"/>
  <c r="C1081" i="5"/>
  <c r="C1082" i="5"/>
  <c r="C1083" i="5"/>
  <c r="C1084" i="5"/>
  <c r="C1085" i="5"/>
  <c r="C1086" i="5"/>
  <c r="C1087" i="5"/>
  <c r="C1088" i="5"/>
  <c r="C1089" i="5"/>
  <c r="C1090" i="5"/>
  <c r="C1091" i="5"/>
  <c r="C1092" i="5"/>
  <c r="C1093" i="5"/>
  <c r="C1094" i="5"/>
  <c r="C1095" i="5"/>
  <c r="C1096" i="5"/>
  <c r="C1097" i="5"/>
  <c r="C1098" i="5"/>
  <c r="C1099" i="5"/>
  <c r="C1100" i="5"/>
  <c r="C1101" i="5"/>
  <c r="C1102" i="5"/>
  <c r="C1103" i="5"/>
  <c r="C1104" i="5"/>
  <c r="C1105" i="5"/>
  <c r="C1106" i="5"/>
  <c r="C1107" i="5"/>
  <c r="C1108" i="5"/>
  <c r="C1109" i="5"/>
  <c r="C1110" i="5"/>
  <c r="C1111" i="5"/>
  <c r="C1112" i="5"/>
  <c r="C1113" i="5"/>
  <c r="C1114" i="5"/>
  <c r="C1115" i="5"/>
  <c r="C1116" i="5"/>
  <c r="C1117" i="5"/>
  <c r="C1118" i="5"/>
  <c r="C1119" i="5"/>
  <c r="C1120" i="5"/>
  <c r="C1121" i="5"/>
  <c r="C1122" i="5"/>
  <c r="C1123" i="5"/>
  <c r="C1124" i="5"/>
  <c r="C1125" i="5"/>
  <c r="C1126" i="5"/>
  <c r="C1127" i="5"/>
  <c r="C1128" i="5"/>
  <c r="C1129" i="5"/>
  <c r="C1130" i="5"/>
  <c r="C1131" i="5"/>
  <c r="C1132" i="5"/>
  <c r="C1133" i="5"/>
  <c r="C1134" i="5"/>
  <c r="C1135" i="5"/>
  <c r="C1136" i="5"/>
  <c r="C1137" i="5"/>
  <c r="C1138" i="5"/>
  <c r="C1139" i="5"/>
  <c r="C1140" i="5"/>
  <c r="C1141" i="5"/>
  <c r="C1142" i="5"/>
  <c r="C1143" i="5"/>
  <c r="C1144" i="5"/>
  <c r="C1145" i="5"/>
  <c r="C1146" i="5"/>
  <c r="C1147" i="5"/>
  <c r="C1148" i="5"/>
  <c r="C1149" i="5"/>
  <c r="C1150" i="5"/>
  <c r="C1151" i="5"/>
  <c r="C1152" i="5"/>
  <c r="C1153" i="5"/>
  <c r="C1154" i="5"/>
  <c r="C1155" i="5"/>
  <c r="C1156" i="5"/>
  <c r="C1157" i="5"/>
  <c r="C1158" i="5"/>
  <c r="C1159" i="5"/>
  <c r="C1160" i="5"/>
  <c r="C1161" i="5"/>
  <c r="C1162" i="5"/>
  <c r="C1163" i="5"/>
  <c r="C1164" i="5"/>
  <c r="C1165" i="5"/>
  <c r="C1166" i="5"/>
  <c r="C1167" i="5"/>
  <c r="C1168" i="5"/>
  <c r="C1169" i="5"/>
  <c r="C1170" i="5"/>
  <c r="C1171" i="5"/>
  <c r="C1172" i="5"/>
  <c r="C1173" i="5"/>
  <c r="C1174" i="5"/>
  <c r="C1175" i="5"/>
  <c r="C1176" i="5"/>
  <c r="C1177" i="5"/>
  <c r="C1178" i="5"/>
  <c r="C1179" i="5"/>
  <c r="C1180" i="5"/>
  <c r="C1181" i="5"/>
  <c r="C1182" i="5"/>
  <c r="C1183" i="5"/>
  <c r="C1184" i="5"/>
  <c r="C1185" i="5"/>
  <c r="C1186" i="5"/>
  <c r="C1187" i="5"/>
  <c r="C1188" i="5"/>
  <c r="C1189" i="5"/>
  <c r="C1190" i="5"/>
  <c r="C1191" i="5"/>
  <c r="C1192" i="5"/>
  <c r="C1193" i="5"/>
  <c r="C1194" i="5"/>
  <c r="C1195" i="5"/>
  <c r="C1196" i="5"/>
  <c r="C1197" i="5"/>
  <c r="C1198" i="5"/>
  <c r="C1199" i="5"/>
  <c r="C1200" i="5"/>
  <c r="C1201" i="5"/>
  <c r="C1202" i="5"/>
  <c r="C1203" i="5"/>
  <c r="C1204" i="5"/>
  <c r="C1205" i="5"/>
  <c r="C1206" i="5"/>
  <c r="C1207" i="5"/>
  <c r="C1208" i="5"/>
  <c r="C1209" i="5"/>
  <c r="C1210" i="5"/>
  <c r="C1211" i="5"/>
  <c r="C1212" i="5"/>
  <c r="C1213" i="5"/>
  <c r="C1214" i="5"/>
  <c r="C1215" i="5"/>
  <c r="C1216" i="5"/>
  <c r="C1217" i="5"/>
  <c r="C1218" i="5"/>
  <c r="C1219" i="5"/>
  <c r="C1220" i="5"/>
  <c r="C1221" i="5"/>
  <c r="C1222" i="5"/>
  <c r="C1223" i="5"/>
  <c r="C1224" i="5"/>
  <c r="C1225" i="5"/>
  <c r="C1226" i="5"/>
  <c r="C1227" i="5"/>
  <c r="C1228" i="5"/>
  <c r="C1229" i="5"/>
  <c r="C1230" i="5"/>
  <c r="C1231" i="5"/>
  <c r="C1232" i="5"/>
  <c r="C1233" i="5"/>
  <c r="C1234" i="5"/>
  <c r="C1235" i="5"/>
  <c r="C1236" i="5"/>
  <c r="C1237" i="5"/>
  <c r="C1238" i="5"/>
  <c r="C1239" i="5"/>
  <c r="C1240" i="5"/>
  <c r="C1241" i="5"/>
  <c r="C1242" i="5"/>
  <c r="C1243" i="5"/>
  <c r="C1244" i="5"/>
  <c r="C1245" i="5"/>
  <c r="C1246" i="5"/>
  <c r="C1247" i="5"/>
  <c r="C1248" i="5"/>
  <c r="C1249" i="5"/>
  <c r="C1250" i="5"/>
  <c r="C1251" i="5"/>
  <c r="C1252" i="5"/>
  <c r="C1253" i="5"/>
  <c r="C1254" i="5"/>
  <c r="C1255" i="5"/>
  <c r="C1256" i="5"/>
  <c r="C1257" i="5"/>
  <c r="C1258" i="5"/>
  <c r="C1259" i="5"/>
  <c r="C1260" i="5"/>
  <c r="C1261" i="5"/>
  <c r="C1262" i="5"/>
  <c r="C1263" i="5"/>
  <c r="C1264" i="5"/>
  <c r="C1265" i="5"/>
  <c r="C1266" i="5"/>
  <c r="C1267" i="5"/>
  <c r="C1268" i="5"/>
  <c r="C1269" i="5"/>
  <c r="C1270" i="5"/>
  <c r="C1271" i="5"/>
  <c r="C1272" i="5"/>
  <c r="C1273" i="5"/>
  <c r="C1274" i="5"/>
  <c r="C1275" i="5"/>
  <c r="C1276" i="5"/>
  <c r="C1277" i="5"/>
  <c r="C1278" i="5"/>
  <c r="C1279" i="5"/>
  <c r="C1280" i="5"/>
  <c r="C1281" i="5"/>
  <c r="C1282" i="5"/>
  <c r="C1283" i="5"/>
  <c r="C1284" i="5"/>
  <c r="C1285" i="5"/>
  <c r="C1286" i="5"/>
  <c r="C1287" i="5"/>
  <c r="C1288" i="5"/>
  <c r="C1289" i="5"/>
  <c r="C1290" i="5"/>
  <c r="C1291" i="5"/>
  <c r="C1292" i="5"/>
  <c r="C1293" i="5"/>
  <c r="C1294" i="5"/>
  <c r="C1295" i="5"/>
  <c r="C1296" i="5"/>
  <c r="C1297" i="5"/>
  <c r="C1298" i="5"/>
  <c r="C1299" i="5"/>
  <c r="C1300" i="5"/>
  <c r="C1301" i="5"/>
  <c r="C1302" i="5"/>
  <c r="C1303" i="5"/>
  <c r="C1304" i="5"/>
  <c r="C1305" i="5"/>
  <c r="C1306" i="5"/>
  <c r="C1307" i="5"/>
  <c r="C1308" i="5"/>
  <c r="C1309" i="5"/>
  <c r="C1310" i="5"/>
  <c r="C1311" i="5"/>
  <c r="C1312" i="5"/>
  <c r="C1313" i="5"/>
  <c r="C1314" i="5"/>
  <c r="C1315" i="5"/>
  <c r="C1316" i="5"/>
  <c r="C1317" i="5"/>
  <c r="C1318" i="5"/>
  <c r="C1319" i="5"/>
  <c r="C1320" i="5"/>
  <c r="C1321" i="5"/>
  <c r="C1322" i="5"/>
  <c r="C1323" i="5"/>
  <c r="C1324" i="5"/>
  <c r="C1325" i="5"/>
  <c r="C1326" i="5"/>
  <c r="C1327" i="5"/>
  <c r="C1328" i="5"/>
  <c r="C1329" i="5"/>
  <c r="C1330" i="5"/>
  <c r="C1331" i="5"/>
  <c r="C1332" i="5"/>
  <c r="C1333" i="5"/>
  <c r="C1334" i="5"/>
  <c r="C1335" i="5"/>
  <c r="C1336" i="5"/>
  <c r="C1337" i="5"/>
  <c r="C1338" i="5"/>
  <c r="C1339" i="5"/>
  <c r="C1340" i="5"/>
  <c r="C1341" i="5"/>
  <c r="C1342" i="5"/>
  <c r="C1343" i="5"/>
  <c r="C1344" i="5"/>
  <c r="C1345" i="5"/>
  <c r="C1346" i="5"/>
  <c r="C1347" i="5"/>
  <c r="C1348" i="5"/>
  <c r="C1349" i="5"/>
  <c r="C1350" i="5"/>
  <c r="C1351" i="5"/>
  <c r="C1352" i="5"/>
  <c r="C1353" i="5"/>
  <c r="C1354" i="5"/>
  <c r="C1355" i="5"/>
  <c r="C1356" i="5"/>
  <c r="C1357" i="5"/>
  <c r="C1358" i="5"/>
  <c r="C1359" i="5"/>
  <c r="C1360" i="5"/>
  <c r="C1361" i="5"/>
  <c r="C1362" i="5"/>
  <c r="C1363" i="5"/>
  <c r="C1364" i="5"/>
  <c r="C1365" i="5"/>
  <c r="C1366" i="5"/>
  <c r="C1367" i="5"/>
  <c r="C1368" i="5"/>
  <c r="C1369" i="5"/>
  <c r="C1370" i="5"/>
  <c r="C1371" i="5"/>
  <c r="C1372" i="5"/>
  <c r="C1373" i="5"/>
  <c r="C1374" i="5"/>
  <c r="C1375" i="5"/>
  <c r="C1376" i="5"/>
  <c r="C1377" i="5"/>
  <c r="C1378" i="5"/>
  <c r="C1379" i="5"/>
  <c r="C1380" i="5"/>
  <c r="C1381" i="5"/>
  <c r="C1382" i="5"/>
  <c r="C1383" i="5"/>
  <c r="C1384" i="5"/>
  <c r="C1385" i="5"/>
  <c r="C1386" i="5"/>
  <c r="C1387" i="5"/>
  <c r="C1388" i="5"/>
  <c r="C1389" i="5"/>
  <c r="C1390" i="5"/>
  <c r="C1391" i="5"/>
  <c r="C1392" i="5"/>
  <c r="C1393" i="5"/>
  <c r="C1394" i="5"/>
  <c r="C1395" i="5"/>
  <c r="C1396" i="5"/>
  <c r="C1397" i="5"/>
  <c r="C1398" i="5"/>
  <c r="C1399" i="5"/>
  <c r="C1400" i="5"/>
  <c r="C1401" i="5"/>
  <c r="C1402" i="5"/>
  <c r="C1403" i="5"/>
  <c r="C1404" i="5"/>
  <c r="C1405" i="5"/>
  <c r="C1406" i="5"/>
  <c r="C1407" i="5"/>
  <c r="C1408" i="5"/>
  <c r="C1409" i="5"/>
  <c r="C1410" i="5"/>
  <c r="C1411" i="5"/>
  <c r="C1412" i="5"/>
  <c r="C1413" i="5"/>
  <c r="C1414" i="5"/>
  <c r="C1415" i="5"/>
  <c r="C1416" i="5"/>
  <c r="C1417" i="5"/>
  <c r="C1418" i="5"/>
  <c r="C1419" i="5"/>
  <c r="C1420" i="5"/>
  <c r="C1421" i="5"/>
  <c r="C1422" i="5"/>
  <c r="C1423" i="5"/>
  <c r="C1424" i="5"/>
  <c r="C1425" i="5"/>
  <c r="C1426" i="5"/>
  <c r="C1427" i="5"/>
  <c r="C1428" i="5"/>
  <c r="C1429" i="5"/>
  <c r="C1430" i="5"/>
  <c r="C1431" i="5"/>
  <c r="C1432" i="5"/>
  <c r="C1433" i="5"/>
  <c r="C1434" i="5"/>
  <c r="C1435" i="5"/>
  <c r="C1436" i="5"/>
  <c r="C1437" i="5"/>
  <c r="C1438" i="5"/>
  <c r="C1439" i="5"/>
  <c r="C1440" i="5"/>
  <c r="C1441" i="5"/>
  <c r="C1442" i="5"/>
  <c r="C1443" i="5"/>
  <c r="C1444" i="5"/>
  <c r="C1445" i="5"/>
  <c r="C1446" i="5"/>
  <c r="C1447" i="5"/>
  <c r="C1448" i="5"/>
  <c r="C1449" i="5"/>
  <c r="C1450" i="5"/>
  <c r="C1451" i="5"/>
  <c r="C1452" i="5"/>
  <c r="C1453" i="5"/>
  <c r="C1454" i="5"/>
  <c r="C1455" i="5"/>
  <c r="C1456" i="5"/>
  <c r="C1457" i="5"/>
  <c r="C1458" i="5"/>
  <c r="C1459" i="5"/>
  <c r="C1460" i="5"/>
  <c r="C1461" i="5"/>
  <c r="C1462" i="5"/>
  <c r="C1463" i="5"/>
  <c r="C1464" i="5"/>
  <c r="C1465" i="5"/>
  <c r="C1466" i="5"/>
  <c r="C1467" i="5"/>
  <c r="C1468" i="5"/>
  <c r="C1469" i="5"/>
  <c r="C1470" i="5"/>
  <c r="C1471" i="5"/>
  <c r="C1472" i="5"/>
  <c r="C1473" i="5"/>
  <c r="C1474" i="5"/>
  <c r="C1475" i="5"/>
  <c r="C1476" i="5"/>
  <c r="C1477" i="5"/>
  <c r="C1478" i="5"/>
  <c r="C1479" i="5"/>
  <c r="C1480" i="5"/>
  <c r="C1481" i="5"/>
  <c r="C1482" i="5"/>
  <c r="C1483" i="5"/>
  <c r="C1484" i="5"/>
  <c r="C1485" i="5"/>
  <c r="C1486" i="5"/>
  <c r="C1487" i="5"/>
  <c r="C1488" i="5"/>
  <c r="C1489" i="5"/>
  <c r="C1490" i="5"/>
  <c r="C1491" i="5"/>
  <c r="C1492" i="5"/>
  <c r="C1493" i="5"/>
  <c r="C1494" i="5"/>
  <c r="C1495" i="5"/>
  <c r="C1496" i="5"/>
  <c r="C1497" i="5"/>
  <c r="C1498" i="5"/>
  <c r="C1499" i="5"/>
  <c r="C1500" i="5"/>
  <c r="C1501" i="5"/>
  <c r="C1502" i="5"/>
  <c r="C1503" i="5"/>
  <c r="C1504" i="5"/>
  <c r="C1505" i="5"/>
  <c r="C1506" i="5"/>
  <c r="C1507" i="5"/>
  <c r="C1508" i="5"/>
  <c r="C1509" i="5"/>
  <c r="C1510" i="5"/>
  <c r="C1511" i="5"/>
  <c r="C1512" i="5"/>
  <c r="C1513" i="5"/>
  <c r="C1514" i="5"/>
  <c r="C1515" i="5"/>
  <c r="C1516" i="5"/>
  <c r="C1517" i="5"/>
  <c r="C1518" i="5"/>
  <c r="C1519" i="5"/>
  <c r="C1520" i="5"/>
  <c r="C1521" i="5"/>
  <c r="C1522" i="5"/>
  <c r="C1523" i="5"/>
  <c r="C1524" i="5"/>
  <c r="C1525" i="5"/>
  <c r="C1526" i="5"/>
  <c r="C1527" i="5"/>
  <c r="C1528" i="5"/>
  <c r="C1529" i="5"/>
  <c r="C1530" i="5"/>
  <c r="C1531" i="5"/>
  <c r="C1532" i="5"/>
  <c r="C1533" i="5"/>
  <c r="C1534" i="5"/>
  <c r="C1535" i="5"/>
  <c r="C1536" i="5"/>
  <c r="C1537" i="5"/>
  <c r="C1538" i="5"/>
  <c r="C1539" i="5"/>
  <c r="C1540" i="5"/>
  <c r="C1541" i="5"/>
  <c r="C1542" i="5"/>
  <c r="C1543" i="5"/>
  <c r="C1544" i="5"/>
  <c r="C1545" i="5"/>
  <c r="C1546" i="5"/>
  <c r="C1547" i="5"/>
  <c r="C1548" i="5"/>
  <c r="C1549" i="5"/>
  <c r="C1550" i="5"/>
  <c r="C1551" i="5"/>
  <c r="C1552" i="5"/>
  <c r="C1553" i="5"/>
  <c r="C1554" i="5"/>
  <c r="C1555" i="5"/>
  <c r="C1556" i="5"/>
  <c r="C1557" i="5"/>
  <c r="C1558" i="5"/>
  <c r="C1559" i="5"/>
  <c r="C1560" i="5"/>
  <c r="C1561" i="5"/>
  <c r="C1562" i="5"/>
  <c r="C1563" i="5"/>
  <c r="C1564" i="5"/>
  <c r="C1565" i="5"/>
  <c r="C1566" i="5"/>
  <c r="C1567" i="5"/>
  <c r="C1568" i="5"/>
  <c r="C1569" i="5"/>
  <c r="C1570" i="5"/>
  <c r="C1571" i="5"/>
  <c r="C1572" i="5"/>
  <c r="C1573" i="5"/>
  <c r="C1574" i="5"/>
  <c r="C1575" i="5"/>
  <c r="C1576" i="5"/>
  <c r="C1577" i="5"/>
  <c r="C1578" i="5"/>
  <c r="C1579" i="5"/>
  <c r="C1580" i="5"/>
  <c r="C1581" i="5"/>
  <c r="C1582" i="5"/>
  <c r="C1583" i="5"/>
  <c r="C1584" i="5"/>
  <c r="C1585" i="5"/>
  <c r="C1586" i="5"/>
  <c r="C1587" i="5"/>
  <c r="C1588" i="5"/>
  <c r="C1589" i="5"/>
  <c r="C1590" i="5"/>
  <c r="C1591" i="5"/>
  <c r="C1592" i="5"/>
  <c r="C1593" i="5"/>
  <c r="C1594" i="5"/>
  <c r="C1595" i="5"/>
  <c r="C1596" i="5"/>
  <c r="C1597" i="5"/>
  <c r="C1598" i="5"/>
  <c r="C1599" i="5"/>
  <c r="C1600" i="5"/>
  <c r="C1601" i="5"/>
  <c r="C1602" i="5"/>
  <c r="C1603" i="5"/>
  <c r="C1604" i="5"/>
  <c r="C1605" i="5"/>
  <c r="C1606" i="5"/>
  <c r="C1607" i="5"/>
  <c r="C1608" i="5"/>
  <c r="C1609" i="5"/>
  <c r="C1610" i="5"/>
  <c r="C1611" i="5"/>
  <c r="C1612" i="5"/>
  <c r="C1613" i="5"/>
  <c r="C1614" i="5"/>
  <c r="C1615" i="5"/>
  <c r="C1616" i="5"/>
  <c r="C1617" i="5"/>
  <c r="C1618" i="5"/>
  <c r="C1619" i="5"/>
  <c r="C1620" i="5"/>
  <c r="C1621" i="5"/>
  <c r="C1622" i="5"/>
  <c r="C1623" i="5"/>
  <c r="C1624" i="5"/>
  <c r="C1625" i="5"/>
  <c r="C1626" i="5"/>
  <c r="C1627" i="5"/>
  <c r="C1628" i="5"/>
  <c r="C1629" i="5"/>
  <c r="C1630" i="5"/>
  <c r="C1631" i="5"/>
  <c r="C1632" i="5"/>
  <c r="C1633" i="5"/>
  <c r="C1634" i="5"/>
  <c r="C1635" i="5"/>
  <c r="C1636" i="5"/>
  <c r="C1637" i="5"/>
  <c r="C1638" i="5"/>
  <c r="C1639" i="5"/>
  <c r="C1640" i="5"/>
  <c r="C1641" i="5"/>
  <c r="C1642" i="5"/>
  <c r="C1643" i="5"/>
  <c r="C1644" i="5"/>
  <c r="C1645" i="5"/>
  <c r="C1646" i="5"/>
  <c r="C1647" i="5"/>
  <c r="C1648" i="5"/>
  <c r="C1649" i="5"/>
  <c r="C1650" i="5"/>
  <c r="C1651" i="5"/>
  <c r="C1652" i="5"/>
  <c r="C1653" i="5"/>
  <c r="C1654" i="5"/>
  <c r="C1655" i="5"/>
  <c r="C1656" i="5"/>
  <c r="C1657" i="5"/>
  <c r="C1658" i="5"/>
  <c r="C1659" i="5"/>
  <c r="C1660" i="5"/>
  <c r="C1661" i="5"/>
  <c r="C1662" i="5"/>
  <c r="C1663" i="5"/>
  <c r="C1664" i="5"/>
  <c r="C1665" i="5"/>
  <c r="C1666" i="5"/>
  <c r="C1667" i="5"/>
  <c r="C1668" i="5"/>
  <c r="C1669" i="5"/>
  <c r="C1670" i="5"/>
  <c r="C1671" i="5"/>
  <c r="C1672" i="5"/>
  <c r="C1673" i="5"/>
  <c r="C1674" i="5"/>
  <c r="C1675" i="5"/>
  <c r="C1676" i="5"/>
  <c r="C1677" i="5"/>
  <c r="C1678" i="5"/>
  <c r="C1679" i="5"/>
  <c r="C1680" i="5"/>
  <c r="C1681" i="5"/>
  <c r="C1682" i="5"/>
  <c r="C1683" i="5"/>
  <c r="C1684" i="5"/>
  <c r="C1685" i="5"/>
  <c r="C1686" i="5"/>
  <c r="C1687" i="5"/>
  <c r="C1688" i="5"/>
  <c r="C1689" i="5"/>
  <c r="C1690" i="5"/>
  <c r="C1691" i="5"/>
  <c r="C1692" i="5"/>
  <c r="C1693" i="5"/>
  <c r="C1694" i="5"/>
  <c r="C1695" i="5"/>
  <c r="C1696" i="5"/>
  <c r="C1697" i="5"/>
  <c r="C1698" i="5"/>
  <c r="C1699" i="5"/>
  <c r="C1700" i="5"/>
  <c r="C1701" i="5"/>
  <c r="C1702" i="5"/>
  <c r="C1703" i="5"/>
  <c r="C1704" i="5"/>
  <c r="C1705" i="5"/>
  <c r="C1706" i="5"/>
  <c r="C1707" i="5"/>
  <c r="C1708" i="5"/>
  <c r="C1709" i="5"/>
  <c r="C1710" i="5"/>
  <c r="C1711" i="5"/>
  <c r="C1712" i="5"/>
  <c r="C1713" i="5"/>
  <c r="C1714" i="5"/>
  <c r="C1715" i="5"/>
  <c r="C1716" i="5"/>
  <c r="C1717" i="5"/>
  <c r="C1718" i="5"/>
  <c r="C1719" i="5"/>
  <c r="C1720" i="5"/>
  <c r="C1721" i="5"/>
  <c r="C1722" i="5"/>
  <c r="C1723" i="5"/>
  <c r="C1724" i="5"/>
  <c r="C1725" i="5"/>
  <c r="C1726" i="5"/>
  <c r="C1727" i="5"/>
  <c r="C1728" i="5"/>
  <c r="C1729" i="5"/>
  <c r="C1730" i="5"/>
  <c r="C1731" i="5"/>
  <c r="C1732" i="5"/>
  <c r="C1733" i="5"/>
  <c r="C1734" i="5"/>
  <c r="C1735" i="5"/>
  <c r="C1736" i="5"/>
  <c r="C1737" i="5"/>
  <c r="C1738" i="5"/>
  <c r="C1739" i="5"/>
  <c r="C1740" i="5"/>
  <c r="C1741" i="5"/>
  <c r="C1742" i="5"/>
  <c r="C1743" i="5"/>
  <c r="C1744" i="5"/>
  <c r="C1745" i="5"/>
  <c r="C1746" i="5"/>
  <c r="C1747" i="5"/>
  <c r="C1748" i="5"/>
  <c r="C1749" i="5"/>
  <c r="C1750" i="5"/>
  <c r="C1751" i="5"/>
  <c r="C1752" i="5"/>
  <c r="C1753" i="5"/>
  <c r="C1754" i="5"/>
  <c r="C1755" i="5"/>
  <c r="C1756" i="5"/>
  <c r="C1757" i="5"/>
  <c r="C1758" i="5"/>
  <c r="C1759" i="5"/>
  <c r="C1760" i="5"/>
  <c r="C1761" i="5"/>
  <c r="C1762" i="5"/>
  <c r="C1763" i="5"/>
  <c r="C1764" i="5"/>
  <c r="C1765" i="5"/>
  <c r="C1766" i="5"/>
  <c r="C1767" i="5"/>
  <c r="C1768" i="5"/>
  <c r="C1769" i="5"/>
  <c r="C1770" i="5"/>
  <c r="C1771" i="5"/>
  <c r="C1772" i="5"/>
  <c r="C1773" i="5"/>
  <c r="C1774" i="5"/>
  <c r="C1775" i="5"/>
  <c r="C1776" i="5"/>
  <c r="C1777" i="5"/>
  <c r="C1778" i="5"/>
  <c r="C1779" i="5"/>
  <c r="C1780" i="5"/>
  <c r="C1781" i="5"/>
  <c r="C1782" i="5"/>
  <c r="C1783" i="5"/>
  <c r="C1784" i="5"/>
  <c r="C1785" i="5"/>
  <c r="C1786" i="5"/>
  <c r="C1787" i="5"/>
  <c r="C1788" i="5"/>
  <c r="C1789" i="5"/>
  <c r="C1790" i="5"/>
  <c r="C1791" i="5"/>
  <c r="C1792" i="5"/>
  <c r="C1793" i="5"/>
  <c r="C1794" i="5"/>
  <c r="C1795" i="5"/>
  <c r="C1796" i="5"/>
  <c r="C1797" i="5"/>
  <c r="C1798" i="5"/>
  <c r="C1799" i="5"/>
  <c r="C1800" i="5"/>
  <c r="C1801" i="5"/>
  <c r="C1802" i="5"/>
  <c r="C1803" i="5"/>
  <c r="C1804" i="5"/>
  <c r="C1805" i="5"/>
  <c r="C1806" i="5"/>
  <c r="C1807" i="5"/>
  <c r="C1808" i="5"/>
  <c r="C1809" i="5"/>
  <c r="C1810" i="5"/>
  <c r="C1811" i="5"/>
  <c r="C1812" i="5"/>
  <c r="C1813" i="5"/>
  <c r="C1814" i="5"/>
  <c r="C1815" i="5"/>
  <c r="C1816" i="5"/>
  <c r="C1817" i="5"/>
  <c r="C1818" i="5"/>
  <c r="C1819" i="5"/>
  <c r="C1820" i="5"/>
  <c r="C1821" i="5"/>
  <c r="C1822" i="5"/>
  <c r="C1823" i="5"/>
  <c r="C1824" i="5"/>
  <c r="C1825" i="5"/>
  <c r="C1826" i="5"/>
  <c r="C1827" i="5"/>
  <c r="C1828" i="5"/>
  <c r="C1829" i="5"/>
  <c r="C1830" i="5"/>
  <c r="C1831" i="5"/>
  <c r="C1832" i="5"/>
  <c r="C1833" i="5"/>
  <c r="C1834" i="5"/>
  <c r="C1835" i="5"/>
  <c r="C1836" i="5"/>
  <c r="C1837" i="5"/>
  <c r="C1838" i="5"/>
  <c r="C1839" i="5"/>
  <c r="C1840" i="5"/>
  <c r="C1841" i="5"/>
  <c r="C1842" i="5"/>
  <c r="C1843" i="5"/>
  <c r="C1844" i="5"/>
  <c r="C1845" i="5"/>
  <c r="C1846" i="5"/>
  <c r="C1847" i="5"/>
  <c r="C1848" i="5"/>
  <c r="C1849" i="5"/>
  <c r="C1850" i="5"/>
  <c r="C1851" i="5"/>
  <c r="C1852" i="5"/>
  <c r="C1853" i="5"/>
  <c r="C1854" i="5"/>
  <c r="C1855" i="5"/>
  <c r="C1856" i="5"/>
  <c r="C1857" i="5"/>
  <c r="C1858" i="5"/>
  <c r="C1859" i="5"/>
  <c r="C1860" i="5"/>
  <c r="C1861" i="5"/>
  <c r="C1862" i="5"/>
  <c r="C1863" i="5"/>
  <c r="C1864" i="5"/>
  <c r="C1865" i="5"/>
  <c r="C1866" i="5"/>
  <c r="C1867" i="5"/>
  <c r="C1868" i="5"/>
  <c r="C1869" i="5"/>
  <c r="C1870" i="5"/>
  <c r="C1871" i="5"/>
  <c r="C1872" i="5"/>
  <c r="C1873" i="5"/>
  <c r="C1874" i="5"/>
  <c r="C1875" i="5"/>
  <c r="C1876" i="5"/>
  <c r="C1877" i="5"/>
  <c r="C1878" i="5"/>
  <c r="C1879" i="5"/>
  <c r="C1880" i="5"/>
  <c r="C1881" i="5"/>
  <c r="C1882" i="5"/>
  <c r="C1883" i="5"/>
  <c r="C1884" i="5"/>
  <c r="C1885" i="5"/>
  <c r="C1886" i="5"/>
  <c r="C1887" i="5"/>
  <c r="C1888" i="5"/>
  <c r="C1889" i="5"/>
  <c r="C1890" i="5"/>
  <c r="C1891" i="5"/>
  <c r="C1892" i="5"/>
  <c r="C1893" i="5"/>
  <c r="C1894" i="5"/>
  <c r="C1895" i="5"/>
  <c r="C1896" i="5"/>
  <c r="C1897" i="5"/>
  <c r="C1898" i="5"/>
  <c r="C1899" i="5"/>
  <c r="C1900" i="5"/>
  <c r="C1901" i="5"/>
  <c r="C1902" i="5"/>
  <c r="C1903" i="5"/>
  <c r="C1904" i="5"/>
  <c r="C1905" i="5"/>
  <c r="C1906" i="5"/>
  <c r="C1907" i="5"/>
  <c r="C1908" i="5"/>
  <c r="C1909" i="5"/>
  <c r="C1910" i="5"/>
  <c r="C1911" i="5"/>
  <c r="C1912" i="5"/>
  <c r="C1913" i="5"/>
  <c r="C1914" i="5"/>
  <c r="C1915" i="5"/>
  <c r="C1916" i="5"/>
  <c r="C1917" i="5"/>
  <c r="C1918" i="5"/>
  <c r="C1919" i="5"/>
  <c r="C1920" i="5"/>
  <c r="C1921" i="5"/>
  <c r="C1922" i="5"/>
  <c r="C1923" i="5"/>
  <c r="C1924" i="5"/>
  <c r="C1925" i="5"/>
  <c r="C1926" i="5"/>
  <c r="C1927" i="5"/>
  <c r="C1928" i="5"/>
  <c r="C1929" i="5"/>
  <c r="C1930" i="5"/>
  <c r="C1931" i="5"/>
  <c r="C1932" i="5"/>
  <c r="C1933" i="5"/>
  <c r="C1934" i="5"/>
  <c r="C1935" i="5"/>
  <c r="C1936" i="5"/>
  <c r="C1937" i="5"/>
  <c r="C1938" i="5"/>
  <c r="C1939" i="5"/>
  <c r="C1940" i="5"/>
  <c r="C1941" i="5"/>
  <c r="C1942" i="5"/>
  <c r="C1943" i="5"/>
  <c r="C1944" i="5"/>
  <c r="C1945" i="5"/>
  <c r="C1946" i="5"/>
  <c r="C1947" i="5"/>
  <c r="C1948" i="5"/>
  <c r="C1949" i="5"/>
  <c r="C1950" i="5"/>
  <c r="C1951" i="5"/>
  <c r="C1952" i="5"/>
  <c r="C1953" i="5"/>
  <c r="C1954" i="5"/>
  <c r="C1955" i="5"/>
  <c r="C1956" i="5"/>
  <c r="C1957" i="5"/>
  <c r="C1958" i="5"/>
  <c r="C1959" i="5"/>
  <c r="C1960" i="5"/>
  <c r="C1961" i="5"/>
  <c r="C1962" i="5"/>
  <c r="C1963" i="5"/>
  <c r="C1964" i="5"/>
  <c r="C1965" i="5"/>
  <c r="C1966" i="5"/>
  <c r="C1967" i="5"/>
  <c r="C1968" i="5"/>
  <c r="C1969" i="5"/>
  <c r="C1970" i="5"/>
  <c r="C1971" i="5"/>
  <c r="C1972" i="5"/>
  <c r="C1973" i="5"/>
  <c r="C1974" i="5"/>
  <c r="C1975" i="5"/>
  <c r="C1976" i="5"/>
  <c r="C1977" i="5"/>
  <c r="C1978" i="5"/>
  <c r="C1979" i="5"/>
  <c r="C1980" i="5"/>
  <c r="C1981" i="5"/>
  <c r="C1982" i="5"/>
  <c r="C1983" i="5"/>
  <c r="C1984" i="5"/>
  <c r="C1985" i="5"/>
  <c r="C1986" i="5"/>
  <c r="C1987" i="5"/>
  <c r="C1988" i="5"/>
  <c r="C1989" i="5"/>
  <c r="C1990" i="5"/>
  <c r="C1991" i="5"/>
  <c r="C1992" i="5"/>
  <c r="C1993" i="5"/>
  <c r="C1994" i="5"/>
  <c r="C1995" i="5"/>
  <c r="C1996" i="5"/>
  <c r="C1997" i="5"/>
  <c r="C1998" i="5"/>
  <c r="C1999" i="5"/>
  <c r="C2000" i="5"/>
  <c r="C2001" i="5"/>
  <c r="C2002" i="5"/>
  <c r="C2003" i="5"/>
  <c r="C2004" i="5"/>
  <c r="C2005" i="5"/>
  <c r="C2006" i="5"/>
  <c r="C2007" i="5"/>
  <c r="C2008" i="5"/>
  <c r="C2009" i="5"/>
  <c r="C2010" i="5"/>
  <c r="C2011" i="5"/>
  <c r="C2012" i="5"/>
  <c r="C2013" i="5"/>
  <c r="C2014" i="5"/>
  <c r="C2015" i="5"/>
  <c r="C2016" i="5"/>
  <c r="C2017" i="5"/>
  <c r="C2018" i="5"/>
  <c r="C2019" i="5"/>
  <c r="C2020" i="5"/>
  <c r="C2021" i="5"/>
  <c r="C2022" i="5"/>
  <c r="C2023" i="5"/>
  <c r="C2024" i="5"/>
  <c r="C2025" i="5"/>
  <c r="C2026" i="5"/>
  <c r="C2027" i="5"/>
  <c r="C2028" i="5"/>
  <c r="C2029" i="5"/>
  <c r="C2030" i="5"/>
  <c r="C2031" i="5"/>
  <c r="C2032" i="5"/>
  <c r="C2033" i="5"/>
  <c r="C2034" i="5"/>
  <c r="C2035" i="5"/>
  <c r="C2036" i="5"/>
  <c r="C2037" i="5"/>
  <c r="C2038" i="5"/>
  <c r="C2039" i="5"/>
  <c r="C2040" i="5"/>
  <c r="C2041" i="5"/>
  <c r="C2042" i="5"/>
  <c r="C2043" i="5"/>
  <c r="C2044" i="5"/>
  <c r="C2045" i="5"/>
  <c r="C2046" i="5"/>
  <c r="C2047" i="5"/>
  <c r="C2048" i="5"/>
  <c r="C2049" i="5"/>
  <c r="C2050" i="5"/>
  <c r="C2051" i="5"/>
  <c r="C2052" i="5"/>
  <c r="C2053" i="5"/>
  <c r="C2054" i="5"/>
  <c r="C2055" i="5"/>
  <c r="C2056" i="5"/>
  <c r="C2057" i="5"/>
  <c r="C2058" i="5"/>
  <c r="C2059" i="5"/>
  <c r="C2060" i="5"/>
  <c r="C2061" i="5"/>
  <c r="C2062" i="5"/>
  <c r="C2063" i="5"/>
  <c r="C2064" i="5"/>
  <c r="C2065" i="5"/>
  <c r="C2066" i="5"/>
  <c r="C2067" i="5"/>
  <c r="C2068" i="5"/>
  <c r="C2069" i="5"/>
  <c r="C2070" i="5"/>
  <c r="C2071" i="5"/>
  <c r="C2072" i="5"/>
  <c r="C2073" i="5"/>
  <c r="C2074" i="5"/>
  <c r="C2075" i="5"/>
  <c r="C2076" i="5"/>
  <c r="C2077" i="5"/>
  <c r="C2078" i="5"/>
  <c r="C2079" i="5"/>
  <c r="C2080" i="5"/>
  <c r="C2081" i="5"/>
  <c r="C2082" i="5"/>
  <c r="C2083" i="5"/>
  <c r="C2084" i="5"/>
  <c r="C2085" i="5"/>
  <c r="C2086" i="5"/>
  <c r="C2087" i="5"/>
  <c r="C2088" i="5"/>
  <c r="C2089" i="5"/>
  <c r="C2090" i="5"/>
  <c r="C2091" i="5"/>
  <c r="C2092" i="5"/>
  <c r="C2093" i="5"/>
  <c r="C2094" i="5"/>
  <c r="C2095" i="5"/>
  <c r="C2096" i="5"/>
  <c r="C2097" i="5"/>
  <c r="C2098" i="5"/>
  <c r="C2099" i="5"/>
  <c r="C2100" i="5"/>
  <c r="C2101" i="5"/>
  <c r="C2102" i="5"/>
  <c r="C2103" i="5"/>
  <c r="C2104" i="5"/>
  <c r="C2105" i="5"/>
  <c r="C2106" i="5"/>
  <c r="C2107" i="5"/>
  <c r="C2108" i="5"/>
  <c r="C2109" i="5"/>
  <c r="C2110" i="5"/>
  <c r="C2111" i="5"/>
  <c r="C2112" i="5"/>
  <c r="C2113" i="5"/>
  <c r="C2114" i="5"/>
  <c r="C2115" i="5"/>
  <c r="C2116" i="5"/>
  <c r="C2117" i="5"/>
  <c r="C2118" i="5"/>
  <c r="C2119" i="5"/>
  <c r="C2120" i="5"/>
  <c r="C2121" i="5"/>
  <c r="C2122" i="5"/>
  <c r="C2123" i="5"/>
  <c r="C2124" i="5"/>
  <c r="C2125" i="5"/>
  <c r="C2126" i="5"/>
  <c r="C2127" i="5"/>
  <c r="C2128" i="5"/>
  <c r="C2129" i="5"/>
  <c r="C2130" i="5"/>
  <c r="C2131" i="5"/>
  <c r="C2132" i="5"/>
  <c r="C2133" i="5"/>
  <c r="C2134" i="5"/>
  <c r="C2135" i="5"/>
  <c r="C2136" i="5"/>
  <c r="C2137" i="5"/>
  <c r="C2138" i="5"/>
  <c r="C2139" i="5"/>
  <c r="C2140" i="5"/>
  <c r="C2141" i="5"/>
  <c r="C2142" i="5"/>
  <c r="C2143" i="5"/>
  <c r="C2144" i="5"/>
  <c r="C2145" i="5"/>
  <c r="C2146" i="5"/>
  <c r="C2147" i="5"/>
  <c r="C2148" i="5"/>
  <c r="C2149" i="5"/>
  <c r="C2150" i="5"/>
  <c r="C2151" i="5"/>
  <c r="C2152" i="5"/>
  <c r="C2153" i="5"/>
  <c r="C2154" i="5"/>
  <c r="C2155" i="5"/>
  <c r="C2156" i="5"/>
  <c r="C2157" i="5"/>
  <c r="C2158" i="5"/>
  <c r="C2159" i="5"/>
  <c r="C2160" i="5"/>
  <c r="C2161" i="5"/>
  <c r="C2162" i="5"/>
  <c r="C2163" i="5"/>
  <c r="C2164" i="5"/>
  <c r="C2165" i="5"/>
  <c r="C2166" i="5"/>
  <c r="C2167" i="5"/>
  <c r="C2168" i="5"/>
  <c r="C2169" i="5"/>
  <c r="C2170" i="5"/>
  <c r="C2171" i="5"/>
  <c r="C2172" i="5"/>
  <c r="C2173" i="5"/>
  <c r="C2174" i="5"/>
  <c r="C2175" i="5"/>
  <c r="C2176" i="5"/>
  <c r="C2177" i="5"/>
  <c r="C2178" i="5"/>
  <c r="C2179" i="5"/>
  <c r="C2180" i="5"/>
  <c r="C2181" i="5"/>
  <c r="C2182" i="5"/>
  <c r="C2183" i="5"/>
  <c r="C2184" i="5"/>
  <c r="C2185" i="5"/>
  <c r="C2186" i="5"/>
  <c r="C2187" i="5"/>
  <c r="C2188" i="5"/>
  <c r="C2189" i="5"/>
  <c r="C2190" i="5"/>
  <c r="C2191" i="5"/>
  <c r="C2192" i="5"/>
  <c r="C2193" i="5"/>
  <c r="C2194" i="5"/>
  <c r="C2195" i="5"/>
  <c r="C2196" i="5"/>
  <c r="C2197" i="5"/>
  <c r="C2198" i="5"/>
  <c r="C2199" i="5"/>
  <c r="C2200" i="5"/>
  <c r="C2201" i="5"/>
  <c r="C2202" i="5"/>
  <c r="C2203" i="5"/>
  <c r="C2204" i="5"/>
  <c r="C2205" i="5"/>
  <c r="C2206" i="5"/>
  <c r="C2207" i="5"/>
  <c r="C2208" i="5"/>
  <c r="C2209" i="5"/>
  <c r="C2210" i="5"/>
  <c r="C2211" i="5"/>
  <c r="C2212" i="5"/>
  <c r="C2213" i="5"/>
  <c r="C2214" i="5"/>
  <c r="C2215" i="5"/>
  <c r="C2216" i="5"/>
  <c r="C2217" i="5"/>
  <c r="C2218" i="5"/>
  <c r="C2219" i="5"/>
  <c r="C2220" i="5"/>
  <c r="C2221" i="5"/>
  <c r="C2222" i="5"/>
  <c r="C2223" i="5"/>
  <c r="C2224" i="5"/>
  <c r="C2225" i="5"/>
  <c r="C2226" i="5"/>
  <c r="C2227" i="5"/>
  <c r="C2228" i="5"/>
  <c r="C2229" i="5"/>
  <c r="C2230" i="5"/>
  <c r="C2231" i="5"/>
  <c r="C2232" i="5"/>
  <c r="C2233" i="5"/>
  <c r="C2234" i="5"/>
  <c r="C2235" i="5"/>
  <c r="C2236" i="5"/>
  <c r="C2237" i="5"/>
  <c r="C2238" i="5"/>
  <c r="C2239" i="5"/>
  <c r="C2240" i="5"/>
  <c r="C2241" i="5"/>
  <c r="C2242" i="5"/>
  <c r="C2243" i="5"/>
  <c r="C2244" i="5"/>
  <c r="C2245" i="5"/>
  <c r="C2246" i="5"/>
  <c r="C2247" i="5"/>
  <c r="C2248" i="5"/>
  <c r="C2249" i="5"/>
  <c r="C2250" i="5"/>
  <c r="C2251" i="5"/>
  <c r="C2252" i="5"/>
  <c r="C2253" i="5"/>
  <c r="C2254" i="5"/>
  <c r="C2255" i="5"/>
  <c r="C2256" i="5"/>
  <c r="C2257" i="5"/>
  <c r="C2258" i="5"/>
  <c r="C2259" i="5"/>
  <c r="C2260" i="5"/>
  <c r="C2261" i="5"/>
  <c r="C2262" i="5"/>
  <c r="C2263" i="5"/>
  <c r="C2264" i="5"/>
  <c r="C2265" i="5"/>
  <c r="C2266" i="5"/>
  <c r="C2267" i="5"/>
  <c r="C2268" i="5"/>
  <c r="C2269" i="5"/>
  <c r="C2270" i="5"/>
  <c r="C2271" i="5"/>
  <c r="C2272" i="5"/>
  <c r="C2273" i="5"/>
  <c r="C2274" i="5"/>
  <c r="C2275" i="5"/>
  <c r="C2276" i="5"/>
  <c r="C2277" i="5"/>
  <c r="C2278" i="5"/>
  <c r="C2279" i="5"/>
  <c r="C2280" i="5"/>
  <c r="C2281" i="5"/>
  <c r="C2282" i="5"/>
  <c r="C2283" i="5"/>
  <c r="C2284" i="5"/>
  <c r="C2285" i="5"/>
  <c r="C2286" i="5"/>
  <c r="C2287" i="5"/>
  <c r="C2288" i="5"/>
  <c r="C2289" i="5"/>
  <c r="C2290" i="5"/>
  <c r="C2291" i="5"/>
  <c r="C2292" i="5"/>
  <c r="C2293" i="5"/>
  <c r="C2294" i="5"/>
  <c r="C2295" i="5"/>
  <c r="C2296" i="5"/>
  <c r="C2297" i="5"/>
  <c r="C2298" i="5"/>
  <c r="C2299" i="5"/>
  <c r="C2300" i="5"/>
  <c r="C2301" i="5"/>
  <c r="C2302" i="5"/>
  <c r="C2303" i="5"/>
  <c r="C2304" i="5"/>
  <c r="C2305" i="5"/>
  <c r="C2306" i="5"/>
  <c r="C2307" i="5"/>
  <c r="C2308" i="5"/>
  <c r="C2309" i="5"/>
  <c r="C2310" i="5"/>
  <c r="C2311" i="5"/>
  <c r="C2312" i="5"/>
  <c r="C2313" i="5"/>
  <c r="C2314" i="5"/>
  <c r="C2315" i="5"/>
  <c r="C2316" i="5"/>
  <c r="C2317" i="5"/>
  <c r="C2318" i="5"/>
  <c r="C2319" i="5"/>
  <c r="C2320" i="5"/>
  <c r="C2321" i="5"/>
  <c r="C2322" i="5"/>
  <c r="C2323" i="5"/>
  <c r="C2324" i="5"/>
  <c r="C2325" i="5"/>
  <c r="C2326" i="5"/>
  <c r="C2327" i="5"/>
  <c r="C2328" i="5"/>
  <c r="C2329" i="5"/>
  <c r="C2330" i="5"/>
  <c r="C2331" i="5"/>
  <c r="C2332" i="5"/>
  <c r="C2333" i="5"/>
  <c r="C2334" i="5"/>
  <c r="C2335" i="5"/>
  <c r="C2336" i="5"/>
  <c r="C2337" i="5"/>
  <c r="C2338" i="5"/>
  <c r="C2339" i="5"/>
  <c r="C2340" i="5"/>
  <c r="C2341" i="5"/>
  <c r="C2342" i="5"/>
  <c r="C2343" i="5"/>
  <c r="C2344" i="5"/>
  <c r="C2345" i="5"/>
  <c r="C2346" i="5"/>
  <c r="C2347" i="5"/>
  <c r="C2348" i="5"/>
  <c r="C2349" i="5"/>
  <c r="C2350" i="5"/>
  <c r="C2351" i="5"/>
  <c r="C2352" i="5"/>
  <c r="C2353" i="5"/>
  <c r="C2354" i="5"/>
  <c r="C2355" i="5"/>
  <c r="C2356" i="5"/>
  <c r="C2357" i="5"/>
  <c r="C2358" i="5"/>
  <c r="C2359" i="5"/>
  <c r="C2360" i="5"/>
  <c r="C2361" i="5"/>
  <c r="C2362" i="5"/>
  <c r="C2363" i="5"/>
  <c r="C2364" i="5"/>
  <c r="C2365" i="5"/>
  <c r="C2366" i="5"/>
  <c r="C2367" i="5"/>
  <c r="C2368" i="5"/>
  <c r="C2369" i="5"/>
  <c r="C2370" i="5"/>
  <c r="C2371" i="5"/>
  <c r="C2372" i="5"/>
  <c r="C2373" i="5"/>
  <c r="C2374" i="5"/>
  <c r="C2375" i="5"/>
  <c r="C2376" i="5"/>
  <c r="C2377" i="5"/>
  <c r="C2378" i="5"/>
  <c r="C2379" i="5"/>
  <c r="C2380" i="5"/>
  <c r="C2381" i="5"/>
  <c r="C2382" i="5"/>
  <c r="C2383" i="5"/>
  <c r="C2384" i="5"/>
  <c r="C2385" i="5"/>
  <c r="C2386" i="5"/>
  <c r="C2387" i="5"/>
  <c r="C2388" i="5"/>
  <c r="C2389" i="5"/>
  <c r="C2390" i="5"/>
  <c r="C2391" i="5"/>
  <c r="C2392" i="5"/>
  <c r="C2393" i="5"/>
  <c r="C2394" i="5"/>
  <c r="C2395" i="5"/>
  <c r="C2396" i="5"/>
  <c r="C2397" i="5"/>
  <c r="C2398" i="5"/>
  <c r="C2399" i="5"/>
  <c r="C2400" i="5"/>
  <c r="C2401" i="5"/>
  <c r="C2402" i="5"/>
  <c r="C2403" i="5"/>
  <c r="C2404" i="5"/>
  <c r="C2405" i="5"/>
  <c r="C2406" i="5"/>
  <c r="C2407" i="5"/>
  <c r="C2408" i="5"/>
  <c r="C2409" i="5"/>
  <c r="C2410" i="5"/>
  <c r="C2411" i="5"/>
  <c r="C2412" i="5"/>
  <c r="C2413" i="5"/>
  <c r="C2414" i="5"/>
  <c r="C2415" i="5"/>
  <c r="C2416" i="5"/>
  <c r="C2417" i="5"/>
  <c r="C2418" i="5"/>
  <c r="C2419" i="5"/>
  <c r="C2420" i="5"/>
  <c r="C2421" i="5"/>
  <c r="C2422" i="5"/>
  <c r="C2423" i="5"/>
  <c r="C2424" i="5"/>
  <c r="C2425" i="5"/>
  <c r="C2426" i="5"/>
  <c r="C2427" i="5"/>
  <c r="C2428" i="5"/>
  <c r="C2429" i="5"/>
  <c r="C2430" i="5"/>
  <c r="C2431" i="5"/>
  <c r="C2432" i="5"/>
  <c r="C2433" i="5"/>
  <c r="C2434" i="5"/>
  <c r="C2435" i="5"/>
  <c r="C2436" i="5"/>
  <c r="C2437" i="5"/>
  <c r="C2438" i="5"/>
  <c r="C2439" i="5"/>
  <c r="C2440" i="5"/>
  <c r="C2441" i="5"/>
  <c r="C2442" i="5"/>
  <c r="C2443" i="5"/>
  <c r="C2444" i="5"/>
  <c r="C2445" i="5"/>
  <c r="C2446" i="5"/>
  <c r="C2447" i="5"/>
  <c r="C2448" i="5"/>
  <c r="C2449" i="5"/>
  <c r="C2450" i="5"/>
  <c r="C2451" i="5"/>
  <c r="C2452" i="5"/>
  <c r="C2453" i="5"/>
  <c r="C2454" i="5"/>
  <c r="C2455" i="5"/>
  <c r="C2456" i="5"/>
  <c r="C2457" i="5"/>
  <c r="C2458" i="5"/>
  <c r="C2459" i="5"/>
  <c r="C2460" i="5"/>
  <c r="C2461" i="5"/>
  <c r="C2462" i="5"/>
  <c r="C2463" i="5"/>
  <c r="C2464" i="5"/>
  <c r="C2465" i="5"/>
  <c r="C2466" i="5"/>
  <c r="C2467" i="5"/>
  <c r="C2468" i="5"/>
  <c r="C2469" i="5"/>
  <c r="C2470" i="5"/>
  <c r="C2471" i="5"/>
  <c r="C2472" i="5"/>
  <c r="C2473" i="5"/>
  <c r="C2474" i="5"/>
  <c r="C2475" i="5"/>
  <c r="C2476" i="5"/>
  <c r="C2477" i="5"/>
  <c r="C2478" i="5"/>
  <c r="C2479" i="5"/>
  <c r="C2480" i="5"/>
  <c r="C2481" i="5"/>
  <c r="C2482" i="5"/>
  <c r="C2483" i="5"/>
  <c r="C2484" i="5"/>
  <c r="C2485" i="5"/>
  <c r="C2486" i="5"/>
  <c r="C2487" i="5"/>
  <c r="C2488" i="5"/>
  <c r="C2489" i="5"/>
  <c r="C2490" i="5"/>
  <c r="C2491" i="5"/>
  <c r="C2492" i="5"/>
  <c r="C2493" i="5"/>
  <c r="C2494" i="5"/>
  <c r="C2495" i="5"/>
  <c r="C2496" i="5"/>
  <c r="C2497" i="5"/>
  <c r="C2498" i="5"/>
  <c r="C2499" i="5"/>
  <c r="C2500" i="5"/>
  <c r="C2501" i="5"/>
  <c r="C2502" i="5"/>
  <c r="C2503" i="5"/>
  <c r="C2504" i="5"/>
  <c r="C2505" i="5"/>
  <c r="C2506" i="5"/>
  <c r="C2507" i="5"/>
  <c r="C2508" i="5"/>
  <c r="C2509" i="5"/>
  <c r="C2510" i="5"/>
  <c r="C2511" i="5"/>
  <c r="C2512" i="5"/>
  <c r="C2513" i="5"/>
  <c r="C2514" i="5"/>
  <c r="C2515" i="5"/>
  <c r="C2516" i="5"/>
  <c r="C2517" i="5"/>
  <c r="C2518" i="5"/>
  <c r="C2519" i="5"/>
  <c r="C2520" i="5"/>
  <c r="C2521" i="5"/>
  <c r="C2522" i="5"/>
  <c r="C2523" i="5"/>
  <c r="C2524" i="5"/>
  <c r="C2525" i="5"/>
  <c r="C2526" i="5"/>
  <c r="C2527" i="5"/>
  <c r="C2528" i="5"/>
  <c r="C2529" i="5"/>
  <c r="C2530" i="5"/>
  <c r="C2531" i="5"/>
  <c r="C2532" i="5"/>
  <c r="C2533" i="5"/>
  <c r="C2534" i="5"/>
  <c r="C2535" i="5"/>
  <c r="C2536" i="5"/>
  <c r="C2537" i="5"/>
  <c r="C2538" i="5"/>
  <c r="C2539" i="5"/>
  <c r="C2540" i="5"/>
  <c r="C2541" i="5"/>
  <c r="C2542" i="5"/>
  <c r="C2543" i="5"/>
  <c r="C2544" i="5"/>
  <c r="C2545" i="5"/>
  <c r="C2546" i="5"/>
  <c r="C2547" i="5"/>
  <c r="C2548" i="5"/>
  <c r="C2549" i="5"/>
  <c r="C2550" i="5"/>
  <c r="C2551" i="5"/>
  <c r="C2552" i="5"/>
  <c r="C2553" i="5"/>
  <c r="C2554" i="5"/>
  <c r="C2555" i="5"/>
  <c r="C2556" i="5"/>
  <c r="C2557" i="5"/>
  <c r="C2558" i="5"/>
  <c r="C2559" i="5"/>
  <c r="C2560" i="5"/>
  <c r="C2561" i="5"/>
  <c r="C2562" i="5"/>
  <c r="C2563" i="5"/>
  <c r="C2564" i="5"/>
  <c r="C2565" i="5"/>
  <c r="C2566" i="5"/>
  <c r="C2567" i="5"/>
  <c r="C2568" i="5"/>
  <c r="C2569" i="5"/>
  <c r="C2570" i="5"/>
  <c r="C2571" i="5"/>
  <c r="C2572" i="5"/>
  <c r="C2573" i="5"/>
  <c r="C2574" i="5"/>
  <c r="C2575" i="5"/>
  <c r="C2576" i="5"/>
  <c r="C2577" i="5"/>
  <c r="C2578" i="5"/>
  <c r="C2579" i="5"/>
  <c r="C2580" i="5"/>
  <c r="C2581" i="5"/>
  <c r="C2582" i="5"/>
  <c r="C2583" i="5"/>
  <c r="C2584" i="5"/>
  <c r="C2585" i="5"/>
  <c r="C2586" i="5"/>
  <c r="C2587" i="5"/>
  <c r="C2588" i="5"/>
  <c r="C2589" i="5"/>
  <c r="C2590" i="5"/>
  <c r="C2591" i="5"/>
  <c r="C2592" i="5"/>
  <c r="C2593" i="5"/>
  <c r="C2594" i="5"/>
  <c r="C2595" i="5"/>
  <c r="C2596" i="5"/>
  <c r="C2597" i="5"/>
  <c r="C2598" i="5"/>
  <c r="C2599" i="5"/>
  <c r="C2600" i="5"/>
  <c r="C2601" i="5"/>
  <c r="C2602" i="5"/>
  <c r="C2603" i="5"/>
  <c r="C2604" i="5"/>
  <c r="C2605" i="5"/>
  <c r="C2606" i="5"/>
  <c r="C2607" i="5"/>
  <c r="C2608" i="5"/>
  <c r="C2609" i="5"/>
  <c r="C2610" i="5"/>
  <c r="C2611" i="5"/>
  <c r="C2612" i="5"/>
  <c r="C2613" i="5"/>
  <c r="C2614" i="5"/>
  <c r="C2615" i="5"/>
  <c r="C2616" i="5"/>
  <c r="C2617" i="5"/>
  <c r="C2618" i="5"/>
  <c r="C2619" i="5"/>
  <c r="C2620" i="5"/>
  <c r="C2621" i="5"/>
  <c r="C2622" i="5"/>
  <c r="C2623" i="5"/>
  <c r="C2624" i="5"/>
  <c r="C2625" i="5"/>
  <c r="C2626" i="5"/>
  <c r="C2627" i="5"/>
  <c r="C2628" i="5"/>
  <c r="C2629" i="5"/>
  <c r="C2630" i="5"/>
  <c r="C2631" i="5"/>
  <c r="C2632" i="5"/>
  <c r="C2633" i="5"/>
  <c r="C2634" i="5"/>
  <c r="C2635" i="5"/>
  <c r="C2636" i="5"/>
  <c r="C2637" i="5"/>
  <c r="C2638" i="5"/>
  <c r="C2639" i="5"/>
  <c r="C2640" i="5"/>
  <c r="C2641" i="5"/>
  <c r="C2642" i="5"/>
  <c r="C2643" i="5"/>
  <c r="C2644" i="5"/>
  <c r="C2645" i="5"/>
  <c r="C2646" i="5"/>
  <c r="C2647" i="5"/>
  <c r="C2648" i="5"/>
  <c r="C2649" i="5"/>
  <c r="C2650" i="5"/>
  <c r="C2651" i="5"/>
  <c r="C2652" i="5"/>
  <c r="C2653" i="5"/>
  <c r="C2654" i="5"/>
  <c r="C2655" i="5"/>
  <c r="C2656" i="5"/>
  <c r="C2657" i="5"/>
  <c r="C2658" i="5"/>
  <c r="C2659" i="5"/>
  <c r="C2660" i="5"/>
  <c r="C2661" i="5"/>
  <c r="C2662" i="5"/>
  <c r="C2663" i="5"/>
  <c r="C2664" i="5"/>
  <c r="C2665" i="5"/>
  <c r="C2666" i="5"/>
  <c r="C2667" i="5"/>
  <c r="C2668" i="5"/>
  <c r="C2669" i="5"/>
  <c r="C2670" i="5"/>
  <c r="C2671" i="5"/>
  <c r="C2672" i="5"/>
  <c r="C2673" i="5"/>
  <c r="C2674" i="5"/>
  <c r="C2675" i="5"/>
  <c r="C2676" i="5"/>
  <c r="C2677" i="5"/>
  <c r="C2678" i="5"/>
  <c r="C2679" i="5"/>
  <c r="C2680" i="5"/>
  <c r="C2681" i="5"/>
  <c r="C2682" i="5"/>
  <c r="C2683" i="5"/>
  <c r="C2684" i="5"/>
  <c r="C2685" i="5"/>
  <c r="C2686" i="5"/>
  <c r="C2687" i="5"/>
  <c r="C2688" i="5"/>
  <c r="C2689" i="5"/>
  <c r="C2690" i="5"/>
  <c r="C2691" i="5"/>
  <c r="C2692" i="5"/>
  <c r="C2693" i="5"/>
  <c r="C2694" i="5"/>
  <c r="C2695" i="5"/>
  <c r="C2696" i="5"/>
  <c r="C2697" i="5"/>
  <c r="C2698" i="5"/>
  <c r="C2699" i="5"/>
  <c r="C2700" i="5"/>
  <c r="C2701" i="5"/>
  <c r="C2702" i="5"/>
  <c r="C2703" i="5"/>
  <c r="C2704" i="5"/>
  <c r="C2705" i="5"/>
  <c r="C2706" i="5"/>
  <c r="C2707" i="5"/>
  <c r="C2708" i="5"/>
  <c r="C2709" i="5"/>
  <c r="C2710" i="5"/>
  <c r="C2711" i="5"/>
  <c r="C2712" i="5"/>
  <c r="C2713" i="5"/>
  <c r="C2714" i="5"/>
  <c r="C2715" i="5"/>
  <c r="C2716" i="5"/>
  <c r="C2717" i="5"/>
  <c r="C2718" i="5"/>
  <c r="C2719" i="5"/>
  <c r="C2720" i="5"/>
  <c r="C2721" i="5"/>
  <c r="C2722" i="5"/>
  <c r="C2723" i="5"/>
  <c r="C2724" i="5"/>
  <c r="C2725" i="5"/>
  <c r="C2726" i="5"/>
  <c r="C2727" i="5"/>
  <c r="C2728" i="5"/>
  <c r="C2729" i="5"/>
  <c r="C2730" i="5"/>
  <c r="C2731" i="5"/>
  <c r="C2732" i="5"/>
  <c r="C2733" i="5"/>
  <c r="C2734" i="5"/>
  <c r="C2735" i="5"/>
  <c r="C2736" i="5"/>
  <c r="C2737" i="5"/>
  <c r="C2738" i="5"/>
  <c r="C2739" i="5"/>
  <c r="C2740" i="5"/>
  <c r="C2741" i="5"/>
  <c r="C2742" i="5"/>
  <c r="C2743" i="5"/>
  <c r="C2744" i="5"/>
  <c r="C2745" i="5"/>
  <c r="C2746" i="5"/>
  <c r="C2747" i="5"/>
  <c r="C2748" i="5"/>
  <c r="C2749" i="5"/>
  <c r="C2750" i="5"/>
  <c r="C2751" i="5"/>
  <c r="C2752" i="5"/>
  <c r="C2753" i="5"/>
  <c r="C2754" i="5"/>
  <c r="C2755" i="5"/>
  <c r="C2756" i="5"/>
  <c r="C2757" i="5"/>
  <c r="C2758" i="5"/>
  <c r="C2759" i="5"/>
  <c r="C2760" i="5"/>
  <c r="C2761" i="5"/>
  <c r="C2762" i="5"/>
  <c r="C2763" i="5"/>
  <c r="C2764" i="5"/>
  <c r="C2765" i="5"/>
  <c r="C2766" i="5"/>
  <c r="C2767" i="5"/>
  <c r="C2768" i="5"/>
  <c r="C2769" i="5"/>
  <c r="C2770" i="5"/>
  <c r="C2771" i="5"/>
  <c r="C2772" i="5"/>
  <c r="C2773" i="5"/>
  <c r="C2774" i="5"/>
  <c r="C2775" i="5"/>
  <c r="C2776" i="5"/>
  <c r="C2777" i="5"/>
  <c r="C2778" i="5"/>
  <c r="C2779" i="5"/>
  <c r="C2780" i="5"/>
  <c r="C2781" i="5"/>
  <c r="C2782" i="5"/>
  <c r="C2783" i="5"/>
  <c r="C2784" i="5"/>
  <c r="C2785" i="5"/>
  <c r="C2786" i="5"/>
  <c r="C2787" i="5"/>
  <c r="C2788" i="5"/>
  <c r="C2789" i="5"/>
  <c r="C2790" i="5"/>
  <c r="C2791" i="5"/>
  <c r="C2792" i="5"/>
  <c r="C2793" i="5"/>
  <c r="C2794" i="5"/>
  <c r="C2795" i="5"/>
  <c r="C2796" i="5"/>
  <c r="C2797" i="5"/>
  <c r="C2798" i="5"/>
  <c r="C2799" i="5"/>
  <c r="C2800" i="5"/>
  <c r="C2801" i="5"/>
  <c r="C2802" i="5"/>
  <c r="C2803" i="5"/>
  <c r="C2804" i="5"/>
  <c r="C2805" i="5"/>
  <c r="C2806" i="5"/>
  <c r="C2807" i="5"/>
  <c r="C2808" i="5"/>
  <c r="C2809" i="5"/>
  <c r="C2810" i="5"/>
  <c r="C2811" i="5"/>
  <c r="C2812" i="5"/>
  <c r="C2813" i="5"/>
  <c r="C2814" i="5"/>
  <c r="C2815" i="5"/>
  <c r="C2816" i="5"/>
  <c r="C2817" i="5"/>
  <c r="C2818" i="5"/>
  <c r="C2819" i="5"/>
  <c r="C2820" i="5"/>
  <c r="C2821" i="5"/>
  <c r="C2822" i="5"/>
  <c r="C2823" i="5"/>
  <c r="C2824" i="5"/>
  <c r="C2825" i="5"/>
  <c r="C2826" i="5"/>
  <c r="C2827" i="5"/>
  <c r="C2828" i="5"/>
  <c r="C2829" i="5"/>
  <c r="C2830" i="5"/>
  <c r="C2831" i="5"/>
  <c r="C2832" i="5"/>
  <c r="C2833" i="5"/>
  <c r="C2834" i="5"/>
  <c r="C2835" i="5"/>
  <c r="C2836" i="5"/>
  <c r="C2837" i="5"/>
  <c r="C2838" i="5"/>
  <c r="C2839" i="5"/>
  <c r="C2840" i="5"/>
  <c r="C2841" i="5"/>
  <c r="C2842" i="5"/>
  <c r="C2843" i="5"/>
  <c r="C2844" i="5"/>
  <c r="C2845" i="5"/>
  <c r="C2846" i="5"/>
  <c r="C2847" i="5"/>
  <c r="C2848" i="5"/>
  <c r="C2849" i="5"/>
  <c r="C2850" i="5"/>
  <c r="C2851" i="5"/>
  <c r="C2852" i="5"/>
  <c r="C2853" i="5"/>
  <c r="C2854" i="5"/>
  <c r="C2855" i="5"/>
  <c r="C2856" i="5"/>
  <c r="C2857" i="5"/>
  <c r="C2858" i="5"/>
  <c r="C2859" i="5"/>
  <c r="C2860" i="5"/>
  <c r="C2861" i="5"/>
  <c r="C2862" i="5"/>
  <c r="C2863" i="5"/>
  <c r="C2864" i="5"/>
  <c r="C2865" i="5"/>
  <c r="C2866" i="5"/>
  <c r="C2867" i="5"/>
  <c r="C2868" i="5"/>
  <c r="C2869" i="5"/>
  <c r="C2870" i="5"/>
  <c r="C2871" i="5"/>
  <c r="C2872" i="5"/>
  <c r="C2873" i="5"/>
  <c r="C2874" i="5"/>
  <c r="C2875" i="5"/>
  <c r="C2876" i="5"/>
  <c r="C2877" i="5"/>
  <c r="C2878" i="5"/>
  <c r="C2879" i="5"/>
  <c r="C2880" i="5"/>
  <c r="C2881" i="5"/>
  <c r="C2882" i="5"/>
  <c r="C2883" i="5"/>
  <c r="C2884" i="5"/>
  <c r="C2885" i="5"/>
  <c r="C2886" i="5"/>
  <c r="C2887" i="5"/>
  <c r="C2888" i="5"/>
  <c r="C2889" i="5"/>
  <c r="C2890" i="5"/>
  <c r="C2891" i="5"/>
  <c r="C2892" i="5"/>
  <c r="C2893" i="5"/>
  <c r="C2894" i="5"/>
  <c r="C2895" i="5"/>
  <c r="C2896" i="5"/>
  <c r="C2897" i="5"/>
  <c r="C2898" i="5"/>
  <c r="C2899" i="5"/>
  <c r="C2900" i="5"/>
  <c r="C2901" i="5"/>
  <c r="C2902" i="5"/>
  <c r="C2903" i="5"/>
  <c r="C2904" i="5"/>
  <c r="C2905" i="5"/>
  <c r="C2906" i="5"/>
  <c r="C2907" i="5"/>
  <c r="C2908" i="5"/>
  <c r="C2909" i="5"/>
  <c r="C2910" i="5"/>
  <c r="C2911" i="5"/>
  <c r="C2912" i="5"/>
  <c r="C2913" i="5"/>
  <c r="C2914" i="5"/>
  <c r="C2915" i="5"/>
  <c r="C2916" i="5"/>
  <c r="C2917" i="5"/>
  <c r="C2918" i="5"/>
  <c r="C2919" i="5"/>
  <c r="C2920" i="5"/>
  <c r="C2921" i="5"/>
  <c r="C2922" i="5"/>
  <c r="C2923" i="5"/>
  <c r="C2924" i="5"/>
  <c r="C2925" i="5"/>
  <c r="C2926" i="5"/>
  <c r="C2927" i="5"/>
  <c r="C2928" i="5"/>
  <c r="C2929" i="5"/>
  <c r="C2930" i="5"/>
  <c r="C2931" i="5"/>
  <c r="C2932" i="5"/>
  <c r="C2933" i="5"/>
  <c r="C2934" i="5"/>
  <c r="C2935" i="5"/>
  <c r="C2936" i="5"/>
  <c r="C2937" i="5"/>
  <c r="C2938" i="5"/>
  <c r="C2939" i="5"/>
  <c r="C2940" i="5"/>
  <c r="C2941" i="5"/>
  <c r="C2942" i="5"/>
  <c r="C2943" i="5"/>
  <c r="C2944" i="5"/>
  <c r="C2945" i="5"/>
  <c r="C2946" i="5"/>
  <c r="C2947" i="5"/>
  <c r="C2948" i="5"/>
  <c r="C2949" i="5"/>
  <c r="C2950" i="5"/>
  <c r="C2951" i="5"/>
  <c r="C2952" i="5"/>
  <c r="C2953" i="5"/>
  <c r="C2954" i="5"/>
  <c r="C2955" i="5"/>
  <c r="C2956" i="5"/>
  <c r="C2957" i="5"/>
  <c r="C2958" i="5"/>
  <c r="C2959" i="5"/>
  <c r="C2960" i="5"/>
  <c r="C2961" i="5"/>
  <c r="C2962" i="5"/>
  <c r="C2963" i="5"/>
  <c r="C2964" i="5"/>
  <c r="C2965" i="5"/>
  <c r="C2966" i="5"/>
  <c r="C2967" i="5"/>
  <c r="C2968" i="5"/>
  <c r="C2969" i="5"/>
  <c r="C2970" i="5"/>
  <c r="C2971" i="5"/>
  <c r="C2972" i="5"/>
  <c r="C2973" i="5"/>
  <c r="C2974" i="5"/>
  <c r="C2975" i="5"/>
  <c r="C2976" i="5"/>
  <c r="C2977" i="5"/>
  <c r="C2978" i="5"/>
  <c r="C2979" i="5"/>
  <c r="C2980" i="5"/>
  <c r="C2981" i="5"/>
  <c r="C2982" i="5"/>
  <c r="C2983" i="5"/>
  <c r="C2984" i="5"/>
  <c r="C2985" i="5"/>
  <c r="C2986" i="5"/>
  <c r="C2987" i="5"/>
  <c r="C2988" i="5"/>
  <c r="C2989" i="5"/>
  <c r="C2990" i="5"/>
  <c r="C2991" i="5"/>
  <c r="C2992" i="5"/>
  <c r="C2993" i="5"/>
  <c r="C2994" i="5"/>
  <c r="C2995" i="5"/>
  <c r="C2996" i="5"/>
  <c r="C2997" i="5"/>
  <c r="C2998" i="5"/>
  <c r="C2999" i="5"/>
  <c r="C3000" i="5"/>
  <c r="C3001" i="5"/>
  <c r="C3002" i="5"/>
  <c r="C3003" i="5"/>
  <c r="C3004" i="5"/>
  <c r="C3005" i="5"/>
  <c r="C3006" i="5"/>
  <c r="C3007" i="5"/>
  <c r="C3008" i="5"/>
  <c r="C3009" i="5"/>
  <c r="C3010" i="5"/>
  <c r="C3011" i="5"/>
  <c r="C3012" i="5"/>
  <c r="C3013" i="5"/>
  <c r="C3014" i="5"/>
  <c r="C3015" i="5"/>
  <c r="C3016" i="5"/>
  <c r="C3017" i="5"/>
  <c r="C3018" i="5"/>
  <c r="C3019" i="5"/>
  <c r="C3020" i="5"/>
  <c r="C3021" i="5"/>
  <c r="C3022" i="5"/>
  <c r="C3023" i="5"/>
  <c r="C3024" i="5"/>
  <c r="C3025" i="5"/>
  <c r="C3026" i="5"/>
  <c r="C3027" i="5"/>
  <c r="C3028" i="5"/>
  <c r="C3029" i="5"/>
  <c r="C3030" i="5"/>
  <c r="C3031" i="5"/>
  <c r="C3032" i="5"/>
  <c r="C3033" i="5"/>
  <c r="C3034" i="5"/>
  <c r="C3035" i="5"/>
  <c r="C3036" i="5"/>
  <c r="C3037" i="5"/>
  <c r="C3038" i="5"/>
  <c r="C3039" i="5"/>
  <c r="C3040" i="5"/>
  <c r="C3041" i="5"/>
  <c r="C3042" i="5"/>
  <c r="C3043" i="5"/>
  <c r="C3044" i="5"/>
  <c r="C3045" i="5"/>
  <c r="C3046" i="5"/>
  <c r="C3047" i="5"/>
  <c r="C3048" i="5"/>
  <c r="C3049" i="5"/>
  <c r="C3050" i="5"/>
  <c r="C3051" i="5"/>
  <c r="C3052" i="5"/>
  <c r="C3053" i="5"/>
  <c r="C3054" i="5"/>
  <c r="C3055" i="5"/>
  <c r="C3056" i="5"/>
  <c r="C3057" i="5"/>
  <c r="C3058" i="5"/>
  <c r="C3059" i="5"/>
  <c r="C3060" i="5"/>
  <c r="C3061" i="5"/>
  <c r="C3062" i="5"/>
  <c r="C3063" i="5"/>
  <c r="C3064" i="5"/>
  <c r="C3065" i="5"/>
  <c r="C3066" i="5"/>
  <c r="C3067" i="5"/>
  <c r="C3068" i="5"/>
  <c r="C3069" i="5"/>
  <c r="C3070" i="5"/>
  <c r="C3071" i="5"/>
  <c r="C3072" i="5"/>
  <c r="C3073" i="5"/>
  <c r="C3074" i="5"/>
  <c r="C3075" i="5"/>
  <c r="C3076" i="5"/>
  <c r="C3077" i="5"/>
  <c r="C3078" i="5"/>
  <c r="C3079" i="5"/>
  <c r="C3080" i="5"/>
  <c r="C3081" i="5"/>
  <c r="C3082" i="5"/>
  <c r="C3083" i="5"/>
  <c r="C3084" i="5"/>
  <c r="C3085" i="5"/>
  <c r="C3086" i="5"/>
  <c r="C3087" i="5"/>
  <c r="C3088" i="5"/>
  <c r="C3089" i="5"/>
  <c r="C3090" i="5"/>
  <c r="C3091" i="5"/>
  <c r="C3092" i="5"/>
  <c r="C3093" i="5"/>
  <c r="C3094" i="5"/>
  <c r="C3095" i="5"/>
  <c r="C3096" i="5"/>
  <c r="C3097" i="5"/>
  <c r="C3098" i="5"/>
  <c r="C3099" i="5"/>
  <c r="C3100" i="5"/>
  <c r="C3101" i="5"/>
  <c r="C3102" i="5"/>
  <c r="C3103" i="5"/>
  <c r="C3104" i="5"/>
  <c r="C3105" i="5"/>
  <c r="C3106" i="5"/>
  <c r="C3107" i="5"/>
  <c r="C3108" i="5"/>
  <c r="C3109" i="5"/>
  <c r="C3110" i="5"/>
  <c r="C3111" i="5"/>
  <c r="C3112" i="5"/>
  <c r="C3113" i="5"/>
  <c r="C3114" i="5"/>
  <c r="C3115" i="5"/>
  <c r="C3116" i="5"/>
  <c r="C3117" i="5"/>
  <c r="C3118" i="5"/>
  <c r="C3119" i="5"/>
  <c r="C3120" i="5"/>
  <c r="C3121" i="5"/>
  <c r="C3122" i="5"/>
  <c r="C3123" i="5"/>
  <c r="C3124" i="5"/>
  <c r="C3125" i="5"/>
  <c r="C3126" i="5"/>
  <c r="C3127" i="5"/>
  <c r="C3128" i="5"/>
  <c r="C3129" i="5"/>
  <c r="C3130" i="5"/>
  <c r="C3131" i="5"/>
  <c r="C3132" i="5"/>
  <c r="C3133" i="5"/>
  <c r="C3134" i="5"/>
  <c r="C3135" i="5"/>
  <c r="C3136" i="5"/>
  <c r="C3137" i="5"/>
  <c r="C3138" i="5"/>
  <c r="C3139" i="5"/>
  <c r="C3140" i="5"/>
  <c r="C3141" i="5"/>
  <c r="C3142" i="5"/>
  <c r="C3143" i="5"/>
  <c r="C3144" i="5"/>
  <c r="C3145" i="5"/>
  <c r="C3146" i="5"/>
  <c r="C3147" i="5"/>
  <c r="C3148" i="5"/>
  <c r="C3149" i="5"/>
  <c r="C3150" i="5"/>
  <c r="C3151" i="5"/>
  <c r="C3152" i="5"/>
  <c r="C3153" i="5"/>
  <c r="C3154" i="5"/>
  <c r="C3155" i="5"/>
  <c r="C3156" i="5"/>
  <c r="C3157" i="5"/>
  <c r="C3158" i="5"/>
  <c r="C3159" i="5"/>
  <c r="C3160" i="5"/>
  <c r="C3161" i="5"/>
  <c r="C3162" i="5"/>
  <c r="C3163" i="5"/>
  <c r="C3164" i="5"/>
  <c r="C3165" i="5"/>
  <c r="C3166" i="5"/>
  <c r="C3167" i="5"/>
  <c r="C3168" i="5"/>
  <c r="C3169" i="5"/>
  <c r="C3170" i="5"/>
  <c r="C3171" i="5"/>
  <c r="C3172" i="5"/>
  <c r="C3173" i="5"/>
  <c r="C3174" i="5"/>
  <c r="C3175" i="5"/>
  <c r="C3176" i="5"/>
  <c r="C3177" i="5"/>
  <c r="C3178" i="5"/>
  <c r="C3179" i="5"/>
  <c r="C3180" i="5"/>
  <c r="C3181" i="5"/>
  <c r="C3182" i="5"/>
  <c r="C3183" i="5"/>
  <c r="C3184" i="5"/>
  <c r="C3185" i="5"/>
  <c r="C3186" i="5"/>
  <c r="C3187" i="5"/>
  <c r="C3188" i="5"/>
  <c r="C3189" i="5"/>
  <c r="C3190" i="5"/>
  <c r="C3191" i="5"/>
  <c r="C3192" i="5"/>
  <c r="C3193" i="5"/>
  <c r="C3194" i="5"/>
  <c r="C3195" i="5"/>
  <c r="C3196" i="5"/>
  <c r="C3197" i="5"/>
  <c r="C3198" i="5"/>
  <c r="C3199" i="5"/>
  <c r="C3200" i="5"/>
  <c r="C3201" i="5"/>
  <c r="C3202" i="5"/>
  <c r="C3203" i="5"/>
  <c r="C3204" i="5"/>
  <c r="C3205" i="5"/>
  <c r="C3206" i="5"/>
  <c r="C3207" i="5"/>
  <c r="C3208" i="5"/>
  <c r="C3209" i="5"/>
  <c r="C3210" i="5"/>
  <c r="C3211" i="5"/>
  <c r="C3212" i="5"/>
  <c r="C3213" i="5"/>
  <c r="C3214" i="5"/>
  <c r="C3215" i="5"/>
  <c r="C3216" i="5"/>
  <c r="C3217" i="5"/>
  <c r="C3218" i="5"/>
  <c r="C3219" i="5"/>
  <c r="C3220" i="5"/>
  <c r="C3221" i="5"/>
  <c r="C3222" i="5"/>
  <c r="C3223" i="5"/>
  <c r="C3224" i="5"/>
  <c r="C3225" i="5"/>
  <c r="C3226" i="5"/>
  <c r="C3227" i="5"/>
  <c r="C3228" i="5"/>
  <c r="C3229" i="5"/>
  <c r="C3230" i="5"/>
  <c r="C3231" i="5"/>
  <c r="C3232" i="5"/>
  <c r="C3233" i="5"/>
  <c r="C3234" i="5"/>
  <c r="C3235" i="5"/>
  <c r="C3236" i="5"/>
  <c r="C3237" i="5"/>
  <c r="C3238" i="5"/>
  <c r="C3239" i="5"/>
  <c r="C3240" i="5"/>
  <c r="C3241" i="5"/>
  <c r="C3242" i="5"/>
  <c r="C3243" i="5"/>
  <c r="C3244" i="5"/>
  <c r="C3245" i="5"/>
  <c r="C3246" i="5"/>
  <c r="C3247" i="5"/>
  <c r="C3248" i="5"/>
  <c r="C3249" i="5"/>
  <c r="C3250" i="5"/>
  <c r="C3251" i="5"/>
  <c r="C3252" i="5"/>
  <c r="C3253" i="5"/>
  <c r="C3254" i="5"/>
  <c r="C3255" i="5"/>
  <c r="C3256" i="5"/>
  <c r="C3257" i="5"/>
  <c r="C3258" i="5"/>
  <c r="C3259" i="5"/>
  <c r="C3260" i="5"/>
  <c r="C3261" i="5"/>
  <c r="C3262" i="5"/>
  <c r="C3263" i="5"/>
  <c r="C3264" i="5"/>
  <c r="C3265" i="5"/>
  <c r="C3266" i="5"/>
  <c r="C3267" i="5"/>
  <c r="C3268" i="5"/>
  <c r="C3269" i="5"/>
  <c r="C3270" i="5"/>
  <c r="C3271" i="5"/>
  <c r="C3272" i="5"/>
  <c r="C3273" i="5"/>
  <c r="C3274" i="5"/>
  <c r="C3275" i="5"/>
  <c r="C3276" i="5"/>
  <c r="C3277" i="5"/>
  <c r="C3278" i="5"/>
  <c r="C3279" i="5"/>
  <c r="C3280" i="5"/>
  <c r="C3281" i="5"/>
  <c r="C3282" i="5"/>
  <c r="C3283" i="5"/>
  <c r="C3284" i="5"/>
  <c r="C3285" i="5"/>
  <c r="C3286" i="5"/>
  <c r="C3287" i="5"/>
  <c r="C3288" i="5"/>
  <c r="C3289" i="5"/>
  <c r="C3290" i="5"/>
  <c r="C3291" i="5"/>
  <c r="C3292" i="5"/>
  <c r="C3293" i="5"/>
  <c r="C3294" i="5"/>
  <c r="C3295" i="5"/>
  <c r="C3296" i="5"/>
  <c r="C3297" i="5"/>
  <c r="C3298" i="5"/>
  <c r="C3299" i="5"/>
  <c r="C3300" i="5"/>
  <c r="C3301" i="5"/>
  <c r="C3302" i="5"/>
  <c r="C3303" i="5"/>
  <c r="C3304" i="5"/>
  <c r="C3305" i="5"/>
  <c r="C3306" i="5"/>
  <c r="C3307" i="5"/>
  <c r="C3308" i="5"/>
  <c r="C3309" i="5"/>
  <c r="C3310" i="5"/>
  <c r="C3311" i="5"/>
  <c r="C3312" i="5"/>
  <c r="C3313" i="5"/>
  <c r="C3314" i="5"/>
  <c r="C3315" i="5"/>
  <c r="C3316" i="5"/>
  <c r="C3317" i="5"/>
  <c r="C3318" i="5"/>
  <c r="C3319" i="5"/>
  <c r="C3320" i="5"/>
  <c r="C3321" i="5"/>
  <c r="C3322" i="5"/>
  <c r="C3323" i="5"/>
  <c r="C3324" i="5"/>
  <c r="C3325" i="5"/>
  <c r="C3326" i="5"/>
  <c r="C3327" i="5"/>
  <c r="C3328" i="5"/>
  <c r="C3329" i="5"/>
  <c r="C3330" i="5"/>
  <c r="C3331" i="5"/>
  <c r="C3332" i="5"/>
  <c r="C3333" i="5"/>
  <c r="C3334" i="5"/>
  <c r="C3335" i="5"/>
  <c r="C3336" i="5"/>
  <c r="C3337" i="5"/>
  <c r="C3338" i="5"/>
  <c r="C3339" i="5"/>
  <c r="C3340" i="5"/>
  <c r="C3341" i="5"/>
  <c r="C3342" i="5"/>
  <c r="C3343" i="5"/>
  <c r="C3344" i="5"/>
  <c r="C3345" i="5"/>
  <c r="C3346" i="5"/>
  <c r="C3347" i="5"/>
  <c r="C3348" i="5"/>
  <c r="C3349" i="5"/>
  <c r="C3350" i="5"/>
  <c r="C3351" i="5"/>
  <c r="C3352" i="5"/>
  <c r="C3353" i="5"/>
  <c r="C3354" i="5"/>
  <c r="C3355" i="5"/>
  <c r="C3356" i="5"/>
  <c r="C3357" i="5"/>
  <c r="C3358" i="5"/>
  <c r="C3359" i="5"/>
  <c r="C3360" i="5"/>
  <c r="C3361" i="5"/>
  <c r="C3362" i="5"/>
  <c r="C3363" i="5"/>
  <c r="C3364" i="5"/>
  <c r="C3365" i="5"/>
  <c r="C3366" i="5"/>
  <c r="C3367" i="5"/>
  <c r="C3368" i="5"/>
  <c r="C3369" i="5"/>
  <c r="C3370" i="5"/>
  <c r="C3371" i="5"/>
  <c r="C3372" i="5"/>
  <c r="C3373" i="5"/>
  <c r="C3374" i="5"/>
  <c r="C3375" i="5"/>
  <c r="C3376" i="5"/>
  <c r="C3377" i="5"/>
  <c r="C3378" i="5"/>
  <c r="C3379" i="5"/>
  <c r="C3380" i="5"/>
  <c r="C3381" i="5"/>
  <c r="C3382" i="5"/>
  <c r="C3383" i="5"/>
  <c r="C3384" i="5"/>
  <c r="C3385" i="5"/>
  <c r="C3386" i="5"/>
  <c r="C3387" i="5"/>
  <c r="C3388" i="5"/>
  <c r="C3389" i="5"/>
  <c r="C3390" i="5"/>
  <c r="C3391" i="5"/>
  <c r="C3392" i="5"/>
  <c r="C3393" i="5"/>
  <c r="C3394" i="5"/>
  <c r="C3395" i="5"/>
  <c r="C3396" i="5"/>
  <c r="C3397" i="5"/>
  <c r="C3398" i="5"/>
  <c r="C3399" i="5"/>
  <c r="C3400" i="5"/>
  <c r="C3401" i="5"/>
  <c r="C3402" i="5"/>
  <c r="C3403" i="5"/>
  <c r="C3404" i="5"/>
  <c r="C3405" i="5"/>
  <c r="C3406" i="5"/>
  <c r="C3407" i="5"/>
  <c r="C3408" i="5"/>
  <c r="C3409" i="5"/>
  <c r="C3410" i="5"/>
  <c r="C3411" i="5"/>
  <c r="C3412" i="5"/>
  <c r="C3413" i="5"/>
  <c r="C3414" i="5"/>
  <c r="C3415" i="5"/>
  <c r="C3416" i="5"/>
  <c r="C3417" i="5"/>
  <c r="C3418" i="5"/>
  <c r="C3419" i="5"/>
  <c r="C3420" i="5"/>
  <c r="C3421" i="5"/>
  <c r="C3422" i="5"/>
  <c r="C3423" i="5"/>
  <c r="C3424" i="5"/>
  <c r="C3425" i="5"/>
  <c r="C3426" i="5"/>
  <c r="C3427" i="5"/>
  <c r="C3428" i="5"/>
  <c r="C3429" i="5"/>
  <c r="C3430" i="5"/>
  <c r="C3431" i="5"/>
  <c r="C3432" i="5"/>
  <c r="C3433" i="5"/>
  <c r="C3434" i="5"/>
  <c r="C3435" i="5"/>
  <c r="C3436" i="5"/>
  <c r="C3437" i="5"/>
  <c r="C3438" i="5"/>
  <c r="C3439" i="5"/>
  <c r="C3440" i="5"/>
  <c r="C3441" i="5"/>
  <c r="C3442" i="5"/>
  <c r="C3443" i="5"/>
  <c r="C3444" i="5"/>
  <c r="C3445" i="5"/>
  <c r="C3446" i="5"/>
  <c r="C3447" i="5"/>
  <c r="C3448" i="5"/>
  <c r="C3449" i="5"/>
  <c r="C3450" i="5"/>
  <c r="C3451" i="5"/>
  <c r="C3452" i="5"/>
  <c r="C3453" i="5"/>
  <c r="C3454" i="5"/>
  <c r="C3455" i="5"/>
  <c r="C3456" i="5"/>
  <c r="C3457" i="5"/>
  <c r="C3458" i="5"/>
  <c r="C3459" i="5"/>
  <c r="C3460" i="5"/>
  <c r="C3461" i="5"/>
  <c r="C3462" i="5"/>
  <c r="C3463" i="5"/>
  <c r="C3464" i="5"/>
  <c r="C3465" i="5"/>
  <c r="C3466" i="5"/>
  <c r="C3467" i="5"/>
  <c r="C3468" i="5"/>
  <c r="C3469" i="5"/>
  <c r="C3470" i="5"/>
  <c r="C3471" i="5"/>
  <c r="C3472" i="5"/>
  <c r="C3473" i="5"/>
  <c r="C3474" i="5"/>
  <c r="C3475" i="5"/>
  <c r="C3476" i="5"/>
  <c r="C3477" i="5"/>
  <c r="C3478" i="5"/>
  <c r="C3479" i="5"/>
  <c r="C3480" i="5"/>
  <c r="C3481" i="5"/>
  <c r="C3482" i="5"/>
  <c r="C3483" i="5"/>
  <c r="C3484" i="5"/>
  <c r="C3485" i="5"/>
  <c r="C3486" i="5"/>
  <c r="C3487" i="5"/>
  <c r="C3488" i="5"/>
  <c r="C3489" i="5"/>
  <c r="C3490" i="5"/>
  <c r="C3491" i="5"/>
  <c r="C3492" i="5"/>
  <c r="C3493" i="5"/>
  <c r="C3494" i="5"/>
  <c r="C3495" i="5"/>
  <c r="C3496" i="5"/>
  <c r="C3497" i="5"/>
  <c r="C3498" i="5"/>
  <c r="C3499" i="5"/>
  <c r="C3500" i="5"/>
  <c r="C3501" i="5"/>
  <c r="C3502" i="5"/>
  <c r="C3503" i="5"/>
  <c r="C3504" i="5"/>
  <c r="C3505" i="5"/>
  <c r="C3506" i="5"/>
  <c r="C3507" i="5"/>
  <c r="C3508" i="5"/>
  <c r="C3509" i="5"/>
  <c r="C3510" i="5"/>
  <c r="C3511" i="5"/>
  <c r="C3512" i="5"/>
  <c r="C3513" i="5"/>
  <c r="C3514" i="5"/>
  <c r="C3515" i="5"/>
  <c r="C3516" i="5"/>
  <c r="C3517" i="5"/>
  <c r="C3518" i="5"/>
  <c r="C3519" i="5"/>
  <c r="C3520" i="5"/>
  <c r="C3521" i="5"/>
  <c r="C3522" i="5"/>
  <c r="C3523" i="5"/>
  <c r="C3524" i="5"/>
  <c r="C3525" i="5"/>
  <c r="C3526" i="5"/>
  <c r="C3527" i="5"/>
  <c r="C3528" i="5"/>
  <c r="C3529" i="5"/>
  <c r="C3530" i="5"/>
  <c r="C3531" i="5"/>
  <c r="C3532" i="5"/>
  <c r="C3533" i="5"/>
  <c r="C3534" i="5"/>
  <c r="C3535" i="5"/>
  <c r="C3536" i="5"/>
  <c r="C3537" i="5"/>
  <c r="C3538" i="5"/>
  <c r="C3539" i="5"/>
  <c r="C3540" i="5"/>
  <c r="C3541" i="5"/>
  <c r="C3542" i="5"/>
  <c r="C3543" i="5"/>
  <c r="C3544" i="5"/>
  <c r="C3545" i="5"/>
  <c r="C3546" i="5"/>
  <c r="C3547" i="5"/>
  <c r="C3548" i="5"/>
  <c r="C3549" i="5"/>
  <c r="C3550" i="5"/>
  <c r="C3551" i="5"/>
  <c r="C3552" i="5"/>
  <c r="C3553" i="5"/>
  <c r="C3554" i="5"/>
  <c r="C3555" i="5"/>
  <c r="C3556" i="5"/>
  <c r="C3557" i="5"/>
  <c r="C3558" i="5"/>
  <c r="C3559" i="5"/>
  <c r="C3560" i="5"/>
  <c r="C3561" i="5"/>
  <c r="C3562" i="5"/>
  <c r="C3563" i="5"/>
  <c r="C3564" i="5"/>
  <c r="C3565" i="5"/>
  <c r="C3566" i="5"/>
  <c r="C3567" i="5"/>
  <c r="C3568" i="5"/>
  <c r="C3569" i="5"/>
  <c r="C3570" i="5"/>
  <c r="C3571" i="5"/>
  <c r="C3572" i="5"/>
  <c r="C3573" i="5"/>
  <c r="C3574" i="5"/>
  <c r="C3575" i="5"/>
  <c r="C3576" i="5"/>
  <c r="C3577" i="5"/>
  <c r="C3578" i="5"/>
  <c r="C3579" i="5"/>
  <c r="C3580" i="5"/>
  <c r="C3581" i="5"/>
  <c r="C3582" i="5"/>
  <c r="C3583" i="5"/>
  <c r="C3584" i="5"/>
  <c r="C3585" i="5"/>
  <c r="C3586" i="5"/>
  <c r="C3587" i="5"/>
  <c r="C3588" i="5"/>
  <c r="C3589" i="5"/>
  <c r="C3590" i="5"/>
  <c r="C3591" i="5"/>
  <c r="C3592" i="5"/>
  <c r="C3593" i="5"/>
  <c r="C3594" i="5"/>
  <c r="C3595" i="5"/>
  <c r="C3596" i="5"/>
  <c r="C3597" i="5"/>
  <c r="C3598" i="5"/>
  <c r="C3599" i="5"/>
  <c r="C3600" i="5"/>
  <c r="C3601" i="5"/>
  <c r="C3602" i="5"/>
  <c r="C3603" i="5"/>
  <c r="C3604" i="5"/>
  <c r="C3605" i="5"/>
  <c r="C3606" i="5"/>
  <c r="C3607" i="5"/>
  <c r="C3608" i="5"/>
  <c r="C3609" i="5"/>
  <c r="C3610" i="5"/>
  <c r="C3611" i="5"/>
  <c r="C3612" i="5"/>
  <c r="C3613" i="5"/>
  <c r="C3614" i="5"/>
  <c r="C3615" i="5"/>
  <c r="C3616" i="5"/>
  <c r="C3617" i="5"/>
  <c r="C3618" i="5"/>
  <c r="C3619" i="5"/>
  <c r="C3620" i="5"/>
  <c r="C3621" i="5"/>
  <c r="C3622" i="5"/>
  <c r="C3623" i="5"/>
  <c r="C3624" i="5"/>
  <c r="C3625" i="5"/>
  <c r="C3626" i="5"/>
  <c r="C3627" i="5"/>
  <c r="C3628" i="5"/>
  <c r="C3629" i="5"/>
  <c r="C3630" i="5"/>
  <c r="C3631" i="5"/>
  <c r="C3632" i="5"/>
  <c r="C3633" i="5"/>
  <c r="C3634" i="5"/>
  <c r="C3635" i="5"/>
  <c r="C3636" i="5"/>
  <c r="C3637" i="5"/>
  <c r="C3638" i="5"/>
  <c r="C3639" i="5"/>
  <c r="C3640" i="5"/>
  <c r="C3641" i="5"/>
  <c r="C3642" i="5"/>
  <c r="C3643" i="5"/>
  <c r="C3644" i="5"/>
  <c r="C3645" i="5"/>
  <c r="C3646" i="5"/>
  <c r="C3647" i="5"/>
  <c r="C3648" i="5"/>
  <c r="C3649" i="5"/>
  <c r="C3650" i="5"/>
  <c r="C3651" i="5"/>
  <c r="C3652" i="5"/>
  <c r="C3653" i="5"/>
  <c r="C3654" i="5"/>
  <c r="C3655" i="5"/>
  <c r="C3656" i="5"/>
  <c r="C3657" i="5"/>
  <c r="C3658" i="5"/>
  <c r="C3659" i="5"/>
  <c r="C3660" i="5"/>
  <c r="C3661" i="5"/>
  <c r="C3662" i="5"/>
  <c r="C3663" i="5"/>
  <c r="C3664" i="5"/>
  <c r="C3665" i="5"/>
  <c r="C3666" i="5"/>
  <c r="C3667" i="5"/>
  <c r="C3668" i="5"/>
  <c r="C3669" i="5"/>
  <c r="C3670" i="5"/>
  <c r="C3671" i="5"/>
  <c r="C3672" i="5"/>
  <c r="C3673" i="5"/>
  <c r="C3674" i="5"/>
  <c r="C3675" i="5"/>
  <c r="C3676" i="5"/>
  <c r="C3677" i="5"/>
  <c r="C3678" i="5"/>
  <c r="C3679" i="5"/>
  <c r="C3680" i="5"/>
  <c r="C3681" i="5"/>
  <c r="C3682" i="5"/>
  <c r="C3683" i="5"/>
  <c r="C3684" i="5"/>
  <c r="C3685" i="5"/>
  <c r="C3686" i="5"/>
  <c r="C3687" i="5"/>
  <c r="C3688" i="5"/>
  <c r="C3689" i="5"/>
  <c r="C3690" i="5"/>
  <c r="C3691" i="5"/>
  <c r="C3692" i="5"/>
  <c r="C3693" i="5"/>
  <c r="C3694" i="5"/>
  <c r="C3695" i="5"/>
  <c r="C3696" i="5"/>
  <c r="C3697" i="5"/>
  <c r="C3698" i="5"/>
  <c r="C3699" i="5"/>
  <c r="C3700" i="5"/>
  <c r="C3701" i="5"/>
  <c r="C3702" i="5"/>
  <c r="C3703" i="5"/>
  <c r="C3704" i="5"/>
  <c r="C3705" i="5"/>
  <c r="C3706" i="5"/>
  <c r="C3707" i="5"/>
  <c r="C3708" i="5"/>
  <c r="C3709" i="5"/>
  <c r="C3710" i="5"/>
  <c r="C3711" i="5"/>
  <c r="C3712" i="5"/>
  <c r="C3713" i="5"/>
  <c r="C3714" i="5"/>
  <c r="C3715" i="5"/>
  <c r="C3716" i="5"/>
  <c r="C3717" i="5"/>
  <c r="C3718" i="5"/>
  <c r="C3719" i="5"/>
  <c r="C3720" i="5"/>
  <c r="C3721" i="5"/>
  <c r="C3722" i="5"/>
  <c r="C3723" i="5"/>
  <c r="C3724" i="5"/>
  <c r="C3725" i="5"/>
  <c r="C3726" i="5"/>
  <c r="C3727" i="5"/>
  <c r="C3728" i="5"/>
  <c r="C3729" i="5"/>
  <c r="C3730" i="5"/>
  <c r="C3731" i="5"/>
  <c r="C3732" i="5"/>
  <c r="C3733" i="5"/>
  <c r="C3734" i="5"/>
  <c r="C3735" i="5"/>
  <c r="C3736" i="5"/>
  <c r="C3737" i="5"/>
  <c r="C3738" i="5"/>
  <c r="C3739" i="5"/>
  <c r="C3740" i="5"/>
  <c r="C3741" i="5"/>
  <c r="C3742" i="5"/>
  <c r="C3743" i="5"/>
  <c r="C3744" i="5"/>
  <c r="C3745" i="5"/>
  <c r="C3746" i="5"/>
  <c r="C3747" i="5"/>
  <c r="C3748" i="5"/>
  <c r="C3749" i="5"/>
  <c r="C3750" i="5"/>
  <c r="C3751" i="5"/>
  <c r="C3752" i="5"/>
  <c r="C3753" i="5"/>
  <c r="C3754" i="5"/>
  <c r="C3755" i="5"/>
  <c r="C3756" i="5"/>
  <c r="C3757" i="5"/>
  <c r="C3758" i="5"/>
  <c r="C3759" i="5"/>
  <c r="C3760" i="5"/>
  <c r="C3761" i="5"/>
  <c r="C3762" i="5"/>
  <c r="C3763" i="5"/>
  <c r="C3764" i="5"/>
  <c r="C3765" i="5"/>
  <c r="C3766" i="5"/>
  <c r="C3767" i="5"/>
  <c r="C3768" i="5"/>
  <c r="C3769" i="5"/>
  <c r="C3770" i="5"/>
  <c r="C3771" i="5"/>
  <c r="C3772" i="5"/>
  <c r="C3773" i="5"/>
  <c r="C3774" i="5"/>
  <c r="C3775" i="5"/>
  <c r="C3776" i="5"/>
  <c r="C3777" i="5"/>
  <c r="C3778" i="5"/>
  <c r="C3779" i="5"/>
  <c r="C3780" i="5"/>
  <c r="C3781" i="5"/>
  <c r="C3782" i="5"/>
  <c r="C3783" i="5"/>
  <c r="C3784" i="5"/>
  <c r="C3785" i="5"/>
  <c r="C3786" i="5"/>
  <c r="C3787" i="5"/>
  <c r="C3788" i="5"/>
  <c r="C3789" i="5"/>
  <c r="C3790" i="5"/>
  <c r="C3791" i="5"/>
  <c r="C3792" i="5"/>
  <c r="C3793" i="5"/>
  <c r="C3794" i="5"/>
  <c r="C3795" i="5"/>
  <c r="C3796" i="5"/>
  <c r="C3797" i="5"/>
  <c r="C3798" i="5"/>
  <c r="C3799" i="5"/>
  <c r="C3800" i="5"/>
  <c r="C3801" i="5"/>
  <c r="C3802" i="5"/>
  <c r="C3803" i="5"/>
  <c r="C3804" i="5"/>
  <c r="C3805" i="5"/>
  <c r="C3806" i="5"/>
  <c r="C3807" i="5"/>
  <c r="C3808" i="5"/>
  <c r="C3809" i="5"/>
  <c r="C3810" i="5"/>
  <c r="C3811" i="5"/>
  <c r="C3812" i="5"/>
  <c r="C3813" i="5"/>
  <c r="C3814" i="5"/>
  <c r="C3815" i="5"/>
  <c r="C3816" i="5"/>
  <c r="C3817" i="5"/>
  <c r="C3818" i="5"/>
  <c r="C3819" i="5"/>
  <c r="C3820" i="5"/>
  <c r="C3821" i="5"/>
  <c r="C3822" i="5"/>
  <c r="C3823" i="5"/>
  <c r="C3824" i="5"/>
  <c r="C3825" i="5"/>
  <c r="C3826" i="5"/>
  <c r="C3827" i="5"/>
  <c r="C3828" i="5"/>
  <c r="C3829" i="5"/>
  <c r="C3830" i="5"/>
  <c r="C3831" i="5"/>
  <c r="C3832" i="5"/>
  <c r="C3833" i="5"/>
  <c r="C3834" i="5"/>
  <c r="C3835" i="5"/>
  <c r="C3836" i="5"/>
  <c r="C3837" i="5"/>
  <c r="C3838" i="5"/>
  <c r="C3839" i="5"/>
  <c r="C3840" i="5"/>
  <c r="C3841" i="5"/>
  <c r="C3842" i="5"/>
  <c r="C3843" i="5"/>
  <c r="C3844" i="5"/>
  <c r="C3845" i="5"/>
  <c r="C3846" i="5"/>
  <c r="C3847" i="5"/>
  <c r="C3848" i="5"/>
  <c r="C3849" i="5"/>
  <c r="C3850" i="5"/>
  <c r="C3851" i="5"/>
  <c r="C3852" i="5"/>
  <c r="C3853" i="5"/>
  <c r="C3854" i="5"/>
  <c r="C3855" i="5"/>
  <c r="C3856" i="5"/>
  <c r="C3857" i="5"/>
  <c r="C3858" i="5"/>
  <c r="C3859" i="5"/>
  <c r="C3860" i="5"/>
  <c r="C3861" i="5"/>
  <c r="C3862" i="5"/>
  <c r="C3863" i="5"/>
  <c r="C3864" i="5"/>
  <c r="C3865" i="5"/>
  <c r="C3866" i="5"/>
  <c r="C3867" i="5"/>
  <c r="C3868" i="5"/>
  <c r="C3869" i="5"/>
  <c r="C3870" i="5"/>
  <c r="C3871" i="5"/>
  <c r="C3872" i="5"/>
  <c r="C3873" i="5"/>
  <c r="C3874" i="5"/>
  <c r="C3875" i="5"/>
  <c r="C3876" i="5"/>
  <c r="C3877" i="5"/>
  <c r="C3878" i="5"/>
  <c r="C3879" i="5"/>
  <c r="C3880" i="5"/>
  <c r="C3881" i="5"/>
  <c r="C3882" i="5"/>
  <c r="C3883" i="5"/>
  <c r="C3884" i="5"/>
  <c r="C3885" i="5"/>
  <c r="C3886" i="5"/>
  <c r="C3887" i="5"/>
  <c r="C3888" i="5"/>
  <c r="C3889" i="5"/>
  <c r="C3890" i="5"/>
  <c r="C3891" i="5"/>
  <c r="C3892" i="5"/>
  <c r="C3893" i="5"/>
  <c r="C3894" i="5"/>
  <c r="C3895" i="5"/>
  <c r="C3896" i="5"/>
  <c r="C3897" i="5"/>
  <c r="C3898" i="5"/>
  <c r="C3899" i="5"/>
  <c r="C3900" i="5"/>
  <c r="C3901" i="5"/>
  <c r="C3902" i="5"/>
  <c r="C3903" i="5"/>
  <c r="C3904" i="5"/>
  <c r="C3905" i="5"/>
  <c r="C3906" i="5"/>
  <c r="C3907" i="5"/>
  <c r="C3908" i="5"/>
  <c r="C3909" i="5"/>
  <c r="C3910" i="5"/>
  <c r="C3911" i="5"/>
  <c r="C3912" i="5"/>
  <c r="C3913" i="5"/>
  <c r="C3914" i="5"/>
  <c r="C3915" i="5"/>
  <c r="C3916" i="5"/>
  <c r="C3917" i="5"/>
  <c r="C3918" i="5"/>
  <c r="C3919" i="5"/>
  <c r="C3920" i="5"/>
  <c r="C3921" i="5"/>
  <c r="C3922" i="5"/>
  <c r="C3923" i="5"/>
  <c r="C3924" i="5"/>
  <c r="C3925" i="5"/>
  <c r="C3926" i="5"/>
  <c r="C3927" i="5"/>
  <c r="C3928" i="5"/>
  <c r="C3929" i="5"/>
  <c r="C3930" i="5"/>
  <c r="C3931" i="5"/>
  <c r="C3932" i="5"/>
  <c r="C3933" i="5"/>
  <c r="C3934" i="5"/>
  <c r="C3935" i="5"/>
  <c r="C3936" i="5"/>
  <c r="C3937" i="5"/>
  <c r="C3938" i="5"/>
  <c r="C3939" i="5"/>
  <c r="C3940" i="5"/>
  <c r="C3941" i="5"/>
  <c r="C3942" i="5"/>
  <c r="C3943" i="5"/>
  <c r="C3944" i="5"/>
  <c r="C3945" i="5"/>
  <c r="C3946" i="5"/>
  <c r="C3947" i="5"/>
  <c r="C3948" i="5"/>
  <c r="C3949" i="5"/>
  <c r="C3950" i="5"/>
  <c r="C3951" i="5"/>
  <c r="C3952" i="5"/>
  <c r="C3953" i="5"/>
  <c r="C3954" i="5"/>
  <c r="C3955" i="5"/>
  <c r="C3956" i="5"/>
  <c r="C3957" i="5"/>
  <c r="C3958" i="5"/>
  <c r="C3959" i="5"/>
  <c r="C3960" i="5"/>
  <c r="C3961" i="5"/>
  <c r="C3962" i="5"/>
  <c r="C3963" i="5"/>
  <c r="C3964" i="5"/>
  <c r="C3965" i="5"/>
  <c r="C3966" i="5"/>
  <c r="C3967" i="5"/>
  <c r="C3968" i="5"/>
  <c r="C3969" i="5"/>
  <c r="C3970" i="5"/>
  <c r="C3971" i="5"/>
  <c r="C3972" i="5"/>
  <c r="C3973" i="5"/>
  <c r="C3974" i="5"/>
  <c r="C3975" i="5"/>
  <c r="C3976" i="5"/>
  <c r="C3977" i="5"/>
  <c r="C3978" i="5"/>
  <c r="C3979" i="5"/>
  <c r="C3980" i="5"/>
  <c r="C3981" i="5"/>
  <c r="C3982" i="5"/>
  <c r="C3983" i="5"/>
  <c r="C3984" i="5"/>
  <c r="C3985" i="5"/>
  <c r="C3986" i="5"/>
  <c r="C3987" i="5"/>
  <c r="C3988" i="5"/>
  <c r="C3989" i="5"/>
  <c r="C3990" i="5"/>
  <c r="C3991" i="5"/>
  <c r="C3992" i="5"/>
  <c r="C3993" i="5"/>
  <c r="C3994" i="5"/>
  <c r="C3995" i="5"/>
  <c r="C3996" i="5"/>
  <c r="C3997" i="5"/>
  <c r="C3998" i="5"/>
  <c r="C3999" i="5"/>
  <c r="C4000" i="5"/>
  <c r="C4001" i="5"/>
  <c r="C4002" i="5"/>
  <c r="C4003" i="5"/>
  <c r="C4004" i="5"/>
  <c r="C4005" i="5"/>
  <c r="C4006" i="5"/>
  <c r="C4007" i="5"/>
  <c r="C4008" i="5"/>
  <c r="C4009" i="5"/>
  <c r="C4010" i="5"/>
  <c r="C4011" i="5"/>
  <c r="C4012" i="5"/>
  <c r="C4013" i="5"/>
  <c r="C4014" i="5"/>
  <c r="C4015" i="5"/>
  <c r="C4016" i="5"/>
  <c r="C4017" i="5"/>
  <c r="C4018" i="5"/>
  <c r="C4019" i="5"/>
  <c r="C4020" i="5"/>
  <c r="C4021" i="5"/>
  <c r="C4022" i="5"/>
  <c r="C4023" i="5"/>
  <c r="C4024" i="5"/>
  <c r="C4025" i="5"/>
  <c r="C4026" i="5"/>
  <c r="C4027" i="5"/>
  <c r="C4028" i="5"/>
  <c r="C4029" i="5"/>
  <c r="C4030" i="5"/>
  <c r="C4031" i="5"/>
  <c r="C4032" i="5"/>
  <c r="C4033" i="5"/>
  <c r="C4034" i="5"/>
  <c r="C4035" i="5"/>
  <c r="C4036" i="5"/>
  <c r="C4037" i="5"/>
  <c r="C4038" i="5"/>
  <c r="C4039" i="5"/>
  <c r="C4040" i="5"/>
  <c r="C4041" i="5"/>
  <c r="C4042" i="5"/>
  <c r="C4043" i="5"/>
  <c r="C4044" i="5"/>
  <c r="C4045" i="5"/>
  <c r="C4046" i="5"/>
  <c r="C4047" i="5"/>
  <c r="C4048" i="5"/>
  <c r="C4049" i="5"/>
  <c r="C4050" i="5"/>
  <c r="C4051" i="5"/>
  <c r="C4052" i="5"/>
  <c r="C4053" i="5"/>
  <c r="C4054" i="5"/>
  <c r="C4055" i="5"/>
  <c r="C4056" i="5"/>
  <c r="C4057" i="5"/>
  <c r="C4058" i="5"/>
  <c r="C4059" i="5"/>
  <c r="C4060" i="5"/>
  <c r="C4061" i="5"/>
  <c r="C4062" i="5"/>
  <c r="C4063" i="5"/>
  <c r="C4064" i="5"/>
  <c r="C4065" i="5"/>
  <c r="C4066" i="5"/>
  <c r="C4067" i="5"/>
  <c r="C4068" i="5"/>
  <c r="C4069" i="5"/>
  <c r="C4070" i="5"/>
  <c r="C4071" i="5"/>
  <c r="C4072" i="5"/>
  <c r="C4073" i="5"/>
  <c r="C4074" i="5"/>
  <c r="C4075" i="5"/>
  <c r="C4076" i="5"/>
  <c r="C4077" i="5"/>
  <c r="C4078" i="5"/>
  <c r="C4079" i="5"/>
  <c r="C4080" i="5"/>
  <c r="C4081" i="5"/>
  <c r="C4082" i="5"/>
  <c r="C4083" i="5"/>
  <c r="C4084" i="5"/>
  <c r="C4085" i="5"/>
  <c r="C4086" i="5"/>
  <c r="C4087" i="5"/>
  <c r="C4088" i="5"/>
  <c r="C4089" i="5"/>
  <c r="C4090" i="5"/>
  <c r="C4091" i="5"/>
  <c r="C4092" i="5"/>
  <c r="C4093" i="5"/>
  <c r="C4094" i="5"/>
  <c r="C4095" i="5"/>
  <c r="C4096" i="5"/>
  <c r="C4097" i="5"/>
  <c r="C4098" i="5"/>
  <c r="C4099" i="5"/>
  <c r="C4100" i="5"/>
  <c r="C4101" i="5"/>
  <c r="C4102" i="5"/>
  <c r="C4103" i="5"/>
  <c r="C4104" i="5"/>
  <c r="C4105" i="5"/>
  <c r="C4106" i="5"/>
  <c r="C4107" i="5"/>
  <c r="C4108" i="5"/>
  <c r="C4109" i="5"/>
  <c r="C4110" i="5"/>
  <c r="C4111" i="5"/>
  <c r="C4112" i="5"/>
  <c r="C4113" i="5"/>
  <c r="C4114" i="5"/>
  <c r="C4115" i="5"/>
  <c r="C4116" i="5"/>
  <c r="C4117" i="5"/>
  <c r="C4118" i="5"/>
  <c r="C4119" i="5"/>
  <c r="C4120" i="5"/>
  <c r="C4121" i="5"/>
  <c r="C4122" i="5"/>
  <c r="C4123" i="5"/>
  <c r="C4124" i="5"/>
  <c r="C4125" i="5"/>
  <c r="C4126" i="5"/>
  <c r="C4127" i="5"/>
  <c r="C4128" i="5"/>
  <c r="C4129" i="5"/>
  <c r="C4130" i="5"/>
  <c r="C4131" i="5"/>
  <c r="C4132" i="5"/>
  <c r="C4133" i="5"/>
  <c r="C4134" i="5"/>
  <c r="C4135" i="5"/>
  <c r="C4136" i="5"/>
  <c r="C4137" i="5"/>
  <c r="C4138" i="5"/>
  <c r="C4139" i="5"/>
  <c r="C4140" i="5"/>
  <c r="C4141" i="5"/>
  <c r="C4142" i="5"/>
  <c r="C4143" i="5"/>
  <c r="C4144" i="5"/>
  <c r="C4145" i="5"/>
  <c r="C4146" i="5"/>
  <c r="C4147" i="5"/>
  <c r="C4148" i="5"/>
  <c r="C4149" i="5"/>
  <c r="C4150" i="5"/>
  <c r="C4151" i="5"/>
  <c r="C4152" i="5"/>
  <c r="C4153" i="5"/>
  <c r="C4154" i="5"/>
  <c r="C4155" i="5"/>
  <c r="C4156" i="5"/>
  <c r="C4157" i="5"/>
  <c r="C4158" i="5"/>
  <c r="C4159" i="5"/>
  <c r="C4160" i="5"/>
  <c r="C4161" i="5"/>
  <c r="C4162" i="5"/>
  <c r="C4163" i="5"/>
  <c r="C4164" i="5"/>
  <c r="C4165" i="5"/>
  <c r="C4166" i="5"/>
  <c r="C4167" i="5"/>
  <c r="C4168" i="5"/>
  <c r="C4169" i="5"/>
  <c r="C4170" i="5"/>
  <c r="C4171" i="5"/>
  <c r="C4172" i="5"/>
  <c r="C4173" i="5"/>
  <c r="C4174" i="5"/>
  <c r="C4175" i="5"/>
  <c r="C4176" i="5"/>
  <c r="C4177" i="5"/>
  <c r="C4178" i="5"/>
  <c r="C4179" i="5"/>
  <c r="C4180" i="5"/>
  <c r="C4181" i="5"/>
  <c r="C4182" i="5"/>
  <c r="C4183" i="5"/>
  <c r="C4184" i="5"/>
  <c r="C4185" i="5"/>
  <c r="C4186" i="5"/>
  <c r="C4187" i="5"/>
  <c r="C4188" i="5"/>
  <c r="C4189" i="5"/>
  <c r="C4190" i="5"/>
  <c r="C4191" i="5"/>
  <c r="C4192" i="5"/>
  <c r="C4193" i="5"/>
  <c r="C4194" i="5"/>
  <c r="C4195" i="5"/>
  <c r="C4196" i="5"/>
  <c r="C4197" i="5"/>
  <c r="C4198" i="5"/>
  <c r="C4199" i="5"/>
  <c r="C4200" i="5"/>
  <c r="C4201" i="5"/>
  <c r="C4202" i="5"/>
  <c r="C4203" i="5"/>
  <c r="C4204" i="5"/>
  <c r="C4205" i="5"/>
  <c r="C4206" i="5"/>
  <c r="C4207" i="5"/>
  <c r="C4208" i="5"/>
  <c r="C4209" i="5"/>
  <c r="C4210" i="5"/>
  <c r="C4211" i="5"/>
  <c r="C4212" i="5"/>
  <c r="C4213" i="5"/>
  <c r="C4214" i="5"/>
  <c r="C4215" i="5"/>
  <c r="C4216" i="5"/>
  <c r="C4217" i="5"/>
  <c r="C4218" i="5"/>
  <c r="C4219" i="5"/>
  <c r="C4220" i="5"/>
  <c r="C4221" i="5"/>
  <c r="C4222" i="5"/>
  <c r="C4223" i="5"/>
  <c r="C4224" i="5"/>
  <c r="C4225" i="5"/>
  <c r="C4226" i="5"/>
  <c r="C4227" i="5"/>
  <c r="C4228" i="5"/>
  <c r="C4229" i="5"/>
  <c r="C4230" i="5"/>
  <c r="C4231" i="5"/>
  <c r="C4232" i="5"/>
  <c r="C4233" i="5"/>
  <c r="C4234" i="5"/>
  <c r="C4235" i="5"/>
  <c r="C4236" i="5"/>
  <c r="C4237" i="5"/>
  <c r="C4238" i="5"/>
  <c r="C4239" i="5"/>
  <c r="C4240" i="5"/>
  <c r="C4241" i="5"/>
  <c r="C4242" i="5"/>
  <c r="C4243" i="5"/>
  <c r="C4244" i="5"/>
  <c r="C4245" i="5"/>
  <c r="C4246" i="5"/>
  <c r="C4247" i="5"/>
  <c r="C4248" i="5"/>
  <c r="C4249" i="5"/>
  <c r="C4250" i="5"/>
  <c r="C4251" i="5"/>
  <c r="C4252" i="5"/>
  <c r="C4253" i="5"/>
  <c r="C4254" i="5"/>
  <c r="C4255" i="5"/>
  <c r="C4256" i="5"/>
  <c r="C4257" i="5"/>
  <c r="C4258" i="5"/>
  <c r="C4259" i="5"/>
  <c r="C4260" i="5"/>
  <c r="C4261" i="5"/>
  <c r="C4262" i="5"/>
  <c r="C4263" i="5"/>
  <c r="C4264" i="5"/>
  <c r="C4265" i="5"/>
  <c r="C4266" i="5"/>
  <c r="C4267" i="5"/>
  <c r="C4268" i="5"/>
  <c r="C4269" i="5"/>
  <c r="C4270" i="5"/>
  <c r="C4271" i="5"/>
  <c r="C4272" i="5"/>
  <c r="C4273" i="5"/>
  <c r="C4274" i="5"/>
  <c r="C4275" i="5"/>
  <c r="C4276" i="5"/>
  <c r="C4277" i="5"/>
  <c r="C4278" i="5"/>
  <c r="C4279" i="5"/>
  <c r="C4280" i="5"/>
  <c r="C4281" i="5"/>
  <c r="C4282" i="5"/>
  <c r="C4283" i="5"/>
  <c r="C4284" i="5"/>
  <c r="C4285" i="5"/>
  <c r="C4286" i="5"/>
  <c r="C4287" i="5"/>
  <c r="C4288" i="5"/>
  <c r="C4289" i="5"/>
  <c r="C4290" i="5"/>
  <c r="C4291" i="5"/>
  <c r="C4292" i="5"/>
  <c r="C4293" i="5"/>
  <c r="C4294" i="5"/>
  <c r="C4295" i="5"/>
  <c r="C4296" i="5"/>
  <c r="C4297" i="5"/>
  <c r="C4298" i="5"/>
  <c r="C4299" i="5"/>
  <c r="C4300" i="5"/>
  <c r="C4301" i="5"/>
  <c r="C4302" i="5"/>
  <c r="C4303" i="5"/>
  <c r="C4304" i="5"/>
  <c r="C4305" i="5"/>
  <c r="C4306" i="5"/>
  <c r="C4307" i="5"/>
  <c r="C4308" i="5"/>
  <c r="C4309" i="5"/>
  <c r="C4310" i="5"/>
  <c r="C4311" i="5"/>
  <c r="C4312" i="5"/>
  <c r="C4313" i="5"/>
  <c r="C4314" i="5"/>
  <c r="C4315" i="5"/>
  <c r="C4316" i="5"/>
  <c r="C4317" i="5"/>
  <c r="C4318" i="5"/>
  <c r="C4319" i="5"/>
  <c r="C4320" i="5"/>
  <c r="C4321" i="5"/>
  <c r="C4322" i="5"/>
  <c r="C4323" i="5"/>
  <c r="C4324" i="5"/>
  <c r="C4325" i="5"/>
  <c r="C4326" i="5"/>
  <c r="C4327" i="5"/>
  <c r="C4328" i="5"/>
  <c r="C4329" i="5"/>
  <c r="C4330" i="5"/>
  <c r="C4331" i="5"/>
  <c r="C4332" i="5"/>
  <c r="C4333" i="5"/>
  <c r="C4334" i="5"/>
  <c r="C4335" i="5"/>
  <c r="C4336" i="5"/>
  <c r="C4337" i="5"/>
  <c r="C4338" i="5"/>
  <c r="C4339" i="5"/>
  <c r="C4340" i="5"/>
  <c r="C4341" i="5"/>
  <c r="C4342" i="5"/>
  <c r="C4343" i="5"/>
  <c r="C4344" i="5"/>
  <c r="C4345" i="5"/>
  <c r="C4346" i="5"/>
  <c r="C4347" i="5"/>
  <c r="C4348" i="5"/>
  <c r="C4349" i="5"/>
  <c r="C4350" i="5"/>
  <c r="C4351" i="5"/>
  <c r="C4352" i="5"/>
  <c r="C4353" i="5"/>
  <c r="C4354" i="5"/>
  <c r="C4355" i="5"/>
  <c r="C4356" i="5"/>
  <c r="C4357" i="5"/>
  <c r="C4358" i="5"/>
  <c r="C4359" i="5"/>
  <c r="C4360" i="5"/>
  <c r="C4361" i="5"/>
  <c r="C4362" i="5"/>
  <c r="C4363" i="5"/>
  <c r="C4364" i="5"/>
  <c r="C4365" i="5"/>
  <c r="C4366" i="5"/>
  <c r="C4367" i="5"/>
  <c r="C4368" i="5"/>
  <c r="C4369" i="5"/>
  <c r="C4370" i="5"/>
  <c r="C4371" i="5"/>
  <c r="C4372" i="5"/>
  <c r="C4373" i="5"/>
  <c r="C4374" i="5"/>
  <c r="C4375" i="5"/>
  <c r="C4376" i="5"/>
  <c r="C4377" i="5"/>
  <c r="C4378" i="5"/>
  <c r="C4379" i="5"/>
  <c r="C4380" i="5"/>
  <c r="C4381" i="5"/>
  <c r="C4382" i="5"/>
  <c r="C4383" i="5"/>
  <c r="C4384" i="5"/>
  <c r="C4385" i="5"/>
  <c r="C4386" i="5"/>
  <c r="C4387" i="5"/>
  <c r="C4388" i="5"/>
  <c r="C4389" i="5"/>
  <c r="C4390" i="5"/>
  <c r="C4391" i="5"/>
  <c r="C4392" i="5"/>
  <c r="C4393" i="5"/>
  <c r="C4394" i="5"/>
  <c r="C4395" i="5"/>
  <c r="C4396" i="5"/>
  <c r="C4397" i="5"/>
  <c r="C4398" i="5"/>
  <c r="C4399" i="5"/>
  <c r="C4400" i="5"/>
  <c r="C4401" i="5"/>
  <c r="C4402" i="5"/>
  <c r="C4403" i="5"/>
  <c r="C4404" i="5"/>
  <c r="C4405" i="5"/>
  <c r="C4406" i="5"/>
  <c r="C4407" i="5"/>
  <c r="C4408" i="5"/>
  <c r="C4409" i="5"/>
  <c r="C4410" i="5"/>
  <c r="C4411" i="5"/>
  <c r="C4412" i="5"/>
  <c r="C4413" i="5"/>
  <c r="C4414" i="5"/>
  <c r="C4415" i="5"/>
  <c r="C4416" i="5"/>
  <c r="C4417" i="5"/>
  <c r="C4418" i="5"/>
  <c r="C4419" i="5"/>
  <c r="C4420" i="5"/>
  <c r="C4421" i="5"/>
  <c r="C4422" i="5"/>
  <c r="C4423" i="5"/>
  <c r="C4424" i="5"/>
  <c r="C4425" i="5"/>
  <c r="C4426" i="5"/>
  <c r="C4427" i="5"/>
  <c r="C4428" i="5"/>
  <c r="C4429" i="5"/>
  <c r="C4430" i="5"/>
  <c r="C4431" i="5"/>
  <c r="C4432" i="5"/>
  <c r="C4433" i="5"/>
  <c r="C4434" i="5"/>
  <c r="C4435" i="5"/>
  <c r="C4436" i="5"/>
  <c r="C4437" i="5"/>
  <c r="C4438" i="5"/>
  <c r="C4439" i="5"/>
  <c r="C4440" i="5"/>
  <c r="C4441" i="5"/>
  <c r="C4442" i="5"/>
  <c r="C4443" i="5"/>
  <c r="C4444" i="5"/>
  <c r="C4445" i="5"/>
  <c r="C4446" i="5"/>
  <c r="C4447" i="5"/>
  <c r="C4448" i="5"/>
  <c r="C4449" i="5"/>
  <c r="C4450" i="5"/>
  <c r="C4451" i="5"/>
  <c r="C4452" i="5"/>
  <c r="C4453" i="5"/>
  <c r="C4454" i="5"/>
  <c r="C4455" i="5"/>
  <c r="C4456" i="5"/>
  <c r="C4457" i="5"/>
  <c r="C4458" i="5"/>
  <c r="C4459" i="5"/>
  <c r="C4460" i="5"/>
  <c r="C4461" i="5"/>
  <c r="C4462" i="5"/>
  <c r="C4463" i="5"/>
  <c r="C4464" i="5"/>
  <c r="C4465" i="5"/>
  <c r="C4466" i="5"/>
  <c r="C4467" i="5"/>
  <c r="C4468" i="5"/>
  <c r="C4469" i="5"/>
  <c r="C4470" i="5"/>
  <c r="C4471" i="5"/>
  <c r="C4472" i="5"/>
  <c r="C4473" i="5"/>
  <c r="C4474" i="5"/>
  <c r="C4475" i="5"/>
  <c r="C4476" i="5"/>
  <c r="C4477" i="5"/>
  <c r="C4478" i="5"/>
  <c r="C4479" i="5"/>
  <c r="C4480" i="5"/>
  <c r="C4481" i="5"/>
  <c r="C4482" i="5"/>
  <c r="C4483" i="5"/>
  <c r="C4484" i="5"/>
  <c r="C4485" i="5"/>
  <c r="C4486" i="5"/>
  <c r="C4487" i="5"/>
  <c r="C4488" i="5"/>
  <c r="C4489" i="5"/>
  <c r="C4490" i="5"/>
  <c r="C4491" i="5"/>
  <c r="C4492" i="5"/>
  <c r="C4493" i="5"/>
  <c r="C4494" i="5"/>
  <c r="C4495" i="5"/>
  <c r="C4496" i="5"/>
  <c r="C4497" i="5"/>
  <c r="C4498" i="5"/>
  <c r="C4499" i="5"/>
  <c r="C4500" i="5"/>
  <c r="C4501" i="5"/>
  <c r="C4502" i="5"/>
  <c r="C4503" i="5"/>
  <c r="C4504" i="5"/>
  <c r="C4505" i="5"/>
  <c r="C4506" i="5"/>
  <c r="C4507" i="5"/>
  <c r="C4508" i="5"/>
  <c r="C4509" i="5"/>
  <c r="C4510" i="5"/>
  <c r="C4511" i="5"/>
  <c r="C4512" i="5"/>
  <c r="C4513" i="5"/>
  <c r="C4514" i="5"/>
  <c r="C4515" i="5"/>
  <c r="C4516" i="5"/>
  <c r="C4517" i="5"/>
  <c r="C4518" i="5"/>
  <c r="C4519" i="5"/>
  <c r="C4520" i="5"/>
  <c r="C4521" i="5"/>
  <c r="C4522" i="5"/>
  <c r="C4523" i="5"/>
  <c r="C4524" i="5"/>
  <c r="C4525" i="5"/>
  <c r="C4526" i="5"/>
  <c r="C4527" i="5"/>
  <c r="C4528" i="5"/>
  <c r="C4529" i="5"/>
  <c r="C4530" i="5"/>
  <c r="C4531" i="5"/>
  <c r="C4532" i="5"/>
  <c r="C4533" i="5"/>
  <c r="C4534" i="5"/>
  <c r="C4535" i="5"/>
  <c r="C4536" i="5"/>
  <c r="C4537" i="5"/>
  <c r="C4538" i="5"/>
  <c r="C4539" i="5"/>
  <c r="C4540" i="5"/>
  <c r="C4541" i="5"/>
  <c r="C4542" i="5"/>
  <c r="C4543" i="5"/>
  <c r="C4544" i="5"/>
  <c r="C4545" i="5"/>
  <c r="C4546" i="5"/>
  <c r="C4547" i="5"/>
  <c r="C4548" i="5"/>
  <c r="C4549" i="5"/>
  <c r="C4550" i="5"/>
  <c r="C4551" i="5"/>
  <c r="C4552" i="5"/>
  <c r="C4553" i="5"/>
  <c r="C4554" i="5"/>
  <c r="C4555" i="5"/>
  <c r="C4556" i="5"/>
  <c r="C4557" i="5"/>
  <c r="C4558" i="5"/>
  <c r="C4559" i="5"/>
  <c r="C4560" i="5"/>
  <c r="C4561" i="5"/>
  <c r="C4562" i="5"/>
  <c r="C4563" i="5"/>
  <c r="C4564" i="5"/>
  <c r="C4565" i="5"/>
  <c r="C4566" i="5"/>
  <c r="C4567" i="5"/>
  <c r="C4568" i="5"/>
  <c r="C4569" i="5"/>
  <c r="C4570" i="5"/>
  <c r="C4571" i="5"/>
  <c r="C4572" i="5"/>
  <c r="C4573" i="5"/>
  <c r="C4574" i="5"/>
  <c r="C4575" i="5"/>
  <c r="C4576" i="5"/>
  <c r="C4577" i="5"/>
  <c r="C4578" i="5"/>
  <c r="C4579" i="5"/>
  <c r="C4580" i="5"/>
  <c r="C4581" i="5"/>
  <c r="C4582" i="5"/>
  <c r="C4583" i="5"/>
  <c r="C4584" i="5"/>
  <c r="C4585" i="5"/>
  <c r="C4586" i="5"/>
  <c r="C4587" i="5"/>
  <c r="C4588" i="5"/>
  <c r="C4589" i="5"/>
  <c r="C4590" i="5"/>
  <c r="C4591" i="5"/>
  <c r="C4592" i="5"/>
  <c r="C4593" i="5"/>
  <c r="C4594" i="5"/>
  <c r="C4595" i="5"/>
  <c r="C4596" i="5"/>
  <c r="C4597" i="5"/>
  <c r="C4598" i="5"/>
  <c r="C4599" i="5"/>
  <c r="C4600" i="5"/>
  <c r="C4601" i="5"/>
  <c r="C4602" i="5"/>
  <c r="C4603" i="5"/>
  <c r="C4604" i="5"/>
  <c r="C4605" i="5"/>
  <c r="C4606" i="5"/>
  <c r="C4607" i="5"/>
  <c r="C4608" i="5"/>
  <c r="C4609" i="5"/>
  <c r="C4610" i="5"/>
  <c r="C4611" i="5"/>
  <c r="C4612" i="5"/>
  <c r="C4613" i="5"/>
  <c r="C4614" i="5"/>
  <c r="C4615" i="5"/>
  <c r="C4616" i="5"/>
  <c r="C4617" i="5"/>
  <c r="C4618" i="5"/>
  <c r="C4619" i="5"/>
  <c r="C4620" i="5"/>
  <c r="C4621" i="5"/>
  <c r="C4622" i="5"/>
  <c r="C4623" i="5"/>
  <c r="C4624" i="5"/>
  <c r="C4625" i="5"/>
  <c r="C4626" i="5"/>
  <c r="C4627" i="5"/>
  <c r="C4628" i="5"/>
  <c r="C4629" i="5"/>
  <c r="C4630" i="5"/>
  <c r="C4631" i="5"/>
  <c r="C4632" i="5"/>
  <c r="C4633" i="5"/>
  <c r="C4634" i="5"/>
  <c r="C4635" i="5"/>
  <c r="C4636" i="5"/>
  <c r="C4637" i="5"/>
  <c r="C4638" i="5"/>
  <c r="C4639" i="5"/>
  <c r="C4640" i="5"/>
  <c r="C4641" i="5"/>
  <c r="C4642" i="5"/>
  <c r="C4643" i="5"/>
  <c r="C4644" i="5"/>
  <c r="C4645" i="5"/>
  <c r="C4646" i="5"/>
  <c r="C4647" i="5"/>
  <c r="C4648" i="5"/>
  <c r="C4649" i="5"/>
  <c r="C4650" i="5"/>
  <c r="C4651" i="5"/>
  <c r="C4652" i="5"/>
  <c r="C4653" i="5"/>
  <c r="C4654" i="5"/>
  <c r="C4655" i="5"/>
  <c r="C4656" i="5"/>
  <c r="C4657" i="5"/>
  <c r="C4658" i="5"/>
  <c r="C4659" i="5"/>
  <c r="C4660" i="5"/>
  <c r="C4661" i="5"/>
  <c r="C4662" i="5"/>
  <c r="C4663" i="5"/>
  <c r="C4664" i="5"/>
  <c r="C4665" i="5"/>
  <c r="C4666" i="5"/>
  <c r="C4667" i="5"/>
  <c r="C4668" i="5"/>
  <c r="C4669" i="5"/>
  <c r="C4670" i="5"/>
  <c r="C4671" i="5"/>
  <c r="C4672" i="5"/>
  <c r="C4673" i="5"/>
  <c r="C4674" i="5"/>
  <c r="C4675" i="5"/>
  <c r="C4676" i="5"/>
  <c r="C4677" i="5"/>
  <c r="C4678" i="5"/>
  <c r="C4679" i="5"/>
  <c r="C4680" i="5"/>
  <c r="C4681" i="5"/>
  <c r="C4682" i="5"/>
  <c r="C4683" i="5"/>
  <c r="C4684" i="5"/>
  <c r="C4685" i="5"/>
  <c r="C4686" i="5"/>
  <c r="C4687" i="5"/>
  <c r="C4688" i="5"/>
  <c r="C4689" i="5"/>
  <c r="C4690" i="5"/>
  <c r="C4691" i="5"/>
  <c r="C4692" i="5"/>
  <c r="C4693" i="5"/>
  <c r="C4694" i="5"/>
  <c r="C4695" i="5"/>
  <c r="C4696" i="5"/>
  <c r="C4697" i="5"/>
  <c r="C4698" i="5"/>
  <c r="C4699" i="5"/>
  <c r="C4700" i="5"/>
  <c r="C4701" i="5"/>
  <c r="C4702" i="5"/>
  <c r="C4703" i="5"/>
  <c r="C4704" i="5"/>
  <c r="C4705" i="5"/>
  <c r="C4706" i="5"/>
  <c r="C4707" i="5"/>
  <c r="C4708" i="5"/>
  <c r="C4709" i="5"/>
  <c r="C4710" i="5"/>
  <c r="C4711" i="5"/>
  <c r="C4712" i="5"/>
  <c r="C4713" i="5"/>
  <c r="C4714" i="5"/>
  <c r="C4715" i="5"/>
  <c r="C4716" i="5"/>
  <c r="C4717" i="5"/>
  <c r="C4718" i="5"/>
  <c r="C4719" i="5"/>
  <c r="C4720" i="5"/>
  <c r="C4721" i="5"/>
  <c r="C4722" i="5"/>
  <c r="C4723" i="5"/>
  <c r="C4724" i="5"/>
  <c r="C4725" i="5"/>
  <c r="C4726" i="5"/>
  <c r="C4727" i="5"/>
  <c r="C4728" i="5"/>
  <c r="C4729" i="5"/>
  <c r="C4730" i="5"/>
  <c r="C4731" i="5"/>
  <c r="C4732" i="5"/>
  <c r="C4733" i="5"/>
  <c r="C4734" i="5"/>
  <c r="C4735" i="5"/>
  <c r="C4736" i="5"/>
  <c r="C4737" i="5"/>
  <c r="C4738" i="5"/>
  <c r="C4739" i="5"/>
  <c r="C4740" i="5"/>
  <c r="C4741" i="5"/>
  <c r="C4742" i="5"/>
  <c r="C4743" i="5"/>
  <c r="C4744" i="5"/>
  <c r="C4745" i="5"/>
  <c r="C4746" i="5"/>
  <c r="C4747" i="5"/>
  <c r="C4748" i="5"/>
  <c r="C4749" i="5"/>
  <c r="C4750" i="5"/>
  <c r="C4751" i="5"/>
  <c r="C4752" i="5"/>
  <c r="C4753" i="5"/>
  <c r="C4754" i="5"/>
  <c r="C4755" i="5"/>
  <c r="C4756" i="5"/>
  <c r="C4757" i="5"/>
  <c r="C4758" i="5"/>
  <c r="C4759" i="5"/>
  <c r="C4760" i="5"/>
  <c r="C4761" i="5"/>
  <c r="C4762" i="5"/>
  <c r="C4763" i="5"/>
  <c r="C4764" i="5"/>
  <c r="C4765" i="5"/>
  <c r="C4766" i="5"/>
  <c r="C4767" i="5"/>
  <c r="C4768" i="5"/>
  <c r="C4769" i="5"/>
  <c r="C4770" i="5"/>
  <c r="C4771" i="5"/>
  <c r="C4772" i="5"/>
  <c r="C4773" i="5"/>
  <c r="C4774" i="5"/>
  <c r="C4775" i="5"/>
  <c r="C4776" i="5"/>
  <c r="C4777" i="5"/>
  <c r="C4778" i="5"/>
  <c r="C4779" i="5"/>
  <c r="C4780" i="5"/>
  <c r="C4781" i="5"/>
  <c r="C4782" i="5"/>
  <c r="C4783" i="5"/>
  <c r="C4784" i="5"/>
  <c r="C4785" i="5"/>
  <c r="C4786" i="5"/>
  <c r="C4787" i="5"/>
  <c r="C4788" i="5"/>
  <c r="C4789" i="5"/>
  <c r="C4790" i="5"/>
  <c r="C4791" i="5"/>
  <c r="C4792" i="5"/>
  <c r="C4793" i="5"/>
  <c r="C4794" i="5"/>
  <c r="C4795" i="5"/>
  <c r="C4796" i="5"/>
  <c r="C4797" i="5"/>
  <c r="C4798" i="5"/>
  <c r="C4799" i="5"/>
  <c r="C4800" i="5"/>
  <c r="C4801" i="5"/>
  <c r="C4802" i="5"/>
  <c r="C4803" i="5"/>
  <c r="C4804" i="5"/>
  <c r="C4805" i="5"/>
  <c r="C4806" i="5"/>
  <c r="C4807" i="5"/>
  <c r="C4808" i="5"/>
  <c r="C4809" i="5"/>
  <c r="C4810" i="5"/>
  <c r="C4811" i="5"/>
  <c r="C4812" i="5"/>
  <c r="C4813" i="5"/>
  <c r="C4814" i="5"/>
  <c r="C4815" i="5"/>
  <c r="C4816" i="5"/>
  <c r="C4817" i="5"/>
  <c r="C4818" i="5"/>
  <c r="C4819" i="5"/>
  <c r="C4820" i="5"/>
  <c r="C4821" i="5"/>
  <c r="C4822" i="5"/>
  <c r="C4823" i="5"/>
  <c r="C4824" i="5"/>
  <c r="C4825" i="5"/>
  <c r="C4826" i="5"/>
  <c r="C4827" i="5"/>
  <c r="C4828" i="5"/>
  <c r="C4829" i="5"/>
  <c r="C4830" i="5"/>
  <c r="C4831" i="5"/>
  <c r="C4832" i="5"/>
  <c r="C4833" i="5"/>
  <c r="C4834" i="5"/>
  <c r="C4835" i="5"/>
  <c r="C4836" i="5"/>
  <c r="C4837" i="5"/>
  <c r="C4838" i="5"/>
  <c r="C4839" i="5"/>
  <c r="C4840" i="5"/>
  <c r="C4841" i="5"/>
  <c r="C4842" i="5"/>
  <c r="C4843" i="5"/>
  <c r="C4844" i="5"/>
  <c r="C4845" i="5"/>
  <c r="C4846" i="5"/>
  <c r="C4847" i="5"/>
  <c r="C4848" i="5"/>
  <c r="C4849" i="5"/>
  <c r="C4850" i="5"/>
  <c r="C4851" i="5"/>
  <c r="C4852" i="5"/>
  <c r="C4853" i="5"/>
  <c r="C4854" i="5"/>
  <c r="C4855" i="5"/>
  <c r="C4856" i="5"/>
  <c r="C4857" i="5"/>
  <c r="C4858" i="5"/>
  <c r="C4859" i="5"/>
  <c r="C4860" i="5"/>
  <c r="C4861" i="5"/>
  <c r="C4862" i="5"/>
  <c r="C4863" i="5"/>
  <c r="C4864" i="5"/>
  <c r="C4865" i="5"/>
  <c r="C4866" i="5"/>
  <c r="C4867" i="5"/>
  <c r="C4868" i="5"/>
  <c r="C4869" i="5"/>
  <c r="C4870" i="5"/>
  <c r="C4871" i="5"/>
  <c r="C4872" i="5"/>
  <c r="C4873" i="5"/>
  <c r="C4874" i="5"/>
  <c r="C4875" i="5"/>
  <c r="C4876" i="5"/>
  <c r="C4877" i="5"/>
  <c r="C4878" i="5"/>
  <c r="C4879" i="5"/>
  <c r="C4880" i="5"/>
  <c r="C4881" i="5"/>
  <c r="C4882" i="5"/>
  <c r="C4883" i="5"/>
  <c r="C4884" i="5"/>
  <c r="C4885" i="5"/>
  <c r="C4886" i="5"/>
  <c r="C4887" i="5"/>
  <c r="C4888" i="5"/>
  <c r="C4889" i="5"/>
  <c r="C4890" i="5"/>
  <c r="C4891" i="5"/>
  <c r="C4892" i="5"/>
  <c r="C4893" i="5"/>
  <c r="C4894" i="5"/>
  <c r="C4895" i="5"/>
  <c r="C4896" i="5"/>
  <c r="C4897" i="5"/>
  <c r="C4898" i="5"/>
  <c r="C4899" i="5"/>
  <c r="C4900" i="5"/>
  <c r="C4901" i="5"/>
  <c r="C4902" i="5"/>
  <c r="C4903" i="5"/>
  <c r="C4904" i="5"/>
  <c r="C4905" i="5"/>
  <c r="C4906" i="5"/>
  <c r="C4907" i="5"/>
  <c r="C4908" i="5"/>
  <c r="C4909" i="5"/>
  <c r="C4910" i="5"/>
  <c r="C4911" i="5"/>
  <c r="C4912" i="5"/>
  <c r="C4913" i="5"/>
  <c r="C4914" i="5"/>
  <c r="C4915" i="5"/>
  <c r="C4916" i="5"/>
  <c r="C4917" i="5"/>
  <c r="C4918" i="5"/>
  <c r="C4919" i="5"/>
  <c r="C4920" i="5"/>
  <c r="C4921" i="5"/>
  <c r="C4922" i="5"/>
  <c r="C4923" i="5"/>
  <c r="C4924" i="5"/>
  <c r="C4925" i="5"/>
  <c r="C4926" i="5"/>
  <c r="C4927" i="5"/>
  <c r="C4928" i="5"/>
  <c r="C4929" i="5"/>
  <c r="C4930" i="5"/>
  <c r="C4931" i="5"/>
  <c r="C4932" i="5"/>
  <c r="C4933" i="5"/>
  <c r="C4934" i="5"/>
  <c r="C4935" i="5"/>
  <c r="C4936" i="5"/>
  <c r="C4937" i="5"/>
  <c r="C4938" i="5"/>
  <c r="C4939" i="5"/>
  <c r="C4940" i="5"/>
  <c r="C4941" i="5"/>
  <c r="C4942" i="5"/>
  <c r="C4943" i="5"/>
  <c r="C4944" i="5"/>
  <c r="C4945" i="5"/>
  <c r="C4946" i="5"/>
  <c r="C4947" i="5"/>
  <c r="C4948" i="5"/>
  <c r="C4949" i="5"/>
  <c r="C4950" i="5"/>
  <c r="C4951" i="5"/>
  <c r="C4952" i="5"/>
  <c r="C4953" i="5"/>
  <c r="C4954" i="5"/>
  <c r="C4955" i="5"/>
  <c r="C4956" i="5"/>
  <c r="C4957" i="5"/>
  <c r="C4958" i="5"/>
  <c r="C4959" i="5"/>
  <c r="C4960" i="5"/>
  <c r="C4961" i="5"/>
  <c r="C4962" i="5"/>
  <c r="C4963" i="5"/>
  <c r="C4964" i="5"/>
  <c r="C4965" i="5"/>
  <c r="C4966" i="5"/>
  <c r="C4967" i="5"/>
  <c r="C4968" i="5"/>
  <c r="C4969" i="5"/>
  <c r="C4970" i="5"/>
  <c r="C4971" i="5"/>
  <c r="C4972" i="5"/>
  <c r="C4973" i="5"/>
  <c r="C4974" i="5"/>
  <c r="C4975" i="5"/>
  <c r="C4976" i="5"/>
  <c r="C4977" i="5"/>
  <c r="C4978" i="5"/>
  <c r="C4979" i="5"/>
  <c r="C4980" i="5"/>
  <c r="C4981" i="5"/>
  <c r="C4982" i="5"/>
  <c r="C4983" i="5"/>
  <c r="C4984" i="5"/>
  <c r="C4985" i="5"/>
  <c r="C4986" i="5"/>
  <c r="C4987" i="5"/>
  <c r="C4988" i="5"/>
  <c r="C4989" i="5"/>
  <c r="C4990" i="5"/>
  <c r="C4991" i="5"/>
  <c r="C4992" i="5"/>
  <c r="C4993" i="5"/>
  <c r="C4994" i="5"/>
  <c r="C4995" i="5"/>
  <c r="C4996" i="5"/>
  <c r="C4997" i="5"/>
  <c r="C4998" i="5"/>
  <c r="C4999" i="5"/>
  <c r="C5000" i="5"/>
  <c r="C5001" i="5"/>
  <c r="C5002" i="5"/>
  <c r="C5003" i="5"/>
  <c r="C5004" i="5"/>
  <c r="C5005" i="5"/>
  <c r="C5006" i="5"/>
  <c r="C5007" i="5"/>
  <c r="C5008" i="5"/>
  <c r="C5009" i="5"/>
  <c r="C5010" i="5"/>
  <c r="C5011" i="5"/>
  <c r="C5012" i="5"/>
  <c r="C5013" i="5"/>
  <c r="C5014" i="5"/>
  <c r="C5015" i="5"/>
  <c r="C5016" i="5"/>
  <c r="C5017" i="5"/>
  <c r="C5018" i="5"/>
  <c r="C5019" i="5"/>
  <c r="C5020" i="5"/>
  <c r="C5021" i="5"/>
  <c r="C5022" i="5"/>
  <c r="C5023" i="5"/>
  <c r="C5024" i="5"/>
  <c r="C5025" i="5"/>
  <c r="C5026" i="5"/>
  <c r="C5027" i="5"/>
  <c r="C5028" i="5"/>
  <c r="C5029" i="5"/>
  <c r="C5030" i="5"/>
  <c r="C5031" i="5"/>
  <c r="C5032" i="5"/>
  <c r="C5033" i="5"/>
  <c r="C5034" i="5"/>
  <c r="C5035" i="5"/>
  <c r="C5036" i="5"/>
  <c r="C5037" i="5"/>
  <c r="C5038" i="5"/>
  <c r="C5039" i="5"/>
  <c r="C5040" i="5"/>
  <c r="C5041" i="5"/>
  <c r="C5042" i="5"/>
  <c r="C5043" i="5"/>
  <c r="C5044" i="5"/>
  <c r="C5045" i="5"/>
  <c r="C5046" i="5"/>
  <c r="C5047" i="5"/>
  <c r="C5048" i="5"/>
  <c r="C5049" i="5"/>
  <c r="C5050" i="5"/>
  <c r="C5051" i="5"/>
  <c r="C5052" i="5"/>
  <c r="C5053" i="5"/>
  <c r="C5054" i="5"/>
  <c r="C5055" i="5"/>
  <c r="C5056" i="5"/>
  <c r="C5057" i="5"/>
  <c r="C5058" i="5"/>
  <c r="C5059" i="5"/>
  <c r="C5060" i="5"/>
  <c r="C5061" i="5"/>
  <c r="C5062" i="5"/>
  <c r="C5063" i="5"/>
  <c r="C5064" i="5"/>
  <c r="C5065" i="5"/>
  <c r="C5066" i="5"/>
  <c r="C5067" i="5"/>
  <c r="C5068" i="5"/>
  <c r="C5069" i="5"/>
  <c r="C5070" i="5"/>
  <c r="C5071" i="5"/>
  <c r="C5072" i="5"/>
  <c r="C5073" i="5"/>
  <c r="C5074" i="5"/>
  <c r="C5075" i="5"/>
  <c r="C5076" i="5"/>
  <c r="C5077" i="5"/>
  <c r="C5078" i="5"/>
  <c r="C5079" i="5"/>
  <c r="C5080" i="5"/>
  <c r="C5081" i="5"/>
  <c r="C5082" i="5"/>
  <c r="C5083" i="5"/>
  <c r="C5084" i="5"/>
  <c r="C5085" i="5"/>
  <c r="C5086" i="5"/>
  <c r="C5087" i="5"/>
  <c r="C5088" i="5"/>
  <c r="C5089" i="5"/>
  <c r="C5090" i="5"/>
  <c r="C5091" i="5"/>
  <c r="C5092" i="5"/>
  <c r="C5093" i="5"/>
  <c r="C5094" i="5"/>
  <c r="C5095" i="5"/>
  <c r="C5096" i="5"/>
  <c r="C5097" i="5"/>
  <c r="C5098" i="5"/>
  <c r="C5099" i="5"/>
  <c r="C5100" i="5"/>
  <c r="C5101" i="5"/>
  <c r="C5102" i="5"/>
  <c r="C5103" i="5"/>
  <c r="C5104" i="5"/>
  <c r="C5105" i="5"/>
  <c r="C5106" i="5"/>
  <c r="C5107" i="5"/>
  <c r="C5108" i="5"/>
  <c r="C5109" i="5"/>
  <c r="C5110" i="5"/>
  <c r="C5111" i="5"/>
  <c r="C5112" i="5"/>
  <c r="C5113" i="5"/>
  <c r="C5114" i="5"/>
  <c r="C5115" i="5"/>
  <c r="C5116" i="5"/>
  <c r="C5117" i="5"/>
  <c r="C5118" i="5"/>
  <c r="C5119" i="5"/>
  <c r="C5120" i="5"/>
  <c r="C5121" i="5"/>
  <c r="C5122" i="5"/>
  <c r="C5123" i="5"/>
  <c r="C5124" i="5"/>
  <c r="C5125" i="5"/>
  <c r="C5126" i="5"/>
  <c r="C5127" i="5"/>
  <c r="C5128" i="5"/>
  <c r="C5129" i="5"/>
  <c r="C5130" i="5"/>
  <c r="C5131" i="5"/>
  <c r="C5132" i="5"/>
  <c r="C5133" i="5"/>
  <c r="C5134" i="5"/>
  <c r="C5135" i="5"/>
  <c r="C5136" i="5"/>
  <c r="C5137" i="5"/>
  <c r="C5138" i="5"/>
  <c r="C5139" i="5"/>
  <c r="C5140" i="5"/>
  <c r="C5141" i="5"/>
  <c r="C5142" i="5"/>
  <c r="C5143" i="5"/>
  <c r="C5144" i="5"/>
  <c r="C5145" i="5"/>
  <c r="C5146" i="5"/>
  <c r="C5147" i="5"/>
  <c r="C5148" i="5"/>
  <c r="C5149" i="5"/>
  <c r="C5150" i="5"/>
  <c r="C5151" i="5"/>
  <c r="C5152" i="5"/>
  <c r="C5153" i="5"/>
  <c r="C5154" i="5"/>
  <c r="C5155" i="5"/>
  <c r="C5156" i="5"/>
  <c r="C5157" i="5"/>
  <c r="C5158" i="5"/>
  <c r="C5159" i="5"/>
  <c r="C5160" i="5"/>
  <c r="C5161" i="5"/>
  <c r="C5162" i="5"/>
  <c r="C5163" i="5"/>
  <c r="C5164" i="5"/>
  <c r="C5165" i="5"/>
  <c r="C5166" i="5"/>
  <c r="C5167" i="5"/>
  <c r="C5168" i="5"/>
  <c r="C5169" i="5"/>
  <c r="C5170" i="5"/>
  <c r="C5171" i="5"/>
  <c r="C5172" i="5"/>
  <c r="C5173" i="5"/>
  <c r="C5174" i="5"/>
  <c r="C5175" i="5"/>
  <c r="C5176" i="5"/>
  <c r="C5177" i="5"/>
  <c r="C5178" i="5"/>
  <c r="C5179" i="5"/>
  <c r="C5180" i="5"/>
  <c r="C5181" i="5"/>
  <c r="C5182" i="5"/>
  <c r="C5183" i="5"/>
  <c r="C5184" i="5"/>
  <c r="C5185" i="5"/>
  <c r="C5186" i="5"/>
  <c r="C5187" i="5"/>
  <c r="C5188" i="5"/>
  <c r="C5189" i="5"/>
  <c r="C5190" i="5"/>
  <c r="C5191" i="5"/>
  <c r="C5192" i="5"/>
  <c r="C5193" i="5"/>
  <c r="C5194" i="5"/>
  <c r="C5195" i="5"/>
  <c r="C5196" i="5"/>
  <c r="C5197" i="5"/>
  <c r="C5198" i="5"/>
  <c r="C5199" i="5"/>
  <c r="C5200" i="5"/>
  <c r="C5201" i="5"/>
  <c r="C5202" i="5"/>
  <c r="C5203" i="5"/>
  <c r="C5204" i="5"/>
  <c r="C5205" i="5"/>
  <c r="C5206" i="5"/>
  <c r="C5207" i="5"/>
  <c r="C5208" i="5"/>
  <c r="C5209" i="5"/>
  <c r="C5210" i="5"/>
  <c r="C5211" i="5"/>
  <c r="C5212" i="5"/>
  <c r="C5213" i="5"/>
  <c r="C5214" i="5"/>
  <c r="C5215" i="5"/>
  <c r="C5216" i="5"/>
  <c r="C5217" i="5"/>
  <c r="C5218" i="5"/>
  <c r="C5219" i="5"/>
  <c r="C5220" i="5"/>
  <c r="C5221" i="5"/>
  <c r="C5222" i="5"/>
  <c r="C5223" i="5"/>
  <c r="C5224" i="5"/>
  <c r="C5225" i="5"/>
  <c r="C5226" i="5"/>
  <c r="C5227" i="5"/>
  <c r="C5228" i="5"/>
  <c r="C5229" i="5"/>
  <c r="C5230" i="5"/>
  <c r="C5231" i="5"/>
  <c r="C5232" i="5"/>
  <c r="C5233" i="5"/>
  <c r="C5234" i="5"/>
  <c r="C5235" i="5"/>
  <c r="C5236" i="5"/>
  <c r="C5237" i="5"/>
  <c r="C5238" i="5"/>
  <c r="C5239" i="5"/>
  <c r="C5240" i="5"/>
  <c r="C5241" i="5"/>
  <c r="C5242" i="5"/>
  <c r="C5243" i="5"/>
  <c r="C5244" i="5"/>
  <c r="C5245" i="5"/>
  <c r="C5246" i="5"/>
  <c r="C5247" i="5"/>
  <c r="C5248" i="5"/>
  <c r="C5249" i="5"/>
  <c r="C5250" i="5"/>
  <c r="C5251" i="5"/>
  <c r="C5252" i="5"/>
  <c r="C5253" i="5"/>
  <c r="C5254" i="5"/>
  <c r="C5255" i="5"/>
  <c r="C5256" i="5"/>
  <c r="C5257" i="5"/>
  <c r="C5258" i="5"/>
  <c r="C5259" i="5"/>
  <c r="C5260" i="5"/>
  <c r="C5261" i="5"/>
  <c r="C5262" i="5"/>
  <c r="C5263" i="5"/>
  <c r="C5264" i="5"/>
  <c r="C5265" i="5"/>
  <c r="C5266" i="5"/>
  <c r="C5267" i="5"/>
  <c r="C5268" i="5"/>
  <c r="C5269" i="5"/>
  <c r="C5270" i="5"/>
  <c r="C5271" i="5"/>
  <c r="C5272" i="5"/>
  <c r="C5273" i="5"/>
  <c r="C5274" i="5"/>
  <c r="C5275" i="5"/>
  <c r="C5276" i="5"/>
  <c r="C5277" i="5"/>
  <c r="C5278" i="5"/>
  <c r="C5279" i="5"/>
  <c r="C5280" i="5"/>
  <c r="C5281" i="5"/>
  <c r="C5282" i="5"/>
  <c r="C5283" i="5"/>
  <c r="C5284" i="5"/>
  <c r="C5285" i="5"/>
  <c r="C5286" i="5"/>
  <c r="C5287" i="5"/>
  <c r="C5288" i="5"/>
  <c r="C5289" i="5"/>
  <c r="C5290" i="5"/>
  <c r="C5291" i="5"/>
  <c r="C5292" i="5"/>
  <c r="C5293" i="5"/>
  <c r="C5294" i="5"/>
  <c r="C5295" i="5"/>
  <c r="C5296" i="5"/>
  <c r="C5297" i="5"/>
  <c r="C5298" i="5"/>
  <c r="C5299" i="5"/>
  <c r="C5300" i="5"/>
  <c r="C5301" i="5"/>
  <c r="C5302" i="5"/>
  <c r="C5303" i="5"/>
  <c r="C5304" i="5"/>
  <c r="C5305" i="5"/>
  <c r="C5306" i="5"/>
  <c r="C5307" i="5"/>
  <c r="C5308" i="5"/>
  <c r="C5309" i="5"/>
  <c r="C5310" i="5"/>
  <c r="C5311" i="5"/>
  <c r="C5312" i="5"/>
  <c r="C5313" i="5"/>
  <c r="C5314" i="5"/>
  <c r="C5315" i="5"/>
  <c r="C5316" i="5"/>
  <c r="C5317" i="5"/>
  <c r="C5318" i="5"/>
  <c r="C5319" i="5"/>
  <c r="C5320" i="5"/>
  <c r="C5321" i="5"/>
  <c r="C5322" i="5"/>
  <c r="C5323" i="5"/>
  <c r="C5324" i="5"/>
  <c r="C5325" i="5"/>
  <c r="C5326" i="5"/>
  <c r="C5327" i="5"/>
  <c r="C5328" i="5"/>
  <c r="C5329" i="5"/>
  <c r="C5330" i="5"/>
  <c r="C5331" i="5"/>
  <c r="C5332" i="5"/>
  <c r="C5333" i="5"/>
  <c r="C5334" i="5"/>
  <c r="C5335" i="5"/>
  <c r="C5336" i="5"/>
  <c r="C5337" i="5"/>
  <c r="C5338" i="5"/>
  <c r="C5339" i="5"/>
  <c r="C5340" i="5"/>
  <c r="C5341" i="5"/>
  <c r="C5342" i="5"/>
  <c r="C5343" i="5"/>
  <c r="C5344" i="5"/>
  <c r="C5345" i="5"/>
  <c r="C5346" i="5"/>
  <c r="C5347" i="5"/>
  <c r="C5348" i="5"/>
  <c r="C5349" i="5"/>
  <c r="C5350" i="5"/>
  <c r="C5351" i="5"/>
  <c r="C5352" i="5"/>
  <c r="C5353" i="5"/>
  <c r="C5354" i="5"/>
  <c r="C5355" i="5"/>
  <c r="C5356" i="5"/>
  <c r="C5357" i="5"/>
  <c r="C5358" i="5"/>
  <c r="C5359" i="5"/>
  <c r="C5360" i="5"/>
  <c r="C5361" i="5"/>
  <c r="C5362" i="5"/>
  <c r="C5363" i="5"/>
  <c r="C5364" i="5"/>
  <c r="C5365" i="5"/>
  <c r="C5366" i="5"/>
  <c r="C5367" i="5"/>
  <c r="C5368" i="5"/>
  <c r="C5369" i="5"/>
  <c r="C5370" i="5"/>
  <c r="C5371" i="5"/>
  <c r="C5372" i="5"/>
  <c r="C5373" i="5"/>
  <c r="C5374" i="5"/>
  <c r="C5375" i="5"/>
  <c r="C5376" i="5"/>
  <c r="C5377" i="5"/>
  <c r="C5378" i="5"/>
  <c r="C5379" i="5"/>
  <c r="C5380" i="5"/>
  <c r="C5381" i="5"/>
  <c r="C5382" i="5"/>
  <c r="C5383" i="5"/>
  <c r="C5384" i="5"/>
  <c r="C5385" i="5"/>
  <c r="C5386" i="5"/>
  <c r="C5387" i="5"/>
  <c r="C5388" i="5"/>
  <c r="C5389" i="5"/>
  <c r="C5390" i="5"/>
  <c r="C5391" i="5"/>
  <c r="C5392" i="5"/>
  <c r="C5393" i="5"/>
  <c r="C5394" i="5"/>
  <c r="C5395" i="5"/>
  <c r="C5396" i="5"/>
  <c r="C5397" i="5"/>
  <c r="C5398" i="5"/>
  <c r="C5399" i="5"/>
  <c r="C5400" i="5"/>
  <c r="C5401" i="5"/>
  <c r="C5402" i="5"/>
  <c r="C5403" i="5"/>
  <c r="C5404" i="5"/>
  <c r="C5405" i="5"/>
  <c r="C5406" i="5"/>
  <c r="C5407" i="5"/>
  <c r="C5408" i="5"/>
  <c r="C5409" i="5"/>
  <c r="C5410" i="5"/>
  <c r="C5411" i="5"/>
  <c r="C5412" i="5"/>
  <c r="C5413" i="5"/>
  <c r="C5414" i="5"/>
  <c r="C5415" i="5"/>
  <c r="C5416" i="5"/>
  <c r="C5417" i="5"/>
  <c r="C5418" i="5"/>
  <c r="C5419" i="5"/>
  <c r="C5420" i="5"/>
  <c r="C5421" i="5"/>
  <c r="C5422" i="5"/>
  <c r="C5423" i="5"/>
  <c r="C5424" i="5"/>
  <c r="C5425" i="5"/>
  <c r="C5426" i="5"/>
  <c r="C5427" i="5"/>
  <c r="C5428" i="5"/>
  <c r="C5429" i="5"/>
  <c r="C5430" i="5"/>
  <c r="C5431" i="5"/>
  <c r="C5432" i="5"/>
  <c r="C5433" i="5"/>
  <c r="C5434" i="5"/>
  <c r="C5435" i="5"/>
  <c r="C5436" i="5"/>
  <c r="C5437" i="5"/>
  <c r="C5438" i="5"/>
  <c r="C5439" i="5"/>
  <c r="C5440" i="5"/>
  <c r="C5441" i="5"/>
  <c r="C5442" i="5"/>
  <c r="C5443" i="5"/>
  <c r="C5444" i="5"/>
  <c r="C5445" i="5"/>
  <c r="C5446" i="5"/>
  <c r="C5447" i="5"/>
  <c r="C5448" i="5"/>
  <c r="C5449" i="5"/>
  <c r="C5450" i="5"/>
  <c r="C5451" i="5"/>
  <c r="C5452" i="5"/>
  <c r="C5453" i="5"/>
  <c r="C5454" i="5"/>
  <c r="C5455" i="5"/>
  <c r="C5456" i="5"/>
  <c r="C5457" i="5"/>
  <c r="C5458" i="5"/>
  <c r="C5459" i="5"/>
  <c r="C5460" i="5"/>
  <c r="C5461" i="5"/>
  <c r="C5462" i="5"/>
  <c r="C5463" i="5"/>
  <c r="C5464" i="5"/>
  <c r="C5465" i="5"/>
  <c r="C5466" i="5"/>
  <c r="C5467" i="5"/>
  <c r="C5468" i="5"/>
  <c r="C5469" i="5"/>
  <c r="C5470" i="5"/>
  <c r="C5471" i="5"/>
  <c r="C5472" i="5"/>
  <c r="C5473" i="5"/>
  <c r="C5474" i="5"/>
  <c r="C5475" i="5"/>
  <c r="C5476" i="5"/>
  <c r="C5477" i="5"/>
  <c r="C5478" i="5"/>
  <c r="C5479" i="5"/>
  <c r="C5480" i="5"/>
  <c r="C5481" i="5"/>
  <c r="C5482" i="5"/>
  <c r="C5483" i="5"/>
  <c r="C5484" i="5"/>
  <c r="C5485" i="5"/>
  <c r="C5486" i="5"/>
  <c r="C5487" i="5"/>
  <c r="C5488" i="5"/>
  <c r="C5489" i="5"/>
  <c r="C5490" i="5"/>
  <c r="C5491" i="5"/>
  <c r="C5492" i="5"/>
  <c r="C5493" i="5"/>
  <c r="C5494" i="5"/>
  <c r="C5495" i="5"/>
  <c r="C5496" i="5"/>
  <c r="C5497" i="5"/>
  <c r="C5498" i="5"/>
  <c r="C5499" i="5"/>
  <c r="C5500" i="5"/>
  <c r="C5501" i="5"/>
  <c r="C5502" i="5"/>
  <c r="C5503" i="5"/>
  <c r="C5504" i="5"/>
  <c r="C5505" i="5"/>
  <c r="C5506" i="5"/>
  <c r="C5507" i="5"/>
  <c r="C5508" i="5"/>
  <c r="C5509" i="5"/>
  <c r="C5510" i="5"/>
  <c r="C5511" i="5"/>
  <c r="C5512" i="5"/>
  <c r="C5513" i="5"/>
  <c r="C5514" i="5"/>
  <c r="C5515" i="5"/>
  <c r="C5516" i="5"/>
  <c r="C5517" i="5"/>
  <c r="C5518" i="5"/>
  <c r="C5519" i="5"/>
  <c r="C5520" i="5"/>
  <c r="C5521" i="5"/>
  <c r="C5522" i="5"/>
  <c r="C5523" i="5"/>
  <c r="C5524" i="5"/>
  <c r="C5525" i="5"/>
  <c r="C5526" i="5"/>
  <c r="C5527" i="5"/>
  <c r="C5528" i="5"/>
  <c r="C5529" i="5"/>
  <c r="C5530" i="5"/>
  <c r="C5531" i="5"/>
  <c r="C5532" i="5"/>
  <c r="C5533" i="5"/>
  <c r="C5534" i="5"/>
  <c r="C5535" i="5"/>
  <c r="C5536" i="5"/>
  <c r="C5537" i="5"/>
  <c r="C5538" i="5"/>
  <c r="C5539" i="5"/>
  <c r="C5540" i="5"/>
  <c r="C5541" i="5"/>
  <c r="C5542" i="5"/>
  <c r="C5543" i="5"/>
  <c r="C5544" i="5"/>
  <c r="C5545" i="5"/>
  <c r="C5546" i="5"/>
  <c r="C5547" i="5"/>
  <c r="C5548" i="5"/>
  <c r="C5549" i="5"/>
  <c r="C5550" i="5"/>
  <c r="C5551" i="5"/>
  <c r="C5552" i="5"/>
  <c r="C5553" i="5"/>
  <c r="C5554" i="5"/>
  <c r="C5555" i="5"/>
  <c r="C5556" i="5"/>
  <c r="C5557" i="5"/>
  <c r="C5558" i="5"/>
  <c r="C5559" i="5"/>
  <c r="C5560" i="5"/>
  <c r="C5561" i="5"/>
  <c r="C5562" i="5"/>
  <c r="C5563" i="5"/>
  <c r="C5564" i="5"/>
  <c r="C5565" i="5"/>
  <c r="C5566" i="5"/>
  <c r="C5567" i="5"/>
  <c r="C5568" i="5"/>
  <c r="C5569" i="5"/>
  <c r="C5570" i="5"/>
  <c r="C5571" i="5"/>
  <c r="C5572" i="5"/>
  <c r="C5573" i="5"/>
  <c r="C5574" i="5"/>
  <c r="C5575" i="5"/>
  <c r="C5576" i="5"/>
  <c r="C5577" i="5"/>
  <c r="C5578" i="5"/>
  <c r="C5579" i="5"/>
  <c r="C5580" i="5"/>
  <c r="C5581" i="5"/>
  <c r="C5582" i="5"/>
  <c r="C5583" i="5"/>
  <c r="C5584" i="5"/>
  <c r="C5585" i="5"/>
  <c r="C5586" i="5"/>
  <c r="C5587" i="5"/>
  <c r="C5588" i="5"/>
  <c r="C5589" i="5"/>
  <c r="C5590" i="5"/>
  <c r="C5591" i="5"/>
  <c r="C5592" i="5"/>
  <c r="C5593" i="5"/>
  <c r="C5594" i="5"/>
  <c r="C5595" i="5"/>
  <c r="C5596" i="5"/>
  <c r="C5597" i="5"/>
  <c r="C5598" i="5"/>
  <c r="C5599" i="5"/>
  <c r="C5600" i="5"/>
  <c r="C5601" i="5"/>
  <c r="C5602" i="5"/>
  <c r="C5603" i="5"/>
  <c r="C5604" i="5"/>
  <c r="C5605" i="5"/>
  <c r="C5606" i="5"/>
  <c r="C5607" i="5"/>
  <c r="C5608" i="5"/>
  <c r="C5609" i="5"/>
  <c r="C5610" i="5"/>
  <c r="C5611" i="5"/>
  <c r="C5612" i="5"/>
  <c r="C5613" i="5"/>
  <c r="C5614" i="5"/>
  <c r="C5615" i="5"/>
  <c r="C5616" i="5"/>
  <c r="C5617" i="5"/>
  <c r="C5618" i="5"/>
  <c r="C5619" i="5"/>
  <c r="C5620" i="5"/>
  <c r="C5621" i="5"/>
  <c r="C5622" i="5"/>
  <c r="C5623" i="5"/>
  <c r="C5624" i="5"/>
  <c r="C5625" i="5"/>
  <c r="C5626" i="5"/>
  <c r="C5627" i="5"/>
  <c r="C5628" i="5"/>
  <c r="C5629" i="5"/>
  <c r="C5630" i="5"/>
  <c r="C5631" i="5"/>
  <c r="C5632" i="5"/>
  <c r="C5633" i="5"/>
  <c r="C5634" i="5"/>
  <c r="C5635" i="5"/>
  <c r="C5636" i="5"/>
  <c r="C5637" i="5"/>
  <c r="C5638" i="5"/>
  <c r="C5639" i="5"/>
  <c r="C5640" i="5"/>
  <c r="C5641" i="5"/>
  <c r="C5642" i="5"/>
  <c r="C5643" i="5"/>
  <c r="C5644" i="5"/>
  <c r="C5645" i="5"/>
  <c r="C5646" i="5"/>
  <c r="C5647" i="5"/>
  <c r="C5648" i="5"/>
  <c r="C5649" i="5"/>
  <c r="C5650" i="5"/>
  <c r="C5651" i="5"/>
  <c r="C5652" i="5"/>
  <c r="C5653" i="5"/>
  <c r="C5654" i="5"/>
  <c r="C5655" i="5"/>
  <c r="C5656" i="5"/>
  <c r="C5657" i="5"/>
  <c r="C5658" i="5"/>
  <c r="C5659" i="5"/>
  <c r="C5660" i="5"/>
  <c r="C5661" i="5"/>
  <c r="C5662" i="5"/>
  <c r="C5663" i="5"/>
  <c r="C5664" i="5"/>
  <c r="C5665" i="5"/>
  <c r="C5666" i="5"/>
  <c r="C5667" i="5"/>
  <c r="C5668" i="5"/>
  <c r="C5669" i="5"/>
  <c r="C5670" i="5"/>
  <c r="C5671" i="5"/>
  <c r="C5672" i="5"/>
  <c r="C5673" i="5"/>
  <c r="C5674" i="5"/>
  <c r="C5675" i="5"/>
  <c r="C5676" i="5"/>
  <c r="C5677" i="5"/>
  <c r="C5678" i="5"/>
  <c r="C5679" i="5"/>
  <c r="C5680" i="5"/>
  <c r="C5681" i="5"/>
  <c r="C5682" i="5"/>
  <c r="C5683" i="5"/>
  <c r="C5684" i="5"/>
  <c r="C5685" i="5"/>
  <c r="C5686" i="5"/>
  <c r="C5687" i="5"/>
  <c r="C5688" i="5"/>
  <c r="C5689" i="5"/>
  <c r="C5690" i="5"/>
  <c r="C5691" i="5"/>
  <c r="C5692" i="5"/>
  <c r="C5693" i="5"/>
  <c r="C5694" i="5"/>
  <c r="C5695" i="5"/>
  <c r="C5696" i="5"/>
  <c r="C5697" i="5"/>
  <c r="C5698" i="5"/>
  <c r="C5699" i="5"/>
  <c r="C5700" i="5"/>
  <c r="C5701" i="5"/>
  <c r="C5702" i="5"/>
  <c r="C5703" i="5"/>
  <c r="C5704" i="5"/>
  <c r="C5705" i="5"/>
  <c r="C5706" i="5"/>
  <c r="C5707" i="5"/>
  <c r="C5708" i="5"/>
  <c r="C5709" i="5"/>
  <c r="C5710" i="5"/>
  <c r="C5711" i="5"/>
  <c r="C5712" i="5"/>
  <c r="C5713" i="5"/>
  <c r="C5714" i="5"/>
  <c r="C5715" i="5"/>
  <c r="C5716" i="5"/>
  <c r="C5717" i="5"/>
  <c r="C5718" i="5"/>
  <c r="C5719" i="5"/>
  <c r="C5720" i="5"/>
  <c r="C5721" i="5"/>
  <c r="C5722" i="5"/>
  <c r="C5723" i="5"/>
  <c r="C5724" i="5"/>
  <c r="C5725" i="5"/>
  <c r="C5726" i="5"/>
  <c r="C5727" i="5"/>
  <c r="C5728" i="5"/>
  <c r="C5729" i="5"/>
  <c r="C5730" i="5"/>
  <c r="C5731" i="5"/>
  <c r="C5732" i="5"/>
  <c r="C5733" i="5"/>
  <c r="C5734" i="5"/>
  <c r="C5735" i="5"/>
  <c r="C5736" i="5"/>
  <c r="C5737" i="5"/>
  <c r="C5738" i="5"/>
  <c r="C5739" i="5"/>
  <c r="C5740" i="5"/>
  <c r="C5741" i="5"/>
  <c r="C5742" i="5"/>
  <c r="C5743" i="5"/>
  <c r="C5744" i="5"/>
  <c r="C5745" i="5"/>
  <c r="C5746" i="5"/>
  <c r="C5747" i="5"/>
  <c r="C5748" i="5"/>
  <c r="C5749" i="5"/>
  <c r="C5750" i="5"/>
  <c r="C5751" i="5"/>
  <c r="C5752" i="5"/>
  <c r="C5753" i="5"/>
  <c r="C5754" i="5"/>
  <c r="C5755" i="5"/>
  <c r="C5756" i="5"/>
  <c r="C5757" i="5"/>
  <c r="C5758" i="5"/>
  <c r="C5759" i="5"/>
  <c r="C5760" i="5"/>
  <c r="C5761" i="5"/>
  <c r="C5762" i="5"/>
  <c r="C5763" i="5"/>
  <c r="C5764" i="5"/>
  <c r="C5765" i="5"/>
  <c r="C5766" i="5"/>
  <c r="C5767" i="5"/>
  <c r="C5768" i="5"/>
  <c r="C5769" i="5"/>
  <c r="C5770" i="5"/>
  <c r="C5771" i="5"/>
  <c r="C5772" i="5"/>
  <c r="C5773" i="5"/>
  <c r="C5774" i="5"/>
  <c r="C5775" i="5"/>
  <c r="C5776" i="5"/>
  <c r="C5777" i="5"/>
  <c r="C5778" i="5"/>
  <c r="C5779" i="5"/>
  <c r="C5780" i="5"/>
  <c r="C5781" i="5"/>
  <c r="C5782" i="5"/>
  <c r="C5783" i="5"/>
  <c r="C5784" i="5"/>
  <c r="C5785" i="5"/>
  <c r="C5786" i="5"/>
  <c r="C5787" i="5"/>
  <c r="C5788" i="5"/>
  <c r="C5789" i="5"/>
  <c r="C5790" i="5"/>
  <c r="C5791" i="5"/>
  <c r="C5792" i="5"/>
  <c r="C5793" i="5"/>
  <c r="C5794" i="5"/>
  <c r="C5795" i="5"/>
  <c r="C5796" i="5"/>
  <c r="C5797" i="5"/>
  <c r="C5798" i="5"/>
  <c r="C5799" i="5"/>
  <c r="C5800" i="5"/>
  <c r="C5801" i="5"/>
  <c r="C5802" i="5"/>
  <c r="C5803" i="5"/>
  <c r="C5804" i="5"/>
  <c r="C5805" i="5"/>
  <c r="C5806" i="5"/>
  <c r="C5807" i="5"/>
  <c r="C5808" i="5"/>
  <c r="C5809" i="5"/>
  <c r="C5810" i="5"/>
  <c r="C5811" i="5"/>
  <c r="C5812" i="5"/>
  <c r="C5813" i="5"/>
  <c r="C5814" i="5"/>
  <c r="C5815" i="5"/>
  <c r="C5816" i="5"/>
  <c r="C5817" i="5"/>
  <c r="C5818" i="5"/>
  <c r="C5819" i="5"/>
  <c r="C5820" i="5"/>
  <c r="C5821" i="5"/>
  <c r="C5822" i="5"/>
  <c r="C5823" i="5"/>
  <c r="C5824" i="5"/>
  <c r="C5825" i="5"/>
  <c r="C5826" i="5"/>
  <c r="C5827" i="5"/>
  <c r="C5828" i="5"/>
  <c r="C5829" i="5"/>
  <c r="C5830" i="5"/>
  <c r="C5831" i="5"/>
  <c r="C5832" i="5"/>
  <c r="C5833" i="5"/>
  <c r="C5834" i="5"/>
  <c r="C5835" i="5"/>
  <c r="C5836" i="5"/>
  <c r="C5837" i="5"/>
  <c r="C5838" i="5"/>
  <c r="C5839" i="5"/>
  <c r="C5840" i="5"/>
  <c r="C5841" i="5"/>
  <c r="C5842" i="5"/>
  <c r="C5843" i="5"/>
  <c r="C5844" i="5"/>
  <c r="C5845" i="5"/>
  <c r="C5846" i="5"/>
  <c r="C5847" i="5"/>
  <c r="C5848" i="5"/>
  <c r="C5849" i="5"/>
  <c r="C5850" i="5"/>
  <c r="C5851" i="5"/>
  <c r="C5852" i="5"/>
  <c r="C5853" i="5"/>
  <c r="C5854" i="5"/>
  <c r="C5855" i="5"/>
  <c r="C5856" i="5"/>
  <c r="C5857" i="5"/>
  <c r="C5858" i="5"/>
  <c r="C5859" i="5"/>
  <c r="C5860" i="5"/>
  <c r="C5861" i="5"/>
  <c r="C5862" i="5"/>
  <c r="C5863" i="5"/>
  <c r="C5864" i="5"/>
  <c r="C5865" i="5"/>
  <c r="C5866" i="5"/>
  <c r="C5867" i="5"/>
  <c r="C5868" i="5"/>
  <c r="C5869" i="5"/>
  <c r="C5870" i="5"/>
  <c r="C5871" i="5"/>
  <c r="C5872" i="5"/>
  <c r="C5873" i="5"/>
  <c r="C5874" i="5"/>
  <c r="C5875" i="5"/>
  <c r="C5876" i="5"/>
  <c r="C5877" i="5"/>
  <c r="C5878" i="5"/>
  <c r="C5879" i="5"/>
  <c r="C5880" i="5"/>
  <c r="C5881" i="5"/>
  <c r="C5882" i="5"/>
  <c r="C5883" i="5"/>
  <c r="C5884" i="5"/>
  <c r="C5885" i="5"/>
  <c r="C5886" i="5"/>
  <c r="C5887" i="5"/>
  <c r="C5888" i="5"/>
  <c r="C5889" i="5"/>
  <c r="C5890" i="5"/>
  <c r="C5891" i="5"/>
  <c r="C5892" i="5"/>
  <c r="C5893" i="5"/>
  <c r="C5894" i="5"/>
  <c r="C5895" i="5"/>
  <c r="C5896" i="5"/>
  <c r="C5897" i="5"/>
  <c r="C5898" i="5"/>
  <c r="C5899" i="5"/>
  <c r="C5900" i="5"/>
  <c r="C5901" i="5"/>
  <c r="C5902" i="5"/>
  <c r="C5903" i="5"/>
  <c r="C5904" i="5"/>
  <c r="C5905" i="5"/>
  <c r="C5906" i="5"/>
  <c r="C5907" i="5"/>
  <c r="C5908" i="5"/>
  <c r="C5909" i="5"/>
  <c r="C5910" i="5"/>
  <c r="C5911" i="5"/>
  <c r="C5912" i="5"/>
  <c r="C5913" i="5"/>
  <c r="C5914" i="5"/>
  <c r="C5915" i="5"/>
  <c r="C5916" i="5"/>
  <c r="C5917" i="5"/>
  <c r="C5918" i="5"/>
  <c r="C5919" i="5"/>
  <c r="C5920" i="5"/>
  <c r="C5921" i="5"/>
  <c r="C5922" i="5"/>
  <c r="C5923" i="5"/>
  <c r="C5924" i="5"/>
  <c r="C5925" i="5"/>
  <c r="C5926" i="5"/>
  <c r="C5927" i="5"/>
  <c r="C5928" i="5"/>
  <c r="C5929" i="5"/>
  <c r="C5930" i="5"/>
  <c r="C5931" i="5"/>
  <c r="C5932" i="5"/>
  <c r="C5933" i="5"/>
  <c r="C5934" i="5"/>
  <c r="C5935" i="5"/>
  <c r="C5936" i="5"/>
  <c r="C5937" i="5"/>
  <c r="C5938" i="5"/>
  <c r="C5939" i="5"/>
  <c r="C5940" i="5"/>
  <c r="C5941" i="5"/>
  <c r="C5942" i="5"/>
  <c r="C5943" i="5"/>
  <c r="C5944" i="5"/>
  <c r="C5945" i="5"/>
  <c r="C5946" i="5"/>
  <c r="C5947" i="5"/>
  <c r="C5948" i="5"/>
  <c r="C5949" i="5"/>
  <c r="C5950" i="5"/>
  <c r="C5951" i="5"/>
  <c r="C5952" i="5"/>
  <c r="C5953" i="5"/>
  <c r="C5954" i="5"/>
  <c r="C5955" i="5"/>
  <c r="C5956" i="5"/>
  <c r="C5957" i="5"/>
  <c r="C5958" i="5"/>
  <c r="C5959" i="5"/>
  <c r="C5960" i="5"/>
  <c r="C5961" i="5"/>
  <c r="C5962" i="5"/>
  <c r="C5963" i="5"/>
  <c r="C5964" i="5"/>
  <c r="C5965" i="5"/>
  <c r="C5966" i="5"/>
  <c r="C5967" i="5"/>
  <c r="C5968" i="5"/>
  <c r="C5969" i="5"/>
  <c r="C5970" i="5"/>
  <c r="C5971" i="5"/>
  <c r="C5972" i="5"/>
  <c r="C5973" i="5"/>
  <c r="C5974" i="5"/>
  <c r="C5975" i="5"/>
  <c r="C5976" i="5"/>
  <c r="C5977" i="5"/>
  <c r="C5978" i="5"/>
  <c r="C5979" i="5"/>
  <c r="C5980" i="5"/>
  <c r="C5981" i="5"/>
  <c r="C5982" i="5"/>
  <c r="C5983" i="5"/>
  <c r="C5984" i="5"/>
  <c r="C5985" i="5"/>
  <c r="C5986" i="5"/>
  <c r="C5987" i="5"/>
  <c r="C5988" i="5"/>
  <c r="C5989" i="5"/>
  <c r="C5990" i="5"/>
  <c r="C5991" i="5"/>
  <c r="C5992" i="5"/>
  <c r="C5993" i="5"/>
  <c r="C5994" i="5"/>
  <c r="C5995" i="5"/>
  <c r="C5996" i="5"/>
  <c r="C5997" i="5"/>
  <c r="C5998" i="5"/>
  <c r="C5999" i="5"/>
  <c r="C6000" i="5"/>
  <c r="C6001" i="5"/>
  <c r="C6002" i="5"/>
  <c r="C6003" i="5"/>
  <c r="C6004" i="5"/>
  <c r="C6005" i="5"/>
  <c r="C6006" i="5"/>
  <c r="C6007" i="5"/>
  <c r="C6008" i="5"/>
  <c r="C6009" i="5"/>
  <c r="C6010" i="5"/>
  <c r="C6011" i="5"/>
  <c r="C6012" i="5"/>
  <c r="C6013" i="5"/>
  <c r="C6014" i="5"/>
  <c r="C6015" i="5"/>
  <c r="C6016" i="5"/>
  <c r="C6017" i="5"/>
  <c r="C6018" i="5"/>
  <c r="C6019" i="5"/>
  <c r="C6020" i="5"/>
  <c r="C6021" i="5"/>
  <c r="C6022" i="5"/>
  <c r="C6023" i="5"/>
  <c r="C6024" i="5"/>
  <c r="C6025" i="5"/>
  <c r="C6026" i="5"/>
  <c r="C6027" i="5"/>
  <c r="C6028" i="5"/>
  <c r="C6029" i="5"/>
  <c r="C6030" i="5"/>
  <c r="C6031" i="5"/>
  <c r="C6032" i="5"/>
  <c r="C6033" i="5"/>
  <c r="C6034" i="5"/>
  <c r="C6035" i="5"/>
  <c r="C6036" i="5"/>
  <c r="C6037" i="5"/>
  <c r="C6038" i="5"/>
  <c r="C6039" i="5"/>
  <c r="C6040" i="5"/>
  <c r="C6041" i="5"/>
  <c r="C6042" i="5"/>
  <c r="C6043" i="5"/>
  <c r="C6044" i="5"/>
  <c r="C6045" i="5"/>
  <c r="C6046" i="5"/>
  <c r="C6047" i="5"/>
  <c r="C6048" i="5"/>
  <c r="C6049" i="5"/>
  <c r="C6050" i="5"/>
  <c r="C6051" i="5"/>
  <c r="C6052" i="5"/>
  <c r="C6053" i="5"/>
  <c r="C6054" i="5"/>
  <c r="C6055" i="5"/>
  <c r="C6056" i="5"/>
  <c r="C6057" i="5"/>
  <c r="C6058" i="5"/>
  <c r="C6059" i="5"/>
  <c r="C6060" i="5"/>
  <c r="C6061" i="5"/>
  <c r="C6062" i="5"/>
  <c r="C6063" i="5"/>
  <c r="C6064" i="5"/>
  <c r="C6065" i="5"/>
  <c r="C6066" i="5"/>
  <c r="C6067" i="5"/>
  <c r="C6068" i="5"/>
  <c r="C6069" i="5"/>
  <c r="C6070" i="5"/>
  <c r="C6071" i="5"/>
  <c r="C6072" i="5"/>
  <c r="C6073" i="5"/>
  <c r="C6074" i="5"/>
  <c r="C6075" i="5"/>
  <c r="C6076" i="5"/>
  <c r="C6077" i="5"/>
  <c r="C6078" i="5"/>
  <c r="C6079" i="5"/>
  <c r="C6080" i="5"/>
  <c r="C6081" i="5"/>
  <c r="C6082" i="5"/>
  <c r="C6083" i="5"/>
  <c r="C6084" i="5"/>
  <c r="C6085" i="5"/>
  <c r="C6086" i="5"/>
  <c r="C6087" i="5"/>
  <c r="C6088" i="5"/>
  <c r="C6089" i="5"/>
  <c r="C6090" i="5"/>
  <c r="C6091" i="5"/>
  <c r="C6092" i="5"/>
  <c r="C6093" i="5"/>
  <c r="C6094" i="5"/>
  <c r="C6095" i="5"/>
  <c r="C6096" i="5"/>
  <c r="C6097" i="5"/>
  <c r="C6098" i="5"/>
  <c r="C6099" i="5"/>
  <c r="C6100" i="5"/>
  <c r="C6101" i="5"/>
  <c r="C6102" i="5"/>
  <c r="C6103" i="5"/>
  <c r="C6104" i="5"/>
  <c r="C6105" i="5"/>
  <c r="C6106" i="5"/>
  <c r="C6107" i="5"/>
  <c r="C6108" i="5"/>
  <c r="C6109" i="5"/>
  <c r="C6110" i="5"/>
  <c r="C6111" i="5"/>
  <c r="C6112" i="5"/>
  <c r="C6113" i="5"/>
  <c r="C6114" i="5"/>
  <c r="C6115" i="5"/>
  <c r="C6116" i="5"/>
  <c r="C6117" i="5"/>
  <c r="C6118" i="5"/>
  <c r="C6119" i="5"/>
  <c r="C6120" i="5"/>
  <c r="C6121" i="5"/>
  <c r="C6122" i="5"/>
  <c r="C6123" i="5"/>
  <c r="C6124" i="5"/>
  <c r="C6125" i="5"/>
  <c r="C6126" i="5"/>
  <c r="C6127" i="5"/>
  <c r="C6128" i="5"/>
  <c r="C6129" i="5"/>
  <c r="C6130" i="5"/>
  <c r="C6131" i="5"/>
  <c r="C6132" i="5"/>
  <c r="C6133" i="5"/>
  <c r="C6134" i="5"/>
  <c r="C6135" i="5"/>
  <c r="C6136" i="5"/>
  <c r="C6137" i="5"/>
  <c r="C6138" i="5"/>
  <c r="C6139" i="5"/>
  <c r="C6140" i="5"/>
  <c r="C6141" i="5"/>
  <c r="C6142" i="5"/>
  <c r="C6143" i="5"/>
  <c r="C6144" i="5"/>
  <c r="C6145" i="5"/>
  <c r="C6146" i="5"/>
  <c r="C6147" i="5"/>
  <c r="C6148" i="5"/>
  <c r="C6149" i="5"/>
  <c r="C6150" i="5"/>
  <c r="C6151" i="5"/>
  <c r="C6152" i="5"/>
  <c r="C6153" i="5"/>
  <c r="C6154" i="5"/>
  <c r="C6155" i="5"/>
  <c r="C6156" i="5"/>
  <c r="C6157" i="5"/>
  <c r="C6158" i="5"/>
  <c r="C6159" i="5"/>
  <c r="C6160" i="5"/>
  <c r="C6161" i="5"/>
  <c r="C6162" i="5"/>
  <c r="C6163" i="5"/>
  <c r="C6164" i="5"/>
  <c r="C6165" i="5"/>
  <c r="C6166" i="5"/>
  <c r="C6167" i="5"/>
  <c r="C6168" i="5"/>
  <c r="C6169" i="5"/>
  <c r="C6170" i="5"/>
  <c r="C6171" i="5"/>
  <c r="C6172" i="5"/>
  <c r="C6173" i="5"/>
  <c r="C6174" i="5"/>
  <c r="C6175" i="5"/>
  <c r="C6176" i="5"/>
  <c r="C6177" i="5"/>
  <c r="C6178" i="5"/>
  <c r="C6179" i="5"/>
  <c r="C6180" i="5"/>
  <c r="C6181" i="5"/>
  <c r="C6182" i="5"/>
  <c r="C6183" i="5"/>
  <c r="C6184" i="5"/>
  <c r="C6185" i="5"/>
  <c r="C6186" i="5"/>
  <c r="C6187" i="5"/>
  <c r="C6188" i="5"/>
  <c r="C6189" i="5"/>
  <c r="C6190" i="5"/>
  <c r="C6191" i="5"/>
  <c r="C6192" i="5"/>
  <c r="C6193" i="5"/>
  <c r="C6194" i="5"/>
  <c r="C6195" i="5"/>
  <c r="C6196" i="5"/>
  <c r="C6197" i="5"/>
  <c r="C6198" i="5"/>
  <c r="C6199" i="5"/>
  <c r="C6200" i="5"/>
  <c r="C6201" i="5"/>
  <c r="C6202" i="5"/>
  <c r="C6203" i="5"/>
  <c r="C6204" i="5"/>
  <c r="C6205" i="5"/>
  <c r="C6206" i="5"/>
  <c r="C6207" i="5"/>
  <c r="C6208" i="5"/>
  <c r="C6209" i="5"/>
  <c r="C6210" i="5"/>
  <c r="C6211" i="5"/>
  <c r="C6212" i="5"/>
  <c r="C6213" i="5"/>
  <c r="C6214" i="5"/>
  <c r="C6215" i="5"/>
  <c r="C6216" i="5"/>
  <c r="C6217" i="5"/>
  <c r="C6218" i="5"/>
  <c r="C6219" i="5"/>
  <c r="C6220" i="5"/>
  <c r="C6221" i="5"/>
  <c r="C6222" i="5"/>
  <c r="C6223" i="5"/>
  <c r="C6224" i="5"/>
  <c r="C6225" i="5"/>
  <c r="C6226" i="5"/>
  <c r="C6227" i="5"/>
  <c r="C6228" i="5"/>
  <c r="C6229" i="5"/>
  <c r="C6230" i="5"/>
  <c r="C6231" i="5"/>
  <c r="C6232" i="5"/>
  <c r="C6233" i="5"/>
  <c r="C6234" i="5"/>
  <c r="C6235" i="5"/>
  <c r="C6236" i="5"/>
  <c r="C6237" i="5"/>
  <c r="C6238" i="5"/>
  <c r="C6239" i="5"/>
  <c r="C6240" i="5"/>
  <c r="C6241" i="5"/>
  <c r="C6242" i="5"/>
  <c r="C6243" i="5"/>
  <c r="C6244" i="5"/>
  <c r="C6245" i="5"/>
  <c r="C6246" i="5"/>
  <c r="C6247" i="5"/>
  <c r="C6248" i="5"/>
  <c r="C6249" i="5"/>
  <c r="C6250" i="5"/>
  <c r="C6251" i="5"/>
  <c r="C6252" i="5"/>
  <c r="C6253" i="5"/>
  <c r="C6254" i="5"/>
  <c r="C6255" i="5"/>
  <c r="C6256" i="5"/>
  <c r="C6257" i="5"/>
  <c r="C6258" i="5"/>
  <c r="C6259" i="5"/>
  <c r="C6260" i="5"/>
  <c r="C6261" i="5"/>
  <c r="C6262" i="5"/>
  <c r="C6263" i="5"/>
  <c r="C6264" i="5"/>
  <c r="C6265" i="5"/>
  <c r="C6266" i="5"/>
  <c r="C6267" i="5"/>
  <c r="C6268" i="5"/>
  <c r="C6269" i="5"/>
  <c r="C6270" i="5"/>
  <c r="C6271" i="5"/>
  <c r="C6272" i="5"/>
  <c r="C6273" i="5"/>
  <c r="C6274" i="5"/>
  <c r="C6275" i="5"/>
  <c r="C6276" i="5"/>
  <c r="C6277" i="5"/>
  <c r="C6278" i="5"/>
  <c r="C6279" i="5"/>
  <c r="C6280" i="5"/>
  <c r="C6281" i="5"/>
  <c r="C6282" i="5"/>
  <c r="C6283" i="5"/>
  <c r="C6284" i="5"/>
  <c r="C6285" i="5"/>
  <c r="C6286" i="5"/>
  <c r="C6287" i="5"/>
  <c r="C6288" i="5"/>
  <c r="C6289" i="5"/>
  <c r="C6290" i="5"/>
  <c r="C6291" i="5"/>
  <c r="C6292" i="5"/>
  <c r="C6293" i="5"/>
  <c r="C6294" i="5"/>
  <c r="C6295" i="5"/>
  <c r="C6296" i="5"/>
  <c r="C6297" i="5"/>
  <c r="C6298" i="5"/>
  <c r="C6299" i="5"/>
  <c r="C6300" i="5"/>
  <c r="C6301" i="5"/>
  <c r="C6302" i="5"/>
  <c r="C6303" i="5"/>
  <c r="C6304" i="5"/>
  <c r="C6305" i="5"/>
  <c r="C6306" i="5"/>
  <c r="C6307" i="5"/>
  <c r="C6308" i="5"/>
  <c r="C6309" i="5"/>
  <c r="C6310" i="5"/>
  <c r="C6311" i="5"/>
  <c r="C6312" i="5"/>
  <c r="C6313" i="5"/>
  <c r="C6314" i="5"/>
  <c r="C6315" i="5"/>
  <c r="C6316" i="5"/>
  <c r="C6317" i="5"/>
  <c r="C6318" i="5"/>
  <c r="C6319" i="5"/>
  <c r="C6320" i="5"/>
  <c r="C6321" i="5"/>
  <c r="C6322" i="5"/>
  <c r="C6323" i="5"/>
  <c r="C6324" i="5"/>
  <c r="C6325" i="5"/>
  <c r="C6326" i="5"/>
  <c r="C6327" i="5"/>
  <c r="C6328" i="5"/>
  <c r="C6329" i="5"/>
  <c r="C6330" i="5"/>
  <c r="C6331" i="5"/>
  <c r="C6332" i="5"/>
  <c r="C6333" i="5"/>
  <c r="C6334" i="5"/>
  <c r="C6335" i="5"/>
  <c r="C6336" i="5"/>
  <c r="C6337" i="5"/>
  <c r="C6338" i="5"/>
  <c r="C6339" i="5"/>
  <c r="C6340" i="5"/>
  <c r="C6341" i="5"/>
  <c r="C6342" i="5"/>
  <c r="C6343" i="5"/>
  <c r="C6344" i="5"/>
  <c r="C6345" i="5"/>
  <c r="C6346" i="5"/>
  <c r="C6347" i="5"/>
  <c r="C6348" i="5"/>
  <c r="C6349" i="5"/>
  <c r="C6350" i="5"/>
  <c r="C6351" i="5"/>
  <c r="C6352" i="5"/>
  <c r="C6353" i="5"/>
  <c r="C6354" i="5"/>
  <c r="C6355" i="5"/>
  <c r="C6356" i="5"/>
  <c r="C6357" i="5"/>
  <c r="C6358" i="5"/>
  <c r="C6359" i="5"/>
  <c r="C6360" i="5"/>
  <c r="C6361" i="5"/>
  <c r="C6362" i="5"/>
  <c r="C6363" i="5"/>
  <c r="C6364" i="5"/>
  <c r="C6365" i="5"/>
  <c r="C6366" i="5"/>
  <c r="C6367" i="5"/>
  <c r="C6368" i="5"/>
  <c r="C6369" i="5"/>
  <c r="C6370" i="5"/>
  <c r="C6371" i="5"/>
  <c r="C6372" i="5"/>
  <c r="C6373" i="5"/>
  <c r="C6374" i="5"/>
  <c r="C6375" i="5"/>
  <c r="C6376" i="5"/>
  <c r="C6377" i="5"/>
  <c r="C6378" i="5"/>
  <c r="C6379" i="5"/>
  <c r="C6380" i="5"/>
  <c r="C6381" i="5"/>
  <c r="C6382" i="5"/>
  <c r="C6383" i="5"/>
  <c r="C6384" i="5"/>
  <c r="C6385" i="5"/>
  <c r="C6386" i="5"/>
  <c r="C6387" i="5"/>
  <c r="C6388" i="5"/>
  <c r="C6389" i="5"/>
  <c r="C6390" i="5"/>
  <c r="C6391" i="5"/>
  <c r="C6392" i="5"/>
  <c r="C6393" i="5"/>
  <c r="C6394" i="5"/>
  <c r="C6395" i="5"/>
  <c r="C6396" i="5"/>
  <c r="C6397" i="5"/>
  <c r="C6398" i="5"/>
  <c r="C6399" i="5"/>
  <c r="C6400" i="5"/>
  <c r="C6401" i="5"/>
  <c r="C6402" i="5"/>
  <c r="C6403" i="5"/>
  <c r="C6404" i="5"/>
  <c r="C6405" i="5"/>
  <c r="C6406" i="5"/>
  <c r="C6407" i="5"/>
  <c r="C6408" i="5"/>
  <c r="C6409" i="5"/>
  <c r="C6410" i="5"/>
  <c r="C6411" i="5"/>
  <c r="C6412" i="5"/>
  <c r="C6413" i="5"/>
  <c r="C6414" i="5"/>
  <c r="C6415" i="5"/>
  <c r="C6416" i="5"/>
  <c r="C6417" i="5"/>
  <c r="C6418" i="5"/>
  <c r="C6419" i="5"/>
  <c r="C6420" i="5"/>
  <c r="C6421" i="5"/>
  <c r="C6422" i="5"/>
  <c r="C6423" i="5"/>
  <c r="C6424" i="5"/>
  <c r="C6425" i="5"/>
  <c r="C6426" i="5"/>
  <c r="C6427" i="5"/>
  <c r="C6428" i="5"/>
  <c r="C6429" i="5"/>
  <c r="C6430" i="5"/>
  <c r="C6431" i="5"/>
  <c r="C6432" i="5"/>
  <c r="C6433" i="5"/>
  <c r="C6434" i="5"/>
  <c r="C6435" i="5"/>
  <c r="C6436" i="5"/>
  <c r="C6437" i="5"/>
  <c r="C6438" i="5"/>
  <c r="C6439" i="5"/>
  <c r="C6440" i="5"/>
  <c r="C6441" i="5"/>
  <c r="C6442" i="5"/>
  <c r="C6443" i="5"/>
  <c r="C6444" i="5"/>
  <c r="C6445" i="5"/>
  <c r="C6446" i="5"/>
  <c r="C6447" i="5"/>
  <c r="C6448" i="5"/>
  <c r="C6449" i="5"/>
  <c r="C6450" i="5"/>
  <c r="C6451" i="5"/>
  <c r="C6452" i="5"/>
  <c r="C6453" i="5"/>
  <c r="C6454" i="5"/>
  <c r="C6455" i="5"/>
  <c r="C6456" i="5"/>
  <c r="C6457" i="5"/>
  <c r="C6458" i="5"/>
  <c r="C6459" i="5"/>
  <c r="C6460" i="5"/>
  <c r="C6461" i="5"/>
  <c r="C6462" i="5"/>
  <c r="C6463" i="5"/>
  <c r="C6464" i="5"/>
  <c r="C6465" i="5"/>
  <c r="C6466" i="5"/>
  <c r="C6467" i="5"/>
  <c r="C6468" i="5"/>
  <c r="C6469" i="5"/>
  <c r="C6470" i="5"/>
  <c r="C6471" i="5"/>
  <c r="C6472" i="5"/>
  <c r="C6473" i="5"/>
  <c r="C6474" i="5"/>
  <c r="C6475" i="5"/>
  <c r="C6476" i="5"/>
  <c r="C6477" i="5"/>
  <c r="C6478" i="5"/>
  <c r="C6479" i="5"/>
  <c r="C6480" i="5"/>
  <c r="C6481" i="5"/>
  <c r="C6482" i="5"/>
  <c r="C6483" i="5"/>
  <c r="C6484" i="5"/>
  <c r="C6485" i="5"/>
  <c r="C6486" i="5"/>
  <c r="C6487" i="5"/>
  <c r="C6488" i="5"/>
  <c r="C6489" i="5"/>
  <c r="C6490" i="5"/>
  <c r="C6491" i="5"/>
  <c r="C6492" i="5"/>
  <c r="C6493" i="5"/>
  <c r="C6494" i="5"/>
  <c r="C6495" i="5"/>
  <c r="C6496" i="5"/>
  <c r="C6497" i="5"/>
  <c r="C6498" i="5"/>
  <c r="C6499" i="5"/>
  <c r="C6500" i="5"/>
  <c r="C6501" i="5"/>
  <c r="C6502" i="5"/>
  <c r="C6503" i="5"/>
  <c r="C6504" i="5"/>
  <c r="C6505" i="5"/>
  <c r="C6506" i="5"/>
  <c r="C6507" i="5"/>
  <c r="C6508" i="5"/>
  <c r="C6509" i="5"/>
  <c r="C6510" i="5"/>
  <c r="C6511" i="5"/>
  <c r="C6512" i="5"/>
  <c r="C6513" i="5"/>
  <c r="C6514" i="5"/>
  <c r="C6515" i="5"/>
  <c r="C6516" i="5"/>
  <c r="C6517" i="5"/>
  <c r="C6518" i="5"/>
  <c r="C6519" i="5"/>
  <c r="C6520" i="5"/>
  <c r="C6521" i="5"/>
  <c r="C6522" i="5"/>
  <c r="C6523" i="5"/>
  <c r="C6524" i="5"/>
  <c r="C6525" i="5"/>
  <c r="C6526" i="5"/>
  <c r="C6527" i="5"/>
  <c r="C6528" i="5"/>
  <c r="C6529" i="5"/>
  <c r="C6530" i="5"/>
  <c r="C6531" i="5"/>
  <c r="C6532" i="5"/>
  <c r="C6533" i="5"/>
  <c r="C6534" i="5"/>
  <c r="C6535" i="5"/>
  <c r="C6536" i="5"/>
  <c r="C6537" i="5"/>
  <c r="C6538" i="5"/>
  <c r="C6539" i="5"/>
  <c r="C6540" i="5"/>
  <c r="C6541" i="5"/>
  <c r="C6542" i="5"/>
  <c r="C6543" i="5"/>
  <c r="C6544" i="5"/>
  <c r="C6545" i="5"/>
  <c r="C6546" i="5"/>
  <c r="C6547" i="5"/>
  <c r="C6548" i="5"/>
  <c r="C6549" i="5"/>
  <c r="C6550" i="5"/>
  <c r="C6551" i="5"/>
  <c r="C6552" i="5"/>
  <c r="C6553" i="5"/>
  <c r="C6554" i="5"/>
  <c r="C6555" i="5"/>
  <c r="C6556" i="5"/>
  <c r="C6557" i="5"/>
  <c r="C6558" i="5"/>
  <c r="C6559" i="5"/>
  <c r="C6560" i="5"/>
  <c r="C6561" i="5"/>
  <c r="C6562" i="5"/>
  <c r="C6563" i="5"/>
  <c r="C6564" i="5"/>
  <c r="C6565" i="5"/>
  <c r="C6566" i="5"/>
  <c r="C6567" i="5"/>
  <c r="C6568" i="5"/>
  <c r="C6569" i="5"/>
  <c r="C6570" i="5"/>
  <c r="C6571" i="5"/>
  <c r="C6572" i="5"/>
  <c r="C6573" i="5"/>
  <c r="C6574" i="5"/>
  <c r="C6575" i="5"/>
  <c r="C6576" i="5"/>
  <c r="C6577" i="5"/>
  <c r="C6578" i="5"/>
  <c r="C6579" i="5"/>
  <c r="C6580" i="5"/>
  <c r="C6581" i="5"/>
  <c r="C6582" i="5"/>
  <c r="C6583" i="5"/>
  <c r="C6584" i="5"/>
  <c r="C6585" i="5"/>
  <c r="C6586" i="5"/>
  <c r="C6587" i="5"/>
  <c r="C6588" i="5"/>
  <c r="C6589" i="5"/>
  <c r="C6590" i="5"/>
  <c r="C6591" i="5"/>
  <c r="C6592" i="5"/>
  <c r="C6593" i="5"/>
  <c r="C6594" i="5"/>
  <c r="C6595" i="5"/>
  <c r="C6596" i="5"/>
  <c r="C6597" i="5"/>
  <c r="C6598" i="5"/>
  <c r="C6599" i="5"/>
  <c r="C6600" i="5"/>
  <c r="C6601" i="5"/>
  <c r="C6602" i="5"/>
  <c r="C6603" i="5"/>
  <c r="C6604" i="5"/>
  <c r="C6605" i="5"/>
  <c r="C6606" i="5"/>
  <c r="C6607" i="5"/>
  <c r="C6608" i="5"/>
  <c r="C6609" i="5"/>
  <c r="C6610" i="5"/>
  <c r="C6611" i="5"/>
  <c r="C6612" i="5"/>
  <c r="C6613" i="5"/>
  <c r="C6614" i="5"/>
  <c r="C6615" i="5"/>
  <c r="C6616" i="5"/>
  <c r="C6617" i="5"/>
  <c r="C6618" i="5"/>
  <c r="C6619" i="5"/>
  <c r="C6620" i="5"/>
  <c r="C6621" i="5"/>
  <c r="C6622" i="5"/>
  <c r="C6623" i="5"/>
  <c r="C6624" i="5"/>
  <c r="C6625" i="5"/>
  <c r="C6626" i="5"/>
  <c r="C6627" i="5"/>
  <c r="C6628" i="5"/>
  <c r="C6629" i="5"/>
  <c r="C6630" i="5"/>
  <c r="C6631" i="5"/>
  <c r="C6632" i="5"/>
  <c r="C6633" i="5"/>
  <c r="C6634" i="5"/>
  <c r="C6635" i="5"/>
  <c r="C6636" i="5"/>
  <c r="C6637" i="5"/>
  <c r="C6638" i="5"/>
  <c r="C6639" i="5"/>
  <c r="C6640" i="5"/>
  <c r="C6641" i="5"/>
  <c r="C6642" i="5"/>
  <c r="C6643" i="5"/>
  <c r="C6644" i="5"/>
  <c r="C6645" i="5"/>
  <c r="C6646" i="5"/>
  <c r="C6647" i="5"/>
  <c r="C6648" i="5"/>
  <c r="C6649" i="5"/>
  <c r="C6650" i="5"/>
  <c r="C6651" i="5"/>
  <c r="C6652" i="5"/>
  <c r="C6653" i="5"/>
  <c r="C6654" i="5"/>
  <c r="C6655" i="5"/>
  <c r="C6656" i="5"/>
  <c r="C6657" i="5"/>
  <c r="C6658" i="5"/>
  <c r="C6659" i="5"/>
  <c r="C6660" i="5"/>
  <c r="C6661" i="5"/>
  <c r="C6662" i="5"/>
  <c r="C6663" i="5"/>
  <c r="C6664" i="5"/>
  <c r="C6665" i="5"/>
  <c r="C6666" i="5"/>
  <c r="C6667" i="5"/>
  <c r="C6668" i="5"/>
  <c r="C6669" i="5"/>
  <c r="C6670" i="5"/>
  <c r="C6671" i="5"/>
  <c r="C6672" i="5"/>
  <c r="C6673" i="5"/>
  <c r="C6674" i="5"/>
  <c r="C6675" i="5"/>
  <c r="C6676" i="5"/>
  <c r="C6677" i="5"/>
  <c r="C6678" i="5"/>
  <c r="C6679" i="5"/>
  <c r="C6680" i="5"/>
  <c r="C6681" i="5"/>
  <c r="C6682" i="5"/>
  <c r="C6683" i="5"/>
  <c r="C6684" i="5"/>
  <c r="C6685" i="5"/>
  <c r="C6686" i="5"/>
  <c r="C6687" i="5"/>
  <c r="C6688" i="5"/>
  <c r="C6689" i="5"/>
  <c r="C6690" i="5"/>
  <c r="C6691" i="5"/>
  <c r="C6692" i="5"/>
  <c r="C6693" i="5"/>
  <c r="C6694" i="5"/>
  <c r="C6695" i="5"/>
  <c r="C6696" i="5"/>
  <c r="C6697" i="5"/>
  <c r="C6698" i="5"/>
  <c r="C6699" i="5"/>
  <c r="C6700" i="5"/>
  <c r="C6701" i="5"/>
  <c r="C6702" i="5"/>
  <c r="C6703" i="5"/>
  <c r="C6704" i="5"/>
  <c r="C6705" i="5"/>
  <c r="C6706" i="5"/>
  <c r="C6707" i="5"/>
  <c r="C6708" i="5"/>
  <c r="C6709" i="5"/>
  <c r="C6710" i="5"/>
  <c r="C6711" i="5"/>
  <c r="C6712" i="5"/>
  <c r="C6713" i="5"/>
  <c r="C6714" i="5"/>
  <c r="C6715" i="5"/>
  <c r="C6716" i="5"/>
  <c r="C6717" i="5"/>
  <c r="C6718" i="5"/>
  <c r="C6719" i="5"/>
  <c r="C6720" i="5"/>
  <c r="C6721" i="5"/>
  <c r="C6722" i="5"/>
  <c r="C6723" i="5"/>
  <c r="C6724" i="5"/>
  <c r="C6725" i="5"/>
  <c r="C6726" i="5"/>
  <c r="C6727" i="5"/>
  <c r="C6728" i="5"/>
  <c r="C6729" i="5"/>
  <c r="C6730" i="5"/>
  <c r="C6731" i="5"/>
  <c r="C6732" i="5"/>
  <c r="C6733" i="5"/>
  <c r="C6734" i="5"/>
  <c r="C6735" i="5"/>
  <c r="C6736" i="5"/>
  <c r="C6737" i="5"/>
  <c r="C6738" i="5"/>
  <c r="C6739" i="5"/>
  <c r="C6740" i="5"/>
  <c r="C6741" i="5"/>
  <c r="C6742" i="5"/>
  <c r="C6743" i="5"/>
  <c r="C6744" i="5"/>
  <c r="C6745" i="5"/>
  <c r="C6746" i="5"/>
  <c r="C6747" i="5"/>
  <c r="C6748" i="5"/>
  <c r="C6749" i="5"/>
  <c r="C6750" i="5"/>
  <c r="C6751" i="5"/>
  <c r="C6752" i="5"/>
  <c r="C6753" i="5"/>
  <c r="C6754" i="5"/>
  <c r="C6755" i="5"/>
  <c r="C6756" i="5"/>
  <c r="C6757" i="5"/>
  <c r="C6758" i="5"/>
  <c r="C6759" i="5"/>
  <c r="C6760" i="5"/>
  <c r="C6761" i="5"/>
  <c r="C6762" i="5"/>
  <c r="C6763" i="5"/>
  <c r="C6764" i="5"/>
  <c r="C6765" i="5"/>
  <c r="C6766" i="5"/>
  <c r="C6767" i="5"/>
  <c r="C6768" i="5"/>
  <c r="C6769" i="5"/>
  <c r="C6770" i="5"/>
  <c r="C6771" i="5"/>
  <c r="C6772" i="5"/>
  <c r="C6773" i="5"/>
  <c r="C6774" i="5"/>
  <c r="C6775" i="5"/>
  <c r="C6776" i="5"/>
  <c r="C6777" i="5"/>
  <c r="C6778" i="5"/>
  <c r="C6779" i="5"/>
  <c r="C6780" i="5"/>
  <c r="C6781" i="5"/>
  <c r="C6782" i="5"/>
  <c r="C6783" i="5"/>
  <c r="C6784" i="5"/>
  <c r="C6785" i="5"/>
  <c r="C6786" i="5"/>
  <c r="C6787" i="5"/>
  <c r="C6788" i="5"/>
  <c r="C6789" i="5"/>
  <c r="C6790" i="5"/>
  <c r="C6791" i="5"/>
  <c r="C6792" i="5"/>
  <c r="C6793" i="5"/>
  <c r="C6794" i="5"/>
  <c r="C6795" i="5"/>
  <c r="C6796" i="5"/>
  <c r="C6797" i="5"/>
  <c r="C6798" i="5"/>
  <c r="C6799" i="5"/>
  <c r="C6800" i="5"/>
  <c r="C6801" i="5"/>
  <c r="C6802" i="5"/>
  <c r="C6803" i="5"/>
  <c r="C6804" i="5"/>
  <c r="C6805" i="5"/>
  <c r="C6806" i="5"/>
  <c r="C6807" i="5"/>
  <c r="C6808" i="5"/>
  <c r="C6809" i="5"/>
  <c r="C6810" i="5"/>
  <c r="C6811" i="5"/>
  <c r="C6812" i="5"/>
  <c r="C6813" i="5"/>
  <c r="C6814" i="5"/>
  <c r="C6815" i="5"/>
  <c r="C6816" i="5"/>
  <c r="C6817" i="5"/>
  <c r="C6818" i="5"/>
  <c r="C6819" i="5"/>
  <c r="C6820" i="5"/>
  <c r="C6821" i="5"/>
  <c r="C6822" i="5"/>
  <c r="C6823" i="5"/>
  <c r="C6824" i="5"/>
  <c r="C6825" i="5"/>
  <c r="C6826" i="5"/>
  <c r="C6827" i="5"/>
  <c r="C6828" i="5"/>
  <c r="C6829" i="5"/>
  <c r="C6830" i="5"/>
  <c r="C6831" i="5"/>
  <c r="C6832" i="5"/>
  <c r="C6833" i="5"/>
  <c r="C6834" i="5"/>
  <c r="C6835" i="5"/>
  <c r="C6836" i="5"/>
  <c r="C6837" i="5"/>
  <c r="C6838" i="5"/>
  <c r="C6839" i="5"/>
  <c r="C6840" i="5"/>
  <c r="C6841" i="5"/>
  <c r="C6842" i="5"/>
  <c r="C6843" i="5"/>
  <c r="C6844" i="5"/>
  <c r="C6845" i="5"/>
  <c r="C6846" i="5"/>
  <c r="C6847" i="5"/>
  <c r="C6848" i="5"/>
  <c r="C6849" i="5"/>
  <c r="C6850" i="5"/>
  <c r="C6851" i="5"/>
  <c r="C6852" i="5"/>
  <c r="C6853" i="5"/>
  <c r="C6854" i="5"/>
  <c r="C6855" i="5"/>
  <c r="C6856" i="5"/>
  <c r="C6857" i="5"/>
  <c r="C6858" i="5"/>
  <c r="C6859" i="5"/>
  <c r="C6860" i="5"/>
  <c r="C6861" i="5"/>
  <c r="C6862" i="5"/>
  <c r="C6863" i="5"/>
  <c r="C6864" i="5"/>
  <c r="C6865" i="5"/>
  <c r="C6866" i="5"/>
  <c r="C6867" i="5"/>
  <c r="C6868" i="5"/>
  <c r="C6869" i="5"/>
  <c r="C6870" i="5"/>
  <c r="C6871" i="5"/>
  <c r="C6872" i="5"/>
  <c r="C6873" i="5"/>
  <c r="C6874" i="5"/>
  <c r="C6875" i="5"/>
  <c r="C6876" i="5"/>
  <c r="C6877" i="5"/>
  <c r="C6878" i="5"/>
  <c r="C6879" i="5"/>
  <c r="C6880" i="5"/>
  <c r="C6881" i="5"/>
  <c r="C6882" i="5"/>
  <c r="C6883" i="5"/>
  <c r="C6884" i="5"/>
  <c r="C6885" i="5"/>
  <c r="C2" i="5"/>
</calcChain>
</file>

<file path=xl/sharedStrings.xml><?xml version="1.0" encoding="utf-8"?>
<sst xmlns="http://schemas.openxmlformats.org/spreadsheetml/2006/main" count="61851" uniqueCount="28275">
  <si>
    <t>PROJCS["Anguilla 1957 / British West Indies Grid",GEOGCS["Anguilla 1957",DATUM["Anguilla_1957",SPHEROID["Clarke 1880 (RGS)",6378249.145,293.465,AUTHORITY["EPSG","7012"]],AUTHORITY["EPSG","6600"]],PRIMEM["Greenwich",0,AUTHORITY["EPSG","8901"]],UNIT["degree",0.0174532925199433,AUTHORITY["EPSG","9122"]],AUTHORITY["EPSG","4600"]],PROJECTION["Transverse_Mercator"],PARAMETER["latitude_of_origin",0],PARAMETER["central_meridian",-62],PARAMETER["scale_factor",0.9995],PARAMETER["false_easting",400000],PARAMETER["false_northing",0],UNIT["metre",1,AUTHORITY["EPSG","9001"]],AXIS["Easting",EAST],AXIS["Northing",NORTH],AUTHORITY["EPSG","2000"]]</t>
  </si>
  <si>
    <t>PROJCS["Antigua 1943 / British West Indies Grid",GEOGCS["Antigua 1943",DATUM["Antigua_1943",SPHEROID["Clarke 1880 (RGS)",6378249.145,293.465,AUTHORITY["EPSG","7012"]],TOWGS84[-255,-15,71,0,0,0,0],AUTHORITY["EPSG","6601"]],PRIMEM["Greenwich",0,AUTHORITY["EPSG","8901"]],UNIT["degree",0.0174532925199433,AUTHORITY["EPSG","9122"]],AUTHORITY["EPSG","4601"]],PROJECTION["Transverse_Mercator"],PARAMETER["latitude_of_origin",0],PARAMETER["central_meridian",-62],PARAMETER["scale_factor",0.9995],PARAMETER["false_easting",400000],PARAMETER["false_northing",0],UNIT["metre",1,AUTHORITY["EPSG","9001"]],AXIS["Easting",EAST],AXIS["Northing",NORTH],AUTHORITY["EPSG","2001"]]</t>
  </si>
  <si>
    <t>PROJCS["Dominica 1945 / British West Indies Grid",GEOGCS["Dominica 1945",DATUM["Dominica_1945",SPHEROID["Clarke 1880 (RGS)",6378249.145,293.465,AUTHORITY["EPSG","7012"]],TOWGS84[725,685,536,0,0,0,0],AUTHORITY["EPSG","6602"]],PRIMEM["Greenwich",0,AUTHORITY["EPSG","8901"]],UNIT["degree",0.0174532925199433,AUTHORITY["EPSG","9122"]],AUTHORITY["EPSG","4602"]],PROJECTION["Transverse_Mercator"],PARAMETER["latitude_of_origin",0],PARAMETER["central_meridian",-62],PARAMETER["scale_factor",0.9995],PARAMETER["false_easting",400000],PARAMETER["false_northing",0],UNIT["metre",1,AUTHORITY["EPSG","9001"]],AXIS["Easting",EAST],AXIS["Northing",NORTH],AUTHORITY["EPSG","2002"]]</t>
  </si>
  <si>
    <t>PROJCS["Grenada 1953 / British West Indies Grid",GEOGCS["Grenada 1953",DATUM["Grenada_1953",SPHEROID["Clarke 1880 (RGS)",6378249.145,293.465,AUTHORITY["EPSG","7012"]],TOWGS84[72,213.7,93,0,0,0,0],AUTHORITY["EPSG","6603"]],PRIMEM["Greenwich",0,AUTHORITY["EPSG","8901"]],UNIT["degree",0.0174532925199433,AUTHORITY["EPSG","9122"]],AUTHORITY["EPSG","4603"]],PROJECTION["Transverse_Mercator"],PARAMETER["latitude_of_origin",0],PARAMETER["central_meridian",-62],PARAMETER["scale_factor",0.9995],PARAMETER["false_easting",400000],PARAMETER["false_northing",0],UNIT["metre",1,AUTHORITY["EPSG","9001"]],AXIS["Easting",EAST],AXIS["Northing",NORTH],AUTHORITY["EPSG","2003"]]</t>
  </si>
  <si>
    <t>PROJCS["Montserrat 1958 / British West Indies Grid",GEOGCS["Montserrat 1958",DATUM["Montserrat_1958",SPHEROID["Clarke 1880 (RGS)",6378249.145,293.465,AUTHORITY["EPSG","7012"]],TOWGS84[174,359,365,0,0,0,0],AUTHORITY["EPSG","6604"]],PRIMEM["Greenwich",0,AUTHORITY["EPSG","8901"]],UNIT["degree",0.0174532925199433,AUTHORITY["EPSG","9122"]],AUTHORITY["EPSG","4604"]],PROJECTION["Transverse_Mercator"],PARAMETER["latitude_of_origin",0],PARAMETER["central_meridian",-62],PARAMETER["scale_factor",0.9995],PARAMETER["false_easting",400000],PARAMETER["false_northing",0],UNIT["metre",1,AUTHORITY["EPSG","9001"]],AXIS["Easting",EAST],AXIS["Northing",NORTH],AUTHORITY["EPSG","2004"]]</t>
  </si>
  <si>
    <t>PROJCS["St. Kitts 1955 / British West Indies Grid",GEOGCS["St. Kitts 1955",DATUM["St_Kitts_1955",SPHEROID["Clarke 1880 (RGS)",6378249.145,293.465,AUTHORITY["EPSG","7012"]],TOWGS84[9,183,236,0,0,0,0],AUTHORITY["EPSG","6605"]],PRIMEM["Greenwich",0,AUTHORITY["EPSG","8901"]],UNIT["degree",0.0174532925199433,AUTHORITY["EPSG","9122"]],AUTHORITY["EPSG","4605"]],PROJECTION["Transverse_Mercator"],PARAMETER["latitude_of_origin",0],PARAMETER["central_meridian",-62],PARAMETER["scale_factor",0.9995],PARAMETER["false_easting",400000],PARAMETER["false_northing",0],UNIT["metre",1,AUTHORITY["EPSG","9001"]],AXIS["Easting",EAST],AXIS["Northing",NORTH],AUTHORITY["EPSG","2005"]]</t>
  </si>
  <si>
    <t>PROJCS["St. Lucia 1955 / British West Indies Grid",GEOGCS["St. Lucia 1955",DATUM["St_Lucia_1955",SPHEROID["Clarke 1880 (RGS)",6378249.145,293.465,AUTHORITY["EPSG","7012"]],TOWGS84[-149,128,296,0,0,0,0],AUTHORITY["EPSG","6606"]],PRIMEM["Greenwich",0,AUTHORITY["EPSG","8901"]],UNIT["degree",0.0174532925199433,AUTHORITY["EPSG","9122"]],AUTHORITY["EPSG","4606"]],PROJECTION["Transverse_Mercator"],PARAMETER["latitude_of_origin",0],PARAMETER["central_meridian",-62],PARAMETER["scale_factor",0.9995],PARAMETER["false_easting",400000],PARAMETER["false_northing",0],UNIT["metre",1,AUTHORITY["EPSG","9001"]],AXIS["Easting",EAST],AXIS["Northing",NORTH],AUTHORITY["EPSG","2006"]]</t>
  </si>
  <si>
    <t>PROJCS["St. Vincent 45 / British West Indies Grid",GEOGCS["St. Vincent 1945",DATUM["St_Vincent_1945",SPHEROID["Clarke 1880 (RGS)",6378249.145,293.465,AUTHORITY["EPSG","7012"]],TOWGS84[195.671,332.517,274.607,0,0,0,0],AUTHORITY["EPSG","6607"]],PRIMEM["Greenwich",0,AUTHORITY["EPSG","8901"]],UNIT["degree",0.0174532925199433,AUTHORITY["EPSG","9122"]],AUTHORITY["EPSG","4607"]],PROJECTION["Transverse_Mercator"],PARAMETER["latitude_of_origin",0],PARAMETER["central_meridian",-62],PARAMETER["scale_factor",0.9995],PARAMETER["false_easting",400000],PARAMETER["false_northing",0],UNIT["metre",1,AUTHORITY["EPSG","9001"]],AXIS["Easting",EAST],AXIS["Northing",NORTH],AUTHORITY["EPSG","2007"]]</t>
  </si>
  <si>
    <t>PROJCS["NAD27(CGQ77) / SCoPQ zone 2 (deprecated)",GEOGCS["NAD27(CGQ77)",DATUM["North_American_Datum_1927_CGQ77",SPHEROID["Clarke 1866",6378206.4,294.9786982138982,AUTHORITY["EPSG","7008"]],AUTHORITY["EPSG","6609"]],PRIMEM["Greenwich",0,AUTHORITY["EPSG","8901"]],UNIT["degree",0.0174532925199433,AUTHORITY["EPSG","9122"]],AUTHORITY["EPSG","4609"]],PROJECTION["Transverse_Mercator"],PARAMETER["latitude_of_origin",0],PARAMETER["central_meridian",-55.5],PARAMETER["scale_factor",0.9999],PARAMETER["false_easting",304800],PARAMETER["false_northing",0],UNIT["metre",1,AUTHORITY["EPSG","9001"]],AXIS["X",EAST],AXIS["Y",NORTH],AUTHORITY["EPSG","2008"]]</t>
  </si>
  <si>
    <t>PROJCS["NAD27(CGQ77) / SCoPQ zone 3",GEOGCS["NAD27(CGQ77)",DATUM["North_American_Datum_1927_CGQ77",SPHEROID["Clarke 1866",6378206.4,294.9786982138982,AUTHORITY["EPSG","7008"]],AUTHORITY["EPSG","6609"]],PRIMEM["Greenwich",0,AUTHORITY["EPSG","8901"]],UNIT["degree",0.0174532925199433,AUTHORITY["EPSG","9122"]],AUTHORITY["EPSG","4609"]],PROJECTION["Transverse_Mercator"],PARAMETER["latitude_of_origin",0],PARAMETER["central_meridian",-58.5],PARAMETER["scale_factor",0.9999],PARAMETER["false_easting",304800],PARAMETER["false_northing",0],UNIT["metre",1,AUTHORITY["EPSG","9001"]],AXIS["X",EAST],AXIS["Y",NORTH],AUTHORITY["EPSG","2009"]]</t>
  </si>
  <si>
    <t>PROJCS["NAD27(CGQ77) / SCoPQ zone 4",GEOGCS["NAD27(CGQ77)",DATUM["North_American_Datum_1927_CGQ77",SPHEROID["Clarke 1866",6378206.4,294.9786982138982,AUTHORITY["EPSG","7008"]],AUTHORITY["EPSG","6609"]],PRIMEM["Greenwich",0,AUTHORITY["EPSG","8901"]],UNIT["degree",0.0174532925199433,AUTHORITY["EPSG","9122"]],AUTHORITY["EPSG","4609"]],PROJECTION["Transverse_Mercator"],PARAMETER["latitude_of_origin",0],PARAMETER["central_meridian",-61.5],PARAMETER["scale_factor",0.9999],PARAMETER["false_easting",304800],PARAMETER["false_northing",0],UNIT["metre",1,AUTHORITY["EPSG","9001"]],AXIS["X",EAST],AXIS["Y",NORTH],AUTHORITY["EPSG","2010"]]</t>
  </si>
  <si>
    <t>PROJCS["NAD27(CGQ77) / SCoPQ zone 5",GEOGCS["NAD27(CGQ77)",DATUM["North_American_Datum_1927_CGQ77",SPHEROID["Clarke 1866",6378206.4,294.9786982138982,AUTHORITY["EPSG","7008"]],AUTHORITY["EPSG","6609"]],PRIMEM["Greenwich",0,AUTHORITY["EPSG","8901"]],UNIT["degree",0.0174532925199433,AUTHORITY["EPSG","9122"]],AUTHORITY["EPSG","4609"]],PROJECTION["Transverse_Mercator"],PARAMETER["latitude_of_origin",0],PARAMETER["central_meridian",-64.5],PARAMETER["scale_factor",0.9999],PARAMETER["false_easting",304800],PARAMETER["false_northing",0],UNIT["metre",1,AUTHORITY["EPSG","9001"]],AXIS["X",EAST],AXIS["Y",NORTH],AUTHORITY["EPSG","2011"]]</t>
  </si>
  <si>
    <t>PROJCS["NAD27(CGQ77) / SCoPQ zone 6",GEOGCS["NAD27(CGQ77)",DATUM["North_American_Datum_1927_CGQ77",SPHEROID["Clarke 1866",6378206.4,294.9786982138982,AUTHORITY["EPSG","7008"]],AUTHORITY["EPSG","6609"]],PRIMEM["Greenwich",0,AUTHORITY["EPSG","8901"]],UNIT["degree",0.0174532925199433,AUTHORITY["EPSG","9122"]],AUTHORITY["EPSG","4609"]],PROJECTION["Transverse_Mercator"],PARAMETER["latitude_of_origin",0],PARAMETER["central_meridian",-67.5],PARAMETER["scale_factor",0.9999],PARAMETER["false_easting",304800],PARAMETER["false_northing",0],UNIT["metre",1,AUTHORITY["EPSG","9001"]],AXIS["X",EAST],AXIS["Y",NORTH],AUTHORITY["EPSG","2012"]]</t>
  </si>
  <si>
    <t>PROJCS["NAD27(CGQ77) / SCoPQ zone 7",GEOGCS["NAD27(CGQ77)",DATUM["North_American_Datum_1927_CGQ77",SPHEROID["Clarke 1866",6378206.4,294.9786982138982,AUTHORITY["EPSG","7008"]],AUTHORITY["EPSG","6609"]],PRIMEM["Greenwich",0,AUTHORITY["EPSG","8901"]],UNIT["degree",0.0174532925199433,AUTHORITY["EPSG","9122"]],AUTHORITY["EPSG","4609"]],PROJECTION["Transverse_Mercator"],PARAMETER["latitude_of_origin",0],PARAMETER["central_meridian",-70.5],PARAMETER["scale_factor",0.9999],PARAMETER["false_easting",304800],PARAMETER["false_northing",0],UNIT["metre",1,AUTHORITY["EPSG","9001"]],AXIS["X",EAST],AXIS["Y",NORTH],AUTHORITY["EPSG","2013"]]</t>
  </si>
  <si>
    <t>PROJCS["NAD27(CGQ77) / SCoPQ zone 8",GEOGCS["NAD27(CGQ77)",DATUM["North_American_Datum_1927_CGQ77",SPHEROID["Clarke 1866",6378206.4,294.9786982138982,AUTHORITY["EPSG","7008"]],AUTHORITY["EPSG","6609"]],PRIMEM["Greenwich",0,AUTHORITY["EPSG","8901"]],UNIT["degree",0.0174532925199433,AUTHORITY["EPSG","9122"]],AUTHORITY["EPSG","4609"]],PROJECTION["Transverse_Mercator"],PARAMETER["latitude_of_origin",0],PARAMETER["central_meridian",-73.5],PARAMETER["scale_factor",0.9999],PARAMETER["false_easting",304800],PARAMETER["false_northing",0],UNIT["metre",1,AUTHORITY["EPSG","9001"]],AXIS["X",EAST],AXIS["Y",NORTH],AUTHORITY["EPSG","2014"]]</t>
  </si>
  <si>
    <t>PROJCS["NAD27(CGQ77) / SCoPQ zone 9",GEOGCS["NAD27(CGQ77)",DATUM["North_American_Datum_1927_CGQ77",SPHEROID["Clarke 1866",6378206.4,294.9786982138982,AUTHORITY["EPSG","7008"]],AUTHORITY["EPSG","6609"]],PRIMEM["Greenwich",0,AUTHORITY["EPSG","8901"]],UNIT["degree",0.0174532925199433,AUTHORITY["EPSG","9122"]],AUTHORITY["EPSG","4609"]],PROJECTION["Transverse_Mercator"],PARAMETER["latitude_of_origin",0],PARAMETER["central_meridian",-76.5],PARAMETER["scale_factor",0.9999],PARAMETER["false_easting",304800],PARAMETER["false_northing",0],UNIT["metre",1,AUTHORITY["EPSG","9001"]],AXIS["X",EAST],AXIS["Y",NORTH],AUTHORITY["EPSG","2015"]]</t>
  </si>
  <si>
    <t>PROJCS["NAD27(CGQ77) / SCoPQ zone 10",GEOGCS["NAD27(CGQ77)",DATUM["North_American_Datum_1927_CGQ77",SPHEROID["Clarke 1866",6378206.4,294.9786982138982,AUTHORITY["EPSG","7008"]],AUTHORITY["EPSG","6609"]],PRIMEM["Greenwich",0,AUTHORITY["EPSG","8901"]],UNIT["degree",0.0174532925199433,AUTHORITY["EPSG","9122"]],AUTHORITY["EPSG","4609"]],PROJECTION["Transverse_Mercator"],PARAMETER["latitude_of_origin",0],PARAMETER["central_meridian",-79.5],PARAMETER["scale_factor",0.9999],PARAMETER["false_easting",304800],PARAMETER["false_northing",0],UNIT["metre",1,AUTHORITY["EPSG","9001"]],AXIS["X",EAST],AXIS["Y",NORTH],AUTHORITY["EPSG","2016"]]</t>
  </si>
  <si>
    <t>PROJCS["NAD27(76) / MTM zone 8",GEOGCS["NAD27(76)",DATUM["North_American_Datum_1927_1976",SPHEROID["Clarke 1866",6378206.4,294.9786982138982,AUTHORITY["EPSG","7008"]],AUTHORITY["EPSG","6608"]],PRIMEM["Greenwich",0,AUTHORITY["EPSG","8901"]],UNIT["degree",0.0174532925199433,AUTHORITY["EPSG","9122"]],AUTHORITY["EPSG","4608"]],PROJECTION["Transverse_Mercator"],PARAMETER["latitude_of_origin",0],PARAMETER["central_meridian",-73.5],PARAMETER["scale_factor",0.9999],PARAMETER["false_easting",304800],PARAMETER["false_northing",0],UNIT["metre",1,AUTHORITY["EPSG","9001"]],AXIS["X",EAST],AXIS["Y",NORTH],AUTHORITY["EPSG","2017"]]</t>
  </si>
  <si>
    <t>PROJCS["NAD27(76) / MTM zone 9",GEOGCS["NAD27(76)",DATUM["North_American_Datum_1927_1976",SPHEROID["Clarke 1866",6378206.4,294.9786982138982,AUTHORITY["EPSG","7008"]],AUTHORITY["EPSG","6608"]],PRIMEM["Greenwich",0,AUTHORITY["EPSG","8901"]],UNIT["degree",0.0174532925199433,AUTHORITY["EPSG","9122"]],AUTHORITY["EPSG","4608"]],PROJECTION["Transverse_Mercator"],PARAMETER["latitude_of_origin",0],PARAMETER["central_meridian",-76.5],PARAMETER["scale_factor",0.9999],PARAMETER["false_easting",304800],PARAMETER["false_northing",0],UNIT["metre",1,AUTHORITY["EPSG","9001"]],AXIS["X",EAST],AXIS["Y",NORTH],AUTHORITY["EPSG","2018"]]</t>
  </si>
  <si>
    <t>PROJCS["NAD27(76) / MTM zone 10",GEOGCS["NAD27(76)",DATUM["North_American_Datum_1927_1976",SPHEROID["Clarke 1866",6378206.4,294.9786982138982,AUTHORITY["EPSG","7008"]],AUTHORITY["EPSG","6608"]],PRIMEM["Greenwich",0,AUTHORITY["EPSG","8901"]],UNIT["degree",0.0174532925199433,AUTHORITY["EPSG","9122"]],AUTHORITY["EPSG","4608"]],PROJECTION["Transverse_Mercator"],PARAMETER["latitude_of_origin",0],PARAMETER["central_meridian",-79.5],PARAMETER["scale_factor",0.9999],PARAMETER["false_easting",304800],PARAMETER["false_northing",0],UNIT["metre",1,AUTHORITY["EPSG","9001"]],AXIS["X",EAST],AXIS["Y",NORTH],AUTHORITY["EPSG","2019"]]</t>
  </si>
  <si>
    <t>PROJCS["NAD27(76) / MTM zone 11",GEOGCS["NAD27(76)",DATUM["North_American_Datum_1927_1976",SPHEROID["Clarke 1866",6378206.4,294.9786982138982,AUTHORITY["EPSG","7008"]],AUTHORITY["EPSG","6608"]],PRIMEM["Greenwich",0,AUTHORITY["EPSG","8901"]],UNIT["degree",0.0174532925199433,AUTHORITY["EPSG","9122"]],AUTHORITY["EPSG","4608"]],PROJECTION["Transverse_Mercator"],PARAMETER["latitude_of_origin",0],PARAMETER["central_meridian",-82.5],PARAMETER["scale_factor",0.9999],PARAMETER["false_easting",304800],PARAMETER["false_northing",0],UNIT["metre",1,AUTHORITY["EPSG","9001"]],AXIS["Easting",EAST],AXIS["Northing",NORTH],AUTHORITY["EPSG","2020"]]</t>
  </si>
  <si>
    <t>PROJCS["NAD27(76) / MTM zone 12",GEOGCS["NAD27(76)",DATUM["North_American_Datum_1927_1976",SPHEROID["Clarke 1866",6378206.4,294.9786982138982,AUTHORITY["EPSG","7008"]],AUTHORITY["EPSG","6608"]],PRIMEM["Greenwich",0,AUTHORITY["EPSG","8901"]],UNIT["degree",0.0174532925199433,AUTHORITY["EPSG","9122"]],AUTHORITY["EPSG","4608"]],PROJECTION["Transverse_Mercator"],PARAMETER["latitude_of_origin",0],PARAMETER["central_meridian",-81],PARAMETER["scale_factor",0.9999],PARAMETER["false_easting",304800],PARAMETER["false_northing",0],UNIT["metre",1,AUTHORITY["EPSG","9001"]],AXIS["Easting",EAST],AXIS["Northing",NORTH],AUTHORITY["EPSG","2021"]]</t>
  </si>
  <si>
    <t>PROJCS["NAD27(76) / MTM zone 13",GEOGCS["NAD27(76)",DATUM["North_American_Datum_1927_1976",SPHEROID["Clarke 1866",6378206.4,294.9786982138982,AUTHORITY["EPSG","7008"]],AUTHORITY["EPSG","6608"]],PRIMEM["Greenwich",0,AUTHORITY["EPSG","8901"]],UNIT["degree",0.0174532925199433,AUTHORITY["EPSG","9122"]],AUTHORITY["EPSG","4608"]],PROJECTION["Transverse_Mercator"],PARAMETER["latitude_of_origin",0],PARAMETER["central_meridian",-84],PARAMETER["scale_factor",0.9999],PARAMETER["false_easting",304800],PARAMETER["false_northing",0],UNIT["metre",1,AUTHORITY["EPSG","9001"]],AXIS["Easting",EAST],AXIS["Northing",NORTH],AUTHORITY["EPSG","2022"]]</t>
  </si>
  <si>
    <t>PROJCS["NAD27(76) / MTM zone 14",GEOGCS["NAD27(76)",DATUM["North_American_Datum_1927_1976",SPHEROID["Clarke 1866",6378206.4,294.9786982138982,AUTHORITY["EPSG","7008"]],AUTHORITY["EPSG","6608"]],PRIMEM["Greenwich",0,AUTHORITY["EPSG","8901"]],UNIT["degree",0.0174532925199433,AUTHORITY["EPSG","9122"]],AUTHORITY["EPSG","4608"]],PROJECTION["Transverse_Mercator"],PARAMETER["latitude_of_origin",0],PARAMETER["central_meridian",-87],PARAMETER["scale_factor",0.9999],PARAMETER["false_easting",304800],PARAMETER["false_northing",0],UNIT["metre",1,AUTHORITY["EPSG","9001"]],AXIS["Easting",EAST],AXIS["Northing",NORTH],AUTHORITY["EPSG","2023"]]</t>
  </si>
  <si>
    <t>PROJCS["NAD27(76) / MTM zone 15",GEOGCS["NAD27(76)",DATUM["North_American_Datum_1927_1976",SPHEROID["Clarke 1866",6378206.4,294.9786982138982,AUTHORITY["EPSG","7008"]],AUTHORITY["EPSG","6608"]],PRIMEM["Greenwich",0,AUTHORITY["EPSG","8901"]],UNIT["degree",0.0174532925199433,AUTHORITY["EPSG","9122"]],AUTHORITY["EPSG","4608"]],PROJECTION["Transverse_Mercator"],PARAMETER["latitude_of_origin",0],PARAMETER["central_meridian",-90],PARAMETER["scale_factor",0.9999],PARAMETER["false_easting",304800],PARAMETER["false_northing",0],UNIT["metre",1,AUTHORITY["EPSG","9001"]],AXIS["Easting",EAST],AXIS["Northing",NORTH],AUTHORITY["EPSG","2024"]]</t>
  </si>
  <si>
    <t>PROJCS["NAD27(76) / MTM zone 16",GEOGCS["NAD27(76)",DATUM["North_American_Datum_1927_1976",SPHEROID["Clarke 1866",6378206.4,294.9786982138982,AUTHORITY["EPSG","7008"]],AUTHORITY["EPSG","6608"]],PRIMEM["Greenwich",0,AUTHORITY["EPSG","8901"]],UNIT["degree",0.0174532925199433,AUTHORITY["EPSG","9122"]],AUTHORITY["EPSG","4608"]],PROJECTION["Transverse_Mercator"],PARAMETER["latitude_of_origin",0],PARAMETER["central_meridian",-93],PARAMETER["scale_factor",0.9999],PARAMETER["false_easting",304800],PARAMETER["false_northing",0],UNIT["metre",1,AUTHORITY["EPSG","9001"]],AXIS["Easting",EAST],AXIS["Northing",NORTH],AUTHORITY["EPSG","2025"]]</t>
  </si>
  <si>
    <t>PROJCS["NAD27(76) / MTM zone 17",GEOGCS["NAD27(76)",DATUM["North_American_Datum_1927_1976",SPHEROID["Clarke 1866",6378206.4,294.9786982138982,AUTHORITY["EPSG","7008"]],AUTHORITY["EPSG","6608"]],PRIMEM["Greenwich",0,AUTHORITY["EPSG","8901"]],UNIT["degree",0.0174532925199433,AUTHORITY["EPSG","9122"]],AUTHORITY["EPSG","4608"]],PROJECTION["Transverse_Mercator"],PARAMETER["latitude_of_origin",0],PARAMETER["central_meridian",-96],PARAMETER["scale_factor",0.9999],PARAMETER["false_easting",304800],PARAMETER["false_northing",0],UNIT["metre",1,AUTHORITY["EPSG","9001"]],AXIS["Easting",EAST],AXIS["Northing",NORTH],AUTHORITY["EPSG","2026"]]</t>
  </si>
  <si>
    <t>PROJCS["NAD27(76) / UTM zone 15N",GEOGCS["NAD27(76)",DATUM["North_American_Datum_1927_1976",SPHEROID["Clarke 1866",6378206.4,294.9786982138982,AUTHORITY["EPSG","7008"]],AUTHORITY["EPSG","6608"]],PRIMEM["Greenwich",0,AUTHORITY["EPSG","8901"]],UNIT["degree",0.0174532925199433,AUTHORITY["EPSG","9122"]],AUTHORITY["EPSG","4608"]],PROJECTION["Transverse_Mercator"],PARAMETER["latitude_of_origin",0],PARAMETER["central_meridian",-93],PARAMETER["scale_factor",0.9996],PARAMETER["false_easting",500000],PARAMETER["false_northing",0],UNIT["metre",1,AUTHORITY["EPSG","9001"]],AXIS["Easting",EAST],AXIS["Northing",NORTH],AUTHORITY["EPSG","2027"]]</t>
  </si>
  <si>
    <t>PROJCS["NAD27(76) / UTM zone 16N",GEOGCS["NAD27(76)",DATUM["North_American_Datum_1927_1976",SPHEROID["Clarke 1866",6378206.4,294.9786982138982,AUTHORITY["EPSG","7008"]],AUTHORITY["EPSG","6608"]],PRIMEM["Greenwich",0,AUTHORITY["EPSG","8901"]],UNIT["degree",0.0174532925199433,AUTHORITY["EPSG","9122"]],AUTHORITY["EPSG","4608"]],PROJECTION["Transverse_Mercator"],PARAMETER["latitude_of_origin",0],PARAMETER["central_meridian",-87],PARAMETER["scale_factor",0.9996],PARAMETER["false_easting",500000],PARAMETER["false_northing",0],UNIT["metre",1,AUTHORITY["EPSG","9001"]],AXIS["Easting",EAST],AXIS["Northing",NORTH],AUTHORITY["EPSG","2028"]]</t>
  </si>
  <si>
    <t>PROJCS["NAD27(76) / UTM zone 17N",GEOGCS["NAD27(76)",DATUM["North_American_Datum_1927_1976",SPHEROID["Clarke 1866",6378206.4,294.9786982138982,AUTHORITY["EPSG","7008"]],AUTHORITY["EPSG","6608"]],PRIMEM["Greenwich",0,AUTHORITY["EPSG","8901"]],UNIT["degree",0.0174532925199433,AUTHORITY["EPSG","9122"]],AUTHORITY["EPSG","4608"]],PROJECTION["Transverse_Mercator"],PARAMETER["latitude_of_origin",0],PARAMETER["central_meridian",-81],PARAMETER["scale_factor",0.9996],PARAMETER["false_easting",500000],PARAMETER["false_northing",0],UNIT["metre",1,AUTHORITY["EPSG","9001"]],AXIS["Easting",EAST],AXIS["Northing",NORTH],AUTHORITY["EPSG","2029"]]</t>
  </si>
  <si>
    <t>PROJCS["NAD27(76) / UTM zone 18N",GEOGCS["NAD27(76)",DATUM["North_American_Datum_1927_1976",SPHEROID["Clarke 1866",6378206.4,294.9786982138982,AUTHORITY["EPSG","7008"]],AUTHORITY["EPSG","6608"]],PRIMEM["Greenwich",0,AUTHORITY["EPSG","8901"]],UNIT["degree",0.0174532925199433,AUTHORITY["EPSG","9122"]],AUTHORITY["EPSG","4608"]],PROJECTION["Transverse_Mercator"],PARAMETER["latitude_of_origin",0],PARAMETER["central_meridian",-75],PARAMETER["scale_factor",0.9996],PARAMETER["false_easting",500000],PARAMETER["false_northing",0],UNIT["metre",1,AUTHORITY["EPSG","9001"]],AXIS["Easting",EAST],AXIS["Northing",NORTH],AUTHORITY["EPSG","2030"]]</t>
  </si>
  <si>
    <t>PROJCS["NAD27(CGQ77) / UTM zone 17N",GEOGCS["NAD27(CGQ77)",DATUM["North_American_Datum_1927_CGQ77",SPHEROID["Clarke 1866",6378206.4,294.9786982138982,AUTHORITY["EPSG","7008"]],AUTHORITY["EPSG","6609"]],PRIMEM["Greenwich",0,AUTHORITY["EPSG","8901"]],UNIT["degree",0.0174532925199433,AUTHORITY["EPSG","9122"]],AUTHORITY["EPSG","4609"]],PROJECTION["Transverse_Mercator"],PARAMETER["latitude_of_origin",0],PARAMETER["central_meridian",-81],PARAMETER["scale_factor",0.9996],PARAMETER["false_easting",500000],PARAMETER["false_northing",0],UNIT["metre",1,AUTHORITY["EPSG","9001"]],AXIS["Easting",EAST],AXIS["Northing",NORTH],AUTHORITY["EPSG","2031"]]</t>
  </si>
  <si>
    <t>PROJCS["NAD27(CGQ77) / UTM zone 18N",GEOGCS["NAD27(CGQ77)",DATUM["North_American_Datum_1927_CGQ77",SPHEROID["Clarke 1866",6378206.4,294.9786982138982,AUTHORITY["EPSG","7008"]],AUTHORITY["EPSG","6609"]],PRIMEM["Greenwich",0,AUTHORITY["EPSG","8901"]],UNIT["degree",0.0174532925199433,AUTHORITY["EPSG","9122"]],AUTHORITY["EPSG","4609"]],PROJECTION["Transverse_Mercator"],PARAMETER["latitude_of_origin",0],PARAMETER["central_meridian",-75],PARAMETER["scale_factor",0.9996],PARAMETER["false_easting",500000],PARAMETER["false_northing",0],UNIT["metre",1,AUTHORITY["EPSG","9001"]],AXIS["Easting",EAST],AXIS["Northing",NORTH],AUTHORITY["EPSG","2032"]]</t>
  </si>
  <si>
    <t>PROJCS["NAD27(CGQ77) / UTM zone 19N",GEOGCS["NAD27(CGQ77)",DATUM["North_American_Datum_1927_CGQ77",SPHEROID["Clarke 1866",6378206.4,294.9786982138982,AUTHORITY["EPSG","7008"]],AUTHORITY["EPSG","6609"]],PRIMEM["Greenwich",0,AUTHORITY["EPSG","8901"]],UNIT["degree",0.0174532925199433,AUTHORITY["EPSG","9122"]],AUTHORITY["EPSG","4609"]],PROJECTION["Transverse_Mercator"],PARAMETER["latitude_of_origin",0],PARAMETER["central_meridian",-69],PARAMETER["scale_factor",0.9996],PARAMETER["false_easting",500000],PARAMETER["false_northing",0],UNIT["metre",1,AUTHORITY["EPSG","9001"]],AXIS["Easting",EAST],AXIS["Northing",NORTH],AUTHORITY["EPSG","2033"]]</t>
  </si>
  <si>
    <t>PROJCS["NAD27(CGQ77) / UTM zone 20N",GEOGCS["NAD27(CGQ77)",DATUM["North_American_Datum_1927_CGQ77",SPHEROID["Clarke 1866",6378206.4,294.9786982138982,AUTHORITY["EPSG","7008"]],AUTHORITY["EPSG","6609"]],PRIMEM["Greenwich",0,AUTHORITY["EPSG","8901"]],UNIT["degree",0.0174532925199433,AUTHORITY["EPSG","9122"]],AUTHORITY["EPSG","4609"]],PROJECTION["Transverse_Mercator"],PARAMETER["latitude_of_origin",0],PARAMETER["central_meridian",-63],PARAMETER["scale_factor",0.9996],PARAMETER["false_easting",500000],PARAMETER["false_northing",0],UNIT["metre",1,AUTHORITY["EPSG","9001"]],AXIS["Easting",EAST],AXIS["Northing",NORTH],AUTHORITY["EPSG","2034"]]</t>
  </si>
  <si>
    <t>PROJCS["NAD27(CGQ77) / UTM zone 21N",GEOGCS["NAD27(CGQ77)",DATUM["North_American_Datum_1927_CGQ77",SPHEROID["Clarke 1866",6378206.4,294.9786982138982,AUTHORITY["EPSG","7008"]],AUTHORITY["EPSG","6609"]],PRIMEM["Greenwich",0,AUTHORITY["EPSG","8901"]],UNIT["degree",0.0174532925199433,AUTHORITY["EPSG","9122"]],AUTHORITY["EPSG","4609"]],PROJECTION["Transverse_Mercator"],PARAMETER["latitude_of_origin",0],PARAMETER["central_meridian",-57],PARAMETER["scale_factor",0.9996],PARAMETER["false_easting",500000],PARAMETER["false_northing",0],UNIT["metre",1,AUTHORITY["EPSG","9001"]],AXIS["Easting",EAST],AXIS["Northing",NORTH],AUTHORITY["EPSG","2035"]]</t>
  </si>
  <si>
    <t>PROJCS["NAD83(CSRS98) / New Brunswick Stereo (deprecated)",GEOGCS["NAD83(CSRS98)",DATUM["NAD83_Canadian_Spatial_Reference_System",SPHEROID["GRS 1980",6378137,298.257222101,AUTHORITY["EPSG","7019"]],TOWGS84[0,0,0,0,0,0,0],AUTHORITY["EPSG","6140"]],PRIMEM["Greenwich",0,AUTHORITY["EPSG","8901"]],UNIT["degree",0.0174532925199433,AUTHORITY["EPSG","9108"]],AUTHORITY["EPSG","4140"]],PROJECTION["Oblique_Stereographic"],PARAMETER["latitude_of_origin",46.5],PARAMETER["central_meridian",-66.5],PARAMETER["scale_factor",0.999912],PARAMETER["false_easting",2500000],PARAMETER["false_northing",7500000],UNIT["metre",1,AUTHORITY["EPSG","9001"]],AUTHORITY["EPSG","2036"]]</t>
  </si>
  <si>
    <t>PROJCS["NAD83(CSRS98) / UTM zone 19N (deprecated)",GEOGCS["NAD83(CSRS98)",DATUM["NAD83_Canadian_Spatial_Reference_System",SPHEROID["GRS 1980",6378137,298.257222101,AUTHORITY["EPSG","7019"]],TOWGS84[0,0,0,0,0,0,0],AUTHORITY["EPSG","6140"]],PRIMEM["Greenwich",0,AUTHORITY["EPSG","8901"]],UNIT["degree",0.0174532925199433,AUTHORITY["EPSG","9108"]],AUTHORITY["EPSG","4140"]],PROJECTION["Transverse_Mercator"],PARAMETER["latitude_of_origin",0],PARAMETER["central_meridian",-69],PARAMETER["scale_factor",0.9996],PARAMETER["false_easting",500000],PARAMETER["false_northing",0],UNIT["metre",1,AUTHORITY["EPSG","9001"]],AXIS["Easting",EAST],AXIS["Northing",NORTH],AUTHORITY["EPSG","2037"]]</t>
  </si>
  <si>
    <t>PROJCS["NAD83(CSRS98) / UTM zone 20N (deprecated)",GEOGCS["NAD83(CSRS98)",DATUM["NAD83_Canadian_Spatial_Reference_System",SPHEROID["GRS 1980",6378137,298.257222101,AUTHORITY["EPSG","7019"]],TOWGS84[0,0,0,0,0,0,0],AUTHORITY["EPSG","6140"]],PRIMEM["Greenwich",0,AUTHORITY["EPSG","8901"]],UNIT["degree",0.0174532925199433,AUTHORITY["EPSG","9108"]],AUTHORITY["EPSG","4140"]],PROJECTION["Transverse_Mercator"],PARAMETER["latitude_of_origin",0],PARAMETER["central_meridian",-63],PARAMETER["scale_factor",0.9996],PARAMETER["false_easting",500000],PARAMETER["false_northing",0],UNIT["metre",1,AUTHORITY["EPSG","9001"]],AXIS["Easting",EAST],AXIS["Northing",NORTH],AUTHORITY["EPSG","2038"]]</t>
  </si>
  <si>
    <t>PROJCS["Israel 1993 / Israeli TM Grid",GEOGCS["Israel 1993",DATUM["Israel_1993",SPHEROID["GRS 1980",6378137,298.257222101,AUTHORITY["EPSG","7019"]],TOWGS84[-48,55,52,0,0,0,0],AUTHORITY["EPSG","6141"]],PRIMEM["Greenwich",0,AUTHORITY["EPSG","8901"]],UNIT["degree",0.0174532925199433,AUTHORITY["EPSG","9122"]],AUTHORITY["EPSG","4141"]],PROJECTION["Transverse_Mercator"],PARAMETER["latitude_of_origin",31.73439361111111],PARAMETER["central_meridian",35.20451694444445],PARAMETER["scale_factor",1.0000067],PARAMETER["false_easting",219529.584],PARAMETER["false_northing",626907.39],UNIT["metre",1,AUTHORITY["EPSG","9001"]],AXIS["Easting",EAST],AXIS["Northing",NORTH],AUTHORITY["EPSG","2039"]]</t>
  </si>
  <si>
    <t>PROJCS["Locodjo 1965 / UTM zone 30N",GEOGCS["Locodjo 1965",DATUM["Locodjo_1965",SPHEROID["Clarke 1880 (RGS)",6378249.145,293.465,AUTHORITY["EPSG","7012"]],TOWGS84[-125,53,467,0,0,0,0],AUTHORITY["EPSG","6142"]],PRIMEM["Greenwich",0,AUTHORITY["EPSG","8901"]],UNIT["degree",0.0174532925199433,AUTHORITY["EPSG","9122"]],AUTHORITY["EPSG","4142"]],PROJECTION["Transverse_Mercator"],PARAMETER["latitude_of_origin",0],PARAMETER["central_meridian",-3],PARAMETER["scale_factor",0.9996],PARAMETER["false_easting",500000],PARAMETER["false_northing",0],UNIT["metre",1,AUTHORITY["EPSG","9001"]],AXIS["Easting",EAST],AXIS["Northing",NORTH],AUTHORITY["EPSG","2040"]]</t>
  </si>
  <si>
    <t>PROJCS["Abidjan 1987 / UTM zone 30N",GEOGCS["Abidjan 1987",DATUM["Abidjan_1987",SPHEROID["Clarke 1880 (RGS)",6378249.145,293.465,AUTHORITY["EPSG","7012"]],TOWGS84[-124.76,53,466.79,0,0,0,0],AUTHORITY["EPSG","6143"]],PRIMEM["Greenwich",0,AUTHORITY["EPSG","8901"]],UNIT["degree",0.0174532925199433,AUTHORITY["EPSG","9122"]],AUTHORITY["EPSG","4143"]],PROJECTION["Transverse_Mercator"],PARAMETER["latitude_of_origin",0],PARAMETER["central_meridian",-3],PARAMETER["scale_factor",0.9996],PARAMETER["false_easting",500000],PARAMETER["false_northing",0],UNIT["metre",1,AUTHORITY["EPSG","9001"]],AXIS["Easting",EAST],AXIS["Northing",NORTH],AUTHORITY["EPSG","2041"]]</t>
  </si>
  <si>
    <t>PROJCS["Locodjo 1965 / UTM zone 29N",GEOGCS["Locodjo 1965",DATUM["Locodjo_1965",SPHEROID["Clarke 1880 (RGS)",6378249.145,293.465,AUTHORITY["EPSG","7012"]],TOWGS84[-125,53,467,0,0,0,0],AUTHORITY["EPSG","6142"]],PRIMEM["Greenwich",0,AUTHORITY["EPSG","8901"]],UNIT["degree",0.0174532925199433,AUTHORITY["EPSG","9122"]],AUTHORITY["EPSG","4142"]],PROJECTION["Transverse_Mercator"],PARAMETER["latitude_of_origin",0],PARAMETER["central_meridian",-9],PARAMETER["scale_factor",0.9996],PARAMETER["false_easting",500000],PARAMETER["false_northing",0],UNIT["metre",1,AUTHORITY["EPSG","9001"]],AXIS["Easting",EAST],AXIS["Northing",NORTH],AUTHORITY["EPSG","2042"]]</t>
  </si>
  <si>
    <t>PROJCS["Abidjan 1987 / UTM zone 29N",GEOGCS["Abidjan 1987",DATUM["Abidjan_1987",SPHEROID["Clarke 1880 (RGS)",6378249.145,293.465,AUTHORITY["EPSG","7012"]],TOWGS84[-124.76,53,466.79,0,0,0,0],AUTHORITY["EPSG","6143"]],PRIMEM["Greenwich",0,AUTHORITY["EPSG","8901"]],UNIT["degree",0.0174532925199433,AUTHORITY["EPSG","9122"]],AUTHORITY["EPSG","4143"]],PROJECTION["Transverse_Mercator"],PARAMETER["latitude_of_origin",0],PARAMETER["central_meridian",-9],PARAMETER["scale_factor",0.9996],PARAMETER["false_easting",500000],PARAMETER["false_northing",0],UNIT["metre",1,AUTHORITY["EPSG","9001"]],AXIS["Easting",EAST],AXIS["Northing",NORTH],AUTHORITY["EPSG","2043"]]</t>
  </si>
  <si>
    <t>PROJCS["Hanoi 1972 / Gauss-Kruger zone 18",GEOGCS["Hanoi 1972",DATUM["Hanoi_1972",SPHEROID["Krassowsky 1940",6378245,298.3,AUTHORITY["EPSG","7024"]],TOWGS84[-17.51,-108.32,-62.39,0,0,0,0],AUTHORITY["EPSG","6147"]],PRIMEM["Greenwich",0,AUTHORITY["EPSG","8901"]],UNIT["degree",0.0174532925199433,AUTHORITY["EPSG","9122"]],AUTHORITY["EPSG","4147"]],PROJECTION["Transverse_Mercator"],PARAMETER["latitude_of_origin",0],PARAMETER["central_meridian",105],PARAMETER["scale_factor",1],PARAMETER["false_easting",18500000],PARAMETER["false_northing",0],UNIT["metre",1,AUTHORITY["EPSG","9001"]],AUTHORITY["EPSG","2044"]]</t>
  </si>
  <si>
    <t>PROJCS["Hanoi 1972 / Gauss-Kruger zone 19",GEOGCS["Hanoi 1972",DATUM["Hanoi_1972",SPHEROID["Krassowsky 1940",6378245,298.3,AUTHORITY["EPSG","7024"]],TOWGS84[-17.51,-108.32,-62.39,0,0,0,0],AUTHORITY["EPSG","6147"]],PRIMEM["Greenwich",0,AUTHORITY["EPSG","8901"]],UNIT["degree",0.0174532925199433,AUTHORITY["EPSG","9122"]],AUTHORITY["EPSG","4147"]],PROJECTION["Transverse_Mercator"],PARAMETER["latitude_of_origin",0],PARAMETER["central_meridian",111],PARAMETER["scale_factor",1],PARAMETER["false_easting",19500000],PARAMETER["false_northing",0],UNIT["metre",1,AUTHORITY["EPSG","9001"]],AUTHORITY["EPSG","2045"]]</t>
  </si>
  <si>
    <t>PROJCS["Hartebeesthoek94 / Lo15",GEOGCS["Hartebeesthoek94",DATUM["Hartebeesthoek94",SPHEROID["WGS 84",6378137,298.257223563,AUTHORITY["EPSG","7030"]],TOWGS84[0,0,0,0,0,0,0],AUTHORITY["EPSG","6148"]],PRIMEM["Greenwich",0,AUTHORITY["EPSG","8901"]],UNIT["degree",0.0174532925199433,AUTHORITY["EPSG","9122"]],AUTHORITY["EPSG","4148"]],PROJECTION["Transverse_Mercator_South_Orientated"],PARAMETER["latitude_of_origin",0],PARAMETER["central_meridian",15],PARAMETER["scale_factor",1],PARAMETER["false_easting",0],PARAMETER["false_northing",0],UNIT["metre",1,AUTHORITY["EPSG","9001"]],AXIS["Y",WEST],AXIS["X",SOUTH],AUTHORITY["EPSG","2046"]]</t>
  </si>
  <si>
    <t>PROJCS["Hartebeesthoek94 / Lo17",GEOGCS["Hartebeesthoek94",DATUM["Hartebeesthoek94",SPHEROID["WGS 84",6378137,298.257223563,AUTHORITY["EPSG","7030"]],TOWGS84[0,0,0,0,0,0,0],AUTHORITY["EPSG","6148"]],PRIMEM["Greenwich",0,AUTHORITY["EPSG","8901"]],UNIT["degree",0.0174532925199433,AUTHORITY["EPSG","9122"]],AUTHORITY["EPSG","4148"]],PROJECTION["Transverse_Mercator_South_Orientated"],PARAMETER["latitude_of_origin",0],PARAMETER["central_meridian",17],PARAMETER["scale_factor",1],PARAMETER["false_easting",0],PARAMETER["false_northing",0],UNIT["metre",1,AUTHORITY["EPSG","9001"]],AXIS["Y",WEST],AXIS["X",SOUTH],AUTHORITY["EPSG","2047"]]</t>
  </si>
  <si>
    <t>PROJCS["Hartebeesthoek94 / Lo19",GEOGCS["Hartebeesthoek94",DATUM["Hartebeesthoek94",SPHEROID["WGS 84",6378137,298.257223563,AUTHORITY["EPSG","7030"]],TOWGS84[0,0,0,0,0,0,0],AUTHORITY["EPSG","6148"]],PRIMEM["Greenwich",0,AUTHORITY["EPSG","8901"]],UNIT["degree",0.0174532925199433,AUTHORITY["EPSG","9122"]],AUTHORITY["EPSG","4148"]],PROJECTION["Transverse_Mercator_South_Orientated"],PARAMETER["latitude_of_origin",0],PARAMETER["central_meridian",19],PARAMETER["scale_factor",1],PARAMETER["false_easting",0],PARAMETER["false_northing",0],UNIT["metre",1,AUTHORITY["EPSG","9001"]],AXIS["Y",WEST],AXIS["X",SOUTH],AUTHORITY["EPSG","2048"]]</t>
  </si>
  <si>
    <t>PROJCS["Hartebeesthoek94 / Lo21",GEOGCS["Hartebeesthoek94",DATUM["Hartebeesthoek94",SPHEROID["WGS 84",6378137,298.257223563,AUTHORITY["EPSG","7030"]],TOWGS84[0,0,0,0,0,0,0],AUTHORITY["EPSG","6148"]],PRIMEM["Greenwich",0,AUTHORITY["EPSG","8901"]],UNIT["degree",0.0174532925199433,AUTHORITY["EPSG","9122"]],AUTHORITY["EPSG","4148"]],PROJECTION["Transverse_Mercator_South_Orientated"],PARAMETER["latitude_of_origin",0],PARAMETER["central_meridian",21],PARAMETER["scale_factor",1],PARAMETER["false_easting",0],PARAMETER["false_northing",0],UNIT["metre",1,AUTHORITY["EPSG","9001"]],AXIS["Y",WEST],AXIS["X",SOUTH],AUTHORITY["EPSG","2049"]]</t>
  </si>
  <si>
    <t>PROJCS["Hartebeesthoek94 / Lo23",GEOGCS["Hartebeesthoek94",DATUM["Hartebeesthoek94",SPHEROID["WGS 84",6378137,298.257223563,AUTHORITY["EPSG","7030"]],TOWGS84[0,0,0,0,0,0,0],AUTHORITY["EPSG","6148"]],PRIMEM["Greenwich",0,AUTHORITY["EPSG","8901"]],UNIT["degree",0.0174532925199433,AUTHORITY["EPSG","9122"]],AUTHORITY["EPSG","4148"]],PROJECTION["Transverse_Mercator_South_Orientated"],PARAMETER["latitude_of_origin",0],PARAMETER["central_meridian",23],PARAMETER["scale_factor",1],PARAMETER["false_easting",0],PARAMETER["false_northing",0],UNIT["metre",1,AUTHORITY["EPSG","9001"]],AXIS["Y",WEST],AXIS["X",SOUTH],AUTHORITY["EPSG","2050"]]</t>
  </si>
  <si>
    <t>PROJCS["Hartebeesthoek94 / Lo25",GEOGCS["Hartebeesthoek94",DATUM["Hartebeesthoek94",SPHEROID["WGS 84",6378137,298.257223563,AUTHORITY["EPSG","7030"]],TOWGS84[0,0,0,0,0,0,0],AUTHORITY["EPSG","6148"]],PRIMEM["Greenwich",0,AUTHORITY["EPSG","8901"]],UNIT["degree",0.0174532925199433,AUTHORITY["EPSG","9122"]],AUTHORITY["EPSG","4148"]],PROJECTION["Transverse_Mercator_South_Orientated"],PARAMETER["latitude_of_origin",0],PARAMETER["central_meridian",25],PARAMETER["scale_factor",1],PARAMETER["false_easting",0],PARAMETER["false_northing",0],UNIT["metre",1,AUTHORITY["EPSG","9001"]],AXIS["Y",WEST],AXIS["X",SOUTH],AUTHORITY["EPSG","2051"]]</t>
  </si>
  <si>
    <t>PROJCS["Hartebeesthoek94 / Lo27",GEOGCS["Hartebeesthoek94",DATUM["Hartebeesthoek94",SPHEROID["WGS 84",6378137,298.257223563,AUTHORITY["EPSG","7030"]],TOWGS84[0,0,0,0,0,0,0],AUTHORITY["EPSG","6148"]],PRIMEM["Greenwich",0,AUTHORITY["EPSG","8901"]],UNIT["degree",0.0174532925199433,AUTHORITY["EPSG","9122"]],AUTHORITY["EPSG","4148"]],PROJECTION["Transverse_Mercator_South_Orientated"],PARAMETER["latitude_of_origin",0],PARAMETER["central_meridian",27],PARAMETER["scale_factor",1],PARAMETER["false_easting",0],PARAMETER["false_northing",0],UNIT["metre",1,AUTHORITY["EPSG","9001"]],AXIS["Y",WEST],AXIS["X",SOUTH],AUTHORITY["EPSG","2052"]]</t>
  </si>
  <si>
    <t>PROJCS["Hartebeesthoek94 / Lo29",GEOGCS["Hartebeesthoek94",DATUM["Hartebeesthoek94",SPHEROID["WGS 84",6378137,298.257223563,AUTHORITY["EPSG","7030"]],TOWGS84[0,0,0,0,0,0,0],AUTHORITY["EPSG","6148"]],PRIMEM["Greenwich",0,AUTHORITY["EPSG","8901"]],UNIT["degree",0.0174532925199433,AUTHORITY["EPSG","9122"]],AUTHORITY["EPSG","4148"]],PROJECTION["Transverse_Mercator_South_Orientated"],PARAMETER["latitude_of_origin",0],PARAMETER["central_meridian",29],PARAMETER["scale_factor",1],PARAMETER["false_easting",0],PARAMETER["false_northing",0],UNIT["metre",1,AUTHORITY["EPSG","9001"]],AXIS["Y",WEST],AXIS["X",SOUTH],AUTHORITY["EPSG","2053"]]</t>
  </si>
  <si>
    <t>PROJCS["Hartebeesthoek94 / Lo31",GEOGCS["Hartebeesthoek94",DATUM["Hartebeesthoek94",SPHEROID["WGS 84",6378137,298.257223563,AUTHORITY["EPSG","7030"]],TOWGS84[0,0,0,0,0,0,0],AUTHORITY["EPSG","6148"]],PRIMEM["Greenwich",0,AUTHORITY["EPSG","8901"]],UNIT["degree",0.0174532925199433,AUTHORITY["EPSG","9122"]],AUTHORITY["EPSG","4148"]],PROJECTION["Transverse_Mercator_South_Orientated"],PARAMETER["latitude_of_origin",0],PARAMETER["central_meridian",31],PARAMETER["scale_factor",1],PARAMETER["false_easting",0],PARAMETER["false_northing",0],UNIT["metre",1,AUTHORITY["EPSG","9001"]],AXIS["Y",WEST],AXIS["X",SOUTH],AUTHORITY["EPSG","2054"]]</t>
  </si>
  <si>
    <t>PROJCS["Hartebeesthoek94 / Lo33",GEOGCS["Hartebeesthoek94",DATUM["Hartebeesthoek94",SPHEROID["WGS 84",6378137,298.257223563,AUTHORITY["EPSG","7030"]],TOWGS84[0,0,0,0,0,0,0],AUTHORITY["EPSG","6148"]],PRIMEM["Greenwich",0,AUTHORITY["EPSG","8901"]],UNIT["degree",0.0174532925199433,AUTHORITY["EPSG","9122"]],AUTHORITY["EPSG","4148"]],PROJECTION["Transverse_Mercator_South_Orientated"],PARAMETER["latitude_of_origin",0],PARAMETER["central_meridian",33],PARAMETER["scale_factor",1],PARAMETER["false_easting",0],PARAMETER["false_northing",0],UNIT["metre",1,AUTHORITY["EPSG","9001"]],AXIS["Y",WEST],AXIS["X",SOUTH],AUTHORITY["EPSG","2055"]]</t>
  </si>
  <si>
    <t>PROJCS["CH1903+ / LV95",GEOGCS["CH1903+",DATUM["CH1903+",SPHEROID["Bessel 1841",6377397.155,299.1528128,AUTHORITY["EPSG","7004"]],TOWGS84[674.374,15.056,405.346,0,0,0,0],AUTHORITY["EPSG","6150"]],PRIMEM["Greenwich",0,AUTHORITY["EPSG","8901"]],UNIT["degree",0.0174532925199433,AUTHORITY["EPSG","9122"]],AUTHORITY["EPSG","4150"]],PROJECTION["Hotine_Oblique_Mercator_Azimuth_Center"],PARAMETER["latitude_of_center",46.95240555555556],PARAMETER["longitude_of_center",7.439583333333333],PARAMETER["azimuth",90],PARAMETER["rectified_grid_angle",90],PARAMETER["scale_factor",1],PARAMETER["false_easting",2600000],PARAMETER["false_northing",1200000],UNIT["metre",1,AUTHORITY["EPSG","9001"]],AXIS["Easting",EAST],AXIS["Northing",NORTH],AUTHORITY["EPSG","2056"]]</t>
  </si>
  <si>
    <t>PROJCS["Rassadiran / Nakhl e Taqi",GEOGCS["Rassadiran",DATUM["Rassadiran",SPHEROID["International 1924",6378388,297,AUTHORITY["EPSG","7022"]],TOWGS84[-133.63,-157.5,-158.62,0,0,0,0],AUTHORITY["EPSG","6153"]],PRIMEM["Greenwich",0,AUTHORITY["EPSG","8901"]],UNIT["degree",0.0174532925199433,AUTHORITY["EPSG","9122"]],AUTHORITY["EPSG","4153"]],PROJECTION["Hotine_Oblique_Mercator_Azimuth_Center"],PARAMETER["latitude_of_center",27.51882880555555],PARAMETER["longitude_of_center",52.60353916666667],PARAMETER["azimuth",0.5716611944444444],PARAMETER["rectified_grid_angle",0.5716611944444444],PARAMETER["scale_factor",0.999895934],PARAMETER["false_easting",658377.437],PARAMETER["false_northing",3044969.194],UNIT["metre",1,AUTHORITY["EPSG","9001"]],AXIS["Easting",EAST],AXIS["Northing",NORTH],AUTHORITY["EPSG","2057"]]</t>
  </si>
  <si>
    <t>PROJCS["ED50(ED77) / UTM zone 38N",GEOGCS["ED50(ED77)",DATUM["European_Datum_1950_1977",SPHEROID["International 1924",6378388,297,AUTHORITY["EPSG","7022"]],TOWGS84[-117,-132,-164,0,0,0,0],AUTHORITY["EPSG","6154"]],PRIMEM["Greenwich",0,AUTHORITY["EPSG","8901"]],UNIT["degree",0.0174532925199433,AUTHORITY["EPSG","9122"]],AUTHORITY["EPSG","4154"]],PROJECTION["Transverse_Mercator"],PARAMETER["latitude_of_origin",0],PARAMETER["central_meridian",45],PARAMETER["scale_factor",0.9996],PARAMETER["false_easting",500000],PARAMETER["false_northing",0],UNIT["metre",1,AUTHORITY["EPSG","9001"]],AXIS["Easting",EAST],AXIS["Northing",NORTH],AUTHORITY["EPSG","2058"]]</t>
  </si>
  <si>
    <t>PROJCS["ED50(ED77) / UTM zone 39N",GEOGCS["ED50(ED77)",DATUM["European_Datum_1950_1977",SPHEROID["International 1924",6378388,297,AUTHORITY["EPSG","7022"]],TOWGS84[-117,-132,-164,0,0,0,0],AUTHORITY["EPSG","6154"]],PRIMEM["Greenwich",0,AUTHORITY["EPSG","8901"]],UNIT["degree",0.0174532925199433,AUTHORITY["EPSG","9122"]],AUTHORITY["EPSG","4154"]],PROJECTION["Transverse_Mercator"],PARAMETER["latitude_of_origin",0],PARAMETER["central_meridian",51],PARAMETER["scale_factor",0.9996],PARAMETER["false_easting",500000],PARAMETER["false_northing",0],UNIT["metre",1,AUTHORITY["EPSG","9001"]],AXIS["Easting",EAST],AXIS["Northing",NORTH],AUTHORITY["EPSG","2059"]]</t>
  </si>
  <si>
    <t>PROJCS["ED50(ED77) / UTM zone 40N",GEOGCS["ED50(ED77)",DATUM["European_Datum_1950_1977",SPHEROID["International 1924",6378388,297,AUTHORITY["EPSG","7022"]],TOWGS84[-117,-132,-164,0,0,0,0],AUTHORITY["EPSG","6154"]],PRIMEM["Greenwich",0,AUTHORITY["EPSG","8901"]],UNIT["degree",0.0174532925199433,AUTHORITY["EPSG","9122"]],AUTHORITY["EPSG","4154"]],PROJECTION["Transverse_Mercator"],PARAMETER["latitude_of_origin",0],PARAMETER["central_meridian",57],PARAMETER["scale_factor",0.9996],PARAMETER["false_easting",500000],PARAMETER["false_northing",0],UNIT["metre",1,AUTHORITY["EPSG","9001"]],AXIS["Easting",EAST],AXIS["Northing",NORTH],AUTHORITY["EPSG","2060"]]</t>
  </si>
  <si>
    <t>PROJCS["ED50(ED77) / UTM zone 41N",GEOGCS["ED50(ED77)",DATUM["European_Datum_1950_1977",SPHEROID["International 1924",6378388,297,AUTHORITY["EPSG","7022"]],TOWGS84[-117,-132,-164,0,0,0,0],AUTHORITY["EPSG","6154"]],PRIMEM["Greenwich",0,AUTHORITY["EPSG","8901"]],UNIT["degree",0.0174532925199433,AUTHORITY["EPSG","9122"]],AUTHORITY["EPSG","4154"]],PROJECTION["Transverse_Mercator"],PARAMETER["latitude_of_origin",0],PARAMETER["central_meridian",63],PARAMETER["scale_factor",0.9996],PARAMETER["false_easting",500000],PARAMETER["false_northing",0],UNIT["metre",1,AUTHORITY["EPSG","9001"]],AXIS["Easting",EAST],AXIS["Northing",NORTH],AUTHORITY["EPSG","2061"]]</t>
  </si>
  <si>
    <t>PROJCS["Madrid 1870 (Madrid) / Spain",GEOGCS["Madrid 1870 (Madrid)",DATUM["Madrid_1870_Madrid",SPHEROID["Struve 1860",6378298.3,294.73,AUTHORITY["EPSG","7028"]],AUTHORITY["EPSG","6903"]],PRIMEM["Madrid",-3.687938888888889,AUTHORITY["EPSG","8905"]],UNIT["degree",0.0174532925199433,AUTHORITY["EPSG","9122"]],AUTHORITY["EPSG","4903"]],PROJECTION["Lambert_Conformal_Conic_1SP"],PARAMETER["latitude_of_origin",40],PARAMETER["central_meridian",0],PARAMETER["scale_factor",0.9988085293],PARAMETER["false_easting",600000],PARAMETER["false_northing",600000],UNIT["metre",1,AUTHORITY["EPSG","9001"]],AXIS["X",EAST],AXIS["Y",NORTH],AUTHORITY["EPSG","2062"]]</t>
  </si>
  <si>
    <t>PROJCS["Dabola 1981 / UTM zone 28N (deprecated)",GEOGCS["Conakry 1905",DATUM["Conakry_1905",SPHEROID["Clarke 1880 (IGN)",6378249.2,293.4660212936269,AUTHORITY["EPSG","7011"]],TOWGS84[-23,259,-9,0,0,0,0],AUTHORITY["EPSG","6315"]],PRIMEM["Greenwich",0,AUTHORITY["EPSG","8901"]],UNIT["degree",0.0174532925199433,AUTHORITY["EPSG","9122"]],AUTHORITY["EPSG","4315"]],PROJECTION["Transverse_Mercator"],PARAMETER["latitude_of_origin",0],PARAMETER["central_meridian",-15],PARAMETER["scale_factor",0.9996],PARAMETER["false_easting",500000],PARAMETER["false_northing",0],UNIT["metre",1,AUTHORITY["EPSG","9001"]],AXIS["Easting",EAST],AXIS["Northing",NORTH],AUTHORITY["EPSG","2063"]]</t>
  </si>
  <si>
    <t>PROJCS["Dabola 1981 / UTM zone 29N (deprecated)",GEOGCS["Conakry 1905",DATUM["Conakry_1905",SPHEROID["Clarke 1880 (IGN)",6378249.2,293.4660212936269,AUTHORITY["EPSG","7011"]],TOWGS84[-23,259,-9,0,0,0,0],AUTHORITY["EPSG","6315"]],PRIMEM["Greenwich",0,AUTHORITY["EPSG","8901"]],UNIT["degree",0.0174532925199433,AUTHORITY["EPSG","9122"]],AUTHORITY["EPSG","4315"]],PROJECTION["Transverse_Mercator"],PARAMETER["latitude_of_origin",0],PARAMETER["central_meridian",-9],PARAMETER["scale_factor",0.9996],PARAMETER["false_easting",500000],PARAMETER["false_northing",0],UNIT["metre",1,AUTHORITY["EPSG","9001"]],AXIS["Easting",EAST],AXIS["Northing",NORTH],AUTHORITY["EPSG","2064"]]</t>
  </si>
  <si>
    <t>PROJCS["S-JTSK (Ferro) / Krovak",GEOGCS["S-JTSK (Ferro)",DATUM["System_Jednotne_Trigonometricke_Site_Katastralni_Ferro",SPHEROID["Bessel 1841",6377397.155,299.1528128,AUTHORITY["EPSG","7004"]],TOWGS84[570.8,85.7,462.8,4.998,1.587,5.261,3.56],AUTHORITY["EPSG","6818"]],PRIMEM["Ferro",-17.66666666666667,AUTHORITY["EPSG","6818"]],UNIT["degree",0.0174532925199433,AUTHORITY["EPSG","9122"]],AUTHORITY["EPSG","4818"]],PROJECTION["Krovak"],PARAMETER["latitude_of_center",49.5],PARAMETER["longitude_of_center",42.5],PARAMETER["azimuth",30.28813972222222],PARAMETER["pseudo_standard_parallel_1",78.5],PARAMETER["scale_factor",0.9999],PARAMETER["false_easting",0],PARAMETER["false_northing",0],UNIT["metre",1,AUTHORITY["EPSG","9001"]],AXIS["X",SOUTH],AXIS["Y",WEST],AUTHORITY["EPSG","2065"]]</t>
  </si>
  <si>
    <t>PROJCS["Mount Dillon / Tobago Grid",GEOGCS["Mount Dillon",DATUM["Mount_Dillon",SPHEROID["Clarke 1858",6378293.645208759,294.2606763692606,AUTHORITY["EPSG","7007"]],AUTHORITY["EPSG","6157"]],PRIMEM["Greenwich",0,AUTHORITY["EPSG","8901"]],UNIT["degree",0.0174532925199433,AUTHORITY["EPSG","9122"]],AUTHORITY["EPSG","4157"]],PROJECTION["Cassini_Soldner"],PARAMETER["latitude_of_origin",11.25217861111111],PARAMETER["central_meridian",-60.68600888888889],PARAMETER["false_easting",187500],PARAMETER["false_northing",180000],UNIT["Clarke's link",0.201166195164,AUTHORITY["EPSG","9039"]],AXIS["Easting",EAST],AXIS["Northing",NORTH],AUTHORITY["EPSG","2066"]]</t>
  </si>
  <si>
    <t>PROJCS["Naparima 1955 / UTM zone 20N",GEOGCS["Naparima 1955",DATUM["Naparima_1955",SPHEROID["International 1924",6378388,297,AUTHORITY["EPSG","7022"]],TOWGS84[-0.465,372.095,171.736,0,0,0,0],AUTHORITY["EPSG","6158"]],PRIMEM["Greenwich",0,AUTHORITY["EPSG","8901"]],UNIT["degree",0.0174532925199433,AUTHORITY["EPSG","9122"]],AUTHORITY["EPSG","4158"]],PROJECTION["Transverse_Mercator"],PARAMETER["latitude_of_origin",0],PARAMETER["central_meridian",-63],PARAMETER["scale_factor",0.9996],PARAMETER["false_easting",500000],PARAMETER["false_northing",0],UNIT["metre",1,AUTHORITY["EPSG","9001"]],AXIS["Easting",EAST],AXIS["Northing",NORTH],AUTHORITY["EPSG","2067"]]</t>
  </si>
  <si>
    <t>PROJCS["ELD79 / Libya zone 5",GEOGCS["ELD79",DATUM["European_Libyan_Datum_1979",SPHEROID["International 1924",6378388,297,AUTHORITY["EPSG","7022"]],TOWGS84[-115.8543,-99.0583,-152.4616,0,0,0,0],AUTHORITY["EPSG","6159"]],PRIMEM["Greenwich",0,AUTHORITY["EPSG","8901"]],UNIT["degree",0.0174532925199433,AUTHORITY["EPSG","9122"]],AUTHORITY["EPSG","4159"]],PROJECTION["Transverse_Mercator"],PARAMETER["latitude_of_origin",0],PARAMETER["central_meridian",9],PARAMETER["scale_factor",0.9999],PARAMETER["false_easting",200000],PARAMETER["false_northing",0],UNIT["metre",1,AUTHORITY["EPSG","9001"]],AXIS["X",EAST],AXIS["Y",NORTH],AUTHORITY["EPSG","2068"]]</t>
  </si>
  <si>
    <t>PROJCS["ELD79 / Libya zone 6",GEOGCS["ELD79",DATUM["European_Libyan_Datum_1979",SPHEROID["International 1924",6378388,297,AUTHORITY["EPSG","7022"]],TOWGS84[-115.8543,-99.0583,-152.4616,0,0,0,0],AUTHORITY["EPSG","6159"]],PRIMEM["Greenwich",0,AUTHORITY["EPSG","8901"]],UNIT["degree",0.0174532925199433,AUTHORITY["EPSG","9122"]],AUTHORITY["EPSG","4159"]],PROJECTION["Transverse_Mercator"],PARAMETER["latitude_of_origin",0],PARAMETER["central_meridian",11],PARAMETER["scale_factor",0.9999],PARAMETER["false_easting",200000],PARAMETER["false_northing",0],UNIT["metre",1,AUTHORITY["EPSG","9001"]],AXIS["X",EAST],AXIS["Y",NORTH],AUTHORITY["EPSG","2069"]]</t>
  </si>
  <si>
    <t>PROJCS["ELD79 / Libya zone 7",GEOGCS["ELD79",DATUM["European_Libyan_Datum_1979",SPHEROID["International 1924",6378388,297,AUTHORITY["EPSG","7022"]],TOWGS84[-115.8543,-99.0583,-152.4616,0,0,0,0],AUTHORITY["EPSG","6159"]],PRIMEM["Greenwich",0,AUTHORITY["EPSG","8901"]],UNIT["degree",0.0174532925199433,AUTHORITY["EPSG","9122"]],AUTHORITY["EPSG","4159"]],PROJECTION["Transverse_Mercator"],PARAMETER["latitude_of_origin",0],PARAMETER["central_meridian",13],PARAMETER["scale_factor",0.9999],PARAMETER["false_easting",200000],PARAMETER["false_northing",0],UNIT["metre",1,AUTHORITY["EPSG","9001"]],AXIS["X",EAST],AXIS["Y",NORTH],AUTHORITY["EPSG","2070"]]</t>
  </si>
  <si>
    <t>PROJCS["ELD79 / Libya zone 8",GEOGCS["ELD79",DATUM["European_Libyan_Datum_1979",SPHEROID["International 1924",6378388,297,AUTHORITY["EPSG","7022"]],TOWGS84[-115.8543,-99.0583,-152.4616,0,0,0,0],AUTHORITY["EPSG","6159"]],PRIMEM["Greenwich",0,AUTHORITY["EPSG","8901"]],UNIT["degree",0.0174532925199433,AUTHORITY["EPSG","9122"]],AUTHORITY["EPSG","4159"]],PROJECTION["Transverse_Mercator"],PARAMETER["latitude_of_origin",0],PARAMETER["central_meridian",15],PARAMETER["scale_factor",0.9999],PARAMETER["false_easting",200000],PARAMETER["false_northing",0],UNIT["metre",1,AUTHORITY["EPSG","9001"]],AXIS["X",EAST],AXIS["Y",NORTH],AUTHORITY["EPSG","2071"]]</t>
  </si>
  <si>
    <t>PROJCS["ELD79 / Libya zone 9",GEOGCS["ELD79",DATUM["European_Libyan_Datum_1979",SPHEROID["International 1924",6378388,297,AUTHORITY["EPSG","7022"]],TOWGS84[-115.8543,-99.0583,-152.4616,0,0,0,0],AUTHORITY["EPSG","6159"]],PRIMEM["Greenwich",0,AUTHORITY["EPSG","8901"]],UNIT["degree",0.0174532925199433,AUTHORITY["EPSG","9122"]],AUTHORITY["EPSG","4159"]],PROJECTION["Transverse_Mercator"],PARAMETER["latitude_of_origin",0],PARAMETER["central_meridian",17],PARAMETER["scale_factor",0.9999],PARAMETER["false_easting",200000],PARAMETER["false_northing",0],UNIT["metre",1,AUTHORITY["EPSG","9001"]],AXIS["X",EAST],AXIS["Y",NORTH],AUTHORITY["EPSG","2072"]]</t>
  </si>
  <si>
    <t>PROJCS["ELD79 / Libya zone 10",GEOGCS["ELD79",DATUM["European_Libyan_Datum_1979",SPHEROID["International 1924",6378388,297,AUTHORITY["EPSG","7022"]],TOWGS84[-115.8543,-99.0583,-152.4616,0,0,0,0],AUTHORITY["EPSG","6159"]],PRIMEM["Greenwich",0,AUTHORITY["EPSG","8901"]],UNIT["degree",0.0174532925199433,AUTHORITY["EPSG","9122"]],AUTHORITY["EPSG","4159"]],PROJECTION["Transverse_Mercator"],PARAMETER["latitude_of_origin",0],PARAMETER["central_meridian",19],PARAMETER["scale_factor",0.9999],PARAMETER["false_easting",200000],PARAMETER["false_northing",0],UNIT["metre",1,AUTHORITY["EPSG","9001"]],AXIS["X",EAST],AXIS["Y",NORTH],AUTHORITY["EPSG","2073"]]</t>
  </si>
  <si>
    <t>PROJCS["ELD79 / Libya zone 11",GEOGCS["ELD79",DATUM["European_Libyan_Datum_1979",SPHEROID["International 1924",6378388,297,AUTHORITY["EPSG","7022"]],TOWGS84[-115.8543,-99.0583,-152.4616,0,0,0,0],AUTHORITY["EPSG","6159"]],PRIMEM["Greenwich",0,AUTHORITY["EPSG","8901"]],UNIT["degree",0.0174532925199433,AUTHORITY["EPSG","9122"]],AUTHORITY["EPSG","4159"]],PROJECTION["Transverse_Mercator"],PARAMETER["latitude_of_origin",0],PARAMETER["central_meridian",21],PARAMETER["scale_factor",0.9999],PARAMETER["false_easting",200000],PARAMETER["false_northing",0],UNIT["metre",1,AUTHORITY["EPSG","9001"]],AXIS["X",EAST],AXIS["Y",NORTH],AUTHORITY["EPSG","2074"]]</t>
  </si>
  <si>
    <t>PROJCS["ELD79 / Libya zone 12",GEOGCS["ELD79",DATUM["European_Libyan_Datum_1979",SPHEROID["International 1924",6378388,297,AUTHORITY["EPSG","7022"]],TOWGS84[-115.8543,-99.0583,-152.4616,0,0,0,0],AUTHORITY["EPSG","6159"]],PRIMEM["Greenwich",0,AUTHORITY["EPSG","8901"]],UNIT["degree",0.0174532925199433,AUTHORITY["EPSG","9122"]],AUTHORITY["EPSG","4159"]],PROJECTION["Transverse_Mercator"],PARAMETER["latitude_of_origin",0],PARAMETER["central_meridian",23],PARAMETER["scale_factor",0.9999],PARAMETER["false_easting",200000],PARAMETER["false_northing",0],UNIT["metre",1,AUTHORITY["EPSG","9001"]],AXIS["X",EAST],AXIS["Y",NORTH],AUTHORITY["EPSG","2075"]]</t>
  </si>
  <si>
    <t>PROJCS["ELD79 / Libya zone 13",GEOGCS["ELD79",DATUM["European_Libyan_Datum_1979",SPHEROID["International 1924",6378388,297,AUTHORITY["EPSG","7022"]],TOWGS84[-115.8543,-99.0583,-152.4616,0,0,0,0],AUTHORITY["EPSG","6159"]],PRIMEM["Greenwich",0,AUTHORITY["EPSG","8901"]],UNIT["degree",0.0174532925199433,AUTHORITY["EPSG","9122"]],AUTHORITY["EPSG","4159"]],PROJECTION["Transverse_Mercator"],PARAMETER["latitude_of_origin",0],PARAMETER["central_meridian",25],PARAMETER["scale_factor",0.9999],PARAMETER["false_easting",200000],PARAMETER["false_northing",0],UNIT["metre",1,AUTHORITY["EPSG","9001"]],AXIS["X",EAST],AXIS["Y",NORTH],AUTHORITY["EPSG","2076"]]</t>
  </si>
  <si>
    <t>PROJCS["ELD79 / UTM zone 32N",GEOGCS["ELD79",DATUM["European_Libyan_Datum_1979",SPHEROID["International 1924",6378388,297,AUTHORITY["EPSG","7022"]],TOWGS84[-115.8543,-99.0583,-152.4616,0,0,0,0],AUTHORITY["EPSG","6159"]],PRIMEM["Greenwich",0,AUTHORITY["EPSG","8901"]],UNIT["degree",0.0174532925199433,AUTHORITY["EPSG","9122"]],AUTHORITY["EPSG","4159"]],PROJECTION["Transverse_Mercator"],PARAMETER["latitude_of_origin",0],PARAMETER["central_meridian",9],PARAMETER["scale_factor",0.9996],PARAMETER["false_easting",500000],PARAMETER["false_northing",0],UNIT["metre",1,AUTHORITY["EPSG","9001"]],AXIS["Easting",EAST],AXIS["Northing",NORTH],AUTHORITY["EPSG","2077"]]</t>
  </si>
  <si>
    <t>PROJCS["ELD79 / UTM zone 33N",GEOGCS["ELD79",DATUM["European_Libyan_Datum_1979",SPHEROID["International 1924",6378388,297,AUTHORITY["EPSG","7022"]],TOWGS84[-115.8543,-99.0583,-152.4616,0,0,0,0],AUTHORITY["EPSG","6159"]],PRIMEM["Greenwich",0,AUTHORITY["EPSG","8901"]],UNIT["degree",0.0174532925199433,AUTHORITY["EPSG","9122"]],AUTHORITY["EPSG","4159"]],PROJECTION["Transverse_Mercator"],PARAMETER["latitude_of_origin",0],PARAMETER["central_meridian",15],PARAMETER["scale_factor",0.9996],PARAMETER["false_easting",500000],PARAMETER["false_northing",0],UNIT["metre",1,AUTHORITY["EPSG","9001"]],AXIS["Easting",EAST],AXIS["Northing",NORTH],AUTHORITY["EPSG","2078"]]</t>
  </si>
  <si>
    <t>PROJCS["ELD79 / UTM zone 34N",GEOGCS["ELD79",DATUM["European_Libyan_Datum_1979",SPHEROID["International 1924",6378388,297,AUTHORITY["EPSG","7022"]],TOWGS84[-115.8543,-99.0583,-152.4616,0,0,0,0],AUTHORITY["EPSG","6159"]],PRIMEM["Greenwich",0,AUTHORITY["EPSG","8901"]],UNIT["degree",0.0174532925199433,AUTHORITY["EPSG","9122"]],AUTHORITY["EPSG","4159"]],PROJECTION["Transverse_Mercator"],PARAMETER["latitude_of_origin",0],PARAMETER["central_meridian",21],PARAMETER["scale_factor",0.9996],PARAMETER["false_easting",500000],PARAMETER["false_northing",0],UNIT["metre",1,AUTHORITY["EPSG","9001"]],AXIS["Easting",EAST],AXIS["Northing",NORTH],AUTHORITY["EPSG","2079"]]</t>
  </si>
  <si>
    <t>PROJCS["ELD79 / UTM zone 35N",GEOGCS["ELD79",DATUM["European_Libyan_Datum_1979",SPHEROID["International 1924",6378388,297,AUTHORITY["EPSG","7022"]],TOWGS84[-115.8543,-99.0583,-152.4616,0,0,0,0],AUTHORITY["EPSG","6159"]],PRIMEM["Greenwich",0,AUTHORITY["EPSG","8901"]],UNIT["degree",0.0174532925199433,AUTHORITY["EPSG","9122"]],AUTHORITY["EPSG","4159"]],PROJECTION["Transverse_Mercator"],PARAMETER["latitude_of_origin",0],PARAMETER["central_meridian",27],PARAMETER["scale_factor",0.9996],PARAMETER["false_easting",500000],PARAMETER["false_northing",0],UNIT["metre",1,AUTHORITY["EPSG","9001"]],AXIS["Easting",EAST],AXIS["Northing",NORTH],AUTHORITY["EPSG","2080"]]</t>
  </si>
  <si>
    <t>PROJCS["Chos Malal 1914 / Argentina 2",GEOGCS["Chos Malal 1914",DATUM["Chos_Malal_1914",SPHEROID["International 1924",6378388,297,AUTHORITY["EPSG","7022"]],AUTHORITY["EPSG","6160"]],PRIMEM["Greenwich",0,AUTHORITY["EPSG","8901"]],UNIT["degree",0.0174532925199433,AUTHORITY["EPSG","9122"]],AUTHORITY["EPSG","4160"]],PROJECTION["Transverse_Mercator"],PARAMETER["latitude_of_origin",-90],PARAMETER["central_meridian",-69],PARAMETER["scale_factor",1],PARAMETER["false_easting",2500000],PARAMETER["false_northing",0],UNIT["metre",1,AUTHORITY["EPSG","9001"]],AUTHORITY["EPSG","2081"]]</t>
  </si>
  <si>
    <t>PROJCS["Pampa del Castillo / Argentina 2",GEOGCS["Pampa del Castillo",DATUM["Pampa_del_Castillo",SPHEROID["International 1924",6378388,297,AUTHORITY["EPSG","7022"]],TOWGS84[27.5,14,186.4,0,0,0,0],AUTHORITY["EPSG","6161"]],PRIMEM["Greenwich",0,AUTHORITY["EPSG","8901"]],UNIT["degree",0.0174532925199433,AUTHORITY["EPSG","9122"]],AUTHORITY["EPSG","4161"]],PROJECTION["Transverse_Mercator"],PARAMETER["latitude_of_origin",-90],PARAMETER["central_meridian",-69],PARAMETER["scale_factor",1],PARAMETER["false_easting",2500000],PARAMETER["false_northing",0],UNIT["metre",1,AUTHORITY["EPSG","9001"]],AUTHORITY["EPSG","2082"]]</t>
  </si>
  <si>
    <t>PROJCS["Hito XVIII 1963 / Argentina 2",GEOGCS["Hito XVIII 1963",DATUM["Hito_XVIII_1963",SPHEROID["International 1924",6378388,297,AUTHORITY["EPSG","7022"]],TOWGS84[16,196,93,0,0,0,0],AUTHORITY["EPSG","6254"]],PRIMEM["Greenwich",0,AUTHORITY["EPSG","8901"]],UNIT["degree",0.0174532925199433,AUTHORITY["EPSG","9122"]],AUTHORITY["EPSG","4254"]],PROJECTION["Transverse_Mercator"],PARAMETER["latitude_of_origin",-90],PARAMETER["central_meridian",-69],PARAMETER["scale_factor",1],PARAMETER["false_easting",2500000],PARAMETER["false_northing",0],UNIT["metre",1,AUTHORITY["EPSG","9001"]],AUTHORITY["EPSG","2083"]]</t>
  </si>
  <si>
    <t>PROJCS["Hito XVIII 1963 / UTM zone 19S",GEOGCS["Hito XVIII 1963",DATUM["Hito_XVIII_1963",SPHEROID["International 1924",6378388,297,AUTHORITY["EPSG","7022"]],TOWGS84[16,196,93,0,0,0,0],AUTHORITY["EPSG","6254"]],PRIMEM["Greenwich",0,AUTHORITY["EPSG","8901"]],UNIT["degree",0.0174532925199433,AUTHORITY["EPSG","9122"]],AUTHORITY["EPSG","4254"]],PROJECTION["Transverse_Mercator"],PARAMETER["latitude_of_origin",0],PARAMETER["central_meridian",-69],PARAMETER["scale_factor",0.9996],PARAMETER["false_easting",500000],PARAMETER["false_northing",10000000],UNIT["metre",1,AUTHORITY["EPSG","9001"]],AXIS["Easting",EAST],AXIS["Northing",NORTH],AUTHORITY["EPSG","2084"]]</t>
  </si>
  <si>
    <t>PROJCS["NAD27 / Cuba Norte (deprecated)",GEOGCS["NAD27",DATUM["North_American_Datum_1927",SPHEROID["Clarke 1866",6378206.4,294.9786982138982,AUTHORITY["EPSG","7008"]],AUTHORITY["EPSG","6267"]],PRIMEM["Greenwich",0,AUTHORITY["EPSG","8901"]],UNIT["degree",0.0174532925199433,AUTHORITY["EPSG","9122"]],AUTHORITY["EPSG","4267"]],PROJECTION["Lambert_Conformal_Conic_1SP"],PARAMETER["latitude_of_origin",22.35],PARAMETER["central_meridian",-81],PARAMETER["scale_factor",0.99993602],PARAMETER["false_easting",500000],PARAMETER["false_northing",280296.016],UNIT["metre",1,AUTHORITY["EPSG","9001"]],AUTHORITY["EPSG","2085"]]</t>
  </si>
  <si>
    <t>PROJCS["NAD27 / Cuba Sur (deprecated)",GEOGCS["NAD27",DATUM["North_American_Datum_1927",SPHEROID["Clarke 1866",6378206.4,294.9786982138982,AUTHORITY["EPSG","7008"]],AUTHORITY["EPSG","6267"]],PRIMEM["Greenwich",0,AUTHORITY["EPSG","8901"]],UNIT["degree",0.0174532925199433,AUTHORITY["EPSG","9122"]],AUTHORITY["EPSG","4267"]],PROJECTION["Lambert_Conformal_Conic_1SP"],PARAMETER["latitude_of_origin",20.71666666666667],PARAMETER["central_meridian",-76.83333333333333],PARAMETER["scale_factor",0.99994848],PARAMETER["false_easting",500000],PARAMETER["false_northing",229126.939],UNIT["metre",1,AUTHORITY["EPSG","9001"]],AUTHORITY["EPSG","2086"]]</t>
  </si>
  <si>
    <t>PROJCS["ELD79 / TM 12 NE",GEOGCS["ELD79",DATUM["European_Libyan_Datum_1979",SPHEROID["International 1924",6378388,297,AUTHORITY["EPSG","7022"]],TOWGS84[-115.8543,-99.0583,-152.4616,0,0,0,0],AUTHORITY["EPSG","6159"]],PRIMEM["Greenwich",0,AUTHORITY["EPSG","8901"]],UNIT["degree",0.0174532925199433,AUTHORITY["EPSG","9122"]],AUTHORITY["EPSG","4159"]],PROJECTION["Transverse_Mercator"],PARAMETER["latitude_of_origin",0],PARAMETER["central_meridian",12],PARAMETER["scale_factor",0.9996],PARAMETER["false_easting",500000],PARAMETER["false_northing",0],UNIT["metre",1,AUTHORITY["EPSG","9001"]],AXIS["Easting",EAST],AXIS["Northing",NORTH],AUTHORITY["EPSG","2087"]]</t>
  </si>
  <si>
    <t>PROJCS["Carthage / TM 11 NE",GEOGCS["Carthage",DATUM["Carthage",SPHEROID["Clarke 1880 (IGN)",6378249.2,293.4660212936269,AUTHORITY["EPSG","7011"]],TOWGS84[-263,6,431,0,0,0,0],AUTHORITY["EPSG","6223"]],PRIMEM["Greenwich",0,AUTHORITY["EPSG","8901"]],UNIT["degree",0.0174532925199433,AUTHORITY["EPSG","9122"]],AUTHORITY["EPSG","4223"]],PROJECTION["Transverse_Mercator"],PARAMETER["latitude_of_origin",0],PARAMETER["central_meridian",11],PARAMETER["scale_factor",0.9996],PARAMETER["false_easting",500000],PARAMETER["false_northing",0],UNIT["metre",1,AUTHORITY["EPSG","9001"]],AXIS["Easting",EAST],AXIS["Northing",NORTH],AUTHORITY["EPSG","2088"]]</t>
  </si>
  <si>
    <t>PROJCS["Yemen NGN96 / UTM zone 38N",GEOGCS["Yemen NGN96",DATUM["Yemen_National_Geodetic_Network_1996",SPHEROID["WGS 84",6378137,298.257223563,AUTHORITY["EPSG","7030"]],TOWGS84[0,0,0,0,0,0,0],AUTHORITY["EPSG","6163"]],PRIMEM["Greenwich",0,AUTHORITY["EPSG","8901"]],UNIT["degree",0.0174532925199433,AUTHORITY["EPSG","9122"]],AUTHORITY["EPSG","4163"]],PROJECTION["Transverse_Mercator"],PARAMETER["latitude_of_origin",0],PARAMETER["central_meridian",45],PARAMETER["scale_factor",0.9996],PARAMETER["false_easting",500000],PARAMETER["false_northing",0],UNIT["metre",1,AUTHORITY["EPSG","9001"]],AXIS["Easting",EAST],AXIS["Northing",NORTH],AUTHORITY["EPSG","2089"]]</t>
  </si>
  <si>
    <t>PROJCS["Yemen NGN96 / UTM zone 39N",GEOGCS["Yemen NGN96",DATUM["Yemen_National_Geodetic_Network_1996",SPHEROID["WGS 84",6378137,298.257223563,AUTHORITY["EPSG","7030"]],TOWGS84[0,0,0,0,0,0,0],AUTHORITY["EPSG","6163"]],PRIMEM["Greenwich",0,AUTHORITY["EPSG","8901"]],UNIT["degree",0.0174532925199433,AUTHORITY["EPSG","9122"]],AUTHORITY["EPSG","4163"]],PROJECTION["Transverse_Mercator"],PARAMETER["latitude_of_origin",0],PARAMETER["central_meridian",51],PARAMETER["scale_factor",0.9996],PARAMETER["false_easting",500000],PARAMETER["false_northing",0],UNIT["metre",1,AUTHORITY["EPSG","9001"]],AXIS["Easting",EAST],AXIS["Northing",NORTH],AUTHORITY["EPSG","2090"]]</t>
  </si>
  <si>
    <t>PROJCS["South Yemen / Gauss Kruger zone 8 (deprecated)",GEOGCS["South Yemen",DATUM["South_Yemen",SPHEROID["Krassowsky 1940",6378245,298.3,AUTHORITY["EPSG","7024"]],TOWGS84[-76,-138,67,0,0,0,0],AUTHORITY["EPSG","6164"]],PRIMEM["Greenwich",0,AUTHORITY["EPSG","8901"]],UNIT["degree",0.0174532925199433,AUTHORITY["EPSG","9122"]],AUTHORITY["EPSG","4164"]],PROJECTION["Transverse_Mercator"],PARAMETER["latitude_of_origin",0],PARAMETER["central_meridian",45],PARAMETER["scale_factor",1],PARAMETER["false_easting",8500000],PARAMETER["false_northing",0],UNIT["metre",1,AUTHORITY["EPSG","9001"]],AUTHORITY["EPSG","2091"]]</t>
  </si>
  <si>
    <t>PROJCS["South Yemen / Gauss Kruger zone 9 (deprecated)",GEOGCS["South Yemen",DATUM["South_Yemen",SPHEROID["Krassowsky 1940",6378245,298.3,AUTHORITY["EPSG","7024"]],TOWGS84[-76,-138,67,0,0,0,0],AUTHORITY["EPSG","6164"]],PRIMEM["Greenwich",0,AUTHORITY["EPSG","8901"]],UNIT["degree",0.0174532925199433,AUTHORITY["EPSG","9122"]],AUTHORITY["EPSG","4164"]],PROJECTION["Transverse_Mercator"],PARAMETER["latitude_of_origin",0],PARAMETER["central_meridian",51],PARAMETER["scale_factor",1],PARAMETER["false_easting",9500000],PARAMETER["false_northing",0],UNIT["metre",1,AUTHORITY["EPSG","9001"]],AUTHORITY["EPSG","2092"]]</t>
  </si>
  <si>
    <t>PROJCS["Hanoi 1972 / GK 106 NE",GEOGCS["Hanoi 1972",DATUM["Hanoi_1972",SPHEROID["Krassowsky 1940",6378245,298.3,AUTHORITY["EPSG","7024"]],TOWGS84[-17.51,-108.32,-62.39,0,0,0,0],AUTHORITY["EPSG","6147"]],PRIMEM["Greenwich",0,AUTHORITY["EPSG","8901"]],UNIT["degree",0.0174532925199433,AUTHORITY["EPSG","9122"]],AUTHORITY["EPSG","4147"]],PROJECTION["Transverse_Mercator"],PARAMETER["latitude_of_origin",0],PARAMETER["central_meridian",106],PARAMETER["scale_factor",1],PARAMETER["false_easting",500000],PARAMETER["false_northing",0],UNIT["metre",1,AUTHORITY["EPSG","9001"]],AUTHORITY["EPSG","2093"]]</t>
  </si>
  <si>
    <t>PROJCS["WGS 72BE / TM 106 NE",GEOGCS["WGS 72BE",DATUM["WGS_1972_Transit_Broadcast_Ephemeris",SPHEROID["WGS 72",6378135,298.26,AUTHORITY["EPSG","7043"]],TOWGS84[0,0,1.9,0,0,0.814,-0.38],AUTHORITY["EPSG","6324"]],PRIMEM["Greenwich",0,AUTHORITY["EPSG","8901"]],UNIT["degree",0.0174532925199433,AUTHORITY["EPSG","9122"]],AUTHORITY["EPSG","4324"]],PROJECTION["Transverse_Mercator"],PARAMETER["latitude_of_origin",0],PARAMETER["central_meridian",106],PARAMETER["scale_factor",0.9996],PARAMETER["false_easting",500000],PARAMETER["false_northing",0],UNIT["metre",1,AUTHORITY["EPSG","9001"]],AXIS["Easting",EAST],AXIS["Northing",NORTH],AUTHORITY["EPSG","2094"]]</t>
  </si>
  <si>
    <t>PROJCS["Bissau / UTM zone 28N",GEOGCS["Bissau",DATUM["Bissau",SPHEROID["International 1924",6378388,297,AUTHORITY["EPSG","7022"]],TOWGS84[-173,253,27,0,0,0,0],AUTHORITY["EPSG","6165"]],PRIMEM["Greenwich",0,AUTHORITY["EPSG","8901"]],UNIT["degree",0.0174532925199433,AUTHORITY["EPSG","9122"]],AUTHORITY["EPSG","4165"]],PROJECTION["Transverse_Mercator"],PARAMETER["latitude_of_origin",0],PARAMETER["central_meridian",-15],PARAMETER["scale_factor",0.9996],PARAMETER["false_easting",500000],PARAMETER["false_northing",0],UNIT["metre",1,AUTHORITY["EPSG","9001"]],AXIS["Easting",EAST],AXIS["Northing",NORTH],AUTHORITY["EPSG","2095"]]</t>
  </si>
  <si>
    <t>PROJCS["Korean 1985 / East Belt",GEOGCS["Korean 1985",DATUM["Korean_Datum_1985",SPHEROID["Bessel 1841",6377397.155,299.1528128,AUTHORITY["EPSG","7004"]],AUTHORITY["EPSG","6162"]],PRIMEM["Greenwich",0,AUTHORITY["EPSG","8901"]],UNIT["degree",0.0174532925199433,AUTHORITY["EPSG","9122"]],AUTHORITY["EPSG","4162"]],PROJECTION["Transverse_Mercator"],PARAMETER["latitude_of_origin",38],PARAMETER["central_meridian",129],PARAMETER["scale_factor",1],PARAMETER["false_easting",200000],PARAMETER["false_northing",500000],UNIT["metre",1,AUTHORITY["EPSG","9001"]],AUTHORITY["EPSG","2096"]]</t>
  </si>
  <si>
    <t>PROJCS["Korean 1985 / Central Belt",GEOGCS["Korean 1985",DATUM["Korean_Datum_1985",SPHEROID["Bessel 1841",6377397.155,299.1528128,AUTHORITY["EPSG","7004"]],AUTHORITY["EPSG","6162"]],PRIMEM["Greenwich",0,AUTHORITY["EPSG","8901"]],UNIT["degree",0.0174532925199433,AUTHORITY["EPSG","9122"]],AUTHORITY["EPSG","4162"]],PROJECTION["Transverse_Mercator"],PARAMETER["latitude_of_origin",38],PARAMETER["central_meridian",127],PARAMETER["scale_factor",1],PARAMETER["false_easting",200000],PARAMETER["false_northing",500000],UNIT["metre",1,AUTHORITY["EPSG","9001"]],AUTHORITY["EPSG","2097"]]</t>
  </si>
  <si>
    <t>PROJCS["Korean 1985 / West Belt",GEOGCS["Korean 1985",DATUM["Korean_Datum_1985",SPHEROID["Bessel 1841",6377397.155,299.1528128,AUTHORITY["EPSG","7004"]],AUTHORITY["EPSG","6162"]],PRIMEM["Greenwich",0,AUTHORITY["EPSG","8901"]],UNIT["degree",0.0174532925199433,AUTHORITY["EPSG","9122"]],AUTHORITY["EPSG","4162"]],PROJECTION["Transverse_Mercator"],PARAMETER["latitude_of_origin",38],PARAMETER["central_meridian",125],PARAMETER["scale_factor",1],PARAMETER["false_easting",200000],PARAMETER["false_northing",500000],UNIT["metre",1,AUTHORITY["EPSG","9001"]],AUTHORITY["EPSG","2098"]]</t>
  </si>
  <si>
    <t>PROJCS["Qatar 1948 / Qatar Grid",GEOGCS["Qatar 1948",DATUM["Qatar_1948",SPHEROID["Helmert 1906",6378200,298.3,AUTHORITY["EPSG","7020"]],AUTHORITY["EPSG","6286"]],PRIMEM["Greenwich",0,AUTHORITY["EPSG","8901"]],UNIT["degree",0.0174532925199433,AUTHORITY["EPSG","9122"]],AUTHORITY["EPSG","4286"]],PROJECTION["Cassini_Soldner"],PARAMETER["latitude_of_origin",25.38236111111111],PARAMETER["central_meridian",50.76138888888889],PARAMETER["false_easting",100000],PARAMETER["false_northing",100000],UNIT["metre",1,AUTHORITY["EPSG","9001"]],AXIS["Easting",EAST],AXIS["Northing",NORTH],AUTHORITY["EPSG","2099"]]</t>
  </si>
  <si>
    <t>PROJCS["GGRS87 / Greek Grid",GEOGCS["GGRS87",DATUM["Greek_Geodetic_Reference_System_1987",SPHEROID["GRS 1980",6378137,298.257222101,AUTHORITY["EPSG","7019"]],TOWGS84[-199.87,74.79,246.62,0,0,0,0],AUTHORITY["EPSG","6121"]],PRIMEM["Greenwich",0,AUTHORITY["EPSG","8901"]],UNIT["degree",0.0174532925199433,AUTHORITY["EPSG","9122"]],AUTHORITY["EPSG","4121"]],PROJECTION["Transverse_Mercator"],PARAMETER["latitude_of_origin",0],PARAMETER["central_meridian",24],PARAMETER["scale_factor",0.9996],PARAMETER["false_easting",500000],PARAMETER["false_northing",0],UNIT["metre",1,AUTHORITY["EPSG","9001"]],AXIS["Easting",EAST],AXIS["Northing",NORTH],AUTHORITY["EPSG","2100"]]</t>
  </si>
  <si>
    <t>PROJCS["Lake / Maracaibo Grid M1",GEOGCS["Lake",DATUM["Lake",SPHEROID["International 1924",6378388,297,AUTHORITY["EPSG","7022"]],AUTHORITY["EPSG","6249"]],PRIMEM["Greenwich",0,AUTHORITY["EPSG","8901"]],UNIT["degree",0.0174532925199433,AUTHORITY["EPSG","9122"]],AUTHORITY["EPSG","4249"]],PROJECTION["Lambert_Conformal_Conic_1SP"],PARAMETER["latitude_of_origin",10.16666666666667],PARAMETER["central_meridian",-71.60561777777777],PARAMETER["scale_factor",1],PARAMETER["false_easting",0],PARAMETER["false_northing",-52684.972],UNIT["metre",1,AUTHORITY["EPSG","9001"]],AXIS["X",EAST],AXIS["Y",NORTH],AUTHORITY["EPSG","2101"]]</t>
  </si>
  <si>
    <t>PROJCS["Lake / Maracaibo Grid",GEOGCS["Lake",DATUM["Lake",SPHEROID["International 1924",6378388,297,AUTHORITY["EPSG","7022"]],AUTHORITY["EPSG","6249"]],PRIMEM["Greenwich",0,AUTHORITY["EPSG","8901"]],UNIT["degree",0.0174532925199433,AUTHORITY["EPSG","9122"]],AUTHORITY["EPSG","4249"]],PROJECTION["Lambert_Conformal_Conic_1SP"],PARAMETER["latitude_of_origin",10.16666666666667],PARAMETER["central_meridian",-71.60561777777777],PARAMETER["scale_factor",1],PARAMETER["false_easting",200000],PARAMETER["false_northing",147315.028],UNIT["metre",1,AUTHORITY["EPSG","9001"]],AXIS["X",EAST],AXIS["Y",NORTH],AUTHORITY["EPSG","2102"]]</t>
  </si>
  <si>
    <t>PROJCS["Lake / Maracaibo Grid M3",GEOGCS["Lake",DATUM["Lake",SPHEROID["International 1924",6378388,297,AUTHORITY["EPSG","7022"]],AUTHORITY["EPSG","6249"]],PRIMEM["Greenwich",0,AUTHORITY["EPSG","8901"]],UNIT["degree",0.0174532925199433,AUTHORITY["EPSG","9122"]],AUTHORITY["EPSG","4249"]],PROJECTION["Lambert_Conformal_Conic_1SP"],PARAMETER["latitude_of_origin",10.16666666666667],PARAMETER["central_meridian",-71.60561777777777],PARAMETER["scale_factor",1],PARAMETER["false_easting",500000],PARAMETER["false_northing",447315.028],UNIT["metre",1,AUTHORITY["EPSG","9001"]],AXIS["X",EAST],AXIS["Y",NORTH],AUTHORITY["EPSG","2103"]]</t>
  </si>
  <si>
    <t>PROJCS["Lake / Maracaibo La Rosa Grid",GEOGCS["Lake",DATUM["Lake",SPHEROID["International 1924",6378388,297,AUTHORITY["EPSG","7022"]],AUTHORITY["EPSG","6249"]],PRIMEM["Greenwich",0,AUTHORITY["EPSG","8901"]],UNIT["degree",0.0174532925199433,AUTHORITY["EPSG","9122"]],AUTHORITY["EPSG","4249"]],PROJECTION["Lambert_Conformal_Conic_1SP"],PARAMETER["latitude_of_origin",10.16666666666667],PARAMETER["central_meridian",-71.60561777777777],PARAMETER["scale_factor",1],PARAMETER["false_easting",-17044],PARAMETER["false_northing",-23139.97],UNIT["metre",1,AUTHORITY["EPSG","9001"]],AXIS["X",EAST],AXIS["Y",NORTH],AUTHORITY["EPSG","2104"]]</t>
  </si>
  <si>
    <t>PROJCS["NZGD2000 / Mount Eden 2000",GEOGCS["NZGD2000",DATUM["New_Zealand_Geodetic_Datum_2000",SPHEROID["GRS 1980",6378137,298.257222101,AUTHORITY["EPSG","7019"]],TOWGS84[0,0,0,0,0,0,0],AUTHORITY["EPSG","6167"]],PRIMEM["Greenwich",0,AUTHORITY["EPSG","8901"]],UNIT["degree",0.0174532925199433,AUTHORITY["EPSG","9122"]],AUTHORITY["EPSG","4167"]],PROJECTION["Transverse_Mercator"],PARAMETER["latitude_of_origin",-36.87972222222222],PARAMETER["central_meridian",174.7641666666667],PARAMETER["scale_factor",0.9999],PARAMETER["false_easting",400000],PARAMETER["false_northing",800000],UNIT["metre",1,AUTHORITY["EPSG","9001"]],AUTHORITY["EPSG","2105"]]</t>
  </si>
  <si>
    <t>PROJCS["NZGD2000 / Bay of Plenty 2000",GEOGCS["NZGD2000",DATUM["New_Zealand_Geodetic_Datum_2000",SPHEROID["GRS 1980",6378137,298.257222101,AUTHORITY["EPSG","7019"]],TOWGS84[0,0,0,0,0,0,0],AUTHORITY["EPSG","6167"]],PRIMEM["Greenwich",0,AUTHORITY["EPSG","8901"]],UNIT["degree",0.0174532925199433,AUTHORITY["EPSG","9122"]],AUTHORITY["EPSG","4167"]],PROJECTION["Transverse_Mercator"],PARAMETER["latitude_of_origin",-37.76111111111111],PARAMETER["central_meridian",176.4661111111111],PARAMETER["scale_factor",1],PARAMETER["false_easting",400000],PARAMETER["false_northing",800000],UNIT["metre",1,AUTHORITY["EPSG","9001"]],AUTHORITY["EPSG","2106"]]</t>
  </si>
  <si>
    <t>PROJCS["NZGD2000 / Poverty Bay 2000",GEOGCS["NZGD2000",DATUM["New_Zealand_Geodetic_Datum_2000",SPHEROID["GRS 1980",6378137,298.257222101,AUTHORITY["EPSG","7019"]],TOWGS84[0,0,0,0,0,0,0],AUTHORITY["EPSG","6167"]],PRIMEM["Greenwich",0,AUTHORITY["EPSG","8901"]],UNIT["degree",0.0174532925199433,AUTHORITY["EPSG","9122"]],AUTHORITY["EPSG","4167"]],PROJECTION["Transverse_Mercator"],PARAMETER["latitude_of_origin",-38.62444444444444],PARAMETER["central_meridian",177.8855555555556],PARAMETER["scale_factor",1],PARAMETER["false_easting",400000],PARAMETER["false_northing",800000],UNIT["metre",1,AUTHORITY["EPSG","9001"]],AUTHORITY["EPSG","2107"]]</t>
  </si>
  <si>
    <t>PROJCS["NZGD2000 / Hawkes Bay 2000",GEOGCS["NZGD2000",DATUM["New_Zealand_Geodetic_Datum_2000",SPHEROID["GRS 1980",6378137,298.257222101,AUTHORITY["EPSG","7019"]],TOWGS84[0,0,0,0,0,0,0],AUTHORITY["EPSG","6167"]],PRIMEM["Greenwich",0,AUTHORITY["EPSG","8901"]],UNIT["degree",0.0174532925199433,AUTHORITY["EPSG","9122"]],AUTHORITY["EPSG","4167"]],PROJECTION["Transverse_Mercator"],PARAMETER["latitude_of_origin",-39.65083333333333],PARAMETER["central_meridian",176.6736111111111],PARAMETER["scale_factor",1],PARAMETER["false_easting",400000],PARAMETER["false_northing",800000],UNIT["metre",1,AUTHORITY["EPSG","9001"]],AUTHORITY["EPSG","2108"]]</t>
  </si>
  <si>
    <t>PROJCS["NZGD2000 / Taranaki 2000",GEOGCS["NZGD2000",DATUM["New_Zealand_Geodetic_Datum_2000",SPHEROID["GRS 1980",6378137,298.257222101,AUTHORITY["EPSG","7019"]],TOWGS84[0,0,0,0,0,0,0],AUTHORITY["EPSG","6167"]],PRIMEM["Greenwich",0,AUTHORITY["EPSG","8901"]],UNIT["degree",0.0174532925199433,AUTHORITY["EPSG","9122"]],AUTHORITY["EPSG","4167"]],PROJECTION["Transverse_Mercator"],PARAMETER["latitude_of_origin",-39.13555555555556],PARAMETER["central_meridian",174.2277777777778],PARAMETER["scale_factor",1],PARAMETER["false_easting",400000],PARAMETER["false_northing",800000],UNIT["metre",1,AUTHORITY["EPSG","9001"]],AUTHORITY["EPSG","2109"]]</t>
  </si>
  <si>
    <t>PROJCS["NZGD2000 / Tuhirangi 2000",GEOGCS["NZGD2000",DATUM["New_Zealand_Geodetic_Datum_2000",SPHEROID["GRS 1980",6378137,298.257222101,AUTHORITY["EPSG","7019"]],TOWGS84[0,0,0,0,0,0,0],AUTHORITY["EPSG","6167"]],PRIMEM["Greenwich",0,AUTHORITY["EPSG","8901"]],UNIT["degree",0.0174532925199433,AUTHORITY["EPSG","9122"]],AUTHORITY["EPSG","4167"]],PROJECTION["Transverse_Mercator"],PARAMETER["latitude_of_origin",-39.51222222222222],PARAMETER["central_meridian",175.64],PARAMETER["scale_factor",1],PARAMETER["false_easting",400000],PARAMETER["false_northing",800000],UNIT["metre",1,AUTHORITY["EPSG","9001"]],AUTHORITY["EPSG","2110"]]</t>
  </si>
  <si>
    <t>PROJCS["NZGD2000 / Wanganui 2000",GEOGCS["NZGD2000",DATUM["New_Zealand_Geodetic_Datum_2000",SPHEROID["GRS 1980",6378137,298.257222101,AUTHORITY["EPSG","7019"]],TOWGS84[0,0,0,0,0,0,0],AUTHORITY["EPSG","6167"]],PRIMEM["Greenwich",0,AUTHORITY["EPSG","8901"]],UNIT["degree",0.0174532925199433,AUTHORITY["EPSG","9122"]],AUTHORITY["EPSG","4167"]],PROJECTION["Transverse_Mercator"],PARAMETER["latitude_of_origin",-40.24194444444444],PARAMETER["central_meridian",175.4880555555555],PARAMETER["scale_factor",1],PARAMETER["false_easting",400000],PARAMETER["false_northing",800000],UNIT["metre",1,AUTHORITY["EPSG","9001"]],AUTHORITY["EPSG","2111"]]</t>
  </si>
  <si>
    <t>PROJCS["NZGD2000 / Wairarapa 2000",GEOGCS["NZGD2000",DATUM["New_Zealand_Geodetic_Datum_2000",SPHEROID["GRS 1980",6378137,298.257222101,AUTHORITY["EPSG","7019"]],TOWGS84[0,0,0,0,0,0,0],AUTHORITY["EPSG","6167"]],PRIMEM["Greenwich",0,AUTHORITY["EPSG","8901"]],UNIT["degree",0.0174532925199433,AUTHORITY["EPSG","9122"]],AUTHORITY["EPSG","4167"]],PROJECTION["Transverse_Mercator"],PARAMETER["latitude_of_origin",-40.92527777777777],PARAMETER["central_meridian",175.6472222222222],PARAMETER["scale_factor",1],PARAMETER["false_easting",400000],PARAMETER["false_northing",800000],UNIT["metre",1,AUTHORITY["EPSG","9001"]],AUTHORITY["EPSG","2112"]]</t>
  </si>
  <si>
    <t>PROJCS["NZGD2000 / Wellington 2000",GEOGCS["NZGD2000",DATUM["New_Zealand_Geodetic_Datum_2000",SPHEROID["GRS 1980",6378137,298.257222101,AUTHORITY["EPSG","7019"]],TOWGS84[0,0,0,0,0,0,0],AUTHORITY["EPSG","6167"]],PRIMEM["Greenwich",0,AUTHORITY["EPSG","8901"]],UNIT["degree",0.0174532925199433,AUTHORITY["EPSG","9122"]],AUTHORITY["EPSG","4167"]],PROJECTION["Transverse_Mercator"],PARAMETER["latitude_of_origin",-41.3011111111111],PARAMETER["central_meridian",174.7763888888889],PARAMETER["scale_factor",1],PARAMETER["false_easting",400000],PARAMETER["false_northing",800000],UNIT["metre",1,AUTHORITY["EPSG","9001"]],AUTHORITY["EPSG","2113"]]</t>
  </si>
  <si>
    <t>PROJCS["NZGD2000 / Collingwood 2000",GEOGCS["NZGD2000",DATUM["New_Zealand_Geodetic_Datum_2000",SPHEROID["GRS 1980",6378137,298.257222101,AUTHORITY["EPSG","7019"]],TOWGS84[0,0,0,0,0,0,0],AUTHORITY["EPSG","6167"]],PRIMEM["Greenwich",0,AUTHORITY["EPSG","8901"]],UNIT["degree",0.0174532925199433,AUTHORITY["EPSG","9122"]],AUTHORITY["EPSG","4167"]],PROJECTION["Transverse_Mercator"],PARAMETER["latitude_of_origin",-40.71472222222223],PARAMETER["central_meridian",172.6719444444444],PARAMETER["scale_factor",1],PARAMETER["false_easting",400000],PARAMETER["false_northing",800000],UNIT["metre",1,AUTHORITY["EPSG","9001"]],AUTHORITY["EPSG","2114"]]</t>
  </si>
  <si>
    <t>PROJCS["NZGD2000 / Nelson 2000",GEOGCS["NZGD2000",DATUM["New_Zealand_Geodetic_Datum_2000",SPHEROID["GRS 1980",6378137,298.257222101,AUTHORITY["EPSG","7019"]],TOWGS84[0,0,0,0,0,0,0],AUTHORITY["EPSG","6167"]],PRIMEM["Greenwich",0,AUTHORITY["EPSG","8901"]],UNIT["degree",0.0174532925199433,AUTHORITY["EPSG","9122"]],AUTHORITY["EPSG","4167"]],PROJECTION["Transverse_Mercator"],PARAMETER["latitude_of_origin",-41.27444444444444],PARAMETER["central_meridian",173.2991666666667],PARAMETER["scale_factor",1],PARAMETER["false_easting",400000],PARAMETER["false_northing",800000],UNIT["metre",1,AUTHORITY["EPSG","9001"]],AUTHORITY["EPSG","2115"]]</t>
  </si>
  <si>
    <t>PROJCS["NZGD2000 / Karamea 2000",GEOGCS["NZGD2000",DATUM["New_Zealand_Geodetic_Datum_2000",SPHEROID["GRS 1980",6378137,298.257222101,AUTHORITY["EPSG","7019"]],TOWGS84[0,0,0,0,0,0,0],AUTHORITY["EPSG","6167"]],PRIMEM["Greenwich",0,AUTHORITY["EPSG","8901"]],UNIT["degree",0.0174532925199433,AUTHORITY["EPSG","9122"]],AUTHORITY["EPSG","4167"]],PROJECTION["Transverse_Mercator"],PARAMETER["latitude_of_origin",-41.28972222222222],PARAMETER["central_meridian",172.1088888888889],PARAMETER["scale_factor",1],PARAMETER["false_easting",400000],PARAMETER["false_northing",800000],UNIT["metre",1,AUTHORITY["EPSG","9001"]],AUTHORITY["EPSG","2116"]]</t>
  </si>
  <si>
    <t>PROJCS["NZGD2000 / Buller 2000",GEOGCS["NZGD2000",DATUM["New_Zealand_Geodetic_Datum_2000",SPHEROID["GRS 1980",6378137,298.257222101,AUTHORITY["EPSG","7019"]],TOWGS84[0,0,0,0,0,0,0],AUTHORITY["EPSG","6167"]],PRIMEM["Greenwich",0,AUTHORITY["EPSG","8901"]],UNIT["degree",0.0174532925199433,AUTHORITY["EPSG","9122"]],AUTHORITY["EPSG","4167"]],PROJECTION["Transverse_Mercator"],PARAMETER["latitude_of_origin",-41.81055555555555],PARAMETER["central_meridian",171.5811111111111],PARAMETER["scale_factor",1],PARAMETER["false_easting",400000],PARAMETER["false_northing",800000],UNIT["metre",1,AUTHORITY["EPSG","9001"]],AUTHORITY["EPSG","2117"]]</t>
  </si>
  <si>
    <t>PROJCS["NZGD2000 / Grey 2000",GEOGCS["NZGD2000",DATUM["New_Zealand_Geodetic_Datum_2000",SPHEROID["GRS 1980",6378137,298.257222101,AUTHORITY["EPSG","7019"]],TOWGS84[0,0,0,0,0,0,0],AUTHORITY["EPSG","6167"]],PRIMEM["Greenwich",0,AUTHORITY["EPSG","8901"]],UNIT["degree",0.0174532925199433,AUTHORITY["EPSG","9122"]],AUTHORITY["EPSG","4167"]],PROJECTION["Transverse_Mercator"],PARAMETER["latitude_of_origin",-42.33361111111111],PARAMETER["central_meridian",171.5497222222222],PARAMETER["scale_factor",1],PARAMETER["false_easting",400000],PARAMETER["false_northing",800000],UNIT["metre",1,AUTHORITY["EPSG","9001"]],AUTHORITY["EPSG","2118"]]</t>
  </si>
  <si>
    <t>PROJCS["NZGD2000 / Amuri 2000",GEOGCS["NZGD2000",DATUM["New_Zealand_Geodetic_Datum_2000",SPHEROID["GRS 1980",6378137,298.257222101,AUTHORITY["EPSG","7019"]],TOWGS84[0,0,0,0,0,0,0],AUTHORITY["EPSG","6167"]],PRIMEM["Greenwich",0,AUTHORITY["EPSG","8901"]],UNIT["degree",0.0174532925199433,AUTHORITY["EPSG","9122"]],AUTHORITY["EPSG","4167"]],PROJECTION["Transverse_Mercator"],PARAMETER["latitude_of_origin",-42.68888888888888],PARAMETER["central_meridian",173.01],PARAMETER["scale_factor",1],PARAMETER["false_easting",400000],PARAMETER["false_northing",800000],UNIT["metre",1,AUTHORITY["EPSG","9001"]],AUTHORITY["EPSG","2119"]]</t>
  </si>
  <si>
    <t>PROJCS["NZGD2000 / Marlborough 2000",GEOGCS["NZGD2000",DATUM["New_Zealand_Geodetic_Datum_2000",SPHEROID["GRS 1980",6378137,298.257222101,AUTHORITY["EPSG","7019"]],TOWGS84[0,0,0,0,0,0,0],AUTHORITY["EPSG","6167"]],PRIMEM["Greenwich",0,AUTHORITY["EPSG","8901"]],UNIT["degree",0.0174532925199433,AUTHORITY["EPSG","9122"]],AUTHORITY["EPSG","4167"]],PROJECTION["Transverse_Mercator"],PARAMETER["latitude_of_origin",-41.54444444444444],PARAMETER["central_meridian",173.8019444444444],PARAMETER["scale_factor",1],PARAMETER["false_easting",400000],PARAMETER["false_northing",800000],UNIT["metre",1,AUTHORITY["EPSG","9001"]],AUTHORITY["EPSG","2120"]]</t>
  </si>
  <si>
    <t>PROJCS["NZGD2000 / Hokitika 2000",GEOGCS["NZGD2000",DATUM["New_Zealand_Geodetic_Datum_2000",SPHEROID["GRS 1980",6378137,298.257222101,AUTHORITY["EPSG","7019"]],TOWGS84[0,0,0,0,0,0,0],AUTHORITY["EPSG","6167"]],PRIMEM["Greenwich",0,AUTHORITY["EPSG","8901"]],UNIT["degree",0.0174532925199433,AUTHORITY["EPSG","9122"]],AUTHORITY["EPSG","4167"]],PROJECTION["Transverse_Mercator"],PARAMETER["latitude_of_origin",-42.88611111111111],PARAMETER["central_meridian",170.9797222222222],PARAMETER["scale_factor",1],PARAMETER["false_easting",400000],PARAMETER["false_northing",800000],UNIT["metre",1,AUTHORITY["EPSG","9001"]],AUTHORITY["EPSG","2121"]]</t>
  </si>
  <si>
    <t>PROJCS["NZGD2000 / Okarito 2000",GEOGCS["NZGD2000",DATUM["New_Zealand_Geodetic_Datum_2000",SPHEROID["GRS 1980",6378137,298.257222101,AUTHORITY["EPSG","7019"]],TOWGS84[0,0,0,0,0,0,0],AUTHORITY["EPSG","6167"]],PRIMEM["Greenwich",0,AUTHORITY["EPSG","8901"]],UNIT["degree",0.0174532925199433,AUTHORITY["EPSG","9122"]],AUTHORITY["EPSG","4167"]],PROJECTION["Transverse_Mercator"],PARAMETER["latitude_of_origin",-43.11],PARAMETER["central_meridian",170.2608333333333],PARAMETER["scale_factor",1],PARAMETER["false_easting",400000],PARAMETER["false_northing",800000],UNIT["metre",1,AUTHORITY["EPSG","9001"]],AUTHORITY["EPSG","2122"]]</t>
  </si>
  <si>
    <t>PROJCS["NZGD2000 / Jacksons Bay 2000",GEOGCS["NZGD2000",DATUM["New_Zealand_Geodetic_Datum_2000",SPHEROID["GRS 1980",6378137,298.257222101,AUTHORITY["EPSG","7019"]],TOWGS84[0,0,0,0,0,0,0],AUTHORITY["EPSG","6167"]],PRIMEM["Greenwich",0,AUTHORITY["EPSG","8901"]],UNIT["degree",0.0174532925199433,AUTHORITY["EPSG","9122"]],AUTHORITY["EPSG","4167"]],PROJECTION["Transverse_Mercator"],PARAMETER["latitude_of_origin",-43.97777777777778],PARAMETER["central_meridian",168.6061111111111],PARAMETER["scale_factor",1],PARAMETER["false_easting",400000],PARAMETER["false_northing",800000],UNIT["metre",1,AUTHORITY["EPSG","9001"]],AUTHORITY["EPSG","2123"]]</t>
  </si>
  <si>
    <t>PROJCS["NZGD2000 / Mount Pleasant 2000",GEOGCS["NZGD2000",DATUM["New_Zealand_Geodetic_Datum_2000",SPHEROID["GRS 1980",6378137,298.257222101,AUTHORITY["EPSG","7019"]],TOWGS84[0,0,0,0,0,0,0],AUTHORITY["EPSG","6167"]],PRIMEM["Greenwich",0,AUTHORITY["EPSG","8901"]],UNIT["degree",0.0174532925199433,AUTHORITY["EPSG","9122"]],AUTHORITY["EPSG","4167"]],PROJECTION["Transverse_Mercator"],PARAMETER["latitude_of_origin",-43.59055555555556],PARAMETER["central_meridian",172.7269444444445],PARAMETER["scale_factor",1],PARAMETER["false_easting",400000],PARAMETER["false_northing",800000],UNIT["metre",1,AUTHORITY["EPSG","9001"]],AUTHORITY["EPSG","2124"]]</t>
  </si>
  <si>
    <t>PROJCS["NZGD2000 / Gawler 2000",GEOGCS["NZGD2000",DATUM["New_Zealand_Geodetic_Datum_2000",SPHEROID["GRS 1980",6378137,298.257222101,AUTHORITY["EPSG","7019"]],TOWGS84[0,0,0,0,0,0,0],AUTHORITY["EPSG","6167"]],PRIMEM["Greenwich",0,AUTHORITY["EPSG","8901"]],UNIT["degree",0.0174532925199433,AUTHORITY["EPSG","9122"]],AUTHORITY["EPSG","4167"]],PROJECTION["Transverse_Mercator"],PARAMETER["latitude_of_origin",-43.74861111111111],PARAMETER["central_meridian",171.3605555555555],PARAMETER["scale_factor",1],PARAMETER["false_easting",400000],PARAMETER["false_northing",800000],UNIT["metre",1,AUTHORITY["EPSG","9001"]],AUTHORITY["EPSG","2125"]]</t>
  </si>
  <si>
    <t>PROJCS["NZGD2000 / Timaru 2000",GEOGCS["NZGD2000",DATUM["New_Zealand_Geodetic_Datum_2000",SPHEROID["GRS 1980",6378137,298.257222101,AUTHORITY["EPSG","7019"]],TOWGS84[0,0,0,0,0,0,0],AUTHORITY["EPSG","6167"]],PRIMEM["Greenwich",0,AUTHORITY["EPSG","8901"]],UNIT["degree",0.0174532925199433,AUTHORITY["EPSG","9122"]],AUTHORITY["EPSG","4167"]],PROJECTION["Transverse_Mercator"],PARAMETER["latitude_of_origin",-44.40194444444445],PARAMETER["central_meridian",171.0572222222222],PARAMETER["scale_factor",1],PARAMETER["false_easting",400000],PARAMETER["false_northing",800000],UNIT["metre",1,AUTHORITY["EPSG","9001"]],AUTHORITY["EPSG","2126"]]</t>
  </si>
  <si>
    <t>PROJCS["NZGD2000 / Lindis Peak 2000",GEOGCS["NZGD2000",DATUM["New_Zealand_Geodetic_Datum_2000",SPHEROID["GRS 1980",6378137,298.257222101,AUTHORITY["EPSG","7019"]],TOWGS84[0,0,0,0,0,0,0],AUTHORITY["EPSG","6167"]],PRIMEM["Greenwich",0,AUTHORITY["EPSG","8901"]],UNIT["degree",0.0174532925199433,AUTHORITY["EPSG","9122"]],AUTHORITY["EPSG","4167"]],PROJECTION["Transverse_Mercator"],PARAMETER["latitude_of_origin",-44.735],PARAMETER["central_meridian",169.4675],PARAMETER["scale_factor",1],PARAMETER["false_easting",400000],PARAMETER["false_northing",800000],UNIT["metre",1,AUTHORITY["EPSG","9001"]],AUTHORITY["EPSG","2127"]]</t>
  </si>
  <si>
    <t>PROJCS["NZGD2000 / Mount Nicholas 2000",GEOGCS["NZGD2000",DATUM["New_Zealand_Geodetic_Datum_2000",SPHEROID["GRS 1980",6378137,298.257222101,AUTHORITY["EPSG","7019"]],TOWGS84[0,0,0,0,0,0,0],AUTHORITY["EPSG","6167"]],PRIMEM["Greenwich",0,AUTHORITY["EPSG","8901"]],UNIT["degree",0.0174532925199433,AUTHORITY["EPSG","9122"]],AUTHORITY["EPSG","4167"]],PROJECTION["Transverse_Mercator"],PARAMETER["latitude_of_origin",-45.13277777777778],PARAMETER["central_meridian",168.3986111111111],PARAMETER["scale_factor",1],PARAMETER["false_easting",400000],PARAMETER["false_northing",800000],UNIT["metre",1,AUTHORITY["EPSG","9001"]],AUTHORITY["EPSG","2128"]]</t>
  </si>
  <si>
    <t>PROJCS["NZGD2000 / Mount York 2000",GEOGCS["NZGD2000",DATUM["New_Zealand_Geodetic_Datum_2000",SPHEROID["GRS 1980",6378137,298.257222101,AUTHORITY["EPSG","7019"]],TOWGS84[0,0,0,0,0,0,0],AUTHORITY["EPSG","6167"]],PRIMEM["Greenwich",0,AUTHORITY["EPSG","8901"]],UNIT["degree",0.0174532925199433,AUTHORITY["EPSG","9122"]],AUTHORITY["EPSG","4167"]],PROJECTION["Transverse_Mercator"],PARAMETER["latitude_of_origin",-45.56361111111111],PARAMETER["central_meridian",167.7386111111111],PARAMETER["scale_factor",1],PARAMETER["false_easting",400000],PARAMETER["false_northing",800000],UNIT["metre",1,AUTHORITY["EPSG","9001"]],AUTHORITY["EPSG","2129"]]</t>
  </si>
  <si>
    <t>PROJCS["NZGD2000 / Observation Point 2000",GEOGCS["NZGD2000",DATUM["New_Zealand_Geodetic_Datum_2000",SPHEROID["GRS 1980",6378137,298.257222101,AUTHORITY["EPSG","7019"]],TOWGS84[0,0,0,0,0,0,0],AUTHORITY["EPSG","6167"]],PRIMEM["Greenwich",0,AUTHORITY["EPSG","8901"]],UNIT["degree",0.0174532925199433,AUTHORITY["EPSG","9122"]],AUTHORITY["EPSG","4167"]],PROJECTION["Transverse_Mercator"],PARAMETER["latitude_of_origin",-45.81611111111111],PARAMETER["central_meridian",170.6283333333333],PARAMETER["scale_factor",1],PARAMETER["false_easting",400000],PARAMETER["false_northing",800000],UNIT["metre",1,AUTHORITY["EPSG","9001"]],AUTHORITY["EPSG","2130"]]</t>
  </si>
  <si>
    <t>PROJCS["NZGD2000 / North Taieri 2000",GEOGCS["NZGD2000",DATUM["New_Zealand_Geodetic_Datum_2000",SPHEROID["GRS 1980",6378137,298.257222101,AUTHORITY["EPSG","7019"]],TOWGS84[0,0,0,0,0,0,0],AUTHORITY["EPSG","6167"]],PRIMEM["Greenwich",0,AUTHORITY["EPSG","8901"]],UNIT["degree",0.0174532925199433,AUTHORITY["EPSG","9122"]],AUTHORITY["EPSG","4167"]],PROJECTION["Transverse_Mercator"],PARAMETER["latitude_of_origin",-45.86138888888889],PARAMETER["central_meridian",170.2825],PARAMETER["scale_factor",0.99996],PARAMETER["false_easting",400000],PARAMETER["false_northing",800000],UNIT["metre",1,AUTHORITY["EPSG","9001"]],AUTHORITY["EPSG","2131"]]</t>
  </si>
  <si>
    <t>PROJCS["NZGD2000 / Bluff 2000",GEOGCS["NZGD2000",DATUM["New_Zealand_Geodetic_Datum_2000",SPHEROID["GRS 1980",6378137,298.257222101,AUTHORITY["EPSG","7019"]],TOWGS84[0,0,0,0,0,0,0],AUTHORITY["EPSG","6167"]],PRIMEM["Greenwich",0,AUTHORITY["EPSG","8901"]],UNIT["degree",0.0174532925199433,AUTHORITY["EPSG","9122"]],AUTHORITY["EPSG","4167"]],PROJECTION["Transverse_Mercator"],PARAMETER["latitude_of_origin",-46.6],PARAMETER["central_meridian",168.3427777777778],PARAMETER["scale_factor",1],PARAMETER["false_easting",400000],PARAMETER["false_northing",800000],UNIT["metre",1,AUTHORITY["EPSG","9001"]],AUTHORITY["EPSG","2132"]]</t>
  </si>
  <si>
    <t>PROJCS["NZGD2000 / UTM zone 58S",GEOGCS["NZGD2000",DATUM["New_Zealand_Geodetic_Datum_2000",SPHEROID["GRS 1980",6378137,298.257222101,AUTHORITY["EPSG","7019"]],TOWGS84[0,0,0,0,0,0,0],AUTHORITY["EPSG","6167"]],PRIMEM["Greenwich",0,AUTHORITY["EPSG","8901"]],UNIT["degree",0.0174532925199433,AUTHORITY["EPSG","9122"]],AUTHORITY["EPSG","4167"]],PROJECTION["Transverse_Mercator"],PARAMETER["latitude_of_origin",0],PARAMETER["central_meridian",165],PARAMETER["scale_factor",0.9996],PARAMETER["false_easting",500000],PARAMETER["false_northing",10000000],UNIT["metre",1,AUTHORITY["EPSG","9001"]],AXIS["Easting",EAST],AXIS["Northing",NORTH],AUTHORITY["EPSG","2133"]]</t>
  </si>
  <si>
    <t>PROJCS["NZGD2000 / UTM zone 59S",GEOGCS["NZGD2000",DATUM["New_Zealand_Geodetic_Datum_2000",SPHEROID["GRS 1980",6378137,298.257222101,AUTHORITY["EPSG","7019"]],TOWGS84[0,0,0,0,0,0,0],AUTHORITY["EPSG","6167"]],PRIMEM["Greenwich",0,AUTHORITY["EPSG","8901"]],UNIT["degree",0.0174532925199433,AUTHORITY["EPSG","9122"]],AUTHORITY["EPSG","4167"]],PROJECTION["Transverse_Mercator"],PARAMETER["latitude_of_origin",0],PARAMETER["central_meridian",171],PARAMETER["scale_factor",0.9996],PARAMETER["false_easting",500000],PARAMETER["false_northing",10000000],UNIT["metre",1,AUTHORITY["EPSG","9001"]],AXIS["Easting",EAST],AXIS["Northing",NORTH],AUTHORITY["EPSG","2134"]]</t>
  </si>
  <si>
    <t>PROJCS["NZGD2000 / UTM zone 60S",GEOGCS["NZGD2000",DATUM["New_Zealand_Geodetic_Datum_2000",SPHEROID["GRS 1980",6378137,298.257222101,AUTHORITY["EPSG","7019"]],TOWGS84[0,0,0,0,0,0,0],AUTHORITY["EPSG","6167"]],PRIMEM["Greenwich",0,AUTHORITY["EPSG","8901"]],UNIT["degree",0.0174532925199433,AUTHORITY["EPSG","9122"]],AUTHORITY["EPSG","4167"]],PROJECTION["Transverse_Mercator"],PARAMETER["latitude_of_origin",0],PARAMETER["central_meridian",177],PARAMETER["scale_factor",0.9996],PARAMETER["false_easting",500000],PARAMETER["false_northing",10000000],UNIT["metre",1,AUTHORITY["EPSG","9001"]],AXIS["Easting",EAST],AXIS["Northing",NORTH],AUTHORITY["EPSG","2135"]]</t>
  </si>
  <si>
    <t>PROJCS["Accra / Ghana National Grid",GEOGCS["Accra",DATUM["Accra",SPHEROID["War Office",6378300,296,AUTHORITY["EPSG","7029"]],TOWGS84[-199,32,322,0,0,0,0],AUTHORITY["EPSG","6168"]],PRIMEM["Greenwich",0,AUTHORITY["EPSG","8901"]],UNIT["degree",0.0174532925199433,AUTHORITY["EPSG","9122"]],AUTHORITY["EPSG","4168"]],PROJECTION["Transverse_Mercator"],PARAMETER["latitude_of_origin",4.666666666666667],PARAMETER["central_meridian",-1],PARAMETER["scale_factor",0.99975],PARAMETER["false_easting",900000],PARAMETER["false_northing",0],UNIT["Gold Coast foot",0.3047997101815088,AUTHORITY["EPSG","9094"]],AXIS["Easting",EAST],AXIS["Northing",NORTH],AUTHORITY["EPSG","2136"]]</t>
  </si>
  <si>
    <t>PROJCS["Accra / TM 1 NW",GEOGCS["Accra",DATUM["Accra",SPHEROID["War Office",6378300,296,AUTHORITY["EPSG","7029"]],TOWGS84[-199,32,322,0,0,0,0],AUTHORITY["EPSG","6168"]],PRIMEM["Greenwich",0,AUTHORITY["EPSG","8901"]],UNIT["degree",0.0174532925199433,AUTHORITY["EPSG","9122"]],AUTHORITY["EPSG","4168"]],PROJECTION["Transverse_Mercator"],PARAMETER["latitude_of_origin",0],PARAMETER["central_meridian",-1],PARAMETER["scale_factor",0.9996],PARAMETER["false_easting",500000],PARAMETER["false_northing",0],UNIT["metre",1,AUTHORITY["EPSG","9001"]],AXIS["Easting",EAST],AXIS["Northing",NORTH],AUTHORITY["EPSG","2137"]]</t>
  </si>
  <si>
    <t>PROJCS["NAD27(CGQ77) / Quebec Lambert",GEOGCS["NAD27(CGQ77)",DATUM["North_American_Datum_1927_CGQ77",SPHEROID["Clarke 1866",6378206.4,294.9786982138982,AUTHORITY["EPSG","7008"]],AUTHORITY["EPSG","6609"]],PRIMEM["Greenwich",0,AUTHORITY["EPSG","8901"]],UNIT["degree",0.0174532925199433,AUTHORITY["EPSG","9122"]],AUTHORITY["EPSG","4609"]],PROJECTION["Lambert_Conformal_Conic_2SP"],PARAMETER["standard_parallel_1",60],PARAMETER["standard_parallel_2",46],PARAMETER["latitude_of_origin",44],PARAMETER["central_meridian",-68.5],PARAMETER["false_easting",0],PARAMETER["false_northing",0],UNIT["metre",1,AUTHORITY["EPSG","9001"]],AXIS["X",EAST],AXIS["Y",NORTH],AUTHORITY["EPSG","2138"]]</t>
  </si>
  <si>
    <t>PROJCS["NAD83(CSRS98) / SCoPQ zone 2 (deprecated)",GEOGCS["NAD83(CSRS98)",DATUM["NAD83_Canadian_Spatial_Reference_System",SPHEROID["GRS 1980",6378137,298.257222101,AUTHORITY["EPSG","7019"]],TOWGS84[0,0,0,0,0,0,0],AUTHORITY["EPSG","6140"]],PRIMEM["Greenwich",0,AUTHORITY["EPSG","8901"]],UNIT["degree",0.0174532925199433,AUTHORITY["EPSG","9108"]],AUTHORITY["EPSG","4140"]],PROJECTION["Transverse_Mercator"],PARAMETER["latitude_of_origin",0],PARAMETER["central_meridian",-55.5],PARAMETER["scale_factor",0.9999],PARAMETER["false_easting",304800],PARAMETER["false_northing",0],UNIT["metre",1,AUTHORITY["EPSG","9001"]],AXIS["X",EAST],AXIS["Y",NORTH],AUTHORITY["EPSG","2139"]]</t>
  </si>
  <si>
    <t>PROJCS["NAD83(CSRS98) / MTM zone 3 (deprecated)",GEOGCS["NAD83(CSRS98)",DATUM["NAD83_Canadian_Spatial_Reference_System",SPHEROID["GRS 1980",6378137,298.257222101,AUTHORITY["EPSG","7019"]],TOWGS84[0,0,0,0,0,0,0],AUTHORITY["EPSG","6140"]],PRIMEM["Greenwich",0,AUTHORITY["EPSG","8901"]],UNIT["degree",0.0174532925199433,AUTHORITY["EPSG","9108"]],AUTHORITY["EPSG","4140"]],PROJECTION["Transverse_Mercator"],PARAMETER["latitude_of_origin",0],PARAMETER["central_meridian",-58.5],PARAMETER["scale_factor",0.9999],PARAMETER["false_easting",304800],PARAMETER["false_northing",0],UNIT["metre",1,AUTHORITY["EPSG","9001"]],AXIS["E(X)",EAST],AXIS["N(Y)",NORTH],AUTHORITY["EPSG","2140"]]</t>
  </si>
  <si>
    <t>PROJCS["NAD83(CSRS98) / MTM zone 4 (deprecated)",GEOGCS["NAD83(CSRS98)",DATUM["NAD83_Canadian_Spatial_Reference_System",SPHEROID["GRS 1980",6378137,298.257222101,AUTHORITY["EPSG","7019"]],TOWGS84[0,0,0,0,0,0,0],AUTHORITY["EPSG","6140"]],PRIMEM["Greenwich",0,AUTHORITY["EPSG","8901"]],UNIT["degree",0.0174532925199433,AUTHORITY["EPSG","9108"]],AUTHORITY["EPSG","4140"]],PROJECTION["Transverse_Mercator"],PARAMETER["latitude_of_origin",0],PARAMETER["central_meridian",-61.5],PARAMETER["scale_factor",0.9999],PARAMETER["false_easting",304800],PARAMETER["false_northing",0],UNIT["metre",1,AUTHORITY["EPSG","9001"]],AXIS["E(X)",EAST],AXIS["N(Y)",NORTH],AUTHORITY["EPSG","2141"]]</t>
  </si>
  <si>
    <t>PROJCS["NAD83(CSRS98) / MTM zone 5 (deprecated)",GEOGCS["NAD83(CSRS98)",DATUM["NAD83_Canadian_Spatial_Reference_System",SPHEROID["GRS 1980",6378137,298.257222101,AUTHORITY["EPSG","7019"]],TOWGS84[0,0,0,0,0,0,0],AUTHORITY["EPSG","6140"]],PRIMEM["Greenwich",0,AUTHORITY["EPSG","8901"]],UNIT["degree",0.0174532925199433,AUTHORITY["EPSG","9108"]],AUTHORITY["EPSG","4140"]],PROJECTION["Transverse_Mercator"],PARAMETER["latitude_of_origin",0],PARAMETER["central_meridian",-64.5],PARAMETER["scale_factor",0.9999],PARAMETER["false_easting",304800],PARAMETER["false_northing",0],UNIT["metre",1,AUTHORITY["EPSG","9001"]],AXIS["E(X)",EAST],AXIS["N(Y)",NORTH],AUTHORITY["EPSG","2142"]]</t>
  </si>
  <si>
    <t>PROJCS["NAD83(CSRS98) / MTM zone 6 (deprecated)",GEOGCS["NAD83(CSRS98)",DATUM["NAD83_Canadian_Spatial_Reference_System",SPHEROID["GRS 1980",6378137,298.257222101,AUTHORITY["EPSG","7019"]],TOWGS84[0,0,0,0,0,0,0],AUTHORITY["EPSG","6140"]],PRIMEM["Greenwich",0,AUTHORITY["EPSG","8901"]],UNIT["degree",0.0174532925199433,AUTHORITY["EPSG","9108"]],AUTHORITY["EPSG","4140"]],PROJECTION["Transverse_Mercator"],PARAMETER["latitude_of_origin",0],PARAMETER["central_meridian",-67.5],PARAMETER["scale_factor",0.9999],PARAMETER["false_easting",304800],PARAMETER["false_northing",0],UNIT["metre",1,AUTHORITY["EPSG","9001"]],AXIS["E(X)",EAST],AXIS["N(Y)",NORTH],AUTHORITY["EPSG","2143"]]</t>
  </si>
  <si>
    <t>PROJCS["NAD83(CSRS98) / MTM zone 7 (deprecated)",GEOGCS["NAD83(CSRS98)",DATUM["NAD83_Canadian_Spatial_Reference_System",SPHEROID["GRS 1980",6378137,298.257222101,AUTHORITY["EPSG","7019"]],TOWGS84[0,0,0,0,0,0,0],AUTHORITY["EPSG","6140"]],PRIMEM["Greenwich",0,AUTHORITY["EPSG","8901"]],UNIT["degree",0.0174532925199433,AUTHORITY["EPSG","9108"]],AUTHORITY["EPSG","4140"]],PROJECTION["Transverse_Mercator"],PARAMETER["latitude_of_origin",0],PARAMETER["central_meridian",-70.5],PARAMETER["scale_factor",0.9999],PARAMETER["false_easting",304800],PARAMETER["false_northing",0],UNIT["metre",1,AUTHORITY["EPSG","9001"]],AXIS["E(X)",EAST],AXIS["N(Y)",NORTH],AUTHORITY["EPSG","2144"]]</t>
  </si>
  <si>
    <t>PROJCS["NAD83(CSRS98) / MTM zone 8 (deprecated)",GEOGCS["NAD83(CSRS98)",DATUM["NAD83_Canadian_Spatial_Reference_System",SPHEROID["GRS 1980",6378137,298.257222101,AUTHORITY["EPSG","7019"]],TOWGS84[0,0,0,0,0,0,0],AUTHORITY["EPSG","6140"]],PRIMEM["Greenwich",0,AUTHORITY["EPSG","8901"]],UNIT["degree",0.0174532925199433,AUTHORITY["EPSG","9108"]],AUTHORITY["EPSG","4140"]],PROJECTION["Transverse_Mercator"],PARAMETER["latitude_of_origin",0],PARAMETER["central_meridian",-73.5],PARAMETER["scale_factor",0.9999],PARAMETER["false_easting",304800],PARAMETER["false_northing",0],UNIT["metre",1,AUTHORITY["EPSG","9001"]],AXIS["E(X)",EAST],AXIS["N(Y)",NORTH],AUTHORITY["EPSG","2145"]]</t>
  </si>
  <si>
    <t>PROJCS["NAD83(CSRS98) / MTM zone 9 (deprecated)",GEOGCS["NAD83(CSRS98)",DATUM["NAD83_Canadian_Spatial_Reference_System",SPHEROID["GRS 1980",6378137,298.257222101,AUTHORITY["EPSG","7019"]],TOWGS84[0,0,0,0,0,0,0],AUTHORITY["EPSG","6140"]],PRIMEM["Greenwich",0,AUTHORITY["EPSG","8901"]],UNIT["degree",0.0174532925199433,AUTHORITY["EPSG","9108"]],AUTHORITY["EPSG","4140"]],PROJECTION["Transverse_Mercator"],PARAMETER["latitude_of_origin",0],PARAMETER["central_meridian",-76.5],PARAMETER["scale_factor",0.9999],PARAMETER["false_easting",304800],PARAMETER["false_northing",0],UNIT["metre",1,AUTHORITY["EPSG","9001"]],AXIS["E(X)",EAST],AXIS["N(Y)",NORTH],AUTHORITY["EPSG","2146"]]</t>
  </si>
  <si>
    <t>PROJCS["NAD83(CSRS98) / MTM zone 10 (deprecated)",GEOGCS["NAD83(CSRS98)",DATUM["NAD83_Canadian_Spatial_Reference_System",SPHEROID["GRS 1980",6378137,298.257222101,AUTHORITY["EPSG","7019"]],TOWGS84[0,0,0,0,0,0,0],AUTHORITY["EPSG","6140"]],PRIMEM["Greenwich",0,AUTHORITY["EPSG","8901"]],UNIT["degree",0.0174532925199433,AUTHORITY["EPSG","9108"]],AUTHORITY["EPSG","4140"]],PROJECTION["Transverse_Mercator"],PARAMETER["latitude_of_origin",0],PARAMETER["central_meridian",-79.5],PARAMETER["scale_factor",0.9999],PARAMETER["false_easting",304800],PARAMETER["false_northing",0],UNIT["metre",1,AUTHORITY["EPSG","9001"]],AXIS["E(X)",EAST],AXIS["N(Y)",NORTH],AUTHORITY["EPSG","2147"]]</t>
  </si>
  <si>
    <t>PROJCS["NAD83(CSRS98) / UTM zone 21N (deprecated)",GEOGCS["NAD83(CSRS98)",DATUM["NAD83_Canadian_Spatial_Reference_System",SPHEROID["GRS 1980",6378137,298.257222101,AUTHORITY["EPSG","7019"]],TOWGS84[0,0,0,0,0,0,0],AUTHORITY["EPSG","6140"]],PRIMEM["Greenwich",0,AUTHORITY["EPSG","8901"]],UNIT["degree",0.0174532925199433,AUTHORITY["EPSG","9108"]],AUTHORITY["EPSG","4140"]],PROJECTION["Transverse_Mercator"],PARAMETER["latitude_of_origin",0],PARAMETER["central_meridian",-57],PARAMETER["scale_factor",0.9996],PARAMETER["false_easting",500000],PARAMETER["false_northing",0],UNIT["metre",1,AUTHORITY["EPSG","9001"]],AXIS["Easting",EAST],AXIS["Northing",NORTH],AUTHORITY["EPSG","2148"]]</t>
  </si>
  <si>
    <t>PROJCS["NAD83(CSRS98) / UTM zone 18N (deprecated)",GEOGCS["NAD83(CSRS98)",DATUM["NAD83_Canadian_Spatial_Reference_System",SPHEROID["GRS 1980",6378137,298.257222101,AUTHORITY["EPSG","7019"]],TOWGS84[0,0,0,0,0,0,0],AUTHORITY["EPSG","6140"]],PRIMEM["Greenwich",0,AUTHORITY["EPSG","8901"]],UNIT["degree",0.0174532925199433,AUTHORITY["EPSG","9108"]],AUTHORITY["EPSG","4140"]],PROJECTION["Transverse_Mercator"],PARAMETER["latitude_of_origin",0],PARAMETER["central_meridian",-75],PARAMETER["scale_factor",0.9996],PARAMETER["false_easting",500000],PARAMETER["false_northing",0],UNIT["metre",1,AUTHORITY["EPSG","9001"]],AXIS["Easting",EAST],AXIS["Northing",NORTH],AUTHORITY["EPSG","2149"]]</t>
  </si>
  <si>
    <t>PROJCS["NAD83(CSRS98) / UTM zone 17N (deprecated)",GEOGCS["NAD83(CSRS98)",DATUM["NAD83_Canadian_Spatial_Reference_System",SPHEROID["GRS 1980",6378137,298.257222101,AUTHORITY["EPSG","7019"]],TOWGS84[0,0,0,0,0,0,0],AUTHORITY["EPSG","6140"]],PRIMEM["Greenwich",0,AUTHORITY["EPSG","8901"]],UNIT["degree",0.0174532925199433,AUTHORITY["EPSG","9108"]],AUTHORITY["EPSG","4140"]],PROJECTION["Transverse_Mercator"],PARAMETER["latitude_of_origin",0],PARAMETER["central_meridian",-81],PARAMETER["scale_factor",0.9996],PARAMETER["false_easting",500000],PARAMETER["false_northing",0],UNIT["metre",1,AUTHORITY["EPSG","9001"]],AXIS["Easting",EAST],AXIS["Northing",NORTH],AUTHORITY["EPSG","2150"]]</t>
  </si>
  <si>
    <t>PROJCS["NAD83(CSRS98) / UTM zone 13N (deprecated)",GEOGCS["NAD83(CSRS98)",DATUM["NAD83_Canadian_Spatial_Reference_System",SPHEROID["GRS 1980",6378137,298.257222101,AUTHORITY["EPSG","7019"]],TOWGS84[0,0,0,0,0,0,0],AUTHORITY["EPSG","6140"]],PRIMEM["Greenwich",0,AUTHORITY["EPSG","8901"]],UNIT["degree",0.0174532925199433,AUTHORITY["EPSG","9108"]],AUTHORITY["EPSG","4140"]],PROJECTION["Transverse_Mercator"],PARAMETER["latitude_of_origin",0],PARAMETER["central_meridian",-105],PARAMETER["scale_factor",0.9996],PARAMETER["false_easting",500000],PARAMETER["false_northing",0],UNIT["metre",1,AUTHORITY["EPSG","9001"]],AXIS["Easting",EAST],AXIS["Northing",NORTH],AUTHORITY["EPSG","2151"]]</t>
  </si>
  <si>
    <t>PROJCS["NAD83(CSRS98) / UTM zone 12N (deprecated)",GEOGCS["NAD83(CSRS98)",DATUM["NAD83_Canadian_Spatial_Reference_System",SPHEROID["GRS 1980",6378137,298.257222101,AUTHORITY["EPSG","7019"]],TOWGS84[0,0,0,0,0,0,0],AUTHORITY["EPSG","6140"]],PRIMEM["Greenwich",0,AUTHORITY["EPSG","8901"]],UNIT["degree",0.0174532925199433,AUTHORITY["EPSG","9108"]],AUTHORITY["EPSG","4140"]],PROJECTION["Transverse_Mercator"],PARAMETER["latitude_of_origin",0],PARAMETER["central_meridian",-111],PARAMETER["scale_factor",0.9996],PARAMETER["false_easting",500000],PARAMETER["false_northing",0],UNIT["metre",1,AUTHORITY["EPSG","9001"]],AXIS["Easting",EAST],AXIS["Northing",NORTH],AUTHORITY["EPSG","2152"]]</t>
  </si>
  <si>
    <t>PROJCS["NAD83(CSRS98) / UTM zone 11N (deprecated)",GEOGCS["NAD83(CSRS98)",DATUM["NAD83_Canadian_Spatial_Reference_System",SPHEROID["GRS 1980",6378137,298.257222101,AUTHORITY["EPSG","7019"]],TOWGS84[0,0,0,0,0,0,0],AUTHORITY["EPSG","6140"]],PRIMEM["Greenwich",0,AUTHORITY["EPSG","8901"]],UNIT["degree",0.0174532925199433,AUTHORITY["EPSG","9108"]],AUTHORITY["EPSG","4140"]],PROJECTION["Transverse_Mercator"],PARAMETER["latitude_of_origin",0],PARAMETER["central_meridian",-117],PARAMETER["scale_factor",0.9996],PARAMETER["false_easting",500000],PARAMETER["false_northing",0],UNIT["metre",1,AUTHORITY["EPSG","9001"]],AXIS["Easting",EAST],AXIS["Northing",NORTH],AUTHORITY["EPSG","2153"]]</t>
  </si>
  <si>
    <t>PROJCS["RGF93 / Lambert-93",GEOGCS["RGF93",DATUM["Reseau_Geodesique_Francais_1993",SPHEROID["GRS 1980",6378137,298.257222101,AUTHORITY["EPSG","7019"]],TOWGS84[0,0,0,0,0,0,0],AUTHORITY["EPSG","6171"]],PRIMEM["Greenwich",0,AUTHORITY["EPSG","8901"]],UNIT["degree",0.0174532925199433,AUTHORITY["EPSG","9122"]],AUTHORITY["EPSG","4171"]],PROJECTION["Lambert_Conformal_Conic_2SP"],PARAMETER["standard_parallel_1",49],PARAMETER["standard_parallel_2",44],PARAMETER["latitude_of_origin",46.5],PARAMETER["central_meridian",3],PARAMETER["false_easting",700000],PARAMETER["false_northing",6600000],UNIT["metre",1,AUTHORITY["EPSG","9001"]],AXIS["X",EAST],AXIS["Y",NORTH],AUTHORITY["EPSG","2154"]]</t>
  </si>
  <si>
    <t>PROJCS["American Samoa 1962 / American Samoa Lambert (deprecated)",GEOGCS["American Samoa 1962",DATUM["American_Samoa_1962",SPHEROID["Clarke 1866",6378206.4,294.9786982138982,AUTHORITY["EPSG","7008"]],TOWGS84[-115,118,426,0,0,0,0],AUTHORITY["EPSG","6169"]],PRIMEM["Greenwich",0,AUTHORITY["EPSG","8901"]],UNIT["degree",0.0174532925199433,AUTHORITY["EPSG","9122"]],AUTHORITY["EPSG","4169"]],PROJECTION["Lambert_Conformal_Conic_1SP"],PARAMETER["latitude_of_origin",-14.26666666666667],PARAMETER["central_meridian",170],PARAMETER["scale_factor",1],PARAMETER["false_easting",500000],PARAMETER["false_northing",0],UNIT["US survey foot",0.3048006096012192,AUTHORITY["EPSG","9003"]],AXIS["X",EAST],AXIS["Y",NORTH],AUTHORITY["EPSG","2155"]]</t>
  </si>
  <si>
    <t>PROJCS["NAD83(HARN) / UTM zone 59S (deprecated)",GEOGCS["NAD83(HARN)",DATUM["NAD83_High_Accuracy_Reference_Network",SPHEROID["GRS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Transverse_Mercator"],PARAMETER["latitude_of_origin",0],PARAMETER["central_meridian",171],PARAMETER["scale_factor",0.9996],PARAMETER["false_easting",500000],PARAMETER["false_northing",10000000],UNIT["metre",1,AUTHORITY["EPSG","9001"]],AXIS["Easting",EAST],AXIS["Northing",NORTH],AUTHORITY["EPSG","2156"]]</t>
  </si>
  <si>
    <t>PROJCS["IRENET95 / Irish Transverse Mercator",GEOGCS["IRENET95",DATUM["IRENET95",SPHEROID["GRS 1980",6378137,298.257222101,AUTHORITY["EPSG","7019"]],TOWGS84[0,0,0,0,0,0,0],AUTHORITY["EPSG","6173"]],PRIMEM["Greenwich",0,AUTHORITY["EPSG","8901"]],UNIT["degree",0.0174532925199433,AUTHORITY["EPSG","9122"]],AUTHORITY["EPSG","4173"]],PROJECTION["Transverse_Mercator"],PARAMETER["latitude_of_origin",53.5],PARAMETER["central_meridian",-8],PARAMETER["scale_factor",0.99982],PARAMETER["false_easting",600000],PARAMETER["false_northing",750000],UNIT["metre",1,AUTHORITY["EPSG","9001"]],AXIS["Easting",EAST],AXIS["Northing",NORTH],AUTHORITY["EPSG","2157"]]</t>
  </si>
  <si>
    <t>PROJCS["IRENET95 / UTM zone 29N",GEOGCS["IRENET95",DATUM["IRENET95",SPHEROID["GRS 1980",6378137,298.257222101,AUTHORITY["EPSG","7019"]],TOWGS84[0,0,0,0,0,0,0],AUTHORITY["EPSG","6173"]],PRIMEM["Greenwich",0,AUTHORITY["EPSG","8901"]],UNIT["degree",0.0174532925199433,AUTHORITY["EPSG","9122"]],AUTHORITY["EPSG","4173"]],PROJECTION["Transverse_Mercator"],PARAMETER["latitude_of_origin",0],PARAMETER["central_meridian",-9],PARAMETER["scale_factor",0.9996],PARAMETER["false_easting",500000],PARAMETER["false_northing",0],UNIT["metre",1,AUTHORITY["EPSG","9001"]],AXIS["Easting",EAST],AXIS["Northing",NORTH],AUTHORITY["EPSG","2158"]]</t>
  </si>
  <si>
    <t>PROJCS["Sierra Leone 1924 / New Colony Grid",GEOGCS["Sierra Leone 1924",DATUM["Sierra_Leone_Colony_1924",SPHEROID["War Office",6378300,296,AUTHORITY["EPSG","7029"]],AUTHORITY["EPSG","6174"]],PRIMEM["Greenwich",0,AUTHORITY["EPSG","8901"]],UNIT["degree",0.0174532925199433,AUTHORITY["EPSG","9122"]],AUTHORITY["EPSG","4174"]],PROJECTION["Transverse_Mercator"],PARAMETER["latitude_of_origin",6.666666666666667],PARAMETER["central_meridian",-12],PARAMETER["scale_factor",1],PARAMETER["false_easting",500000],PARAMETER["false_northing",0],UNIT["Gold Coast foot",0.3047997101815088,AUTHORITY["EPSG","9094"]],AXIS["Easting",EAST],AXIS["Northing",NORTH],AUTHORITY["EPSG","2159"]]</t>
  </si>
  <si>
    <t>PROJCS["Sierra Leone 1924 / New War Office Grid",GEOGCS["Sierra Leone 1924",DATUM["Sierra_Leone_Colony_1924",SPHEROID["War Office",6378300,296,AUTHORITY["EPSG","7029"]],AUTHORITY["EPSG","6174"]],PRIMEM["Greenwich",0,AUTHORITY["EPSG","8901"]],UNIT["degree",0.0174532925199433,AUTHORITY["EPSG","9122"]],AUTHORITY["EPSG","4174"]],PROJECTION["Transverse_Mercator"],PARAMETER["latitude_of_origin",6.666666666666667],PARAMETER["central_meridian",-12],PARAMETER["scale_factor",1],PARAMETER["false_easting",800000],PARAMETER["false_northing",600000],UNIT["Gold Coast foot",0.3047997101815088,AUTHORITY["EPSG","9094"]],AXIS["Easting",EAST],AXIS["Northing",NORTH],AUTHORITY["EPSG","2160"]]</t>
  </si>
  <si>
    <t>PROJCS["Sierra Leone 1968 / UTM zone 28N",GEOGCS["Sierra Leone 1968",DATUM["Sierra_Leone_1968",SPHEROID["Clarke 1880 (RGS)",6378249.145,293.465,AUTHORITY["EPSG","7012"]],TOWGS84[-88,4,101,0,0,0,0],AUTHORITY["EPSG","6175"]],PRIMEM["Greenwich",0,AUTHORITY["EPSG","8901"]],UNIT["degree",0.0174532925199433,AUTHORITY["EPSG","9122"]],AUTHORITY["EPSG","4175"]],PROJECTION["Transverse_Mercator"],PARAMETER["latitude_of_origin",0],PARAMETER["central_meridian",-15],PARAMETER["scale_factor",0.9996],PARAMETER["false_easting",500000],PARAMETER["false_northing",0],UNIT["metre",1,AUTHORITY["EPSG","9001"]],AXIS["Easting",EAST],AXIS["Northing",NORTH],AUTHORITY["EPSG","2161"]]</t>
  </si>
  <si>
    <t>PROJCS["Sierra Leone 1968 / UTM zone 29N",GEOGCS["Sierra Leone 1968",DATUM["Sierra_Leone_1968",SPHEROID["Clarke 1880 (RGS)",6378249.145,293.465,AUTHORITY["EPSG","7012"]],TOWGS84[-88,4,101,0,0,0,0],AUTHORITY["EPSG","6175"]],PRIMEM["Greenwich",0,AUTHORITY["EPSG","8901"]],UNIT["degree",0.0174532925199433,AUTHORITY["EPSG","9122"]],AUTHORITY["EPSG","4175"]],PROJECTION["Transverse_Mercator"],PARAMETER["latitude_of_origin",0],PARAMETER["central_meridian",-9],PARAMETER["scale_factor",0.9996],PARAMETER["false_easting",500000],PARAMETER["false_northing",0],UNIT["metre",1,AUTHORITY["EPSG","9001"]],AXIS["Easting",EAST],AXIS["Northing",NORTH],AUTHORITY["EPSG","2162"]]</t>
  </si>
  <si>
    <t>PROJCS["US National Atlas Equal Area",GEOGCS["Unspecified datum based upon the Clarke 1866 Authalic Sphere",DATUM["Not_specified_based_on_Clarke_1866_Authalic_Sphere",SPHEROID["Clarke 1866 Authalic Sphere",6370997,0,AUTHORITY["EPSG","7052"]],AUTHORITY["EPSG","6052"]],PRIMEM["Greenwich",0,AUTHORITY["EPSG","8901"]],UNIT["degree",0.0174532925199433,AUTHORITY["EPSG","9122"]],AUTHORITY["EPSG","4052"]],PROJECTION["Lambert_Azimuthal_Equal_Area"],PARAMETER["latitude_of_center",45],PARAMETER["longitude_of_center",-100],PARAMETER["false_easting",0],PARAMETER["false_northing",0],UNIT["metre",1,AUTHORITY["EPSG","9001"]],AXIS["X",EAST],AXIS["Y",NORTH],AUTHORITY["EPSG","2163"]]</t>
  </si>
  <si>
    <t>PROJCS["Locodjo 1965 / TM 5 NW",GEOGCS["Locodjo 1965",DATUM["Locodjo_1965",SPHEROID["Clarke 1880 (RGS)",6378249.145,293.465,AUTHORITY["EPSG","7012"]],TOWGS84[-125,53,467,0,0,0,0],AUTHORITY["EPSG","6142"]],PRIMEM["Greenwich",0,AUTHORITY["EPSG","8901"]],UNIT["degree",0.0174532925199433,AUTHORITY["EPSG","9122"]],AUTHORITY["EPSG","4142"]],PROJECTION["Transverse_Mercator"],PARAMETER["latitude_of_origin",0],PARAMETER["central_meridian",-5],PARAMETER["scale_factor",0.9996],PARAMETER["false_easting",500000],PARAMETER["false_northing",0],UNIT["metre",1,AUTHORITY["EPSG","9001"]],AXIS["Easting",EAST],AXIS["Northing",NORTH],AUTHORITY["EPSG","2164"]]</t>
  </si>
  <si>
    <t>PROJCS["Abidjan 1987 / TM 5 NW",GEOGCS["Abidjan 1987",DATUM["Abidjan_1987",SPHEROID["Clarke 1880 (RGS)",6378249.145,293.465,AUTHORITY["EPSG","7012"]],TOWGS84[-124.76,53,466.79,0,0,0,0],AUTHORITY["EPSG","6143"]],PRIMEM["Greenwich",0,AUTHORITY["EPSG","8901"]],UNIT["degree",0.0174532925199433,AUTHORITY["EPSG","9122"]],AUTHORITY["EPSG","4143"]],PROJECTION["Transverse_Mercator"],PARAMETER["latitude_of_origin",0],PARAMETER["central_meridian",-5],PARAMETER["scale_factor",0.9996],PARAMETER["false_easting",500000],PARAMETER["false_northing",0],UNIT["metre",1,AUTHORITY["EPSG","9001"]],AXIS["Easting",EAST],AXIS["Northing",NORTH],AUTHORITY["EPSG","2165"]]</t>
  </si>
  <si>
    <t>PROJCS["Pulkovo 1942(83) / Gauss Kruger zone 3 (deprecated)",GEOGCS["Pulkovo 1942(83)",DATUM["Pulkovo_1942_83",SPHEROID["Krassowsky 1940",6378245,298.3,AUTHORITY["EPSG","7024"]],TOWGS84[26,-121,-78,0,0,0,0],AUTHORITY["EPSG","6178"]],PRIMEM["Greenwich",0,AUTHORITY["EPSG","8901"]],UNIT["degree",0.0174532925199433,AUTHORITY["EPSG","9122"]],AUTHORITY["EPSG","4178"]],PROJECTION["Transverse_Mercator"],PARAMETER["latitude_of_origin",0],PARAMETER["central_meridian",9],PARAMETER["scale_factor",1],PARAMETER["false_easting",3500000],PARAMETER["false_northing",0],UNIT["metre",1,AUTHORITY["EPSG","9001"]],AUTHORITY["EPSG","2166"]]</t>
  </si>
  <si>
    <t>PROJCS["Pulkovo 1942(83) / Gauss Kruger zone 4 (deprecated)",GEOGCS["Pulkovo 1942(83)",DATUM["Pulkovo_1942_83",SPHEROID["Krassowsky 1940",6378245,298.3,AUTHORITY["EPSG","7024"]],TOWGS84[26,-121,-78,0,0,0,0],AUTHORITY["EPSG","6178"]],PRIMEM["Greenwich",0,AUTHORITY["EPSG","8901"]],UNIT["degree",0.0174532925199433,AUTHORITY["EPSG","9122"]],AUTHORITY["EPSG","4178"]],PROJECTION["Transverse_Mercator"],PARAMETER["latitude_of_origin",0],PARAMETER["central_meridian",12],PARAMETER["scale_factor",1],PARAMETER["false_easting",4500000],PARAMETER["false_northing",0],UNIT["metre",1,AUTHORITY["EPSG","9001"]],AUTHORITY["EPSG","2167"]]</t>
  </si>
  <si>
    <t>PROJCS["Pulkovo 1942(83) / Gauss Kruger zone 5 (deprecated)",GEOGCS["Pulkovo 1942(83)",DATUM["Pulkovo_1942_83",SPHEROID["Krassowsky 1940",6378245,298.3,AUTHORITY["EPSG","7024"]],TOWGS84[26,-121,-78,0,0,0,0],AUTHORITY["EPSG","6178"]],PRIMEM["Greenwich",0,AUTHORITY["EPSG","8901"]],UNIT["degree",0.0174532925199433,AUTHORITY["EPSG","9122"]],AUTHORITY["EPSG","4178"]],PROJECTION["Transverse_Mercator"],PARAMETER["latitude_of_origin",0],PARAMETER["central_meridian",15],PARAMETER["scale_factor",1],PARAMETER["false_easting",5500000],PARAMETER["false_northing",0],UNIT["metre",1,AUTHORITY["EPSG","9001"]],AUTHORITY["EPSG","2168"]]</t>
  </si>
  <si>
    <t>PROJCS["Luxembourg 1930 / Gauss",GEOGCS["Luxembourg 1930",DATUM["Luxembourg_1930",SPHEROID["International 1924",6378388,297,AUTHORITY["EPSG","7022"]],TOWGS84[-189.6806,18.3463,-42.7695,-0.33746,-3.09264,2.53861,0.4598],AUTHORITY["EPSG","6181"]],PRIMEM["Greenwich",0,AUTHORITY["EPSG","8901"]],UNIT["degree",0.0174532925199433,AUTHORITY["EPSG","9122"]],AUTHORITY["EPSG","4181"]],PROJECTION["Transverse_Mercator"],PARAMETER["latitude_of_origin",49.83333333333334],PARAMETER["central_meridian",6.166666666666667],PARAMETER["scale_factor",1],PARAMETER["false_easting",80000],PARAMETER["false_northing",100000],UNIT["metre",1,AUTHORITY["EPSG","9001"]],AUTHORITY["EPSG","2169"]]</t>
  </si>
  <si>
    <t>PROJCS["MGI / Slovenia Grid (deprecated)",GEOGCS["MGI",DATUM["Militar_Geographische_Institute",SPHEROID["Bessel 1841",6377397.155,299.1528128,AUTHORITY["EPSG","7004"]],TOWGS84[577.326,90.129,463.919,5.137,1.474,5.297,2.4232],AUTHORITY["EPSG","6312"]],PRIMEM["Greenwich",0,AUTHORITY["EPSG","8901"]],UNIT["degree",0.0174532925199433,AUTHORITY["EPSG","9122"]],AUTHORITY["EPSG","4312"]],PROJECTION["Transverse_Mercator"],PARAMETER["latitude_of_origin",0],PARAMETER["central_meridian",15],PARAMETER["scale_factor",0.9999],PARAMETER["false_easting",500000],PARAMETER["false_northing",0],UNIT["metre",1,AUTHORITY["EPSG","9001"]],AUTHORITY["EPSG","2170"]]</t>
  </si>
  <si>
    <t>PROJCS["Pulkovo 1942(58) / Poland zone I (deprecated)",GEOGCS["Pulkovo 1942(58)",DATUM["Pulkovo_1942_58",SPHEROID["Krassowsky 1940",6378245,298.3,AUTHORITY["EPSG","7024"]],TOWGS84[33.4,-146.6,-76.3,-0.359,-0.053,0.844,-0.84],AUTHORITY["EPSG","6179"]],PRIMEM["Greenwich",0,AUTHORITY["EPSG","8901"]],UNIT["degree",0.0174532925199433,AUTHORITY["EPSG","9122"]],AUTHORITY["EPSG","4179"]],PROJECTION["Oblique_Stereographic"],PARAMETER["latitude_of_origin",50.625],PARAMETER["central_meridian",21.08333333333333],PARAMETER["scale_factor",0.9998],PARAMETER["false_easting",4637000],PARAMETER["false_northing",5647000],UNIT["metre",1,AUTHORITY["EPSG","9001"]],AUTHORITY["EPSG","2171"]]</t>
  </si>
  <si>
    <t>PROJCS["Pulkovo 1942(58) / Poland zone II",GEOGCS["Pulkovo 1942(58)",DATUM["Pulkovo_1942_58",SPHEROID["Krassowsky 1940",6378245,298.3,AUTHORITY["EPSG","7024"]],TOWGS84[33.4,-146.6,-76.3,-0.359,-0.053,0.844,-0.84],AUTHORITY["EPSG","6179"]],PRIMEM["Greenwich",0,AUTHORITY["EPSG","8901"]],UNIT["degree",0.0174532925199433,AUTHORITY["EPSG","9122"]],AUTHORITY["EPSG","4179"]],PROJECTION["Oblique_Stereographic"],PARAMETER["latitude_of_origin",53.00194444444445],PARAMETER["central_meridian",21.50277777777778],PARAMETER["scale_factor",0.9998],PARAMETER["false_easting",4603000],PARAMETER["false_northing",5806000],UNIT["metre",1,AUTHORITY["EPSG","9001"]],AUTHORITY["EPSG","2172"]]</t>
  </si>
  <si>
    <t>PROJCS["Pulkovo 1942(58) / Poland zone III",GEOGCS["Pulkovo 1942(58)",DATUM["Pulkovo_1942_58",SPHEROID["Krassowsky 1940",6378245,298.3,AUTHORITY["EPSG","7024"]],TOWGS84[33.4,-146.6,-76.3,-0.359,-0.053,0.844,-0.84],AUTHORITY["EPSG","6179"]],PRIMEM["Greenwich",0,AUTHORITY["EPSG","8901"]],UNIT["degree",0.0174532925199433,AUTHORITY["EPSG","9122"]],AUTHORITY["EPSG","4179"]],PROJECTION["Oblique_Stereographic"],PARAMETER["latitude_of_origin",53.58333333333334],PARAMETER["central_meridian",17.00833333333333],PARAMETER["scale_factor",0.9998],PARAMETER["false_easting",3501000],PARAMETER["false_northing",5999000],UNIT["metre",1,AUTHORITY["EPSG","9001"]],AUTHORITY["EPSG","2173"]]</t>
  </si>
  <si>
    <t>PROJCS["Pulkovo 1942(58) / Poland zone IV",GEOGCS["Pulkovo 1942(58)",DATUM["Pulkovo_1942_58",SPHEROID["Krassowsky 1940",6378245,298.3,AUTHORITY["EPSG","7024"]],TOWGS84[33.4,-146.6,-76.3,-0.359,-0.053,0.844,-0.84],AUTHORITY["EPSG","6179"]],PRIMEM["Greenwich",0,AUTHORITY["EPSG","8901"]],UNIT["degree",0.0174532925199433,AUTHORITY["EPSG","9122"]],AUTHORITY["EPSG","4179"]],PROJECTION["Oblique_Stereographic"],PARAMETER["latitude_of_origin",51.67083333333333],PARAMETER["central_meridian",16.67222222222222],PARAMETER["scale_factor",0.9998],PARAMETER["false_easting",3703000],PARAMETER["false_northing",5627000],UNIT["metre",1,AUTHORITY["EPSG","9001"]],AUTHORITY["EPSG","2174"]]</t>
  </si>
  <si>
    <t>PROJCS["Pulkovo 1942(58) / Poland zone V",GEOGCS["Pulkovo 1942(58)",DATUM["Pulkovo_1942_58",SPHEROID["Krassowsky 1940",6378245,298.3,AUTHORITY["EPSG","7024"]],TOWGS84[33.4,-146.6,-76.3,-0.359,-0.053,0.844,-0.84],AUTHORITY["EPSG","6179"]],PRIMEM["Greenwich",0,AUTHORITY["EPSG","8901"]],UNIT["degree",0.0174532925199433,AUTHORITY["EPSG","9122"]],AUTHORITY["EPSG","4179"]],PROJECTION["Transverse_Mercator"],PARAMETER["latitude_of_origin",0],PARAMETER["central_meridian",18.95833333333333],PARAMETER["scale_factor",0.999983],PARAMETER["false_easting",237000],PARAMETER["false_northing",-4700000],UNIT["metre",1,AUTHORITY["EPSG","9001"]],AUTHORITY["EPSG","2175"]]</t>
  </si>
  <si>
    <t>PROJCS["ETRS89 / Poland CS2000 zone 5",GEOGCS["ETRS89",DATUM["European_Terrestrial_Reference_System_1989",SPHEROID["GRS 1980",6378137,298.257222101,AUTHORITY["EPSG","7019"]],TOWGS84[0,0,0,0,0,0,0],AUTHORITY["EPSG","6258"]],PRIMEM["Greenwich",0,AUTHORITY["EPSG","8901"]],UNIT["degree",0.0174532925199433,AUTHORITY["EPSG","9122"]],AUTHORITY["EPSG","4258"]],PROJECTION["Transverse_Mercator"],PARAMETER["latitude_of_origin",0],PARAMETER["central_meridian",15],PARAMETER["scale_factor",0.999923],PARAMETER["false_easting",5500000],PARAMETER["false_northing",0],UNIT["metre",1,AUTHORITY["EPSG","9001"]],AUTHORITY["EPSG","2176"]]</t>
  </si>
  <si>
    <t>PROJCS["ETRS89 / Poland CS2000 zone 6",GEOGCS["ETRS89",DATUM["European_Terrestrial_Reference_System_1989",SPHEROID["GRS 1980",6378137,298.257222101,AUTHORITY["EPSG","7019"]],TOWGS84[0,0,0,0,0,0,0],AUTHORITY["EPSG","6258"]],PRIMEM["Greenwich",0,AUTHORITY["EPSG","8901"]],UNIT["degree",0.0174532925199433,AUTHORITY["EPSG","9122"]],AUTHORITY["EPSG","4258"]],PROJECTION["Transverse_Mercator"],PARAMETER["latitude_of_origin",0],PARAMETER["central_meridian",18],PARAMETER["scale_factor",0.999923],PARAMETER["false_easting",6500000],PARAMETER["false_northing",0],UNIT["metre",1,AUTHORITY["EPSG","9001"]],AUTHORITY["EPSG","2177"]]</t>
  </si>
  <si>
    <t>PROJCS["ETRS89 / Poland CS2000 zone 7",GEOGCS["ETRS89",DATUM["European_Terrestrial_Reference_System_1989",SPHEROID["GRS 1980",6378137,298.257222101,AUTHORITY["EPSG","7019"]],TOWGS84[0,0,0,0,0,0,0],AUTHORITY["EPSG","6258"]],PRIMEM["Greenwich",0,AUTHORITY["EPSG","8901"]],UNIT["degree",0.0174532925199433,AUTHORITY["EPSG","9122"]],AUTHORITY["EPSG","4258"]],PROJECTION["Transverse_Mercator"],PARAMETER["latitude_of_origin",0],PARAMETER["central_meridian",21],PARAMETER["scale_factor",0.999923],PARAMETER["false_easting",7500000],PARAMETER["false_northing",0],UNIT["metre",1,AUTHORITY["EPSG","9001"]],AUTHORITY["EPSG","2178"]]</t>
  </si>
  <si>
    <t>PROJCS["ETRS89 / Poland CS2000 zone 8",GEOGCS["ETRS89",DATUM["European_Terrestrial_Reference_System_1989",SPHEROID["GRS 1980",6378137,298.257222101,AUTHORITY["EPSG","7019"]],TOWGS84[0,0,0,0,0,0,0],AUTHORITY["EPSG","6258"]],PRIMEM["Greenwich",0,AUTHORITY["EPSG","8901"]],UNIT["degree",0.0174532925199433,AUTHORITY["EPSG","9122"]],AUTHORITY["EPSG","4258"]],PROJECTION["Transverse_Mercator"],PARAMETER["latitude_of_origin",0],PARAMETER["central_meridian",24],PARAMETER["scale_factor",0.999923],PARAMETER["false_easting",8500000],PARAMETER["false_northing",0],UNIT["metre",1,AUTHORITY["EPSG","9001"]],AUTHORITY["EPSG","2179"]]</t>
  </si>
  <si>
    <t>PROJCS["ETRS89 / Poland CS92",GEOGCS["ETRS89",DATUM["European_Terrestrial_Reference_System_1989",SPHEROID["GRS 1980",6378137,298.257222101,AUTHORITY["EPSG","7019"]],TOWGS84[0,0,0,0,0,0,0],AUTHORITY["EPSG","6258"]],PRIMEM["Greenwich",0,AUTHORITY["EPSG","8901"]],UNIT["degree",0.0174532925199433,AUTHORITY["EPSG","9122"]],AUTHORITY["EPSG","4258"]],PROJECTION["Transverse_Mercator"],PARAMETER["latitude_of_origin",0],PARAMETER["central_meridian",19],PARAMETER["scale_factor",0.9993],PARAMETER["false_easting",500000],PARAMETER["false_northing",-5300000],UNIT["metre",1,AUTHORITY["EPSG","9001"]],AUTHORITY["EPSG","2180"]]</t>
  </si>
  <si>
    <t>PROJCS["ED_1950_Turkey_9 (deprecated)",GEOGCS["ED50",DATUM["European_Datum_1950",SPHEROID["International 1924",6378388,297,AUTHORITY["EPSG","7022"]],AUTHORITY["EPSG","6230"]],PRIMEM["Greenwich",0,AUTHORITY["EPSG","8901"]],UNIT["degree",0.0174532925199433,AUTHORITY["EPSG","9122"]],AUTHORITY["EPSG","4230"]],PROJECTION["Transverse_Mercator"],PARAMETER["latitude_of_origin",0],PARAMETER["central_meridian",27],PARAMETER["scale_factor",0.9996],PARAMETER["false_easting",9500000],PARAMETER["false_northing",0],UNIT["metre",1,AUTHORITY["EPSG","9001"]],AXIS["Easting",EAST],AXIS["Northing",NORTH],AUTHORITY["ESRI","2181"]]</t>
  </si>
  <si>
    <t>PROJCS["ED_1950_Turkey_10 (deprecated)",GEOGCS["ED50",DATUM["European_Datum_1950",SPHEROID["International 1924",6378388,297,AUTHORITY["EPSG","7022"]],AUTHORITY["EPSG","6230"]],PRIMEM["Greenwich",0,AUTHORITY["EPSG","8901"]],UNIT["degree",0.0174532925199433,AUTHORITY["EPSG","9122"]],AUTHORITY["EPSG","4230"]],PROJECTION["Transverse_Mercator"],PARAMETER["latitude_of_origin",0],PARAMETER["central_meridian",30],PARAMETER["scale_factor",0.9996],PARAMETER["false_easting",10500000],PARAMETER["false_northing",0],UNIT["metre",1,AUTHORITY["EPSG","9001"]],AXIS["Easting",EAST],AXIS["Northing",NORTH],AUTHORITY["ESRI","2182"]]</t>
  </si>
  <si>
    <t>PROJCS["ED_1950_Turkey_11 (deprecated)",GEOGCS["ED50",DATUM["European_Datum_1950",SPHEROID["International 1924",6378388,297,AUTHORITY["EPSG","7022"]],AUTHORITY["EPSG","6230"]],PRIMEM["Greenwich",0,AUTHORITY["EPSG","8901"]],UNIT["degree",0.0174532925199433,AUTHORITY["EPSG","9122"]],AUTHORITY["EPSG","4230"]],PROJECTION["Transverse_Mercator"],PARAMETER["latitude_of_origin",0],PARAMETER["central_meridian",33],PARAMETER["scale_factor",0.9996],PARAMETER["false_easting",11500000],PARAMETER["false_northing",0],UNIT["metre",1,AUTHORITY["EPSG","9001"]],AXIS["Easting",EAST],AXIS["Northing",NORTH],AUTHORITY["ESRI","2183"]]</t>
  </si>
  <si>
    <t>PROJCS["ED_1950_Turkey_12 (deprecated)",GEOGCS["ED50",DATUM["European_Datum_1950",SPHEROID["International 1924",6378388,297,AUTHORITY["EPSG","7022"]],AUTHORITY["EPSG","6230"]],PRIMEM["Greenwich",0,AUTHORITY["EPSG","8901"]],UNIT["degree",0.0174532925199433,AUTHORITY["EPSG","9122"]],AUTHORITY["EPSG","4230"]],PROJECTION["Transverse_Mercator"],PARAMETER["latitude_of_origin",0],PARAMETER["central_meridian",36],PARAMETER["scale_factor",0.9996],PARAMETER["false_easting",12500000],PARAMETER["false_northing",0],UNIT["metre",1,AUTHORITY["EPSG","9001"]],AXIS["Easting",EAST],AXIS["Northing",NORTH],AUTHORITY["ESRI","2184"]]</t>
  </si>
  <si>
    <t>PROJCS["ED_1950_Turkey_13 (deprecated)",GEOGCS["ED50",DATUM["European_Datum_1950",SPHEROID["International 1924",6378388,297,AUTHORITY["EPSG","7022"]],AUTHORITY["EPSG","6230"]],PRIMEM["Greenwich",0,AUTHORITY["EPSG","8901"]],UNIT["degree",0.0174532925199433,AUTHORITY["EPSG","9122"]],AUTHORITY["EPSG","4230"]],PROJECTION["Transverse_Mercator"],PARAMETER["latitude_of_origin",0],PARAMETER["central_meridian",39],PARAMETER["scale_factor",0.9996],PARAMETER["false_easting",13500000],PARAMETER["false_northing",0],UNIT["metre",1,AUTHORITY["EPSG","9001"]],AXIS["Easting",EAST],AXIS["Northing",NORTH],AUTHORITY["ESRI","2185"]]</t>
  </si>
  <si>
    <t>PROJCS["ED_1950_Turkey_14 (deprecated)",GEOGCS["ED50",DATUM["European_Datum_1950",SPHEROID["International 1924",6378388,297,AUTHORITY["EPSG","7022"]],AUTHORITY["EPSG","6230"]],PRIMEM["Greenwich",0,AUTHORITY["EPSG","8901"]],UNIT["degree",0.0174532925199433,AUTHORITY["EPSG","9122"]],AUTHORITY["EPSG","4230"]],PROJECTION["Transverse_Mercator"],PARAMETER["latitude_of_origin",0],PARAMETER["central_meridian",42],PARAMETER["scale_factor",0.9996],PARAMETER["false_easting",14500000],PARAMETER["false_northing",0],UNIT["metre",1,AUTHORITY["EPSG","9001"]],AXIS["Easting",EAST],AXIS["Northing",NORTH],AUTHORITY["ESRI","2186"]]</t>
  </si>
  <si>
    <t>PROJCS["ED_1950_Turkey_15 (deprecated)",GEOGCS["ED50",DATUM["European_Datum_1950",SPHEROID["International 1924",6378388,297,AUTHORITY["EPSG","7022"]],AUTHORITY["EPSG","6230"]],PRIMEM["Greenwich",0,AUTHORITY["EPSG","8901"]],UNIT["degree",0.0174532925199433,AUTHORITY["EPSG","9122"]],AUTHORITY["EPSG","4230"]],PROJECTION["Transverse_Mercator"],PARAMETER["latitude_of_origin",0],PARAMETER["central_meridian",45],PARAMETER["scale_factor",0.9996],PARAMETER["false_easting",15500000],PARAMETER["false_northing",0],UNIT["metre",1,AUTHORITY["EPSG","9001"]],AXIS["Easting",EAST],AXIS["Northing",NORTH],AUTHORITY["ESRI","2187"]]</t>
  </si>
  <si>
    <t>PROJCS["Azores Occidental 1939 / UTM zone 25N",GEOGCS["Azores Occidental 1939",DATUM["Azores_Occidental_Islands_1939",SPHEROID["International 1924",6378388,297,AUTHORITY["EPSG","7022"]],TOWGS84[-425,-169,81,0,0,0,0],AUTHORITY["EPSG","6182"]],PRIMEM["Greenwich",0,AUTHORITY["EPSG","8901"]],UNIT["degree",0.0174532925199433,AUTHORITY["EPSG","9122"]],AUTHORITY["EPSG","4182"]],PROJECTION["Transverse_Mercator"],PARAMETER["latitude_of_origin",0],PARAMETER["central_meridian",-33],PARAMETER["scale_factor",0.9996],PARAMETER["false_easting",500000],PARAMETER["false_northing",0],UNIT["metre",1,AUTHORITY["EPSG","9001"]],AXIS["Easting",EAST],AXIS["Northing",NORTH],AUTHORITY["EPSG","2188"]]</t>
  </si>
  <si>
    <t>PROJCS["Azores Central 1948 / UTM zone 26N",GEOGCS["Azores Central 1948",DATUM["Azores_Central_Islands_1948",SPHEROID["International 1924",6378388,297,AUTHORITY["EPSG","7022"]],TOWGS84[-104,167,-38,0,0,0,0],AUTHORITY["EPSG","6183"]],PRIMEM["Greenwich",0,AUTHORITY["EPSG","8901"]],UNIT["degree",0.0174532925199433,AUTHORITY["EPSG","9122"]],AUTHORITY["EPSG","4183"]],PROJECTION["Transverse_Mercator"],PARAMETER["latitude_of_origin",0],PARAMETER["central_meridian",-27],PARAMETER["scale_factor",0.9996],PARAMETER["false_easting",500000],PARAMETER["false_northing",0],UNIT["metre",1,AUTHORITY["EPSG","9001"]],AXIS["Easting",EAST],AXIS["Northing",NORTH],AUTHORITY["EPSG","2189"]]</t>
  </si>
  <si>
    <t>PROJCS["Azores Oriental 1940 / UTM zone 26N",GEOGCS["Azores Oriental 1940",DATUM["Azores_Oriental_Islands_1940",SPHEROID["International 1924",6378388,297,AUTHORITY["EPSG","7022"]],TOWGS84[-203,141,53,0,0,0,0],AUTHORITY["EPSG","6184"]],PRIMEM["Greenwich",0,AUTHORITY["EPSG","8901"]],UNIT["degree",0.0174532925199433,AUTHORITY["EPSG","9122"]],AUTHORITY["EPSG","4184"]],PROJECTION["Transverse_Mercator"],PARAMETER["latitude_of_origin",0],PARAMETER["central_meridian",-27],PARAMETER["scale_factor",0.9996],PARAMETER["false_easting",500000],PARAMETER["false_northing",0],UNIT["metre",1,AUTHORITY["EPSG","9001"]],AXIS["Easting",EAST],AXIS["Northing",NORTH],AUTHORITY["EPSG","2190"]]</t>
  </si>
  <si>
    <t>PROJCS["Madeira 1936 / UTM zone 28N (deprecated)",GEOGCS["Madeira 1936",DATUM["Madeira_1936",SPHEROID["International 1924",6378388,297,AUTHORITY["EPSG","7022"]],AUTHORITY["EPSG","6185"]],PRIMEM["Greenwich",0,AUTHORITY["EPSG","8901"]],UNIT["degree",0.0174532925199433,AUTHORITY["EPSG","9108"]],AUTHORITY["EPSG","4185"]],PROJECTION["Transverse_Mercator"],PARAMETER["latitude_of_origin",0],PARAMETER["central_meridian",-15],PARAMETER["scale_factor",0.9996],PARAMETER["false_easting",500000],PARAMETER["false_northing",0],UNIT["metre",1,AUTHORITY["EPSG","9001"]],AXIS["Easting",EAST],AXIS["Northing",NORTH],AUTHORITY["EPSG","2191"]]</t>
  </si>
  <si>
    <t>PROJCS["ED50 / France EuroLambert (deprecated)",GEOGCS["ED50",DATUM["European_Datum_1950",SPHEROID["International 1924",6378388,297,AUTHORITY["EPSG","7022"]],TOWGS84[-87,-98,-121,0,0,0,0],AUTHORITY["EPSG","6230"]],PRIMEM["Greenwich",0,AUTHORITY["EPSG","8901"]],UNIT["degree",0.0174532925199433,AUTHORITY["EPSG","9122"]],AUTHORITY["EPSG","4230"]],PROJECTION["Lambert_Conformal_Conic_1SP"],PARAMETER["latitude_of_origin",46.8],PARAMETER["central_meridian",2.337229166666667],PARAMETER["scale_factor",0.99987742],PARAMETER["false_easting",600000],PARAMETER["false_northing",2200000],UNIT["metre",1,AUTHORITY["EPSG","9001"]],AXIS["X",EAST],AXIS["Y",NORTH],AUTHORITY["EPSG","2192"]]</t>
  </si>
  <si>
    <t>PROJCS["NZGD2000 / New Zealand Transverse Mercator 2000",GEOGCS["NZGD2000",DATUM["New_Zealand_Geodetic_Datum_2000",SPHEROID["GRS 1980",6378137,298.257222101,AUTHORITY["EPSG","7019"]],TOWGS84[0,0,0,0,0,0,0],AUTHORITY["EPSG","6167"]],PRIMEM["Greenwich",0,AUTHORITY["EPSG","8901"]],UNIT["degree",0.0174532925199433,AUTHORITY["EPSG","9122"]],AUTHORITY["EPSG","4167"]],PROJECTION["Transverse_Mercator"],PARAMETER["latitude_of_origin",0],PARAMETER["central_meridian",173],PARAMETER["scale_factor",0.9996],PARAMETER["false_easting",1600000],PARAMETER["false_northing",10000000],UNIT["metre",1,AUTHORITY["EPSG","9001"]],AUTHORITY["EPSG","2193"]]</t>
  </si>
  <si>
    <t>PROJCS["American Samoa 1962 / American Samoa Lambert (deprecated)",GEOGCS["American Samoa 1962",DATUM["American_Samoa_1962",SPHEROID["Clarke 1866",6378206.4,294.9786982138982,AUTHORITY["EPSG","7008"]],TOWGS84[-115,118,426,0,0,0,0],AUTHORITY["EPSG","6169"]],PRIMEM["Greenwich",0,AUTHORITY["EPSG","8901"]],UNIT["degree",0.0174532925199433,AUTHORITY["EPSG","9122"]],AUTHORITY["EPSG","4169"]],PROJECTION["Lambert_Conformal_Conic_1SP"],PARAMETER["latitude_of_origin",-14.26666666666667],PARAMETER["central_meridian",-170],PARAMETER["scale_factor",1],PARAMETER["false_easting",500000],PARAMETER["false_northing",0],UNIT["US survey foot",0.3048006096012192,AUTHORITY["EPSG","9003"]],AXIS["X",EAST],AXIS["Y",NORTH],AUTHORITY["EPSG","2194"]]</t>
  </si>
  <si>
    <t>PROJCS["NAD83(HARN) / UTM zone 2S",GEOGCS["NAD83(HARN)",DATUM["NAD83_High_Accuracy_Reference_Network",SPHEROID["GRS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Transverse_Mercator"],PARAMETER["latitude_of_origin",0],PARAMETER["central_meridian",-171],PARAMETER["scale_factor",0.9996],PARAMETER["false_easting",500000],PARAMETER["false_northing",10000000],UNIT["metre",1,AUTHORITY["EPSG","9001"]],AXIS["Easting",EAST],AXIS["Northing",NORTH],AUTHORITY["EPSG","2195"]]</t>
  </si>
  <si>
    <t>PROJCS["ETRS89 / Kp2000 Jutland",GEOGCS["ETRS89",DATUM["European_Terrestrial_Reference_System_1989",SPHEROID["GRS 1980",6378137,298.257222101,AUTHORITY["EPSG","7019"]],TOWGS84[0,0,0,0,0,0,0],AUTHORITY["EPSG","6258"]],PRIMEM["Greenwich",0,AUTHORITY["EPSG","8901"]],UNIT["degree",0.0174532925199433,AUTHORITY["EPSG","9122"]],AUTHORITY["EPSG","4258"]],PROJECTION["Transverse_Mercator"],PARAMETER["latitude_of_origin",0],PARAMETER["central_meridian",9.5],PARAMETER["scale_factor",0.99995],PARAMETER["false_easting",200000],PARAMETER["false_northing",0],UNIT["metre",1,AUTHORITY["EPSG","9001"]],AXIS["Easting",EAST],AXIS["Northing",NORTH],AUTHORITY["EPSG","2196"]]</t>
  </si>
  <si>
    <t>PROJCS["ETRS89 / Kp2000 Zealand",GEOGCS["ETRS89",DATUM["European_Terrestrial_Reference_System_1989",SPHEROID["GRS 1980",6378137,298.257222101,AUTHORITY["EPSG","7019"]],TOWGS84[0,0,0,0,0,0,0],AUTHORITY["EPSG","6258"]],PRIMEM["Greenwich",0,AUTHORITY["EPSG","8901"]],UNIT["degree",0.0174532925199433,AUTHORITY["EPSG","9122"]],AUTHORITY["EPSG","4258"]],PROJECTION["Transverse_Mercator"],PARAMETER["latitude_of_origin",0],PARAMETER["central_meridian",12],PARAMETER["scale_factor",0.99995],PARAMETER["false_easting",500000],PARAMETER["false_northing",0],UNIT["metre",1,AUTHORITY["EPSG","9001"]],AXIS["Easting",EAST],AXIS["Northing",NORTH],AUTHORITY["EPSG","2197"]]</t>
  </si>
  <si>
    <t>PROJCS["ETRS89 / Kp2000 Bornholm",GEOGCS["ETRS89",DATUM["European_Terrestrial_Reference_System_1989",SPHEROID["GRS 1980",6378137,298.257222101,AUTHORITY["EPSG","7019"]],TOWGS84[0,0,0,0,0,0,0],AUTHORITY["EPSG","6258"]],PRIMEM["Greenwich",0,AUTHORITY["EPSG","8901"]],UNIT["degree",0.0174532925199433,AUTHORITY["EPSG","9122"]],AUTHORITY["EPSG","4258"]],PROJECTION["Transverse_Mercator"],PARAMETER["latitude_of_origin",0],PARAMETER["central_meridian",15],PARAMETER["scale_factor",1],PARAMETER["false_easting",900000],PARAMETER["false_northing",0],UNIT["metre",1,AUTHORITY["EPSG","9001"]],AXIS["Easting",EAST],AXIS["Northing",NORTH],AUTHORITY["EPSG","2198"]]</t>
  </si>
  <si>
    <t>PROJCS["Albanian 1987 / Gauss Kruger zone 4 (deprecated)",GEOGCS["Albanian 1987",DATUM["Albanian_1987",SPHEROID["Krassowsky 1940",6378245,298.3,AUTHORITY["EPSG","7024"]],TOWGS84[-44.183,-0.58,-38.489,2.3867,2.7072,-3.5196,-8.2703],AUTHORITY["EPSG","6191"]],PRIMEM["Greenwich",0,AUTHORITY["EPSG","8901"]],UNIT["degree",0.0174532925199433,AUTHORITY["EPSG","9122"]],AUTHORITY["EPSG","4191"]],PROJECTION["Transverse_Mercator"],PARAMETER["latitude_of_origin",0],PARAMETER["central_meridian",21],PARAMETER["scale_factor",1],PARAMETER["false_easting",4500000],PARAMETER["false_northing",0],UNIT["metre",1,AUTHORITY["EPSG","9001"]],AUTHORITY["EPSG","2199"]]</t>
  </si>
  <si>
    <t>PROJCS["ATS77 / New Brunswick Stereographic (ATS77)",GEOGCS["ATS77",DATUM["Average_Terrestrial_System_1977",SPHEROID["Average Terrestrial System 1977",6378135,298.257,AUTHORITY["EPSG","7041"]],AUTHORITY["EPSG","6122"]],PRIMEM["Greenwich",0,AUTHORITY["EPSG","8901"]],UNIT["degree",0.0174532925199433,AUTHORITY["EPSG","9122"]],AUTHORITY["EPSG","4122"]],PROJECTION["Oblique_Stereographic"],PARAMETER["latitude_of_origin",46.5],PARAMETER["central_meridian",-66.5],PARAMETER["scale_factor",0.999912],PARAMETER["false_easting",300000],PARAMETER["false_northing",800000],UNIT["metre",1,AUTHORITY["EPSG","9001"]],AUTHORITY["EPSG","2200"]]</t>
  </si>
  <si>
    <t>PROJCS["REGVEN / UTM zone 18N",GEOGCS["REGVEN",DATUM["Red_Geodesica_Venezolana",SPHEROID["GRS 1980",6378137,298.257222101,AUTHORITY["EPSG","7019"]],TOWGS84[0,0,0,0,0,0,0],AUTHORITY["EPSG","6189"]],PRIMEM["Greenwich",0,AUTHORITY["EPSG","8901"]],UNIT["degree",0.0174532925199433,AUTHORITY["EPSG","9122"]],AUTHORITY["EPSG","4189"]],PROJECTION["Transverse_Mercator"],PARAMETER["latitude_of_origin",0],PARAMETER["central_meridian",-75],PARAMETER["scale_factor",0.9996],PARAMETER["false_easting",500000],PARAMETER["false_northing",0],UNIT["metre",1,AUTHORITY["EPSG","9001"]],AXIS["Easting",EAST],AXIS["Northing",NORTH],AUTHORITY["EPSG","2201"]]</t>
  </si>
  <si>
    <t>PROJCS["REGVEN / UTM zone 19N",GEOGCS["REGVEN",DATUM["Red_Geodesica_Venezolana",SPHEROID["GRS 1980",6378137,298.257222101,AUTHORITY["EPSG","7019"]],TOWGS84[0,0,0,0,0,0,0],AUTHORITY["EPSG","6189"]],PRIMEM["Greenwich",0,AUTHORITY["EPSG","8901"]],UNIT["degree",0.0174532925199433,AUTHORITY["EPSG","9122"]],AUTHORITY["EPSG","4189"]],PROJECTION["Transverse_Mercator"],PARAMETER["latitude_of_origin",0],PARAMETER["central_meridian",-69],PARAMETER["scale_factor",0.9996],PARAMETER["false_easting",500000],PARAMETER["false_northing",0],UNIT["metre",1,AUTHORITY["EPSG","9001"]],AXIS["Easting",EAST],AXIS["Northing",NORTH],AUTHORITY["EPSG","2202"]]</t>
  </si>
  <si>
    <t>PROJCS["REGVEN / UTM zone 20N",GEOGCS["REGVEN",DATUM["Red_Geodesica_Venezolana",SPHEROID["GRS 1980",6378137,298.257222101,AUTHORITY["EPSG","7019"]],TOWGS84[0,0,0,0,0,0,0],AUTHORITY["EPSG","6189"]],PRIMEM["Greenwich",0,AUTHORITY["EPSG","8901"]],UNIT["degree",0.0174532925199433,AUTHORITY["EPSG","9122"]],AUTHORITY["EPSG","4189"]],PROJECTION["Transverse_Mercator"],PARAMETER["latitude_of_origin",0],PARAMETER["central_meridian",-63],PARAMETER["scale_factor",0.9996],PARAMETER["false_easting",500000],PARAMETER["false_northing",0],UNIT["metre",1,AUTHORITY["EPSG","9001"]],AXIS["Easting",EAST],AXIS["Northing",NORTH],AUTHORITY["EPSG","2203"]]</t>
  </si>
  <si>
    <t>PROJCS["NAD27 / Tennessee",GEOGCS["NAD27",DATUM["North_American_Datum_1927",SPHEROID["Clarke 1866",6378206.4,294.9786982138982,AUTHORITY["EPSG","7008"]],AUTHORITY["EPSG","6267"]],PRIMEM["Greenwich",0,AUTHORITY["EPSG","8901"]],UNIT["degree",0.0174532925199433,AUTHORITY["EPSG","9122"]],AUTHORITY["EPSG","4267"]],PROJECTION["Lambert_Conformal_Conic_2SP"],PARAMETER["standard_parallel_1",35.25],PARAMETER["standard_parallel_2",36.41666666666666],PARAMETER["latitude_of_origin",34.66666666666666],PARAMETER["central_meridian",-86],PARAMETER["false_easting",2000000],PARAMETER["false_northing",100000],UNIT["US survey foot",0.3048006096012192,AUTHORITY["EPSG","9003"]],AXIS["X",EAST],AXIS["Y",NORTH],AUTHORITY["EPSG","2204"]]</t>
  </si>
  <si>
    <t>PROJCS["NAD83 / Kentucky North",GEOGCS["NAD83",DATUM["North_American_Datum_1983",SPHEROID["GRS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Lambert_Conformal_Conic_2SP"],PARAMETER["standard_parallel_1",37.96666666666667],PARAMETER["standard_parallel_2",38.96666666666667],PARAMETER["latitude_of_origin",37.5],PARAMETER["central_meridian",-84.25],PARAMETER["false_easting",500000],PARAMETER["false_northing",0],UNIT["metre",1,AUTHORITY["EPSG","9001"]],AXIS["X",EAST],AXIS["Y",NORTH],AUTHORITY["EPSG","2205"]]</t>
  </si>
  <si>
    <t>PROJCS["ED50 / 3-degree Gauss-Kruger zone 9",GEOGCS["ED50",DATUM["European_Datum_1950",SPHEROID["International 1924",6378388,297,AUTHORITY["EPSG","7022"]],TOWGS84[-87,-98,-121,0,0,0,0],AUTHORITY["EPSG","6230"]],PRIMEM["Greenwich",0,AUTHORITY["EPSG","8901"]],UNIT["degree",0.0174532925199433,AUTHORITY["EPSG","9122"]],AUTHORITY["EPSG","4230"]],PROJECTION["Transverse_Mercator"],PARAMETER["latitude_of_origin",0],PARAMETER["central_meridian",27],PARAMETER["scale_factor",1],PARAMETER["false_easting",9500000],PARAMETER["false_northing",0],UNIT["metre",1,AUTHORITY["EPSG","9001"]],AUTHORITY["EPSG","2206"]]</t>
  </si>
  <si>
    <t>PROJCS["ED50 / 3-degree Gauss-Kruger zone 10",GEOGCS["ED50",DATUM["European_Datum_1950",SPHEROID["International 1924",6378388,297,AUTHORITY["EPSG","7022"]],TOWGS84[-87,-98,-121,0,0,0,0],AUTHORITY["EPSG","6230"]],PRIMEM["Greenwich",0,AUTHORITY["EPSG","8901"]],UNIT["degree",0.0174532925199433,AUTHORITY["EPSG","9122"]],AUTHORITY["EPSG","4230"]],PROJECTION["Transverse_Mercator"],PARAMETER["latitude_of_origin",0],PARAMETER["central_meridian",30],PARAMETER["scale_factor",1],PARAMETER["false_easting",10500000],PARAMETER["false_northing",0],UNIT["metre",1,AUTHORITY["EPSG","9001"]],AUTHORITY["EPSG","2207"]]</t>
  </si>
  <si>
    <t>PROJCS["ED50 / 3-degree Gauss-Kruger zone 11",GEOGCS["ED50",DATUM["European_Datum_1950",SPHEROID["International 1924",6378388,297,AUTHORITY["EPSG","7022"]],TOWGS84[-87,-98,-121,0,0,0,0],AUTHORITY["EPSG","6230"]],PRIMEM["Greenwich",0,AUTHORITY["EPSG","8901"]],UNIT["degree",0.0174532925199433,AUTHORITY["EPSG","9122"]],AUTHORITY["EPSG","4230"]],PROJECTION["Transverse_Mercator"],PARAMETER["latitude_of_origin",0],PARAMETER["central_meridian",33],PARAMETER["scale_factor",1],PARAMETER["false_easting",11500000],PARAMETER["false_northing",0],UNIT["metre",1,AUTHORITY["EPSG","9001"]],AUTHORITY["EPSG","2208"]]</t>
  </si>
  <si>
    <t>PROJCS["ED50 / 3-degree Gauss-Kruger zone 12",GEOGCS["ED50",DATUM["European_Datum_1950",SPHEROID["International 1924",6378388,297,AUTHORITY["EPSG","7022"]],TOWGS84[-87,-98,-121,0,0,0,0],AUTHORITY["EPSG","6230"]],PRIMEM["Greenwich",0,AUTHORITY["EPSG","8901"]],UNIT["degree",0.0174532925199433,AUTHORITY["EPSG","9122"]],AUTHORITY["EPSG","4230"]],PROJECTION["Transverse_Mercator"],PARAMETER["latitude_of_origin",0],PARAMETER["central_meridian",36],PARAMETER["scale_factor",1],PARAMETER["false_easting",12500000],PARAMETER["false_northing",0],UNIT["metre",1,AUTHORITY["EPSG","9001"]],AUTHORITY["EPSG","2209"]]</t>
  </si>
  <si>
    <t>PROJCS["ED50 / 3-degree Gauss-Kruger zone 13",GEOGCS["ED50",DATUM["European_Datum_1950",SPHEROID["International 1924",6378388,297,AUTHORITY["EPSG","7022"]],TOWGS84[-87,-98,-121,0,0,0,0],AUTHORITY["EPSG","6230"]],PRIMEM["Greenwich",0,AUTHORITY["EPSG","8901"]],UNIT["degree",0.0174532925199433,AUTHORITY["EPSG","9122"]],AUTHORITY["EPSG","4230"]],PROJECTION["Transverse_Mercator"],PARAMETER["latitude_of_origin",0],PARAMETER["central_meridian",39],PARAMETER["scale_factor",1],PARAMETER["false_easting",13500000],PARAMETER["false_northing",0],UNIT["metre",1,AUTHORITY["EPSG","9001"]],AUTHORITY["EPSG","2210"]]</t>
  </si>
  <si>
    <t>PROJCS["ED50 / 3-degree Gauss-Kruger zone 14",GEOGCS["ED50",DATUM["European_Datum_1950",SPHEROID["International 1924",6378388,297,AUTHORITY["EPSG","7022"]],TOWGS84[-87,-98,-121,0,0,0,0],AUTHORITY["EPSG","6230"]],PRIMEM["Greenwich",0,AUTHORITY["EPSG","8901"]],UNIT["degree",0.0174532925199433,AUTHORITY["EPSG","9122"]],AUTHORITY["EPSG","4230"]],PROJECTION["Transverse_Mercator"],PARAMETER["latitude_of_origin",0],PARAMETER["central_meridian",42],PARAMETER["scale_factor",1],PARAMETER["false_easting",14500000],PARAMETER["false_northing",0],UNIT["metre",1,AUTHORITY["EPSG","9001"]],AUTHORITY["EPSG","2211"]]</t>
  </si>
  <si>
    <t>PROJCS["ED50 / 3-degree Gauss-Kruger zone 15",GEOGCS["ED50",DATUM["European_Datum_1950",SPHEROID["International 1924",6378388,297,AUTHORITY["EPSG","7022"]],TOWGS84[-87,-98,-121,0,0,0,0],AUTHORITY["EPSG","6230"]],PRIMEM["Greenwich",0,AUTHORITY["EPSG","8901"]],UNIT["degree",0.0174532925199433,AUTHORITY["EPSG","9122"]],AUTHORITY["EPSG","4230"]],PROJECTION["Transverse_Mercator"],PARAMETER["latitude_of_origin",0],PARAMETER["central_meridian",45],PARAMETER["scale_factor",1],PARAMETER["false_easting",15500000],PARAMETER["false_northing",0],UNIT["metre",1,AUTHORITY["EPSG","9001"]],AUTHORITY["EPSG","2212"]]</t>
  </si>
  <si>
    <t>PROJCS["ETRS89 / TM 30 NE",GEOGCS["ETRS89",DATUM["European_Terrestrial_Reference_System_1989",SPHEROID["GRS 1980",6378137,298.257222101,AUTHORITY["EPSG","7019"]],TOWGS84[0,0,0,0,0,0,0],AUTHORITY["EPSG","6258"]],PRIMEM["Greenwich",0,AUTHORITY["EPSG","8901"]],UNIT["degree",0.0174532925199433,AUTHORITY["EPSG","9122"]],AUTHORITY["EPSG","4258"]],PROJECTION["Transverse_Mercator"],PARAMETER["latitude_of_origin",0],PARAMETER["central_meridian",30],PARAMETER["scale_factor",0.9996],PARAMETER["false_easting",500000],PARAMETER["false_northing",0],UNIT["metre",1,AUTHORITY["EPSG","9001"]],AXIS["Easting",EAST],AXIS["Northing",NORTH],AUTHORITY["EPSG","2213"]]</t>
  </si>
  <si>
    <t>PROJCS["Douala 1948 / AOF west (deprecated)",GEOGCS["Douala 1948",DATUM["Douala_1948",SPHEROID["International 1924",6378388,297,AUTHORITY["EPSG","7022"]],TOWGS84[-206.1,-174.7,-87.7,0,0,0,0],AUTHORITY["EPSG","6192"]],PRIMEM["Greenwich",0,AUTHORITY["EPSG","8901"]],UNIT["degree",0.0174532925199433,AUTHORITY["EPSG","9122"]],AUTHORITY["EPSG","4192"]],PROJECTION["Transverse_Mercator"],PARAMETER["latitude_of_origin",0],PARAMETER["central_meridian",10.5],PARAMETER["scale_factor",0.999],PARAMETER["false_easting",1000000],PARAMETER["false_northing",1000000],UNIT["metre",1,AUTHORITY["EPSG","9001"]],AXIS["Easting",EAST],AXIS["Northing",NORTH],AUTHORITY["EPSG","2214"]]</t>
  </si>
  <si>
    <t>PROJCS["Manoca 1962 / UTM zone 32N",GEOGCS["Manoca 1962",DATUM["Manoca_1962",SPHEROID["Clarke 1880 (IGN)",6378249.2,293.4660212936269,AUTHORITY["EPSG","7011"]],TOWGS84[-70.9,-151.8,-41.4,0,0,0,0],AUTHORITY["EPSG","6193"]],PRIMEM["Greenwich",0,AUTHORITY["EPSG","8901"]],UNIT["degree",0.0174532925199433,AUTHORITY["EPSG","9122"]],AUTHORITY["EPSG","4193"]],PROJECTION["Transverse_Mercator"],PARAMETER["latitude_of_origin",0],PARAMETER["central_meridian",9],PARAMETER["scale_factor",0.9996],PARAMETER["false_easting",500000],PARAMETER["false_northing",0],UNIT["metre",1,AUTHORITY["EPSG","9001"]],AXIS["Easting",EAST],AXIS["Northing",NORTH],AUTHORITY["EPSG","2215"]]</t>
  </si>
  <si>
    <t>PROJCS["Qornoq 1927 / UTM zone 22N",GEOGCS["Qornoq 1927",DATUM["Qornoq_1927",SPHEROID["International 1924",6378388,297,AUTHORITY["EPSG","7022"]],TOWGS84[164,138,-189,0,0,0,0],AUTHORITY["EPSG","6194"]],PRIMEM["Greenwich",0,AUTHORITY["EPSG","8901"]],UNIT["degree",0.0174532925199433,AUTHORITY["EPSG","9122"]],AUTHORITY["EPSG","4194"]],PROJECTION["Transverse_Mercator"],PARAMETER["latitude_of_origin",0],PARAMETER["central_meridian",-51],PARAMETER["scale_factor",0.9996],PARAMETER["false_easting",500000],PARAMETER["false_northing",0],UNIT["metre",1,AUTHORITY["EPSG","9001"]],AXIS["Easting",EAST],AXIS["Northing",NORTH],AUTHORITY["EPSG","2216"]]</t>
  </si>
  <si>
    <t>PROJCS["Qornoq 1927 / UTM zone 23N",GEOGCS["Qornoq 1927",DATUM["Qornoq_1927",SPHEROID["International 1924",6378388,297,AUTHORITY["EPSG","7022"]],TOWGS84[164,138,-189,0,0,0,0],AUTHORITY["EPSG","6194"]],PRIMEM["Greenwich",0,AUTHORITY["EPSG","8901"]],UNIT["degree",0.0174532925199433,AUTHORITY["EPSG","9122"]],AUTHORITY["EPSG","4194"]],PROJECTION["Transverse_Mercator"],PARAMETER["latitude_of_origin",0],PARAMETER["central_meridian",-45],PARAMETER["scale_factor",0.9996],PARAMETER["false_easting",500000],PARAMETER["false_northing",0],UNIT["metre",1,AUTHORITY["EPSG","9001"]],AXIS["Easting",EAST],AXIS["Northing",NORTH],AUTHORITY["EPSG","2217"]]</t>
  </si>
  <si>
    <t>PROJCS["ATS77 / UTM zone 19N",GEOGCS["ATS77",DATUM["Average_Terrestrial_System_1977",SPHEROID["Average Terrestrial System 1977",6378135,298.257,AUTHORITY["EPSG","7041"]],AUTHORITY["EPSG","6122"]],PRIMEM["Greenwich",0,AUTHORITY["EPSG","8901"]],UNIT["degree",0.0174532925199433,AUTHORITY["EPSG","9122"]],AUTHORITY["EPSG","4122"]],PROJECTION["Transverse_Mercator"],PARAMETER["latitude_of_origin",0],PARAMETER["central_meridian",-69],PARAMETER["scale_factor",0.9996],PARAMETER["false_easting",500000],PARAMETER["false_northing",0],UNIT["metre",1,AUTHORITY["EPSG","9001"]],AXIS["Easting",EAST],AXIS["Northing",NORTH],AUTHORITY["EPSG","2219"]]</t>
  </si>
  <si>
    <t>PROJCS["ATS77 / UTM zone 20N",GEOGCS["ATS77",DATUM["Average_Terrestrial_System_1977",SPHEROID["Average Terrestrial System 1977",6378135,298.257,AUTHORITY["EPSG","7041"]],AUTHORITY["EPSG","6122"]],PRIMEM["Greenwich",0,AUTHORITY["EPSG","8901"]],UNIT["degree",0.0174532925199433,AUTHORITY["EPSG","9122"]],AUTHORITY["EPSG","4122"]],PROJECTION["Transverse_Mercator"],PARAMETER["latitude_of_origin",0],PARAMETER["central_meridian",-63],PARAMETER["scale_factor",0.9996],PARAMETER["false_easting",500000],PARAMETER["false_northing",0],UNIT["metre",1,AUTHORITY["EPSG","9001"]],AXIS["Easting",EAST],AXIS["Northing",NORTH],AUTHORITY["EPSG","2220"]]</t>
  </si>
  <si>
    <t>PROJCS["NAD83 / Arizona East (ft)",GEOGCS["NAD83",DATUM["North_American_Datum_1983",SPHEROID["GRS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Transverse_Mercator"],PARAMETER["latitude_of_origin",31],PARAMETER["central_meridian",-110.1666666666667],PARAMETER["scale_factor",0.9999],PARAMETER["false_easting",700000],PARAMETER["false_northing",0],UNIT["foot",0.3048,AUTHORITY["EPSG","9002"]],AXIS["X",EAST],AXIS["Y",NORTH],AUTHORITY["EPSG","2222"]]</t>
  </si>
  <si>
    <t>PROJCS["NAD83 / Arizona Central (ft)",GEOGCS["NAD83",DATUM["North_American_Datum_1983",SPHEROID["GRS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Transverse_Mercator"],PARAMETER["latitude_of_origin",31],PARAMETER["central_meridian",-111.9166666666667],PARAMETER["scale_factor",0.9999],PARAMETER["false_easting",700000],PARAMETER["false_northing",0],UNIT["foot",0.3048,AUTHORITY["EPSG","9002"]],AXIS["X",EAST],AXIS["Y",NORTH],AUTHORITY["EPSG","2223"]]</t>
  </si>
  <si>
    <t>PROJCS["NAD83 / Arizona West (ft)",GEOGCS["NAD83",DATUM["North_American_Datum_1983",SPHEROID["GRS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Transverse_Mercator"],PARAMETER["latitude_of_origin",31],PARAMETER["central_meridian",-113.75],PARAMETER["scale_factor",0.999933333],PARAMETER["false_easting",700000],PARAMETER["false_northing",0],UNIT["foot",0.3048,AUTHORITY["EPSG","9002"]],AXIS["X",EAST],AXIS["Y",NORTH],AUTHORITY["EPSG","2224"]]</t>
  </si>
  <si>
    <t>PROJCS["NAD83 / California zone 1 (ftUS)",GEOGCS["NAD83",DATUM["North_American_Datum_1983",SPHEROID["GRS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Lambert_Conformal_Conic_2SP"],PARAMETER["standard_parallel_1",41.66666666666666],PARAMETER["standard_parallel_2",40],PARAMETER["latitude_of_origin",39.33333333333334],PARAMETER["central_meridian",-122],PARAMETER["false_easting",6561666.667],PARAMETER["false_northing",1640416.667],UNIT["US survey foot",0.3048006096012192,AUTHORITY["EPSG","9003"]],AXIS["X",EAST],AXIS["Y",NORTH],AUTHORITY["EPSG","2225"]]</t>
  </si>
  <si>
    <t>PROJCS["NAD83 / California zone 2 (ftUS)",GEOGCS["NAD83",DATUM["North_American_Datum_1983",SPHEROID["GRS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Lambert_Conformal_Conic_2SP"],PARAMETER["standard_parallel_1",39.83333333333334],PARAMETER["standard_parallel_2",38.33333333333334],PARAMETER["latitude_of_origin",37.66666666666666],PARAMETER["central_meridian",-122],PARAMETER["false_easting",6561666.667],PARAMETER["false_northing",1640416.667],UNIT["US survey foot",0.3048006096012192,AUTHORITY["EPSG","9003"]],AXIS["X",EAST],AXIS["Y",NORTH],AUTHORITY["EPSG","2226"]]</t>
  </si>
  <si>
    <t>PROJCS["NAD83 / California zone 3 (ftUS)",GEOGCS["NAD83",DATUM["North_American_Datum_1983",SPHEROID["GRS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Lambert_Conformal_Conic_2SP"],PARAMETER["standard_parallel_1",38.43333333333333],PARAMETER["standard_parallel_2",37.06666666666667],PARAMETER["latitude_of_origin",36.5],PARAMETER["central_meridian",-120.5],PARAMETER["false_easting",6561666.667],PARAMETER["false_northing",1640416.667],UNIT["US survey foot",0.3048006096012192,AUTHORITY["EPSG","9003"]],AXIS["X",EAST],AXIS["Y",NORTH],AUTHORITY["EPSG","2227"]]</t>
  </si>
  <si>
    <t>PROJCS["NAD83 / California zone 4 (ftUS)",GEOGCS["NAD83",DATUM["North_American_Datum_1983",SPHEROID["GRS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Lambert_Conformal_Conic_2SP"],PARAMETER["standard_parallel_1",37.25],PARAMETER["standard_parallel_2",36],PARAMETER["latitude_of_origin",35.33333333333334],PARAMETER["central_meridian",-119],PARAMETER["false_easting",6561666.667],PARAMETER["false_northing",1640416.667],UNIT["US survey foot",0.3048006096012192,AUTHORITY["EPSG","9003"]],AXIS["X",EAST],AXIS["Y",NORTH],AUTHORITY["EPSG","2228"]]</t>
  </si>
  <si>
    <t>PROJCS["NAD83 / California zone 5 (ftUS)",GEOGCS["NAD83",DATUM["North_American_Datum_1983",SPHEROID["GRS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Lambert_Conformal_Conic_2SP"],PARAMETER["standard_parallel_1",35.46666666666667],PARAMETER["standard_parallel_2",34.03333333333333],PARAMETER["latitude_of_origin",33.5],PARAMETER["central_meridian",-118],PARAMETER["false_easting",6561666.667],PARAMETER["false_northing",1640416.667],UNIT["US survey foot",0.3048006096012192,AUTHORITY["EPSG","9003"]],AXIS["X",EAST],AXIS["Y",NORTH],AUTHORITY["EPSG","2229"]]</t>
  </si>
  <si>
    <t>PROJCS["NAD83 / California zone 6 (ftUS)",GEOGCS["NAD83",DATUM["North_American_Datum_1983",SPHEROID["GRS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Lambert_Conformal_Conic_2SP"],PARAMETER["standard_parallel_1",33.88333333333333],PARAMETER["standard_parallel_2",32.78333333333333],PARAMETER["latitude_of_origin",32.16666666666666],PARAMETER["central_meridian",-116.25],PARAMETER["false_easting",6561666.667],PARAMETER["false_northing",1640416.667],UNIT["US survey foot",0.3048006096012192,AUTHORITY["EPSG","9003"]],AXIS["X",EAST],AXIS["Y",NORTH],AUTHORITY["EPSG","2230"]]</t>
  </si>
  <si>
    <t>PROJCS["NAD83 / Colorado North (ftUS)",GEOGCS["NAD83",DATUM["North_American_Datum_1983",SPHEROID["GRS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Lambert_Conformal_Conic_2SP"],PARAMETER["standard_parallel_1",40.78333333333333],PARAMETER["standard_parallel_2",39.71666666666667],PARAMETER["latitude_of_origin",39.33333333333334],PARAMETER["central_meridian",-105.5],PARAMETER["false_easting",3000000],PARAMETER["false_northing",1000000],UNIT["US survey foot",0.3048006096012192,AUTHORITY["EPSG","9003"]],AXIS["X",EAST],AXIS["Y",NORTH],AUTHORITY["EPSG","2231"]]</t>
  </si>
  <si>
    <t>PROJCS["NAD83 / Colorado Central (ftUS)",GEOGCS["NAD83",DATUM["North_American_Datum_1983",SPHEROID["GRS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Lambert_Conformal_Conic_2SP"],PARAMETER["standard_parallel_1",39.75],PARAMETER["standard_parallel_2",38.45],PARAMETER["latitude_of_origin",37.83333333333334],PARAMETER["central_meridian",-105.5],PARAMETER["false_easting",3000000],PARAMETER["false_northing",1000000],UNIT["US survey foot",0.3048006096012192,AUTHORITY["EPSG","9003"]],AXIS["X",EAST],AXIS["Y",NORTH],AUTHORITY["EPSG","2232"]]</t>
  </si>
  <si>
    <t>PROJCS["NAD83 / Colorado South (ftUS)",GEOGCS["NAD83",DATUM["North_American_Datum_1983",SPHEROID["GRS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Lambert_Conformal_Conic_2SP"],PARAMETER["standard_parallel_1",38.43333333333333],PARAMETER["standard_parallel_2",37.23333333333333],PARAMETER["latitude_of_origin",36.66666666666666],PARAMETER["central_meridian",-105.5],PARAMETER["false_easting",3000000],PARAMETER["false_northing",1000000],UNIT["US survey foot",0.3048006096012192,AUTHORITY["EPSG","9003"]],AXIS["X",EAST],AXIS["Y",NORTH],AUTHORITY["EPSG","2233"]]</t>
  </si>
  <si>
    <t>PROJCS["NAD83 / Connecticut (ftUS)",GEOGCS["NAD83",DATUM["North_American_Datum_1983",SPHEROID["GRS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Lambert_Conformal_Conic_2SP"],PARAMETER["standard_parallel_1",41.86666666666667],PARAMETER["standard_parallel_2",41.2],PARAMETER["latitude_of_origin",40.83333333333334],PARAMETER["central_meridian",-72.75],PARAMETER["false_easting",1000000],PARAMETER["false_northing",500000],UNIT["US survey foot",0.3048006096012192,AUTHORITY["EPSG","9003"]],AXIS["X",EAST],AXIS["Y",NORTH],AUTHORITY["EPSG","2234"]]</t>
  </si>
  <si>
    <t>PROJCS["NAD83 / Delaware (ftUS)",GEOGCS["NAD83",DATUM["North_American_Datum_1983",SPHEROID["GRS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Transverse_Mercator"],PARAMETER["latitude_of_origin",38],PARAMETER["central_meridian",-75.41666666666667],PARAMETER["scale_factor",0.999995],PARAMETER["false_easting",656166.667],PARAMETER["false_northing",0],UNIT["US survey foot",0.3048006096012192,AUTHORITY["EPSG","9003"]],AXIS["X",EAST],AXIS["Y",NORTH],AUTHORITY["EPSG","2235"]]</t>
  </si>
  <si>
    <t>PROJCS["NAD83 / Florida East (ftUS)",GEOGCS["NAD83",DATUM["North_American_Datum_1983",SPHEROID["GRS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Transverse_Mercator"],PARAMETER["latitude_of_origin",24.33333333333333],PARAMETER["central_meridian",-81],PARAMETER["scale_factor",0.999941177],PARAMETER["false_easting",656166.667],PARAMETER["false_northing",0],UNIT["US survey foot",0.3048006096012192,AUTHORITY["EPSG","9003"]],AXIS["X",EAST],AXIS["Y",NORTH],AUTHORITY["EPSG","2236"]]</t>
  </si>
  <si>
    <t>PROJCS["NAD83 / Florida West (ftUS)",GEOGCS["NAD83",DATUM["North_American_Datum_1983",SPHEROID["GRS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Transverse_Mercator"],PARAMETER["latitude_of_origin",24.33333333333333],PARAMETER["central_meridian",-82],PARAMETER["scale_factor",0.999941177],PARAMETER["false_easting",656166.667],PARAMETER["false_northing",0],UNIT["US survey foot",0.3048006096012192,AUTHORITY["EPSG","9003"]],AXIS["X",EAST],AXIS["Y",NORTH],AUTHORITY["EPSG","2237"]]</t>
  </si>
  <si>
    <t>PROJCS["NAD83 / Florida North (ftUS)",GEOGCS["NAD83",DATUM["North_American_Datum_1983",SPHEROID["GRS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Lambert_Conformal_Conic_2SP"],PARAMETER["standard_parallel_1",30.75],PARAMETER["standard_parallel_2",29.58333333333333],PARAMETER["latitude_of_origin",29],PARAMETER["central_meridian",-84.5],PARAMETER["false_easting",1968500],PARAMETER["false_northing",0],UNIT["US survey foot",0.3048006096012192,AUTHORITY["EPSG","9003"]],AXIS["X",EAST],AXIS["Y",NORTH],AUTHORITY["EPSG","2238"]]</t>
  </si>
  <si>
    <t>PROJCS["NAD83 / Georgia East (ftUS)",GEOGCS["NAD83",DATUM["North_American_Datum_1983",SPHEROID["GRS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Transverse_Mercator"],PARAMETER["latitude_of_origin",30],PARAMETER["central_meridian",-82.16666666666667],PARAMETER["scale_factor",0.9999],PARAMETER["false_easting",656166.667],PARAMETER["false_northing",0],UNIT["US survey foot",0.3048006096012192,AUTHORITY["EPSG","9003"]],AXIS["X",EAST],AXIS["Y",NORTH],AUTHORITY["EPSG","2239"]]</t>
  </si>
  <si>
    <t>PROJCS["NAD83 / Georgia West (ftUS)",GEOGCS["NAD83",DATUM["North_American_Datum_1983",SPHEROID["GRS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Transverse_Mercator"],PARAMETER["latitude_of_origin",30],PARAMETER["central_meridian",-84.16666666666667],PARAMETER["scale_factor",0.9999],PARAMETER["false_easting",2296583.333],PARAMETER["false_northing",0],UNIT["US survey foot",0.3048006096012192,AUTHORITY["EPSG","9003"]],AXIS["X",EAST],AXIS["Y",NORTH],AUTHORITY["EPSG","2240"]]</t>
  </si>
  <si>
    <t>PROJCS["NAD83 / Idaho East (ftUS)",GEOGCS["NAD83",DATUM["North_American_Datum_1983",SPHEROID["GRS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Transverse_Mercator"],PARAMETER["latitude_of_origin",41.66666666666666],PARAMETER["central_meridian",-112.1666666666667],PARAMETER["scale_factor",0.999947368],PARAMETER["false_easting",656166.667],PARAMETER["false_northing",0],UNIT["US survey foot",0.3048006096012192,AUTHORITY["EPSG","9003"]],AXIS["X",EAST],AXIS["Y",NORTH],AUTHORITY["EPSG","2241"]]</t>
  </si>
  <si>
    <t>PROJCS["NAD83 / Idaho Central (ftUS)",GEOGCS["NAD83",DATUM["North_American_Datum_1983",SPHEROID["GRS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Transverse_Mercator"],PARAMETER["latitude_of_origin",41.66666666666666],PARAMETER["central_meridian",-114],PARAMETER["scale_factor",0.999947368],PARAMETER["false_easting",1640416.667],PARAMETER["false_northing",0],UNIT["US survey foot",0.3048006096012192,AUTHORITY["EPSG","9003"]],AXIS["X",EAST],AXIS["Y",NORTH],AUTHORITY["EPSG","2242"]]</t>
  </si>
  <si>
    <t>PROJCS["NAD83 / Idaho West (ftUS)",GEOGCS["NAD83",DATUM["North_American_Datum_1983",SPHEROID["GRS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Transverse_Mercator"],PARAMETER["latitude_of_origin",41.66666666666666],PARAMETER["central_meridian",-115.75],PARAMETER["scale_factor",0.999933333],PARAMETER["false_easting",2624666.667],PARAMETER["false_northing",0],UNIT["US survey foot",0.3048006096012192,AUTHORITY["EPSG","9003"]],AXIS["X",EAST],AXIS["Y",NORTH],AUTHORITY["EPSG","2243"]]</t>
  </si>
  <si>
    <t>PROJCS["NAD83 / Indiana East (ftUS) (deprecated)",GEOGCS["NAD83",DATUM["North_American_Datum_1983",SPHEROID["GRS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Transverse_Mercator"],PARAMETER["latitude_of_origin",37.5],PARAMETER["central_meridian",-85.66666666666667],PARAMETER["scale_factor",0.999966667],PARAMETER["false_easting",328083.333],PARAMETER["false_northing",818125],UNIT["US survey foot",0.3048006096012192,AUTHORITY["EPSG","9003"]],AXIS["X",EAST],AXIS["Y",NORTH],AUTHORITY["EPSG","2244"]]</t>
  </si>
  <si>
    <t>PROJCS["NAD83 / Indiana West (ftUS) (deprecated)",GEOGCS["NAD83",DATUM["North_American_Datum_1983",SPHEROID["GRS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Transverse_Mercator"],PARAMETER["latitude_of_origin",37.5],PARAMETER["central_meridian",-87.08333333333333],PARAMETER["scale_factor",0.999966667],PARAMETER["false_easting",2952750],PARAMETER["false_northing",818125],UNIT["US survey foot",0.3048006096012192,AUTHORITY["EPSG","9003"]],AXIS["X",EAST],AXIS["Y",NORTH],AUTHORITY["EPSG","2245"]]</t>
  </si>
  <si>
    <t>PROJCS["NAD83 / Kentucky North (ftUS)",GEOGCS["NAD83",DATUM["North_American_Datum_1983",SPHEROID["GRS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Lambert_Conformal_Conic_2SP"],PARAMETER["standard_parallel_1",37.96666666666667],PARAMETER["standard_parallel_2",38.96666666666667],PARAMETER["latitude_of_origin",37.5],PARAMETER["central_meridian",-84.25],PARAMETER["false_easting",1640416.667],PARAMETER["false_northing",0],UNIT["US survey foot",0.3048006096012192,AUTHORITY["EPSG","9003"]],AXIS["X",EAST],AXIS["Y",NORTH],AUTHORITY["EPSG","2246"]]</t>
  </si>
  <si>
    <t>PROJCS["NAD83 / Kentucky South (ftUS)",GEOGCS["NAD83",DATUM["North_American_Datum_1983",SPHEROID["GRS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Lambert_Conformal_Conic_2SP"],PARAMETER["standard_parallel_1",37.93333333333333],PARAMETER["standard_parallel_2",36.73333333333333],PARAMETER["latitude_of_origin",36.33333333333334],PARAMETER["central_meridian",-85.75],PARAMETER["false_easting",1640416.667],PARAMETER["false_northing",1640416.667],UNIT["US survey foot",0.3048006096012192,AUTHORITY["EPSG","9003"]],AXIS["X",EAST],AXIS["Y",NORTH],AUTHORITY["EPSG","2247"]]</t>
  </si>
  <si>
    <t>PROJCS["NAD83 / Maryland (ftUS)",GEOGCS["NAD83",DATUM["North_American_Datum_1983",SPHEROID["GRS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Lambert_Conformal_Conic_2SP"],PARAMETER["standard_parallel_1",39.45],PARAMETER["standard_parallel_2",38.3],PARAMETER["latitude_of_origin",37.66666666666666],PARAMETER["central_meridian",-77],PARAMETER["false_easting",1312333.333],PARAMETER["false_northing",0],UNIT["US survey foot",0.3048006096012192,AUTHORITY["EPSG","9003"]],AXIS["X",EAST],AXIS["Y",NORTH],AUTHORITY["EPSG","2248"]]</t>
  </si>
  <si>
    <t>PROJCS["NAD83 / Massachusetts Mainland (ftUS)",GEOGCS["NAD83",DATUM["North_American_Datum_1983",SPHEROID["GRS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Lambert_Conformal_Conic_2SP"],PARAMETER["standard_parallel_1",42.68333333333333],PARAMETER["standard_parallel_2",41.71666666666667],PARAMETER["latitude_of_origin",41],PARAMETER["central_meridian",-71.5],PARAMETER["false_easting",656166.667],PARAMETER["false_northing",2460625],UNIT["US survey foot",0.3048006096012192,AUTHORITY["EPSG","9003"]],AXIS["X",EAST],AXIS["Y",NORTH],AUTHORITY["EPSG","2249"]]</t>
  </si>
  <si>
    <t>PROJCS["NAD83 / Massachusetts Island (ftUS)",GEOGCS["NAD83",DATUM["North_American_Datum_1983",SPHEROID["GRS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Lambert_Conformal_Conic_2SP"],PARAMETER["standard_parallel_1",41.48333333333333],PARAMETER["standard_parallel_2",41.28333333333333],PARAMETER["latitude_of_origin",41],PARAMETER["central_meridian",-70.5],PARAMETER["false_easting",1640416.667],PARAMETER["false_northing",0],UNIT["US survey foot",0.3048006096012192,AUTHORITY["EPSG","9003"]],AXIS["X",EAST],AXIS["Y",NORTH],AUTHORITY["EPSG","2250"]]</t>
  </si>
  <si>
    <t>PROJCS["NAD83 / Michigan North (ft)",GEOGCS["NAD83",DATUM["North_American_Datum_1983",SPHEROID["GRS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Lambert_Conformal_Conic_2SP"],PARAMETER["standard_parallel_1",47.08333333333334],PARAMETER["standard_parallel_2",45.48333333333333],PARAMETER["latitude_of_origin",44.78333333333333],PARAMETER["central_meridian",-87],PARAMETER["false_easting",26246719.16],PARAMETER["false_northing",0],UNIT["foot",0.3048,AUTHORITY["EPSG","9002"]],AXIS["X",EAST],AXIS["Y",NORTH],AUTHORITY["EPSG","2251"]]</t>
  </si>
  <si>
    <t>PROJCS["NAD83 / Michigan Central (ft)",GEOGCS["NAD83",DATUM["North_American_Datum_1983",SPHEROID["GRS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Lambert_Conformal_Conic_2SP"],PARAMETER["standard_parallel_1",45.7],PARAMETER["standard_parallel_2",44.18333333333333],PARAMETER["latitude_of_origin",43.31666666666667],PARAMETER["central_meridian",-84.36666666666666],PARAMETER["false_easting",19685039.37],PARAMETER["false_northing",0],UNIT["foot",0.3048,AUTHORITY["EPSG","9002"]],AXIS["X",EAST],AXIS["Y",NORTH],AUTHORITY["EPSG","2252"]]</t>
  </si>
  <si>
    <t>PROJCS["NAD83 / Michigan South (ft)",GEOGCS["NAD83",DATUM["North_American_Datum_1983",SPHEROID["GRS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Lambert_Conformal_Conic_2SP"],PARAMETER["standard_parallel_1",43.66666666666666],PARAMETER["standard_parallel_2",42.1],PARAMETER["latitude_of_origin",41.5],PARAMETER["central_meridian",-84.36666666666666],PARAMETER["false_easting",13123359.58],PARAMETER["false_northing",0],UNIT["foot",0.3048,AUTHORITY["EPSG","9002"]],AXIS["X",EAST],AXIS["Y",NORTH],AUTHORITY["EPSG","2253"]]</t>
  </si>
  <si>
    <t>PROJCS["NAD83 / Mississippi East (ftUS)",GEOGCS["NAD83",DATUM["North_American_Datum_1983",SPHEROID["GRS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Transverse_Mercator"],PARAMETER["latitude_of_origin",29.5],PARAMETER["central_meridian",-88.83333333333333],PARAMETER["scale_factor",0.99995],PARAMETER["false_easting",984250.0000000002],PARAMETER["false_northing",0],UNIT["US survey foot",0.3048006096012192,AUTHORITY["EPSG","9003"]],AXIS["X",EAST],AXIS["Y",NORTH],AUTHORITY["EPSG","2254"]]</t>
  </si>
  <si>
    <t>PROJCS["NAD83 / Mississippi West (ftUS)",GEOGCS["NAD83",DATUM["North_American_Datum_1983",SPHEROID["GRS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Transverse_Mercator"],PARAMETER["latitude_of_origin",29.5],PARAMETER["central_meridian",-90.33333333333333],PARAMETER["scale_factor",0.99995],PARAMETER["false_easting",2296583.333],PARAMETER["false_northing",0],UNIT["US survey foot",0.3048006096012192,AUTHORITY["EPSG","9003"]],AXIS["X",EAST],AXIS["Y",NORTH],AUTHORITY["EPSG","2255"]]</t>
  </si>
  <si>
    <t>PROJCS["NAD83 / Montana (ft)",GEOGCS["NAD83",DATUM["North_American_Datum_1983",SPHEROID["GRS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Lambert_Conformal_Conic_2SP"],PARAMETER["standard_parallel_1",49],PARAMETER["standard_parallel_2",45],PARAMETER["latitude_of_origin",44.25],PARAMETER["central_meridian",-109.5],PARAMETER["false_easting",1968503.937],PARAMETER["false_northing",0],UNIT["foot",0.3048,AUTHORITY["EPSG","9002"]],AXIS["X",EAST],AXIS["Y",NORTH],AUTHORITY["EPSG","2256"]]</t>
  </si>
  <si>
    <t>PROJCS["NAD83 / New Mexico East (ftUS)",GEOGCS["NAD83",DATUM["North_American_Datum_1983",SPHEROID["GRS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Transverse_Mercator"],PARAMETER["latitude_of_origin",31],PARAMETER["central_meridian",-104.3333333333333],PARAMETER["scale_factor",0.999909091],PARAMETER["false_easting",541337.5],PARAMETER["false_northing",0],UNIT["US survey foot",0.3048006096012192,AUTHORITY["EPSG","9003"]],AXIS["X",EAST],AXIS["Y",NORTH],AUTHORITY["EPSG","2257"]]</t>
  </si>
  <si>
    <t>PROJCS["NAD83 / New Mexico Central (ftUS)",GEOGCS["NAD83",DATUM["North_American_Datum_1983",SPHEROID["GRS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Transverse_Mercator"],PARAMETER["latitude_of_origin",31],PARAMETER["central_meridian",-106.25],PARAMETER["scale_factor",0.9999],PARAMETER["false_easting",1640416.667],PARAMETER["false_northing",0],UNIT["US survey foot",0.3048006096012192,AUTHORITY["EPSG","9003"]],AXIS["X",EAST],AXIS["Y",NORTH],AUTHORITY["EPSG","2258"]]</t>
  </si>
  <si>
    <t>PROJCS["NAD83 / New Mexico West (ftUS)",GEOGCS["NAD83",DATUM["North_American_Datum_1983",SPHEROID["GRS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Transverse_Mercator"],PARAMETER["latitude_of_origin",31],PARAMETER["central_meridian",-107.8333333333333],PARAMETER["scale_factor",0.999916667],PARAMETER["false_easting",2723091.667],PARAMETER["false_northing",0],UNIT["US survey foot",0.3048006096012192,AUTHORITY["EPSG","9003"]],AXIS["X",EAST],AXIS["Y",NORTH],AUTHORITY["EPSG","2259"]]</t>
  </si>
  <si>
    <t>PROJCS["NAD83 / New York East (ftUS)",GEOGCS["NAD83",DATUM["North_American_Datum_1983",SPHEROID["GRS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Transverse_Mercator"],PARAMETER["latitude_of_origin",38.83333333333334],PARAMETER["central_meridian",-74.5],PARAMETER["scale_factor",0.9999],PARAMETER["false_easting",492125],PARAMETER["false_northing",0],UNIT["US survey foot",0.3048006096012192,AUTHORITY["EPSG","9003"]],AXIS["X",EAST],AXIS["Y",NORTH],AUTHORITY["EPSG","2260"]]</t>
  </si>
  <si>
    <t>PROJCS["NAD83 / New York Central (ftUS)",GEOGCS["NAD83",DATUM["North_American_Datum_1983",SPHEROID["GRS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Transverse_Mercator"],PARAMETER["latitude_of_origin",40],PARAMETER["central_meridian",-76.58333333333333],PARAMETER["scale_factor",0.9999375],PARAMETER["false_easting",820208.3330000002],PARAMETER["false_northing",0],UNIT["US survey foot",0.3048006096012192,AUTHORITY["EPSG","9003"]],AXIS["X",EAST],AXIS["Y",NORTH],AUTHORITY["EPSG","2261"]]</t>
  </si>
  <si>
    <t>PROJCS["NAD83 / New York West (ftUS)",GEOGCS["NAD83",DATUM["North_American_Datum_1983",SPHEROID["GRS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Transverse_Mercator"],PARAMETER["latitude_of_origin",40],PARAMETER["central_meridian",-78.58333333333333],PARAMETER["scale_factor",0.9999375],PARAMETER["false_easting",1148291.667],PARAMETER["false_northing",0],UNIT["US survey foot",0.3048006096012192,AUTHORITY["EPSG","9003"]],AXIS["X",EAST],AXIS["Y",NORTH],AUTHORITY["EPSG","2262"]]</t>
  </si>
  <si>
    <t>PROJCS["NAD83 / New York Long Island (ftUS)",GEOGCS["NAD83",DATUM["North_American_Datum_1983",SPHEROID["GRS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Lambert_Conformal_Conic_2SP"],PARAMETER["standard_parallel_1",41.03333333333333],PARAMETER["standard_parallel_2",40.66666666666666],PARAMETER["latitude_of_origin",40.16666666666666],PARAMETER["central_meridian",-74],PARAMETER["false_easting",984250.0000000002],PARAMETER["false_northing",0],UNIT["US survey foot",0.3048006096012192,AUTHORITY["EPSG","9003"]],AXIS["X",EAST],AXIS["Y",NORTH],AUTHORITY["EPSG","2263"]]</t>
  </si>
  <si>
    <t>PROJCS["NAD83 / North Carolina (ftUS)",GEOGCS["NAD83",DATUM["North_American_Datum_1983",SPHEROID["GRS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Lambert_Conformal_Conic_2SP"],PARAMETER["standard_parallel_1",36.16666666666666],PARAMETER["standard_parallel_2",34.33333333333334],PARAMETER["latitude_of_origin",33.75],PARAMETER["central_meridian",-79],PARAMETER["false_easting",2000000],PARAMETER["false_northing",0],UNIT["US survey foot",0.3048006096012192,AUTHORITY["EPSG","9003"]],AXIS["X",EAST],AXIS["Y",NORTH],AUTHORITY["EPSG","2264"]]</t>
  </si>
  <si>
    <t>PROJCS["NAD83 / North Dakota North (ft)",GEOGCS["NAD83",DATUM["North_American_Datum_1983",SPHEROID["GRS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Lambert_Conformal_Conic_2SP"],PARAMETER["standard_parallel_1",48.73333333333333],PARAMETER["standard_parallel_2",47.43333333333333],PARAMETER["latitude_of_origin",47],PARAMETER["central_meridian",-100.5],PARAMETER["false_easting",1968503.937],PARAMETER["false_northing",0],UNIT["foot",0.3048,AUTHORITY["EPSG","9002"]],AXIS["X",EAST],AXIS["Y",NORTH],AUTHORITY["EPSG","2265"]]</t>
  </si>
  <si>
    <t>PROJCS["NAD83 / North Dakota South (ft)",GEOGCS["NAD83",DATUM["North_American_Datum_1983",SPHEROID["GRS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Lambert_Conformal_Conic_2SP"],PARAMETER["standard_parallel_1",47.48333333333333],PARAMETER["standard_parallel_2",46.18333333333333],PARAMETER["latitude_of_origin",45.66666666666666],PARAMETER["central_meridian",-100.5],PARAMETER["false_easting",1968503.937],PARAMETER["false_northing",0],UNIT["foot",0.3048,AUTHORITY["EPSG","9002"]],AXIS["X",EAST],AXIS["Y",NORTH],AUTHORITY["EPSG","2266"]]</t>
  </si>
  <si>
    <t>PROJCS["NAD83 / Oklahoma North (ftUS)",GEOGCS["NAD83",DATUM["North_American_Datum_1983",SPHEROID["GRS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Lambert_Conformal_Conic_2SP"],PARAMETER["standard_parallel_1",36.76666666666667],PARAMETER["standard_parallel_2",35.56666666666667],PARAMETER["latitude_of_origin",35],PARAMETER["central_meridian",-98],PARAMETER["false_easting",1968500],PARAMETER["false_northing",0],UNIT["US survey foot",0.3048006096012192,AUTHORITY["EPSG","9003"]],AXIS["X",EAST],AXIS["Y",NORTH],AUTHORITY["EPSG","2267"]]</t>
  </si>
  <si>
    <t>PROJCS["NAD83 / Oklahoma South (ftUS)",GEOGCS["NAD83",DATUM["North_American_Datum_1983",SPHEROID["GRS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Lambert_Conformal_Conic_2SP"],PARAMETER["standard_parallel_1",35.23333333333333],PARAMETER["standard_parallel_2",33.93333333333333],PARAMETER["latitude_of_origin",33.33333333333334],PARAMETER["central_meridian",-98],PARAMETER["false_easting",1968500],PARAMETER["false_northing",0],UNIT["US survey foot",0.3048006096012192,AUTHORITY["EPSG","9003"]],AXIS["X",EAST],AXIS["Y",NORTH],AUTHORITY["EPSG","2268"]]</t>
  </si>
  <si>
    <t>PROJCS["NAD83 / Oregon North (ft)",GEOGCS["NAD83",DATUM["North_American_Datum_1983",SPHEROID["GRS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Lambert_Conformal_Conic_2SP"],PARAMETER["standard_parallel_1",46],PARAMETER["standard_parallel_2",44.33333333333334],PARAMETER["latitude_of_origin",43.66666666666666],PARAMETER["central_meridian",-120.5],PARAMETER["false_easting",8202099.738],PARAMETER["false_northing",0],UNIT["foot",0.3048,AUTHORITY["EPSG","9002"]],AXIS["X",EAST],AXIS["Y",NORTH],AUTHORITY["EPSG","2269"]]</t>
  </si>
  <si>
    <t>PROJCS["NAD83 / Oregon South (ft)",GEOGCS["NAD83",DATUM["North_American_Datum_1983",SPHEROID["GRS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Lambert_Conformal_Conic_2SP"],PARAMETER["standard_parallel_1",44],PARAMETER["standard_parallel_2",42.33333333333334],PARAMETER["latitude_of_origin",41.66666666666666],PARAMETER["central_meridian",-120.5],PARAMETER["false_easting",4921259.843],PARAMETER["false_northing",0],UNIT["foot",0.3048,AUTHORITY["EPSG","9002"]],AXIS["X",EAST],AXIS["Y",NORTH],AUTHORITY["EPSG","2270"]]</t>
  </si>
  <si>
    <t>PROJCS["NAD83 / Pennsylvania North (ftUS)",GEOGCS["NAD83",DATUM["North_American_Datum_1983",SPHEROID["GRS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Lambert_Conformal_Conic_2SP"],PARAMETER["standard_parallel_1",41.95],PARAMETER["standard_parallel_2",40.88333333333333],PARAMETER["latitude_of_origin",40.16666666666666],PARAMETER["central_meridian",-77.75],PARAMETER["false_easting",1968500],PARAMETER["false_northing",0],UNIT["US survey foot",0.3048006096012192,AUTHORITY["EPSG","9003"]],AXIS["X",EAST],AXIS["Y",NORTH],AUTHORITY["EPSG","2271"]]</t>
  </si>
  <si>
    <t>PROJCS["NAD83 / Pennsylvania South (ftUS)",GEOGCS["NAD83",DATUM["North_American_Datum_1983",SPHEROID["GRS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Lambert_Conformal_Conic_2SP"],PARAMETER["standard_parallel_1",40.96666666666667],PARAMETER["standard_parallel_2",39.93333333333333],PARAMETER["latitude_of_origin",39.33333333333334],PARAMETER["central_meridian",-77.75],PARAMETER["false_easting",1968500],PARAMETER["false_northing",0],UNIT["US survey foot",0.3048006096012192,AUTHORITY["EPSG","9003"]],AXIS["X",EAST],AXIS["Y",NORTH],AUTHORITY["EPSG","2272"]]</t>
  </si>
  <si>
    <t>PROJCS["NAD83 / South Carolina (ft)",GEOGCS["NAD83",DATUM["North_American_Datum_1983",SPHEROID["GRS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Lambert_Conformal_Conic_2SP"],PARAMETER["standard_parallel_1",34.83333333333334],PARAMETER["standard_parallel_2",32.5],PARAMETER["latitude_of_origin",31.83333333333333],PARAMETER["central_meridian",-81],PARAMETER["false_easting",2000000],PARAMETER["false_northing",0],UNIT["foot",0.3048,AUTHORITY["EPSG","9002"]],AXIS["X",EAST],AXIS["Y",NORTH],AUTHORITY["EPSG","2273"]]</t>
  </si>
  <si>
    <t>PROJCS["NAD83 / Tennessee (ftUS)",GEOGCS["NAD83",DATUM["North_American_Datum_1983",SPHEROID["GRS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Lambert_Conformal_Conic_2SP"],PARAMETER["standard_parallel_1",36.41666666666666],PARAMETER["standard_parallel_2",35.25],PARAMETER["latitude_of_origin",34.33333333333334],PARAMETER["central_meridian",-86],PARAMETER["false_easting",1968500],PARAMETER["false_northing",0],UNIT["US survey foot",0.3048006096012192,AUTHORITY["EPSG","9003"]],AXIS["X",EAST],AXIS["Y",NORTH],AUTHORITY["EPSG","2274"]]</t>
  </si>
  <si>
    <t>PROJCS["NAD83 / Texas North (ftUS)",GEOGCS["NAD83",DATUM["North_American_Datum_1983",SPHEROID["GRS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Lambert_Conformal_Conic_2SP"],PARAMETER["standard_parallel_1",36.18333333333333],PARAMETER["standard_parallel_2",34.65],PARAMETER["latitude_of_origin",34],PARAMETER["central_meridian",-101.5],PARAMETER["false_easting",656166.667],PARAMETER["false_northing",3280833.333],UNIT["US survey foot",0.3048006096012192,AUTHORITY["EPSG","9003"]],AXIS["X",EAST],AXIS["Y",NORTH],AUTHORITY["EPSG","2275"]]</t>
  </si>
  <si>
    <t>PROJCS["NAD83 / Texas North Central (ftUS)",GEOGCS["NAD83",DATUM["North_American_Datum_1983",SPHEROID["GRS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Lambert_Conformal_Conic_2SP"],PARAMETER["standard_parallel_1",33.96666666666667],PARAMETER["standard_parallel_2",32.13333333333333],PARAMETER["latitude_of_origin",31.66666666666667],PARAMETER["central_meridian",-98.5],PARAMETER["false_easting",1968500],PARAMETER["false_northing",6561666.667],UNIT["US survey foot",0.3048006096012192,AUTHORITY["EPSG","9003"]],AXIS["X",EAST],AXIS["Y",NORTH],AUTHORITY["EPSG","2276"]]</t>
  </si>
  <si>
    <t>PROJCS["NAD83 / Texas Central (ftUS)",GEOGCS["NAD83",DATUM["North_American_Datum_1983",SPHEROID["GRS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Lambert_Conformal_Conic_2SP"],PARAMETER["standard_parallel_1",31.88333333333333],PARAMETER["standard_parallel_2",30.11666666666667],PARAMETER["latitude_of_origin",29.66666666666667],PARAMETER["central_meridian",-100.3333333333333],PARAMETER["false_easting",2296583.333],PARAMETER["false_northing",9842500.000000002],UNIT["US survey foot",0.3048006096012192,AUTHORITY["EPSG","9003"]],AXIS["X",EAST],AXIS["Y",NORTH],AUTHORITY["EPSG","2277"]]</t>
  </si>
  <si>
    <t>PROJCS["NAD83 / Texas South Central (ftUS)",GEOGCS["NAD83",DATUM["North_American_Datum_1983",SPHEROID["GRS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Lambert_Conformal_Conic_2SP"],PARAMETER["standard_parallel_1",30.28333333333333],PARAMETER["standard_parallel_2",28.38333333333333],PARAMETER["latitude_of_origin",27.83333333333333],PARAMETER["central_meridian",-99],PARAMETER["false_easting",1968500],PARAMETER["false_northing",13123333.333],UNIT["US survey foot",0.3048006096012192,AUTHORITY["EPSG","9003"]],AXIS["X",EAST],AXIS["Y",NORTH],AUTHORITY["EPSG","2278"]]</t>
  </si>
  <si>
    <t>PROJCS["NAD83 / Texas South (ftUS)",GEOGCS["NAD83",DATUM["North_American_Datum_1983",SPHEROID["GRS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Lambert_Conformal_Conic_2SP"],PARAMETER["standard_parallel_1",27.83333333333333],PARAMETER["standard_parallel_2",26.16666666666667],PARAMETER["latitude_of_origin",25.66666666666667],PARAMETER["central_meridian",-98.5],PARAMETER["false_easting",984250.0000000002],PARAMETER["false_northing",16404166.667],UNIT["US survey foot",0.3048006096012192,AUTHORITY["EPSG","9003"]],AXIS["X",EAST],AXIS["Y",NORTH],AUTHORITY["EPSG","2279"]]</t>
  </si>
  <si>
    <t>PROJCS["NAD83 / Utah North (ft)",GEOGCS["NAD83",DATUM["North_American_Datum_1983",SPHEROID["GRS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Lambert_Conformal_Conic_2SP"],PARAMETER["standard_parallel_1",41.78333333333333],PARAMETER["standard_parallel_2",40.71666666666667],PARAMETER["latitude_of_origin",40.33333333333334],PARAMETER["central_meridian",-111.5],PARAMETER["false_easting",1640419.948],PARAMETER["false_northing",3280839.895],UNIT["foot",0.3048,AUTHORITY["EPSG","9002"]],AXIS["X",EAST],AXIS["Y",NORTH],AUTHORITY["EPSG","2280"]]</t>
  </si>
  <si>
    <t>PROJCS["NAD83 / Utah Central (ft)",GEOGCS["NAD83",DATUM["North_American_Datum_1983",SPHEROID["GRS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Lambert_Conformal_Conic_2SP"],PARAMETER["standard_parallel_1",40.65],PARAMETER["standard_parallel_2",39.01666666666667],PARAMETER["latitude_of_origin",38.33333333333334],PARAMETER["central_meridian",-111.5],PARAMETER["false_easting",1640419.948],PARAMETER["false_northing",6561679.79],UNIT["foot",0.3048,AUTHORITY["EPSG","9002"]],AXIS["X",EAST],AXIS["Y",NORTH],AUTHORITY["EPSG","2281"]]</t>
  </si>
  <si>
    <t>PROJCS["NAD83 / Utah South (ft)",GEOGCS["NAD83",DATUM["North_American_Datum_1983",SPHEROID["GRS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Lambert_Conformal_Conic_2SP"],PARAMETER["standard_parallel_1",38.35],PARAMETER["standard_parallel_2",37.21666666666667],PARAMETER["latitude_of_origin",36.66666666666666],PARAMETER["central_meridian",-111.5],PARAMETER["false_easting",1640419.948],PARAMETER["false_northing",9842519.685],UNIT["foot",0.3048,AUTHORITY["EPSG","9002"]],AXIS["X",EAST],AXIS["Y",NORTH],AUTHORITY["EPSG","2282"]]</t>
  </si>
  <si>
    <t>PROJCS["NAD83 / Virginia North (ftUS)",GEOGCS["NAD83",DATUM["North_American_Datum_1983",SPHEROID["GRS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Lambert_Conformal_Conic_2SP"],PARAMETER["standard_parallel_1",39.2],PARAMETER["standard_parallel_2",38.03333333333333],PARAMETER["latitude_of_origin",37.66666666666666],PARAMETER["central_meridian",-78.5],PARAMETER["false_easting",11482916.667],PARAMETER["false_northing",6561666.667],UNIT["US survey foot",0.3048006096012192,AUTHORITY["EPSG","9003"]],AXIS["X",EAST],AXIS["Y",NORTH],AUTHORITY["EPSG","2283"]]</t>
  </si>
  <si>
    <t>PROJCS["NAD83 / Virginia South (ftUS)",GEOGCS["NAD83",DATUM["North_American_Datum_1983",SPHEROID["GRS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Lambert_Conformal_Conic_2SP"],PARAMETER["standard_parallel_1",37.96666666666667],PARAMETER["standard_parallel_2",36.76666666666667],PARAMETER["latitude_of_origin",36.33333333333334],PARAMETER["central_meridian",-78.5],PARAMETER["false_easting",11482916.667],PARAMETER["false_northing",3280833.333],UNIT["US survey foot",0.3048006096012192,AUTHORITY["EPSG","9003"]],AXIS["X",EAST],AXIS["Y",NORTH],AUTHORITY["EPSG","2284"]]</t>
  </si>
  <si>
    <t>PROJCS["NAD83 / Washington North (ftUS)",GEOGCS["NAD83",DATUM["North_American_Datum_1983",SPHEROID["GRS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Lambert_Conformal_Conic_2SP"],PARAMETER["standard_parallel_1",48.73333333333333],PARAMETER["standard_parallel_2",47.5],PARAMETER["latitude_of_origin",47],PARAMETER["central_meridian",-120.8333333333333],PARAMETER["false_easting",1640416.667],PARAMETER["false_northing",0],UNIT["US survey foot",0.3048006096012192,AUTHORITY["EPSG","9003"]],AXIS["X",EAST],AXIS["Y",NORTH],AUTHORITY["EPSG","2285"]]</t>
  </si>
  <si>
    <t>PROJCS["NAD83 / Washington South (ftUS)",GEOGCS["NAD83",DATUM["North_American_Datum_1983",SPHEROID["GRS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Lambert_Conformal_Conic_2SP"],PARAMETER["standard_parallel_1",47.33333333333334],PARAMETER["standard_parallel_2",45.83333333333334],PARAMETER["latitude_of_origin",45.33333333333334],PARAMETER["central_meridian",-120.5],PARAMETER["false_easting",1640416.667],PARAMETER["false_northing",0],UNIT["US survey foot",0.3048006096012192,AUTHORITY["EPSG","9003"]],AXIS["X",EAST],AXIS["Y",NORTH],AUTHORITY["EPSG","2286"]]</t>
  </si>
  <si>
    <t>PROJCS["NAD83 / Wisconsin North (ftUS)",GEOGCS["NAD83",DATUM["North_American_Datum_1983",SPHEROID["GRS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Lambert_Conformal_Conic_2SP"],PARAMETER["standard_parallel_1",46.76666666666667],PARAMETER["standard_parallel_2",45.56666666666667],PARAMETER["latitude_of_origin",45.16666666666666],PARAMETER["central_meridian",-90],PARAMETER["false_easting",1968500],PARAMETER["false_northing",0],UNIT["US survey foot",0.3048006096012192,AUTHORITY["EPSG","9003"]],AXIS["X",EAST],AXIS["Y",NORTH],AUTHORITY["EPSG","2287"]]</t>
  </si>
  <si>
    <t>PROJCS["NAD83 / Wisconsin Central (ftUS)",GEOGCS["NAD83",DATUM["North_American_Datum_1983",SPHEROID["GRS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Lambert_Conformal_Conic_2SP"],PARAMETER["standard_parallel_1",45.5],PARAMETER["standard_parallel_2",44.25],PARAMETER["latitude_of_origin",43.83333333333334],PARAMETER["central_meridian",-90],PARAMETER["false_easting",1968500],PARAMETER["false_northing",0],UNIT["US survey foot",0.3048006096012192,AUTHORITY["EPSG","9003"]],AXIS["X",EAST],AXIS["Y",NORTH],AUTHORITY["EPSG","2288"]]</t>
  </si>
  <si>
    <t>PROJCS["NAD83 / Wisconsin South (ftUS)",GEOGCS["NAD83",DATUM["North_American_Datum_1983",SPHEROID["GRS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Lambert_Conformal_Conic_2SP"],PARAMETER["standard_parallel_1",44.06666666666667],PARAMETER["standard_parallel_2",42.73333333333333],PARAMETER["latitude_of_origin",42],PARAMETER["central_meridian",-90],PARAMETER["false_easting",1968500],PARAMETER["false_northing",0],UNIT["US survey foot",0.3048006096012192,AUTHORITY["EPSG","9003"]],AXIS["X",EAST],AXIS["Y",NORTH],AUTHORITY["EPSG","2289"]]</t>
  </si>
  <si>
    <t>PROJCS["ATS77 / Prince Edward Isl. Stereographic (ATS77)",GEOGCS["ATS77",DATUM["Average_Terrestrial_System_1977",SPHEROID["Average Terrestrial System 1977",6378135,298.257,AUTHORITY["EPSG","7041"]],AUTHORITY["EPSG","6122"]],PRIMEM["Greenwich",0,AUTHORITY["EPSG","8901"]],UNIT["degree",0.0174532925199433,AUTHORITY["EPSG","9122"]],AUTHORITY["EPSG","4122"]],PROJECTION["Oblique_Stereographic"],PARAMETER["latitude_of_origin",47.25],PARAMETER["central_meridian",-63],PARAMETER["scale_factor",0.999912],PARAMETER["false_easting",700000],PARAMETER["false_northing",400000],UNIT["metre",1,AUTHORITY["EPSG","9001"]],AXIS["E(X)",EAST],AXIS["N(Y)",NORTH],AUTHORITY["EPSG","2290"]]</t>
  </si>
  <si>
    <t>PROJCS["NAD83(CSRS98) / Prince Edward Isl. Stereographic (NAD83) (deprecated)",GEOGCS["ATS77",DATUM["Average_Terrestrial_System_1977",SPHEROID["Average Terrestrial System 1977",6378135,298.257,AUTHORITY["EPSG","7041"]],AUTHORITY["EPSG","6122"]],PRIMEM["Greenwich",0,AUTHORITY["EPSG","8901"]],UNIT["degree",0.0174532925199433,AUTHORITY["EPSG","9122"]],AUTHORITY["EPSG","4122"]],PROJECTION["Oblique_Stereographic"],PARAMETER["latitude_of_origin",47.25],PARAMETER["central_meridian",-63],PARAMETER["scale_factor",0.999912],PARAMETER["false_easting",400000],PARAMETER["false_northing",800000],UNIT["metre",1,AUTHORITY["EPSG","9001"]],AXIS["E(X)",EAST],AXIS["N(Y)",NORTH],AUTHORITY["EPSG","2291"]]</t>
  </si>
  <si>
    <t>PROJCS["NAD83(CSRS98) / Prince Edward Isl. Stereographic (NAD83) (deprecated)",GEOGCS["NAD83(CSRS98)",DATUM["NAD83_Canadian_Spatial_Reference_System",SPHEROID["GRS 1980",6378137,298.257222101,AUTHORITY["EPSG","7019"]],TOWGS84[0,0,0,0,0,0,0],AUTHORITY["EPSG","6140"]],PRIMEM["Greenwich",0,AUTHORITY["EPSG","8901"]],UNIT["degree",0.0174532925199433,AUTHORITY["EPSG","9108"]],AUTHORITY["EPSG","4140"]],PROJECTION["Oblique_Stereographic"],PARAMETER["latitude_of_origin",47.25],PARAMETER["central_meridian",-63],PARAMETER["scale_factor",0.999912],PARAMETER["false_easting",400000],PARAMETER["false_northing",800000],UNIT["metre",1,AUTHORITY["EPSG","9001"]],AXIS["E(X)",EAST],AXIS["N(Y)",NORTH],AUTHORITY["EPSG","2292"]]</t>
  </si>
  <si>
    <t>PROJCS["ATS77 / MTM Nova Scotia zone 4",GEOGCS["ATS77",DATUM["Average_Terrestrial_System_1977",SPHEROID["Average Terrestrial System 1977",6378135,298.257,AUTHORITY["EPSG","7041"]],AUTHORITY["EPSG","6122"]],PRIMEM["Greenwich",0,AUTHORITY["EPSG","8901"]],UNIT["degree",0.0174532925199433,AUTHORITY["EPSG","9122"]],AUTHORITY["EPSG","4122"]],PROJECTION["Transverse_Mercator"],PARAMETER["latitude_of_origin",0],PARAMETER["central_meridian",-61.5],PARAMETER["scale_factor",0.9999],PARAMETER["false_easting",4500000],PARAMETER["false_northing",0],UNIT["metre",1,AUTHORITY["EPSG","9001"]],AXIS["Easting",EAST],AXIS["Northing",NORTH],AUTHORITY["EPSG","2294"]]</t>
  </si>
  <si>
    <t>PROJCS["ATS77 / MTM Nova Scotia zone 5",GEOGCS["ATS77",DATUM["Average_Terrestrial_System_1977",SPHEROID["Average Terrestrial System 1977",6378135,298.257,AUTHORITY["EPSG","7041"]],AUTHORITY["EPSG","6122"]],PRIMEM["Greenwich",0,AUTHORITY["EPSG","8901"]],UNIT["degree",0.0174532925199433,AUTHORITY["EPSG","9122"]],AUTHORITY["EPSG","4122"]],PROJECTION["Transverse_Mercator"],PARAMETER["latitude_of_origin",0],PARAMETER["central_meridian",-64.5],PARAMETER["scale_factor",0.9999],PARAMETER["false_easting",5500000],PARAMETER["false_northing",0],UNIT["metre",1,AUTHORITY["EPSG","9001"]],AXIS["Easting",EAST],AXIS["Northing",NORTH],AUTHORITY["EPSG","2295"]]</t>
  </si>
  <si>
    <t>PROJCS["Batavia / TM 109 SE",GEOGCS["Batavia",DATUM["Batavia",SPHEROID["Bessel 1841",6377397.155,299.1528128,AUTHORITY["EPSG","7004"]],TOWGS84[-377,681,-50,0,0,0,0],AUTHORITY["EPSG","6211"]],PRIMEM["Greenwich",0,AUTHORITY["EPSG","8901"]],UNIT["degree",0.0174532925199433,AUTHORITY["EPSG","9122"]],AUTHORITY["EPSG","4211"]],PROJECTION["Transverse_Mercator"],PARAMETER["latitude_of_origin",0],PARAMETER["central_meridian",109],PARAMETER["scale_factor",0.9996],PARAMETER["false_easting",500000],PARAMETER["false_northing",10000000],UNIT["metre",1,AUTHORITY["EPSG","9001"]],AXIS["Easting",EAST],AXIS["Northing",NORTH],AUTHORITY["EPSG","2308"]]</t>
  </si>
  <si>
    <t>PROJCS["WGS 84 / TM 116 SE",GEOGCS["WGS 84",DATUM["WGS_1984",SPHEROID["WGS 84",6378137,298.257223563,AUTHORITY["EPSG","7030"]],AUTHORITY["EPSG","6326"]],PRIMEM["Greenwich",0,AUTHORITY["EPSG","8901"]],UNIT["degree",0.0174532925199433,AUTHORITY["EPSG","9122"]],AUTHORITY["EPSG","4326"]],PROJECTION["Transverse_Mercator"],PARAMETER["latitude_of_origin",0],PARAMETER["central_meridian",116],PARAMETER["scale_factor",0.9996],PARAMETER["false_easting",500000],PARAMETER["false_northing",10000000],UNIT["metre",1,AUTHORITY["EPSG","9001"]],AXIS["Easting",EAST],AXIS["Northing",NORTH],AUTHORITY["EPSG","2309"]]</t>
  </si>
  <si>
    <t>PROJCS["WGS 84 / TM 132 SE",GEOGCS["WGS 84",DATUM["WGS_1984",SPHEROID["WGS 84",6378137,298.257223563,AUTHORITY["EPSG","7030"]],AUTHORITY["EPSG","6326"]],PRIMEM["Greenwich",0,AUTHORITY["EPSG","8901"]],UNIT["degree",0.0174532925199433,AUTHORITY["EPSG","9122"]],AUTHORITY["EPSG","4326"]],PROJECTION["Transverse_Mercator"],PARAMETER["latitude_of_origin",0],PARAMETER["central_meridian",132],PARAMETER["scale_factor",0.9996],PARAMETER["false_easting",500000],PARAMETER["false_northing",10000000],UNIT["metre",1,AUTHORITY["EPSG","9001"]],AXIS["Easting",EAST],AXIS["Northing",NORTH],AUTHORITY["EPSG","2310"]]</t>
  </si>
  <si>
    <t>PROJCS["WGS 84 / TM 6 NE",GEOGCS["WGS 84",DATUM["WGS_1984",SPHEROID["WGS 84",6378137,298.257223563,AUTHORITY["EPSG","7030"]],AUTHORITY["EPSG","6326"]],PRIMEM["Greenwich",0,AUTHORITY["EPSG","8901"]],UNIT["degree",0.0174532925199433,AUTHORITY["EPSG","9122"]],AUTHORITY["EPSG","4326"]],PROJECTION["Transverse_Mercator"],PARAMETER["latitude_of_origin",0],PARAMETER["central_meridian",6],PARAMETER["scale_factor",0.9996],PARAMETER["false_easting",500000],PARAMETER["false_northing",0],UNIT["metre",1,AUTHORITY["EPSG","9001"]],AXIS["Easting",EAST],AXIS["Northing",NORTH],AUTHORITY["EPSG","2311"]]</t>
  </si>
  <si>
    <t>PROJCS["Garoua / UTM zone 33N",GEOGCS["Garoua",DATUM["Garoua",SPHEROID["Clarke 1880 (RGS)",6378249.145,293.465,AUTHORITY["EPSG","7012"]],AUTHORITY["EPSG","6197"]],PRIMEM["Greenwich",0,AUTHORITY["EPSG","8901"]],UNIT["degree",0.0174532925199433,AUTHORITY["EPSG","9122"]],AUTHORITY["EPSG","4197"]],PROJECTION["Transverse_Mercator"],PARAMETER["latitude_of_origin",0],PARAMETER["central_meridian",15],PARAMETER["scale_factor",0.9996],PARAMETER["false_easting",500000],PARAMETER["false_northing",0],UNIT["metre",1,AUTHORITY["EPSG","9001"]],AXIS["Easting",EAST],AXIS["Northing",NORTH],AUTHORITY["EPSG","2312"]]</t>
  </si>
  <si>
    <t>PROJCS["Kousseri / UTM zone 33N",GEOGCS["Kousseri",DATUM["Kousseri",SPHEROID["Clarke 1880 (RGS)",6378249.145,293.465,AUTHORITY["EPSG","7012"]],AUTHORITY["EPSG","6198"]],PRIMEM["Greenwich",0,AUTHORITY["EPSG","8901"]],UNIT["degree",0.0174532925199433,AUTHORITY["EPSG","9122"]],AUTHORITY["EPSG","4198"]],PROJECTION["Transverse_Mercator"],PARAMETER["latitude_of_origin",0],PARAMETER["central_meridian",15],PARAMETER["scale_factor",0.9996],PARAMETER["false_easting",500000],PARAMETER["false_northing",0],UNIT["metre",1,AUTHORITY["EPSG","9001"]],AXIS["Easting",EAST],AXIS["Northing",NORTH],AUTHORITY["EPSG","2313"]]</t>
  </si>
  <si>
    <t>PROJCS["Trinidad 1903 / Trinidad Grid (ftCla)",GEOGCS["Trinidad 1903",DATUM["Trinidad_1903",SPHEROID["Clarke 1858",6378293.645208759,294.2606763692606,AUTHORITY["EPSG","7007"]],TOWGS84[-61.702,284.488,472.052,0,0,0,0],AUTHORITY["EPSG","6302"]],PRIMEM["Greenwich",0,AUTHORITY["EPSG","8901"]],UNIT["degree",0.0174532925199433,AUTHORITY["EPSG","9122"]],AUTHORITY["EPSG","4302"]],PROJECTION["Cassini_Soldner"],PARAMETER["latitude_of_origin",10.44166666666667],PARAMETER["central_meridian",-61.33333333333334],PARAMETER["false_easting",283800],PARAMETER["false_northing",214500],UNIT["Clarke's foot",0.3047972654,AUTHORITY["EPSG","9005"]],AXIS["Easting",EAST],AXIS["Northing",NORTH],AUTHORITY["EPSG","2314"]]</t>
  </si>
  <si>
    <t>PROJCS["Campo Inchauspe / UTM zone 19S",GEOGCS["Campo Inchauspe",DATUM["Campo_Inchauspe",SPHEROID["International 1924",6378388,297,AUTHORITY["EPSG","7022"]],TOWGS84[-148,136,90,0,0,0,0],AUTHORITY["EPSG","6221"]],PRIMEM["Greenwich",0,AUTHORITY["EPSG","8901"]],UNIT["degree",0.0174532925199433,AUTHORITY["EPSG","9122"]],AUTHORITY["EPSG","4221"]],PROJECTION["Transverse_Mercator"],PARAMETER["latitude_of_origin",0],PARAMETER["central_meridian",-69],PARAMETER["scale_factor",0.9996],PARAMETER["false_easting",500000],PARAMETER["false_northing",10000000],UNIT["metre",1,AUTHORITY["EPSG","9001"]],AXIS["Easting",EAST],AXIS["Northing",NORTH],AUTHORITY["EPSG","2315"]]</t>
  </si>
  <si>
    <t>PROJCS["Campo Inchauspe / UTM zone 20S",GEOGCS["Campo Inchauspe",DATUM["Campo_Inchauspe",SPHEROID["International 1924",6378388,297,AUTHORITY["EPSG","7022"]],TOWGS84[-148,136,90,0,0,0,0],AUTHORITY["EPSG","6221"]],PRIMEM["Greenwich",0,AUTHORITY["EPSG","8901"]],UNIT["degree",0.0174532925199433,AUTHORITY["EPSG","9122"]],AUTHORITY["EPSG","4221"]],PROJECTION["Transverse_Mercator"],PARAMETER["latitude_of_origin",0],PARAMETER["central_meridian",-63],PARAMETER["scale_factor",0.9996],PARAMETER["false_easting",500000],PARAMETER["false_northing",10000000],UNIT["metre",1,AUTHORITY["EPSG","9001"]],AXIS["Easting",EAST],AXIS["Northing",NORTH],AUTHORITY["EPSG","2316"]]</t>
  </si>
  <si>
    <t>PROJCS["PSAD56 / ICN Regional",GEOGCS["PSAD56",DATUM["Provisional_South_American_Datum_1956",SPHEROID["International 1924",6378388,297,AUTHORITY["EPSG","7022"]],TOWGS84[-288,175,-376,0,0,0,0],AUTHORITY["EPSG","6248"]],PRIMEM["Greenwich",0,AUTHORITY["EPSG","8901"]],UNIT["degree",0.0174532925199433,AUTHORITY["EPSG","9122"]],AUTHORITY["EPSG","4248"]],PROJECTION["Lambert_Conformal_Conic_2SP"],PARAMETER["standard_parallel_1",9],PARAMETER["standard_parallel_2",3],PARAMETER["latitude_of_origin",6],PARAMETER["central_meridian",-66],PARAMETER["false_easting",1000000],PARAMETER["false_northing",1000000],UNIT["metre",1,AUTHORITY["EPSG","9001"]],AXIS["X",EAST],AXIS["Y",NORTH],AUTHORITY["EPSG","2317"]]</t>
  </si>
  <si>
    <t>PROJCS["Ain el Abd / Aramco Lambert",GEOGCS["Ain el Abd",DATUM["Ain_el_Abd_1970",SPHEROID["International 1924",6378388,297,AUTHORITY["EPSG","7022"]],TOWGS84[-143,-236,7,0,0,0,0],AUTHORITY["EPSG","6204"]],PRIMEM["Greenwich",0,AUTHORITY["EPSG","8901"]],UNIT["degree",0.0174532925199433,AUTHORITY["EPSG","9122"]],AUTHORITY["EPSG","4204"]],PROJECTION["Lambert_Conformal_Conic_2SP"],PARAMETER["standard_parallel_1",17],PARAMETER["standard_parallel_2",33],PARAMETER["latitude_of_origin",25.08951],PARAMETER["central_meridian",48],PARAMETER["false_easting",0],PARAMETER["false_northing",0],UNIT["metre",1,AUTHORITY["EPSG","9001"]],AXIS["Easting",EAST],AXIS["Northing",NORTH],AUTHORITY["EPSG","2318"]]</t>
  </si>
  <si>
    <t>PROJCS["ED50 / TM27",GEOGCS["ED50",DATUM["European_Datum_1950",SPHEROID["International 1924",6378388,297,AUTHORITY["EPSG","7022"]],TOWGS84[-87,-98,-121,0,0,0,0],AUTHORITY["EPSG","6230"]],PRIMEM["Greenwich",0,AUTHORITY["EPSG","8901"]],UNIT["degree",0.0174532925199433,AUTHORITY["EPSG","9122"]],AUTHORITY["EPSG","4230"]],PROJECTION["Transverse_Mercator"],PARAMETER["latitude_of_origin",0],PARAMETER["central_meridian",27],PARAMETER["scale_factor",1],PARAMETER["false_easting",500000],PARAMETER["false_northing",0],UNIT["metre",1,AUTHORITY["EPSG","9001"]],AUTHORITY["EPSG","2319"]]</t>
  </si>
  <si>
    <t>PROJCS["ED50 / TM30",GEOGCS["ED50",DATUM["European_Datum_1950",SPHEROID["International 1924",6378388,297,AUTHORITY["EPSG","7022"]],TOWGS84[-87,-98,-121,0,0,0,0],AUTHORITY["EPSG","6230"]],PRIMEM["Greenwich",0,AUTHORITY["EPSG","8901"]],UNIT["degree",0.0174532925199433,AUTHORITY["EPSG","9122"]],AUTHORITY["EPSG","4230"]],PROJECTION["Transverse_Mercator"],PARAMETER["latitude_of_origin",0],PARAMETER["central_meridian",30],PARAMETER["scale_factor",1],PARAMETER["false_easting",500000],PARAMETER["false_northing",0],UNIT["metre",1,AUTHORITY["EPSG","9001"]],AUTHORITY["EPSG","2320"]]</t>
  </si>
  <si>
    <t>PROJCS["ED50 / TM33",GEOGCS["ED50",DATUM["European_Datum_1950",SPHEROID["International 1924",6378388,297,AUTHORITY["EPSG","7022"]],TOWGS84[-87,-98,-121,0,0,0,0],AUTHORITY["EPSG","6230"]],PRIMEM["Greenwich",0,AUTHORITY["EPSG","8901"]],UNIT["degree",0.0174532925199433,AUTHORITY["EPSG","9122"]],AUTHORITY["EPSG","4230"]],PROJECTION["Transverse_Mercator"],PARAMETER["latitude_of_origin",0],PARAMETER["central_meridian",33],PARAMETER["scale_factor",1],PARAMETER["false_easting",500000],PARAMETER["false_northing",0],UNIT["metre",1,AUTHORITY["EPSG","9001"]],AUTHORITY["EPSG","2321"]]</t>
  </si>
  <si>
    <t>PROJCS["ED50 / TM36",GEOGCS["ED50",DATUM["European_Datum_1950",SPHEROID["International 1924",6378388,297,AUTHORITY["EPSG","7022"]],TOWGS84[-87,-98,-121,0,0,0,0],AUTHORITY["EPSG","6230"]],PRIMEM["Greenwich",0,AUTHORITY["EPSG","8901"]],UNIT["degree",0.0174532925199433,AUTHORITY["EPSG","9122"]],AUTHORITY["EPSG","4230"]],PROJECTION["Transverse_Mercator"],PARAMETER["latitude_of_origin",0],PARAMETER["central_meridian",36],PARAMETER["scale_factor",1],PARAMETER["false_easting",500000],PARAMETER["false_northing",0],UNIT["metre",1,AUTHORITY["EPSG","9001"]],AUTHORITY["EPSG","2322"]]</t>
  </si>
  <si>
    <t>PROJCS["ED50 / TM39",GEOGCS["ED50",DATUM["European_Datum_1950",SPHEROID["International 1924",6378388,297,AUTHORITY["EPSG","7022"]],TOWGS84[-87,-98,-121,0,0,0,0],AUTHORITY["EPSG","6230"]],PRIMEM["Greenwich",0,AUTHORITY["EPSG","8901"]],UNIT["degree",0.0174532925199433,AUTHORITY["EPSG","9122"]],AUTHORITY["EPSG","4230"]],PROJECTION["Transverse_Mercator"],PARAMETER["latitude_of_origin",0],PARAMETER["central_meridian",39],PARAMETER["scale_factor",1],PARAMETER["false_easting",500000],PARAMETER["false_northing",0],UNIT["metre",1,AUTHORITY["EPSG","9001"]],AUTHORITY["EPSG","2323"]]</t>
  </si>
  <si>
    <t>PROJCS["ED50 / TM42",GEOGCS["ED50",DATUM["European_Datum_1950",SPHEROID["International 1924",6378388,297,AUTHORITY["EPSG","7022"]],TOWGS84[-87,-98,-121,0,0,0,0],AUTHORITY["EPSG","6230"]],PRIMEM["Greenwich",0,AUTHORITY["EPSG","8901"]],UNIT["degree",0.0174532925199433,AUTHORITY["EPSG","9122"]],AUTHORITY["EPSG","4230"]],PROJECTION["Transverse_Mercator"],PARAMETER["latitude_of_origin",0],PARAMETER["central_meridian",42],PARAMETER["scale_factor",1],PARAMETER["false_easting",500000],PARAMETER["false_northing",0],UNIT["metre",1,AUTHORITY["EPSG","9001"]],AUTHORITY["EPSG","2324"]]</t>
  </si>
  <si>
    <t>PROJCS["ED50 / TM45",GEOGCS["ED50",DATUM["European_Datum_1950",SPHEROID["International 1924",6378388,297,AUTHORITY["EPSG","7022"]],TOWGS84[-87,-98,-121,0,0,0,0],AUTHORITY["EPSG","6230"]],PRIMEM["Greenwich",0,AUTHORITY["EPSG","8901"]],UNIT["degree",0.0174532925199433,AUTHORITY["EPSG","9122"]],AUTHORITY["EPSG","4230"]],PROJECTION["Transverse_Mercator"],PARAMETER["latitude_of_origin",0],PARAMETER["central_meridian",45],PARAMETER["scale_factor",1],PARAMETER["false_easting",500000],PARAMETER["false_northing",0],UNIT["metre",1,AUTHORITY["EPSG","9001"]],AUTHORITY["EPSG","2325"]]</t>
  </si>
  <si>
    <t>PROJCS["Hong Kong 1980 Grid System",GEOGCS["Hong Kong 1980",DATUM["Hong_Kong_1980",SPHEROID["International 1924",6378388,297,AUTHORITY["EPSG","7022"]],TOWGS84[-162.619,-276.959,-161.764,0.067753,-2.243649,-1.158827,-1.094246],AUTHORITY["EPSG","6611"]],PRIMEM["Greenwich",0,AUTHORITY["EPSG","8901"]],UNIT["degree",0.0174532925199433,AUTHORITY["EPSG","9122"]],AUTHORITY["EPSG","4611"]],PROJECTION["Transverse_Mercator"],PARAMETER["latitude_of_origin",22.31213333333334],PARAMETER["central_meridian",114.1785555555556],PARAMETER["scale_factor",1],PARAMETER["false_easting",836694.05],PARAMETER["false_northing",819069.8],UNIT["metre",1,AUTHORITY["EPSG","9001"]],AUTHORITY["EPSG","2326"]]</t>
  </si>
  <si>
    <t>PROJCS["Xian 1980 / Gauss-Kruger zone 13",GEOGCS["Xian 1980",DATUM["Xian_1980",SPHEROID["IAG 1975",6378140,298.257,AUTHORITY["EPSG","7049"]],AUTHORITY["EPSG","6610"]],PRIMEM["Greenwich",0,AUTHORITY["EPSG","8901"]],UNIT["degree",0.0174532925199433,AUTHORITY["EPSG","9122"]],AUTHORITY["EPSG","4610"]],PROJECTION["Transverse_Mercator"],PARAMETER["latitude_of_origin",0],PARAMETER["central_meridian",75],PARAMETER["scale_factor",1],PARAMETER["false_easting",13500000],PARAMETER["false_northing",0],UNIT["metre",1,AUTHORITY["EPSG","9001"]],AUTHORITY["EPSG","2327"]]</t>
  </si>
  <si>
    <t>PROJCS["Xian 1980 / Gauss-Kruger zone 14",GEOGCS["Xian 1980",DATUM["Xian_1980",SPHEROID["IAG 1975",6378140,298.257,AUTHORITY["EPSG","7049"]],AUTHORITY["EPSG","6610"]],PRIMEM["Greenwich",0,AUTHORITY["EPSG","8901"]],UNIT["degree",0.0174532925199433,AUTHORITY["EPSG","9122"]],AUTHORITY["EPSG","4610"]],PROJECTION["Transverse_Mercator"],PARAMETER["latitude_of_origin",0],PARAMETER["central_meridian",81],PARAMETER["scale_factor",1],PARAMETER["false_easting",14500000],PARAMETER["false_northing",0],UNIT["metre",1,AUTHORITY["EPSG","9001"]],AUTHORITY["EPSG","2328"]]</t>
  </si>
  <si>
    <t>PROJCS["Xian 1980 / Gauss-Kruger zone 15",GEOGCS["Xian 1980",DATUM["Xian_1980",SPHEROID["IAG 1975",6378140,298.257,AUTHORITY["EPSG","7049"]],AUTHORITY["EPSG","6610"]],PRIMEM["Greenwich",0,AUTHORITY["EPSG","8901"]],UNIT["degree",0.0174532925199433,AUTHORITY["EPSG","9122"]],AUTHORITY["EPSG","4610"]],PROJECTION["Transverse_Mercator"],PARAMETER["latitude_of_origin",0],PARAMETER["central_meridian",87],PARAMETER["scale_factor",1],PARAMETER["false_easting",15500000],PARAMETER["false_northing",0],UNIT["metre",1,AUTHORITY["EPSG","9001"]],AUTHORITY["EPSG","2329"]]</t>
  </si>
  <si>
    <t>PROJCS["Xian 1980 / Gauss-Kruger zone 16",GEOGCS["Xian 1980",DATUM["Xian_1980",SPHEROID["IAG 1975",6378140,298.257,AUTHORITY["EPSG","7049"]],AUTHORITY["EPSG","6610"]],PRIMEM["Greenwich",0,AUTHORITY["EPSG","8901"]],UNIT["degree",0.0174532925199433,AUTHORITY["EPSG","9122"]],AUTHORITY["EPSG","4610"]],PROJECTION["Transverse_Mercator"],PARAMETER["latitude_of_origin",0],PARAMETER["central_meridian",93],PARAMETER["scale_factor",1],PARAMETER["false_easting",16500000],PARAMETER["false_northing",0],UNIT["metre",1,AUTHORITY["EPSG","9001"]],AUTHORITY["EPSG","2330"]]</t>
  </si>
  <si>
    <t>PROJCS["Xian 1980 / Gauss-Kruger zone 17",GEOGCS["Xian 1980",DATUM["Xian_1980",SPHEROID["IAG 1975",6378140,298.257,AUTHORITY["EPSG","7049"]],AUTHORITY["EPSG","6610"]],PRIMEM["Greenwich",0,AUTHORITY["EPSG","8901"]],UNIT["degree",0.0174532925199433,AUTHORITY["EPSG","9122"]],AUTHORITY["EPSG","4610"]],PROJECTION["Transverse_Mercator"],PARAMETER["latitude_of_origin",0],PARAMETER["central_meridian",99],PARAMETER["scale_factor",1],PARAMETER["false_easting",17500000],PARAMETER["false_northing",0],UNIT["metre",1,AUTHORITY["EPSG","9001"]],AUTHORITY["EPSG","2331"]]</t>
  </si>
  <si>
    <t>PROJCS["Xian 1980 / Gauss-Kruger zone 18",GEOGCS["Xian 1980",DATUM["Xian_1980",SPHEROID["IAG 1975",6378140,298.257,AUTHORITY["EPSG","7049"]],AUTHORITY["EPSG","6610"]],PRIMEM["Greenwich",0,AUTHORITY["EPSG","8901"]],UNIT["degree",0.0174532925199433,AUTHORITY["EPSG","9122"]],AUTHORITY["EPSG","4610"]],PROJECTION["Transverse_Mercator"],PARAMETER["latitude_of_origin",0],PARAMETER["central_meridian",105],PARAMETER["scale_factor",1],PARAMETER["false_easting",18500000],PARAMETER["false_northing",0],UNIT["metre",1,AUTHORITY["EPSG","9001"]],AUTHORITY["EPSG","2332"]]</t>
  </si>
  <si>
    <t>PROJCS["Xian 1980 / Gauss-Kruger zone 19",GEOGCS["Xian 1980",DATUM["Xian_1980",SPHEROID["IAG 1975",6378140,298.257,AUTHORITY["EPSG","7049"]],AUTHORITY["EPSG","6610"]],PRIMEM["Greenwich",0,AUTHORITY["EPSG","8901"]],UNIT["degree",0.0174532925199433,AUTHORITY["EPSG","9122"]],AUTHORITY["EPSG","4610"]],PROJECTION["Transverse_Mercator"],PARAMETER["latitude_of_origin",0],PARAMETER["central_meridian",111],PARAMETER["scale_factor",1],PARAMETER["false_easting",19500000],PARAMETER["false_northing",0],UNIT["metre",1,AUTHORITY["EPSG","9001"]],AUTHORITY["EPSG","2333"]]</t>
  </si>
  <si>
    <t>PROJCS["Xian 1980 / Gauss-Kruger zone 20",GEOGCS["Xian 1980",DATUM["Xian_1980",SPHEROID["IAG 1975",6378140,298.257,AUTHORITY["EPSG","7049"]],AUTHORITY["EPSG","6610"]],PRIMEM["Greenwich",0,AUTHORITY["EPSG","8901"]],UNIT["degree",0.0174532925199433,AUTHORITY["EPSG","9122"]],AUTHORITY["EPSG","4610"]],PROJECTION["Transverse_Mercator"],PARAMETER["latitude_of_origin",0],PARAMETER["central_meridian",117],PARAMETER["scale_factor",1],PARAMETER["false_easting",20500000],PARAMETER["false_northing",0],UNIT["metre",1,AUTHORITY["EPSG","9001"]],AUTHORITY["EPSG","2334"]]</t>
  </si>
  <si>
    <t>PROJCS["Xian 1980 / Gauss-Kruger zone 21",GEOGCS["Xian 1980",DATUM["Xian_1980",SPHEROID["IAG 1975",6378140,298.257,AUTHORITY["EPSG","7049"]],AUTHORITY["EPSG","6610"]],PRIMEM["Greenwich",0,AUTHORITY["EPSG","8901"]],UNIT["degree",0.0174532925199433,AUTHORITY["EPSG","9122"]],AUTHORITY["EPSG","4610"]],PROJECTION["Transverse_Mercator"],PARAMETER["latitude_of_origin",0],PARAMETER["central_meridian",123],PARAMETER["scale_factor",1],PARAMETER["false_easting",21500000],PARAMETER["false_northing",0],UNIT["metre",1,AUTHORITY["EPSG","9001"]],AUTHORITY["EPSG","2335"]]</t>
  </si>
  <si>
    <t>PROJCS["Xian 1980 / Gauss-Kruger zone 22",GEOGCS["Xian 1980",DATUM["Xian_1980",SPHEROID["IAG 1975",6378140,298.257,AUTHORITY["EPSG","7049"]],AUTHORITY["EPSG","6610"]],PRIMEM["Greenwich",0,AUTHORITY["EPSG","8901"]],UNIT["degree",0.0174532925199433,AUTHORITY["EPSG","9122"]],AUTHORITY["EPSG","4610"]],PROJECTION["Transverse_Mercator"],PARAMETER["latitude_of_origin",0],PARAMETER["central_meridian",129],PARAMETER["scale_factor",1],PARAMETER["false_easting",22500000],PARAMETER["false_northing",0],UNIT["metre",1,AUTHORITY["EPSG","9001"]],AUTHORITY["EPSG","2336"]]</t>
  </si>
  <si>
    <t>PROJCS["Xian 1980 / Gauss-Kruger zone 23",GEOGCS["Xian 1980",DATUM["Xian_1980",SPHEROID["IAG 1975",6378140,298.257,AUTHORITY["EPSG","7049"]],AUTHORITY["EPSG","6610"]],PRIMEM["Greenwich",0,AUTHORITY["EPSG","8901"]],UNIT["degree",0.0174532925199433,AUTHORITY["EPSG","9122"]],AUTHORITY["EPSG","4610"]],PROJECTION["Transverse_Mercator"],PARAMETER["latitude_of_origin",0],PARAMETER["central_meridian",135],PARAMETER["scale_factor",1],PARAMETER["false_easting",23500000],PARAMETER["false_northing",0],UNIT["metre",1,AUTHORITY["EPSG","9001"]],AUTHORITY["EPSG","2337"]]</t>
  </si>
  <si>
    <t>PROJCS["Xian 1980 / Gauss-Kruger CM 75E",GEOGCS["Xian 1980",DATUM["Xian_1980",SPHEROID["IAG 1975",6378140,298.257,AUTHORITY["EPSG","7049"]],AUTHORITY["EPSG","6610"]],PRIMEM["Greenwich",0,AUTHORITY["EPSG","8901"]],UNIT["degree",0.0174532925199433,AUTHORITY["EPSG","9122"]],AUTHORITY["EPSG","4610"]],PROJECTION["Transverse_Mercator"],PARAMETER["latitude_of_origin",0],PARAMETER["central_meridian",75],PARAMETER["scale_factor",1],PARAMETER["false_easting",500000],PARAMETER["false_northing",0],UNIT["metre",1,AUTHORITY["EPSG","9001"]],AUTHORITY["EPSG","2338"]]</t>
  </si>
  <si>
    <t>PROJCS["Xian 1980 / Gauss-Kruger CM 81E",GEOGCS["Xian 1980",DATUM["Xian_1980",SPHEROID["IAG 1975",6378140,298.257,AUTHORITY["EPSG","7049"]],AUTHORITY["EPSG","6610"]],PRIMEM["Greenwich",0,AUTHORITY["EPSG","8901"]],UNIT["degree",0.0174532925199433,AUTHORITY["EPSG","9122"]],AUTHORITY["EPSG","4610"]],PROJECTION["Transverse_Mercator"],PARAMETER["latitude_of_origin",0],PARAMETER["central_meridian",81],PARAMETER["scale_factor",1],PARAMETER["false_easting",500000],PARAMETER["false_northing",0],UNIT["metre",1,AUTHORITY["EPSG","9001"]],AUTHORITY["EPSG","2339"]]</t>
  </si>
  <si>
    <t>PROJCS["Xian 1980 / Gauss-Kruger CM 87E",GEOGCS["Xian 1980",DATUM["Xian_1980",SPHEROID["IAG 1975",6378140,298.257,AUTHORITY["EPSG","7049"]],AUTHORITY["EPSG","6610"]],PRIMEM["Greenwich",0,AUTHORITY["EPSG","8901"]],UNIT["degree",0.0174532925199433,AUTHORITY["EPSG","9122"]],AUTHORITY["EPSG","4610"]],PROJECTION["Transverse_Mercator"],PARAMETER["latitude_of_origin",0],PARAMETER["central_meridian",87],PARAMETER["scale_factor",1],PARAMETER["false_easting",500000],PARAMETER["false_northing",0],UNIT["metre",1,AUTHORITY["EPSG","9001"]],AUTHORITY["EPSG","2340"]]</t>
  </si>
  <si>
    <t>PROJCS["Xian 1980 / Gauss-Kruger CM 93E",GEOGCS["Xian 1980",DATUM["Xian_1980",SPHEROID["IAG 1975",6378140,298.257,AUTHORITY["EPSG","7049"]],AUTHORITY["EPSG","6610"]],PRIMEM["Greenwich",0,AUTHORITY["EPSG","8901"]],UNIT["degree",0.0174532925199433,AUTHORITY["EPSG","9122"]],AUTHORITY["EPSG","4610"]],PROJECTION["Transverse_Mercator"],PARAMETER["latitude_of_origin",0],PARAMETER["central_meridian",93],PARAMETER["scale_factor",1],PARAMETER["false_easting",500000],PARAMETER["false_northing",0],UNIT["metre",1,AUTHORITY["EPSG","9001"]],AUTHORITY["EPSG","2341"]]</t>
  </si>
  <si>
    <t>PROJCS["Xian 1980 / Gauss-Kruger CM 99E",GEOGCS["Xian 1980",DATUM["Xian_1980",SPHEROID["IAG 1975",6378140,298.257,AUTHORITY["EPSG","7049"]],AUTHORITY["EPSG","6610"]],PRIMEM["Greenwich",0,AUTHORITY["EPSG","8901"]],UNIT["degree",0.0174532925199433,AUTHORITY["EPSG","9122"]],AUTHORITY["EPSG","4610"]],PROJECTION["Transverse_Mercator"],PARAMETER["latitude_of_origin",0],PARAMETER["central_meridian",99],PARAMETER["scale_factor",1],PARAMETER["false_easting",500000],PARAMETER["false_northing",0],UNIT["metre",1,AUTHORITY["EPSG","9001"]],AUTHORITY["EPSG","2342"]]</t>
  </si>
  <si>
    <t>PROJCS["Xian 1980 / Gauss-Kruger CM 105E",GEOGCS["Xian 1980",DATUM["Xian_1980",SPHEROID["IAG 1975",6378140,298.257,AUTHORITY["EPSG","7049"]],AUTHORITY["EPSG","6610"]],PRIMEM["Greenwich",0,AUTHORITY["EPSG","8901"]],UNIT["degree",0.0174532925199433,AUTHORITY["EPSG","9122"]],AUTHORITY["EPSG","4610"]],PROJECTION["Transverse_Mercator"],PARAMETER["latitude_of_origin",0],PARAMETER["central_meridian",105],PARAMETER["scale_factor",1],PARAMETER["false_easting",500000],PARAMETER["false_northing",0],UNIT["metre",1,AUTHORITY["EPSG","9001"]],AUTHORITY["EPSG","2343"]]</t>
  </si>
  <si>
    <t>PROJCS["Xian 1980 / Gauss-Kruger CM 111E",GEOGCS["Xian 1980",DATUM["Xian_1980",SPHEROID["IAG 1975",6378140,298.257,AUTHORITY["EPSG","7049"]],AUTHORITY["EPSG","6610"]],PRIMEM["Greenwich",0,AUTHORITY["EPSG","8901"]],UNIT["degree",0.0174532925199433,AUTHORITY["EPSG","9122"]],AUTHORITY["EPSG","4610"]],PROJECTION["Transverse_Mercator"],PARAMETER["latitude_of_origin",0],PARAMETER["central_meridian",111],PARAMETER["scale_factor",1],PARAMETER["false_easting",500000],PARAMETER["false_northing",0],UNIT["metre",1,AUTHORITY["EPSG","9001"]],AUTHORITY["EPSG","2344"]]</t>
  </si>
  <si>
    <t>PROJCS["Xian 1980 / Gauss-Kruger CM 117E",GEOGCS["Xian 1980",DATUM["Xian_1980",SPHEROID["IAG 1975",6378140,298.257,AUTHORITY["EPSG","7049"]],AUTHORITY["EPSG","6610"]],PRIMEM["Greenwich",0,AUTHORITY["EPSG","8901"]],UNIT["degree",0.0174532925199433,AUTHORITY["EPSG","9122"]],AUTHORITY["EPSG","4610"]],PROJECTION["Transverse_Mercator"],PARAMETER["latitude_of_origin",0],PARAMETER["central_meridian",117],PARAMETER["scale_factor",1],PARAMETER["false_easting",500000],PARAMETER["false_northing",0],UNIT["metre",1,AUTHORITY["EPSG","9001"]],AUTHORITY["EPSG","2345"]]</t>
  </si>
  <si>
    <t>PROJCS["Xian 1980 / Gauss-Kruger CM 123E",GEOGCS["Xian 1980",DATUM["Xian_1980",SPHEROID["IAG 1975",6378140,298.257,AUTHORITY["EPSG","7049"]],AUTHORITY["EPSG","6610"]],PRIMEM["Greenwich",0,AUTHORITY["EPSG","8901"]],UNIT["degree",0.0174532925199433,AUTHORITY["EPSG","9122"]],AUTHORITY["EPSG","4610"]],PROJECTION["Transverse_Mercator"],PARAMETER["latitude_of_origin",0],PARAMETER["central_meridian",123],PARAMETER["scale_factor",1],PARAMETER["false_easting",500000],PARAMETER["false_northing",0],UNIT["metre",1,AUTHORITY["EPSG","9001"]],AUTHORITY["EPSG","2346"]]</t>
  </si>
  <si>
    <t>PROJCS["Xian 1980 / Gauss-Kruger CM 129E",GEOGCS["Xian 1980",DATUM["Xian_1980",SPHEROID["IAG 1975",6378140,298.257,AUTHORITY["EPSG","7049"]],AUTHORITY["EPSG","6610"]],PRIMEM["Greenwich",0,AUTHORITY["EPSG","8901"]],UNIT["degree",0.0174532925199433,AUTHORITY["EPSG","9122"]],AUTHORITY["EPSG","4610"]],PROJECTION["Transverse_Mercator"],PARAMETER["latitude_of_origin",0],PARAMETER["central_meridian",129],PARAMETER["scale_factor",1],PARAMETER["false_easting",500000],PARAMETER["false_northing",0],UNIT["metre",1,AUTHORITY["EPSG","9001"]],AUTHORITY["EPSG","2347"]]</t>
  </si>
  <si>
    <t>PROJCS["Xian 1980 / Gauss-Kruger CM 135E",GEOGCS["Xian 1980",DATUM["Xian_1980",SPHEROID["IAG 1975",6378140,298.257,AUTHORITY["EPSG","7049"]],AUTHORITY["EPSG","6610"]],PRIMEM["Greenwich",0,AUTHORITY["EPSG","8901"]],UNIT["degree",0.0174532925199433,AUTHORITY["EPSG","9122"]],AUTHORITY["EPSG","4610"]],PROJECTION["Transverse_Mercator"],PARAMETER["latitude_of_origin",0],PARAMETER["central_meridian",135],PARAMETER["scale_factor",1],PARAMETER["false_easting",500000],PARAMETER["false_northing",0],UNIT["metre",1,AUTHORITY["EPSG","9001"]],AUTHORITY["EPSG","2348"]]</t>
  </si>
  <si>
    <t>PROJCS["Xian 1980 / 3-degree Gauss-Kruger zone 25",GEOGCS["Xian 1980",DATUM["Xian_1980",SPHEROID["IAG 1975",6378140,298.257,AUTHORITY["EPSG","7049"]],AUTHORITY["EPSG","6610"]],PRIMEM["Greenwich",0,AUTHORITY["EPSG","8901"]],UNIT["degree",0.0174532925199433,AUTHORITY["EPSG","9122"]],AUTHORITY["EPSG","4610"]],PROJECTION["Transverse_Mercator"],PARAMETER["latitude_of_origin",0],PARAMETER["central_meridian",75],PARAMETER["scale_factor",1],PARAMETER["false_easting",25500000],PARAMETER["false_northing",0],UNIT["metre",1,AUTHORITY["EPSG","9001"]],AUTHORITY["EPSG","2349"]]</t>
  </si>
  <si>
    <t>PROJCS["Xian 1980 / 3-degree Gauss-Kruger zone 26",GEOGCS["Xian 1980",DATUM["Xian_1980",SPHEROID["IAG 1975",6378140,298.257,AUTHORITY["EPSG","7049"]],AUTHORITY["EPSG","6610"]],PRIMEM["Greenwich",0,AUTHORITY["EPSG","8901"]],UNIT["degree",0.0174532925199433,AUTHORITY["EPSG","9122"]],AUTHORITY["EPSG","4610"]],PROJECTION["Transverse_Mercator"],PARAMETER["latitude_of_origin",0],PARAMETER["central_meridian",78],PARAMETER["scale_factor",1],PARAMETER["false_easting",26500000],PARAMETER["false_northing",0],UNIT["metre",1,AUTHORITY["EPSG","9001"]],AUTHORITY["EPSG","2350"]]</t>
  </si>
  <si>
    <t>PROJCS["Xian 1980 / 3-degree Gauss-Kruger zone 27",GEOGCS["Xian 1980",DATUM["Xian_1980",SPHEROID["IAG 1975",6378140,298.257,AUTHORITY["EPSG","7049"]],AUTHORITY["EPSG","6610"]],PRIMEM["Greenwich",0,AUTHORITY["EPSG","8901"]],UNIT["degree",0.0174532925199433,AUTHORITY["EPSG","9122"]],AUTHORITY["EPSG","4610"]],PROJECTION["Transverse_Mercator"],PARAMETER["latitude_of_origin",0],PARAMETER["central_meridian",81],PARAMETER["scale_factor",1],PARAMETER["false_easting",27500000],PARAMETER["false_northing",0],UNIT["metre",1,AUTHORITY["EPSG","9001"]],AUTHORITY["EPSG","2351"]]</t>
  </si>
  <si>
    <t>PROJCS["Xian 1980 / 3-degree Gauss-Kruger zone 28",GEOGCS["Xian 1980",DATUM["Xian_1980",SPHEROID["IAG 1975",6378140,298.257,AUTHORITY["EPSG","7049"]],AUTHORITY["EPSG","6610"]],PRIMEM["Greenwich",0,AUTHORITY["EPSG","8901"]],UNIT["degree",0.0174532925199433,AUTHORITY["EPSG","9122"]],AUTHORITY["EPSG","4610"]],PROJECTION["Transverse_Mercator"],PARAMETER["latitude_of_origin",0],PARAMETER["central_meridian",84],PARAMETER["scale_factor",1],PARAMETER["false_easting",28500000],PARAMETER["false_northing",0],UNIT["metre",1,AUTHORITY["EPSG","9001"]],AUTHORITY["EPSG","2352"]]</t>
  </si>
  <si>
    <t>PROJCS["Xian 1980 / 3-degree Gauss-Kruger zone 29",GEOGCS["Xian 1980",DATUM["Xian_1980",SPHEROID["IAG 1975",6378140,298.257,AUTHORITY["EPSG","7049"]],AUTHORITY["EPSG","6610"]],PRIMEM["Greenwich",0,AUTHORITY["EPSG","8901"]],UNIT["degree",0.0174532925199433,AUTHORITY["EPSG","9122"]],AUTHORITY["EPSG","4610"]],PROJECTION["Transverse_Mercator"],PARAMETER["latitude_of_origin",0],PARAMETER["central_meridian",87],PARAMETER["scale_factor",1],PARAMETER["false_easting",29500000],PARAMETER["false_northing",0],UNIT["metre",1,AUTHORITY["EPSG","9001"]],AUTHORITY["EPSG","2353"]]</t>
  </si>
  <si>
    <t>PROJCS["Xian 1980 / 3-degree Gauss-Kruger zone 30",GEOGCS["Xian 1980",DATUM["Xian_1980",SPHEROID["IAG 1975",6378140,298.257,AUTHORITY["EPSG","7049"]],AUTHORITY["EPSG","6610"]],PRIMEM["Greenwich",0,AUTHORITY["EPSG","8901"]],UNIT["degree",0.0174532925199433,AUTHORITY["EPSG","9122"]],AUTHORITY["EPSG","4610"]],PROJECTION["Transverse_Mercator"],PARAMETER["latitude_of_origin",0],PARAMETER["central_meridian",90],PARAMETER["scale_factor",1],PARAMETER["false_easting",30500000],PARAMETER["false_northing",0],UNIT["metre",1,AUTHORITY["EPSG","9001"]],AUTHORITY["EPSG","2354"]]</t>
  </si>
  <si>
    <t>PROJCS["Xian 1980 / 3-degree Gauss-Kruger zone 31",GEOGCS["Xian 1980",DATUM["Xian_1980",SPHEROID["IAG 1975",6378140,298.257,AUTHORITY["EPSG","7049"]],AUTHORITY["EPSG","6610"]],PRIMEM["Greenwich",0,AUTHORITY["EPSG","8901"]],UNIT["degree",0.0174532925199433,AUTHORITY["EPSG","9122"]],AUTHORITY["EPSG","4610"]],PROJECTION["Transverse_Mercator"],PARAMETER["latitude_of_origin",0],PARAMETER["central_meridian",93],PARAMETER["scale_factor",1],PARAMETER["false_easting",31500000],PARAMETER["false_northing",0],UNIT["metre",1,AUTHORITY["EPSG","9001"]],AUTHORITY["EPSG","2355"]]</t>
  </si>
  <si>
    <t>PROJCS["Xian 1980 / 3-degree Gauss-Kruger zone 32",GEOGCS["Xian 1980",DATUM["Xian_1980",SPHEROID["IAG 1975",6378140,298.257,AUTHORITY["EPSG","7049"]],AUTHORITY["EPSG","6610"]],PRIMEM["Greenwich",0,AUTHORITY["EPSG","8901"]],UNIT["degree",0.0174532925199433,AUTHORITY["EPSG","9122"]],AUTHORITY["EPSG","4610"]],PROJECTION["Transverse_Mercator"],PARAMETER["latitude_of_origin",0],PARAMETER["central_meridian",96],PARAMETER["scale_factor",1],PARAMETER["false_easting",32500000],PARAMETER["false_northing",0],UNIT["metre",1,AUTHORITY["EPSG","9001"]],AUTHORITY["EPSG","2356"]]</t>
  </si>
  <si>
    <t>PROJCS["Xian 1980 / 3-degree Gauss-Kruger zone 33",GEOGCS["Xian 1980",DATUM["Xian_1980",SPHEROID["IAG 1975",6378140,298.257,AUTHORITY["EPSG","7049"]],AUTHORITY["EPSG","6610"]],PRIMEM["Greenwich",0,AUTHORITY["EPSG","8901"]],UNIT["degree",0.0174532925199433,AUTHORITY["EPSG","9122"]],AUTHORITY["EPSG","4610"]],PROJECTION["Transverse_Mercator"],PARAMETER["latitude_of_origin",0],PARAMETER["central_meridian",99],PARAMETER["scale_factor",1],PARAMETER["false_easting",33500000],PARAMETER["false_northing",0],UNIT["metre",1,AUTHORITY["EPSG","9001"]],AUTHORITY["EPSG","2357"]]</t>
  </si>
  <si>
    <t>PROJCS["Xian 1980 / 3-degree Gauss-Kruger zone 34",GEOGCS["Xian 1980",DATUM["Xian_1980",SPHEROID["IAG 1975",6378140,298.257,AUTHORITY["EPSG","7049"]],AUTHORITY["EPSG","6610"]],PRIMEM["Greenwich",0,AUTHORITY["EPSG","8901"]],UNIT["degree",0.0174532925199433,AUTHORITY["EPSG","9122"]],AUTHORITY["EPSG","4610"]],PROJECTION["Transverse_Mercator"],PARAMETER["latitude_of_origin",0],PARAMETER["central_meridian",102],PARAMETER["scale_factor",1],PARAMETER["false_easting",34500000],PARAMETER["false_northing",0],UNIT["metre",1,AUTHORITY["EPSG","9001"]],AUTHORITY["EPSG","2358"]]</t>
  </si>
  <si>
    <t>PROJCS["Xian 1980 / 3-degree Gauss-Kruger zone 35",GEOGCS["Xian 1980",DATUM["Xian_1980",SPHEROID["IAG 1975",6378140,298.257,AUTHORITY["EPSG","7049"]],AUTHORITY["EPSG","6610"]],PRIMEM["Greenwich",0,AUTHORITY["EPSG","8901"]],UNIT["degree",0.0174532925199433,AUTHORITY["EPSG","9122"]],AUTHORITY["EPSG","4610"]],PROJECTION["Transverse_Mercator"],PARAMETER["latitude_of_origin",0],PARAMETER["central_meridian",105],PARAMETER["scale_factor",1],PARAMETER["false_easting",35500000],PARAMETER["false_northing",0],UNIT["metre",1,AUTHORITY["EPSG","9001"]],AUTHORITY["EPSG","2359"]]</t>
  </si>
  <si>
    <t>PROJCS["Xian 1980 / 3-degree Gauss-Kruger zone 36",GEOGCS["Xian 1980",DATUM["Xian_1980",SPHEROID["IAG 1975",6378140,298.257,AUTHORITY["EPSG","7049"]],AUTHORITY["EPSG","6610"]],PRIMEM["Greenwich",0,AUTHORITY["EPSG","8901"]],UNIT["degree",0.0174532925199433,AUTHORITY["EPSG","9122"]],AUTHORITY["EPSG","4610"]],PROJECTION["Transverse_Mercator"],PARAMETER["latitude_of_origin",0],PARAMETER["central_meridian",108],PARAMETER["scale_factor",1],PARAMETER["false_easting",36500000],PARAMETER["false_northing",0],UNIT["metre",1,AUTHORITY["EPSG","9001"]],AUTHORITY["EPSG","2360"]]</t>
  </si>
  <si>
    <t>PROJCS["Xian 1980 / 3-degree Gauss-Kruger zone 37",GEOGCS["Xian 1980",DATUM["Xian_1980",SPHEROID["IAG 1975",6378140,298.257,AUTHORITY["EPSG","7049"]],AUTHORITY["EPSG","6610"]],PRIMEM["Greenwich",0,AUTHORITY["EPSG","8901"]],UNIT["degree",0.0174532925199433,AUTHORITY["EPSG","9122"]],AUTHORITY["EPSG","4610"]],PROJECTION["Transverse_Mercator"],PARAMETER["latitude_of_origin",0],PARAMETER["central_meridian",111],PARAMETER["scale_factor",1],PARAMETER["false_easting",37500000],PARAMETER["false_northing",0],UNIT["metre",1,AUTHORITY["EPSG","9001"]],AUTHORITY["EPSG","2361"]]</t>
  </si>
  <si>
    <t>PROJCS["Xian 1980 / 3-degree Gauss-Kruger zone 38",GEOGCS["Xian 1980",DATUM["Xian_1980",SPHEROID["IAG 1975",6378140,298.257,AUTHORITY["EPSG","7049"]],AUTHORITY["EPSG","6610"]],PRIMEM["Greenwich",0,AUTHORITY["EPSG","8901"]],UNIT["degree",0.0174532925199433,AUTHORITY["EPSG","9122"]],AUTHORITY["EPSG","4610"]],PROJECTION["Transverse_Mercator"],PARAMETER["latitude_of_origin",0],PARAMETER["central_meridian",114],PARAMETER["scale_factor",1],PARAMETER["false_easting",38500000],PARAMETER["false_northing",0],UNIT["metre",1,AUTHORITY["EPSG","9001"]],AUTHORITY["EPSG","2362"]]</t>
  </si>
  <si>
    <t>PROJCS["Xian 1980 / 3-degree Gauss-Kruger zone 39",GEOGCS["Xian 1980",DATUM["Xian_1980",SPHEROID["IAG 1975",6378140,298.257,AUTHORITY["EPSG","7049"]],AUTHORITY["EPSG","6610"]],PRIMEM["Greenwich",0,AUTHORITY["EPSG","8901"]],UNIT["degree",0.0174532925199433,AUTHORITY["EPSG","9122"]],AUTHORITY["EPSG","4610"]],PROJECTION["Transverse_Mercator"],PARAMETER["latitude_of_origin",0],PARAMETER["central_meridian",117],PARAMETER["scale_factor",1],PARAMETER["false_easting",39500000],PARAMETER["false_northing",0],UNIT["metre",1,AUTHORITY["EPSG","9001"]],AUTHORITY["EPSG","2363"]]</t>
  </si>
  <si>
    <t>PROJCS["Xian 1980 / 3-degree Gauss-Kruger zone 40",GEOGCS["Xian 1980",DATUM["Xian_1980",SPHEROID["IAG 1975",6378140,298.257,AUTHORITY["EPSG","7049"]],AUTHORITY["EPSG","6610"]],PRIMEM["Greenwich",0,AUTHORITY["EPSG","8901"]],UNIT["degree",0.0174532925199433,AUTHORITY["EPSG","9122"]],AUTHORITY["EPSG","4610"]],PROJECTION["Transverse_Mercator"],PARAMETER["latitude_of_origin",0],PARAMETER["central_meridian",120],PARAMETER["scale_factor",1],PARAMETER["false_easting",40500000],PARAMETER["false_northing",0],UNIT["metre",1,AUTHORITY["EPSG","9001"]],AUTHORITY["EPSG","2364"]]</t>
  </si>
  <si>
    <t>PROJCS["Xian 1980 / 3-degree Gauss-Kruger zone 41",GEOGCS["Xian 1980",DATUM["Xian_1980",SPHEROID["IAG 1975",6378140,298.257,AUTHORITY["EPSG","7049"]],AUTHORITY["EPSG","6610"]],PRIMEM["Greenwich",0,AUTHORITY["EPSG","8901"]],UNIT["degree",0.0174532925199433,AUTHORITY["EPSG","9122"]],AUTHORITY["EPSG","4610"]],PROJECTION["Transverse_Mercator"],PARAMETER["latitude_of_origin",0],PARAMETER["central_meridian",123],PARAMETER["scale_factor",1],PARAMETER["false_easting",41500000],PARAMETER["false_northing",0],UNIT["metre",1,AUTHORITY["EPSG","9001"]],AUTHORITY["EPSG","2365"]]</t>
  </si>
  <si>
    <t>PROJCS["Xian 1980 / 3-degree Gauss-Kruger zone 42",GEOGCS["Xian 1980",DATUM["Xian_1980",SPHEROID["IAG 1975",6378140,298.257,AUTHORITY["EPSG","7049"]],AUTHORITY["EPSG","6610"]],PRIMEM["Greenwich",0,AUTHORITY["EPSG","8901"]],UNIT["degree",0.0174532925199433,AUTHORITY["EPSG","9122"]],AUTHORITY["EPSG","4610"]],PROJECTION["Transverse_Mercator"],PARAMETER["latitude_of_origin",0],PARAMETER["central_meridian",126],PARAMETER["scale_factor",1],PARAMETER["false_easting",42500000],PARAMETER["false_northing",0],UNIT["metre",1,AUTHORITY["EPSG","9001"]],AUTHORITY["EPSG","2366"]]</t>
  </si>
  <si>
    <t>PROJCS["Xian 1980 / 3-degree Gauss-Kruger zone 43",GEOGCS["Xian 1980",DATUM["Xian_1980",SPHEROID["IAG 1975",6378140,298.257,AUTHORITY["EPSG","7049"]],AUTHORITY["EPSG","6610"]],PRIMEM["Greenwich",0,AUTHORITY["EPSG","8901"]],UNIT["degree",0.0174532925199433,AUTHORITY["EPSG","9122"]],AUTHORITY["EPSG","4610"]],PROJECTION["Transverse_Mercator"],PARAMETER["latitude_of_origin",0],PARAMETER["central_meridian",129],PARAMETER["scale_factor",1],PARAMETER["false_easting",43500000],PARAMETER["false_northing",0],UNIT["metre",1,AUTHORITY["EPSG","9001"]],AUTHORITY["EPSG","2367"]]</t>
  </si>
  <si>
    <t>PROJCS["Xian 1980 / 3-degree Gauss-Kruger zone 44",GEOGCS["Xian 1980",DATUM["Xian_1980",SPHEROID["IAG 1975",6378140,298.257,AUTHORITY["EPSG","7049"]],AUTHORITY["EPSG","6610"]],PRIMEM["Greenwich",0,AUTHORITY["EPSG","8901"]],UNIT["degree",0.0174532925199433,AUTHORITY["EPSG","9122"]],AUTHORITY["EPSG","4610"]],PROJECTION["Transverse_Mercator"],PARAMETER["latitude_of_origin",0],PARAMETER["central_meridian",132],PARAMETER["scale_factor",1],PARAMETER["false_easting",44500000],PARAMETER["false_northing",0],UNIT["metre",1,AUTHORITY["EPSG","9001"]],AUTHORITY["EPSG","2368"]]</t>
  </si>
  <si>
    <t>PROJCS["Xian 1980 / 3-degree Gauss-Kruger zone 45",GEOGCS["Xian 1980",DATUM["Xian_1980",SPHEROID["IAG 1975",6378140,298.257,AUTHORITY["EPSG","7049"]],AUTHORITY["EPSG","6610"]],PRIMEM["Greenwich",0,AUTHORITY["EPSG","8901"]],UNIT["degree",0.0174532925199433,AUTHORITY["EPSG","9122"]],AUTHORITY["EPSG","4610"]],PROJECTION["Transverse_Mercator"],PARAMETER["latitude_of_origin",0],PARAMETER["central_meridian",135],PARAMETER["scale_factor",1],PARAMETER["false_easting",45500000],PARAMETER["false_northing",0],UNIT["metre",1,AUTHORITY["EPSG","9001"]],AUTHORITY["EPSG","2369"]]</t>
  </si>
  <si>
    <t>PROJCS["Xian 1980 / 3-degree Gauss-Kruger CM 75E",GEOGCS["Xian 1980",DATUM["Xian_1980",SPHEROID["IAG 1975",6378140,298.257,AUTHORITY["EPSG","7049"]],AUTHORITY["EPSG","6610"]],PRIMEM["Greenwich",0,AUTHORITY["EPSG","8901"]],UNIT["degree",0.0174532925199433,AUTHORITY["EPSG","9122"]],AUTHORITY["EPSG","4610"]],PROJECTION["Transverse_Mercator"],PARAMETER["latitude_of_origin",0],PARAMETER["central_meridian",75],PARAMETER["scale_factor",1],PARAMETER["false_easting",500000],PARAMETER["false_northing",0],UNIT["metre",1,AUTHORITY["EPSG","9001"]],AUTHORITY["EPSG","2370"]]</t>
  </si>
  <si>
    <t>PROJCS["Xian 1980 / 3-degree Gauss-Kruger CM 78E",GEOGCS["Xian 1980",DATUM["Xian_1980",SPHEROID["IAG 1975",6378140,298.257,AUTHORITY["EPSG","7049"]],AUTHORITY["EPSG","6610"]],PRIMEM["Greenwich",0,AUTHORITY["EPSG","8901"]],UNIT["degree",0.0174532925199433,AUTHORITY["EPSG","9122"]],AUTHORITY["EPSG","4610"]],PROJECTION["Transverse_Mercator"],PARAMETER["latitude_of_origin",0],PARAMETER["central_meridian",78],PARAMETER["scale_factor",1],PARAMETER["false_easting",500000],PARAMETER["false_northing",0],UNIT["metre",1,AUTHORITY["EPSG","9001"]],AUTHORITY["EPSG","2371"]]</t>
  </si>
  <si>
    <t>PROJCS["Xian 1980 / 3-degree Gauss-Kruger CM 81E",GEOGCS["Xian 1980",DATUM["Xian_1980",SPHEROID["IAG 1975",6378140,298.257,AUTHORITY["EPSG","7049"]],AUTHORITY["EPSG","6610"]],PRIMEM["Greenwich",0,AUTHORITY["EPSG","8901"]],UNIT["degree",0.0174532925199433,AUTHORITY["EPSG","9122"]],AUTHORITY["EPSG","4610"]],PROJECTION["Transverse_Mercator"],PARAMETER["latitude_of_origin",0],PARAMETER["central_meridian",81],PARAMETER["scale_factor",1],PARAMETER["false_easting",500000],PARAMETER["false_northing",0],UNIT["metre",1,AUTHORITY["EPSG","9001"]],AUTHORITY["EPSG","2372"]]</t>
  </si>
  <si>
    <t>PROJCS["Xian 1980 / 3-degree Gauss-Kruger CM 84E",GEOGCS["Xian 1980",DATUM["Xian_1980",SPHEROID["IAG 1975",6378140,298.257,AUTHORITY["EPSG","7049"]],AUTHORITY["EPSG","6610"]],PRIMEM["Greenwich",0,AUTHORITY["EPSG","8901"]],UNIT["degree",0.0174532925199433,AUTHORITY["EPSG","9122"]],AUTHORITY["EPSG","4610"]],PROJECTION["Transverse_Mercator"],PARAMETER["latitude_of_origin",0],PARAMETER["central_meridian",84],PARAMETER["scale_factor",1],PARAMETER["false_easting",500000],PARAMETER["false_northing",0],UNIT["metre",1,AUTHORITY["EPSG","9001"]],AUTHORITY["EPSG","2373"]]</t>
  </si>
  <si>
    <t>PROJCS["Xian 1980 / 3-degree Gauss-Kruger CM 87E",GEOGCS["Xian 1980",DATUM["Xian_1980",SPHEROID["IAG 1975",6378140,298.257,AUTHORITY["EPSG","7049"]],AUTHORITY["EPSG","6610"]],PRIMEM["Greenwich",0,AUTHORITY["EPSG","8901"]],UNIT["degree",0.0174532925199433,AUTHORITY["EPSG","9122"]],AUTHORITY["EPSG","4610"]],PROJECTION["Transverse_Mercator"],PARAMETER["latitude_of_origin",0],PARAMETER["central_meridian",87],PARAMETER["scale_factor",1],PARAMETER["false_easting",500000],PARAMETER["false_northing",0],UNIT["metre",1,AUTHORITY["EPSG","9001"]],AUTHORITY["EPSG","2374"]]</t>
  </si>
  <si>
    <t>PROJCS["Xian 1980 / 3-degree Gauss-Kruger CM 90E",GEOGCS["Xian 1980",DATUM["Xian_1980",SPHEROID["IAG 1975",6378140,298.257,AUTHORITY["EPSG","7049"]],AUTHORITY["EPSG","6610"]],PRIMEM["Greenwich",0,AUTHORITY["EPSG","8901"]],UNIT["degree",0.0174532925199433,AUTHORITY["EPSG","9122"]],AUTHORITY["EPSG","4610"]],PROJECTION["Transverse_Mercator"],PARAMETER["latitude_of_origin",0],PARAMETER["central_meridian",90],PARAMETER["scale_factor",1],PARAMETER["false_easting",500000],PARAMETER["false_northing",0],UNIT["metre",1,AUTHORITY["EPSG","9001"]],AUTHORITY["EPSG","2375"]]</t>
  </si>
  <si>
    <t>PROJCS["Xian 1980 / 3-degree Gauss-Kruger CM 93E",GEOGCS["Xian 1980",DATUM["Xian_1980",SPHEROID["IAG 1975",6378140,298.257,AUTHORITY["EPSG","7049"]],AUTHORITY["EPSG","6610"]],PRIMEM["Greenwich",0,AUTHORITY["EPSG","8901"]],UNIT["degree",0.0174532925199433,AUTHORITY["EPSG","9122"]],AUTHORITY["EPSG","4610"]],PROJECTION["Transverse_Mercator"],PARAMETER["latitude_of_origin",0],PARAMETER["central_meridian",93],PARAMETER["scale_factor",1],PARAMETER["false_easting",500000],PARAMETER["false_northing",0],UNIT["metre",1,AUTHORITY["EPSG","9001"]],AUTHORITY["EPSG","2376"]]</t>
  </si>
  <si>
    <t>PROJCS["Xian 1980 / 3-degree Gauss-Kruger CM 96E",GEOGCS["Xian 1980",DATUM["Xian_1980",SPHEROID["IAG 1975",6378140,298.257,AUTHORITY["EPSG","7049"]],AUTHORITY["EPSG","6610"]],PRIMEM["Greenwich",0,AUTHORITY["EPSG","8901"]],UNIT["degree",0.0174532925199433,AUTHORITY["EPSG","9122"]],AUTHORITY["EPSG","4610"]],PROJECTION["Transverse_Mercator"],PARAMETER["latitude_of_origin",0],PARAMETER["central_meridian",96],PARAMETER["scale_factor",1],PARAMETER["false_easting",500000],PARAMETER["false_northing",0],UNIT["metre",1,AUTHORITY["EPSG","9001"]],AUTHORITY["EPSG","2377"]]</t>
  </si>
  <si>
    <t>PROJCS["Xian 1980 / 3-degree Gauss-Kruger CM 99E",GEOGCS["Xian 1980",DATUM["Xian_1980",SPHEROID["IAG 1975",6378140,298.257,AUTHORITY["EPSG","7049"]],AUTHORITY["EPSG","6610"]],PRIMEM["Greenwich",0,AUTHORITY["EPSG","8901"]],UNIT["degree",0.0174532925199433,AUTHORITY["EPSG","9122"]],AUTHORITY["EPSG","4610"]],PROJECTION["Transverse_Mercator"],PARAMETER["latitude_of_origin",0],PARAMETER["central_meridian",99],PARAMETER["scale_factor",1],PARAMETER["false_easting",500000],PARAMETER["false_northing",0],UNIT["metre",1,AUTHORITY["EPSG","9001"]],AUTHORITY["EPSG","2378"]]</t>
  </si>
  <si>
    <t>PROJCS["Xian 1980 / 3-degree Gauss-Kruger CM 102E",GEOGCS["Xian 1980",DATUM["Xian_1980",SPHEROID["IAG 1975",6378140,298.257,AUTHORITY["EPSG","7049"]],AUTHORITY["EPSG","6610"]],PRIMEM["Greenwich",0,AUTHORITY["EPSG","8901"]],UNIT["degree",0.0174532925199433,AUTHORITY["EPSG","9122"]],AUTHORITY["EPSG","4610"]],PROJECTION["Transverse_Mercator"],PARAMETER["latitude_of_origin",0],PARAMETER["central_meridian",102],PARAMETER["scale_factor",1],PARAMETER["false_easting",500000],PARAMETER["false_northing",0],UNIT["metre",1,AUTHORITY["EPSG","9001"]],AUTHORITY["EPSG","2379"]]</t>
  </si>
  <si>
    <t>PROJCS["Xian 1980 / 3-degree Gauss-Kruger CM 105E",GEOGCS["Xian 1980",DATUM["Xian_1980",SPHEROID["IAG 1975",6378140,298.257,AUTHORITY["EPSG","7049"]],AUTHORITY["EPSG","6610"]],PRIMEM["Greenwich",0,AUTHORITY["EPSG","8901"]],UNIT["degree",0.0174532925199433,AUTHORITY["EPSG","9122"]],AUTHORITY["EPSG","4610"]],PROJECTION["Transverse_Mercator"],PARAMETER["latitude_of_origin",0],PARAMETER["central_meridian",105],PARAMETER["scale_factor",1],PARAMETER["false_easting",500000],PARAMETER["false_northing",0],UNIT["metre",1,AUTHORITY["EPSG","9001"]],AUTHORITY["EPSG","2380"]]</t>
  </si>
  <si>
    <t>PROJCS["Xian 1980 / 3-degree Gauss-Kruger CM 108E",GEOGCS["Xian 1980",DATUM["Xian_1980",SPHEROID["IAG 1975",6378140,298.257,AUTHORITY["EPSG","7049"]],AUTHORITY["EPSG","6610"]],PRIMEM["Greenwich",0,AUTHORITY["EPSG","8901"]],UNIT["degree",0.0174532925199433,AUTHORITY["EPSG","9122"]],AUTHORITY["EPSG","4610"]],PROJECTION["Transverse_Mercator"],PARAMETER["latitude_of_origin",0],PARAMETER["central_meridian",108],PARAMETER["scale_factor",1],PARAMETER["false_easting",500000],PARAMETER["false_northing",0],UNIT["metre",1,AUTHORITY["EPSG","9001"]],AUTHORITY["EPSG","2381"]]</t>
  </si>
  <si>
    <t>PROJCS["Xian 1980 / 3-degree Gauss-Kruger CM 111E",GEOGCS["Xian 1980",DATUM["Xian_1980",SPHEROID["IAG 1975",6378140,298.257,AUTHORITY["EPSG","7049"]],AUTHORITY["EPSG","6610"]],PRIMEM["Greenwich",0,AUTHORITY["EPSG","8901"]],UNIT["degree",0.0174532925199433,AUTHORITY["EPSG","9122"]],AUTHORITY["EPSG","4610"]],PROJECTION["Transverse_Mercator"],PARAMETER["latitude_of_origin",0],PARAMETER["central_meridian",111],PARAMETER["scale_factor",1],PARAMETER["false_easting",500000],PARAMETER["false_northing",0],UNIT["metre",1,AUTHORITY["EPSG","9001"]],AUTHORITY["EPSG","2382"]]</t>
  </si>
  <si>
    <t>PROJCS["Xian 1980 / 3-degree Gauss-Kruger CM 114E",GEOGCS["Xian 1980",DATUM["Xian_1980",SPHEROID["IAG 1975",6378140,298.257,AUTHORITY["EPSG","7049"]],AUTHORITY["EPSG","6610"]],PRIMEM["Greenwich",0,AUTHORITY["EPSG","8901"]],UNIT["degree",0.0174532925199433,AUTHORITY["EPSG","9122"]],AUTHORITY["EPSG","4610"]],PROJECTION["Transverse_Mercator"],PARAMETER["latitude_of_origin",0],PARAMETER["central_meridian",114],PARAMETER["scale_factor",1],PARAMETER["false_easting",500000],PARAMETER["false_northing",0],UNIT["metre",1,AUTHORITY["EPSG","9001"]],AUTHORITY["EPSG","2383"]]</t>
  </si>
  <si>
    <t>PROJCS["Xian 1980 / 3-degree Gauss-Kruger CM 117E",GEOGCS["Xian 1980",DATUM["Xian_1980",SPHEROID["IAG 1975",6378140,298.257,AUTHORITY["EPSG","7049"]],AUTHORITY["EPSG","6610"]],PRIMEM["Greenwich",0,AUTHORITY["EPSG","8901"]],UNIT["degree",0.0174532925199433,AUTHORITY["EPSG","9122"]],AUTHORITY["EPSG","4610"]],PROJECTION["Transverse_Mercator"],PARAMETER["latitude_of_origin",0],PARAMETER["central_meridian",117],PARAMETER["scale_factor",1],PARAMETER["false_easting",500000],PARAMETER["false_northing",0],UNIT["metre",1,AUTHORITY["EPSG","9001"]],AUTHORITY["EPSG","2384"]]</t>
  </si>
  <si>
    <t>PROJCS["Xian 1980 / 3-degree Gauss-Kruger CM 120E",GEOGCS["Xian 1980",DATUM["Xian_1980",SPHEROID["IAG 1975",6378140,298.257,AUTHORITY["EPSG","7049"]],AUTHORITY["EPSG","6610"]],PRIMEM["Greenwich",0,AUTHORITY["EPSG","8901"]],UNIT["degree",0.0174532925199433,AUTHORITY["EPSG","9122"]],AUTHORITY["EPSG","4610"]],PROJECTION["Transverse_Mercator"],PARAMETER["latitude_of_origin",0],PARAMETER["central_meridian",120],PARAMETER["scale_factor",1],PARAMETER["false_easting",500000],PARAMETER["false_northing",0],UNIT["metre",1,AUTHORITY["EPSG","9001"]],AUTHORITY["EPSG","2385"]]</t>
  </si>
  <si>
    <t>PROJCS["Xian 1980 / 3-degree Gauss-Kruger CM 123E",GEOGCS["Xian 1980",DATUM["Xian_1980",SPHEROID["IAG 1975",6378140,298.257,AUTHORITY["EPSG","7049"]],AUTHORITY["EPSG","6610"]],PRIMEM["Greenwich",0,AUTHORITY["EPSG","8901"]],UNIT["degree",0.0174532925199433,AUTHORITY["EPSG","9122"]],AUTHORITY["EPSG","4610"]],PROJECTION["Transverse_Mercator"],PARAMETER["latitude_of_origin",0],PARAMETER["central_meridian",123],PARAMETER["scale_factor",1],PARAMETER["false_easting",500000],PARAMETER["false_northing",0],UNIT["metre",1,AUTHORITY["EPSG","9001"]],AUTHORITY["EPSG","2386"]]</t>
  </si>
  <si>
    <t>PROJCS["Xian 1980 / 3-degree Gauss-Kruger CM 126E",GEOGCS["Xian 1980",DATUM["Xian_1980",SPHEROID["IAG 1975",6378140,298.257,AUTHORITY["EPSG","7049"]],AUTHORITY["EPSG","6610"]],PRIMEM["Greenwich",0,AUTHORITY["EPSG","8901"]],UNIT["degree",0.0174532925199433,AUTHORITY["EPSG","9122"]],AUTHORITY["EPSG","4610"]],PROJECTION["Transverse_Mercator"],PARAMETER["latitude_of_origin",0],PARAMETER["central_meridian",126],PARAMETER["scale_factor",1],PARAMETER["false_easting",500000],PARAMETER["false_northing",0],UNIT["metre",1,AUTHORITY["EPSG","9001"]],AUTHORITY["EPSG","2387"]]</t>
  </si>
  <si>
    <t>PROJCS["Xian 1980 / 3-degree Gauss-Kruger CM 129E",GEOGCS["Xian 1980",DATUM["Xian_1980",SPHEROID["IAG 1975",6378140,298.257,AUTHORITY["EPSG","7049"]],AUTHORITY["EPSG","6610"]],PRIMEM["Greenwich",0,AUTHORITY["EPSG","8901"]],UNIT["degree",0.0174532925199433,AUTHORITY["EPSG","9122"]],AUTHORITY["EPSG","4610"]],PROJECTION["Transverse_Mercator"],PARAMETER["latitude_of_origin",0],PARAMETER["central_meridian",129],PARAMETER["scale_factor",1],PARAMETER["false_easting",500000],PARAMETER["false_northing",0],UNIT["metre",1,AUTHORITY["EPSG","9001"]],AUTHORITY["EPSG","2388"]]</t>
  </si>
  <si>
    <t>PROJCS["Xian 1980 / 3-degree Gauss-Kruger CM 132E",GEOGCS["Xian 1980",DATUM["Xian_1980",SPHEROID["IAG 1975",6378140,298.257,AUTHORITY["EPSG","7049"]],AUTHORITY["EPSG","6610"]],PRIMEM["Greenwich",0,AUTHORITY["EPSG","8901"]],UNIT["degree",0.0174532925199433,AUTHORITY["EPSG","9122"]],AUTHORITY["EPSG","4610"]],PROJECTION["Transverse_Mercator"],PARAMETER["latitude_of_origin",0],PARAMETER["central_meridian",132],PARAMETER["scale_factor",1],PARAMETER["false_easting",500000],PARAMETER["false_northing",0],UNIT["metre",1,AUTHORITY["EPSG","9001"]],AUTHORITY["EPSG","2389"]]</t>
  </si>
  <si>
    <t>PROJCS["Xian 1980 / 3-degree Gauss-Kruger CM 135E",GEOGCS["Xian 1980",DATUM["Xian_1980",SPHEROID["IAG 1975",6378140,298.257,AUTHORITY["EPSG","7049"]],AUTHORITY["EPSG","6610"]],PRIMEM["Greenwich",0,AUTHORITY["EPSG","8901"]],UNIT["degree",0.0174532925199433,AUTHORITY["EPSG","9122"]],AUTHORITY["EPSG","4610"]],PROJECTION["Transverse_Mercator"],PARAMETER["latitude_of_origin",0],PARAMETER["central_meridian",135],PARAMETER["scale_factor",1],PARAMETER["false_easting",500000],PARAMETER["false_northing",0],UNIT["metre",1,AUTHORITY["EPSG","9001"]],AUTHORITY["EPSG","2390"]]</t>
  </si>
  <si>
    <t>PROJCS["KKJ / Finland zone 1",GEOGCS["KKJ",DATUM["Kartastokoordinaattijarjestelma_1966",SPHEROID["International 1924",6378388,297,AUTHORITY["EPSG","7022"]],TOWGS84[-96.062,-82.428,-121.753,4.801,0.345,-1.376,1.496],AUTHORITY["EPSG","6123"]],PRIMEM["Greenwich",0,AUTHORITY["EPSG","8901"]],UNIT["degree",0.0174532925199433,AUTHORITY["EPSG","9122"]],AUTHORITY["EPSG","4123"]],PROJECTION["Transverse_Mercator"],PARAMETER["latitude_of_origin",0],PARAMETER["central_meridian",21],PARAMETER["scale_factor",1],PARAMETER["false_easting",1500000],PARAMETER["false_northing",0],UNIT["metre",1,AUTHORITY["EPSG","9001"]],AUTHORITY["EPSG","2391"]]</t>
  </si>
  <si>
    <t>PROJCS["KKJ / Finland zone 2",GEOGCS["KKJ",DATUM["Kartastokoordinaattijarjestelma_1966",SPHEROID["International 1924",6378388,297,AUTHORITY["EPSG","7022"]],TOWGS84[-96.062,-82.428,-121.753,4.801,0.345,-1.376,1.496],AUTHORITY["EPSG","6123"]],PRIMEM["Greenwich",0,AUTHORITY["EPSG","8901"]],UNIT["degree",0.0174532925199433,AUTHORITY["EPSG","9122"]],AUTHORITY["EPSG","4123"]],PROJECTION["Transverse_Mercator"],PARAMETER["latitude_of_origin",0],PARAMETER["central_meridian",24],PARAMETER["scale_factor",1],PARAMETER["false_easting",2500000],PARAMETER["false_northing",0],UNIT["metre",1,AUTHORITY["EPSG","9001"]],AUTHORITY["EPSG","2392"]]</t>
  </si>
  <si>
    <t>PROJCS["KKJ / Finland Uniform Coordinate System",GEOGCS["KKJ",DATUM["Kartastokoordinaattijarjestelma_1966",SPHEROID["International 1924",6378388,297,AUTHORITY["EPSG","7022"]],TOWGS84[-96.062,-82.428,-121.753,4.801,0.345,-1.376,1.496],AUTHORITY["EPSG","6123"]],PRIMEM["Greenwich",0,AUTHORITY["EPSG","8901"]],UNIT["degree",0.0174532925199433,AUTHORITY["EPSG","9122"]],AUTHORITY["EPSG","4123"]],PROJECTION["Transverse_Mercator"],PARAMETER["latitude_of_origin",0],PARAMETER["central_meridian",27],PARAMETER["scale_factor",1],PARAMETER["false_easting",3500000],PARAMETER["false_northing",0],UNIT["metre",1,AUTHORITY["EPSG","9001"]],AUTHORITY["EPSG","2393"]]</t>
  </si>
  <si>
    <t>PROJCS["KKJ / Finland zone 4",GEOGCS["KKJ",DATUM["Kartastokoordinaattijarjestelma_1966",SPHEROID["International 1924",6378388,297,AUTHORITY["EPSG","7022"]],TOWGS84[-96.062,-82.428,-121.753,4.801,0.345,-1.376,1.496],AUTHORITY["EPSG","6123"]],PRIMEM["Greenwich",0,AUTHORITY["EPSG","8901"]],UNIT["degree",0.0174532925199433,AUTHORITY["EPSG","9122"]],AUTHORITY["EPSG","4123"]],PROJECTION["Transverse_Mercator"],PARAMETER["latitude_of_origin",0],PARAMETER["central_meridian",30],PARAMETER["scale_factor",1],PARAMETER["false_easting",4500000],PARAMETER["false_northing",0],UNIT["metre",1,AUTHORITY["EPSG","9001"]],AUTHORITY["EPSG","2394"]]</t>
  </si>
  <si>
    <t>PROJCS["South Yemen / Gauss-Kruger zone 8",GEOGCS["South Yemen",DATUM["South_Yemen",SPHEROID["Krassowsky 1940",6378245,298.3,AUTHORITY["EPSG","7024"]],TOWGS84[-76,-138,67,0,0,0,0],AUTHORITY["EPSG","6164"]],PRIMEM["Greenwich",0,AUTHORITY["EPSG","8901"]],UNIT["degree",0.0174532925199433,AUTHORITY["EPSG","9122"]],AUTHORITY["EPSG","4164"]],PROJECTION["Transverse_Mercator"],PARAMETER["latitude_of_origin",0],PARAMETER["central_meridian",45],PARAMETER["scale_factor",1],PARAMETER["false_easting",8500000],PARAMETER["false_northing",0],UNIT["metre",1,AUTHORITY["EPSG","9001"]],AUTHORITY["EPSG","2395"]]</t>
  </si>
  <si>
    <t>PROJCS["South Yemen / Gauss-Kruger zone 9",GEOGCS["South Yemen",DATUM["South_Yemen",SPHEROID["Krassowsky 1940",6378245,298.3,AUTHORITY["EPSG","7024"]],TOWGS84[-76,-138,67,0,0,0,0],AUTHORITY["EPSG","6164"]],PRIMEM["Greenwich",0,AUTHORITY["EPSG","8901"]],UNIT["degree",0.0174532925199433,AUTHORITY["EPSG","9122"]],AUTHORITY["EPSG","4164"]],PROJECTION["Transverse_Mercator"],PARAMETER["latitude_of_origin",0],PARAMETER["central_meridian",51],PARAMETER["scale_factor",1],PARAMETER["false_easting",9500000],PARAMETER["false_northing",0],UNIT["metre",1,AUTHORITY["EPSG","9001"]],AUTHORITY["EPSG","2396"]]</t>
  </si>
  <si>
    <t>PROJCS["Pulkovo 1942(83) / 3-degree Gauss-Kruger zone 3",GEOGCS["Pulkovo 1942(83)",DATUM["Pulkovo_1942_83",SPHEROID["Krassowsky 1940",6378245,298.3,AUTHORITY["EPSG","7024"]],TOWGS84[24.9,-126.4,-93.2,-0.063,-0.247,-0.041,1.01],AUTHORITY["EPSG","6178"]],PRIMEM["Greenwich",0,AUTHORITY["EPSG","8901"]],UNIT["degree",0.0174532925199433,AUTHORITY["EPSG","9122"]],AUTHORITY["EPSG","4178"]],PROJECTION["Transverse_Mercator"],PARAMETER["latitude_of_origin",0],PARAMETER["central_meridian",9],PARAMETER["scale_factor",1],PARAMETER["false_easting",3500000],PARAMETER["false_northing",0],UNIT["metre",1,AUTHORITY["EPSG","9001"]],AUTHORITY["EPSG","2397"]]</t>
  </si>
  <si>
    <t>PROJCS["Pulkovo 1942(83) / 3-degree Gauss-Kruger zone 4",GEOGCS["Pulkovo 1942(83)",DATUM["Pulkovo_1942_83",SPHEROID["Krassowsky 1940",6378245,298.3,AUTHORITY["EPSG","7024"]],TOWGS84[24.9,-126.4,-93.2,-0.063,-0.247,-0.041,1.01],AUTHORITY["EPSG","6178"]],PRIMEM["Greenwich",0,AUTHORITY["EPSG","8901"]],UNIT["degree",0.0174532925199433,AUTHORITY["EPSG","9122"]],AUTHORITY["EPSG","4178"]],PROJECTION["Transverse_Mercator"],PARAMETER["latitude_of_origin",0],PARAMETER["central_meridian",12],PARAMETER["scale_factor",1],PARAMETER["false_easting",4500000],PARAMETER["false_northing",0],UNIT["metre",1,AUTHORITY["EPSG","9001"]],AUTHORITY["EPSG","2398"]]</t>
  </si>
  <si>
    <t>PROJCS["Pulkovo 1942(83) / 3-degree Gauss-Kruger zone 5",GEOGCS["Pulkovo 1942(83)",DATUM["Pulkovo_1942_83",SPHEROID["Krassowsky 1940",6378245,298.3,AUTHORITY["EPSG","7024"]],TOWGS84[24.9,-126.4,-93.2,-0.063,-0.247,-0.041,1.01],AUTHORITY["EPSG","6178"]],PRIMEM["Greenwich",0,AUTHORITY["EPSG","8901"]],UNIT["degree",0.0174532925199433,AUTHORITY["EPSG","9122"]],AUTHORITY["EPSG","4178"]],PROJECTION["Transverse_Mercator"],PARAMETER["latitude_of_origin",0],PARAMETER["central_meridian",15],PARAMETER["scale_factor",1],PARAMETER["false_easting",5500000],PARAMETER["false_northing",0],UNIT["metre",1,AUTHORITY["EPSG","9001"]],AUTHORITY["EPSG","2399"]]</t>
  </si>
  <si>
    <t>PROJCS["RT90 2.5 gon W (deprecated)",GEOGCS["RT90",DATUM["Rikets_koordinatsystem_1990",SPHEROID["Bessel 1841",6377397.155,299.1528128,AUTHORITY["EPSG","7004"]],TOWGS84[414.1,41.3,603.1,-0.855,2.141,-7.023,0],AUTHORITY["EPSG","6124"]],PRIMEM["Greenwich",0,AUTHORITY["EPSG","8901"]],UNIT["degree",0.0174532925199433,AUTHORITY["EPSG","9122"]],AUTHORITY["EPSG","4124"]],PROJECTION["Transverse_Mercator"],PARAMETER["latitude_of_origin",0],PARAMETER["central_meridian",15.80827777777778],PARAMETER["scale_factor",1],PARAMETER["false_easting",1500000],PARAMETER["false_northing",0],UNIT["metre",1,AUTHORITY["EPSG","9001"]],AUTHORITY["EPSG","2400"]]</t>
  </si>
  <si>
    <t>PROJCS["Beijing 1954 / 3-degree Gauss-Kruger zone 25",GEOGCS["Beijing 1954",DATUM["Beijing_1954",SPHEROID["Krassowsky 1940",6378245,298.3,AUTHORITY["EPSG","7024"]],TOWGS84[15.8,-154.4,-82.3,0,0,0,0],AUTHORITY["EPSG","6214"]],PRIMEM["Greenwich",0,AUTHORITY["EPSG","8901"]],UNIT["degree",0.0174532925199433,AUTHORITY["EPSG","9122"]],AUTHORITY["EPSG","4214"]],PROJECTION["Transverse_Mercator"],PARAMETER["latitude_of_origin",0],PARAMETER["central_meridian",75],PARAMETER["scale_factor",1],PARAMETER["false_easting",25500000],PARAMETER["false_northing",0],UNIT["metre",1,AUTHORITY["EPSG","9001"]],AUTHORITY["EPSG","2401"]]</t>
  </si>
  <si>
    <t>PROJCS["Beijing 1954 / 3-degree Gauss-Kruger zone 26",GEOGCS["Beijing 1954",DATUM["Beijing_1954",SPHEROID["Krassowsky 1940",6378245,298.3,AUTHORITY["EPSG","7024"]],TOWGS84[15.8,-154.4,-82.3,0,0,0,0],AUTHORITY["EPSG","6214"]],PRIMEM["Greenwich",0,AUTHORITY["EPSG","8901"]],UNIT["degree",0.0174532925199433,AUTHORITY["EPSG","9122"]],AUTHORITY["EPSG","4214"]],PROJECTION["Transverse_Mercator"],PARAMETER["latitude_of_origin",0],PARAMETER["central_meridian",78],PARAMETER["scale_factor",1],PARAMETER["false_easting",26500000],PARAMETER["false_northing",0],UNIT["metre",1,AUTHORITY["EPSG","9001"]],AUTHORITY["EPSG","2402"]]</t>
  </si>
  <si>
    <t>PROJCS["Beijing 1954 / 3-degree Gauss-Kruger zone 27",GEOGCS["Beijing 1954",DATUM["Beijing_1954",SPHEROID["Krassowsky 1940",6378245,298.3,AUTHORITY["EPSG","7024"]],TOWGS84[15.8,-154.4,-82.3,0,0,0,0],AUTHORITY["EPSG","6214"]],PRIMEM["Greenwich",0,AUTHORITY["EPSG","8901"]],UNIT["degree",0.0174532925199433,AUTHORITY["EPSG","9122"]],AUTHORITY["EPSG","4214"]],PROJECTION["Transverse_Mercator"],PARAMETER["latitude_of_origin",0],PARAMETER["central_meridian",81],PARAMETER["scale_factor",1],PARAMETER["false_easting",27500000],PARAMETER["false_northing",0],UNIT["metre",1,AUTHORITY["EPSG","9001"]],AUTHORITY["EPSG","2403"]]</t>
  </si>
  <si>
    <t>PROJCS["Beijing 1954 / 3-degree Gauss-Kruger zone 28",GEOGCS["Beijing 1954",DATUM["Beijing_1954",SPHEROID["Krassowsky 1940",6378245,298.3,AUTHORITY["EPSG","7024"]],TOWGS84[15.8,-154.4,-82.3,0,0,0,0],AUTHORITY["EPSG","6214"]],PRIMEM["Greenwich",0,AUTHORITY["EPSG","8901"]],UNIT["degree",0.0174532925199433,AUTHORITY["EPSG","9122"]],AUTHORITY["EPSG","4214"]],PROJECTION["Transverse_Mercator"],PARAMETER["latitude_of_origin",0],PARAMETER["central_meridian",84],PARAMETER["scale_factor",1],PARAMETER["false_easting",28500000],PARAMETER["false_northing",0],UNIT["metre",1,AUTHORITY["EPSG","9001"]],AUTHORITY["EPSG","2404"]]</t>
  </si>
  <si>
    <t>PROJCS["Beijing 1954 / 3-degree Gauss-Kruger zone 29",GEOGCS["Beijing 1954",DATUM["Beijing_1954",SPHEROID["Krassowsky 1940",6378245,298.3,AUTHORITY["EPSG","7024"]],TOWGS84[15.8,-154.4,-82.3,0,0,0,0],AUTHORITY["EPSG","6214"]],PRIMEM["Greenwich",0,AUTHORITY["EPSG","8901"]],UNIT["degree",0.0174532925199433,AUTHORITY["EPSG","9122"]],AUTHORITY["EPSG","4214"]],PROJECTION["Transverse_Mercator"],PARAMETER["latitude_of_origin",0],PARAMETER["central_meridian",87],PARAMETER["scale_factor",1],PARAMETER["false_easting",29500000],PARAMETER["false_northing",0],UNIT["metre",1,AUTHORITY["EPSG","9001"]],AUTHORITY["EPSG","2405"]]</t>
  </si>
  <si>
    <t>PROJCS["Beijing 1954 / 3-degree Gauss-Kruger zone 30",GEOGCS["Beijing 1954",DATUM["Beijing_1954",SPHEROID["Krassowsky 1940",6378245,298.3,AUTHORITY["EPSG","7024"]],TOWGS84[15.8,-154.4,-82.3,0,0,0,0],AUTHORITY["EPSG","6214"]],PRIMEM["Greenwich",0,AUTHORITY["EPSG","8901"]],UNIT["degree",0.0174532925199433,AUTHORITY["EPSG","9122"]],AUTHORITY["EPSG","4214"]],PROJECTION["Transverse_Mercator"],PARAMETER["latitude_of_origin",0],PARAMETER["central_meridian",90],PARAMETER["scale_factor",1],PARAMETER["false_easting",30500000],PARAMETER["false_northing",0],UNIT["metre",1,AUTHORITY["EPSG","9001"]],AUTHORITY["EPSG","2406"]]</t>
  </si>
  <si>
    <t>PROJCS["Beijing 1954 / 3-degree Gauss-Kruger zone 31",GEOGCS["Beijing 1954",DATUM["Beijing_1954",SPHEROID["Krassowsky 1940",6378245,298.3,AUTHORITY["EPSG","7024"]],TOWGS84[15.8,-154.4,-82.3,0,0,0,0],AUTHORITY["EPSG","6214"]],PRIMEM["Greenwich",0,AUTHORITY["EPSG","8901"]],UNIT["degree",0.0174532925199433,AUTHORITY["EPSG","9122"]],AUTHORITY["EPSG","4214"]],PROJECTION["Transverse_Mercator"],PARAMETER["latitude_of_origin",0],PARAMETER["central_meridian",93],PARAMETER["scale_factor",1],PARAMETER["false_easting",31500000],PARAMETER["false_northing",0],UNIT["metre",1,AUTHORITY["EPSG","9001"]],AUTHORITY["EPSG","2407"]]</t>
  </si>
  <si>
    <t>PROJCS["Beijing 1954 / 3-degree Gauss-Kruger zone 32",GEOGCS["Beijing 1954",DATUM["Beijing_1954",SPHEROID["Krassowsky 1940",6378245,298.3,AUTHORITY["EPSG","7024"]],TOWGS84[15.8,-154.4,-82.3,0,0,0,0],AUTHORITY["EPSG","6214"]],PRIMEM["Greenwich",0,AUTHORITY["EPSG","8901"]],UNIT["degree",0.0174532925199433,AUTHORITY["EPSG","9122"]],AUTHORITY["EPSG","4214"]],PROJECTION["Transverse_Mercator"],PARAMETER["latitude_of_origin",0],PARAMETER["central_meridian",96],PARAMETER["scale_factor",1],PARAMETER["false_easting",32500000],PARAMETER["false_northing",0],UNIT["metre",1,AUTHORITY["EPSG","9001"]],AUTHORITY["EPSG","2408"]]</t>
  </si>
  <si>
    <t>PROJCS["Beijing 1954 / 3-degree Gauss-Kruger zone 33",GEOGCS["Beijing 1954",DATUM["Beijing_1954",SPHEROID["Krassowsky 1940",6378245,298.3,AUTHORITY["EPSG","7024"]],TOWGS84[15.8,-154.4,-82.3,0,0,0,0],AUTHORITY["EPSG","6214"]],PRIMEM["Greenwich",0,AUTHORITY["EPSG","8901"]],UNIT["degree",0.0174532925199433,AUTHORITY["EPSG","9122"]],AUTHORITY["EPSG","4214"]],PROJECTION["Transverse_Mercator"],PARAMETER["latitude_of_origin",0],PARAMETER["central_meridian",99],PARAMETER["scale_factor",1],PARAMETER["false_easting",33500000],PARAMETER["false_northing",0],UNIT["metre",1,AUTHORITY["EPSG","9001"]],AUTHORITY["EPSG","2409"]]</t>
  </si>
  <si>
    <t>PROJCS["Beijing 1954 / 3-degree Gauss-Kruger zone 34",GEOGCS["Beijing 1954",DATUM["Beijing_1954",SPHEROID["Krassowsky 1940",6378245,298.3,AUTHORITY["EPSG","7024"]],TOWGS84[15.8,-154.4,-82.3,0,0,0,0],AUTHORITY["EPSG","6214"]],PRIMEM["Greenwich",0,AUTHORITY["EPSG","8901"]],UNIT["degree",0.0174532925199433,AUTHORITY["EPSG","9122"]],AUTHORITY["EPSG","4214"]],PROJECTION["Transverse_Mercator"],PARAMETER["latitude_of_origin",0],PARAMETER["central_meridian",102],PARAMETER["scale_factor",1],PARAMETER["false_easting",34500000],PARAMETER["false_northing",0],UNIT["metre",1,AUTHORITY["EPSG","9001"]],AUTHORITY["EPSG","2410"]]</t>
  </si>
  <si>
    <t>PROJCS["Beijing 1954 / 3-degree Gauss-Kruger zone 35",GEOGCS["Beijing 1954",DATUM["Beijing_1954",SPHEROID["Krassowsky 1940",6378245,298.3,AUTHORITY["EPSG","7024"]],TOWGS84[15.8,-154.4,-82.3,0,0,0,0],AUTHORITY["EPSG","6214"]],PRIMEM["Greenwich",0,AUTHORITY["EPSG","8901"]],UNIT["degree",0.0174532925199433,AUTHORITY["EPSG","9122"]],AUTHORITY["EPSG","4214"]],PROJECTION["Transverse_Mercator"],PARAMETER["latitude_of_origin",0],PARAMETER["central_meridian",105],PARAMETER["scale_factor",1],PARAMETER["false_easting",35500000],PARAMETER["false_northing",0],UNIT["metre",1,AUTHORITY["EPSG","9001"]],AUTHORITY["EPSG","2411"]]</t>
  </si>
  <si>
    <t>PROJCS["Beijing 1954 / 3-degree Gauss-Kruger zone 36",GEOGCS["Beijing 1954",DATUM["Beijing_1954",SPHEROID["Krassowsky 1940",6378245,298.3,AUTHORITY["EPSG","7024"]],TOWGS84[15.8,-154.4,-82.3,0,0,0,0],AUTHORITY["EPSG","6214"]],PRIMEM["Greenwich",0,AUTHORITY["EPSG","8901"]],UNIT["degree",0.0174532925199433,AUTHORITY["EPSG","9122"]],AUTHORITY["EPSG","4214"]],PROJECTION["Transverse_Mercator"],PARAMETER["latitude_of_origin",0],PARAMETER["central_meridian",108],PARAMETER["scale_factor",1],PARAMETER["false_easting",36500000],PARAMETER["false_northing",0],UNIT["metre",1,AUTHORITY["EPSG","9001"]],AUTHORITY["EPSG","2412"]]</t>
  </si>
  <si>
    <t>PROJCS["Beijing 1954 / 3-degree Gauss-Kruger zone 37",GEOGCS["Beijing 1954",DATUM["Beijing_1954",SPHEROID["Krassowsky 1940",6378245,298.3,AUTHORITY["EPSG","7024"]],TOWGS84[15.8,-154.4,-82.3,0,0,0,0],AUTHORITY["EPSG","6214"]],PRIMEM["Greenwich",0,AUTHORITY["EPSG","8901"]],UNIT["degree",0.0174532925199433,AUTHORITY["EPSG","9122"]],AUTHORITY["EPSG","4214"]],PROJECTION["Transverse_Mercator"],PARAMETER["latitude_of_origin",0],PARAMETER["central_meridian",111],PARAMETER["scale_factor",1],PARAMETER["false_easting",37500000],PARAMETER["false_northing",0],UNIT["metre",1,AUTHORITY["EPSG","9001"]],AUTHORITY["EPSG","2413"]]</t>
  </si>
  <si>
    <t>PROJCS["Beijing 1954 / 3-degree Gauss-Kruger zone 38",GEOGCS["Beijing 1954",DATUM["Beijing_1954",SPHEROID["Krassowsky 1940",6378245,298.3,AUTHORITY["EPSG","7024"]],TOWGS84[15.8,-154.4,-82.3,0,0,0,0],AUTHORITY["EPSG","6214"]],PRIMEM["Greenwich",0,AUTHORITY["EPSG","8901"]],UNIT["degree",0.0174532925199433,AUTHORITY["EPSG","9122"]],AUTHORITY["EPSG","4214"]],PROJECTION["Transverse_Mercator"],PARAMETER["latitude_of_origin",0],PARAMETER["central_meridian",114],PARAMETER["scale_factor",1],PARAMETER["false_easting",38500000],PARAMETER["false_northing",0],UNIT["metre",1,AUTHORITY["EPSG","9001"]],AUTHORITY["EPSG","2414"]]</t>
  </si>
  <si>
    <t>PROJCS["Beijing 1954 / 3-degree Gauss-Kruger zone 39",GEOGCS["Beijing 1954",DATUM["Beijing_1954",SPHEROID["Krassowsky 1940",6378245,298.3,AUTHORITY["EPSG","7024"]],TOWGS84[15.8,-154.4,-82.3,0,0,0,0],AUTHORITY["EPSG","6214"]],PRIMEM["Greenwich",0,AUTHORITY["EPSG","8901"]],UNIT["degree",0.0174532925199433,AUTHORITY["EPSG","9122"]],AUTHORITY["EPSG","4214"]],PROJECTION["Transverse_Mercator"],PARAMETER["latitude_of_origin",0],PARAMETER["central_meridian",117],PARAMETER["scale_factor",1],PARAMETER["false_easting",39500000],PARAMETER["false_northing",0],UNIT["metre",1,AUTHORITY["EPSG","9001"]],AUTHORITY["EPSG","2415"]]</t>
  </si>
  <si>
    <t>PROJCS["Beijing 1954 / 3-degree Gauss-Kruger zone 40",GEOGCS["Beijing 1954",DATUM["Beijing_1954",SPHEROID["Krassowsky 1940",6378245,298.3,AUTHORITY["EPSG","7024"]],TOWGS84[15.8,-154.4,-82.3,0,0,0,0],AUTHORITY["EPSG","6214"]],PRIMEM["Greenwich",0,AUTHORITY["EPSG","8901"]],UNIT["degree",0.0174532925199433,AUTHORITY["EPSG","9122"]],AUTHORITY["EPSG","4214"]],PROJECTION["Transverse_Mercator"],PARAMETER["latitude_of_origin",0],PARAMETER["central_meridian",120],PARAMETER["scale_factor",1],PARAMETER["false_easting",40500000],PARAMETER["false_northing",0],UNIT["metre",1,AUTHORITY["EPSG","9001"]],AUTHORITY["EPSG","2416"]]</t>
  </si>
  <si>
    <t>PROJCS["Beijing 1954 / 3-degree Gauss-Kruger zone 41",GEOGCS["Beijing 1954",DATUM["Beijing_1954",SPHEROID["Krassowsky 1940",6378245,298.3,AUTHORITY["EPSG","7024"]],TOWGS84[15.8,-154.4,-82.3,0,0,0,0],AUTHORITY["EPSG","6214"]],PRIMEM["Greenwich",0,AUTHORITY["EPSG","8901"]],UNIT["degree",0.0174532925199433,AUTHORITY["EPSG","9122"]],AUTHORITY["EPSG","4214"]],PROJECTION["Transverse_Mercator"],PARAMETER["latitude_of_origin",0],PARAMETER["central_meridian",123],PARAMETER["scale_factor",1],PARAMETER["false_easting",41500000],PARAMETER["false_northing",0],UNIT["metre",1,AUTHORITY["EPSG","9001"]],AUTHORITY["EPSG","2417"]]</t>
  </si>
  <si>
    <t>PROJCS["Beijing 1954 / 3-degree Gauss-Kruger zone 42",GEOGCS["Beijing 1954",DATUM["Beijing_1954",SPHEROID["Krassowsky 1940",6378245,298.3,AUTHORITY["EPSG","7024"]],TOWGS84[15.8,-154.4,-82.3,0,0,0,0],AUTHORITY["EPSG","6214"]],PRIMEM["Greenwich",0,AUTHORITY["EPSG","8901"]],UNIT["degree",0.0174532925199433,AUTHORITY["EPSG","9122"]],AUTHORITY["EPSG","4214"]],PROJECTION["Transverse_Mercator"],PARAMETER["latitude_of_origin",0],PARAMETER["central_meridian",126],PARAMETER["scale_factor",1],PARAMETER["false_easting",42500000],PARAMETER["false_northing",0],UNIT["metre",1,AUTHORITY["EPSG","9001"]],AUTHORITY["EPSG","2418"]]</t>
  </si>
  <si>
    <t>PROJCS["Beijing 1954 / 3-degree Gauss-Kruger zone 43",GEOGCS["Beijing 1954",DATUM["Beijing_1954",SPHEROID["Krassowsky 1940",6378245,298.3,AUTHORITY["EPSG","7024"]],TOWGS84[15.8,-154.4,-82.3,0,0,0,0],AUTHORITY["EPSG","6214"]],PRIMEM["Greenwich",0,AUTHORITY["EPSG","8901"]],UNIT["degree",0.0174532925199433,AUTHORITY["EPSG","9122"]],AUTHORITY["EPSG","4214"]],PROJECTION["Transverse_Mercator"],PARAMETER["latitude_of_origin",0],PARAMETER["central_meridian",129],PARAMETER["scale_factor",1],PARAMETER["false_easting",43500000],PARAMETER["false_northing",0],UNIT["metre",1,AUTHORITY["EPSG","9001"]],AUTHORITY["EPSG","2419"]]</t>
  </si>
  <si>
    <t>PROJCS["Beijing 1954 / 3-degree Gauss-Kruger zone 44",GEOGCS["Beijing 1954",DATUM["Beijing_1954",SPHEROID["Krassowsky 1940",6378245,298.3,AUTHORITY["EPSG","7024"]],TOWGS84[15.8,-154.4,-82.3,0,0,0,0],AUTHORITY["EPSG","6214"]],PRIMEM["Greenwich",0,AUTHORITY["EPSG","8901"]],UNIT["degree",0.0174532925199433,AUTHORITY["EPSG","9122"]],AUTHORITY["EPSG","4214"]],PROJECTION["Transverse_Mercator"],PARAMETER["latitude_of_origin",0],PARAMETER["central_meridian",132],PARAMETER["scale_factor",1],PARAMETER["false_easting",44500000],PARAMETER["false_northing",0],UNIT["metre",1,AUTHORITY["EPSG","9001"]],AUTHORITY["EPSG","2420"]]</t>
  </si>
  <si>
    <t>PROJCS["Beijing 1954 / 3-degree Gauss-Kruger zone 45",GEOGCS["Beijing 1954",DATUM["Beijing_1954",SPHEROID["Krassowsky 1940",6378245,298.3,AUTHORITY["EPSG","7024"]],TOWGS84[15.8,-154.4,-82.3,0,0,0,0],AUTHORITY["EPSG","6214"]],PRIMEM["Greenwich",0,AUTHORITY["EPSG","8901"]],UNIT["degree",0.0174532925199433,AUTHORITY["EPSG","9122"]],AUTHORITY["EPSG","4214"]],PROJECTION["Transverse_Mercator"],PARAMETER["latitude_of_origin",0],PARAMETER["central_meridian",135],PARAMETER["scale_factor",1],PARAMETER["false_easting",45500000],PARAMETER["false_northing",0],UNIT["metre",1,AUTHORITY["EPSG","9001"]],AUTHORITY["EPSG","2421"]]</t>
  </si>
  <si>
    <t>PROJCS["Beijing 1954 / 3-degree Gauss-Kruger CM 75E",GEOGCS["Beijing 1954",DATUM["Beijing_1954",SPHEROID["Krassowsky 1940",6378245,298.3,AUTHORITY["EPSG","7024"]],TOWGS84[15.8,-154.4,-82.3,0,0,0,0],AUTHORITY["EPSG","6214"]],PRIMEM["Greenwich",0,AUTHORITY["EPSG","8901"]],UNIT["degree",0.0174532925199433,AUTHORITY["EPSG","9122"]],AUTHORITY["EPSG","4214"]],PROJECTION["Transverse_Mercator"],PARAMETER["latitude_of_origin",0],PARAMETER["central_meridian",75],PARAMETER["scale_factor",1],PARAMETER["false_easting",500000],PARAMETER["false_northing",0],UNIT["metre",1,AUTHORITY["EPSG","9001"]],AUTHORITY["EPSG","2422"]]</t>
  </si>
  <si>
    <t>PROJCS["Beijing 1954 / 3-degree Gauss-Kruger CM 78E",GEOGCS["Beijing 1954",DATUM["Beijing_1954",SPHEROID["Krassowsky 1940",6378245,298.3,AUTHORITY["EPSG","7024"]],TOWGS84[15.8,-154.4,-82.3,0,0,0,0],AUTHORITY["EPSG","6214"]],PRIMEM["Greenwich",0,AUTHORITY["EPSG","8901"]],UNIT["degree",0.0174532925199433,AUTHORITY["EPSG","9122"]],AUTHORITY["EPSG","4214"]],PROJECTION["Transverse_Mercator"],PARAMETER["latitude_of_origin",0],PARAMETER["central_meridian",78],PARAMETER["scale_factor",1],PARAMETER["false_easting",500000],PARAMETER["false_northing",0],UNIT["metre",1,AUTHORITY["EPSG","9001"]],AUTHORITY["EPSG","2423"]]</t>
  </si>
  <si>
    <t>PROJCS["Beijing 1954 / 3-degree Gauss-Kruger CM 81E",GEOGCS["Beijing 1954",DATUM["Beijing_1954",SPHEROID["Krassowsky 1940",6378245,298.3,AUTHORITY["EPSG","7024"]],TOWGS84[15.8,-154.4,-82.3,0,0,0,0],AUTHORITY["EPSG","6214"]],PRIMEM["Greenwich",0,AUTHORITY["EPSG","8901"]],UNIT["degree",0.0174532925199433,AUTHORITY["EPSG","9122"]],AUTHORITY["EPSG","4214"]],PROJECTION["Transverse_Mercator"],PARAMETER["latitude_of_origin",0],PARAMETER["central_meridian",81],PARAMETER["scale_factor",1],PARAMETER["false_easting",500000],PARAMETER["false_northing",0],UNIT["metre",1,AUTHORITY["EPSG","9001"]],AUTHORITY["EPSG","2424"]]</t>
  </si>
  <si>
    <t>PROJCS["Beijing 1954 / 3-degree Gauss-Kruger CM 84E",GEOGCS["Beijing 1954",DATUM["Beijing_1954",SPHEROID["Krassowsky 1940",6378245,298.3,AUTHORITY["EPSG","7024"]],TOWGS84[15.8,-154.4,-82.3,0,0,0,0],AUTHORITY["EPSG","6214"]],PRIMEM["Greenwich",0,AUTHORITY["EPSG","8901"]],UNIT["degree",0.0174532925199433,AUTHORITY["EPSG","9122"]],AUTHORITY["EPSG","4214"]],PROJECTION["Transverse_Mercator"],PARAMETER["latitude_of_origin",0],PARAMETER["central_meridian",84],PARAMETER["scale_factor",1],PARAMETER["false_easting",500000],PARAMETER["false_northing",0],UNIT["metre",1,AUTHORITY["EPSG","9001"]],AUTHORITY["EPSG","2425"]]</t>
  </si>
  <si>
    <t>PROJCS["Beijing 1954 / 3-degree Gauss-Kruger CM 87E",GEOGCS["Beijing 1954",DATUM["Beijing_1954",SPHEROID["Krassowsky 1940",6378245,298.3,AUTHORITY["EPSG","7024"]],TOWGS84[15.8,-154.4,-82.3,0,0,0,0],AUTHORITY["EPSG","6214"]],PRIMEM["Greenwich",0,AUTHORITY["EPSG","8901"]],UNIT["degree",0.0174532925199433,AUTHORITY["EPSG","9122"]],AUTHORITY["EPSG","4214"]],PROJECTION["Transverse_Mercator"],PARAMETER["latitude_of_origin",0],PARAMETER["central_meridian",87],PARAMETER["scale_factor",1],PARAMETER["false_easting",500000],PARAMETER["false_northing",0],UNIT["metre",1,AUTHORITY["EPSG","9001"]],AUTHORITY["EPSG","2426"]]</t>
  </si>
  <si>
    <t>PROJCS["Beijing 1954 / 3-degree Gauss-Kruger CM 90E",GEOGCS["Beijing 1954",DATUM["Beijing_1954",SPHEROID["Krassowsky 1940",6378245,298.3,AUTHORITY["EPSG","7024"]],TOWGS84[15.8,-154.4,-82.3,0,0,0,0],AUTHORITY["EPSG","6214"]],PRIMEM["Greenwich",0,AUTHORITY["EPSG","8901"]],UNIT["degree",0.0174532925199433,AUTHORITY["EPSG","9122"]],AUTHORITY["EPSG","4214"]],PROJECTION["Transverse_Mercator"],PARAMETER["latitude_of_origin",0],PARAMETER["central_meridian",90],PARAMETER["scale_factor",1],PARAMETER["false_easting",500000],PARAMETER["false_northing",0],UNIT["metre",1,AUTHORITY["EPSG","9001"]],AUTHORITY["EPSG","2427"]]</t>
  </si>
  <si>
    <t>PROJCS["Beijing 1954 / 3-degree Gauss-Kruger CM 93E",GEOGCS["Beijing 1954",DATUM["Beijing_1954",SPHEROID["Krassowsky 1940",6378245,298.3,AUTHORITY["EPSG","7024"]],TOWGS84[15.8,-154.4,-82.3,0,0,0,0],AUTHORITY["EPSG","6214"]],PRIMEM["Greenwich",0,AUTHORITY["EPSG","8901"]],UNIT["degree",0.0174532925199433,AUTHORITY["EPSG","9122"]],AUTHORITY["EPSG","4214"]],PROJECTION["Transverse_Mercator"],PARAMETER["latitude_of_origin",0],PARAMETER["central_meridian",93],PARAMETER["scale_factor",1],PARAMETER["false_easting",500000],PARAMETER["false_northing",0],UNIT["metre",1,AUTHORITY["EPSG","9001"]],AUTHORITY["EPSG","2428"]]</t>
  </si>
  <si>
    <t>PROJCS["Beijing 1954 / 3-degree Gauss-Kruger CM 96E",GEOGCS["Beijing 1954",DATUM["Beijing_1954",SPHEROID["Krassowsky 1940",6378245,298.3,AUTHORITY["EPSG","7024"]],TOWGS84[15.8,-154.4,-82.3,0,0,0,0],AUTHORITY["EPSG","6214"]],PRIMEM["Greenwich",0,AUTHORITY["EPSG","8901"]],UNIT["degree",0.0174532925199433,AUTHORITY["EPSG","9122"]],AUTHORITY["EPSG","4214"]],PROJECTION["Transverse_Mercator"],PARAMETER["latitude_of_origin",0],PARAMETER["central_meridian",96],PARAMETER["scale_factor",1],PARAMETER["false_easting",500000],PARAMETER["false_northing",0],UNIT["metre",1,AUTHORITY["EPSG","9001"]],AUTHORITY["EPSG","2429"]]</t>
  </si>
  <si>
    <t>PROJCS["Beijing 1954 / 3-degree Gauss-Kruger CM 99E",GEOGCS["Beijing 1954",DATUM["Beijing_1954",SPHEROID["Krassowsky 1940",6378245,298.3,AUTHORITY["EPSG","7024"]],TOWGS84[15.8,-154.4,-82.3,0,0,0,0],AUTHORITY["EPSG","6214"]],PRIMEM["Greenwich",0,AUTHORITY["EPSG","8901"]],UNIT["degree",0.0174532925199433,AUTHORITY["EPSG","9122"]],AUTHORITY["EPSG","4214"]],PROJECTION["Transverse_Mercator"],PARAMETER["latitude_of_origin",0],PARAMETER["central_meridian",99],PARAMETER["scale_factor",1],PARAMETER["false_easting",500000],PARAMETER["false_northing",0],UNIT["metre",1,AUTHORITY["EPSG","9001"]],AUTHORITY["EPSG","2430"]]</t>
  </si>
  <si>
    <t>PROJCS["Beijing 1954 / 3-degree Gauss-Kruger CM 102E",GEOGCS["Beijing 1954",DATUM["Beijing_1954",SPHEROID["Krassowsky 1940",6378245,298.3,AUTHORITY["EPSG","7024"]],TOWGS84[15.8,-154.4,-82.3,0,0,0,0],AUTHORITY["EPSG","6214"]],PRIMEM["Greenwich",0,AUTHORITY["EPSG","8901"]],UNIT["degree",0.0174532925199433,AUTHORITY["EPSG","9122"]],AUTHORITY["EPSG","4214"]],PROJECTION["Transverse_Mercator"],PARAMETER["latitude_of_origin",0],PARAMETER["central_meridian",102],PARAMETER["scale_factor",1],PARAMETER["false_easting",500000],PARAMETER["false_northing",0],UNIT["metre",1,AUTHORITY["EPSG","9001"]],AUTHORITY["EPSG","2431"]]</t>
  </si>
  <si>
    <t>PROJCS["Beijing 1954 / 3-degree Gauss-Kruger CM 105E",GEOGCS["Beijing 1954",DATUM["Beijing_1954",SPHEROID["Krassowsky 1940",6378245,298.3,AUTHORITY["EPSG","7024"]],TOWGS84[15.8,-154.4,-82.3,0,0,0,0],AUTHORITY["EPSG","6214"]],PRIMEM["Greenwich",0,AUTHORITY["EPSG","8901"]],UNIT["degree",0.0174532925199433,AUTHORITY["EPSG","9122"]],AUTHORITY["EPSG","4214"]],PROJECTION["Transverse_Mercator"],PARAMETER["latitude_of_origin",0],PARAMETER["central_meridian",105],PARAMETER["scale_factor",1],PARAMETER["false_easting",500000],PARAMETER["false_northing",0],UNIT["metre",1,AUTHORITY["EPSG","9001"]],AUTHORITY["EPSG","2432"]]</t>
  </si>
  <si>
    <t>PROJCS["Beijing 1954 / 3-degree Gauss-Kruger CM 108E",GEOGCS["Beijing 1954",DATUM["Beijing_1954",SPHEROID["Krassowsky 1940",6378245,298.3,AUTHORITY["EPSG","7024"]],TOWGS84[15.8,-154.4,-82.3,0,0,0,0],AUTHORITY["EPSG","6214"]],PRIMEM["Greenwich",0,AUTHORITY["EPSG","8901"]],UNIT["degree",0.0174532925199433,AUTHORITY["EPSG","9122"]],AUTHORITY["EPSG","4214"]],PROJECTION["Transverse_Mercator"],PARAMETER["latitude_of_origin",0],PARAMETER["central_meridian",108],PARAMETER["scale_factor",1],PARAMETER["false_easting",500000],PARAMETER["false_northing",0],UNIT["metre",1,AUTHORITY["EPSG","9001"]],AUTHORITY["EPSG","2433"]]</t>
  </si>
  <si>
    <t>PROJCS["Beijing 1954 / 3-degree Gauss-Kruger CM 111E",GEOGCS["Beijing 1954",DATUM["Beijing_1954",SPHEROID["Krassowsky 1940",6378245,298.3,AUTHORITY["EPSG","7024"]],TOWGS84[15.8,-154.4,-82.3,0,0,0,0],AUTHORITY["EPSG","6214"]],PRIMEM["Greenwich",0,AUTHORITY["EPSG","8901"]],UNIT["degree",0.0174532925199433,AUTHORITY["EPSG","9122"]],AUTHORITY["EPSG","4214"]],PROJECTION["Transverse_Mercator"],PARAMETER["latitude_of_origin",0],PARAMETER["central_meridian",111],PARAMETER["scale_factor",1],PARAMETER["false_easting",500000],PARAMETER["false_northing",0],UNIT["metre",1,AUTHORITY["EPSG","9001"]],AUTHORITY["EPSG","2434"]]</t>
  </si>
  <si>
    <t>PROJCS["Beijing 1954 / 3-degree Gauss-Kruger CM 114E",GEOGCS["Beijing 1954",DATUM["Beijing_1954",SPHEROID["Krassowsky 1940",6378245,298.3,AUTHORITY["EPSG","7024"]],TOWGS84[15.8,-154.4,-82.3,0,0,0,0],AUTHORITY["EPSG","6214"]],PRIMEM["Greenwich",0,AUTHORITY["EPSG","8901"]],UNIT["degree",0.0174532925199433,AUTHORITY["EPSG","9122"]],AUTHORITY["EPSG","4214"]],PROJECTION["Transverse_Mercator"],PARAMETER["latitude_of_origin",0],PARAMETER["central_meridian",114],PARAMETER["scale_factor",1],PARAMETER["false_easting",500000],PARAMETER["false_northing",0],UNIT["metre",1,AUTHORITY["EPSG","9001"]],AUTHORITY["EPSG","2435"]]</t>
  </si>
  <si>
    <t>PROJCS["Beijing 1954 / 3-degree Gauss-Kruger CM 117E",GEOGCS["Beijing 1954",DATUM["Beijing_1954",SPHEROID["Krassowsky 1940",6378245,298.3,AUTHORITY["EPSG","7024"]],TOWGS84[15.8,-154.4,-82.3,0,0,0,0],AUTHORITY["EPSG","6214"]],PRIMEM["Greenwich",0,AUTHORITY["EPSG","8901"]],UNIT["degree",0.0174532925199433,AUTHORITY["EPSG","9122"]],AUTHORITY["EPSG","4214"]],PROJECTION["Transverse_Mercator"],PARAMETER["latitude_of_origin",0],PARAMETER["central_meridian",117],PARAMETER["scale_factor",1],PARAMETER["false_easting",500000],PARAMETER["false_northing",0],UNIT["metre",1,AUTHORITY["EPSG","9001"]],AUTHORITY["EPSG","2436"]]</t>
  </si>
  <si>
    <t>PROJCS["Beijing 1954 / 3-degree Gauss-Kruger CM 120E",GEOGCS["Beijing 1954",DATUM["Beijing_1954",SPHEROID["Krassowsky 1940",6378245,298.3,AUTHORITY["EPSG","7024"]],TOWGS84[15.8,-154.4,-82.3,0,0,0,0],AUTHORITY["EPSG","6214"]],PRIMEM["Greenwich",0,AUTHORITY["EPSG","8901"]],UNIT["degree",0.0174532925199433,AUTHORITY["EPSG","9122"]],AUTHORITY["EPSG","4214"]],PROJECTION["Transverse_Mercator"],PARAMETER["latitude_of_origin",0],PARAMETER["central_meridian",120],PARAMETER["scale_factor",1],PARAMETER["false_easting",500000],PARAMETER["false_northing",0],UNIT["metre",1,AUTHORITY["EPSG","9001"]],AUTHORITY["EPSG","2437"]]</t>
  </si>
  <si>
    <t>PROJCS["Beijing 1954 / 3-degree Gauss-Kruger CM 123E",GEOGCS["Beijing 1954",DATUM["Beijing_1954",SPHEROID["Krassowsky 1940",6378245,298.3,AUTHORITY["EPSG","7024"]],TOWGS84[15.8,-154.4,-82.3,0,0,0,0],AUTHORITY["EPSG","6214"]],PRIMEM["Greenwich",0,AUTHORITY["EPSG","8901"]],UNIT["degree",0.0174532925199433,AUTHORITY["EPSG","9122"]],AUTHORITY["EPSG","4214"]],PROJECTION["Transverse_Mercator"],PARAMETER["latitude_of_origin",0],PARAMETER["central_meridian",123],PARAMETER["scale_factor",1],PARAMETER["false_easting",500000],PARAMETER["false_northing",0],UNIT["metre",1,AUTHORITY["EPSG","9001"]],AUTHORITY["EPSG","2438"]]</t>
  </si>
  <si>
    <t>PROJCS["Beijing 1954 / 3-degree Gauss-Kruger CM 126E",GEOGCS["Beijing 1954",DATUM["Beijing_1954",SPHEROID["Krassowsky 1940",6378245,298.3,AUTHORITY["EPSG","7024"]],TOWGS84[15.8,-154.4,-82.3,0,0,0,0],AUTHORITY["EPSG","6214"]],PRIMEM["Greenwich",0,AUTHORITY["EPSG","8901"]],UNIT["degree",0.0174532925199433,AUTHORITY["EPSG","9122"]],AUTHORITY["EPSG","4214"]],PROJECTION["Transverse_Mercator"],PARAMETER["latitude_of_origin",0],PARAMETER["central_meridian",126],PARAMETER["scale_factor",1],PARAMETER["false_easting",500000],PARAMETER["false_northing",0],UNIT["metre",1,AUTHORITY["EPSG","9001"]],AUTHORITY["EPSG","2439"]]</t>
  </si>
  <si>
    <t>PROJCS["Beijing 1954 / 3-degree Gauss-Kruger CM 129E",GEOGCS["Beijing 1954",DATUM["Beijing_1954",SPHEROID["Krassowsky 1940",6378245,298.3,AUTHORITY["EPSG","7024"]],TOWGS84[15.8,-154.4,-82.3,0,0,0,0],AUTHORITY["EPSG","6214"]],PRIMEM["Greenwich",0,AUTHORITY["EPSG","8901"]],UNIT["degree",0.0174532925199433,AUTHORITY["EPSG","9122"]],AUTHORITY["EPSG","4214"]],PROJECTION["Transverse_Mercator"],PARAMETER["latitude_of_origin",0],PARAMETER["central_meridian",129],PARAMETER["scale_factor",1],PARAMETER["false_easting",500000],PARAMETER["false_northing",0],UNIT["metre",1,AUTHORITY["EPSG","9001"]],AUTHORITY["EPSG","2440"]]</t>
  </si>
  <si>
    <t>PROJCS["Beijing 1954 / 3-degree Gauss-Kruger CM 132E",GEOGCS["Beijing 1954",DATUM["Beijing_1954",SPHEROID["Krassowsky 1940",6378245,298.3,AUTHORITY["EPSG","7024"]],TOWGS84[15.8,-154.4,-82.3,0,0,0,0],AUTHORITY["EPSG","6214"]],PRIMEM["Greenwich",0,AUTHORITY["EPSG","8901"]],UNIT["degree",0.0174532925199433,AUTHORITY["EPSG","9122"]],AUTHORITY["EPSG","4214"]],PROJECTION["Transverse_Mercator"],PARAMETER["latitude_of_origin",0],PARAMETER["central_meridian",132],PARAMETER["scale_factor",1],PARAMETER["false_easting",500000],PARAMETER["false_northing",0],UNIT["metre",1,AUTHORITY["EPSG","9001"]],AUTHORITY["EPSG","2441"]]</t>
  </si>
  <si>
    <t>PROJCS["Beijing 1954 / 3-degree Gauss-Kruger CM 135E",GEOGCS["Beijing 1954",DATUM["Beijing_1954",SPHEROID["Krassowsky 1940",6378245,298.3,AUTHORITY["EPSG","7024"]],TOWGS84[15.8,-154.4,-82.3,0,0,0,0],AUTHORITY["EPSG","6214"]],PRIMEM["Greenwich",0,AUTHORITY["EPSG","8901"]],UNIT["degree",0.0174532925199433,AUTHORITY["EPSG","9122"]],AUTHORITY["EPSG","4214"]],PROJECTION["Transverse_Mercator"],PARAMETER["latitude_of_origin",0],PARAMETER["central_meridian",135],PARAMETER["scale_factor",1],PARAMETER["false_easting",500000],PARAMETER["false_northing",0],UNIT["metre",1,AUTHORITY["EPSG","9001"]],AUTHORITY["EPSG","2442"]]</t>
  </si>
  <si>
    <t>PROJCS["JGD2000 / Japan Plane Rectangular CS I",GEOGCS["JGD2000",DATUM["Japanese_Geodetic_Datum_2000",SPHEROID["GRS 1980",6378137,298.257222101,AUTHORITY["EPSG","7019"]],TOWGS84[0,0,0,0,0,0,0],AUTHORITY["EPSG","6612"]],PRIMEM["Greenwich",0,AUTHORITY["EPSG","8901"]],UNIT["degree",0.0174532925199433,AUTHORITY["EPSG","9122"]],AUTHORITY["EPSG","4612"]],PROJECTION["Transverse_Mercator"],PARAMETER["latitude_of_origin",33],PARAMETER["central_meridian",129.5],PARAMETER["scale_factor",0.9999],PARAMETER["false_easting",0],PARAMETER["false_northing",0],UNIT["metre",1,AUTHORITY["EPSG","9001"]],AUTHORITY["EPSG","2443"]]</t>
  </si>
  <si>
    <t>PROJCS["JGD2000 / Japan Plane Rectangular CS II",GEOGCS["JGD2000",DATUM["Japanese_Geodetic_Datum_2000",SPHEROID["GRS 1980",6378137,298.257222101,AUTHORITY["EPSG","7019"]],TOWGS84[0,0,0,0,0,0,0],AUTHORITY["EPSG","6612"]],PRIMEM["Greenwich",0,AUTHORITY["EPSG","8901"]],UNIT["degree",0.0174532925199433,AUTHORITY["EPSG","9122"]],AUTHORITY["EPSG","4612"]],PROJECTION["Transverse_Mercator"],PARAMETER["latitude_of_origin",33],PARAMETER["central_meridian",131],PARAMETER["scale_factor",0.9999],PARAMETER["false_easting",0],PARAMETER["false_northing",0],UNIT["metre",1,AUTHORITY["EPSG","9001"]],AUTHORITY["EPSG","2444"]]</t>
  </si>
  <si>
    <t>PROJCS["JGD2000 / Japan Plane Rectangular CS III",GEOGCS["JGD2000",DATUM["Japanese_Geodetic_Datum_2000",SPHEROID["GRS 1980",6378137,298.257222101,AUTHORITY["EPSG","7019"]],TOWGS84[0,0,0,0,0,0,0],AUTHORITY["EPSG","6612"]],PRIMEM["Greenwich",0,AUTHORITY["EPSG","8901"]],UNIT["degree",0.0174532925199433,AUTHORITY["EPSG","9122"]],AUTHORITY["EPSG","4612"]],PROJECTION["Transverse_Mercator"],PARAMETER["latitude_of_origin",36],PARAMETER["central_meridian",132.1666666666667],PARAMETER["scale_factor",0.9999],PARAMETER["false_easting",0],PARAMETER["false_northing",0],UNIT["metre",1,AUTHORITY["EPSG","9001"]],AUTHORITY["EPSG","2445"]]</t>
  </si>
  <si>
    <t>PROJCS["JGD2000 / Japan Plane Rectangular CS IV",GEOGCS["JGD2000",DATUM["Japanese_Geodetic_Datum_2000",SPHEROID["GRS 1980",6378137,298.257222101,AUTHORITY["EPSG","7019"]],TOWGS84[0,0,0,0,0,0,0],AUTHORITY["EPSG","6612"]],PRIMEM["Greenwich",0,AUTHORITY["EPSG","8901"]],UNIT["degree",0.0174532925199433,AUTHORITY["EPSG","9122"]],AUTHORITY["EPSG","4612"]],PROJECTION["Transverse_Mercator"],PARAMETER["latitude_of_origin",33],PARAMETER["central_meridian",133.5],PARAMETER["scale_factor",0.9999],PARAMETER["false_easting",0],PARAMETER["false_northing",0],UNIT["metre",1,AUTHORITY["EPSG","9001"]],AUTHORITY["EPSG","2446"]]</t>
  </si>
  <si>
    <t>PROJCS["JGD2000 / Japan Plane Rectangular CS V",GEOGCS["JGD2000",DATUM["Japanese_Geodetic_Datum_2000",SPHEROID["GRS 1980",6378137,298.257222101,AUTHORITY["EPSG","7019"]],TOWGS84[0,0,0,0,0,0,0],AUTHORITY["EPSG","6612"]],PRIMEM["Greenwich",0,AUTHORITY["EPSG","8901"]],UNIT["degree",0.0174532925199433,AUTHORITY["EPSG","9122"]],AUTHORITY["EPSG","4612"]],PROJECTION["Transverse_Mercator"],PARAMETER["latitude_of_origin",36],PARAMETER["central_meridian",134.3333333333333],PARAMETER["scale_factor",0.9999],PARAMETER["false_easting",0],PARAMETER["false_northing",0],UNIT["metre",1,AUTHORITY["EPSG","9001"]],AUTHORITY["EPSG","2447"]]</t>
  </si>
  <si>
    <t>PROJCS["JGD2000 / Japan Plane Rectangular CS VI",GEOGCS["JGD2000",DATUM["Japanese_Geodetic_Datum_2000",SPHEROID["GRS 1980",6378137,298.257222101,AUTHORITY["EPSG","7019"]],TOWGS84[0,0,0,0,0,0,0],AUTHORITY["EPSG","6612"]],PRIMEM["Greenwich",0,AUTHORITY["EPSG","8901"]],UNIT["degree",0.0174532925199433,AUTHORITY["EPSG","9122"]],AUTHORITY["EPSG","4612"]],PROJECTION["Transverse_Mercator"],PARAMETER["latitude_of_origin",36],PARAMETER["central_meridian",136],PARAMETER["scale_factor",0.9999],PARAMETER["false_easting",0],PARAMETER["false_northing",0],UNIT["metre",1,AUTHORITY["EPSG","9001"]],AUTHORITY["EPSG","2448"]]</t>
  </si>
  <si>
    <t>PROJCS["JGD2000 / Japan Plane Rectangular CS VII",GEOGCS["JGD2000",DATUM["Japanese_Geodetic_Datum_2000",SPHEROID["GRS 1980",6378137,298.257222101,AUTHORITY["EPSG","7019"]],TOWGS84[0,0,0,0,0,0,0],AUTHORITY["EPSG","6612"]],PRIMEM["Greenwich",0,AUTHORITY["EPSG","8901"]],UNIT["degree",0.0174532925199433,AUTHORITY["EPSG","9122"]],AUTHORITY["EPSG","4612"]],PROJECTION["Transverse_Mercator"],PARAMETER["latitude_of_origin",36],PARAMETER["central_meridian",137.1666666666667],PARAMETER["scale_factor",0.9999],PARAMETER["false_easting",0],PARAMETER["false_northing",0],UNIT["metre",1,AUTHORITY["EPSG","9001"]],AUTHORITY["EPSG","2449"]]</t>
  </si>
  <si>
    <t>PROJCS["JGD2000 / Japan Plane Rectangular CS VIII",GEOGCS["JGD2000",DATUM["Japanese_Geodetic_Datum_2000",SPHEROID["GRS 1980",6378137,298.257222101,AUTHORITY["EPSG","7019"]],TOWGS84[0,0,0,0,0,0,0],AUTHORITY["EPSG","6612"]],PRIMEM["Greenwich",0,AUTHORITY["EPSG","8901"]],UNIT["degree",0.0174532925199433,AUTHORITY["EPSG","9122"]],AUTHORITY["EPSG","4612"]],PROJECTION["Transverse_Mercator"],PARAMETER["latitude_of_origin",36],PARAMETER["central_meridian",138.5],PARAMETER["scale_factor",0.9999],PARAMETER["false_easting",0],PARAMETER["false_northing",0],UNIT["metre",1,AUTHORITY["EPSG","9001"]],AUTHORITY["EPSG","2450"]]</t>
  </si>
  <si>
    <t>PROJCS["JGD2000 / Japan Plane Rectangular CS IX",GEOGCS["JGD2000",DATUM["Japanese_Geodetic_Datum_2000",SPHEROID["GRS 1980",6378137,298.257222101,AUTHORITY["EPSG","7019"]],TOWGS84[0,0,0,0,0,0,0],AUTHORITY["EPSG","6612"]],PRIMEM["Greenwich",0,AUTHORITY["EPSG","8901"]],UNIT["degree",0.0174532925199433,AUTHORITY["EPSG","9122"]],AUTHORITY["EPSG","4612"]],PROJECTION["Transverse_Mercator"],PARAMETER["latitude_of_origin",36],PARAMETER["central_meridian",139.8333333333333],PARAMETER["scale_factor",0.9999],PARAMETER["false_easting",0],PARAMETER["false_northing",0],UNIT["metre",1,AUTHORITY["EPSG","9001"]],AUTHORITY["EPSG","2451"]]</t>
  </si>
  <si>
    <t>PROJCS["JGD2000 / Japan Plane Rectangular CS X",GEOGCS["JGD2000",DATUM["Japanese_Geodetic_Datum_2000",SPHEROID["GRS 1980",6378137,298.257222101,AUTHORITY["EPSG","7019"]],TOWGS84[0,0,0,0,0,0,0],AUTHORITY["EPSG","6612"]],PRIMEM["Greenwich",0,AUTHORITY["EPSG","8901"]],UNIT["degree",0.0174532925199433,AUTHORITY["EPSG","9122"]],AUTHORITY["EPSG","4612"]],PROJECTION["Transverse_Mercator"],PARAMETER["latitude_of_origin",40],PARAMETER["central_meridian",140.8333333333333],PARAMETER["scale_factor",0.9999],PARAMETER["false_easting",0],PARAMETER["false_northing",0],UNIT["metre",1,AUTHORITY["EPSG","9001"]],AUTHORITY["EPSG","2452"]]</t>
  </si>
  <si>
    <t>PROJCS["JGD2000 / Japan Plane Rectangular CS XI",GEOGCS["JGD2000",DATUM["Japanese_Geodetic_Datum_2000",SPHEROID["GRS 1980",6378137,298.257222101,AUTHORITY["EPSG","7019"]],TOWGS84[0,0,0,0,0,0,0],AUTHORITY["EPSG","6612"]],PRIMEM["Greenwich",0,AUTHORITY["EPSG","8901"]],UNIT["degree",0.0174532925199433,AUTHORITY["EPSG","9122"]],AUTHORITY["EPSG","4612"]],PROJECTION["Transverse_Mercator"],PARAMETER["latitude_of_origin",44],PARAMETER["central_meridian",140.25],PARAMETER["scale_factor",0.9999],PARAMETER["false_easting",0],PARAMETER["false_northing",0],UNIT["metre",1,AUTHORITY["EPSG","9001"]],AUTHORITY["EPSG","2453"]]</t>
  </si>
  <si>
    <t>PROJCS["JGD2000 / Japan Plane Rectangular CS XII",GEOGCS["JGD2000",DATUM["Japanese_Geodetic_Datum_2000",SPHEROID["GRS 1980",6378137,298.257222101,AUTHORITY["EPSG","7019"]],TOWGS84[0,0,0,0,0,0,0],AUTHORITY["EPSG","6612"]],PRIMEM["Greenwich",0,AUTHORITY["EPSG","8901"]],UNIT["degree",0.0174532925199433,AUTHORITY["EPSG","9122"]],AUTHORITY["EPSG","4612"]],PROJECTION["Transverse_Mercator"],PARAMETER["latitude_of_origin",44],PARAMETER["central_meridian",142.25],PARAMETER["scale_factor",0.9999],PARAMETER["false_easting",0],PARAMETER["false_northing",0],UNIT["metre",1,AUTHORITY["EPSG","9001"]],AUTHORITY["EPSG","2454"]]</t>
  </si>
  <si>
    <t>PROJCS["JGD2000 / Japan Plane Rectangular CS XIII",GEOGCS["JGD2000",DATUM["Japanese_Geodetic_Datum_2000",SPHEROID["GRS 1980",6378137,298.257222101,AUTHORITY["EPSG","7019"]],TOWGS84[0,0,0,0,0,0,0],AUTHORITY["EPSG","6612"]],PRIMEM["Greenwich",0,AUTHORITY["EPSG","8901"]],UNIT["degree",0.0174532925199433,AUTHORITY["EPSG","9122"]],AUTHORITY["EPSG","4612"]],PROJECTION["Transverse_Mercator"],PARAMETER["latitude_of_origin",44],PARAMETER["central_meridian",144.25],PARAMETER["scale_factor",0.9999],PARAMETER["false_easting",0],PARAMETER["false_northing",0],UNIT["metre",1,AUTHORITY["EPSG","9001"]],AUTHORITY["EPSG","2455"]]</t>
  </si>
  <si>
    <t>PROJCS["JGD2000 / Japan Plane Rectangular CS XIV",GEOGCS["JGD2000",DATUM["Japanese_Geodetic_Datum_2000",SPHEROID["GRS 1980",6378137,298.257222101,AUTHORITY["EPSG","7019"]],TOWGS84[0,0,0,0,0,0,0],AUTHORITY["EPSG","6612"]],PRIMEM["Greenwich",0,AUTHORITY["EPSG","8901"]],UNIT["degree",0.0174532925199433,AUTHORITY["EPSG","9122"]],AUTHORITY["EPSG","4612"]],PROJECTION["Transverse_Mercator"],PARAMETER["latitude_of_origin",26],PARAMETER["central_meridian",142],PARAMETER["scale_factor",0.9999],PARAMETER["false_easting",0],PARAMETER["false_northing",0],UNIT["metre",1,AUTHORITY["EPSG","9001"]],AUTHORITY["EPSG","2456"]]</t>
  </si>
  <si>
    <t>PROJCS["JGD2000 / Japan Plane Rectangular CS XV",GEOGCS["JGD2000",DATUM["Japanese_Geodetic_Datum_2000",SPHEROID["GRS 1980",6378137,298.257222101,AUTHORITY["EPSG","7019"]],TOWGS84[0,0,0,0,0,0,0],AUTHORITY["EPSG","6612"]],PRIMEM["Greenwich",0,AUTHORITY["EPSG","8901"]],UNIT["degree",0.0174532925199433,AUTHORITY["EPSG","9122"]],AUTHORITY["EPSG","4612"]],PROJECTION["Transverse_Mercator"],PARAMETER["latitude_of_origin",26],PARAMETER["central_meridian",127.5],PARAMETER["scale_factor",0.9999],PARAMETER["false_easting",0],PARAMETER["false_northing",0],UNIT["metre",1,AUTHORITY["EPSG","9001"]],AUTHORITY["EPSG","2457"]]</t>
  </si>
  <si>
    <t>PROJCS["JGD2000 / Japan Plane Rectangular CS XVI",GEOGCS["JGD2000",DATUM["Japanese_Geodetic_Datum_2000",SPHEROID["GRS 1980",6378137,298.257222101,AUTHORITY["EPSG","7019"]],TOWGS84[0,0,0,0,0,0,0],AUTHORITY["EPSG","6612"]],PRIMEM["Greenwich",0,AUTHORITY["EPSG","8901"]],UNIT["degree",0.0174532925199433,AUTHORITY["EPSG","9122"]],AUTHORITY["EPSG","4612"]],PROJECTION["Transverse_Mercator"],PARAMETER["latitude_of_origin",26],PARAMETER["central_meridian",124],PARAMETER["scale_factor",0.9999],PARAMETER["false_easting",0],PARAMETER["false_northing",0],UNIT["metre",1,AUTHORITY["EPSG","9001"]],AUTHORITY["EPSG","2458"]]</t>
  </si>
  <si>
    <t>PROJCS["JGD2000 / Japan Plane Rectangular CS XVII",GEOGCS["JGD2000",DATUM["Japanese_Geodetic_Datum_2000",SPHEROID["GRS 1980",6378137,298.257222101,AUTHORITY["EPSG","7019"]],TOWGS84[0,0,0,0,0,0,0],AUTHORITY["EPSG","6612"]],PRIMEM["Greenwich",0,AUTHORITY["EPSG","8901"]],UNIT["degree",0.0174532925199433,AUTHORITY["EPSG","9122"]],AUTHORITY["EPSG","4612"]],PROJECTION["Transverse_Mercator"],PARAMETER["latitude_of_origin",26],PARAMETER["central_meridian",131],PARAMETER["scale_factor",0.9999],PARAMETER["false_easting",0],PARAMETER["false_northing",0],UNIT["metre",1,AUTHORITY["EPSG","9001"]],AUTHORITY["EPSG","2459"]]</t>
  </si>
  <si>
    <t>PROJCS["JGD2000 / Japan Plane Rectangular CS XVIII",GEOGCS["JGD2000",DATUM["Japanese_Geodetic_Datum_2000",SPHEROID["GRS 1980",6378137,298.257222101,AUTHORITY["EPSG","7019"]],TOWGS84[0,0,0,0,0,0,0],AUTHORITY["EPSG","6612"]],PRIMEM["Greenwich",0,AUTHORITY["EPSG","8901"]],UNIT["degree",0.0174532925199433,AUTHORITY["EPSG","9122"]],AUTHORITY["EPSG","4612"]],PROJECTION["Transverse_Mercator"],PARAMETER["latitude_of_origin",20],PARAMETER["central_meridian",136],PARAMETER["scale_factor",0.9999],PARAMETER["false_easting",0],PARAMETER["false_northing",0],UNIT["metre",1,AUTHORITY["EPSG","9001"]],AUTHORITY["EPSG","2460"]]</t>
  </si>
  <si>
    <t>PROJCS["JGD2000 / Japan Plane Rectangular CS XIX",GEOGCS["JGD2000",DATUM["Japanese_Geodetic_Datum_2000",SPHEROID["GRS 1980",6378137,298.257222101,AUTHORITY["EPSG","7019"]],TOWGS84[0,0,0,0,0,0,0],AUTHORITY["EPSG","6612"]],PRIMEM["Greenwich",0,AUTHORITY["EPSG","8901"]],UNIT["degree",0.0174532925199433,AUTHORITY["EPSG","9122"]],AUTHORITY["EPSG","4612"]],PROJECTION["Transverse_Mercator"],PARAMETER["latitude_of_origin",26],PARAMETER["central_meridian",154],PARAMETER["scale_factor",0.9999],PARAMETER["false_easting",0],PARAMETER["false_northing",0],UNIT["metre",1,AUTHORITY["EPSG","9001"]],AUTHORITY["EPSG","2461"]]</t>
  </si>
  <si>
    <t>PROJCS["Albanian 1987 / Gauss-Kruger zone 4",GEOGCS["Albanian 1987",DATUM["Albanian_1987",SPHEROID["Krassowsky 1940",6378245,298.3,AUTHORITY["EPSG","7024"]],TOWGS84[-44.183,-0.58,-38.489,2.3867,2.7072,-3.5196,-8.2703],AUTHORITY["EPSG","6191"]],PRIMEM["Greenwich",0,AUTHORITY["EPSG","8901"]],UNIT["degree",0.0174532925199433,AUTHORITY["EPSG","9122"]],AUTHORITY["EPSG","4191"]],PROJECTION["Transverse_Mercator"],PARAMETER["latitude_of_origin",0],PARAMETER["central_meridian",21],PARAMETER["scale_factor",1],PARAMETER["false_easting",4500000],PARAMETER["false_northing",0],UNIT["metre",1,AUTHORITY["EPSG","9001"]],AUTHORITY["EPSG","2462"]]</t>
  </si>
  <si>
    <t>PROJCS["Pulkovo 1995 / Gauss-Kruger CM 21E",GEOGCS["Pulkovo 1995",DATUM["Pulkovo_1995",SPHEROID["Krassowsky 1940",6378245,298.3,AUTHORITY["EPSG","7024"]],TOWGS84[24.47,-130.89,-81.56,0,0,0.13,-0.22],AUTHORITY["EPSG","6200"]],PRIMEM["Greenwich",0,AUTHORITY["EPSG","8901"]],UNIT["degree",0.0174532925199433,AUTHORITY["EPSG","9122"]],AUTHORITY["EPSG","4200"]],PROJECTION["Transverse_Mercator"],PARAMETER["latitude_of_origin",0],PARAMETER["central_meridian",21],PARAMETER["scale_factor",1],PARAMETER["false_easting",500000],PARAMETER["false_northing",0],UNIT["metre",1,AUTHORITY["EPSG","9001"]],AUTHORITY["EPSG","2463"]]</t>
  </si>
  <si>
    <t>PROJCS["Pulkovo 1995 / Gauss-Kruger CM 27E",GEOGCS["Pulkovo 1995",DATUM["Pulkovo_1995",SPHEROID["Krassowsky 1940",6378245,298.3,AUTHORITY["EPSG","7024"]],TOWGS84[24.47,-130.89,-81.56,0,0,0.13,-0.22],AUTHORITY["EPSG","6200"]],PRIMEM["Greenwich",0,AUTHORITY["EPSG","8901"]],UNIT["degree",0.0174532925199433,AUTHORITY["EPSG","9122"]],AUTHORITY["EPSG","4200"]],PROJECTION["Transverse_Mercator"],PARAMETER["latitude_of_origin",0],PARAMETER["central_meridian",27],PARAMETER["scale_factor",1],PARAMETER["false_easting",500000],PARAMETER["false_northing",0],UNIT["metre",1,AUTHORITY["EPSG","9001"]],AUTHORITY["EPSG","2464"]]</t>
  </si>
  <si>
    <t>PROJCS["Pulkovo 1995 / Gauss-Kruger CM 33E",GEOGCS["Pulkovo 1995",DATUM["Pulkovo_1995",SPHEROID["Krassowsky 1940",6378245,298.3,AUTHORITY["EPSG","7024"]],TOWGS84[24.47,-130.89,-81.56,0,0,0.13,-0.22],AUTHORITY["EPSG","6200"]],PRIMEM["Greenwich",0,AUTHORITY["EPSG","8901"]],UNIT["degree",0.0174532925199433,AUTHORITY["EPSG","9122"]],AUTHORITY["EPSG","4200"]],PROJECTION["Transverse_Mercator"],PARAMETER["latitude_of_origin",0],PARAMETER["central_meridian",33],PARAMETER["scale_factor",1],PARAMETER["false_easting",500000],PARAMETER["false_northing",0],UNIT["metre",1,AUTHORITY["EPSG","9001"]],AUTHORITY["EPSG","2465"]]</t>
  </si>
  <si>
    <t>PROJCS["Pulkovo 1995 / Gauss-Kruger CM 39E",GEOGCS["Pulkovo 1995",DATUM["Pulkovo_1995",SPHEROID["Krassowsky 1940",6378245,298.3,AUTHORITY["EPSG","7024"]],TOWGS84[24.47,-130.89,-81.56,0,0,0.13,-0.22],AUTHORITY["EPSG","6200"]],PRIMEM["Greenwich",0,AUTHORITY["EPSG","8901"]],UNIT["degree",0.0174532925199433,AUTHORITY["EPSG","9122"]],AUTHORITY["EPSG","4200"]],PROJECTION["Transverse_Mercator"],PARAMETER["latitude_of_origin",0],PARAMETER["central_meridian",39],PARAMETER["scale_factor",1],PARAMETER["false_easting",500000],PARAMETER["false_northing",0],UNIT["metre",1,AUTHORITY["EPSG","9001"]],AUTHORITY["EPSG","2466"]]</t>
  </si>
  <si>
    <t>PROJCS["Pulkovo 1995 / Gauss-Kruger CM 45E",GEOGCS["Pulkovo 1995",DATUM["Pulkovo_1995",SPHEROID["Krassowsky 1940",6378245,298.3,AUTHORITY["EPSG","7024"]],TOWGS84[24.47,-130.89,-81.56,0,0,0.13,-0.22],AUTHORITY["EPSG","6200"]],PRIMEM["Greenwich",0,AUTHORITY["EPSG","8901"]],UNIT["degree",0.0174532925199433,AUTHORITY["EPSG","9122"]],AUTHORITY["EPSG","4200"]],PROJECTION["Transverse_Mercator"],PARAMETER["latitude_of_origin",0],PARAMETER["central_meridian",45],PARAMETER["scale_factor",1],PARAMETER["false_easting",500000],PARAMETER["false_northing",0],UNIT["metre",1,AUTHORITY["EPSG","9001"]],AUTHORITY["EPSG","2467"]]</t>
  </si>
  <si>
    <t>PROJCS["Pulkovo 1995 / Gauss-Kruger CM 51E",GEOGCS["Pulkovo 1995",DATUM["Pulkovo_1995",SPHEROID["Krassowsky 1940",6378245,298.3,AUTHORITY["EPSG","7024"]],TOWGS84[24.47,-130.89,-81.56,0,0,0.13,-0.22],AUTHORITY["EPSG","6200"]],PRIMEM["Greenwich",0,AUTHORITY["EPSG","8901"]],UNIT["degree",0.0174532925199433,AUTHORITY["EPSG","9122"]],AUTHORITY["EPSG","4200"]],PROJECTION["Transverse_Mercator"],PARAMETER["latitude_of_origin",0],PARAMETER["central_meridian",51],PARAMETER["scale_factor",1],PARAMETER["false_easting",500000],PARAMETER["false_northing",0],UNIT["metre",1,AUTHORITY["EPSG","9001"]],AUTHORITY["EPSG","2468"]]</t>
  </si>
  <si>
    <t>PROJCS["Pulkovo 1995 / Gauss-Kruger CM 57E",GEOGCS["Pulkovo 1995",DATUM["Pulkovo_1995",SPHEROID["Krassowsky 1940",6378245,298.3,AUTHORITY["EPSG","7024"]],TOWGS84[24.47,-130.89,-81.56,0,0,0.13,-0.22],AUTHORITY["EPSG","6200"]],PRIMEM["Greenwich",0,AUTHORITY["EPSG","8901"]],UNIT["degree",0.0174532925199433,AUTHORITY["EPSG","9122"]],AUTHORITY["EPSG","4200"]],PROJECTION["Transverse_Mercator"],PARAMETER["latitude_of_origin",0],PARAMETER["central_meridian",57],PARAMETER["scale_factor",1],PARAMETER["false_easting",500000],PARAMETER["false_northing",0],UNIT["metre",1,AUTHORITY["EPSG","9001"]],AUTHORITY["EPSG","2469"]]</t>
  </si>
  <si>
    <t>PROJCS["Pulkovo 1995 / Gauss-Kruger CM 63E",GEOGCS["Pulkovo 1995",DATUM["Pulkovo_1995",SPHEROID["Krassowsky 1940",6378245,298.3,AUTHORITY["EPSG","7024"]],TOWGS84[24.47,-130.89,-81.56,0,0,0.13,-0.22],AUTHORITY["EPSG","6200"]],PRIMEM["Greenwich",0,AUTHORITY["EPSG","8901"]],UNIT["degree",0.0174532925199433,AUTHORITY["EPSG","9122"]],AUTHORITY["EPSG","4200"]],PROJECTION["Transverse_Mercator"],PARAMETER["latitude_of_origin",0],PARAMETER["central_meridian",63],PARAMETER["scale_factor",1],PARAMETER["false_easting",500000],PARAMETER["false_northing",0],UNIT["metre",1,AUTHORITY["EPSG","9001"]],AUTHORITY["EPSG","2470"]]</t>
  </si>
  <si>
    <t>PROJCS["Pulkovo 1995 / Gauss-Kruger CM 69E",GEOGCS["Pulkovo 1995",DATUM["Pulkovo_1995",SPHEROID["Krassowsky 1940",6378245,298.3,AUTHORITY["EPSG","7024"]],TOWGS84[24.47,-130.89,-81.56,0,0,0.13,-0.22],AUTHORITY["EPSG","6200"]],PRIMEM["Greenwich",0,AUTHORITY["EPSG","8901"]],UNIT["degree",0.0174532925199433,AUTHORITY["EPSG","9122"]],AUTHORITY["EPSG","4200"]],PROJECTION["Transverse_Mercator"],PARAMETER["latitude_of_origin",0],PARAMETER["central_meridian",69],PARAMETER["scale_factor",1],PARAMETER["false_easting",500000],PARAMETER["false_northing",0],UNIT["metre",1,AUTHORITY["EPSG","9001"]],AUTHORITY["EPSG","2471"]]</t>
  </si>
  <si>
    <t>PROJCS["Pulkovo 1995 / Gauss-Kruger CM 75E",GEOGCS["Pulkovo 1995",DATUM["Pulkovo_1995",SPHEROID["Krassowsky 1940",6378245,298.3,AUTHORITY["EPSG","7024"]],TOWGS84[24.47,-130.89,-81.56,0,0,0.13,-0.22],AUTHORITY["EPSG","6200"]],PRIMEM["Greenwich",0,AUTHORITY["EPSG","8901"]],UNIT["degree",0.0174532925199433,AUTHORITY["EPSG","9122"]],AUTHORITY["EPSG","4200"]],PROJECTION["Transverse_Mercator"],PARAMETER["latitude_of_origin",0],PARAMETER["central_meridian",75],PARAMETER["scale_factor",1],PARAMETER["false_easting",500000],PARAMETER["false_northing",0],UNIT["metre",1,AUTHORITY["EPSG","9001"]],AUTHORITY["EPSG","2472"]]</t>
  </si>
  <si>
    <t>PROJCS["Pulkovo 1995 / Gauss-Kruger CM 81E",GEOGCS["Pulkovo 1995",DATUM["Pulkovo_1995",SPHEROID["Krassowsky 1940",6378245,298.3,AUTHORITY["EPSG","7024"]],TOWGS84[24.47,-130.89,-81.56,0,0,0.13,-0.22],AUTHORITY["EPSG","6200"]],PRIMEM["Greenwich",0,AUTHORITY["EPSG","8901"]],UNIT["degree",0.0174532925199433,AUTHORITY["EPSG","9122"]],AUTHORITY["EPSG","4200"]],PROJECTION["Transverse_Mercator"],PARAMETER["latitude_of_origin",0],PARAMETER["central_meridian",81],PARAMETER["scale_factor",1],PARAMETER["false_easting",500000],PARAMETER["false_northing",0],UNIT["metre",1,AUTHORITY["EPSG","9001"]],AUTHORITY["EPSG","2473"]]</t>
  </si>
  <si>
    <t>PROJCS["Pulkovo 1995 / Gauss-Kruger CM 87E",GEOGCS["Pulkovo 1995",DATUM["Pulkovo_1995",SPHEROID["Krassowsky 1940",6378245,298.3,AUTHORITY["EPSG","7024"]],TOWGS84[24.47,-130.89,-81.56,0,0,0.13,-0.22],AUTHORITY["EPSG","6200"]],PRIMEM["Greenwich",0,AUTHORITY["EPSG","8901"]],UNIT["degree",0.0174532925199433,AUTHORITY["EPSG","9122"]],AUTHORITY["EPSG","4200"]],PROJECTION["Transverse_Mercator"],PARAMETER["latitude_of_origin",0],PARAMETER["central_meridian",87],PARAMETER["scale_factor",1],PARAMETER["false_easting",500000],PARAMETER["false_northing",0],UNIT["metre",1,AUTHORITY["EPSG","9001"]],AUTHORITY["EPSG","2474"]]</t>
  </si>
  <si>
    <t>PROJCS["Pulkovo 1995 / Gauss-Kruger CM 93E",GEOGCS["Pulkovo 1995",DATUM["Pulkovo_1995",SPHEROID["Krassowsky 1940",6378245,298.3,AUTHORITY["EPSG","7024"]],TOWGS84[24.47,-130.89,-81.56,0,0,0.13,-0.22],AUTHORITY["EPSG","6200"]],PRIMEM["Greenwich",0,AUTHORITY["EPSG","8901"]],UNIT["degree",0.0174532925199433,AUTHORITY["EPSG","9122"]],AUTHORITY["EPSG","4200"]],PROJECTION["Transverse_Mercator"],PARAMETER["latitude_of_origin",0],PARAMETER["central_meridian",93],PARAMETER["scale_factor",1],PARAMETER["false_easting",500000],PARAMETER["false_northing",0],UNIT["metre",1,AUTHORITY["EPSG","9001"]],AUTHORITY["EPSG","2475"]]</t>
  </si>
  <si>
    <t>PROJCS["Pulkovo 1995 / Gauss-Kruger CM 99E",GEOGCS["Pulkovo 1995",DATUM["Pulkovo_1995",SPHEROID["Krassowsky 1940",6378245,298.3,AUTHORITY["EPSG","7024"]],TOWGS84[24.47,-130.89,-81.56,0,0,0.13,-0.22],AUTHORITY["EPSG","6200"]],PRIMEM["Greenwich",0,AUTHORITY["EPSG","8901"]],UNIT["degree",0.0174532925199433,AUTHORITY["EPSG","9122"]],AUTHORITY["EPSG","4200"]],PROJECTION["Transverse_Mercator"],PARAMETER["latitude_of_origin",0],PARAMETER["central_meridian",99],PARAMETER["scale_factor",1],PARAMETER["false_easting",500000],PARAMETER["false_northing",0],UNIT["metre",1,AUTHORITY["EPSG","9001"]],AUTHORITY["EPSG","2476"]]</t>
  </si>
  <si>
    <t>PROJCS["Pulkovo 1995 / Gauss-Kruger CM 105E",GEOGCS["Pulkovo 1995",DATUM["Pulkovo_1995",SPHEROID["Krassowsky 1940",6378245,298.3,AUTHORITY["EPSG","7024"]],TOWGS84[24.47,-130.89,-81.56,0,0,0.13,-0.22],AUTHORITY["EPSG","6200"]],PRIMEM["Greenwich",0,AUTHORITY["EPSG","8901"]],UNIT["degree",0.0174532925199433,AUTHORITY["EPSG","9122"]],AUTHORITY["EPSG","4200"]],PROJECTION["Transverse_Mercator"],PARAMETER["latitude_of_origin",0],PARAMETER["central_meridian",105],PARAMETER["scale_factor",1],PARAMETER["false_easting",500000],PARAMETER["false_northing",0],UNIT["metre",1,AUTHORITY["EPSG","9001"]],AUTHORITY["EPSG","2477"]]</t>
  </si>
  <si>
    <t>PROJCS["Pulkovo 1995 / Gauss-Kruger CM 111E",GEOGCS["Pulkovo 1995",DATUM["Pulkovo_1995",SPHEROID["Krassowsky 1940",6378245,298.3,AUTHORITY["EPSG","7024"]],TOWGS84[24.47,-130.89,-81.56,0,0,0.13,-0.22],AUTHORITY["EPSG","6200"]],PRIMEM["Greenwich",0,AUTHORITY["EPSG","8901"]],UNIT["degree",0.0174532925199433,AUTHORITY["EPSG","9122"]],AUTHORITY["EPSG","4200"]],PROJECTION["Transverse_Mercator"],PARAMETER["latitude_of_origin",0],PARAMETER["central_meridian",111],PARAMETER["scale_factor",1],PARAMETER["false_easting",500000],PARAMETER["false_northing",0],UNIT["metre",1,AUTHORITY["EPSG","9001"]],AUTHORITY["EPSG","2478"]]</t>
  </si>
  <si>
    <t>PROJCS["Pulkovo 1995 / Gauss-Kruger CM 117E",GEOGCS["Pulkovo 1995",DATUM["Pulkovo_1995",SPHEROID["Krassowsky 1940",6378245,298.3,AUTHORITY["EPSG","7024"]],TOWGS84[24.47,-130.89,-81.56,0,0,0.13,-0.22],AUTHORITY["EPSG","6200"]],PRIMEM["Greenwich",0,AUTHORITY["EPSG","8901"]],UNIT["degree",0.0174532925199433,AUTHORITY["EPSG","9122"]],AUTHORITY["EPSG","4200"]],PROJECTION["Transverse_Mercator"],PARAMETER["latitude_of_origin",0],PARAMETER["central_meridian",117],PARAMETER["scale_factor",1],PARAMETER["false_easting",500000],PARAMETER["false_northing",0],UNIT["metre",1,AUTHORITY["EPSG","9001"]],AUTHORITY["EPSG","2479"]]</t>
  </si>
  <si>
    <t>PROJCS["Pulkovo 1995 / Gauss-Kruger CM 123E",GEOGCS["Pulkovo 1995",DATUM["Pulkovo_1995",SPHEROID["Krassowsky 1940",6378245,298.3,AUTHORITY["EPSG","7024"]],TOWGS84[24.47,-130.89,-81.56,0,0,0.13,-0.22],AUTHORITY["EPSG","6200"]],PRIMEM["Greenwich",0,AUTHORITY["EPSG","8901"]],UNIT["degree",0.0174532925199433,AUTHORITY["EPSG","9122"]],AUTHORITY["EPSG","4200"]],PROJECTION["Transverse_Mercator"],PARAMETER["latitude_of_origin",0],PARAMETER["central_meridian",123],PARAMETER["scale_factor",1],PARAMETER["false_easting",500000],PARAMETER["false_northing",0],UNIT["metre",1,AUTHORITY["EPSG","9001"]],AUTHORITY["EPSG","2480"]]</t>
  </si>
  <si>
    <t>PROJCS["Pulkovo 1995 / Gauss-Kruger CM 129E",GEOGCS["Pulkovo 1995",DATUM["Pulkovo_1995",SPHEROID["Krassowsky 1940",6378245,298.3,AUTHORITY["EPSG","7024"]],TOWGS84[24.47,-130.89,-81.56,0,0,0.13,-0.22],AUTHORITY["EPSG","6200"]],PRIMEM["Greenwich",0,AUTHORITY["EPSG","8901"]],UNIT["degree",0.0174532925199433,AUTHORITY["EPSG","9122"]],AUTHORITY["EPSG","4200"]],PROJECTION["Transverse_Mercator"],PARAMETER["latitude_of_origin",0],PARAMETER["central_meridian",129],PARAMETER["scale_factor",1],PARAMETER["false_easting",500000],PARAMETER["false_northing",0],UNIT["metre",1,AUTHORITY["EPSG","9001"]],AUTHORITY["EPSG","2481"]]</t>
  </si>
  <si>
    <t>PROJCS["Pulkovo 1995 / Gauss-Kruger CM 135E",GEOGCS["Pulkovo 1995",DATUM["Pulkovo_1995",SPHEROID["Krassowsky 1940",6378245,298.3,AUTHORITY["EPSG","7024"]],TOWGS84[24.47,-130.89,-81.56,0,0,0.13,-0.22],AUTHORITY["EPSG","6200"]],PRIMEM["Greenwich",0,AUTHORITY["EPSG","8901"]],UNIT["degree",0.0174532925199433,AUTHORITY["EPSG","9122"]],AUTHORITY["EPSG","4200"]],PROJECTION["Transverse_Mercator"],PARAMETER["latitude_of_origin",0],PARAMETER["central_meridian",135],PARAMETER["scale_factor",1],PARAMETER["false_easting",500000],PARAMETER["false_northing",0],UNIT["metre",1,AUTHORITY["EPSG","9001"]],AUTHORITY["EPSG","2482"]]</t>
  </si>
  <si>
    <t>PROJCS["Pulkovo 1995 / Gauss-Kruger CM 141E",GEOGCS["Pulkovo 1995",DATUM["Pulkovo_1995",SPHEROID["Krassowsky 1940",6378245,298.3,AUTHORITY["EPSG","7024"]],TOWGS84[24.47,-130.89,-81.56,0,0,0.13,-0.22],AUTHORITY["EPSG","6200"]],PRIMEM["Greenwich",0,AUTHORITY["EPSG","8901"]],UNIT["degree",0.0174532925199433,AUTHORITY["EPSG","9122"]],AUTHORITY["EPSG","4200"]],PROJECTION["Transverse_Mercator"],PARAMETER["latitude_of_origin",0],PARAMETER["central_meridian",141],PARAMETER["scale_factor",1],PARAMETER["false_easting",500000],PARAMETER["false_northing",0],UNIT["metre",1,AUTHORITY["EPSG","9001"]],AUTHORITY["EPSG","2483"]]</t>
  </si>
  <si>
    <t>PROJCS["Pulkovo 1995 / Gauss-Kruger CM 147E",GEOGCS["Pulkovo 1995",DATUM["Pulkovo_1995",SPHEROID["Krassowsky 1940",6378245,298.3,AUTHORITY["EPSG","7024"]],TOWGS84[24.47,-130.89,-81.56,0,0,0.13,-0.22],AUTHORITY["EPSG","6200"]],PRIMEM["Greenwich",0,AUTHORITY["EPSG","8901"]],UNIT["degree",0.0174532925199433,AUTHORITY["EPSG","9122"]],AUTHORITY["EPSG","4200"]],PROJECTION["Transverse_Mercator"],PARAMETER["latitude_of_origin",0],PARAMETER["central_meridian",147],PARAMETER["scale_factor",1],PARAMETER["false_easting",500000],PARAMETER["false_northing",0],UNIT["metre",1,AUTHORITY["EPSG","9001"]],AUTHORITY["EPSG","2484"]]</t>
  </si>
  <si>
    <t>PROJCS["Pulkovo 1995 / Gauss-Kruger CM 153E",GEOGCS["Pulkovo 1995",DATUM["Pulkovo_1995",SPHEROID["Krassowsky 1940",6378245,298.3,AUTHORITY["EPSG","7024"]],TOWGS84[24.47,-130.89,-81.56,0,0,0.13,-0.22],AUTHORITY["EPSG","6200"]],PRIMEM["Greenwich",0,AUTHORITY["EPSG","8901"]],UNIT["degree",0.0174532925199433,AUTHORITY["EPSG","9122"]],AUTHORITY["EPSG","4200"]],PROJECTION["Transverse_Mercator"],PARAMETER["latitude_of_origin",0],PARAMETER["central_meridian",153],PARAMETER["scale_factor",1],PARAMETER["false_easting",500000],PARAMETER["false_northing",0],UNIT["metre",1,AUTHORITY["EPSG","9001"]],AUTHORITY["EPSG","2485"]]</t>
  </si>
  <si>
    <t>PROJCS["Pulkovo 1995 / Gauss-Kruger CM 159E",GEOGCS["Pulkovo 1995",DATUM["Pulkovo_1995",SPHEROID["Krassowsky 1940",6378245,298.3,AUTHORITY["EPSG","7024"]],TOWGS84[24.47,-130.89,-81.56,0,0,0.13,-0.22],AUTHORITY["EPSG","6200"]],PRIMEM["Greenwich",0,AUTHORITY["EPSG","8901"]],UNIT["degree",0.0174532925199433,AUTHORITY["EPSG","9122"]],AUTHORITY["EPSG","4200"]],PROJECTION["Transverse_Mercator"],PARAMETER["latitude_of_origin",0],PARAMETER["central_meridian",159],PARAMETER["scale_factor",1],PARAMETER["false_easting",500000],PARAMETER["false_northing",0],UNIT["metre",1,AUTHORITY["EPSG","9001"]],AUTHORITY["EPSG","2486"]]</t>
  </si>
  <si>
    <t>PROJCS["Pulkovo 1995 / Gauss-Kruger CM 165E",GEOGCS["Pulkovo 1995",DATUM["Pulkovo_1995",SPHEROID["Krassowsky 1940",6378245,298.3,AUTHORITY["EPSG","7024"]],TOWGS84[24.47,-130.89,-81.56,0,0,0.13,-0.22],AUTHORITY["EPSG","6200"]],PRIMEM["Greenwich",0,AUTHORITY["EPSG","8901"]],UNIT["degree",0.0174532925199433,AUTHORITY["EPSG","9122"]],AUTHORITY["EPSG","4200"]],PROJECTION["Transverse_Mercator"],PARAMETER["latitude_of_origin",0],PARAMETER["central_meridian",165],PARAMETER["scale_factor",1],PARAMETER["false_easting",500000],PARAMETER["false_northing",0],UNIT["metre",1,AUTHORITY["EPSG","9001"]],AUTHORITY["EPSG","2487"]]</t>
  </si>
  <si>
    <t>PROJCS["Pulkovo 1995 / Gauss-Kruger CM 171E",GEOGCS["Pulkovo 1995",DATUM["Pulkovo_1995",SPHEROID["Krassowsky 1940",6378245,298.3,AUTHORITY["EPSG","7024"]],TOWGS84[24.47,-130.89,-81.56,0,0,0.13,-0.22],AUTHORITY["EPSG","6200"]],PRIMEM["Greenwich",0,AUTHORITY["EPSG","8901"]],UNIT["degree",0.0174532925199433,AUTHORITY["EPSG","9122"]],AUTHORITY["EPSG","4200"]],PROJECTION["Transverse_Mercator"],PARAMETER["latitude_of_origin",0],PARAMETER["central_meridian",171],PARAMETER["scale_factor",1],PARAMETER["false_easting",500000],PARAMETER["false_northing",0],UNIT["metre",1,AUTHORITY["EPSG","9001"]],AUTHORITY["EPSG","2488"]]</t>
  </si>
  <si>
    <t>PROJCS["Pulkovo 1995 / Gauss-Kruger CM 177E",GEOGCS["Pulkovo 1995",DATUM["Pulkovo_1995",SPHEROID["Krassowsky 1940",6378245,298.3,AUTHORITY["EPSG","7024"]],TOWGS84[24.47,-130.89,-81.56,0,0,0.13,-0.22],AUTHORITY["EPSG","6200"]],PRIMEM["Greenwich",0,AUTHORITY["EPSG","8901"]],UNIT["degree",0.0174532925199433,AUTHORITY["EPSG","9122"]],AUTHORITY["EPSG","4200"]],PROJECTION["Transverse_Mercator"],PARAMETER["latitude_of_origin",0],PARAMETER["central_meridian",177],PARAMETER["scale_factor",1],PARAMETER["false_easting",500000],PARAMETER["false_northing",0],UNIT["metre",1,AUTHORITY["EPSG","9001"]],AUTHORITY["EPSG","2489"]]</t>
  </si>
  <si>
    <t>PROJCS["Pulkovo 1995 / Gauss-Kruger CM 177W",GEOGCS["Pulkovo 1995",DATUM["Pulkovo_1995",SPHEROID["Krassowsky 1940",6378245,298.3,AUTHORITY["EPSG","7024"]],TOWGS84[24.47,-130.89,-81.56,0,0,0.13,-0.22],AUTHORITY["EPSG","6200"]],PRIMEM["Greenwich",0,AUTHORITY["EPSG","8901"]],UNIT["degree",0.0174532925199433,AUTHORITY["EPSG","9122"]],AUTHORITY["EPSG","4200"]],PROJECTION["Transverse_Mercator"],PARAMETER["latitude_of_origin",0],PARAMETER["central_meridian",-177],PARAMETER["scale_factor",1],PARAMETER["false_easting",500000],PARAMETER["false_northing",0],UNIT["metre",1,AUTHORITY["EPSG","9001"]],AUTHORITY["EPSG","2490"]]</t>
  </si>
  <si>
    <t>PROJCS["Pulkovo 1995 / Gauss-Kruger CM 171W",GEOGCS["Pulkovo 1995",DATUM["Pulkovo_1995",SPHEROID["Krassowsky 1940",6378245,298.3,AUTHORITY["EPSG","7024"]],TOWGS84[24.47,-130.89,-81.56,0,0,0.13,-0.22],AUTHORITY["EPSG","6200"]],PRIMEM["Greenwich",0,AUTHORITY["EPSG","8901"]],UNIT["degree",0.0174532925199433,AUTHORITY["EPSG","9122"]],AUTHORITY["EPSG","4200"]],PROJECTION["Transverse_Mercator"],PARAMETER["latitude_of_origin",0],PARAMETER["central_meridian",-171],PARAMETER["scale_factor",1],PARAMETER["false_easting",500000],PARAMETER["false_northing",0],UNIT["metre",1,AUTHORITY["EPSG","9001"]],AUTHORITY["EPSG","2491"]]</t>
  </si>
  <si>
    <t>PROJCS["Pulkovo 1942 / Gauss-Kruger CM 9E (deprecated)",GEOGCS["Pulkovo 1942",DATUM["Pulkovo_1942",SPHEROID["Krassowsky 1940",6378245,298.3,AUTHORITY["EPSG","7024"]],TOWGS84[23.92,-141.27,-80.9,0,0.35,0.82,-0.12],AUTHORITY["EPSG","6284"]],PRIMEM["Greenwich",0,AUTHORITY["EPSG","8901"]],UNIT["degree",0.0174532925199433,AUTHORITY["EPSG","9122"]],AUTHORITY["EPSG","4284"]],PROJECTION["Transverse_Mercator"],PARAMETER["latitude_of_origin",0],PARAMETER["central_meridian",9],PARAMETER["scale_factor",1],PARAMETER["false_easting",500000],PARAMETER["false_northing",0],UNIT["metre",1,AUTHORITY["EPSG","9001"]],AUTHORITY["EPSG","2492"]]</t>
  </si>
  <si>
    <t>PROJCS["Pulkovo 1942 / Gauss-Kruger CM 15E (deprecated)",GEOGCS["Pulkovo 1942",DATUM["Pulkovo_1942",SPHEROID["Krassowsky 1940",6378245,298.3,AUTHORITY["EPSG","7024"]],TOWGS84[23.92,-141.27,-80.9,0,0.35,0.82,-0.12],AUTHORITY["EPSG","6284"]],PRIMEM["Greenwich",0,AUTHORITY["EPSG","8901"]],UNIT["degree",0.0174532925199433,AUTHORITY["EPSG","9122"]],AUTHORITY["EPSG","4284"]],PROJECTION["Transverse_Mercator"],PARAMETER["latitude_of_origin",0],PARAMETER["central_meridian",15],PARAMETER["scale_factor",1],PARAMETER["false_easting",500000],PARAMETER["false_northing",0],UNIT["metre",1,AUTHORITY["EPSG","9001"]],AUTHORITY["EPSG","2493"]]</t>
  </si>
  <si>
    <t>PROJCS["Pulkovo 1942 / Gauss-Kruger CM 21E",GEOGCS["Pulkovo 1942",DATUM["Pulkovo_1942",SPHEROID["Krassowsky 1940",6378245,298.3,AUTHORITY["EPSG","7024"]],TOWGS84[23.92,-141.27,-80.9,0,0.35,0.82,-0.12],AUTHORITY["EPSG","6284"]],PRIMEM["Greenwich",0,AUTHORITY["EPSG","8901"]],UNIT["degree",0.0174532925199433,AUTHORITY["EPSG","9122"]],AUTHORITY["EPSG","4284"]],PROJECTION["Transverse_Mercator"],PARAMETER["latitude_of_origin",0],PARAMETER["central_meridian",21],PARAMETER["scale_factor",1],PARAMETER["false_easting",500000],PARAMETER["false_northing",0],UNIT["metre",1,AUTHORITY["EPSG","9001"]],AUTHORITY["EPSG","2494"]]</t>
  </si>
  <si>
    <t>PROJCS["Pulkovo 1942 / Gauss-Kruger CM 27E",GEOGCS["Pulkovo 1942",DATUM["Pulkovo_1942",SPHEROID["Krassowsky 1940",6378245,298.3,AUTHORITY["EPSG","7024"]],TOWGS84[23.92,-141.27,-80.9,0,0.35,0.82,-0.12],AUTHORITY["EPSG","6284"]],PRIMEM["Greenwich",0,AUTHORITY["EPSG","8901"]],UNIT["degree",0.0174532925199433,AUTHORITY["EPSG","9122"]],AUTHORITY["EPSG","4284"]],PROJECTION["Transverse_Mercator"],PARAMETER["latitude_of_origin",0],PARAMETER["central_meridian",27],PARAMETER["scale_factor",1],PARAMETER["false_easting",500000],PARAMETER["false_northing",0],UNIT["metre",1,AUTHORITY["EPSG","9001"]],AUTHORITY["EPSG","2495"]]</t>
  </si>
  <si>
    <t>PROJCS["Pulkovo 1942 / Gauss-Kruger CM 33E",GEOGCS["Pulkovo 1942",DATUM["Pulkovo_1942",SPHEROID["Krassowsky 1940",6378245,298.3,AUTHORITY["EPSG","7024"]],TOWGS84[23.92,-141.27,-80.9,0,0.35,0.82,-0.12],AUTHORITY["EPSG","6284"]],PRIMEM["Greenwich",0,AUTHORITY["EPSG","8901"]],UNIT["degree",0.0174532925199433,AUTHORITY["EPSG","9122"]],AUTHORITY["EPSG","4284"]],PROJECTION["Transverse_Mercator"],PARAMETER["latitude_of_origin",0],PARAMETER["central_meridian",33],PARAMETER["scale_factor",1],PARAMETER["false_easting",500000],PARAMETER["false_northing",0],UNIT["metre",1,AUTHORITY["EPSG","9001"]],AUTHORITY["EPSG","2496"]]</t>
  </si>
  <si>
    <t>PROJCS["Pulkovo 1942 / Gauss-Kruger CM 39E",GEOGCS["Pulkovo 1942",DATUM["Pulkovo_1942",SPHEROID["Krassowsky 1940",6378245,298.3,AUTHORITY["EPSG","7024"]],TOWGS84[23.92,-141.27,-80.9,0,0.35,0.82,-0.12],AUTHORITY["EPSG","6284"]],PRIMEM["Greenwich",0,AUTHORITY["EPSG","8901"]],UNIT["degree",0.0174532925199433,AUTHORITY["EPSG","9122"]],AUTHORITY["EPSG","4284"]],PROJECTION["Transverse_Mercator"],PARAMETER["latitude_of_origin",0],PARAMETER["central_meridian",39],PARAMETER["scale_factor",1],PARAMETER["false_easting",500000],PARAMETER["false_northing",0],UNIT["metre",1,AUTHORITY["EPSG","9001"]],AUTHORITY["EPSG","2497"]]</t>
  </si>
  <si>
    <t>PROJCS["Pulkovo 1942 / Gauss-Kruger CM 45E",GEOGCS["Pulkovo 1942",DATUM["Pulkovo_1942",SPHEROID["Krassowsky 1940",6378245,298.3,AUTHORITY["EPSG","7024"]],TOWGS84[23.92,-141.27,-80.9,0,0.35,0.82,-0.12],AUTHORITY["EPSG","6284"]],PRIMEM["Greenwich",0,AUTHORITY["EPSG","8901"]],UNIT["degree",0.0174532925199433,AUTHORITY["EPSG","9122"]],AUTHORITY["EPSG","4284"]],PROJECTION["Transverse_Mercator"],PARAMETER["latitude_of_origin",0],PARAMETER["central_meridian",45],PARAMETER["scale_factor",1],PARAMETER["false_easting",500000],PARAMETER["false_northing",0],UNIT["metre",1,AUTHORITY["EPSG","9001"]],AUTHORITY["EPSG","2498"]]</t>
  </si>
  <si>
    <t>PROJCS["Pulkovo 1942 / Gauss-Kruger CM 51E",GEOGCS["Pulkovo 1942",DATUM["Pulkovo_1942",SPHEROID["Krassowsky 1940",6378245,298.3,AUTHORITY["EPSG","7024"]],TOWGS84[23.92,-141.27,-80.9,0,0.35,0.82,-0.12],AUTHORITY["EPSG","6284"]],PRIMEM["Greenwich",0,AUTHORITY["EPSG","8901"]],UNIT["degree",0.0174532925199433,AUTHORITY["EPSG","9122"]],AUTHORITY["EPSG","4284"]],PROJECTION["Transverse_Mercator"],PARAMETER["latitude_of_origin",0],PARAMETER["central_meridian",51],PARAMETER["scale_factor",1],PARAMETER["false_easting",500000],PARAMETER["false_northing",0],UNIT["metre",1,AUTHORITY["EPSG","9001"]],AUTHORITY["EPSG","2499"]]</t>
  </si>
  <si>
    <t>PROJCS["Pulkovo 1942 / Gauss-Kruger CM 57E",GEOGCS["Pulkovo 1942",DATUM["Pulkovo_1942",SPHEROID["Krassowsky 1940",6378245,298.3,AUTHORITY["EPSG","7024"]],TOWGS84[23.92,-141.27,-80.9,0,0.35,0.82,-0.12],AUTHORITY["EPSG","6284"]],PRIMEM["Greenwich",0,AUTHORITY["EPSG","8901"]],UNIT["degree",0.0174532925199433,AUTHORITY["EPSG","9122"]],AUTHORITY["EPSG","4284"]],PROJECTION["Transverse_Mercator"],PARAMETER["latitude_of_origin",0],PARAMETER["central_meridian",57],PARAMETER["scale_factor",1],PARAMETER["false_easting",500000],PARAMETER["false_northing",0],UNIT["metre",1,AUTHORITY["EPSG","9001"]],AUTHORITY["EPSG","2500"]]</t>
  </si>
  <si>
    <t>PROJCS["Pulkovo 1942 / Gauss-Kruger CM 63E",GEOGCS["Pulkovo 1942",DATUM["Pulkovo_1942",SPHEROID["Krassowsky 1940",6378245,298.3,AUTHORITY["EPSG","7024"]],TOWGS84[23.92,-141.27,-80.9,0,0.35,0.82,-0.12],AUTHORITY["EPSG","6284"]],PRIMEM["Greenwich",0,AUTHORITY["EPSG","8901"]],UNIT["degree",0.0174532925199433,AUTHORITY["EPSG","9122"]],AUTHORITY["EPSG","4284"]],PROJECTION["Transverse_Mercator"],PARAMETER["latitude_of_origin",0],PARAMETER["central_meridian",63],PARAMETER["scale_factor",1],PARAMETER["false_easting",500000],PARAMETER["false_northing",0],UNIT["metre",1,AUTHORITY["EPSG","9001"]],AUTHORITY["EPSG","2501"]]</t>
  </si>
  <si>
    <t>PROJCS["Pulkovo 1942 / Gauss-Kruger CM 69E",GEOGCS["Pulkovo 1942",DATUM["Pulkovo_1942",SPHEROID["Krassowsky 1940",6378245,298.3,AUTHORITY["EPSG","7024"]],TOWGS84[23.92,-141.27,-80.9,0,0.35,0.82,-0.12],AUTHORITY["EPSG","6284"]],PRIMEM["Greenwich",0,AUTHORITY["EPSG","8901"]],UNIT["degree",0.0174532925199433,AUTHORITY["EPSG","9122"]],AUTHORITY["EPSG","4284"]],PROJECTION["Transverse_Mercator"],PARAMETER["latitude_of_origin",0],PARAMETER["central_meridian",69],PARAMETER["scale_factor",1],PARAMETER["false_easting",500000],PARAMETER["false_northing",0],UNIT["metre",1,AUTHORITY["EPSG","9001"]],AUTHORITY["EPSG","2502"]]</t>
  </si>
  <si>
    <t>PROJCS["Pulkovo 1942 / Gauss-Kruger CM 75E",GEOGCS["Pulkovo 1942",DATUM["Pulkovo_1942",SPHEROID["Krassowsky 1940",6378245,298.3,AUTHORITY["EPSG","7024"]],TOWGS84[23.92,-141.27,-80.9,0,0.35,0.82,-0.12],AUTHORITY["EPSG","6284"]],PRIMEM["Greenwich",0,AUTHORITY["EPSG","8901"]],UNIT["degree",0.0174532925199433,AUTHORITY["EPSG","9122"]],AUTHORITY["EPSG","4284"]],PROJECTION["Transverse_Mercator"],PARAMETER["latitude_of_origin",0],PARAMETER["central_meridian",75],PARAMETER["scale_factor",1],PARAMETER["false_easting",500000],PARAMETER["false_northing",0],UNIT["metre",1,AUTHORITY["EPSG","9001"]],AUTHORITY["EPSG","2503"]]</t>
  </si>
  <si>
    <t>PROJCS["Pulkovo 1942 / Gauss-Kruger CM 81E",GEOGCS["Pulkovo 1942",DATUM["Pulkovo_1942",SPHEROID["Krassowsky 1940",6378245,298.3,AUTHORITY["EPSG","7024"]],TOWGS84[23.92,-141.27,-80.9,0,0.35,0.82,-0.12],AUTHORITY["EPSG","6284"]],PRIMEM["Greenwich",0,AUTHORITY["EPSG","8901"]],UNIT["degree",0.0174532925199433,AUTHORITY["EPSG","9122"]],AUTHORITY["EPSG","4284"]],PROJECTION["Transverse_Mercator"],PARAMETER["latitude_of_origin",0],PARAMETER["central_meridian",81],PARAMETER["scale_factor",1],PARAMETER["false_easting",500000],PARAMETER["false_northing",0],UNIT["metre",1,AUTHORITY["EPSG","9001"]],AUTHORITY["EPSG","2504"]]</t>
  </si>
  <si>
    <t>PROJCS["Pulkovo 1942 / Gauss-Kruger CM 87E",GEOGCS["Pulkovo 1942",DATUM["Pulkovo_1942",SPHEROID["Krassowsky 1940",6378245,298.3,AUTHORITY["EPSG","7024"]],TOWGS84[23.92,-141.27,-80.9,0,0.35,0.82,-0.12],AUTHORITY["EPSG","6284"]],PRIMEM["Greenwich",0,AUTHORITY["EPSG","8901"]],UNIT["degree",0.0174532925199433,AUTHORITY["EPSG","9122"]],AUTHORITY["EPSG","4284"]],PROJECTION["Transverse_Mercator"],PARAMETER["latitude_of_origin",0],PARAMETER["central_meridian",87],PARAMETER["scale_factor",1],PARAMETER["false_easting",500000],PARAMETER["false_northing",0],UNIT["metre",1,AUTHORITY["EPSG","9001"]],AUTHORITY["EPSG","2505"]]</t>
  </si>
  <si>
    <t>PROJCS["Pulkovo 1942 / Gauss-Kruger CM 93E",GEOGCS["Pulkovo 1942",DATUM["Pulkovo_1942",SPHEROID["Krassowsky 1940",6378245,298.3,AUTHORITY["EPSG","7024"]],TOWGS84[23.92,-141.27,-80.9,0,0.35,0.82,-0.12],AUTHORITY["EPSG","6284"]],PRIMEM["Greenwich",0,AUTHORITY["EPSG","8901"]],UNIT["degree",0.0174532925199433,AUTHORITY["EPSG","9122"]],AUTHORITY["EPSG","4284"]],PROJECTION["Transverse_Mercator"],PARAMETER["latitude_of_origin",0],PARAMETER["central_meridian",93],PARAMETER["scale_factor",1],PARAMETER["false_easting",500000],PARAMETER["false_northing",0],UNIT["metre",1,AUTHORITY["EPSG","9001"]],AUTHORITY["EPSG","2506"]]</t>
  </si>
  <si>
    <t>PROJCS["Pulkovo 1942 / Gauss-Kruger CM 99E",GEOGCS["Pulkovo 1942",DATUM["Pulkovo_1942",SPHEROID["Krassowsky 1940",6378245,298.3,AUTHORITY["EPSG","7024"]],TOWGS84[23.92,-141.27,-80.9,0,0.35,0.82,-0.12],AUTHORITY["EPSG","6284"]],PRIMEM["Greenwich",0,AUTHORITY["EPSG","8901"]],UNIT["degree",0.0174532925199433,AUTHORITY["EPSG","9122"]],AUTHORITY["EPSG","4284"]],PROJECTION["Transverse_Mercator"],PARAMETER["latitude_of_origin",0],PARAMETER["central_meridian",99],PARAMETER["scale_factor",1],PARAMETER["false_easting",500000],PARAMETER["false_northing",0],UNIT["metre",1,AUTHORITY["EPSG","9001"]],AUTHORITY["EPSG","2507"]]</t>
  </si>
  <si>
    <t>PROJCS["Pulkovo 1942 / Gauss-Kruger CM 105E",GEOGCS["Pulkovo 1942",DATUM["Pulkovo_1942",SPHEROID["Krassowsky 1940",6378245,298.3,AUTHORITY["EPSG","7024"]],TOWGS84[23.92,-141.27,-80.9,0,0.35,0.82,-0.12],AUTHORITY["EPSG","6284"]],PRIMEM["Greenwich",0,AUTHORITY["EPSG","8901"]],UNIT["degree",0.0174532925199433,AUTHORITY["EPSG","9122"]],AUTHORITY["EPSG","4284"]],PROJECTION["Transverse_Mercator"],PARAMETER["latitude_of_origin",0],PARAMETER["central_meridian",105],PARAMETER["scale_factor",1],PARAMETER["false_easting",500000],PARAMETER["false_northing",0],UNIT["metre",1,AUTHORITY["EPSG","9001"]],AUTHORITY["EPSG","2508"]]</t>
  </si>
  <si>
    <t>PROJCS["Pulkovo 1942 / Gauss-Kruger CM 111E",GEOGCS["Pulkovo 1942",DATUM["Pulkovo_1942",SPHEROID["Krassowsky 1940",6378245,298.3,AUTHORITY["EPSG","7024"]],TOWGS84[23.92,-141.27,-80.9,0,0.35,0.82,-0.12],AUTHORITY["EPSG","6284"]],PRIMEM["Greenwich",0,AUTHORITY["EPSG","8901"]],UNIT["degree",0.0174532925199433,AUTHORITY["EPSG","9122"]],AUTHORITY["EPSG","4284"]],PROJECTION["Transverse_Mercator"],PARAMETER["latitude_of_origin",0],PARAMETER["central_meridian",111],PARAMETER["scale_factor",1],PARAMETER["false_easting",500000],PARAMETER["false_northing",0],UNIT["metre",1,AUTHORITY["EPSG","9001"]],AUTHORITY["EPSG","2509"]]</t>
  </si>
  <si>
    <t>PROJCS["Pulkovo 1942 / Gauss-Kruger CM 117E",GEOGCS["Pulkovo 1942",DATUM["Pulkovo_1942",SPHEROID["Krassowsky 1940",6378245,298.3,AUTHORITY["EPSG","7024"]],TOWGS84[23.92,-141.27,-80.9,0,0.35,0.82,-0.12],AUTHORITY["EPSG","6284"]],PRIMEM["Greenwich",0,AUTHORITY["EPSG","8901"]],UNIT["degree",0.0174532925199433,AUTHORITY["EPSG","9122"]],AUTHORITY["EPSG","4284"]],PROJECTION["Transverse_Mercator"],PARAMETER["latitude_of_origin",0],PARAMETER["central_meridian",117],PARAMETER["scale_factor",1],PARAMETER["false_easting",500000],PARAMETER["false_northing",0],UNIT["metre",1,AUTHORITY["EPSG","9001"]],AUTHORITY["EPSG","2510"]]</t>
  </si>
  <si>
    <t>PROJCS["Pulkovo 1942 / Gauss-Kruger CM 123E",GEOGCS["Pulkovo 1942",DATUM["Pulkovo_1942",SPHEROID["Krassowsky 1940",6378245,298.3,AUTHORITY["EPSG","7024"]],TOWGS84[23.92,-141.27,-80.9,0,0.35,0.82,-0.12],AUTHORITY["EPSG","6284"]],PRIMEM["Greenwich",0,AUTHORITY["EPSG","8901"]],UNIT["degree",0.0174532925199433,AUTHORITY["EPSG","9122"]],AUTHORITY["EPSG","4284"]],PROJECTION["Transverse_Mercator"],PARAMETER["latitude_of_origin",0],PARAMETER["central_meridian",123],PARAMETER["scale_factor",1],PARAMETER["false_easting",500000],PARAMETER["false_northing",0],UNIT["metre",1,AUTHORITY["EPSG","9001"]],AUTHORITY["EPSG","2511"]]</t>
  </si>
  <si>
    <t>PROJCS["Pulkovo 1942 / Gauss-Kruger CM 129E",GEOGCS["Pulkovo 1942",DATUM["Pulkovo_1942",SPHEROID["Krassowsky 1940",6378245,298.3,AUTHORITY["EPSG","7024"]],TOWGS84[23.92,-141.27,-80.9,0,0.35,0.82,-0.12],AUTHORITY["EPSG","6284"]],PRIMEM["Greenwich",0,AUTHORITY["EPSG","8901"]],UNIT["degree",0.0174532925199433,AUTHORITY["EPSG","9122"]],AUTHORITY["EPSG","4284"]],PROJECTION["Transverse_Mercator"],PARAMETER["latitude_of_origin",0],PARAMETER["central_meridian",129],PARAMETER["scale_factor",1],PARAMETER["false_easting",500000],PARAMETER["false_northing",0],UNIT["metre",1,AUTHORITY["EPSG","9001"]],AUTHORITY["EPSG","2512"]]</t>
  </si>
  <si>
    <t>PROJCS["Pulkovo 1942 / Gauss-Kruger CM 135E",GEOGCS["Pulkovo 1942",DATUM["Pulkovo_1942",SPHEROID["Krassowsky 1940",6378245,298.3,AUTHORITY["EPSG","7024"]],TOWGS84[23.92,-141.27,-80.9,0,0.35,0.82,-0.12],AUTHORITY["EPSG","6284"]],PRIMEM["Greenwich",0,AUTHORITY["EPSG","8901"]],UNIT["degree",0.0174532925199433,AUTHORITY["EPSG","9122"]],AUTHORITY["EPSG","4284"]],PROJECTION["Transverse_Mercator"],PARAMETER["latitude_of_origin",0],PARAMETER["central_meridian",135],PARAMETER["scale_factor",1],PARAMETER["false_easting",500000],PARAMETER["false_northing",0],UNIT["metre",1,AUTHORITY["EPSG","9001"]],AUTHORITY["EPSG","2513"]]</t>
  </si>
  <si>
    <t>PROJCS["Pulkovo 1942 / Gauss-Kruger CM 141E",GEOGCS["Pulkovo 1942",DATUM["Pulkovo_1942",SPHEROID["Krassowsky 1940",6378245,298.3,AUTHORITY["EPSG","7024"]],TOWGS84[23.92,-141.27,-80.9,0,0.35,0.82,-0.12],AUTHORITY["EPSG","6284"]],PRIMEM["Greenwich",0,AUTHORITY["EPSG","8901"]],UNIT["degree",0.0174532925199433,AUTHORITY["EPSG","9122"]],AUTHORITY["EPSG","4284"]],PROJECTION["Transverse_Mercator"],PARAMETER["latitude_of_origin",0],PARAMETER["central_meridian",141],PARAMETER["scale_factor",1],PARAMETER["false_easting",500000],PARAMETER["false_northing",0],UNIT["metre",1,AUTHORITY["EPSG","9001"]],AUTHORITY["EPSG","2514"]]</t>
  </si>
  <si>
    <t>PROJCS["Pulkovo 1942 / Gauss-Kruger CM 147E",GEOGCS["Pulkovo 1942",DATUM["Pulkovo_1942",SPHEROID["Krassowsky 1940",6378245,298.3,AUTHORITY["EPSG","7024"]],TOWGS84[23.92,-141.27,-80.9,0,0.35,0.82,-0.12],AUTHORITY["EPSG","6284"]],PRIMEM["Greenwich",0,AUTHORITY["EPSG","8901"]],UNIT["degree",0.0174532925199433,AUTHORITY["EPSG","9122"]],AUTHORITY["EPSG","4284"]],PROJECTION["Transverse_Mercator"],PARAMETER["latitude_of_origin",0],PARAMETER["central_meridian",147],PARAMETER["scale_factor",1],PARAMETER["false_easting",500000],PARAMETER["false_northing",0],UNIT["metre",1,AUTHORITY["EPSG","9001"]],AUTHORITY["EPSG","2515"]]</t>
  </si>
  <si>
    <t>PROJCS["Pulkovo 1942 / Gauss-Kruger CM 153E",GEOGCS["Pulkovo 1942",DATUM["Pulkovo_1942",SPHEROID["Krassowsky 1940",6378245,298.3,AUTHORITY["EPSG","7024"]],TOWGS84[23.92,-141.27,-80.9,0,0.35,0.82,-0.12],AUTHORITY["EPSG","6284"]],PRIMEM["Greenwich",0,AUTHORITY["EPSG","8901"]],UNIT["degree",0.0174532925199433,AUTHORITY["EPSG","9122"]],AUTHORITY["EPSG","4284"]],PROJECTION["Transverse_Mercator"],PARAMETER["latitude_of_origin",0],PARAMETER["central_meridian",153],PARAMETER["scale_factor",1],PARAMETER["false_easting",500000],PARAMETER["false_northing",0],UNIT["metre",1,AUTHORITY["EPSG","9001"]],AUTHORITY["EPSG","2516"]]</t>
  </si>
  <si>
    <t>PROJCS["Pulkovo 1942 / Gauss-Kruger CM 159E",GEOGCS["Pulkovo 1942",DATUM["Pulkovo_1942",SPHEROID["Krassowsky 1940",6378245,298.3,AUTHORITY["EPSG","7024"]],TOWGS84[23.92,-141.27,-80.9,0,0.35,0.82,-0.12],AUTHORITY["EPSG","6284"]],PRIMEM["Greenwich",0,AUTHORITY["EPSG","8901"]],UNIT["degree",0.0174532925199433,AUTHORITY["EPSG","9122"]],AUTHORITY["EPSG","4284"]],PROJECTION["Transverse_Mercator"],PARAMETER["latitude_of_origin",0],PARAMETER["central_meridian",159],PARAMETER["scale_factor",1],PARAMETER["false_easting",500000],PARAMETER["false_northing",0],UNIT["metre",1,AUTHORITY["EPSG","9001"]],AUTHORITY["EPSG","2517"]]</t>
  </si>
  <si>
    <t>PROJCS["Pulkovo 1942 / Gauss-Kruger CM 165E",GEOGCS["Pulkovo 1942",DATUM["Pulkovo_1942",SPHEROID["Krassowsky 1940",6378245,298.3,AUTHORITY["EPSG","7024"]],TOWGS84[23.92,-141.27,-80.9,0,0.35,0.82,-0.12],AUTHORITY["EPSG","6284"]],PRIMEM["Greenwich",0,AUTHORITY["EPSG","8901"]],UNIT["degree",0.0174532925199433,AUTHORITY["EPSG","9122"]],AUTHORITY["EPSG","4284"]],PROJECTION["Transverse_Mercator"],PARAMETER["latitude_of_origin",0],PARAMETER["central_meridian",165],PARAMETER["scale_factor",1],PARAMETER["false_easting",500000],PARAMETER["false_northing",0],UNIT["metre",1,AUTHORITY["EPSG","9001"]],AUTHORITY["EPSG","2518"]]</t>
  </si>
  <si>
    <t>PROJCS["Pulkovo 1942 / Gauss-Kruger CM 171E",GEOGCS["Pulkovo 1942",DATUM["Pulkovo_1942",SPHEROID["Krassowsky 1940",6378245,298.3,AUTHORITY["EPSG","7024"]],TOWGS84[23.92,-141.27,-80.9,0,0.35,0.82,-0.12],AUTHORITY["EPSG","6284"]],PRIMEM["Greenwich",0,AUTHORITY["EPSG","8901"]],UNIT["degree",0.0174532925199433,AUTHORITY["EPSG","9122"]],AUTHORITY["EPSG","4284"]],PROJECTION["Transverse_Mercator"],PARAMETER["latitude_of_origin",0],PARAMETER["central_meridian",171],PARAMETER["scale_factor",1],PARAMETER["false_easting",500000],PARAMETER["false_northing",0],UNIT["metre",1,AUTHORITY["EPSG","9001"]],AUTHORITY["EPSG","2519"]]</t>
  </si>
  <si>
    <t>PROJCS["Pulkovo 1942 / Gauss-Kruger CM 177E",GEOGCS["Pulkovo 1942",DATUM["Pulkovo_1942",SPHEROID["Krassowsky 1940",6378245,298.3,AUTHORITY["EPSG","7024"]],TOWGS84[23.92,-141.27,-80.9,0,0.35,0.82,-0.12],AUTHORITY["EPSG","6284"]],PRIMEM["Greenwich",0,AUTHORITY["EPSG","8901"]],UNIT["degree",0.0174532925199433,AUTHORITY["EPSG","9122"]],AUTHORITY["EPSG","4284"]],PROJECTION["Transverse_Mercator"],PARAMETER["latitude_of_origin",0],PARAMETER["central_meridian",177],PARAMETER["scale_factor",1],PARAMETER["false_easting",500000],PARAMETER["false_northing",0],UNIT["metre",1,AUTHORITY["EPSG","9001"]],AUTHORITY["EPSG","2520"]]</t>
  </si>
  <si>
    <t>PROJCS["Pulkovo 1942 / Gauss-Kruger CM 177W",GEOGCS["Pulkovo 1942",DATUM["Pulkovo_1942",SPHEROID["Krassowsky 1940",6378245,298.3,AUTHORITY["EPSG","7024"]],TOWGS84[23.92,-141.27,-80.9,0,0.35,0.82,-0.12],AUTHORITY["EPSG","6284"]],PRIMEM["Greenwich",0,AUTHORITY["EPSG","8901"]],UNIT["degree",0.0174532925199433,AUTHORITY["EPSG","9122"]],AUTHORITY["EPSG","4284"]],PROJECTION["Transverse_Mercator"],PARAMETER["latitude_of_origin",0],PARAMETER["central_meridian",-177],PARAMETER["scale_factor",1],PARAMETER["false_easting",500000],PARAMETER["false_northing",0],UNIT["metre",1,AUTHORITY["EPSG","9001"]],AUTHORITY["EPSG","2521"]]</t>
  </si>
  <si>
    <t>PROJCS["Pulkovo 1942 / Gauss-Kruger CM 171W",GEOGCS["Pulkovo 1942",DATUM["Pulkovo_1942",SPHEROID["Krassowsky 1940",6378245,298.3,AUTHORITY["EPSG","7024"]],TOWGS84[23.92,-141.27,-80.9,0,0.35,0.82,-0.12],AUTHORITY["EPSG","6284"]],PRIMEM["Greenwich",0,AUTHORITY["EPSG","8901"]],UNIT["degree",0.0174532925199433,AUTHORITY["EPSG","9122"]],AUTHORITY["EPSG","4284"]],PROJECTION["Transverse_Mercator"],PARAMETER["latitude_of_origin",0],PARAMETER["central_meridian",-171],PARAMETER["scale_factor",1],PARAMETER["false_easting",500000],PARAMETER["false_northing",0],UNIT["metre",1,AUTHORITY["EPSG","9001"]],AUTHORITY["EPSG","2522"]]</t>
  </si>
  <si>
    <t>PROJCS["Pulkovo 1942 / 3-degree Gauss-Kruger zone 7",GEOGCS["Pulkovo 1942",DATUM["Pulkovo_1942",SPHEROID["Krassowsky 1940",6378245,298.3,AUTHORITY["EPSG","7024"]],TOWGS84[23.92,-141.27,-80.9,0,0.35,0.82,-0.12],AUTHORITY["EPSG","6284"]],PRIMEM["Greenwich",0,AUTHORITY["EPSG","8901"]],UNIT["degree",0.0174532925199433,AUTHORITY["EPSG","9122"]],AUTHORITY["EPSG","4284"]],PROJECTION["Transverse_Mercator"],PARAMETER["latitude_of_origin",0],PARAMETER["central_meridian",21],PARAMETER["scale_factor",1],PARAMETER["false_easting",7500000],PARAMETER["false_northing",0],UNIT["metre",1,AUTHORITY["EPSG","9001"]],AUTHORITY["EPSG","2523"]]</t>
  </si>
  <si>
    <t>PROJCS["Pulkovo 1942 / 3-degree Gauss-Kruger zone 8",GEOGCS["Pulkovo 1942",DATUM["Pulkovo_1942",SPHEROID["Krassowsky 1940",6378245,298.3,AUTHORITY["EPSG","7024"]],TOWGS84[23.92,-141.27,-80.9,0,0.35,0.82,-0.12],AUTHORITY["EPSG","6284"]],PRIMEM["Greenwich",0,AUTHORITY["EPSG","8901"]],UNIT["degree",0.0174532925199433,AUTHORITY["EPSG","9122"]],AUTHORITY["EPSG","4284"]],PROJECTION["Transverse_Mercator"],PARAMETER["latitude_of_origin",0],PARAMETER["central_meridian",24],PARAMETER["scale_factor",1],PARAMETER["false_easting",8500000],PARAMETER["false_northing",0],UNIT["metre",1,AUTHORITY["EPSG","9001"]],AUTHORITY["EPSG","2524"]]</t>
  </si>
  <si>
    <t>PROJCS["Pulkovo 1942 / 3-degree Gauss-Kruger zone 9",GEOGCS["Pulkovo 1942",DATUM["Pulkovo_1942",SPHEROID["Krassowsky 1940",6378245,298.3,AUTHORITY["EPSG","7024"]],TOWGS84[23.92,-141.27,-80.9,0,0.35,0.82,-0.12],AUTHORITY["EPSG","6284"]],PRIMEM["Greenwich",0,AUTHORITY["EPSG","8901"]],UNIT["degree",0.0174532925199433,AUTHORITY["EPSG","9122"]],AUTHORITY["EPSG","4284"]],PROJECTION["Transverse_Mercator"],PARAMETER["latitude_of_origin",0],PARAMETER["central_meridian",27],PARAMETER["scale_factor",1],PARAMETER["false_easting",9500000],PARAMETER["false_northing",0],UNIT["metre",1,AUTHORITY["EPSG","9001"]],AUTHORITY["EPSG","2525"]]</t>
  </si>
  <si>
    <t>PROJCS["Pulkovo 1942 / 3-degree Gauss-Kruger zone 10",GEOGCS["Pulkovo 1942",DATUM["Pulkovo_1942",SPHEROID["Krassowsky 1940",6378245,298.3,AUTHORITY["EPSG","7024"]],TOWGS84[23.92,-141.27,-80.9,0,0.35,0.82,-0.12],AUTHORITY["EPSG","6284"]],PRIMEM["Greenwich",0,AUTHORITY["EPSG","8901"]],UNIT["degree",0.0174532925199433,AUTHORITY["EPSG","9122"]],AUTHORITY["EPSG","4284"]],PROJECTION["Transverse_Mercator"],PARAMETER["latitude_of_origin",0],PARAMETER["central_meridian",30],PARAMETER["scale_factor",1],PARAMETER["false_easting",10500000],PARAMETER["false_northing",0],UNIT["metre",1,AUTHORITY["EPSG","9001"]],AUTHORITY["EPSG","2526"]]</t>
  </si>
  <si>
    <t>PROJCS["Pulkovo 1942 / 3-degree Gauss-Kruger zone 11",GEOGCS["Pulkovo 1942",DATUM["Pulkovo_1942",SPHEROID["Krassowsky 1940",6378245,298.3,AUTHORITY["EPSG","7024"]],TOWGS84[23.92,-141.27,-80.9,0,0.35,0.82,-0.12],AUTHORITY["EPSG","6284"]],PRIMEM["Greenwich",0,AUTHORITY["EPSG","8901"]],UNIT["degree",0.0174532925199433,AUTHORITY["EPSG","9122"]],AUTHORITY["EPSG","4284"]],PROJECTION["Transverse_Mercator"],PARAMETER["latitude_of_origin",0],PARAMETER["central_meridian",33],PARAMETER["scale_factor",1],PARAMETER["false_easting",11500000],PARAMETER["false_northing",0],UNIT["metre",1,AUTHORITY["EPSG","9001"]],AUTHORITY["EPSG","2527"]]</t>
  </si>
  <si>
    <t>PROJCS["Pulkovo 1942 / 3-degree Gauss-Kruger zone 12",GEOGCS["Pulkovo 1942",DATUM["Pulkovo_1942",SPHEROID["Krassowsky 1940",6378245,298.3,AUTHORITY["EPSG","7024"]],TOWGS84[23.92,-141.27,-80.9,0,0.35,0.82,-0.12],AUTHORITY["EPSG","6284"]],PRIMEM["Greenwich",0,AUTHORITY["EPSG","8901"]],UNIT["degree",0.0174532925199433,AUTHORITY["EPSG","9122"]],AUTHORITY["EPSG","4284"]],PROJECTION["Transverse_Mercator"],PARAMETER["latitude_of_origin",0],PARAMETER["central_meridian",36],PARAMETER["scale_factor",1],PARAMETER["false_easting",12500000],PARAMETER["false_northing",0],UNIT["metre",1,AUTHORITY["EPSG","9001"]],AUTHORITY["EPSG","2528"]]</t>
  </si>
  <si>
    <t>PROJCS["Pulkovo 1942 / 3-degree Gauss-Kruger zone 13",GEOGCS["Pulkovo 1942",DATUM["Pulkovo_1942",SPHEROID["Krassowsky 1940",6378245,298.3,AUTHORITY["EPSG","7024"]],TOWGS84[23.92,-141.27,-80.9,0,0.35,0.82,-0.12],AUTHORITY["EPSG","6284"]],PRIMEM["Greenwich",0,AUTHORITY["EPSG","8901"]],UNIT["degree",0.0174532925199433,AUTHORITY["EPSG","9122"]],AUTHORITY["EPSG","4284"]],PROJECTION["Transverse_Mercator"],PARAMETER["latitude_of_origin",0],PARAMETER["central_meridian",39],PARAMETER["scale_factor",1],PARAMETER["false_easting",13500000],PARAMETER["false_northing",0],UNIT["metre",1,AUTHORITY["EPSG","9001"]],AUTHORITY["EPSG","2529"]]</t>
  </si>
  <si>
    <t>PROJCS["Pulkovo 1942 / 3-degree Gauss-Kruger zone 14",GEOGCS["Pulkovo 1942",DATUM["Pulkovo_1942",SPHEROID["Krassowsky 1940",6378245,298.3,AUTHORITY["EPSG","7024"]],TOWGS84[23.92,-141.27,-80.9,0,0.35,0.82,-0.12],AUTHORITY["EPSG","6284"]],PRIMEM["Greenwich",0,AUTHORITY["EPSG","8901"]],UNIT["degree",0.0174532925199433,AUTHORITY["EPSG","9122"]],AUTHORITY["EPSG","4284"]],PROJECTION["Transverse_Mercator"],PARAMETER["latitude_of_origin",0],PARAMETER["central_meridian",42],PARAMETER["scale_factor",1],PARAMETER["false_easting",14500000],PARAMETER["false_northing",0],UNIT["metre",1,AUTHORITY["EPSG","9001"]],AUTHORITY["EPSG","2530"]]</t>
  </si>
  <si>
    <t>PROJCS["Pulkovo 1942 / 3-degree Gauss-Kruger zone 15",GEOGCS["Pulkovo 1942",DATUM["Pulkovo_1942",SPHEROID["Krassowsky 1940",6378245,298.3,AUTHORITY["EPSG","7024"]],TOWGS84[23.92,-141.27,-80.9,0,0.35,0.82,-0.12],AUTHORITY["EPSG","6284"]],PRIMEM["Greenwich",0,AUTHORITY["EPSG","8901"]],UNIT["degree",0.0174532925199433,AUTHORITY["EPSG","9122"]],AUTHORITY["EPSG","4284"]],PROJECTION["Transverse_Mercator"],PARAMETER["latitude_of_origin",0],PARAMETER["central_meridian",45],PARAMETER["scale_factor",1],PARAMETER["false_easting",15500000],PARAMETER["false_northing",0],UNIT["metre",1,AUTHORITY["EPSG","9001"]],AUTHORITY["EPSG","2531"]]</t>
  </si>
  <si>
    <t>PROJCS["Pulkovo 1942 / 3-degree Gauss-Kruger zone 16",GEOGCS["Pulkovo 1942",DATUM["Pulkovo_1942",SPHEROID["Krassowsky 1940",6378245,298.3,AUTHORITY["EPSG","7024"]],TOWGS84[23.92,-141.27,-80.9,0,0.35,0.82,-0.12],AUTHORITY["EPSG","6284"]],PRIMEM["Greenwich",0,AUTHORITY["EPSG","8901"]],UNIT["degree",0.0174532925199433,AUTHORITY["EPSG","9122"]],AUTHORITY["EPSG","4284"]],PROJECTION["Transverse_Mercator"],PARAMETER["latitude_of_origin",0],PARAMETER["central_meridian",48],PARAMETER["scale_factor",1],PARAMETER["false_easting",16500000],PARAMETER["false_northing",0],UNIT["metre",1,AUTHORITY["EPSG","9001"]],AUTHORITY["EPSG","2532"]]</t>
  </si>
  <si>
    <t>PROJCS["Pulkovo 1942 / 3-degree Gauss-Kruger zone 17",GEOGCS["Pulkovo 1942",DATUM["Pulkovo_1942",SPHEROID["Krassowsky 1940",6378245,298.3,AUTHORITY["EPSG","7024"]],TOWGS84[23.92,-141.27,-80.9,0,0.35,0.82,-0.12],AUTHORITY["EPSG","6284"]],PRIMEM["Greenwich",0,AUTHORITY["EPSG","8901"]],UNIT["degree",0.0174532925199433,AUTHORITY["EPSG","9122"]],AUTHORITY["EPSG","4284"]],PROJECTION["Transverse_Mercator"],PARAMETER["latitude_of_origin",0],PARAMETER["central_meridian",51],PARAMETER["scale_factor",1],PARAMETER["false_easting",17500000],PARAMETER["false_northing",0],UNIT["metre",1,AUTHORITY["EPSG","9001"]],AUTHORITY["EPSG","2533"]]</t>
  </si>
  <si>
    <t>PROJCS["Pulkovo 1942 / 3-degree Gauss-Kruger zone 18",GEOGCS["Pulkovo 1942",DATUM["Pulkovo_1942",SPHEROID["Krassowsky 1940",6378245,298.3,AUTHORITY["EPSG","7024"]],TOWGS84[23.92,-141.27,-80.9,0,0.35,0.82,-0.12],AUTHORITY["EPSG","6284"]],PRIMEM["Greenwich",0,AUTHORITY["EPSG","8901"]],UNIT["degree",0.0174532925199433,AUTHORITY["EPSG","9122"]],AUTHORITY["EPSG","4284"]],PROJECTION["Transverse_Mercator"],PARAMETER["latitude_of_origin",0],PARAMETER["central_meridian",54],PARAMETER["scale_factor",1],PARAMETER["false_easting",18500000],PARAMETER["false_northing",0],UNIT["metre",1,AUTHORITY["EPSG","9001"]],AUTHORITY["EPSG","2534"]]</t>
  </si>
  <si>
    <t>PROJCS["Pulkovo 1942 / 3-degree Gauss-Kruger zone 19",GEOGCS["Pulkovo 1942",DATUM["Pulkovo_1942",SPHEROID["Krassowsky 1940",6378245,298.3,AUTHORITY["EPSG","7024"]],TOWGS84[23.92,-141.27,-80.9,0,0.35,0.82,-0.12],AUTHORITY["EPSG","6284"]],PRIMEM["Greenwich",0,AUTHORITY["EPSG","8901"]],UNIT["degree",0.0174532925199433,AUTHORITY["EPSG","9122"]],AUTHORITY["EPSG","4284"]],PROJECTION["Transverse_Mercator"],PARAMETER["latitude_of_origin",0],PARAMETER["central_meridian",57],PARAMETER["scale_factor",1],PARAMETER["false_easting",19500000],PARAMETER["false_northing",0],UNIT["metre",1,AUTHORITY["EPSG","9001"]],AUTHORITY["EPSG","2535"]]</t>
  </si>
  <si>
    <t>PROJCS["Pulkovo 1942 / 3-degree Gauss-Kruger zone 20",GEOGCS["Pulkovo 1942",DATUM["Pulkovo_1942",SPHEROID["Krassowsky 1940",6378245,298.3,AUTHORITY["EPSG","7024"]],TOWGS84[23.92,-141.27,-80.9,0,0.35,0.82,-0.12],AUTHORITY["EPSG","6284"]],PRIMEM["Greenwich",0,AUTHORITY["EPSG","8901"]],UNIT["degree",0.0174532925199433,AUTHORITY["EPSG","9122"]],AUTHORITY["EPSG","4284"]],PROJECTION["Transverse_Mercator"],PARAMETER["latitude_of_origin",0],PARAMETER["central_meridian",60],PARAMETER["scale_factor",1],PARAMETER["false_easting",20500000],PARAMETER["false_northing",0],UNIT["metre",1,AUTHORITY["EPSG","9001"]],AUTHORITY["EPSG","2536"]]</t>
  </si>
  <si>
    <t>PROJCS["Pulkovo 1942 / 3-degree Gauss-Kruger zone 21",GEOGCS["Pulkovo 1942",DATUM["Pulkovo_1942",SPHEROID["Krassowsky 1940",6378245,298.3,AUTHORITY["EPSG","7024"]],TOWGS84[23.92,-141.27,-80.9,0,0.35,0.82,-0.12],AUTHORITY["EPSG","6284"]],PRIMEM["Greenwich",0,AUTHORITY["EPSG","8901"]],UNIT["degree",0.0174532925199433,AUTHORITY["EPSG","9122"]],AUTHORITY["EPSG","4284"]],PROJECTION["Transverse_Mercator"],PARAMETER["latitude_of_origin",0],PARAMETER["central_meridian",63],PARAMETER["scale_factor",1],PARAMETER["false_easting",21500000],PARAMETER["false_northing",0],UNIT["metre",1,AUTHORITY["EPSG","9001"]],AUTHORITY["EPSG","2537"]]</t>
  </si>
  <si>
    <t>PROJCS["Pulkovo 1942 / 3-degree Gauss-Kruger zone 22",GEOGCS["Pulkovo 1942",DATUM["Pulkovo_1942",SPHEROID["Krassowsky 1940",6378245,298.3,AUTHORITY["EPSG","7024"]],TOWGS84[23.92,-141.27,-80.9,0,0.35,0.82,-0.12],AUTHORITY["EPSG","6284"]],PRIMEM["Greenwich",0,AUTHORITY["EPSG","8901"]],UNIT["degree",0.0174532925199433,AUTHORITY["EPSG","9122"]],AUTHORITY["EPSG","4284"]],PROJECTION["Transverse_Mercator"],PARAMETER["latitude_of_origin",0],PARAMETER["central_meridian",66],PARAMETER["scale_factor",1],PARAMETER["false_easting",22500000],PARAMETER["false_northing",0],UNIT["metre",1,AUTHORITY["EPSG","9001"]],AUTHORITY["EPSG","2538"]]</t>
  </si>
  <si>
    <t>PROJCS["Pulkovo 1942 / 3-degree Gauss-Kruger zone 23",GEOGCS["Pulkovo 1942",DATUM["Pulkovo_1942",SPHEROID["Krassowsky 1940",6378245,298.3,AUTHORITY["EPSG","7024"]],TOWGS84[23.92,-141.27,-80.9,0,0.35,0.82,-0.12],AUTHORITY["EPSG","6284"]],PRIMEM["Greenwich",0,AUTHORITY["EPSG","8901"]],UNIT["degree",0.0174532925199433,AUTHORITY["EPSG","9122"]],AUTHORITY["EPSG","4284"]],PROJECTION["Transverse_Mercator"],PARAMETER["latitude_of_origin",0],PARAMETER["central_meridian",69],PARAMETER["scale_factor",1],PARAMETER["false_easting",23500000],PARAMETER["false_northing",0],UNIT["metre",1,AUTHORITY["EPSG","9001"]],AUTHORITY["EPSG","2539"]]</t>
  </si>
  <si>
    <t>PROJCS["Pulkovo 1942 / 3-degree Gauss-Kruger zone 24",GEOGCS["Pulkovo 1942",DATUM["Pulkovo_1942",SPHEROID["Krassowsky 1940",6378245,298.3,AUTHORITY["EPSG","7024"]],TOWGS84[23.92,-141.27,-80.9,0,0.35,0.82,-0.12],AUTHORITY["EPSG","6284"]],PRIMEM["Greenwich",0,AUTHORITY["EPSG","8901"]],UNIT["degree",0.0174532925199433,AUTHORITY["EPSG","9122"]],AUTHORITY["EPSG","4284"]],PROJECTION["Transverse_Mercator"],PARAMETER["latitude_of_origin",0],PARAMETER["central_meridian",72],PARAMETER["scale_factor",1],PARAMETER["false_easting",24500000],PARAMETER["false_northing",0],UNIT["metre",1,AUTHORITY["EPSG","9001"]],AUTHORITY["EPSG","2540"]]</t>
  </si>
  <si>
    <t>PROJCS["Pulkovo 1942 / 3-degree Gauss-Kruger zone 25",GEOGCS["Pulkovo 1942",DATUM["Pulkovo_1942",SPHEROID["Krassowsky 1940",6378245,298.3,AUTHORITY["EPSG","7024"]],TOWGS84[23.92,-141.27,-80.9,0,0.35,0.82,-0.12],AUTHORITY["EPSG","6284"]],PRIMEM["Greenwich",0,AUTHORITY["EPSG","8901"]],UNIT["degree",0.0174532925199433,AUTHORITY["EPSG","9122"]],AUTHORITY["EPSG","4284"]],PROJECTION["Transverse_Mercator"],PARAMETER["latitude_of_origin",0],PARAMETER["central_meridian",75],PARAMETER["scale_factor",1],PARAMETER["false_easting",25500000],PARAMETER["false_northing",0],UNIT["metre",1,AUTHORITY["EPSG","9001"]],AUTHORITY["EPSG","2541"]]</t>
  </si>
  <si>
    <t>PROJCS["Pulkovo 1942 / 3-degree Gauss-Kruger zone 26",GEOGCS["Pulkovo 1942",DATUM["Pulkovo_1942",SPHEROID["Krassowsky 1940",6378245,298.3,AUTHORITY["EPSG","7024"]],TOWGS84[23.92,-141.27,-80.9,0,0.35,0.82,-0.12],AUTHORITY["EPSG","6284"]],PRIMEM["Greenwich",0,AUTHORITY["EPSG","8901"]],UNIT["degree",0.0174532925199433,AUTHORITY["EPSG","9122"]],AUTHORITY["EPSG","4284"]],PROJECTION["Transverse_Mercator"],PARAMETER["latitude_of_origin",0],PARAMETER["central_meridian",78],PARAMETER["scale_factor",1],PARAMETER["false_easting",26500000],PARAMETER["false_northing",0],UNIT["metre",1,AUTHORITY["EPSG","9001"]],AUTHORITY["EPSG","2542"]]</t>
  </si>
  <si>
    <t>PROJCS["Pulkovo 1942 / 3-degree Gauss-Kruger zone 27",GEOGCS["Pulkovo 1942",DATUM["Pulkovo_1942",SPHEROID["Krassowsky 1940",6378245,298.3,AUTHORITY["EPSG","7024"]],TOWGS84[23.92,-141.27,-80.9,0,0.35,0.82,-0.12],AUTHORITY["EPSG","6284"]],PRIMEM["Greenwich",0,AUTHORITY["EPSG","8901"]],UNIT["degree",0.0174532925199433,AUTHORITY["EPSG","9122"]],AUTHORITY["EPSG","4284"]],PROJECTION["Transverse_Mercator"],PARAMETER["latitude_of_origin",0],PARAMETER["central_meridian",81],PARAMETER["scale_factor",1],PARAMETER["false_easting",27500000],PARAMETER["false_northing",0],UNIT["metre",1,AUTHORITY["EPSG","9001"]],AUTHORITY["EPSG","2543"]]</t>
  </si>
  <si>
    <t>PROJCS["Pulkovo 1942 / 3-degree Gauss-Kruger zone 28",GEOGCS["Pulkovo 1942",DATUM["Pulkovo_1942",SPHEROID["Krassowsky 1940",6378245,298.3,AUTHORITY["EPSG","7024"]],TOWGS84[23.92,-141.27,-80.9,0,0.35,0.82,-0.12],AUTHORITY["EPSG","6284"]],PRIMEM["Greenwich",0,AUTHORITY["EPSG","8901"]],UNIT["degree",0.0174532925199433,AUTHORITY["EPSG","9122"]],AUTHORITY["EPSG","4284"]],PROJECTION["Transverse_Mercator"],PARAMETER["latitude_of_origin",0],PARAMETER["central_meridian",84],PARAMETER["scale_factor",1],PARAMETER["false_easting",28500000],PARAMETER["false_northing",0],UNIT["metre",1,AUTHORITY["EPSG","9001"]],AUTHORITY["EPSG","2544"]]</t>
  </si>
  <si>
    <t>PROJCS["Pulkovo 1942 / 3-degree Gauss-Kruger zone 29",GEOGCS["Pulkovo 1942",DATUM["Pulkovo_1942",SPHEROID["Krassowsky 1940",6378245,298.3,AUTHORITY["EPSG","7024"]],TOWGS84[23.92,-141.27,-80.9,0,0.35,0.82,-0.12],AUTHORITY["EPSG","6284"]],PRIMEM["Greenwich",0,AUTHORITY["EPSG","8901"]],UNIT["degree",0.0174532925199433,AUTHORITY["EPSG","9122"]],AUTHORITY["EPSG","4284"]],PROJECTION["Transverse_Mercator"],PARAMETER["latitude_of_origin",0],PARAMETER["central_meridian",87],PARAMETER["scale_factor",1],PARAMETER["false_easting",29500000],PARAMETER["false_northing",0],UNIT["metre",1,AUTHORITY["EPSG","9001"]],AUTHORITY["EPSG","2545"]]</t>
  </si>
  <si>
    <t>PROJCS["Pulkovo 1942 / 3-degree Gauss-Kruger zone 30",GEOGCS["Pulkovo 1942",DATUM["Pulkovo_1942",SPHEROID["Krassowsky 1940",6378245,298.3,AUTHORITY["EPSG","7024"]],TOWGS84[23.92,-141.27,-80.9,0,0.35,0.82,-0.12],AUTHORITY["EPSG","6284"]],PRIMEM["Greenwich",0,AUTHORITY["EPSG","8901"]],UNIT["degree",0.0174532925199433,AUTHORITY["EPSG","9122"]],AUTHORITY["EPSG","4284"]],PROJECTION["Transverse_Mercator"],PARAMETER["latitude_of_origin",0],PARAMETER["central_meridian",90],PARAMETER["scale_factor",1],PARAMETER["false_easting",30500000],PARAMETER["false_northing",0],UNIT["metre",1,AUTHORITY["EPSG","9001"]],AUTHORITY["EPSG","2546"]]</t>
  </si>
  <si>
    <t>PROJCS["Pulkovo 1942 / 3-degree Gauss-Kruger zone 31",GEOGCS["Pulkovo 1942",DATUM["Pulkovo_1942",SPHEROID["Krassowsky 1940",6378245,298.3,AUTHORITY["EPSG","7024"]],TOWGS84[23.92,-141.27,-80.9,0,0.35,0.82,-0.12],AUTHORITY["EPSG","6284"]],PRIMEM["Greenwich",0,AUTHORITY["EPSG","8901"]],UNIT["degree",0.0174532925199433,AUTHORITY["EPSG","9122"]],AUTHORITY["EPSG","4284"]],PROJECTION["Transverse_Mercator"],PARAMETER["latitude_of_origin",0],PARAMETER["central_meridian",93],PARAMETER["scale_factor",1],PARAMETER["false_easting",31500000],PARAMETER["false_northing",0],UNIT["metre",1,AUTHORITY["EPSG","9001"]],AUTHORITY["EPSG","2547"]]</t>
  </si>
  <si>
    <t>PROJCS["Pulkovo 1942 / 3-degree Gauss-Kruger zone 32",GEOGCS["Pulkovo 1942",DATUM["Pulkovo_1942",SPHEROID["Krassowsky 1940",6378245,298.3,AUTHORITY["EPSG","7024"]],TOWGS84[23.92,-141.27,-80.9,0,0.35,0.82,-0.12],AUTHORITY["EPSG","6284"]],PRIMEM["Greenwich",0,AUTHORITY["EPSG","8901"]],UNIT["degree",0.0174532925199433,AUTHORITY["EPSG","9122"]],AUTHORITY["EPSG","4284"]],PROJECTION["Transverse_Mercator"],PARAMETER["latitude_of_origin",0],PARAMETER["central_meridian",96],PARAMETER["scale_factor",1],PARAMETER["false_easting",32500000],PARAMETER["false_northing",0],UNIT["metre",1,AUTHORITY["EPSG","9001"]],AUTHORITY["EPSG","2548"]]</t>
  </si>
  <si>
    <t>PROJCS["Pulkovo 1942 / 3-degree Gauss-Kruger zone 33",GEOGCS["Pulkovo 1942",DATUM["Pulkovo_1942",SPHEROID["Krassowsky 1940",6378245,298.3,AUTHORITY["EPSG","7024"]],TOWGS84[23.92,-141.27,-80.9,0,0.35,0.82,-0.12],AUTHORITY["EPSG","6284"]],PRIMEM["Greenwich",0,AUTHORITY["EPSG","8901"]],UNIT["degree",0.0174532925199433,AUTHORITY["EPSG","9122"]],AUTHORITY["EPSG","4284"]],PROJECTION["Transverse_Mercator"],PARAMETER["latitude_of_origin",0],PARAMETER["central_meridian",99],PARAMETER["scale_factor",1],PARAMETER["false_easting",33500000],PARAMETER["false_northing",0],UNIT["metre",1,AUTHORITY["EPSG","9001"]],AUTHORITY["EPSG","2549"]]</t>
  </si>
  <si>
    <t>PROJCS["Samboja / UTM zone 50S (deprecated)",GEOGCS["Samboja",DATUM["Samboja",SPHEROID["Bessel 1841",6377397.155,299.1528128,AUTHORITY["EPSG","7004"]],TOWGS84[-404.78,685.68,45.47,0,0,0,0],AUTHORITY["EPSG","6125"]],PRIMEM["Greenwich",0,AUTHORITY["EPSG","8901"]],UNIT["degree",0.0174532925199433,AUTHORITY["EPSG","9108"]],AUTHORITY["EPSG","4125"]],PROJECTION["Transverse_Mercator"],PARAMETER["latitude_of_origin",0],PARAMETER["central_meridian",117],PARAMETER["scale_factor",0.9996],PARAMETER["false_easting",500000],PARAMETER["false_northing",10000000],UNIT["metre",1,AUTHORITY["EPSG","9001"]],AXIS["Easting",EAST],AXIS["Northing",NORTH],AUTHORITY["EPSG","2550"]]</t>
  </si>
  <si>
    <t>PROJCS["Pulkovo 1942 / 3-degree Gauss-Kruger zone 34",GEOGCS["Pulkovo 1942",DATUM["Pulkovo_1942",SPHEROID["Krassowsky 1940",6378245,298.3,AUTHORITY["EPSG","7024"]],TOWGS84[23.92,-141.27,-80.9,0,0.35,0.82,-0.12],AUTHORITY["EPSG","6284"]],PRIMEM["Greenwich",0,AUTHORITY["EPSG","8901"]],UNIT["degree",0.0174532925199433,AUTHORITY["EPSG","9122"]],AUTHORITY["EPSG","4284"]],PROJECTION["Transverse_Mercator"],PARAMETER["latitude_of_origin",0],PARAMETER["central_meridian",102],PARAMETER["scale_factor",1],PARAMETER["false_easting",34500000],PARAMETER["false_northing",0],UNIT["metre",1,AUTHORITY["EPSG","9001"]],AUTHORITY["EPSG","2551"]]</t>
  </si>
  <si>
    <t>PROJCS["Pulkovo 1942 / 3-degree Gauss-Kruger zone 35",GEOGCS["Pulkovo 1942",DATUM["Pulkovo_1942",SPHEROID["Krassowsky 1940",6378245,298.3,AUTHORITY["EPSG","7024"]],TOWGS84[23.92,-141.27,-80.9,0,0.35,0.82,-0.12],AUTHORITY["EPSG","6284"]],PRIMEM["Greenwich",0,AUTHORITY["EPSG","8901"]],UNIT["degree",0.0174532925199433,AUTHORITY["EPSG","9122"]],AUTHORITY["EPSG","4284"]],PROJECTION["Transverse_Mercator"],PARAMETER["latitude_of_origin",0],PARAMETER["central_meridian",105],PARAMETER["scale_factor",1],PARAMETER["false_easting",35500000],PARAMETER["false_northing",0],UNIT["metre",1,AUTHORITY["EPSG","9001"]],AUTHORITY["EPSG","2552"]]</t>
  </si>
  <si>
    <t>PROJCS["Pulkovo 1942 / 3-degree Gauss-Kruger zone 36",GEOGCS["Pulkovo 1942",DATUM["Pulkovo_1942",SPHEROID["Krassowsky 1940",6378245,298.3,AUTHORITY["EPSG","7024"]],TOWGS84[23.92,-141.27,-80.9,0,0.35,0.82,-0.12],AUTHORITY["EPSG","6284"]],PRIMEM["Greenwich",0,AUTHORITY["EPSG","8901"]],UNIT["degree",0.0174532925199433,AUTHORITY["EPSG","9122"]],AUTHORITY["EPSG","4284"]],PROJECTION["Transverse_Mercator"],PARAMETER["latitude_of_origin",0],PARAMETER["central_meridian",108],PARAMETER["scale_factor",1],PARAMETER["false_easting",36500000],PARAMETER["false_northing",0],UNIT["metre",1,AUTHORITY["EPSG","9001"]],AUTHORITY["EPSG","2553"]]</t>
  </si>
  <si>
    <t>PROJCS["Pulkovo 1942 / 3-degree Gauss-Kruger zone 37",GEOGCS["Pulkovo 1942",DATUM["Pulkovo_1942",SPHEROID["Krassowsky 1940",6378245,298.3,AUTHORITY["EPSG","7024"]],TOWGS84[23.92,-141.27,-80.9,0,0.35,0.82,-0.12],AUTHORITY["EPSG","6284"]],PRIMEM["Greenwich",0,AUTHORITY["EPSG","8901"]],UNIT["degree",0.0174532925199433,AUTHORITY["EPSG","9122"]],AUTHORITY["EPSG","4284"]],PROJECTION["Transverse_Mercator"],PARAMETER["latitude_of_origin",0],PARAMETER["central_meridian",111],PARAMETER["scale_factor",1],PARAMETER["false_easting",37500000],PARAMETER["false_northing",0],UNIT["metre",1,AUTHORITY["EPSG","9001"]],AUTHORITY["EPSG","2554"]]</t>
  </si>
  <si>
    <t>PROJCS["Pulkovo 1942 / 3-degree Gauss-Kruger zone 38",GEOGCS["Pulkovo 1942",DATUM["Pulkovo_1942",SPHEROID["Krassowsky 1940",6378245,298.3,AUTHORITY["EPSG","7024"]],TOWGS84[23.92,-141.27,-80.9,0,0.35,0.82,-0.12],AUTHORITY["EPSG","6284"]],PRIMEM["Greenwich",0,AUTHORITY["EPSG","8901"]],UNIT["degree",0.0174532925199433,AUTHORITY["EPSG","9122"]],AUTHORITY["EPSG","4284"]],PROJECTION["Transverse_Mercator"],PARAMETER["latitude_of_origin",0],PARAMETER["central_meridian",114],PARAMETER["scale_factor",1],PARAMETER["false_easting",38500000],PARAMETER["false_northing",0],UNIT["metre",1,AUTHORITY["EPSG","9001"]],AUTHORITY["EPSG","2555"]]</t>
  </si>
  <si>
    <t>PROJCS["Pulkovo 1942 / 3-degree Gauss-Kruger zone 39",GEOGCS["Pulkovo 1942",DATUM["Pulkovo_1942",SPHEROID["Krassowsky 1940",6378245,298.3,AUTHORITY["EPSG","7024"]],TOWGS84[23.92,-141.27,-80.9,0,0.35,0.82,-0.12],AUTHORITY["EPSG","6284"]],PRIMEM["Greenwich",0,AUTHORITY["EPSG","8901"]],UNIT["degree",0.0174532925199433,AUTHORITY["EPSG","9122"]],AUTHORITY["EPSG","4284"]],PROJECTION["Transverse_Mercator"],PARAMETER["latitude_of_origin",0],PARAMETER["central_meridian",117],PARAMETER["scale_factor",1],PARAMETER["false_easting",39500000],PARAMETER["false_northing",0],UNIT["metre",1,AUTHORITY["EPSG","9001"]],AUTHORITY["EPSG","2556"]]</t>
  </si>
  <si>
    <t>PROJCS["Pulkovo 1942 / 3-degree Gauss-Kruger zone 40",GEOGCS["Pulkovo 1942",DATUM["Pulkovo_1942",SPHEROID["Krassowsky 1940",6378245,298.3,AUTHORITY["EPSG","7024"]],TOWGS84[23.92,-141.27,-80.9,0,0.35,0.82,-0.12],AUTHORITY["EPSG","6284"]],PRIMEM["Greenwich",0,AUTHORITY["EPSG","8901"]],UNIT["degree",0.0174532925199433,AUTHORITY["EPSG","9122"]],AUTHORITY["EPSG","4284"]],PROJECTION["Transverse_Mercator"],PARAMETER["latitude_of_origin",0],PARAMETER["central_meridian",120],PARAMETER["scale_factor",1],PARAMETER["false_easting",40500000],PARAMETER["false_northing",0],UNIT["metre",1,AUTHORITY["EPSG","9001"]],AUTHORITY["EPSG","2557"]]</t>
  </si>
  <si>
    <t>PROJCS["Pulkovo 1942 / 3-degree Gauss-Kruger zone 41",GEOGCS["Pulkovo 1942",DATUM["Pulkovo_1942",SPHEROID["Krassowsky 1940",6378245,298.3,AUTHORITY["EPSG","7024"]],TOWGS84[23.92,-141.27,-80.9,0,0.35,0.82,-0.12],AUTHORITY["EPSG","6284"]],PRIMEM["Greenwich",0,AUTHORITY["EPSG","8901"]],UNIT["degree",0.0174532925199433,AUTHORITY["EPSG","9122"]],AUTHORITY["EPSG","4284"]],PROJECTION["Transverse_Mercator"],PARAMETER["latitude_of_origin",0],PARAMETER["central_meridian",123],PARAMETER["scale_factor",1],PARAMETER["false_easting",41500000],PARAMETER["false_northing",0],UNIT["metre",1,AUTHORITY["EPSG","9001"]],AUTHORITY["EPSG","2558"]]</t>
  </si>
  <si>
    <t>PROJCS["Pulkovo 1942 / 3-degree Gauss-Kruger zone 42",GEOGCS["Pulkovo 1942",DATUM["Pulkovo_1942",SPHEROID["Krassowsky 1940",6378245,298.3,AUTHORITY["EPSG","7024"]],TOWGS84[23.92,-141.27,-80.9,0,0.35,0.82,-0.12],AUTHORITY["EPSG","6284"]],PRIMEM["Greenwich",0,AUTHORITY["EPSG","8901"]],UNIT["degree",0.0174532925199433,AUTHORITY["EPSG","9122"]],AUTHORITY["EPSG","4284"]],PROJECTION["Transverse_Mercator"],PARAMETER["latitude_of_origin",0],PARAMETER["central_meridian",126],PARAMETER["scale_factor",1],PARAMETER["false_easting",42500000],PARAMETER["false_northing",0],UNIT["metre",1,AUTHORITY["EPSG","9001"]],AUTHORITY["EPSG","2559"]]</t>
  </si>
  <si>
    <t>PROJCS["Pulkovo 1942 / 3-degree Gauss-Kruger zone 43",GEOGCS["Pulkovo 1942",DATUM["Pulkovo_1942",SPHEROID["Krassowsky 1940",6378245,298.3,AUTHORITY["EPSG","7024"]],TOWGS84[23.92,-141.27,-80.9,0,0.35,0.82,-0.12],AUTHORITY["EPSG","6284"]],PRIMEM["Greenwich",0,AUTHORITY["EPSG","8901"]],UNIT["degree",0.0174532925199433,AUTHORITY["EPSG","9122"]],AUTHORITY["EPSG","4284"]],PROJECTION["Transverse_Mercator"],PARAMETER["latitude_of_origin",0],PARAMETER["central_meridian",129],PARAMETER["scale_factor",1],PARAMETER["false_easting",43500000],PARAMETER["false_northing",0],UNIT["metre",1,AUTHORITY["EPSG","9001"]],AUTHORITY["EPSG","2560"]]</t>
  </si>
  <si>
    <t>PROJCS["Pulkovo 1942 / 3-degree Gauss-Kruger zone 44",GEOGCS["Pulkovo 1942",DATUM["Pulkovo_1942",SPHEROID["Krassowsky 1940",6378245,298.3,AUTHORITY["EPSG","7024"]],TOWGS84[23.92,-141.27,-80.9,0,0.35,0.82,-0.12],AUTHORITY["EPSG","6284"]],PRIMEM["Greenwich",0,AUTHORITY["EPSG","8901"]],UNIT["degree",0.0174532925199433,AUTHORITY["EPSG","9122"]],AUTHORITY["EPSG","4284"]],PROJECTION["Transverse_Mercator"],PARAMETER["latitude_of_origin",0],PARAMETER["central_meridian",132],PARAMETER["scale_factor",1],PARAMETER["false_easting",44500000],PARAMETER["false_northing",0],UNIT["metre",1,AUTHORITY["EPSG","9001"]],AUTHORITY["EPSG","2561"]]</t>
  </si>
  <si>
    <t>PROJCS["Pulkovo 1942 / 3-degree Gauss-Kruger zone 45",GEOGCS["Pulkovo 1942",DATUM["Pulkovo_1942",SPHEROID["Krassowsky 1940",6378245,298.3,AUTHORITY["EPSG","7024"]],TOWGS84[23.92,-141.27,-80.9,0,0.35,0.82,-0.12],AUTHORITY["EPSG","6284"]],PRIMEM["Greenwich",0,AUTHORITY["EPSG","8901"]],UNIT["degree",0.0174532925199433,AUTHORITY["EPSG","9122"]],AUTHORITY["EPSG","4284"]],PROJECTION["Transverse_Mercator"],PARAMETER["latitude_of_origin",0],PARAMETER["central_meridian",135],PARAMETER["scale_factor",1],PARAMETER["false_easting",45500000],PARAMETER["false_northing",0],UNIT["metre",1,AUTHORITY["EPSG","9001"]],AUTHORITY["EPSG","2562"]]</t>
  </si>
  <si>
    <t>PROJCS["Pulkovo 1942 / 3-degree Gauss-Kruger zone 46",GEOGCS["Pulkovo 1942",DATUM["Pulkovo_1942",SPHEROID["Krassowsky 1940",6378245,298.3,AUTHORITY["EPSG","7024"]],TOWGS84[23.92,-141.27,-80.9,0,0.35,0.82,-0.12],AUTHORITY["EPSG","6284"]],PRIMEM["Greenwich",0,AUTHORITY["EPSG","8901"]],UNIT["degree",0.0174532925199433,AUTHORITY["EPSG","9122"]],AUTHORITY["EPSG","4284"]],PROJECTION["Transverse_Mercator"],PARAMETER["latitude_of_origin",0],PARAMETER["central_meridian",138],PARAMETER["scale_factor",1],PARAMETER["false_easting",46500000],PARAMETER["false_northing",0],UNIT["metre",1,AUTHORITY["EPSG","9001"]],AUTHORITY["EPSG","2563"]]</t>
  </si>
  <si>
    <t>PROJCS["Pulkovo 1942 / 3-degree Gauss-Kruger zone 47",GEOGCS["Pulkovo 1942",DATUM["Pulkovo_1942",SPHEROID["Krassowsky 1940",6378245,298.3,AUTHORITY["EPSG","7024"]],TOWGS84[23.92,-141.27,-80.9,0,0.35,0.82,-0.12],AUTHORITY["EPSG","6284"]],PRIMEM["Greenwich",0,AUTHORITY["EPSG","8901"]],UNIT["degree",0.0174532925199433,AUTHORITY["EPSG","9122"]],AUTHORITY["EPSG","4284"]],PROJECTION["Transverse_Mercator"],PARAMETER["latitude_of_origin",0],PARAMETER["central_meridian",141],PARAMETER["scale_factor",1],PARAMETER["false_easting",47500000],PARAMETER["false_northing",0],UNIT["metre",1,AUTHORITY["EPSG","9001"]],AUTHORITY["EPSG","2564"]]</t>
  </si>
  <si>
    <t>PROJCS["Pulkovo 1942 / 3-degree Gauss-Kruger zone 48",GEOGCS["Pulkovo 1942",DATUM["Pulkovo_1942",SPHEROID["Krassowsky 1940",6378245,298.3,AUTHORITY["EPSG","7024"]],TOWGS84[23.92,-141.27,-80.9,0,0.35,0.82,-0.12],AUTHORITY["EPSG","6284"]],PRIMEM["Greenwich",0,AUTHORITY["EPSG","8901"]],UNIT["degree",0.0174532925199433,AUTHORITY["EPSG","9122"]],AUTHORITY["EPSG","4284"]],PROJECTION["Transverse_Mercator"],PARAMETER["latitude_of_origin",0],PARAMETER["central_meridian",144],PARAMETER["scale_factor",1],PARAMETER["false_easting",48500000],PARAMETER["false_northing",0],UNIT["metre",1,AUTHORITY["EPSG","9001"]],AUTHORITY["EPSG","2565"]]</t>
  </si>
  <si>
    <t>PROJCS["Pulkovo 1942 / 3-degree Gauss-Kruger zone 49",GEOGCS["Pulkovo 1942",DATUM["Pulkovo_1942",SPHEROID["Krassowsky 1940",6378245,298.3,AUTHORITY["EPSG","7024"]],TOWGS84[23.92,-141.27,-80.9,0,0.35,0.82,-0.12],AUTHORITY["EPSG","6284"]],PRIMEM["Greenwich",0,AUTHORITY["EPSG","8901"]],UNIT["degree",0.0174532925199433,AUTHORITY["EPSG","9122"]],AUTHORITY["EPSG","4284"]],PROJECTION["Transverse_Mercator"],PARAMETER["latitude_of_origin",0],PARAMETER["central_meridian",147],PARAMETER["scale_factor",1],PARAMETER["false_easting",49500000],PARAMETER["false_northing",0],UNIT["metre",1,AUTHORITY["EPSG","9001"]],AUTHORITY["EPSG","2566"]]</t>
  </si>
  <si>
    <t>PROJCS["Pulkovo 1942 / 3-degree Gauss-Kruger zone 50",GEOGCS["Pulkovo 1942",DATUM["Pulkovo_1942",SPHEROID["Krassowsky 1940",6378245,298.3,AUTHORITY["EPSG","7024"]],TOWGS84[23.92,-141.27,-80.9,0,0.35,0.82,-0.12],AUTHORITY["EPSG","6284"]],PRIMEM["Greenwich",0,AUTHORITY["EPSG","8901"]],UNIT["degree",0.0174532925199433,AUTHORITY["EPSG","9122"]],AUTHORITY["EPSG","4284"]],PROJECTION["Transverse_Mercator"],PARAMETER["latitude_of_origin",0],PARAMETER["central_meridian",150],PARAMETER["scale_factor",1],PARAMETER["false_easting",50500000],PARAMETER["false_northing",0],UNIT["metre",1,AUTHORITY["EPSG","9001"]],AUTHORITY["EPSG","2567"]]</t>
  </si>
  <si>
    <t>PROJCS["Pulkovo 1942 / 3-degree Gauss-Kruger zone 51",GEOGCS["Pulkovo 1942",DATUM["Pulkovo_1942",SPHEROID["Krassowsky 1940",6378245,298.3,AUTHORITY["EPSG","7024"]],TOWGS84[23.92,-141.27,-80.9,0,0.35,0.82,-0.12],AUTHORITY["EPSG","6284"]],PRIMEM["Greenwich",0,AUTHORITY["EPSG","8901"]],UNIT["degree",0.0174532925199433,AUTHORITY["EPSG","9122"]],AUTHORITY["EPSG","4284"]],PROJECTION["Transverse_Mercator"],PARAMETER["latitude_of_origin",0],PARAMETER["central_meridian",153],PARAMETER["scale_factor",1],PARAMETER["false_easting",51500000],PARAMETER["false_northing",0],UNIT["metre",1,AUTHORITY["EPSG","9001"]],AUTHORITY["EPSG","2568"]]</t>
  </si>
  <si>
    <t>PROJCS["Pulkovo 1942 / 3-degree Gauss-Kruger zone 52",GEOGCS["Pulkovo 1942",DATUM["Pulkovo_1942",SPHEROID["Krassowsky 1940",6378245,298.3,AUTHORITY["EPSG","7024"]],TOWGS84[23.92,-141.27,-80.9,0,0.35,0.82,-0.12],AUTHORITY["EPSG","6284"]],PRIMEM["Greenwich",0,AUTHORITY["EPSG","8901"]],UNIT["degree",0.0174532925199433,AUTHORITY["EPSG","9122"]],AUTHORITY["EPSG","4284"]],PROJECTION["Transverse_Mercator"],PARAMETER["latitude_of_origin",0],PARAMETER["central_meridian",156],PARAMETER["scale_factor",1],PARAMETER["false_easting",52500000],PARAMETER["false_northing",0],UNIT["metre",1,AUTHORITY["EPSG","9001"]],AUTHORITY["EPSG","2569"]]</t>
  </si>
  <si>
    <t>PROJCS["Pulkovo 1942 / 3-degree Gauss-Kruger zone 53",GEOGCS["Pulkovo 1942",DATUM["Pulkovo_1942",SPHEROID["Krassowsky 1940",6378245,298.3,AUTHORITY["EPSG","7024"]],TOWGS84[23.92,-141.27,-80.9,0,0.35,0.82,-0.12],AUTHORITY["EPSG","6284"]],PRIMEM["Greenwich",0,AUTHORITY["EPSG","8901"]],UNIT["degree",0.0174532925199433,AUTHORITY["EPSG","9122"]],AUTHORITY["EPSG","4284"]],PROJECTION["Transverse_Mercator"],PARAMETER["latitude_of_origin",0],PARAMETER["central_meridian",159],PARAMETER["scale_factor",1],PARAMETER["false_easting",53500000],PARAMETER["false_northing",0],UNIT["metre",1,AUTHORITY["EPSG","9001"]],AUTHORITY["EPSG","2570"]]</t>
  </si>
  <si>
    <t>PROJCS["Pulkovo 1942 / 3-degree Gauss-Kruger zone 54",GEOGCS["Pulkovo 1942",DATUM["Pulkovo_1942",SPHEROID["Krassowsky 1940",6378245,298.3,AUTHORITY["EPSG","7024"]],TOWGS84[23.92,-141.27,-80.9,0,0.35,0.82,-0.12],AUTHORITY["EPSG","6284"]],PRIMEM["Greenwich",0,AUTHORITY["EPSG","8901"]],UNIT["degree",0.0174532925199433,AUTHORITY["EPSG","9122"]],AUTHORITY["EPSG","4284"]],PROJECTION["Transverse_Mercator"],PARAMETER["latitude_of_origin",0],PARAMETER["central_meridian",162],PARAMETER["scale_factor",1],PARAMETER["false_easting",54500000],PARAMETER["false_northing",0],UNIT["metre",1,AUTHORITY["EPSG","9001"]],AUTHORITY["EPSG","2571"]]</t>
  </si>
  <si>
    <t>PROJCS["Pulkovo 1942 / 3-degree Gauss-Kruger zone 55",GEOGCS["Pulkovo 1942",DATUM["Pulkovo_1942",SPHEROID["Krassowsky 1940",6378245,298.3,AUTHORITY["EPSG","7024"]],TOWGS84[23.92,-141.27,-80.9,0,0.35,0.82,-0.12],AUTHORITY["EPSG","6284"]],PRIMEM["Greenwich",0,AUTHORITY["EPSG","8901"]],UNIT["degree",0.0174532925199433,AUTHORITY["EPSG","9122"]],AUTHORITY["EPSG","4284"]],PROJECTION["Transverse_Mercator"],PARAMETER["latitude_of_origin",0],PARAMETER["central_meridian",165],PARAMETER["scale_factor",1],PARAMETER["false_easting",55500000],PARAMETER["false_northing",0],UNIT["metre",1,AUTHORITY["EPSG","9001"]],AUTHORITY["EPSG","2572"]]</t>
  </si>
  <si>
    <t>PROJCS["Pulkovo 1942 / 3-degree Gauss-Kruger zone 56",GEOGCS["Pulkovo 1942",DATUM["Pulkovo_1942",SPHEROID["Krassowsky 1940",6378245,298.3,AUTHORITY["EPSG","7024"]],TOWGS84[23.92,-141.27,-80.9,0,0.35,0.82,-0.12],AUTHORITY["EPSG","6284"]],PRIMEM["Greenwich",0,AUTHORITY["EPSG","8901"]],UNIT["degree",0.0174532925199433,AUTHORITY["EPSG","9122"]],AUTHORITY["EPSG","4284"]],PROJECTION["Transverse_Mercator"],PARAMETER["latitude_of_origin",0],PARAMETER["central_meridian",168],PARAMETER["scale_factor",1],PARAMETER["false_easting",56500000],PARAMETER["false_northing",0],UNIT["metre",1,AUTHORITY["EPSG","9001"]],AUTHORITY["EPSG","2573"]]</t>
  </si>
  <si>
    <t>PROJCS["Pulkovo 1942 / 3-degree Gauss-Kruger zone 57",GEOGCS["Pulkovo 1942",DATUM["Pulkovo_1942",SPHEROID["Krassowsky 1940",6378245,298.3,AUTHORITY["EPSG","7024"]],TOWGS84[23.92,-141.27,-80.9,0,0.35,0.82,-0.12],AUTHORITY["EPSG","6284"]],PRIMEM["Greenwich",0,AUTHORITY["EPSG","8901"]],UNIT["degree",0.0174532925199433,AUTHORITY["EPSG","9122"]],AUTHORITY["EPSG","4284"]],PROJECTION["Transverse_Mercator"],PARAMETER["latitude_of_origin",0],PARAMETER["central_meridian",171],PARAMETER["scale_factor",1],PARAMETER["false_easting",57500000],PARAMETER["false_northing",0],UNIT["metre",1,AUTHORITY["EPSG","9001"]],AUTHORITY["EPSG","2574"]]</t>
  </si>
  <si>
    <t>PROJCS["Pulkovo 1942 / 3-degree Gauss-Kruger zone 58",GEOGCS["Pulkovo 1942",DATUM["Pulkovo_1942",SPHEROID["Krassowsky 1940",6378245,298.3,AUTHORITY["EPSG","7024"]],TOWGS84[23.92,-141.27,-80.9,0,0.35,0.82,-0.12],AUTHORITY["EPSG","6284"]],PRIMEM["Greenwich",0,AUTHORITY["EPSG","8901"]],UNIT["degree",0.0174532925199433,AUTHORITY["EPSG","9122"]],AUTHORITY["EPSG","4284"]],PROJECTION["Transverse_Mercator"],PARAMETER["latitude_of_origin",0],PARAMETER["central_meridian",174],PARAMETER["scale_factor",1],PARAMETER["false_easting",58500000],PARAMETER["false_northing",0],UNIT["metre",1,AUTHORITY["EPSG","9001"]],AUTHORITY["EPSG","2575"]]</t>
  </si>
  <si>
    <t>PROJCS["Pulkovo 1942 / 3-degree Gauss-Kruger zone 59",GEOGCS["Pulkovo 1942",DATUM["Pulkovo_1942",SPHEROID["Krassowsky 1940",6378245,298.3,AUTHORITY["EPSG","7024"]],TOWGS84[23.92,-141.27,-80.9,0,0.35,0.82,-0.12],AUTHORITY["EPSG","6284"]],PRIMEM["Greenwich",0,AUTHORITY["EPSG","8901"]],UNIT["degree",0.0174532925199433,AUTHORITY["EPSG","9122"]],AUTHORITY["EPSG","4284"]],PROJECTION["Transverse_Mercator"],PARAMETER["latitude_of_origin",0],PARAMETER["central_meridian",177],PARAMETER["scale_factor",1],PARAMETER["false_easting",59500000],PARAMETER["false_northing",0],UNIT["metre",1,AUTHORITY["EPSG","9001"]],AUTHORITY["EPSG","2576"]]</t>
  </si>
  <si>
    <t>PROJCS["Pulkovo 1942 / 3-degree Gauss-Kruger zone 60 (deprecated)",GEOGCS["Pulkovo 1942",DATUM["Pulkovo_1942",SPHEROID["Krassowsky 1940",6378245,298.3,AUTHORITY["EPSG","7024"]],TOWGS84[23.92,-141.27,-80.9,0,0.35,0.82,-0.12],AUTHORITY["EPSG","6284"]],PRIMEM["Greenwich",0,AUTHORITY["EPSG","8901"]],UNIT["degree",0.0174532925199433,AUTHORITY["EPSG","9122"]],AUTHORITY["EPSG","4284"]],PROJECTION["Transverse_Mercator"],PARAMETER["latitude_of_origin",0],PARAMETER["central_meridian",180],PARAMETER["scale_factor",1],PARAMETER["false_easting",60000000],PARAMETER["false_northing",0],UNIT["metre",1,AUTHORITY["EPSG","9001"]],AUTHORITY["EPSG","2577"]]</t>
  </si>
  <si>
    <t>PROJCS["Pulkovo 1942 / 3-degree Gauss-Kruger zone 61",GEOGCS["Pulkovo 1942",DATUM["Pulkovo_1942",SPHEROID["Krassowsky 1940",6378245,298.3,AUTHORITY["EPSG","7024"]],TOWGS84[23.92,-141.27,-80.9,0,0.35,0.82,-0.12],AUTHORITY["EPSG","6284"]],PRIMEM["Greenwich",0,AUTHORITY["EPSG","8901"]],UNIT["degree",0.0174532925199433,AUTHORITY["EPSG","9122"]],AUTHORITY["EPSG","4284"]],PROJECTION["Transverse_Mercator"],PARAMETER["latitude_of_origin",0],PARAMETER["central_meridian",-177],PARAMETER["scale_factor",1],PARAMETER["false_easting",61500000],PARAMETER["false_northing",0],UNIT["metre",1,AUTHORITY["EPSG","9001"]],AUTHORITY["EPSG","2578"]]</t>
  </si>
  <si>
    <t>PROJCS["Pulkovo 1942 / 3-degree Gauss-Kruger zone 62",GEOGCS["Pulkovo 1942",DATUM["Pulkovo_1942",SPHEROID["Krassowsky 1940",6378245,298.3,AUTHORITY["EPSG","7024"]],TOWGS84[23.92,-141.27,-80.9,0,0.35,0.82,-0.12],AUTHORITY["EPSG","6284"]],PRIMEM["Greenwich",0,AUTHORITY["EPSG","8901"]],UNIT["degree",0.0174532925199433,AUTHORITY["EPSG","9122"]],AUTHORITY["EPSG","4284"]],PROJECTION["Transverse_Mercator"],PARAMETER["latitude_of_origin",0],PARAMETER["central_meridian",-174],PARAMETER["scale_factor",1],PARAMETER["false_easting",62500000],PARAMETER["false_northing",0],UNIT["metre",1,AUTHORITY["EPSG","9001"]],AUTHORITY["EPSG","2579"]]</t>
  </si>
  <si>
    <t>PROJCS["Pulkovo 1942 / 3-degree Gauss-Kruger zone 63",GEOGCS["Pulkovo 1942",DATUM["Pulkovo_1942",SPHEROID["Krassowsky 1940",6378245,298.3,AUTHORITY["EPSG","7024"]],TOWGS84[23.92,-141.27,-80.9,0,0.35,0.82,-0.12],AUTHORITY["EPSG","6284"]],PRIMEM["Greenwich",0,AUTHORITY["EPSG","8901"]],UNIT["degree",0.0174532925199433,AUTHORITY["EPSG","9122"]],AUTHORITY["EPSG","4284"]],PROJECTION["Transverse_Mercator"],PARAMETER["latitude_of_origin",0],PARAMETER["central_meridian",-171],PARAMETER["scale_factor",1],PARAMETER["false_easting",63500000],PARAMETER["false_northing",0],UNIT["metre",1,AUTHORITY["EPSG","9001"]],AUTHORITY["EPSG","2580"]]</t>
  </si>
  <si>
    <t>PROJCS["Pulkovo 1942 / 3-degree Gauss-Kruger zone 64",GEOGCS["Pulkovo 1942",DATUM["Pulkovo_1942",SPHEROID["Krassowsky 1940",6378245,298.3,AUTHORITY["EPSG","7024"]],TOWGS84[23.92,-141.27,-80.9,0,0.35,0.82,-0.12],AUTHORITY["EPSG","6284"]],PRIMEM["Greenwich",0,AUTHORITY["EPSG","8901"]],UNIT["degree",0.0174532925199433,AUTHORITY["EPSG","9122"]],AUTHORITY["EPSG","4284"]],PROJECTION["Transverse_Mercator"],PARAMETER["latitude_of_origin",0],PARAMETER["central_meridian",-168],PARAMETER["scale_factor",1],PARAMETER["false_easting",64500000],PARAMETER["false_northing",0],UNIT["metre",1,AUTHORITY["EPSG","9001"]],AUTHORITY["EPSG","2581"]]</t>
  </si>
  <si>
    <t>PROJCS["Pulkovo 1942 / 3-degree Gauss-Kruger CM 21E",GEOGCS["Pulkovo 1942",DATUM["Pulkovo_1942",SPHEROID["Krassowsky 1940",6378245,298.3,AUTHORITY["EPSG","7024"]],TOWGS84[23.92,-141.27,-80.9,0,0.35,0.82,-0.12],AUTHORITY["EPSG","6284"]],PRIMEM["Greenwich",0,AUTHORITY["EPSG","8901"]],UNIT["degree",0.0174532925199433,AUTHORITY["EPSG","9122"]],AUTHORITY["EPSG","4284"]],PROJECTION["Transverse_Mercator"],PARAMETER["latitude_of_origin",0],PARAMETER["central_meridian",21],PARAMETER["scale_factor",1],PARAMETER["false_easting",500000],PARAMETER["false_northing",0],UNIT["metre",1,AUTHORITY["EPSG","9001"]],AUTHORITY["EPSG","2582"]]</t>
  </si>
  <si>
    <t>PROJCS["Pulkovo 1942 / 3-degree Gauss-Kruger CM 24E",GEOGCS["Pulkovo 1942",DATUM["Pulkovo_1942",SPHEROID["Krassowsky 1940",6378245,298.3,AUTHORITY["EPSG","7024"]],TOWGS84[23.92,-141.27,-80.9,0,0.35,0.82,-0.12],AUTHORITY["EPSG","6284"]],PRIMEM["Greenwich",0,AUTHORITY["EPSG","8901"]],UNIT["degree",0.0174532925199433,AUTHORITY["EPSG","9122"]],AUTHORITY["EPSG","4284"]],PROJECTION["Transverse_Mercator"],PARAMETER["latitude_of_origin",0],PARAMETER["central_meridian",24],PARAMETER["scale_factor",1],PARAMETER["false_easting",500000],PARAMETER["false_northing",0],UNIT["metre",1,AUTHORITY["EPSG","9001"]],AUTHORITY["EPSG","2583"]]</t>
  </si>
  <si>
    <t>PROJCS["Pulkovo 1942 / 3-degree Gauss-Kruger CM 27E",GEOGCS["Pulkovo 1942",DATUM["Pulkovo_1942",SPHEROID["Krassowsky 1940",6378245,298.3,AUTHORITY["EPSG","7024"]],TOWGS84[23.92,-141.27,-80.9,0,0.35,0.82,-0.12],AUTHORITY["EPSG","6284"]],PRIMEM["Greenwich",0,AUTHORITY["EPSG","8901"]],UNIT["degree",0.0174532925199433,AUTHORITY["EPSG","9122"]],AUTHORITY["EPSG","4284"]],PROJECTION["Transverse_Mercator"],PARAMETER["latitude_of_origin",0],PARAMETER["central_meridian",27],PARAMETER["scale_factor",1],PARAMETER["false_easting",500000],PARAMETER["false_northing",0],UNIT["metre",1,AUTHORITY["EPSG","9001"]],AUTHORITY["EPSG","2584"]]</t>
  </si>
  <si>
    <t>PROJCS["Pulkovo 1942 / 3-degree Gauss-Kruger CM 30E",GEOGCS["Pulkovo 1942",DATUM["Pulkovo_1942",SPHEROID["Krassowsky 1940",6378245,298.3,AUTHORITY["EPSG","7024"]],TOWGS84[23.92,-141.27,-80.9,0,0.35,0.82,-0.12],AUTHORITY["EPSG","6284"]],PRIMEM["Greenwich",0,AUTHORITY["EPSG","8901"]],UNIT["degree",0.0174532925199433,AUTHORITY["EPSG","9122"]],AUTHORITY["EPSG","4284"]],PROJECTION["Transverse_Mercator"],PARAMETER["latitude_of_origin",0],PARAMETER["central_meridian",30],PARAMETER["scale_factor",1],PARAMETER["false_easting",500000],PARAMETER["false_northing",0],UNIT["metre",1,AUTHORITY["EPSG","9001"]],AUTHORITY["EPSG","2585"]]</t>
  </si>
  <si>
    <t>PROJCS["Pulkovo 1942 / 3-degree Gauss-Kruger CM 33E",GEOGCS["Pulkovo 1942",DATUM["Pulkovo_1942",SPHEROID["Krassowsky 1940",6378245,298.3,AUTHORITY["EPSG","7024"]],TOWGS84[23.92,-141.27,-80.9,0,0.35,0.82,-0.12],AUTHORITY["EPSG","6284"]],PRIMEM["Greenwich",0,AUTHORITY["EPSG","8901"]],UNIT["degree",0.0174532925199433,AUTHORITY["EPSG","9122"]],AUTHORITY["EPSG","4284"]],PROJECTION["Transverse_Mercator"],PARAMETER["latitude_of_origin",0],PARAMETER["central_meridian",33],PARAMETER["scale_factor",1],PARAMETER["false_easting",500000],PARAMETER["false_northing",0],UNIT["metre",1,AUTHORITY["EPSG","9001"]],AUTHORITY["EPSG","2586"]]</t>
  </si>
  <si>
    <t>PROJCS["Pulkovo 1942 / 3-degree Gauss-Kruger CM 36E",GEOGCS["Pulkovo 1942",DATUM["Pulkovo_1942",SPHEROID["Krassowsky 1940",6378245,298.3,AUTHORITY["EPSG","7024"]],TOWGS84[23.92,-141.27,-80.9,0,0.35,0.82,-0.12],AUTHORITY["EPSG","6284"]],PRIMEM["Greenwich",0,AUTHORITY["EPSG","8901"]],UNIT["degree",0.0174532925199433,AUTHORITY["EPSG","9122"]],AUTHORITY["EPSG","4284"]],PROJECTION["Transverse_Mercator"],PARAMETER["latitude_of_origin",0],PARAMETER["central_meridian",36],PARAMETER["scale_factor",1],PARAMETER["false_easting",500000],PARAMETER["false_northing",0],UNIT["metre",1,AUTHORITY["EPSG","9001"]],AUTHORITY["EPSG","2587"]]</t>
  </si>
  <si>
    <t>PROJCS["Pulkovo 1942 / 3-degree Gauss-Kruger CM 39E",GEOGCS["Pulkovo 1942",DATUM["Pulkovo_1942",SPHEROID["Krassowsky 1940",6378245,298.3,AUTHORITY["EPSG","7024"]],TOWGS84[23.92,-141.27,-80.9,0,0.35,0.82,-0.12],AUTHORITY["EPSG","6284"]],PRIMEM["Greenwich",0,AUTHORITY["EPSG","8901"]],UNIT["degree",0.0174532925199433,AUTHORITY["EPSG","9122"]],AUTHORITY["EPSG","4284"]],PROJECTION["Transverse_Mercator"],PARAMETER["latitude_of_origin",0],PARAMETER["central_meridian",39],PARAMETER["scale_factor",1],PARAMETER["false_easting",500000],PARAMETER["false_northing",0],UNIT["metre",1,AUTHORITY["EPSG","9001"]],AUTHORITY["EPSG","2588"]]</t>
  </si>
  <si>
    <t>PROJCS["Pulkovo 1942 / 3-degree Gauss-Kruger CM 42E",GEOGCS["Pulkovo 1942",DATUM["Pulkovo_1942",SPHEROID["Krassowsky 1940",6378245,298.3,AUTHORITY["EPSG","7024"]],TOWGS84[23.92,-141.27,-80.9,0,0.35,0.82,-0.12],AUTHORITY["EPSG","6284"]],PRIMEM["Greenwich",0,AUTHORITY["EPSG","8901"]],UNIT["degree",0.0174532925199433,AUTHORITY["EPSG","9122"]],AUTHORITY["EPSG","4284"]],PROJECTION["Transverse_Mercator"],PARAMETER["latitude_of_origin",0],PARAMETER["central_meridian",42],PARAMETER["scale_factor",1],PARAMETER["false_easting",500000],PARAMETER["false_northing",0],UNIT["metre",1,AUTHORITY["EPSG","9001"]],AUTHORITY["EPSG","2589"]]</t>
  </si>
  <si>
    <t>PROJCS["Pulkovo 1942 / 3-degree Gauss-Kruger CM 45E",GEOGCS["Pulkovo 1942",DATUM["Pulkovo_1942",SPHEROID["Krassowsky 1940",6378245,298.3,AUTHORITY["EPSG","7024"]],TOWGS84[23.92,-141.27,-80.9,0,0.35,0.82,-0.12],AUTHORITY["EPSG","6284"]],PRIMEM["Greenwich",0,AUTHORITY["EPSG","8901"]],UNIT["degree",0.0174532925199433,AUTHORITY["EPSG","9122"]],AUTHORITY["EPSG","4284"]],PROJECTION["Transverse_Mercator"],PARAMETER["latitude_of_origin",0],PARAMETER["central_meridian",45],PARAMETER["scale_factor",1],PARAMETER["false_easting",500000],PARAMETER["false_northing",0],UNIT["metre",1,AUTHORITY["EPSG","9001"]],AUTHORITY["EPSG","2590"]]</t>
  </si>
  <si>
    <t>PROJCS["Pulkovo 1942 / 3-degree Gauss-Kruger CM 48E",GEOGCS["Pulkovo 1942",DATUM["Pulkovo_1942",SPHEROID["Krassowsky 1940",6378245,298.3,AUTHORITY["EPSG","7024"]],TOWGS84[23.92,-141.27,-80.9,0,0.35,0.82,-0.12],AUTHORITY["EPSG","6284"]],PRIMEM["Greenwich",0,AUTHORITY["EPSG","8901"]],UNIT["degree",0.0174532925199433,AUTHORITY["EPSG","9122"]],AUTHORITY["EPSG","4284"]],PROJECTION["Transverse_Mercator"],PARAMETER["latitude_of_origin",0],PARAMETER["central_meridian",48],PARAMETER["scale_factor",1],PARAMETER["false_easting",500000],PARAMETER["false_northing",0],UNIT["metre",1,AUTHORITY["EPSG","9001"]],AUTHORITY["EPSG","2591"]]</t>
  </si>
  <si>
    <t>PROJCS["Pulkovo 1942 / 3-degree Gauss-Kruger CM 51E",GEOGCS["Pulkovo 1942",DATUM["Pulkovo_1942",SPHEROID["Krassowsky 1940",6378245,298.3,AUTHORITY["EPSG","7024"]],TOWGS84[23.92,-141.27,-80.9,0,0.35,0.82,-0.12],AUTHORITY["EPSG","6284"]],PRIMEM["Greenwich",0,AUTHORITY["EPSG","8901"]],UNIT["degree",0.0174532925199433,AUTHORITY["EPSG","9122"]],AUTHORITY["EPSG","4284"]],PROJECTION["Transverse_Mercator"],PARAMETER["latitude_of_origin",0],PARAMETER["central_meridian",51],PARAMETER["scale_factor",1],PARAMETER["false_easting",500000],PARAMETER["false_northing",0],UNIT["metre",1,AUTHORITY["EPSG","9001"]],AUTHORITY["EPSG","2592"]]</t>
  </si>
  <si>
    <t>PROJCS["Pulkovo 1942 / 3-degree Gauss-Kruger CM 54E",GEOGCS["Pulkovo 1942",DATUM["Pulkovo_1942",SPHEROID["Krassowsky 1940",6378245,298.3,AUTHORITY["EPSG","7024"]],TOWGS84[23.92,-141.27,-80.9,0,0.35,0.82,-0.12],AUTHORITY["EPSG","6284"]],PRIMEM["Greenwich",0,AUTHORITY["EPSG","8901"]],UNIT["degree",0.0174532925199433,AUTHORITY["EPSG","9122"]],AUTHORITY["EPSG","4284"]],PROJECTION["Transverse_Mercator"],PARAMETER["latitude_of_origin",0],PARAMETER["central_meridian",54],PARAMETER["scale_factor",1],PARAMETER["false_easting",500000],PARAMETER["false_northing",0],UNIT["metre",1,AUTHORITY["EPSG","9001"]],AUTHORITY["EPSG","2593"]]</t>
  </si>
  <si>
    <t>PROJCS["Pulkovo 1942 / 3-degree Gauss-Kruger CM 57E",GEOGCS["Pulkovo 1942",DATUM["Pulkovo_1942",SPHEROID["Krassowsky 1940",6378245,298.3,AUTHORITY["EPSG","7024"]],TOWGS84[23.92,-141.27,-80.9,0,0.35,0.82,-0.12],AUTHORITY["EPSG","6284"]],PRIMEM["Greenwich",0,AUTHORITY["EPSG","8901"]],UNIT["degree",0.0174532925199433,AUTHORITY["EPSG","9122"]],AUTHORITY["EPSG","4284"]],PROJECTION["Transverse_Mercator"],PARAMETER["latitude_of_origin",0],PARAMETER["central_meridian",57],PARAMETER["scale_factor",1],PARAMETER["false_easting",500000],PARAMETER["false_northing",0],UNIT["metre",1,AUTHORITY["EPSG","9001"]],AUTHORITY["EPSG","2594"]]</t>
  </si>
  <si>
    <t>PROJCS["Pulkovo 1942 / 3-degree Gauss-Kruger CM 60E",GEOGCS["Pulkovo 1942",DATUM["Pulkovo_1942",SPHEROID["Krassowsky 1940",6378245,298.3,AUTHORITY["EPSG","7024"]],TOWGS84[23.92,-141.27,-80.9,0,0.35,0.82,-0.12],AUTHORITY["EPSG","6284"]],PRIMEM["Greenwich",0,AUTHORITY["EPSG","8901"]],UNIT["degree",0.0174532925199433,AUTHORITY["EPSG","9122"]],AUTHORITY["EPSG","4284"]],PROJECTION["Transverse_Mercator"],PARAMETER["latitude_of_origin",0],PARAMETER["central_meridian",60],PARAMETER["scale_factor",1],PARAMETER["false_easting",500000],PARAMETER["false_northing",0],UNIT["metre",1,AUTHORITY["EPSG","9001"]],AUTHORITY["EPSG","2595"]]</t>
  </si>
  <si>
    <t>PROJCS["Pulkovo 1942 / 3-degree Gauss-Kruger CM 63E",GEOGCS["Pulkovo 1942",DATUM["Pulkovo_1942",SPHEROID["Krassowsky 1940",6378245,298.3,AUTHORITY["EPSG","7024"]],TOWGS84[23.92,-141.27,-80.9,0,0.35,0.82,-0.12],AUTHORITY["EPSG","6284"]],PRIMEM["Greenwich",0,AUTHORITY["EPSG","8901"]],UNIT["degree",0.0174532925199433,AUTHORITY["EPSG","9122"]],AUTHORITY["EPSG","4284"]],PROJECTION["Transverse_Mercator"],PARAMETER["latitude_of_origin",0],PARAMETER["central_meridian",63],PARAMETER["scale_factor",1],PARAMETER["false_easting",500000],PARAMETER["false_northing",0],UNIT["metre",1,AUTHORITY["EPSG","9001"]],AUTHORITY["EPSG","2596"]]</t>
  </si>
  <si>
    <t>PROJCS["Pulkovo 1942 / 3-degree Gauss-Kruger CM 66E",GEOGCS["Pulkovo 1942",DATUM["Pulkovo_1942",SPHEROID["Krassowsky 1940",6378245,298.3,AUTHORITY["EPSG","7024"]],TOWGS84[23.92,-141.27,-80.9,0,0.35,0.82,-0.12],AUTHORITY["EPSG","6284"]],PRIMEM["Greenwich",0,AUTHORITY["EPSG","8901"]],UNIT["degree",0.0174532925199433,AUTHORITY["EPSG","9122"]],AUTHORITY["EPSG","4284"]],PROJECTION["Transverse_Mercator"],PARAMETER["latitude_of_origin",0],PARAMETER["central_meridian",66],PARAMETER["scale_factor",1],PARAMETER["false_easting",500000],PARAMETER["false_northing",0],UNIT["metre",1,AUTHORITY["EPSG","9001"]],AUTHORITY["EPSG","2597"]]</t>
  </si>
  <si>
    <t>PROJCS["Pulkovo 1942 / 3-degree Gauss-Kruger CM 69E",GEOGCS["Pulkovo 1942",DATUM["Pulkovo_1942",SPHEROID["Krassowsky 1940",6378245,298.3,AUTHORITY["EPSG","7024"]],TOWGS84[23.92,-141.27,-80.9,0,0.35,0.82,-0.12],AUTHORITY["EPSG","6284"]],PRIMEM["Greenwich",0,AUTHORITY["EPSG","8901"]],UNIT["degree",0.0174532925199433,AUTHORITY["EPSG","9122"]],AUTHORITY["EPSG","4284"]],PROJECTION["Transverse_Mercator"],PARAMETER["latitude_of_origin",0],PARAMETER["central_meridian",69],PARAMETER["scale_factor",1],PARAMETER["false_easting",500000],PARAMETER["false_northing",0],UNIT["metre",1,AUTHORITY["EPSG","9001"]],AUTHORITY["EPSG","2598"]]</t>
  </si>
  <si>
    <t>PROJCS["Pulkovo 1942 / 3-degree Gauss-Kruger CM 72E",GEOGCS["Pulkovo 1942",DATUM["Pulkovo_1942",SPHEROID["Krassowsky 1940",6378245,298.3,AUTHORITY["EPSG","7024"]],TOWGS84[23.92,-141.27,-80.9,0,0.35,0.82,-0.12],AUTHORITY["EPSG","6284"]],PRIMEM["Greenwich",0,AUTHORITY["EPSG","8901"]],UNIT["degree",0.0174532925199433,AUTHORITY["EPSG","9122"]],AUTHORITY["EPSG","4284"]],PROJECTION["Transverse_Mercator"],PARAMETER["latitude_of_origin",0],PARAMETER["central_meridian",72],PARAMETER["scale_factor",1],PARAMETER["false_easting",500000],PARAMETER["false_northing",0],UNIT["metre",1,AUTHORITY["EPSG","9001"]],AUTHORITY["EPSG","2599"]]</t>
  </si>
  <si>
    <t>PROJCS["Lietuvos Koordinoei Sistema 1994 (deprecated)",GEOGCS["LKS94",DATUM["Lithuania_1994_ETRS89",SPHEROID["GRS 1980",6378137,298.257222101,AUTHORITY["EPSG","7019"]],TOWGS84[0,0,0,0,0,0,0],AUTHORITY["EPSG","6126"]],PRIMEM["Greenwich",0,AUTHORITY["EPSG","8901"]],UNIT["degree",0.0174532925199433,AUTHORITY["EPSG","9122"]],AUTHORITY["EPSG","4669"]],PROJECTION["Transverse_Mercator"],PARAMETER["latitude_of_origin",0],PARAMETER["central_meridian",24],PARAMETER["scale_factor",0.9998],PARAMETER["false_easting",500000],PARAMETER["false_northing",0],UNIT["metre",1,AUTHORITY["EPSG","9001"]],AUTHORITY["EPSG","2600"]]</t>
  </si>
  <si>
    <t>PROJCS["Pulkovo 1942 / 3-degree Gauss-Kruger CM 75E",GEOGCS["Pulkovo 1942",DATUM["Pulkovo_1942",SPHEROID["Krassowsky 1940",6378245,298.3,AUTHORITY["EPSG","7024"]],TOWGS84[23.92,-141.27,-80.9,0,0.35,0.82,-0.12],AUTHORITY["EPSG","6284"]],PRIMEM["Greenwich",0,AUTHORITY["EPSG","8901"]],UNIT["degree",0.0174532925199433,AUTHORITY["EPSG","9122"]],AUTHORITY["EPSG","4284"]],PROJECTION["Transverse_Mercator"],PARAMETER["latitude_of_origin",0],PARAMETER["central_meridian",75],PARAMETER["scale_factor",1],PARAMETER["false_easting",500000],PARAMETER["false_northing",0],UNIT["metre",1,AUTHORITY["EPSG","9001"]],AUTHORITY["EPSG","2601"]]</t>
  </si>
  <si>
    <t>PROJCS["Pulkovo 1942 / 3-degree Gauss-Kruger CM 78E",GEOGCS["Pulkovo 1942",DATUM["Pulkovo_1942",SPHEROID["Krassowsky 1940",6378245,298.3,AUTHORITY["EPSG","7024"]],TOWGS84[23.92,-141.27,-80.9,0,0.35,0.82,-0.12],AUTHORITY["EPSG","6284"]],PRIMEM["Greenwich",0,AUTHORITY["EPSG","8901"]],UNIT["degree",0.0174532925199433,AUTHORITY["EPSG","9122"]],AUTHORITY["EPSG","4284"]],PROJECTION["Transverse_Mercator"],PARAMETER["latitude_of_origin",0],PARAMETER["central_meridian",78],PARAMETER["scale_factor",1],PARAMETER["false_easting",500000],PARAMETER["false_northing",0],UNIT["metre",1,AUTHORITY["EPSG","9001"]],AUTHORITY["EPSG","2602"]]</t>
  </si>
  <si>
    <t>PROJCS["Pulkovo 1942 / 3-degree Gauss-Kruger CM 81E",GEOGCS["Pulkovo 1942",DATUM["Pulkovo_1942",SPHEROID["Krassowsky 1940",6378245,298.3,AUTHORITY["EPSG","7024"]],TOWGS84[23.92,-141.27,-80.9,0,0.35,0.82,-0.12],AUTHORITY["EPSG","6284"]],PRIMEM["Greenwich",0,AUTHORITY["EPSG","8901"]],UNIT["degree",0.0174532925199433,AUTHORITY["EPSG","9122"]],AUTHORITY["EPSG","4284"]],PROJECTION["Transverse_Mercator"],PARAMETER["latitude_of_origin",0],PARAMETER["central_meridian",81],PARAMETER["scale_factor",1],PARAMETER["false_easting",500000],PARAMETER["false_northing",0],UNIT["metre",1,AUTHORITY["EPSG","9001"]],AUTHORITY["EPSG","2603"]]</t>
  </si>
  <si>
    <t>PROJCS["Pulkovo 1942 / 3-degree Gauss-Kruger CM 84E",GEOGCS["Pulkovo 1942",DATUM["Pulkovo_1942",SPHEROID["Krassowsky 1940",6378245,298.3,AUTHORITY["EPSG","7024"]],TOWGS84[23.92,-141.27,-80.9,0,0.35,0.82,-0.12],AUTHORITY["EPSG","6284"]],PRIMEM["Greenwich",0,AUTHORITY["EPSG","8901"]],UNIT["degree",0.0174532925199433,AUTHORITY["EPSG","9122"]],AUTHORITY["EPSG","4284"]],PROJECTION["Transverse_Mercator"],PARAMETER["latitude_of_origin",0],PARAMETER["central_meridian",84],PARAMETER["scale_factor",1],PARAMETER["false_easting",500000],PARAMETER["false_northing",0],UNIT["metre",1,AUTHORITY["EPSG","9001"]],AUTHORITY["EPSG","2604"]]</t>
  </si>
  <si>
    <t>PROJCS["Pulkovo 1942 / 3-degree Gauss-Kruger CM 87E",GEOGCS["Pulkovo 1942",DATUM["Pulkovo_1942",SPHEROID["Krassowsky 1940",6378245,298.3,AUTHORITY["EPSG","7024"]],TOWGS84[23.92,-141.27,-80.9,0,0.35,0.82,-0.12],AUTHORITY["EPSG","6284"]],PRIMEM["Greenwich",0,AUTHORITY["EPSG","8901"]],UNIT["degree",0.0174532925199433,AUTHORITY["EPSG","9122"]],AUTHORITY["EPSG","4284"]],PROJECTION["Transverse_Mercator"],PARAMETER["latitude_of_origin",0],PARAMETER["central_meridian",87],PARAMETER["scale_factor",1],PARAMETER["false_easting",500000],PARAMETER["false_northing",0],UNIT["metre",1,AUTHORITY["EPSG","9001"]],AUTHORITY["EPSG","2605"]]</t>
  </si>
  <si>
    <t>PROJCS["Pulkovo 1942 / 3-degree Gauss-Kruger CM 90E",GEOGCS["Pulkovo 1942",DATUM["Pulkovo_1942",SPHEROID["Krassowsky 1940",6378245,298.3,AUTHORITY["EPSG","7024"]],TOWGS84[23.92,-141.27,-80.9,0,0.35,0.82,-0.12],AUTHORITY["EPSG","6284"]],PRIMEM["Greenwich",0,AUTHORITY["EPSG","8901"]],UNIT["degree",0.0174532925199433,AUTHORITY["EPSG","9122"]],AUTHORITY["EPSG","4284"]],PROJECTION["Transverse_Mercator"],PARAMETER["latitude_of_origin",0],PARAMETER["central_meridian",90],PARAMETER["scale_factor",1],PARAMETER["false_easting",500000],PARAMETER["false_northing",0],UNIT["metre",1,AUTHORITY["EPSG","9001"]],AUTHORITY["EPSG","2606"]]</t>
  </si>
  <si>
    <t>PROJCS["Pulkovo 1942 / 3-degree Gauss-Kruger CM 93E",GEOGCS["Pulkovo 1942",DATUM["Pulkovo_1942",SPHEROID["Krassowsky 1940",6378245,298.3,AUTHORITY["EPSG","7024"]],TOWGS84[23.92,-141.27,-80.9,0,0.35,0.82,-0.12],AUTHORITY["EPSG","6284"]],PRIMEM["Greenwich",0,AUTHORITY["EPSG","8901"]],UNIT["degree",0.0174532925199433,AUTHORITY["EPSG","9122"]],AUTHORITY["EPSG","4284"]],PROJECTION["Transverse_Mercator"],PARAMETER["latitude_of_origin",0],PARAMETER["central_meridian",93],PARAMETER["scale_factor",1],PARAMETER["false_easting",500000],PARAMETER["false_northing",0],UNIT["metre",1,AUTHORITY["EPSG","9001"]],AUTHORITY["EPSG","2607"]]</t>
  </si>
  <si>
    <t>PROJCS["Pulkovo 1942 / 3-degree Gauss-Kruger CM 96E",GEOGCS["Pulkovo 1942",DATUM["Pulkovo_1942",SPHEROID["Krassowsky 1940",6378245,298.3,AUTHORITY["EPSG","7024"]],TOWGS84[23.92,-141.27,-80.9,0,0.35,0.82,-0.12],AUTHORITY["EPSG","6284"]],PRIMEM["Greenwich",0,AUTHORITY["EPSG","8901"]],UNIT["degree",0.0174532925199433,AUTHORITY["EPSG","9122"]],AUTHORITY["EPSG","4284"]],PROJECTION["Transverse_Mercator"],PARAMETER["latitude_of_origin",0],PARAMETER["central_meridian",96],PARAMETER["scale_factor",1],PARAMETER["false_easting",500000],PARAMETER["false_northing",0],UNIT["metre",1,AUTHORITY["EPSG","9001"]],AUTHORITY["EPSG","2608"]]</t>
  </si>
  <si>
    <t>PROJCS["Pulkovo 1942 / 3-degree Gauss-Kruger CM 99E",GEOGCS["Pulkovo 1942",DATUM["Pulkovo_1942",SPHEROID["Krassowsky 1940",6378245,298.3,AUTHORITY["EPSG","7024"]],TOWGS84[23.92,-141.27,-80.9,0,0.35,0.82,-0.12],AUTHORITY["EPSG","6284"]],PRIMEM["Greenwich",0,AUTHORITY["EPSG","8901"]],UNIT["degree",0.0174532925199433,AUTHORITY["EPSG","9122"]],AUTHORITY["EPSG","4284"]],PROJECTION["Transverse_Mercator"],PARAMETER["latitude_of_origin",0],PARAMETER["central_meridian",99],PARAMETER["scale_factor",1],PARAMETER["false_easting",500000],PARAMETER["false_northing",0],UNIT["metre",1,AUTHORITY["EPSG","9001"]],AUTHORITY["EPSG","2609"]]</t>
  </si>
  <si>
    <t>PROJCS["Pulkovo 1942 / 3-degree Gauss-Kruger CM 102E",GEOGCS["Pulkovo 1942",DATUM["Pulkovo_1942",SPHEROID["Krassowsky 1940",6378245,298.3,AUTHORITY["EPSG","7024"]],TOWGS84[23.92,-141.27,-80.9,0,0.35,0.82,-0.12],AUTHORITY["EPSG","6284"]],PRIMEM["Greenwich",0,AUTHORITY["EPSG","8901"]],UNIT["degree",0.0174532925199433,AUTHORITY["EPSG","9122"]],AUTHORITY["EPSG","4284"]],PROJECTION["Transverse_Mercator"],PARAMETER["latitude_of_origin",0],PARAMETER["central_meridian",102],PARAMETER["scale_factor",1],PARAMETER["false_easting",500000],PARAMETER["false_northing",0],UNIT["metre",1,AUTHORITY["EPSG","9001"]],AUTHORITY["EPSG","2610"]]</t>
  </si>
  <si>
    <t>PROJCS["Pulkovo 1942 / 3-degree Gauss-Kruger CM 105E",GEOGCS["Pulkovo 1942",DATUM["Pulkovo_1942",SPHEROID["Krassowsky 1940",6378245,298.3,AUTHORITY["EPSG","7024"]],TOWGS84[23.92,-141.27,-80.9,0,0.35,0.82,-0.12],AUTHORITY["EPSG","6284"]],PRIMEM["Greenwich",0,AUTHORITY["EPSG","8901"]],UNIT["degree",0.0174532925199433,AUTHORITY["EPSG","9122"]],AUTHORITY["EPSG","4284"]],PROJECTION["Transverse_Mercator"],PARAMETER["latitude_of_origin",0],PARAMETER["central_meridian",105],PARAMETER["scale_factor",1],PARAMETER["false_easting",500000],PARAMETER["false_northing",0],UNIT["metre",1,AUTHORITY["EPSG","9001"]],AUTHORITY["EPSG","2611"]]</t>
  </si>
  <si>
    <t>PROJCS["Pulkovo 1942 / 3-degree Gauss-Kruger CM 108E",GEOGCS["Pulkovo 1942",DATUM["Pulkovo_1942",SPHEROID["Krassowsky 1940",6378245,298.3,AUTHORITY["EPSG","7024"]],TOWGS84[23.92,-141.27,-80.9,0,0.35,0.82,-0.12],AUTHORITY["EPSG","6284"]],PRIMEM["Greenwich",0,AUTHORITY["EPSG","8901"]],UNIT["degree",0.0174532925199433,AUTHORITY["EPSG","9122"]],AUTHORITY["EPSG","4284"]],PROJECTION["Transverse_Mercator"],PARAMETER["latitude_of_origin",0],PARAMETER["central_meridian",108],PARAMETER["scale_factor",1],PARAMETER["false_easting",500000],PARAMETER["false_northing",0],UNIT["metre",1,AUTHORITY["EPSG","9001"]],AUTHORITY["EPSG","2612"]]</t>
  </si>
  <si>
    <t>PROJCS["Pulkovo 1942 / 3-degree Gauss-Kruger CM 111E",GEOGCS["Pulkovo 1942",DATUM["Pulkovo_1942",SPHEROID["Krassowsky 1940",6378245,298.3,AUTHORITY["EPSG","7024"]],TOWGS84[23.92,-141.27,-80.9,0,0.35,0.82,-0.12],AUTHORITY["EPSG","6284"]],PRIMEM["Greenwich",0,AUTHORITY["EPSG","8901"]],UNIT["degree",0.0174532925199433,AUTHORITY["EPSG","9122"]],AUTHORITY["EPSG","4284"]],PROJECTION["Transverse_Mercator"],PARAMETER["latitude_of_origin",0],PARAMETER["central_meridian",111],PARAMETER["scale_factor",1],PARAMETER["false_easting",500000],PARAMETER["false_northing",0],UNIT["metre",1,AUTHORITY["EPSG","9001"]],AUTHORITY["EPSG","2613"]]</t>
  </si>
  <si>
    <t>PROJCS["Pulkovo 1942 / 3-degree Gauss-Kruger CM 114E",GEOGCS["Pulkovo 1942",DATUM["Pulkovo_1942",SPHEROID["Krassowsky 1940",6378245,298.3,AUTHORITY["EPSG","7024"]],TOWGS84[23.92,-141.27,-80.9,0,0.35,0.82,-0.12],AUTHORITY["EPSG","6284"]],PRIMEM["Greenwich",0,AUTHORITY["EPSG","8901"]],UNIT["degree",0.0174532925199433,AUTHORITY["EPSG","9122"]],AUTHORITY["EPSG","4284"]],PROJECTION["Transverse_Mercator"],PARAMETER["latitude_of_origin",0],PARAMETER["central_meridian",114],PARAMETER["scale_factor",1],PARAMETER["false_easting",500000],PARAMETER["false_northing",0],UNIT["metre",1,AUTHORITY["EPSG","9001"]],AUTHORITY["EPSG","2614"]]</t>
  </si>
  <si>
    <t>PROJCS["Pulkovo 1942 / 3-degree Gauss-Kruger CM 117E",GEOGCS["Pulkovo 1942",DATUM["Pulkovo_1942",SPHEROID["Krassowsky 1940",6378245,298.3,AUTHORITY["EPSG","7024"]],TOWGS84[23.92,-141.27,-80.9,0,0.35,0.82,-0.12],AUTHORITY["EPSG","6284"]],PRIMEM["Greenwich",0,AUTHORITY["EPSG","8901"]],UNIT["degree",0.0174532925199433,AUTHORITY["EPSG","9122"]],AUTHORITY["EPSG","4284"]],PROJECTION["Transverse_Mercator"],PARAMETER["latitude_of_origin",0],PARAMETER["central_meridian",117],PARAMETER["scale_factor",1],PARAMETER["false_easting",500000],PARAMETER["false_northing",0],UNIT["metre",1,AUTHORITY["EPSG","9001"]],AUTHORITY["EPSG","2615"]]</t>
  </si>
  <si>
    <t>PROJCS["Pulkovo 1942 / 3-degree Gauss-Kruger CM 120E",GEOGCS["Pulkovo 1942",DATUM["Pulkovo_1942",SPHEROID["Krassowsky 1940",6378245,298.3,AUTHORITY["EPSG","7024"]],TOWGS84[23.92,-141.27,-80.9,0,0.35,0.82,-0.12],AUTHORITY["EPSG","6284"]],PRIMEM["Greenwich",0,AUTHORITY["EPSG","8901"]],UNIT["degree",0.0174532925199433,AUTHORITY["EPSG","9122"]],AUTHORITY["EPSG","4284"]],PROJECTION["Transverse_Mercator"],PARAMETER["latitude_of_origin",0],PARAMETER["central_meridian",120],PARAMETER["scale_factor",1],PARAMETER["false_easting",500000],PARAMETER["false_northing",0],UNIT["metre",1,AUTHORITY["EPSG","9001"]],AUTHORITY["EPSG","2616"]]</t>
  </si>
  <si>
    <t>PROJCS["Pulkovo 1942 / 3-degree Gauss-Kruger CM 123E",GEOGCS["Pulkovo 1942",DATUM["Pulkovo_1942",SPHEROID["Krassowsky 1940",6378245,298.3,AUTHORITY["EPSG","7024"]],TOWGS84[23.92,-141.27,-80.9,0,0.35,0.82,-0.12],AUTHORITY["EPSG","6284"]],PRIMEM["Greenwich",0,AUTHORITY["EPSG","8901"]],UNIT["degree",0.0174532925199433,AUTHORITY["EPSG","9122"]],AUTHORITY["EPSG","4284"]],PROJECTION["Transverse_Mercator"],PARAMETER["latitude_of_origin",0],PARAMETER["central_meridian",123],PARAMETER["scale_factor",1],PARAMETER["false_easting",500000],PARAMETER["false_northing",0],UNIT["metre",1,AUTHORITY["EPSG","9001"]],AUTHORITY["EPSG","2617"]]</t>
  </si>
  <si>
    <t>PROJCS["Pulkovo 1942 / 3-degree Gauss-Kruger CM 126E",GEOGCS["Pulkovo 1942",DATUM["Pulkovo_1942",SPHEROID["Krassowsky 1940",6378245,298.3,AUTHORITY["EPSG","7024"]],TOWGS84[23.92,-141.27,-80.9,0,0.35,0.82,-0.12],AUTHORITY["EPSG","6284"]],PRIMEM["Greenwich",0,AUTHORITY["EPSG","8901"]],UNIT["degree",0.0174532925199433,AUTHORITY["EPSG","9122"]],AUTHORITY["EPSG","4284"]],PROJECTION["Transverse_Mercator"],PARAMETER["latitude_of_origin",0],PARAMETER["central_meridian",126],PARAMETER["scale_factor",1],PARAMETER["false_easting",500000],PARAMETER["false_northing",0],UNIT["metre",1,AUTHORITY["EPSG","9001"]],AUTHORITY["EPSG","2618"]]</t>
  </si>
  <si>
    <t>PROJCS["Pulkovo 1942 / 3-degree Gauss-Kruger CM 129E",GEOGCS["Pulkovo 1942",DATUM["Pulkovo_1942",SPHEROID["Krassowsky 1940",6378245,298.3,AUTHORITY["EPSG","7024"]],TOWGS84[23.92,-141.27,-80.9,0,0.35,0.82,-0.12],AUTHORITY["EPSG","6284"]],PRIMEM["Greenwich",0,AUTHORITY["EPSG","8901"]],UNIT["degree",0.0174532925199433,AUTHORITY["EPSG","9122"]],AUTHORITY["EPSG","4284"]],PROJECTION["Transverse_Mercator"],PARAMETER["latitude_of_origin",0],PARAMETER["central_meridian",129],PARAMETER["scale_factor",1],PARAMETER["false_easting",500000],PARAMETER["false_northing",0],UNIT["metre",1,AUTHORITY["EPSG","9001"]],AUTHORITY["EPSG","2619"]]</t>
  </si>
  <si>
    <t>PROJCS["Pulkovo 1942 / 3-degree Gauss-Kruger CM 132E",GEOGCS["Pulkovo 1942",DATUM["Pulkovo_1942",SPHEROID["Krassowsky 1940",6378245,298.3,AUTHORITY["EPSG","7024"]],TOWGS84[23.92,-141.27,-80.9,0,0.35,0.82,-0.12],AUTHORITY["EPSG","6284"]],PRIMEM["Greenwich",0,AUTHORITY["EPSG","8901"]],UNIT["degree",0.0174532925199433,AUTHORITY["EPSG","9122"]],AUTHORITY["EPSG","4284"]],PROJECTION["Transverse_Mercator"],PARAMETER["latitude_of_origin",0],PARAMETER["central_meridian",132],PARAMETER["scale_factor",1],PARAMETER["false_easting",500000],PARAMETER["false_northing",0],UNIT["metre",1,AUTHORITY["EPSG","9001"]],AUTHORITY["EPSG","2620"]]</t>
  </si>
  <si>
    <t>PROJCS["Pulkovo 1942 / 3-degree Gauss-Kruger CM 135E",GEOGCS["Pulkovo 1942",DATUM["Pulkovo_1942",SPHEROID["Krassowsky 1940",6378245,298.3,AUTHORITY["EPSG","7024"]],TOWGS84[23.92,-141.27,-80.9,0,0.35,0.82,-0.12],AUTHORITY["EPSG","6284"]],PRIMEM["Greenwich",0,AUTHORITY["EPSG","8901"]],UNIT["degree",0.0174532925199433,AUTHORITY["EPSG","9122"]],AUTHORITY["EPSG","4284"]],PROJECTION["Transverse_Mercator"],PARAMETER["latitude_of_origin",0],PARAMETER["central_meridian",135],PARAMETER["scale_factor",1],PARAMETER["false_easting",500000],PARAMETER["false_northing",0],UNIT["metre",1,AUTHORITY["EPSG","9001"]],AUTHORITY["EPSG","2621"]]</t>
  </si>
  <si>
    <t>PROJCS["Pulkovo 1942 / 3-degree Gauss-Kruger CM 138E",GEOGCS["Pulkovo 1942",DATUM["Pulkovo_1942",SPHEROID["Krassowsky 1940",6378245,298.3,AUTHORITY["EPSG","7024"]],TOWGS84[23.92,-141.27,-80.9,0,0.35,0.82,-0.12],AUTHORITY["EPSG","6284"]],PRIMEM["Greenwich",0,AUTHORITY["EPSG","8901"]],UNIT["degree",0.0174532925199433,AUTHORITY["EPSG","9122"]],AUTHORITY["EPSG","4284"]],PROJECTION["Transverse_Mercator"],PARAMETER["latitude_of_origin",0],PARAMETER["central_meridian",138],PARAMETER["scale_factor",1],PARAMETER["false_easting",500000],PARAMETER["false_northing",0],UNIT["metre",1,AUTHORITY["EPSG","9001"]],AUTHORITY["EPSG","2622"]]</t>
  </si>
  <si>
    <t>PROJCS["Pulkovo 1942 / 3-degree Gauss-Kruger CM 141E",GEOGCS["Pulkovo 1942",DATUM["Pulkovo_1942",SPHEROID["Krassowsky 1940",6378245,298.3,AUTHORITY["EPSG","7024"]],TOWGS84[23.92,-141.27,-80.9,0,0.35,0.82,-0.12],AUTHORITY["EPSG","6284"]],PRIMEM["Greenwich",0,AUTHORITY["EPSG","8901"]],UNIT["degree",0.0174532925199433,AUTHORITY["EPSG","9122"]],AUTHORITY["EPSG","4284"]],PROJECTION["Transverse_Mercator"],PARAMETER["latitude_of_origin",0],PARAMETER["central_meridian",141],PARAMETER["scale_factor",1],PARAMETER["false_easting",500000],PARAMETER["false_northing",0],UNIT["metre",1,AUTHORITY["EPSG","9001"]],AUTHORITY["EPSG","2623"]]</t>
  </si>
  <si>
    <t>PROJCS["Pulkovo 1942 / 3-degree Gauss-Kruger CM 144E",GEOGCS["Pulkovo 1942",DATUM["Pulkovo_1942",SPHEROID["Krassowsky 1940",6378245,298.3,AUTHORITY["EPSG","7024"]],TOWGS84[23.92,-141.27,-80.9,0,0.35,0.82,-0.12],AUTHORITY["EPSG","6284"]],PRIMEM["Greenwich",0,AUTHORITY["EPSG","8901"]],UNIT["degree",0.0174532925199433,AUTHORITY["EPSG","9122"]],AUTHORITY["EPSG","4284"]],PROJECTION["Transverse_Mercator"],PARAMETER["latitude_of_origin",0],PARAMETER["central_meridian",144],PARAMETER["scale_factor",1],PARAMETER["false_easting",500000],PARAMETER["false_northing",0],UNIT["metre",1,AUTHORITY["EPSG","9001"]],AUTHORITY["EPSG","2624"]]</t>
  </si>
  <si>
    <t>PROJCS["Pulkovo 1942 / 3-degree Gauss-Kruger CM 147E",GEOGCS["Pulkovo 1942",DATUM["Pulkovo_1942",SPHEROID["Krassowsky 1940",6378245,298.3,AUTHORITY["EPSG","7024"]],TOWGS84[23.92,-141.27,-80.9,0,0.35,0.82,-0.12],AUTHORITY["EPSG","6284"]],PRIMEM["Greenwich",0,AUTHORITY["EPSG","8901"]],UNIT["degree",0.0174532925199433,AUTHORITY["EPSG","9122"]],AUTHORITY["EPSG","4284"]],PROJECTION["Transverse_Mercator"],PARAMETER["latitude_of_origin",0],PARAMETER["central_meridian",147],PARAMETER["scale_factor",1],PARAMETER["false_easting",500000],PARAMETER["false_northing",0],UNIT["metre",1,AUTHORITY["EPSG","9001"]],AUTHORITY["EPSG","2625"]]</t>
  </si>
  <si>
    <t>PROJCS["Pulkovo 1942 / 3-degree Gauss-Kruger CM 150E",GEOGCS["Pulkovo 1942",DATUM["Pulkovo_1942",SPHEROID["Krassowsky 1940",6378245,298.3,AUTHORITY["EPSG","7024"]],TOWGS84[23.92,-141.27,-80.9,0,0.35,0.82,-0.12],AUTHORITY["EPSG","6284"]],PRIMEM["Greenwich",0,AUTHORITY["EPSG","8901"]],UNIT["degree",0.0174532925199433,AUTHORITY["EPSG","9122"]],AUTHORITY["EPSG","4284"]],PROJECTION["Transverse_Mercator"],PARAMETER["latitude_of_origin",0],PARAMETER["central_meridian",150],PARAMETER["scale_factor",1],PARAMETER["false_easting",500000],PARAMETER["false_northing",0],UNIT["metre",1,AUTHORITY["EPSG","9001"]],AUTHORITY["EPSG","2626"]]</t>
  </si>
  <si>
    <t>PROJCS["Pulkovo 1942 / 3-degree Gauss-Kruger CM 153E",GEOGCS["Pulkovo 1942",DATUM["Pulkovo_1942",SPHEROID["Krassowsky 1940",6378245,298.3,AUTHORITY["EPSG","7024"]],TOWGS84[23.92,-141.27,-80.9,0,0.35,0.82,-0.12],AUTHORITY["EPSG","6284"]],PRIMEM["Greenwich",0,AUTHORITY["EPSG","8901"]],UNIT["degree",0.0174532925199433,AUTHORITY["EPSG","9122"]],AUTHORITY["EPSG","4284"]],PROJECTION["Transverse_Mercator"],PARAMETER["latitude_of_origin",0],PARAMETER["central_meridian",153],PARAMETER["scale_factor",1],PARAMETER["false_easting",500000],PARAMETER["false_northing",0],UNIT["metre",1,AUTHORITY["EPSG","9001"]],AUTHORITY["EPSG","2627"]]</t>
  </si>
  <si>
    <t>PROJCS["Pulkovo 1942 / 3-degree Gauss-Kruger CM 156E",GEOGCS["Pulkovo 1942",DATUM["Pulkovo_1942",SPHEROID["Krassowsky 1940",6378245,298.3,AUTHORITY["EPSG","7024"]],TOWGS84[23.92,-141.27,-80.9,0,0.35,0.82,-0.12],AUTHORITY["EPSG","6284"]],PRIMEM["Greenwich",0,AUTHORITY["EPSG","8901"]],UNIT["degree",0.0174532925199433,AUTHORITY["EPSG","9122"]],AUTHORITY["EPSG","4284"]],PROJECTION["Transverse_Mercator"],PARAMETER["latitude_of_origin",0],PARAMETER["central_meridian",156],PARAMETER["scale_factor",1],PARAMETER["false_easting",500000],PARAMETER["false_northing",0],UNIT["metre",1,AUTHORITY["EPSG","9001"]],AUTHORITY["EPSG","2628"]]</t>
  </si>
  <si>
    <t>PROJCS["Pulkovo 1942 / 3-degree Gauss-Kruger CM 159E",GEOGCS["Pulkovo 1942",DATUM["Pulkovo_1942",SPHEROID["Krassowsky 1940",6378245,298.3,AUTHORITY["EPSG","7024"]],TOWGS84[23.92,-141.27,-80.9,0,0.35,0.82,-0.12],AUTHORITY["EPSG","6284"]],PRIMEM["Greenwich",0,AUTHORITY["EPSG","8901"]],UNIT["degree",0.0174532925199433,AUTHORITY["EPSG","9122"]],AUTHORITY["EPSG","4284"]],PROJECTION["Transverse_Mercator"],PARAMETER["latitude_of_origin",0],PARAMETER["central_meridian",159],PARAMETER["scale_factor",1],PARAMETER["false_easting",500000],PARAMETER["false_northing",0],UNIT["metre",1,AUTHORITY["EPSG","9001"]],AUTHORITY["EPSG","2629"]]</t>
  </si>
  <si>
    <t>PROJCS["Pulkovo 1942 / 3-degree Gauss-Kruger CM 162E",GEOGCS["Pulkovo 1942",DATUM["Pulkovo_1942",SPHEROID["Krassowsky 1940",6378245,298.3,AUTHORITY["EPSG","7024"]],TOWGS84[23.92,-141.27,-80.9,0,0.35,0.82,-0.12],AUTHORITY["EPSG","6284"]],PRIMEM["Greenwich",0,AUTHORITY["EPSG","8901"]],UNIT["degree",0.0174532925199433,AUTHORITY["EPSG","9122"]],AUTHORITY["EPSG","4284"]],PROJECTION["Transverse_Mercator"],PARAMETER["latitude_of_origin",0],PARAMETER["central_meridian",162],PARAMETER["scale_factor",1],PARAMETER["false_easting",500000],PARAMETER["false_northing",0],UNIT["metre",1,AUTHORITY["EPSG","9001"]],AUTHORITY["EPSG","2630"]]</t>
  </si>
  <si>
    <t>PROJCS["Pulkovo 1942 / 3-degree Gauss-Kruger CM 165E",GEOGCS["Pulkovo 1942",DATUM["Pulkovo_1942",SPHEROID["Krassowsky 1940",6378245,298.3,AUTHORITY["EPSG","7024"]],TOWGS84[23.92,-141.27,-80.9,0,0.35,0.82,-0.12],AUTHORITY["EPSG","6284"]],PRIMEM["Greenwich",0,AUTHORITY["EPSG","8901"]],UNIT["degree",0.0174532925199433,AUTHORITY["EPSG","9122"]],AUTHORITY["EPSG","4284"]],PROJECTION["Transverse_Mercator"],PARAMETER["latitude_of_origin",0],PARAMETER["central_meridian",165],PARAMETER["scale_factor",1],PARAMETER["false_easting",500000],PARAMETER["false_northing",0],UNIT["metre",1,AUTHORITY["EPSG","9001"]],AUTHORITY["EPSG","2631"]]</t>
  </si>
  <si>
    <t>PROJCS["Pulkovo 1942 / 3-degree Gauss-Kruger CM 168E",GEOGCS["Pulkovo 1942",DATUM["Pulkovo_1942",SPHEROID["Krassowsky 1940",6378245,298.3,AUTHORITY["EPSG","7024"]],TOWGS84[23.92,-141.27,-80.9,0,0.35,0.82,-0.12],AUTHORITY["EPSG","6284"]],PRIMEM["Greenwich",0,AUTHORITY["EPSG","8901"]],UNIT["degree",0.0174532925199433,AUTHORITY["EPSG","9122"]],AUTHORITY["EPSG","4284"]],PROJECTION["Transverse_Mercator"],PARAMETER["latitude_of_origin",0],PARAMETER["central_meridian",168],PARAMETER["scale_factor",1],PARAMETER["false_easting",500000],PARAMETER["false_northing",0],UNIT["metre",1,AUTHORITY["EPSG","9001"]],AUTHORITY["EPSG","2632"]]</t>
  </si>
  <si>
    <t>PROJCS["Pulkovo 1942 / 3-degree Gauss-Kruger CM 171E",GEOGCS["Pulkovo 1942",DATUM["Pulkovo_1942",SPHEROID["Krassowsky 1940",6378245,298.3,AUTHORITY["EPSG","7024"]],TOWGS84[23.92,-141.27,-80.9,0,0.35,0.82,-0.12],AUTHORITY["EPSG","6284"]],PRIMEM["Greenwich",0,AUTHORITY["EPSG","8901"]],UNIT["degree",0.0174532925199433,AUTHORITY["EPSG","9122"]],AUTHORITY["EPSG","4284"]],PROJECTION["Transverse_Mercator"],PARAMETER["latitude_of_origin",0],PARAMETER["central_meridian",171],PARAMETER["scale_factor",1],PARAMETER["false_easting",500000],PARAMETER["false_northing",0],UNIT["metre",1,AUTHORITY["EPSG","9001"]],AUTHORITY["EPSG","2633"]]</t>
  </si>
  <si>
    <t>PROJCS["Pulkovo 1942 / 3-degree Gauss-Kruger CM 174E",GEOGCS["Pulkovo 1942",DATUM["Pulkovo_1942",SPHEROID["Krassowsky 1940",6378245,298.3,AUTHORITY["EPSG","7024"]],TOWGS84[23.92,-141.27,-80.9,0,0.35,0.82,-0.12],AUTHORITY["EPSG","6284"]],PRIMEM["Greenwich",0,AUTHORITY["EPSG","8901"]],UNIT["degree",0.0174532925199433,AUTHORITY["EPSG","9122"]],AUTHORITY["EPSG","4284"]],PROJECTION["Transverse_Mercator"],PARAMETER["latitude_of_origin",0],PARAMETER["central_meridian",174],PARAMETER["scale_factor",1],PARAMETER["false_easting",500000],PARAMETER["false_northing",0],UNIT["metre",1,AUTHORITY["EPSG","9001"]],AUTHORITY["EPSG","2634"]]</t>
  </si>
  <si>
    <t>PROJCS["Pulkovo 1942 / 3-degree Gauss-Kruger CM 177E",GEOGCS["Pulkovo 1942",DATUM["Pulkovo_1942",SPHEROID["Krassowsky 1940",6378245,298.3,AUTHORITY["EPSG","7024"]],TOWGS84[23.92,-141.27,-80.9,0,0.35,0.82,-0.12],AUTHORITY["EPSG","6284"]],PRIMEM["Greenwich",0,AUTHORITY["EPSG","8901"]],UNIT["degree",0.0174532925199433,AUTHORITY["EPSG","9122"]],AUTHORITY["EPSG","4284"]],PROJECTION["Transverse_Mercator"],PARAMETER["latitude_of_origin",0],PARAMETER["central_meridian",177],PARAMETER["scale_factor",1],PARAMETER["false_easting",500000],PARAMETER["false_northing",0],UNIT["metre",1,AUTHORITY["EPSG","9001"]],AUTHORITY["EPSG","2635"]]</t>
  </si>
  <si>
    <t>PROJCS["Pulkovo 1942 / 3-degree Gauss-Kruger CM 180E",GEOGCS["Pulkovo 1942",DATUM["Pulkovo_1942",SPHEROID["Krassowsky 1940",6378245,298.3,AUTHORITY["EPSG","7024"]],TOWGS84[23.92,-141.27,-80.9,0,0.35,0.82,-0.12],AUTHORITY["EPSG","6284"]],PRIMEM["Greenwich",0,AUTHORITY["EPSG","8901"]],UNIT["degree",0.0174532925199433,AUTHORITY["EPSG","9122"]],AUTHORITY["EPSG","4284"]],PROJECTION["Transverse_Mercator"],PARAMETER["latitude_of_origin",0],PARAMETER["central_meridian",180],PARAMETER["scale_factor",1],PARAMETER["false_easting",500000],PARAMETER["false_northing",0],UNIT["metre",1,AUTHORITY["EPSG","9001"]],AUTHORITY["EPSG","2636"]]</t>
  </si>
  <si>
    <t>PROJCS["Pulkovo 1942 / 3-degree Gauss-Kruger CM 177W",GEOGCS["Pulkovo 1942",DATUM["Pulkovo_1942",SPHEROID["Krassowsky 1940",6378245,298.3,AUTHORITY["EPSG","7024"]],TOWGS84[23.92,-141.27,-80.9,0,0.35,0.82,-0.12],AUTHORITY["EPSG","6284"]],PRIMEM["Greenwich",0,AUTHORITY["EPSG","8901"]],UNIT["degree",0.0174532925199433,AUTHORITY["EPSG","9122"]],AUTHORITY["EPSG","4284"]],PROJECTION["Transverse_Mercator"],PARAMETER["latitude_of_origin",0],PARAMETER["central_meridian",-177],PARAMETER["scale_factor",1],PARAMETER["false_easting",500000],PARAMETER["false_northing",0],UNIT["metre",1,AUTHORITY["EPSG","9001"]],AUTHORITY["EPSG","2637"]]</t>
  </si>
  <si>
    <t>PROJCS["Pulkovo 1942 / 3-degree Gauss-Kruger CM 174W",GEOGCS["Pulkovo 1942",DATUM["Pulkovo_1942",SPHEROID["Krassowsky 1940",6378245,298.3,AUTHORITY["EPSG","7024"]],TOWGS84[23.92,-141.27,-80.9,0,0.35,0.82,-0.12],AUTHORITY["EPSG","6284"]],PRIMEM["Greenwich",0,AUTHORITY["EPSG","8901"]],UNIT["degree",0.0174532925199433,AUTHORITY["EPSG","9122"]],AUTHORITY["EPSG","4284"]],PROJECTION["Transverse_Mercator"],PARAMETER["latitude_of_origin",0],PARAMETER["central_meridian",-174],PARAMETER["scale_factor",1],PARAMETER["false_easting",500000],PARAMETER["false_northing",0],UNIT["metre",1,AUTHORITY["EPSG","9001"]],AUTHORITY["EPSG","2638"]]</t>
  </si>
  <si>
    <t>PROJCS["Pulkovo 1942 / 3-degree Gauss-Kruger CM 171W",GEOGCS["Pulkovo 1942",DATUM["Pulkovo_1942",SPHEROID["Krassowsky 1940",6378245,298.3,AUTHORITY["EPSG","7024"]],TOWGS84[23.92,-141.27,-80.9,0,0.35,0.82,-0.12],AUTHORITY["EPSG","6284"]],PRIMEM["Greenwich",0,AUTHORITY["EPSG","8901"]],UNIT["degree",0.0174532925199433,AUTHORITY["EPSG","9122"]],AUTHORITY["EPSG","4284"]],PROJECTION["Transverse_Mercator"],PARAMETER["latitude_of_origin",0],PARAMETER["central_meridian",-171],PARAMETER["scale_factor",1],PARAMETER["false_easting",500000],PARAMETER["false_northing",0],UNIT["metre",1,AUTHORITY["EPSG","9001"]],AUTHORITY["EPSG","2639"]]</t>
  </si>
  <si>
    <t>PROJCS["Pulkovo 1942 / 3-degree Gauss-Kruger CM 168W",GEOGCS["Pulkovo 1942",DATUM["Pulkovo_1942",SPHEROID["Krassowsky 1940",6378245,298.3,AUTHORITY["EPSG","7024"]],TOWGS84[23.92,-141.27,-80.9,0,0.35,0.82,-0.12],AUTHORITY["EPSG","6284"]],PRIMEM["Greenwich",0,AUTHORITY["EPSG","8901"]],UNIT["degree",0.0174532925199433,AUTHORITY["EPSG","9122"]],AUTHORITY["EPSG","4284"]],PROJECTION["Transverse_Mercator"],PARAMETER["latitude_of_origin",0],PARAMETER["central_meridian",-168],PARAMETER["scale_factor",1],PARAMETER["false_easting",500000],PARAMETER["false_northing",0],UNIT["metre",1,AUTHORITY["EPSG","9001"]],AUTHORITY["EPSG","2640"]]</t>
  </si>
  <si>
    <t>PROJCS["Pulkovo 1995 / 3-degree Gauss-Kruger zone 7",GEOGCS["Pulkovo 1995",DATUM["Pulkovo_1995",SPHEROID["Krassowsky 1940",6378245,298.3,AUTHORITY["EPSG","7024"]],TOWGS84[24.47,-130.89,-81.56,0,0,0.13,-0.22],AUTHORITY["EPSG","6200"]],PRIMEM["Greenwich",0,AUTHORITY["EPSG","8901"]],UNIT["degree",0.0174532925199433,AUTHORITY["EPSG","9122"]],AUTHORITY["EPSG","4200"]],PROJECTION["Transverse_Mercator"],PARAMETER["latitude_of_origin",0],PARAMETER["central_meridian",21],PARAMETER["scale_factor",1],PARAMETER["false_easting",7500000],PARAMETER["false_northing",0],UNIT["metre",1,AUTHORITY["EPSG","9001"]],AUTHORITY["EPSG","2641"]]</t>
  </si>
  <si>
    <t>PROJCS["Pulkovo 1995 / 3-degree Gauss-Kruger zone 8",GEOGCS["Pulkovo 1995",DATUM["Pulkovo_1995",SPHEROID["Krassowsky 1940",6378245,298.3,AUTHORITY["EPSG","7024"]],TOWGS84[24.47,-130.89,-81.56,0,0,0.13,-0.22],AUTHORITY["EPSG","6200"]],PRIMEM["Greenwich",0,AUTHORITY["EPSG","8901"]],UNIT["degree",0.0174532925199433,AUTHORITY["EPSG","9122"]],AUTHORITY["EPSG","4200"]],PROJECTION["Transverse_Mercator"],PARAMETER["latitude_of_origin",0],PARAMETER["central_meridian",24],PARAMETER["scale_factor",1],PARAMETER["false_easting",8500000],PARAMETER["false_northing",0],UNIT["metre",1,AUTHORITY["EPSG","9001"]],AUTHORITY["EPSG","2642"]]</t>
  </si>
  <si>
    <t>PROJCS["Pulkovo 1995 / 3-degree Gauss-Kruger zone 9",GEOGCS["Pulkovo 1995",DATUM["Pulkovo_1995",SPHEROID["Krassowsky 1940",6378245,298.3,AUTHORITY["EPSG","7024"]],TOWGS84[24.47,-130.89,-81.56,0,0,0.13,-0.22],AUTHORITY["EPSG","6200"]],PRIMEM["Greenwich",0,AUTHORITY["EPSG","8901"]],UNIT["degree",0.0174532925199433,AUTHORITY["EPSG","9122"]],AUTHORITY["EPSG","4200"]],PROJECTION["Transverse_Mercator"],PARAMETER["latitude_of_origin",0],PARAMETER["central_meridian",27],PARAMETER["scale_factor",1],PARAMETER["false_easting",9500000],PARAMETER["false_northing",0],UNIT["metre",1,AUTHORITY["EPSG","9001"]],AUTHORITY["EPSG","2643"]]</t>
  </si>
  <si>
    <t>PROJCS["Pulkovo 1995 / 3-degree Gauss-Kruger zone 10",GEOGCS["Pulkovo 1995",DATUM["Pulkovo_1995",SPHEROID["Krassowsky 1940",6378245,298.3,AUTHORITY["EPSG","7024"]],TOWGS84[24.47,-130.89,-81.56,0,0,0.13,-0.22],AUTHORITY["EPSG","6200"]],PRIMEM["Greenwich",0,AUTHORITY["EPSG","8901"]],UNIT["degree",0.0174532925199433,AUTHORITY["EPSG","9122"]],AUTHORITY["EPSG","4200"]],PROJECTION["Transverse_Mercator"],PARAMETER["latitude_of_origin",0],PARAMETER["central_meridian",30],PARAMETER["scale_factor",1],PARAMETER["false_easting",10500000],PARAMETER["false_northing",0],UNIT["metre",1,AUTHORITY["EPSG","9001"]],AUTHORITY["EPSG","2644"]]</t>
  </si>
  <si>
    <t>PROJCS["Pulkovo 1995 / 3-degree Gauss-Kruger zone 11",GEOGCS["Pulkovo 1995",DATUM["Pulkovo_1995",SPHEROID["Krassowsky 1940",6378245,298.3,AUTHORITY["EPSG","7024"]],TOWGS84[24.47,-130.89,-81.56,0,0,0.13,-0.22],AUTHORITY["EPSG","6200"]],PRIMEM["Greenwich",0,AUTHORITY["EPSG","8901"]],UNIT["degree",0.0174532925199433,AUTHORITY["EPSG","9122"]],AUTHORITY["EPSG","4200"]],PROJECTION["Transverse_Mercator"],PARAMETER["latitude_of_origin",0],PARAMETER["central_meridian",33],PARAMETER["scale_factor",1],PARAMETER["false_easting",11500000],PARAMETER["false_northing",0],UNIT["metre",1,AUTHORITY["EPSG","9001"]],AUTHORITY["EPSG","2645"]]</t>
  </si>
  <si>
    <t>PROJCS["Pulkovo 1995 / 3-degree Gauss-Kruger zone 12",GEOGCS["Pulkovo 1995",DATUM["Pulkovo_1995",SPHEROID["Krassowsky 1940",6378245,298.3,AUTHORITY["EPSG","7024"]],TOWGS84[24.47,-130.89,-81.56,0,0,0.13,-0.22],AUTHORITY["EPSG","6200"]],PRIMEM["Greenwich",0,AUTHORITY["EPSG","8901"]],UNIT["degree",0.0174532925199433,AUTHORITY["EPSG","9122"]],AUTHORITY["EPSG","4200"]],PROJECTION["Transverse_Mercator"],PARAMETER["latitude_of_origin",0],PARAMETER["central_meridian",36],PARAMETER["scale_factor",1],PARAMETER["false_easting",12500000],PARAMETER["false_northing",0],UNIT["metre",1,AUTHORITY["EPSG","9001"]],AUTHORITY["EPSG","2646"]]</t>
  </si>
  <si>
    <t>PROJCS["Pulkovo 1995 / 3-degree Gauss-Kruger zone 13",GEOGCS["Pulkovo 1995",DATUM["Pulkovo_1995",SPHEROID["Krassowsky 1940",6378245,298.3,AUTHORITY["EPSG","7024"]],TOWGS84[24.47,-130.89,-81.56,0,0,0.13,-0.22],AUTHORITY["EPSG","6200"]],PRIMEM["Greenwich",0,AUTHORITY["EPSG","8901"]],UNIT["degree",0.0174532925199433,AUTHORITY["EPSG","9122"]],AUTHORITY["EPSG","4200"]],PROJECTION["Transverse_Mercator"],PARAMETER["latitude_of_origin",0],PARAMETER["central_meridian",39],PARAMETER["scale_factor",1],PARAMETER["false_easting",13500000],PARAMETER["false_northing",0],UNIT["metre",1,AUTHORITY["EPSG","9001"]],AUTHORITY["EPSG","2647"]]</t>
  </si>
  <si>
    <t>PROJCS["Pulkovo 1995 / 3-degree Gauss-Kruger zone 14",GEOGCS["Pulkovo 1995",DATUM["Pulkovo_1995",SPHEROID["Krassowsky 1940",6378245,298.3,AUTHORITY["EPSG","7024"]],TOWGS84[24.47,-130.89,-81.56,0,0,0.13,-0.22],AUTHORITY["EPSG","6200"]],PRIMEM["Greenwich",0,AUTHORITY["EPSG","8901"]],UNIT["degree",0.0174532925199433,AUTHORITY["EPSG","9122"]],AUTHORITY["EPSG","4200"]],PROJECTION["Transverse_Mercator"],PARAMETER["latitude_of_origin",0],PARAMETER["central_meridian",42],PARAMETER["scale_factor",1],PARAMETER["false_easting",14500000],PARAMETER["false_northing",0],UNIT["metre",1,AUTHORITY["EPSG","9001"]],AUTHORITY["EPSG","2648"]]</t>
  </si>
  <si>
    <t>PROJCS["Pulkovo 1995 / 3-degree Gauss-Kruger zone 15",GEOGCS["Pulkovo 1995",DATUM["Pulkovo_1995",SPHEROID["Krassowsky 1940",6378245,298.3,AUTHORITY["EPSG","7024"]],TOWGS84[24.47,-130.89,-81.56,0,0,0.13,-0.22],AUTHORITY["EPSG","6200"]],PRIMEM["Greenwich",0,AUTHORITY["EPSG","8901"]],UNIT["degree",0.0174532925199433,AUTHORITY["EPSG","9122"]],AUTHORITY["EPSG","4200"]],PROJECTION["Transverse_Mercator"],PARAMETER["latitude_of_origin",0],PARAMETER["central_meridian",45],PARAMETER["scale_factor",1],PARAMETER["false_easting",15500000],PARAMETER["false_northing",0],UNIT["metre",1,AUTHORITY["EPSG","9001"]],AUTHORITY["EPSG","2649"]]</t>
  </si>
  <si>
    <t>PROJCS["Pulkovo 1995 / 3-degree Gauss-Kruger zone 16",GEOGCS["Pulkovo 1995",DATUM["Pulkovo_1995",SPHEROID["Krassowsky 1940",6378245,298.3,AUTHORITY["EPSG","7024"]],TOWGS84[24.47,-130.89,-81.56,0,0,0.13,-0.22],AUTHORITY["EPSG","6200"]],PRIMEM["Greenwich",0,AUTHORITY["EPSG","8901"]],UNIT["degree",0.0174532925199433,AUTHORITY["EPSG","9122"]],AUTHORITY["EPSG","4200"]],PROJECTION["Transverse_Mercator"],PARAMETER["latitude_of_origin",0],PARAMETER["central_meridian",48],PARAMETER["scale_factor",1],PARAMETER["false_easting",16500000],PARAMETER["false_northing",0],UNIT["metre",1,AUTHORITY["EPSG","9001"]],AUTHORITY["EPSG","2650"]]</t>
  </si>
  <si>
    <t>PROJCS["Pulkovo 1995 / 3-degree Gauss-Kruger zone 17",GEOGCS["Pulkovo 1995",DATUM["Pulkovo_1995",SPHEROID["Krassowsky 1940",6378245,298.3,AUTHORITY["EPSG","7024"]],TOWGS84[24.47,-130.89,-81.56,0,0,0.13,-0.22],AUTHORITY["EPSG","6200"]],PRIMEM["Greenwich",0,AUTHORITY["EPSG","8901"]],UNIT["degree",0.0174532925199433,AUTHORITY["EPSG","9122"]],AUTHORITY["EPSG","4200"]],PROJECTION["Transverse_Mercator"],PARAMETER["latitude_of_origin",0],PARAMETER["central_meridian",51],PARAMETER["scale_factor",1],PARAMETER["false_easting",17500000],PARAMETER["false_northing",0],UNIT["metre",1,AUTHORITY["EPSG","9001"]],AUTHORITY["EPSG","2651"]]</t>
  </si>
  <si>
    <t>PROJCS["Pulkovo 1995 / 3-degree Gauss-Kruger zone 18",GEOGCS["Pulkovo 1995",DATUM["Pulkovo_1995",SPHEROID["Krassowsky 1940",6378245,298.3,AUTHORITY["EPSG","7024"]],TOWGS84[24.47,-130.89,-81.56,0,0,0.13,-0.22],AUTHORITY["EPSG","6200"]],PRIMEM["Greenwich",0,AUTHORITY["EPSG","8901"]],UNIT["degree",0.0174532925199433,AUTHORITY["EPSG","9122"]],AUTHORITY["EPSG","4200"]],PROJECTION["Transverse_Mercator"],PARAMETER["latitude_of_origin",0],PARAMETER["central_meridian",54],PARAMETER["scale_factor",1],PARAMETER["false_easting",18500000],PARAMETER["false_northing",0],UNIT["metre",1,AUTHORITY["EPSG","9001"]],AUTHORITY["EPSG","2652"]]</t>
  </si>
  <si>
    <t>PROJCS["Pulkovo 1995 / 3-degree Gauss-Kruger zone 19",GEOGCS["Pulkovo 1995",DATUM["Pulkovo_1995",SPHEROID["Krassowsky 1940",6378245,298.3,AUTHORITY["EPSG","7024"]],TOWGS84[24.47,-130.89,-81.56,0,0,0.13,-0.22],AUTHORITY["EPSG","6200"]],PRIMEM["Greenwich",0,AUTHORITY["EPSG","8901"]],UNIT["degree",0.0174532925199433,AUTHORITY["EPSG","9122"]],AUTHORITY["EPSG","4200"]],PROJECTION["Transverse_Mercator"],PARAMETER["latitude_of_origin",0],PARAMETER["central_meridian",57],PARAMETER["scale_factor",1],PARAMETER["false_easting",19500000],PARAMETER["false_northing",0],UNIT["metre",1,AUTHORITY["EPSG","9001"]],AUTHORITY["EPSG","2653"]]</t>
  </si>
  <si>
    <t>PROJCS["Pulkovo 1995 / 3-degree Gauss-Kruger zone 20",GEOGCS["Pulkovo 1995",DATUM["Pulkovo_1995",SPHEROID["Krassowsky 1940",6378245,298.3,AUTHORITY["EPSG","7024"]],TOWGS84[24.47,-130.89,-81.56,0,0,0.13,-0.22],AUTHORITY["EPSG","6200"]],PRIMEM["Greenwich",0,AUTHORITY["EPSG","8901"]],UNIT["degree",0.0174532925199433,AUTHORITY["EPSG","9122"]],AUTHORITY["EPSG","4200"]],PROJECTION["Transverse_Mercator"],PARAMETER["latitude_of_origin",0],PARAMETER["central_meridian",60],PARAMETER["scale_factor",1],PARAMETER["false_easting",20500000],PARAMETER["false_northing",0],UNIT["metre",1,AUTHORITY["EPSG","9001"]],AUTHORITY["EPSG","2654"]]</t>
  </si>
  <si>
    <t>PROJCS["Pulkovo 1995 / 3-degree Gauss-Kruger zone 21",GEOGCS["Pulkovo 1995",DATUM["Pulkovo_1995",SPHEROID["Krassowsky 1940",6378245,298.3,AUTHORITY["EPSG","7024"]],TOWGS84[24.47,-130.89,-81.56,0,0,0.13,-0.22],AUTHORITY["EPSG","6200"]],PRIMEM["Greenwich",0,AUTHORITY["EPSG","8901"]],UNIT["degree",0.0174532925199433,AUTHORITY["EPSG","9122"]],AUTHORITY["EPSG","4200"]],PROJECTION["Transverse_Mercator"],PARAMETER["latitude_of_origin",0],PARAMETER["central_meridian",63],PARAMETER["scale_factor",1],PARAMETER["false_easting",21500000],PARAMETER["false_northing",0],UNIT["metre",1,AUTHORITY["EPSG","9001"]],AUTHORITY["EPSG","2655"]]</t>
  </si>
  <si>
    <t>PROJCS["Pulkovo 1995 / 3-degree Gauss-Kruger zone 22",GEOGCS["Pulkovo 1995",DATUM["Pulkovo_1995",SPHEROID["Krassowsky 1940",6378245,298.3,AUTHORITY["EPSG","7024"]],TOWGS84[24.47,-130.89,-81.56,0,0,0.13,-0.22],AUTHORITY["EPSG","6200"]],PRIMEM["Greenwich",0,AUTHORITY["EPSG","8901"]],UNIT["degree",0.0174532925199433,AUTHORITY["EPSG","9122"]],AUTHORITY["EPSG","4200"]],PROJECTION["Transverse_Mercator"],PARAMETER["latitude_of_origin",0],PARAMETER["central_meridian",66],PARAMETER["scale_factor",1],PARAMETER["false_easting",22500000],PARAMETER["false_northing",0],UNIT["metre",1,AUTHORITY["EPSG","9001"]],AUTHORITY["EPSG","2656"]]</t>
  </si>
  <si>
    <t>PROJCS["Pulkovo 1995 / 3-degree Gauss-Kruger zone 23",GEOGCS["Pulkovo 1995",DATUM["Pulkovo_1995",SPHEROID["Krassowsky 1940",6378245,298.3,AUTHORITY["EPSG","7024"]],TOWGS84[24.47,-130.89,-81.56,0,0,0.13,-0.22],AUTHORITY["EPSG","6200"]],PRIMEM["Greenwich",0,AUTHORITY["EPSG","8901"]],UNIT["degree",0.0174532925199433,AUTHORITY["EPSG","9122"]],AUTHORITY["EPSG","4200"]],PROJECTION["Transverse_Mercator"],PARAMETER["latitude_of_origin",0],PARAMETER["central_meridian",69],PARAMETER["scale_factor",1],PARAMETER["false_easting",23500000],PARAMETER["false_northing",0],UNIT["metre",1,AUTHORITY["EPSG","9001"]],AUTHORITY["EPSG","2657"]]</t>
  </si>
  <si>
    <t>PROJCS["Pulkovo 1995 / 3-degree Gauss-Kruger zone 24",GEOGCS["Pulkovo 1995",DATUM["Pulkovo_1995",SPHEROID["Krassowsky 1940",6378245,298.3,AUTHORITY["EPSG","7024"]],TOWGS84[24.47,-130.89,-81.56,0,0,0.13,-0.22],AUTHORITY["EPSG","6200"]],PRIMEM["Greenwich",0,AUTHORITY["EPSG","8901"]],UNIT["degree",0.0174532925199433,AUTHORITY["EPSG","9122"]],AUTHORITY["EPSG","4200"]],PROJECTION["Transverse_Mercator"],PARAMETER["latitude_of_origin",0],PARAMETER["central_meridian",72],PARAMETER["scale_factor",1],PARAMETER["false_easting",24500000],PARAMETER["false_northing",0],UNIT["metre",1,AUTHORITY["EPSG","9001"]],AUTHORITY["EPSG","2658"]]</t>
  </si>
  <si>
    <t>PROJCS["Pulkovo 1995 / 3-degree Gauss-Kruger zone 25",GEOGCS["Pulkovo 1995",DATUM["Pulkovo_1995",SPHEROID["Krassowsky 1940",6378245,298.3,AUTHORITY["EPSG","7024"]],TOWGS84[24.47,-130.89,-81.56,0,0,0.13,-0.22],AUTHORITY["EPSG","6200"]],PRIMEM["Greenwich",0,AUTHORITY["EPSG","8901"]],UNIT["degree",0.0174532925199433,AUTHORITY["EPSG","9122"]],AUTHORITY["EPSG","4200"]],PROJECTION["Transverse_Mercator"],PARAMETER["latitude_of_origin",0],PARAMETER["central_meridian",75],PARAMETER["scale_factor",1],PARAMETER["false_easting",25500000],PARAMETER["false_northing",0],UNIT["metre",1,AUTHORITY["EPSG","9001"]],AUTHORITY["EPSG","2659"]]</t>
  </si>
  <si>
    <t>PROJCS["Pulkovo 1995 / 3-degree Gauss-Kruger zone 26",GEOGCS["Pulkovo 1995",DATUM["Pulkovo_1995",SPHEROID["Krassowsky 1940",6378245,298.3,AUTHORITY["EPSG","7024"]],TOWGS84[24.47,-130.89,-81.56,0,0,0.13,-0.22],AUTHORITY["EPSG","6200"]],PRIMEM["Greenwich",0,AUTHORITY["EPSG","8901"]],UNIT["degree",0.0174532925199433,AUTHORITY["EPSG","9122"]],AUTHORITY["EPSG","4200"]],PROJECTION["Transverse_Mercator"],PARAMETER["latitude_of_origin",0],PARAMETER["central_meridian",78],PARAMETER["scale_factor",1],PARAMETER["false_easting",26500000],PARAMETER["false_northing",0],UNIT["metre",1,AUTHORITY["EPSG","9001"]],AUTHORITY["EPSG","2660"]]</t>
  </si>
  <si>
    <t>PROJCS["Pulkovo 1995 / 3-degree Gauss-Kruger zone 27",GEOGCS["Pulkovo 1995",DATUM["Pulkovo_1995",SPHEROID["Krassowsky 1940",6378245,298.3,AUTHORITY["EPSG","7024"]],TOWGS84[24.47,-130.89,-81.56,0,0,0.13,-0.22],AUTHORITY["EPSG","6200"]],PRIMEM["Greenwich",0,AUTHORITY["EPSG","8901"]],UNIT["degree",0.0174532925199433,AUTHORITY["EPSG","9122"]],AUTHORITY["EPSG","4200"]],PROJECTION["Transverse_Mercator"],PARAMETER["latitude_of_origin",0],PARAMETER["central_meridian",81],PARAMETER["scale_factor",1],PARAMETER["false_easting",27500000],PARAMETER["false_northing",0],UNIT["metre",1,AUTHORITY["EPSG","9001"]],AUTHORITY["EPSG","2661"]]</t>
  </si>
  <si>
    <t>PROJCS["Pulkovo 1995 / 3-degree Gauss-Kruger zone 28",GEOGCS["Pulkovo 1995",DATUM["Pulkovo_1995",SPHEROID["Krassowsky 1940",6378245,298.3,AUTHORITY["EPSG","7024"]],TOWGS84[24.47,-130.89,-81.56,0,0,0.13,-0.22],AUTHORITY["EPSG","6200"]],PRIMEM["Greenwich",0,AUTHORITY["EPSG","8901"]],UNIT["degree",0.0174532925199433,AUTHORITY["EPSG","9122"]],AUTHORITY["EPSG","4200"]],PROJECTION["Transverse_Mercator"],PARAMETER["latitude_of_origin",0],PARAMETER["central_meridian",84],PARAMETER["scale_factor",1],PARAMETER["false_easting",28500000],PARAMETER["false_northing",0],UNIT["metre",1,AUTHORITY["EPSG","9001"]],AUTHORITY["EPSG","2662"]]</t>
  </si>
  <si>
    <t>PROJCS["Pulkovo 1995 / 3-degree Gauss-Kruger zone 29",GEOGCS["Pulkovo 1995",DATUM["Pulkovo_1995",SPHEROID["Krassowsky 1940",6378245,298.3,AUTHORITY["EPSG","7024"]],TOWGS84[24.47,-130.89,-81.56,0,0,0.13,-0.22],AUTHORITY["EPSG","6200"]],PRIMEM["Greenwich",0,AUTHORITY["EPSG","8901"]],UNIT["degree",0.0174532925199433,AUTHORITY["EPSG","9122"]],AUTHORITY["EPSG","4200"]],PROJECTION["Transverse_Mercator"],PARAMETER["latitude_of_origin",0],PARAMETER["central_meridian",87],PARAMETER["scale_factor",1],PARAMETER["false_easting",29500000],PARAMETER["false_northing",0],UNIT["metre",1,AUTHORITY["EPSG","9001"]],AUTHORITY["EPSG","2663"]]</t>
  </si>
  <si>
    <t>PROJCS["Pulkovo 1995 / 3-degree Gauss-Kruger zone 30",GEOGCS["Pulkovo 1995",DATUM["Pulkovo_1995",SPHEROID["Krassowsky 1940",6378245,298.3,AUTHORITY["EPSG","7024"]],TOWGS84[24.47,-130.89,-81.56,0,0,0.13,-0.22],AUTHORITY["EPSG","6200"]],PRIMEM["Greenwich",0,AUTHORITY["EPSG","8901"]],UNIT["degree",0.0174532925199433,AUTHORITY["EPSG","9122"]],AUTHORITY["EPSG","4200"]],PROJECTION["Transverse_Mercator"],PARAMETER["latitude_of_origin",0],PARAMETER["central_meridian",90],PARAMETER["scale_factor",1],PARAMETER["false_easting",30500000],PARAMETER["false_northing",0],UNIT["metre",1,AUTHORITY["EPSG","9001"]],AUTHORITY["EPSG","2664"]]</t>
  </si>
  <si>
    <t>PROJCS["Pulkovo 1995 / 3-degree Gauss-Kruger zone 31",GEOGCS["Pulkovo 1995",DATUM["Pulkovo_1995",SPHEROID["Krassowsky 1940",6378245,298.3,AUTHORITY["EPSG","7024"]],TOWGS84[24.47,-130.89,-81.56,0,0,0.13,-0.22],AUTHORITY["EPSG","6200"]],PRIMEM["Greenwich",0,AUTHORITY["EPSG","8901"]],UNIT["degree",0.0174532925199433,AUTHORITY["EPSG","9122"]],AUTHORITY["EPSG","4200"]],PROJECTION["Transverse_Mercator"],PARAMETER["latitude_of_origin",0],PARAMETER["central_meridian",93],PARAMETER["scale_factor",1],PARAMETER["false_easting",31500000],PARAMETER["false_northing",0],UNIT["metre",1,AUTHORITY["EPSG","9001"]],AUTHORITY["EPSG","2665"]]</t>
  </si>
  <si>
    <t>PROJCS["Pulkovo 1995 / 3-degree Gauss-Kruger zone 32",GEOGCS["Pulkovo 1995",DATUM["Pulkovo_1995",SPHEROID["Krassowsky 1940",6378245,298.3,AUTHORITY["EPSG","7024"]],TOWGS84[24.47,-130.89,-81.56,0,0,0.13,-0.22],AUTHORITY["EPSG","6200"]],PRIMEM["Greenwich",0,AUTHORITY["EPSG","8901"]],UNIT["degree",0.0174532925199433,AUTHORITY["EPSG","9122"]],AUTHORITY["EPSG","4200"]],PROJECTION["Transverse_Mercator"],PARAMETER["latitude_of_origin",0],PARAMETER["central_meridian",96],PARAMETER["scale_factor",1],PARAMETER["false_easting",32500000],PARAMETER["false_northing",0],UNIT["metre",1,AUTHORITY["EPSG","9001"]],AUTHORITY["EPSG","2666"]]</t>
  </si>
  <si>
    <t>PROJCS["Pulkovo 1995 / 3-degree Gauss-Kruger zone 33",GEOGCS["Pulkovo 1995",DATUM["Pulkovo_1995",SPHEROID["Krassowsky 1940",6378245,298.3,AUTHORITY["EPSG","7024"]],TOWGS84[24.47,-130.89,-81.56,0,0,0.13,-0.22],AUTHORITY["EPSG","6200"]],PRIMEM["Greenwich",0,AUTHORITY["EPSG","8901"]],UNIT["degree",0.0174532925199433,AUTHORITY["EPSG","9122"]],AUTHORITY["EPSG","4200"]],PROJECTION["Transverse_Mercator"],PARAMETER["latitude_of_origin",0],PARAMETER["central_meridian",99],PARAMETER["scale_factor",1],PARAMETER["false_easting",33500000],PARAMETER["false_northing",0],UNIT["metre",1,AUTHORITY["EPSG","9001"]],AUTHORITY["EPSG","2667"]]</t>
  </si>
  <si>
    <t>PROJCS["Pulkovo 1995 / 3-degree Gauss-Kruger zone 34",GEOGCS["Pulkovo 1995",DATUM["Pulkovo_1995",SPHEROID["Krassowsky 1940",6378245,298.3,AUTHORITY["EPSG","7024"]],TOWGS84[24.47,-130.89,-81.56,0,0,0.13,-0.22],AUTHORITY["EPSG","6200"]],PRIMEM["Greenwich",0,AUTHORITY["EPSG","8901"]],UNIT["degree",0.0174532925199433,AUTHORITY["EPSG","9122"]],AUTHORITY["EPSG","4200"]],PROJECTION["Transverse_Mercator"],PARAMETER["latitude_of_origin",0],PARAMETER["central_meridian",102],PARAMETER["scale_factor",1],PARAMETER["false_easting",34500000],PARAMETER["false_northing",0],UNIT["metre",1,AUTHORITY["EPSG","9001"]],AUTHORITY["EPSG","2668"]]</t>
  </si>
  <si>
    <t>PROJCS["Pulkovo 1995 / 3-degree Gauss-Kruger zone 35",GEOGCS["Pulkovo 1995",DATUM["Pulkovo_1995",SPHEROID["Krassowsky 1940",6378245,298.3,AUTHORITY["EPSG","7024"]],TOWGS84[24.47,-130.89,-81.56,0,0,0.13,-0.22],AUTHORITY["EPSG","6200"]],PRIMEM["Greenwich",0,AUTHORITY["EPSG","8901"]],UNIT["degree",0.0174532925199433,AUTHORITY["EPSG","9122"]],AUTHORITY["EPSG","4200"]],PROJECTION["Transverse_Mercator"],PARAMETER["latitude_of_origin",0],PARAMETER["central_meridian",105],PARAMETER["scale_factor",1],PARAMETER["false_easting",35500000],PARAMETER["false_northing",0],UNIT["metre",1,AUTHORITY["EPSG","9001"]],AUTHORITY["EPSG","2669"]]</t>
  </si>
  <si>
    <t>PROJCS["Pulkovo 1995 / 3-degree Gauss-Kruger zone 36",GEOGCS["Pulkovo 1995",DATUM["Pulkovo_1995",SPHEROID["Krassowsky 1940",6378245,298.3,AUTHORITY["EPSG","7024"]],TOWGS84[24.47,-130.89,-81.56,0,0,0.13,-0.22],AUTHORITY["EPSG","6200"]],PRIMEM["Greenwich",0,AUTHORITY["EPSG","8901"]],UNIT["degree",0.0174532925199433,AUTHORITY["EPSG","9122"]],AUTHORITY["EPSG","4200"]],PROJECTION["Transverse_Mercator"],PARAMETER["latitude_of_origin",0],PARAMETER["central_meridian",108],PARAMETER["scale_factor",1],PARAMETER["false_easting",36500000],PARAMETER["false_northing",0],UNIT["metre",1,AUTHORITY["EPSG","9001"]],AUTHORITY["EPSG","2670"]]</t>
  </si>
  <si>
    <t>PROJCS["Pulkovo 1995 / 3-degree Gauss-Kruger zone 37",GEOGCS["Pulkovo 1995",DATUM["Pulkovo_1995",SPHEROID["Krassowsky 1940",6378245,298.3,AUTHORITY["EPSG","7024"]],TOWGS84[24.47,-130.89,-81.56,0,0,0.13,-0.22],AUTHORITY["EPSG","6200"]],PRIMEM["Greenwich",0,AUTHORITY["EPSG","8901"]],UNIT["degree",0.0174532925199433,AUTHORITY["EPSG","9122"]],AUTHORITY["EPSG","4200"]],PROJECTION["Transverse_Mercator"],PARAMETER["latitude_of_origin",0],PARAMETER["central_meridian",111],PARAMETER["scale_factor",1],PARAMETER["false_easting",37500000],PARAMETER["false_northing",0],UNIT["metre",1,AUTHORITY["EPSG","9001"]],AUTHORITY["EPSG","2671"]]</t>
  </si>
  <si>
    <t>PROJCS["Pulkovo 1995 / 3-degree Gauss-Kruger zone 38",GEOGCS["Pulkovo 1995",DATUM["Pulkovo_1995",SPHEROID["Krassowsky 1940",6378245,298.3,AUTHORITY["EPSG","7024"]],TOWGS84[24.47,-130.89,-81.56,0,0,0.13,-0.22],AUTHORITY["EPSG","6200"]],PRIMEM["Greenwich",0,AUTHORITY["EPSG","8901"]],UNIT["degree",0.0174532925199433,AUTHORITY["EPSG","9122"]],AUTHORITY["EPSG","4200"]],PROJECTION["Transverse_Mercator"],PARAMETER["latitude_of_origin",0],PARAMETER["central_meridian",114],PARAMETER["scale_factor",1],PARAMETER["false_easting",38500000],PARAMETER["false_northing",0],UNIT["metre",1,AUTHORITY["EPSG","9001"]],AUTHORITY["EPSG","2672"]]</t>
  </si>
  <si>
    <t>PROJCS["Pulkovo 1995 / 3-degree Gauss-Kruger zone 39",GEOGCS["Pulkovo 1995",DATUM["Pulkovo_1995",SPHEROID["Krassowsky 1940",6378245,298.3,AUTHORITY["EPSG","7024"]],TOWGS84[24.47,-130.89,-81.56,0,0,0.13,-0.22],AUTHORITY["EPSG","6200"]],PRIMEM["Greenwich",0,AUTHORITY["EPSG","8901"]],UNIT["degree",0.0174532925199433,AUTHORITY["EPSG","9122"]],AUTHORITY["EPSG","4200"]],PROJECTION["Transverse_Mercator"],PARAMETER["latitude_of_origin",0],PARAMETER["central_meridian",117],PARAMETER["scale_factor",1],PARAMETER["false_easting",39500000],PARAMETER["false_northing",0],UNIT["metre",1,AUTHORITY["EPSG","9001"]],AUTHORITY["EPSG","2673"]]</t>
  </si>
  <si>
    <t>PROJCS["Pulkovo 1995 / 3-degree Gauss-Kruger zone 40",GEOGCS["Pulkovo 1995",DATUM["Pulkovo_1995",SPHEROID["Krassowsky 1940",6378245,298.3,AUTHORITY["EPSG","7024"]],TOWGS84[24.47,-130.89,-81.56,0,0,0.13,-0.22],AUTHORITY["EPSG","6200"]],PRIMEM["Greenwich",0,AUTHORITY["EPSG","8901"]],UNIT["degree",0.0174532925199433,AUTHORITY["EPSG","9122"]],AUTHORITY["EPSG","4200"]],PROJECTION["Transverse_Mercator"],PARAMETER["latitude_of_origin",0],PARAMETER["central_meridian",120],PARAMETER["scale_factor",1],PARAMETER["false_easting",40500000],PARAMETER["false_northing",0],UNIT["metre",1,AUTHORITY["EPSG","9001"]],AUTHORITY["EPSG","2674"]]</t>
  </si>
  <si>
    <t>PROJCS["Pulkovo 1995 / 3-degree Gauss-Kruger zone 41",GEOGCS["Pulkovo 1995",DATUM["Pulkovo_1995",SPHEROID["Krassowsky 1940",6378245,298.3,AUTHORITY["EPSG","7024"]],TOWGS84[24.47,-130.89,-81.56,0,0,0.13,-0.22],AUTHORITY["EPSG","6200"]],PRIMEM["Greenwich",0,AUTHORITY["EPSG","8901"]],UNIT["degree",0.0174532925199433,AUTHORITY["EPSG","9122"]],AUTHORITY["EPSG","4200"]],PROJECTION["Transverse_Mercator"],PARAMETER["latitude_of_origin",0],PARAMETER["central_meridian",123],PARAMETER["scale_factor",1],PARAMETER["false_easting",41500000],PARAMETER["false_northing",0],UNIT["metre",1,AUTHORITY["EPSG","9001"]],AUTHORITY["EPSG","2675"]]</t>
  </si>
  <si>
    <t>PROJCS["Pulkovo 1995 / 3-degree Gauss-Kruger zone 42",GEOGCS["Pulkovo 1995",DATUM["Pulkovo_1995",SPHEROID["Krassowsky 1940",6378245,298.3,AUTHORITY["EPSG","7024"]],TOWGS84[24.47,-130.89,-81.56,0,0,0.13,-0.22],AUTHORITY["EPSG","6200"]],PRIMEM["Greenwich",0,AUTHORITY["EPSG","8901"]],UNIT["degree",0.0174532925199433,AUTHORITY["EPSG","9122"]],AUTHORITY["EPSG","4200"]],PROJECTION["Transverse_Mercator"],PARAMETER["latitude_of_origin",0],PARAMETER["central_meridian",126],PARAMETER["scale_factor",1],PARAMETER["false_easting",42500000],PARAMETER["false_northing",0],UNIT["metre",1,AUTHORITY["EPSG","9001"]],AUTHORITY["EPSG","2676"]]</t>
  </si>
  <si>
    <t>PROJCS["Pulkovo 1995 / 3-degree Gauss-Kruger zone 43",GEOGCS["Pulkovo 1995",DATUM["Pulkovo_1995",SPHEROID["Krassowsky 1940",6378245,298.3,AUTHORITY["EPSG","7024"]],TOWGS84[24.47,-130.89,-81.56,0,0,0.13,-0.22],AUTHORITY["EPSG","6200"]],PRIMEM["Greenwich",0,AUTHORITY["EPSG","8901"]],UNIT["degree",0.0174532925199433,AUTHORITY["EPSG","9122"]],AUTHORITY["EPSG","4200"]],PROJECTION["Transverse_Mercator"],PARAMETER["latitude_of_origin",0],PARAMETER["central_meridian",129],PARAMETER["scale_factor",1],PARAMETER["false_easting",43500000],PARAMETER["false_northing",0],UNIT["metre",1,AUTHORITY["EPSG","9001"]],AUTHORITY["EPSG","2677"]]</t>
  </si>
  <si>
    <t>PROJCS["Pulkovo 1995 / 3-degree Gauss-Kruger zone 44",GEOGCS["Pulkovo 1995",DATUM["Pulkovo_1995",SPHEROID["Krassowsky 1940",6378245,298.3,AUTHORITY["EPSG","7024"]],TOWGS84[24.47,-130.89,-81.56,0,0,0.13,-0.22],AUTHORITY["EPSG","6200"]],PRIMEM["Greenwich",0,AUTHORITY["EPSG","8901"]],UNIT["degree",0.0174532925199433,AUTHORITY["EPSG","9122"]],AUTHORITY["EPSG","4200"]],PROJECTION["Transverse_Mercator"],PARAMETER["latitude_of_origin",0],PARAMETER["central_meridian",132],PARAMETER["scale_factor",1],PARAMETER["false_easting",44500000],PARAMETER["false_northing",0],UNIT["metre",1,AUTHORITY["EPSG","9001"]],AUTHORITY["EPSG","2678"]]</t>
  </si>
  <si>
    <t>PROJCS["Pulkovo 1995 / 3-degree Gauss-Kruger zone 45",GEOGCS["Pulkovo 1995",DATUM["Pulkovo_1995",SPHEROID["Krassowsky 1940",6378245,298.3,AUTHORITY["EPSG","7024"]],TOWGS84[24.47,-130.89,-81.56,0,0,0.13,-0.22],AUTHORITY["EPSG","6200"]],PRIMEM["Greenwich",0,AUTHORITY["EPSG","8901"]],UNIT["degree",0.0174532925199433,AUTHORITY["EPSG","9122"]],AUTHORITY["EPSG","4200"]],PROJECTION["Transverse_Mercator"],PARAMETER["latitude_of_origin",0],PARAMETER["central_meridian",135],PARAMETER["scale_factor",1],PARAMETER["false_easting",45500000],PARAMETER["false_northing",0],UNIT["metre",1,AUTHORITY["EPSG","9001"]],AUTHORITY["EPSG","2679"]]</t>
  </si>
  <si>
    <t>PROJCS["Pulkovo 1995 / 3-degree Gauss-Kruger zone 46",GEOGCS["Pulkovo 1995",DATUM["Pulkovo_1995",SPHEROID["Krassowsky 1940",6378245,298.3,AUTHORITY["EPSG","7024"]],TOWGS84[24.47,-130.89,-81.56,0,0,0.13,-0.22],AUTHORITY["EPSG","6200"]],PRIMEM["Greenwich",0,AUTHORITY["EPSG","8901"]],UNIT["degree",0.0174532925199433,AUTHORITY["EPSG","9122"]],AUTHORITY["EPSG","4200"]],PROJECTION["Transverse_Mercator"],PARAMETER["latitude_of_origin",0],PARAMETER["central_meridian",138],PARAMETER["scale_factor",1],PARAMETER["false_easting",46500000],PARAMETER["false_northing",0],UNIT["metre",1,AUTHORITY["EPSG","9001"]],AUTHORITY["EPSG","2680"]]</t>
  </si>
  <si>
    <t>PROJCS["Pulkovo 1995 / 3-degree Gauss-Kruger zone 47",GEOGCS["Pulkovo 1995",DATUM["Pulkovo_1995",SPHEROID["Krassowsky 1940",6378245,298.3,AUTHORITY["EPSG","7024"]],TOWGS84[24.47,-130.89,-81.56,0,0,0.13,-0.22],AUTHORITY["EPSG","6200"]],PRIMEM["Greenwich",0,AUTHORITY["EPSG","8901"]],UNIT["degree",0.0174532925199433,AUTHORITY["EPSG","9122"]],AUTHORITY["EPSG","4200"]],PROJECTION["Transverse_Mercator"],PARAMETER["latitude_of_origin",0],PARAMETER["central_meridian",141],PARAMETER["scale_factor",1],PARAMETER["false_easting",47500000],PARAMETER["false_northing",0],UNIT["metre",1,AUTHORITY["EPSG","9001"]],AUTHORITY["EPSG","2681"]]</t>
  </si>
  <si>
    <t>PROJCS["Pulkovo 1995 / 3-degree Gauss-Kruger zone 48",GEOGCS["Pulkovo 1995",DATUM["Pulkovo_1995",SPHEROID["Krassowsky 1940",6378245,298.3,AUTHORITY["EPSG","7024"]],TOWGS84[24.47,-130.89,-81.56,0,0,0.13,-0.22],AUTHORITY["EPSG","6200"]],PRIMEM["Greenwich",0,AUTHORITY["EPSG","8901"]],UNIT["degree",0.0174532925199433,AUTHORITY["EPSG","9122"]],AUTHORITY["EPSG","4200"]],PROJECTION["Transverse_Mercator"],PARAMETER["latitude_of_origin",0],PARAMETER["central_meridian",144],PARAMETER["scale_factor",1],PARAMETER["false_easting",48500000],PARAMETER["false_northing",0],UNIT["metre",1,AUTHORITY["EPSG","9001"]],AUTHORITY["EPSG","2682"]]</t>
  </si>
  <si>
    <t>PROJCS["Pulkovo 1995 / 3-degree Gauss-Kruger zone 49",GEOGCS["Pulkovo 1995",DATUM["Pulkovo_1995",SPHEROID["Krassowsky 1940",6378245,298.3,AUTHORITY["EPSG","7024"]],TOWGS84[24.47,-130.89,-81.56,0,0,0.13,-0.22],AUTHORITY["EPSG","6200"]],PRIMEM["Greenwich",0,AUTHORITY["EPSG","8901"]],UNIT["degree",0.0174532925199433,AUTHORITY["EPSG","9122"]],AUTHORITY["EPSG","4200"]],PROJECTION["Transverse_Mercator"],PARAMETER["latitude_of_origin",0],PARAMETER["central_meridian",147],PARAMETER["scale_factor",1],PARAMETER["false_easting",49500000],PARAMETER["false_northing",0],UNIT["metre",1,AUTHORITY["EPSG","9001"]],AUTHORITY["EPSG","2683"]]</t>
  </si>
  <si>
    <t>PROJCS["Pulkovo 1995 / 3-degree Gauss-Kruger zone 50",GEOGCS["Pulkovo 1995",DATUM["Pulkovo_1995",SPHEROID["Krassowsky 1940",6378245,298.3,AUTHORITY["EPSG","7024"]],TOWGS84[24.47,-130.89,-81.56,0,0,0.13,-0.22],AUTHORITY["EPSG","6200"]],PRIMEM["Greenwich",0,AUTHORITY["EPSG","8901"]],UNIT["degree",0.0174532925199433,AUTHORITY["EPSG","9122"]],AUTHORITY["EPSG","4200"]],PROJECTION["Transverse_Mercator"],PARAMETER["latitude_of_origin",0],PARAMETER["central_meridian",150],PARAMETER["scale_factor",1],PARAMETER["false_easting",50500000],PARAMETER["false_northing",0],UNIT["metre",1,AUTHORITY["EPSG","9001"]],AUTHORITY["EPSG","2684"]]</t>
  </si>
  <si>
    <t>PROJCS["Pulkovo 1995 / 3-degree Gauss-Kruger zone 51",GEOGCS["Pulkovo 1995",DATUM["Pulkovo_1995",SPHEROID["Krassowsky 1940",6378245,298.3,AUTHORITY["EPSG","7024"]],TOWGS84[24.47,-130.89,-81.56,0,0,0.13,-0.22],AUTHORITY["EPSG","6200"]],PRIMEM["Greenwich",0,AUTHORITY["EPSG","8901"]],UNIT["degree",0.0174532925199433,AUTHORITY["EPSG","9122"]],AUTHORITY["EPSG","4200"]],PROJECTION["Transverse_Mercator"],PARAMETER["latitude_of_origin",0],PARAMETER["central_meridian",153],PARAMETER["scale_factor",1],PARAMETER["false_easting",51500000],PARAMETER["false_northing",0],UNIT["metre",1,AUTHORITY["EPSG","9001"]],AUTHORITY["EPSG","2685"]]</t>
  </si>
  <si>
    <t>PROJCS["Pulkovo 1995 / 3-degree Gauss-Kruger zone 52",GEOGCS["Pulkovo 1995",DATUM["Pulkovo_1995",SPHEROID["Krassowsky 1940",6378245,298.3,AUTHORITY["EPSG","7024"]],TOWGS84[24.47,-130.89,-81.56,0,0,0.13,-0.22],AUTHORITY["EPSG","6200"]],PRIMEM["Greenwich",0,AUTHORITY["EPSG","8901"]],UNIT["degree",0.0174532925199433,AUTHORITY["EPSG","9122"]],AUTHORITY["EPSG","4200"]],PROJECTION["Transverse_Mercator"],PARAMETER["latitude_of_origin",0],PARAMETER["central_meridian",156],PARAMETER["scale_factor",1],PARAMETER["false_easting",52500000],PARAMETER["false_northing",0],UNIT["metre",1,AUTHORITY["EPSG","9001"]],AUTHORITY["EPSG","2686"]]</t>
  </si>
  <si>
    <t>PROJCS["Pulkovo 1995 / 3-degree Gauss-Kruger zone 53",GEOGCS["Pulkovo 1995",DATUM["Pulkovo_1995",SPHEROID["Krassowsky 1940",6378245,298.3,AUTHORITY["EPSG","7024"]],TOWGS84[24.47,-130.89,-81.56,0,0,0.13,-0.22],AUTHORITY["EPSG","6200"]],PRIMEM["Greenwich",0,AUTHORITY["EPSG","8901"]],UNIT["degree",0.0174532925199433,AUTHORITY["EPSG","9122"]],AUTHORITY["EPSG","4200"]],PROJECTION["Transverse_Mercator"],PARAMETER["latitude_of_origin",0],PARAMETER["central_meridian",159],PARAMETER["scale_factor",1],PARAMETER["false_easting",53500000],PARAMETER["false_northing",0],UNIT["metre",1,AUTHORITY["EPSG","9001"]],AUTHORITY["EPSG","2687"]]</t>
  </si>
  <si>
    <t>PROJCS["Pulkovo 1995 / 3-degree Gauss-Kruger zone 54",GEOGCS["Pulkovo 1995",DATUM["Pulkovo_1995",SPHEROID["Krassowsky 1940",6378245,298.3,AUTHORITY["EPSG","7024"]],TOWGS84[24.47,-130.89,-81.56,0,0,0.13,-0.22],AUTHORITY["EPSG","6200"]],PRIMEM["Greenwich",0,AUTHORITY["EPSG","8901"]],UNIT["degree",0.0174532925199433,AUTHORITY["EPSG","9122"]],AUTHORITY["EPSG","4200"]],PROJECTION["Transverse_Mercator"],PARAMETER["latitude_of_origin",0],PARAMETER["central_meridian",162],PARAMETER["scale_factor",1],PARAMETER["false_easting",54500000],PARAMETER["false_northing",0],UNIT["metre",1,AUTHORITY["EPSG","9001"]],AUTHORITY["EPSG","2688"]]</t>
  </si>
  <si>
    <t>PROJCS["Pulkovo 1995 / 3-degree Gauss-Kruger zone 55",GEOGCS["Pulkovo 1995",DATUM["Pulkovo_1995",SPHEROID["Krassowsky 1940",6378245,298.3,AUTHORITY["EPSG","7024"]],TOWGS84[24.47,-130.89,-81.56,0,0,0.13,-0.22],AUTHORITY["EPSG","6200"]],PRIMEM["Greenwich",0,AUTHORITY["EPSG","8901"]],UNIT["degree",0.0174532925199433,AUTHORITY["EPSG","9122"]],AUTHORITY["EPSG","4200"]],PROJECTION["Transverse_Mercator"],PARAMETER["latitude_of_origin",0],PARAMETER["central_meridian",165],PARAMETER["scale_factor",1],PARAMETER["false_easting",55500000],PARAMETER["false_northing",0],UNIT["metre",1,AUTHORITY["EPSG","9001"]],AUTHORITY["EPSG","2689"]]</t>
  </si>
  <si>
    <t>PROJCS["Pulkovo 1995 / 3-degree Gauss-Kruger zone 56",GEOGCS["Pulkovo 1995",DATUM["Pulkovo_1995",SPHEROID["Krassowsky 1940",6378245,298.3,AUTHORITY["EPSG","7024"]],TOWGS84[24.47,-130.89,-81.56,0,0,0.13,-0.22],AUTHORITY["EPSG","6200"]],PRIMEM["Greenwich",0,AUTHORITY["EPSG","8901"]],UNIT["degree",0.0174532925199433,AUTHORITY["EPSG","9122"]],AUTHORITY["EPSG","4200"]],PROJECTION["Transverse_Mercator"],PARAMETER["latitude_of_origin",0],PARAMETER["central_meridian",168],PARAMETER["scale_factor",1],PARAMETER["false_easting",56500000],PARAMETER["false_northing",0],UNIT["metre",1,AUTHORITY["EPSG","9001"]],AUTHORITY["EPSG","2690"]]</t>
  </si>
  <si>
    <t>PROJCS["Pulkovo 1995 / 3-degree Gauss-Kruger zone 57",GEOGCS["Pulkovo 1995",DATUM["Pulkovo_1995",SPHEROID["Krassowsky 1940",6378245,298.3,AUTHORITY["EPSG","7024"]],TOWGS84[24.47,-130.89,-81.56,0,0,0.13,-0.22],AUTHORITY["EPSG","6200"]],PRIMEM["Greenwich",0,AUTHORITY["EPSG","8901"]],UNIT["degree",0.0174532925199433,AUTHORITY["EPSG","9122"]],AUTHORITY["EPSG","4200"]],PROJECTION["Transverse_Mercator"],PARAMETER["latitude_of_origin",0],PARAMETER["central_meridian",171],PARAMETER["scale_factor",1],PARAMETER["false_easting",57500000],PARAMETER["false_northing",0],UNIT["metre",1,AUTHORITY["EPSG","9001"]],AUTHORITY["EPSG","2691"]]</t>
  </si>
  <si>
    <t>PROJCS["Pulkovo 1995 / 3-degree Gauss-Kruger zone 58",GEOGCS["Pulkovo 1995",DATUM["Pulkovo_1995",SPHEROID["Krassowsky 1940",6378245,298.3,AUTHORITY["EPSG","7024"]],TOWGS84[24.47,-130.89,-81.56,0,0,0.13,-0.22],AUTHORITY["EPSG","6200"]],PRIMEM["Greenwich",0,AUTHORITY["EPSG","8901"]],UNIT["degree",0.0174532925199433,AUTHORITY["EPSG","9122"]],AUTHORITY["EPSG","4200"]],PROJECTION["Transverse_Mercator"],PARAMETER["latitude_of_origin",0],PARAMETER["central_meridian",174],PARAMETER["scale_factor",1],PARAMETER["false_easting",58500000],PARAMETER["false_northing",0],UNIT["metre",1,AUTHORITY["EPSG","9001"]],AUTHORITY["EPSG","2692"]]</t>
  </si>
  <si>
    <t>PROJCS["Pulkovo 1995 / 3-degree Gauss-Kruger zone 59",GEOGCS["Pulkovo 1995",DATUM["Pulkovo_1995",SPHEROID["Krassowsky 1940",6378245,298.3,AUTHORITY["EPSG","7024"]],TOWGS84[24.47,-130.89,-81.56,0,0,0.13,-0.22],AUTHORITY["EPSG","6200"]],PRIMEM["Greenwich",0,AUTHORITY["EPSG","8901"]],UNIT["degree",0.0174532925199433,AUTHORITY["EPSG","9122"]],AUTHORITY["EPSG","4200"]],PROJECTION["Transverse_Mercator"],PARAMETER["latitude_of_origin",0],PARAMETER["central_meridian",177],PARAMETER["scale_factor",1],PARAMETER["false_easting",59500000],PARAMETER["false_northing",0],UNIT["metre",1,AUTHORITY["EPSG","9001"]],AUTHORITY["EPSG","2693"]]</t>
  </si>
  <si>
    <t>PROJCS["Pulkovo 1995 / 3-degree Gauss-Kruger zone 60 (deprecated)",GEOGCS["Pulkovo 1995",DATUM["Pulkovo_1995",SPHEROID["Krassowsky 1940",6378245,298.3,AUTHORITY["EPSG","7024"]],TOWGS84[24.47,-130.89,-81.56,0,0,0.13,-0.22],AUTHORITY["EPSG","6200"]],PRIMEM["Greenwich",0,AUTHORITY["EPSG","8901"]],UNIT["degree",0.0174532925199433,AUTHORITY["EPSG","9122"]],AUTHORITY["EPSG","4200"]],PROJECTION["Transverse_Mercator"],PARAMETER["latitude_of_origin",0],PARAMETER["central_meridian",180],PARAMETER["scale_factor",1],PARAMETER["false_easting",60000000],PARAMETER["false_northing",0],UNIT["metre",1,AUTHORITY["EPSG","9001"]],AUTHORITY["EPSG","2694"]]</t>
  </si>
  <si>
    <t>PROJCS["Pulkovo 1995 / 3-degree Gauss-Kruger zone 61",GEOGCS["Pulkovo 1995",DATUM["Pulkovo_1995",SPHEROID["Krassowsky 1940",6378245,298.3,AUTHORITY["EPSG","7024"]],TOWGS84[24.47,-130.89,-81.56,0,0,0.13,-0.22],AUTHORITY["EPSG","6200"]],PRIMEM["Greenwich",0,AUTHORITY["EPSG","8901"]],UNIT["degree",0.0174532925199433,AUTHORITY["EPSG","9122"]],AUTHORITY["EPSG","4200"]],PROJECTION["Transverse_Mercator"],PARAMETER["latitude_of_origin",0],PARAMETER["central_meridian",-177],PARAMETER["scale_factor",1],PARAMETER["false_easting",61500000],PARAMETER["false_northing",0],UNIT["metre",1,AUTHORITY["EPSG","9001"]],AUTHORITY["EPSG","2695"]]</t>
  </si>
  <si>
    <t>PROJCS["Pulkovo 1995 / 3-degree Gauss-Kruger zone 62",GEOGCS["Pulkovo 1995",DATUM["Pulkovo_1995",SPHEROID["Krassowsky 1940",6378245,298.3,AUTHORITY["EPSG","7024"]],TOWGS84[24.47,-130.89,-81.56,0,0,0.13,-0.22],AUTHORITY["EPSG","6200"]],PRIMEM["Greenwich",0,AUTHORITY["EPSG","8901"]],UNIT["degree",0.0174532925199433,AUTHORITY["EPSG","9122"]],AUTHORITY["EPSG","4200"]],PROJECTION["Transverse_Mercator"],PARAMETER["latitude_of_origin",0],PARAMETER["central_meridian",-174],PARAMETER["scale_factor",1],PARAMETER["false_easting",62500000],PARAMETER["false_northing",0],UNIT["metre",1,AUTHORITY["EPSG","9001"]],AUTHORITY["EPSG","2696"]]</t>
  </si>
  <si>
    <t>PROJCS["Pulkovo 1995 / 3-degree Gauss-Kruger zone 63",GEOGCS["Pulkovo 1995",DATUM["Pulkovo_1995",SPHEROID["Krassowsky 1940",6378245,298.3,AUTHORITY["EPSG","7024"]],TOWGS84[24.47,-130.89,-81.56,0,0,0.13,-0.22],AUTHORITY["EPSG","6200"]],PRIMEM["Greenwich",0,AUTHORITY["EPSG","8901"]],UNIT["degree",0.0174532925199433,AUTHORITY["EPSG","9122"]],AUTHORITY["EPSG","4200"]],PROJECTION["Transverse_Mercator"],PARAMETER["latitude_of_origin",0],PARAMETER["central_meridian",-171],PARAMETER["scale_factor",1],PARAMETER["false_easting",63500000],PARAMETER["false_northing",0],UNIT["metre",1,AUTHORITY["EPSG","9001"]],AUTHORITY["EPSG","2697"]]</t>
  </si>
  <si>
    <t>PROJCS["Pulkovo 1995 / 3-degree Gauss-Kruger zone 64",GEOGCS["Pulkovo 1995",DATUM["Pulkovo_1995",SPHEROID["Krassowsky 1940",6378245,298.3,AUTHORITY["EPSG","7024"]],TOWGS84[24.47,-130.89,-81.56,0,0,0.13,-0.22],AUTHORITY["EPSG","6200"]],PRIMEM["Greenwich",0,AUTHORITY["EPSG","8901"]],UNIT["degree",0.0174532925199433,AUTHORITY["EPSG","9122"]],AUTHORITY["EPSG","4200"]],PROJECTION["Transverse_Mercator"],PARAMETER["latitude_of_origin",0],PARAMETER["central_meridian",-168],PARAMETER["scale_factor",1],PARAMETER["false_easting",64500000],PARAMETER["false_northing",0],UNIT["metre",1,AUTHORITY["EPSG","9001"]],AUTHORITY["EPSG","2698"]]</t>
  </si>
  <si>
    <t>PROJCS["Pulkovo 1995 / 3-degree Gauss-Kruger CM 21E",GEOGCS["Pulkovo 1995",DATUM["Pulkovo_1995",SPHEROID["Krassowsky 1940",6378245,298.3,AUTHORITY["EPSG","7024"]],TOWGS84[24.47,-130.89,-81.56,0,0,0.13,-0.22],AUTHORITY["EPSG","6200"]],PRIMEM["Greenwich",0,AUTHORITY["EPSG","8901"]],UNIT["degree",0.0174532925199433,AUTHORITY["EPSG","9122"]],AUTHORITY["EPSG","4200"]],PROJECTION["Transverse_Mercator"],PARAMETER["latitude_of_origin",0],PARAMETER["central_meridian",21],PARAMETER["scale_factor",1],PARAMETER["false_easting",500000],PARAMETER["false_northing",0],UNIT["metre",1,AUTHORITY["EPSG","9001"]],AUTHORITY["EPSG","2699"]]</t>
  </si>
  <si>
    <t>PROJCS["Pulkovo 1995 / 3-degree Gauss-Kruger CM 24E",GEOGCS["Pulkovo 1995",DATUM["Pulkovo_1995",SPHEROID["Krassowsky 1940",6378245,298.3,AUTHORITY["EPSG","7024"]],TOWGS84[24.47,-130.89,-81.56,0,0,0.13,-0.22],AUTHORITY["EPSG","6200"]],PRIMEM["Greenwich",0,AUTHORITY["EPSG","8901"]],UNIT["degree",0.0174532925199433,AUTHORITY["EPSG","9122"]],AUTHORITY["EPSG","4200"]],PROJECTION["Transverse_Mercator"],PARAMETER["latitude_of_origin",0],PARAMETER["central_meridian",24],PARAMETER["scale_factor",1],PARAMETER["false_easting",500000],PARAMETER["false_northing",0],UNIT["metre",1,AUTHORITY["EPSG","9001"]],AUTHORITY["EPSG","2700"]]</t>
  </si>
  <si>
    <t>PROJCS["Pulkovo 1995 / 3-degree Gauss-Kruger CM 27E",GEOGCS["Pulkovo 1995",DATUM["Pulkovo_1995",SPHEROID["Krassowsky 1940",6378245,298.3,AUTHORITY["EPSG","7024"]],TOWGS84[24.47,-130.89,-81.56,0,0,0.13,-0.22],AUTHORITY["EPSG","6200"]],PRIMEM["Greenwich",0,AUTHORITY["EPSG","8901"]],UNIT["degree",0.0174532925199433,AUTHORITY["EPSG","9122"]],AUTHORITY["EPSG","4200"]],PROJECTION["Transverse_Mercator"],PARAMETER["latitude_of_origin",0],PARAMETER["central_meridian",27],PARAMETER["scale_factor",1],PARAMETER["false_easting",500000],PARAMETER["false_northing",0],UNIT["metre",1,AUTHORITY["EPSG","9001"]],AUTHORITY["EPSG","2701"]]</t>
  </si>
  <si>
    <t>PROJCS["Pulkovo 1995 / 3-degree Gauss-Kruger CM 30E",GEOGCS["Pulkovo 1995",DATUM["Pulkovo_1995",SPHEROID["Krassowsky 1940",6378245,298.3,AUTHORITY["EPSG","7024"]],TOWGS84[24.47,-130.89,-81.56,0,0,0.13,-0.22],AUTHORITY["EPSG","6200"]],PRIMEM["Greenwich",0,AUTHORITY["EPSG","8901"]],UNIT["degree",0.0174532925199433,AUTHORITY["EPSG","9122"]],AUTHORITY["EPSG","4200"]],PROJECTION["Transverse_Mercator"],PARAMETER["latitude_of_origin",0],PARAMETER["central_meridian",30],PARAMETER["scale_factor",1],PARAMETER["false_easting",500000],PARAMETER["false_northing",0],UNIT["metre",1,AUTHORITY["EPSG","9001"]],AUTHORITY["EPSG","2702"]]</t>
  </si>
  <si>
    <t>PROJCS["Pulkovo 1995 / 3-degree Gauss-Kruger CM 33E",GEOGCS["Pulkovo 1995",DATUM["Pulkovo_1995",SPHEROID["Krassowsky 1940",6378245,298.3,AUTHORITY["EPSG","7024"]],TOWGS84[24.47,-130.89,-81.56,0,0,0.13,-0.22],AUTHORITY["EPSG","6200"]],PRIMEM["Greenwich",0,AUTHORITY["EPSG","8901"]],UNIT["degree",0.0174532925199433,AUTHORITY["EPSG","9122"]],AUTHORITY["EPSG","4200"]],PROJECTION["Transverse_Mercator"],PARAMETER["latitude_of_origin",0],PARAMETER["central_meridian",33],PARAMETER["scale_factor",1],PARAMETER["false_easting",500000],PARAMETER["false_northing",0],UNIT["metre",1,AUTHORITY["EPSG","9001"]],AUTHORITY["EPSG","2703"]]</t>
  </si>
  <si>
    <t>PROJCS["Pulkovo 1995 / 3-degree Gauss-Kruger CM 36E",GEOGCS["Pulkovo 1995",DATUM["Pulkovo_1995",SPHEROID["Krassowsky 1940",6378245,298.3,AUTHORITY["EPSG","7024"]],TOWGS84[24.47,-130.89,-81.56,0,0,0.13,-0.22],AUTHORITY["EPSG","6200"]],PRIMEM["Greenwich",0,AUTHORITY["EPSG","8901"]],UNIT["degree",0.0174532925199433,AUTHORITY["EPSG","9122"]],AUTHORITY["EPSG","4200"]],PROJECTION["Transverse_Mercator"],PARAMETER["latitude_of_origin",0],PARAMETER["central_meridian",36],PARAMETER["scale_factor",1],PARAMETER["false_easting",500000],PARAMETER["false_northing",0],UNIT["metre",1,AUTHORITY["EPSG","9001"]],AUTHORITY["EPSG","2704"]]</t>
  </si>
  <si>
    <t>PROJCS["Pulkovo 1995 / 3-degree Gauss-Kruger CM 39E",GEOGCS["Pulkovo 1995",DATUM["Pulkovo_1995",SPHEROID["Krassowsky 1940",6378245,298.3,AUTHORITY["EPSG","7024"]],TOWGS84[24.47,-130.89,-81.56,0,0,0.13,-0.22],AUTHORITY["EPSG","6200"]],PRIMEM["Greenwich",0,AUTHORITY["EPSG","8901"]],UNIT["degree",0.0174532925199433,AUTHORITY["EPSG","9122"]],AUTHORITY["EPSG","4200"]],PROJECTION["Transverse_Mercator"],PARAMETER["latitude_of_origin",0],PARAMETER["central_meridian",39],PARAMETER["scale_factor",1],PARAMETER["false_easting",500000],PARAMETER["false_northing",0],UNIT["metre",1,AUTHORITY["EPSG","9001"]],AUTHORITY["EPSG","2705"]]</t>
  </si>
  <si>
    <t>PROJCS["Pulkovo 1995 / 3-degree Gauss-Kruger CM 42E",GEOGCS["Pulkovo 1995",DATUM["Pulkovo_1995",SPHEROID["Krassowsky 1940",6378245,298.3,AUTHORITY["EPSG","7024"]],TOWGS84[24.47,-130.89,-81.56,0,0,0.13,-0.22],AUTHORITY["EPSG","6200"]],PRIMEM["Greenwich",0,AUTHORITY["EPSG","8901"]],UNIT["degree",0.0174532925199433,AUTHORITY["EPSG","9122"]],AUTHORITY["EPSG","4200"]],PROJECTION["Transverse_Mercator"],PARAMETER["latitude_of_origin",0],PARAMETER["central_meridian",42],PARAMETER["scale_factor",1],PARAMETER["false_easting",500000],PARAMETER["false_northing",0],UNIT["metre",1,AUTHORITY["EPSG","9001"]],AUTHORITY["EPSG","2706"]]</t>
  </si>
  <si>
    <t>PROJCS["Pulkovo 1995 / 3-degree Gauss-Kruger CM 45E",GEOGCS["Pulkovo 1995",DATUM["Pulkovo_1995",SPHEROID["Krassowsky 1940",6378245,298.3,AUTHORITY["EPSG","7024"]],TOWGS84[24.47,-130.89,-81.56,0,0,0.13,-0.22],AUTHORITY["EPSG","6200"]],PRIMEM["Greenwich",0,AUTHORITY["EPSG","8901"]],UNIT["degree",0.0174532925199433,AUTHORITY["EPSG","9122"]],AUTHORITY["EPSG","4200"]],PROJECTION["Transverse_Mercator"],PARAMETER["latitude_of_origin",0],PARAMETER["central_meridian",45],PARAMETER["scale_factor",1],PARAMETER["false_easting",500000],PARAMETER["false_northing",0],UNIT["metre",1,AUTHORITY["EPSG","9001"]],AUTHORITY["EPSG","2707"]]</t>
  </si>
  <si>
    <t>PROJCS["Pulkovo 1995 / 3-degree Gauss-Kruger CM 48E",GEOGCS["Pulkovo 1995",DATUM["Pulkovo_1995",SPHEROID["Krassowsky 1940",6378245,298.3,AUTHORITY["EPSG","7024"]],TOWGS84[24.47,-130.89,-81.56,0,0,0.13,-0.22],AUTHORITY["EPSG","6200"]],PRIMEM["Greenwich",0,AUTHORITY["EPSG","8901"]],UNIT["degree",0.0174532925199433,AUTHORITY["EPSG","9122"]],AUTHORITY["EPSG","4200"]],PROJECTION["Transverse_Mercator"],PARAMETER["latitude_of_origin",0],PARAMETER["central_meridian",48],PARAMETER["scale_factor",1],PARAMETER["false_easting",500000],PARAMETER["false_northing",0],UNIT["metre",1,AUTHORITY["EPSG","9001"]],AUTHORITY["EPSG","2708"]]</t>
  </si>
  <si>
    <t>PROJCS["Pulkovo 1995 / 3-degree Gauss-Kruger CM 51E",GEOGCS["Pulkovo 1995",DATUM["Pulkovo_1995",SPHEROID["Krassowsky 1940",6378245,298.3,AUTHORITY["EPSG","7024"]],TOWGS84[24.47,-130.89,-81.56,0,0,0.13,-0.22],AUTHORITY["EPSG","6200"]],PRIMEM["Greenwich",0,AUTHORITY["EPSG","8901"]],UNIT["degree",0.0174532925199433,AUTHORITY["EPSG","9122"]],AUTHORITY["EPSG","4200"]],PROJECTION["Transverse_Mercator"],PARAMETER["latitude_of_origin",0],PARAMETER["central_meridian",51],PARAMETER["scale_factor",1],PARAMETER["false_easting",500000],PARAMETER["false_northing",0],UNIT["metre",1,AUTHORITY["EPSG","9001"]],AUTHORITY["EPSG","2709"]]</t>
  </si>
  <si>
    <t>PROJCS["Pulkovo 1995 / 3-degree Gauss-Kruger CM 54E",GEOGCS["Pulkovo 1995",DATUM["Pulkovo_1995",SPHEROID["Krassowsky 1940",6378245,298.3,AUTHORITY["EPSG","7024"]],TOWGS84[24.47,-130.89,-81.56,0,0,0.13,-0.22],AUTHORITY["EPSG","6200"]],PRIMEM["Greenwich",0,AUTHORITY["EPSG","8901"]],UNIT["degree",0.0174532925199433,AUTHORITY["EPSG","9122"]],AUTHORITY["EPSG","4200"]],PROJECTION["Transverse_Mercator"],PARAMETER["latitude_of_origin",0],PARAMETER["central_meridian",54],PARAMETER["scale_factor",1],PARAMETER["false_easting",500000],PARAMETER["false_northing",0],UNIT["metre",1,AUTHORITY["EPSG","9001"]],AUTHORITY["EPSG","2710"]]</t>
  </si>
  <si>
    <t>PROJCS["Pulkovo 1995 / 3-degree Gauss-Kruger CM 57E",GEOGCS["Pulkovo 1995",DATUM["Pulkovo_1995",SPHEROID["Krassowsky 1940",6378245,298.3,AUTHORITY["EPSG","7024"]],TOWGS84[24.47,-130.89,-81.56,0,0,0.13,-0.22],AUTHORITY["EPSG","6200"]],PRIMEM["Greenwich",0,AUTHORITY["EPSG","8901"]],UNIT["degree",0.0174532925199433,AUTHORITY["EPSG","9122"]],AUTHORITY["EPSG","4200"]],PROJECTION["Transverse_Mercator"],PARAMETER["latitude_of_origin",0],PARAMETER["central_meridian",57],PARAMETER["scale_factor",1],PARAMETER["false_easting",500000],PARAMETER["false_northing",0],UNIT["metre",1,AUTHORITY["EPSG","9001"]],AUTHORITY["EPSG","2711"]]</t>
  </si>
  <si>
    <t>PROJCS["Pulkovo 1995 / 3-degree Gauss-Kruger CM 60E",GEOGCS["Pulkovo 1995",DATUM["Pulkovo_1995",SPHEROID["Krassowsky 1940",6378245,298.3,AUTHORITY["EPSG","7024"]],TOWGS84[24.47,-130.89,-81.56,0,0,0.13,-0.22],AUTHORITY["EPSG","6200"]],PRIMEM["Greenwich",0,AUTHORITY["EPSG","8901"]],UNIT["degree",0.0174532925199433,AUTHORITY["EPSG","9122"]],AUTHORITY["EPSG","4200"]],PROJECTION["Transverse_Mercator"],PARAMETER["latitude_of_origin",0],PARAMETER["central_meridian",60],PARAMETER["scale_factor",1],PARAMETER["false_easting",500000],PARAMETER["false_northing",0],UNIT["metre",1,AUTHORITY["EPSG","9001"]],AUTHORITY["EPSG","2712"]]</t>
  </si>
  <si>
    <t>PROJCS["Pulkovo 1995 / 3-degree Gauss-Kruger CM 63E",GEOGCS["Pulkovo 1995",DATUM["Pulkovo_1995",SPHEROID["Krassowsky 1940",6378245,298.3,AUTHORITY["EPSG","7024"]],TOWGS84[24.47,-130.89,-81.56,0,0,0.13,-0.22],AUTHORITY["EPSG","6200"]],PRIMEM["Greenwich",0,AUTHORITY["EPSG","8901"]],UNIT["degree",0.0174532925199433,AUTHORITY["EPSG","9122"]],AUTHORITY["EPSG","4200"]],PROJECTION["Transverse_Mercator"],PARAMETER["latitude_of_origin",0],PARAMETER["central_meridian",63],PARAMETER["scale_factor",1],PARAMETER["false_easting",500000],PARAMETER["false_northing",0],UNIT["metre",1,AUTHORITY["EPSG","9001"]],AUTHORITY["EPSG","2713"]]</t>
  </si>
  <si>
    <t>PROJCS["Pulkovo 1995 / 3-degree Gauss-Kruger CM 66E",GEOGCS["Pulkovo 1995",DATUM["Pulkovo_1995",SPHEROID["Krassowsky 1940",6378245,298.3,AUTHORITY["EPSG","7024"]],TOWGS84[24.47,-130.89,-81.56,0,0,0.13,-0.22],AUTHORITY["EPSG","6200"]],PRIMEM["Greenwich",0,AUTHORITY["EPSG","8901"]],UNIT["degree",0.0174532925199433,AUTHORITY["EPSG","9122"]],AUTHORITY["EPSG","4200"]],PROJECTION["Transverse_Mercator"],PARAMETER["latitude_of_origin",0],PARAMETER["central_meridian",66],PARAMETER["scale_factor",1],PARAMETER["false_easting",500000],PARAMETER["false_northing",0],UNIT["metre",1,AUTHORITY["EPSG","9001"]],AUTHORITY["EPSG","2714"]]</t>
  </si>
  <si>
    <t>PROJCS["Pulkovo 1995 / 3-degree Gauss-Kruger CM 69E",GEOGCS["Pulkovo 1995",DATUM["Pulkovo_1995",SPHEROID["Krassowsky 1940",6378245,298.3,AUTHORITY["EPSG","7024"]],TOWGS84[24.47,-130.89,-81.56,0,0,0.13,-0.22],AUTHORITY["EPSG","6200"]],PRIMEM["Greenwich",0,AUTHORITY["EPSG","8901"]],UNIT["degree",0.0174532925199433,AUTHORITY["EPSG","9122"]],AUTHORITY["EPSG","4200"]],PROJECTION["Transverse_Mercator"],PARAMETER["latitude_of_origin",0],PARAMETER["central_meridian",69],PARAMETER["scale_factor",1],PARAMETER["false_easting",500000],PARAMETER["false_northing",0],UNIT["metre",1,AUTHORITY["EPSG","9001"]],AUTHORITY["EPSG","2715"]]</t>
  </si>
  <si>
    <t>PROJCS["Pulkovo 1995 / 3-degree Gauss-Kruger CM 72E",GEOGCS["Pulkovo 1995",DATUM["Pulkovo_1995",SPHEROID["Krassowsky 1940",6378245,298.3,AUTHORITY["EPSG","7024"]],TOWGS84[24.47,-130.89,-81.56,0,0,0.13,-0.22],AUTHORITY["EPSG","6200"]],PRIMEM["Greenwich",0,AUTHORITY["EPSG","8901"]],UNIT["degree",0.0174532925199433,AUTHORITY["EPSG","9122"]],AUTHORITY["EPSG","4200"]],PROJECTION["Transverse_Mercator"],PARAMETER["latitude_of_origin",0],PARAMETER["central_meridian",72],PARAMETER["scale_factor",1],PARAMETER["false_easting",500000],PARAMETER["false_northing",0],UNIT["metre",1,AUTHORITY["EPSG","9001"]],AUTHORITY["EPSG","2716"]]</t>
  </si>
  <si>
    <t>PROJCS["Pulkovo 1995 / 3-degree Gauss-Kruger CM 75E",GEOGCS["Pulkovo 1995",DATUM["Pulkovo_1995",SPHEROID["Krassowsky 1940",6378245,298.3,AUTHORITY["EPSG","7024"]],TOWGS84[24.47,-130.89,-81.56,0,0,0.13,-0.22],AUTHORITY["EPSG","6200"]],PRIMEM["Greenwich",0,AUTHORITY["EPSG","8901"]],UNIT["degree",0.0174532925199433,AUTHORITY["EPSG","9122"]],AUTHORITY["EPSG","4200"]],PROJECTION["Transverse_Mercator"],PARAMETER["latitude_of_origin",0],PARAMETER["central_meridian",75],PARAMETER["scale_factor",1],PARAMETER["false_easting",500000],PARAMETER["false_northing",0],UNIT["metre",1,AUTHORITY["EPSG","9001"]],AUTHORITY["EPSG","2717"]]</t>
  </si>
  <si>
    <t>PROJCS["Pulkovo 1995 / 3-degree Gauss-Kruger CM 78E",GEOGCS["Pulkovo 1995",DATUM["Pulkovo_1995",SPHEROID["Krassowsky 1940",6378245,298.3,AUTHORITY["EPSG","7024"]],TOWGS84[24.47,-130.89,-81.56,0,0,0.13,-0.22],AUTHORITY["EPSG","6200"]],PRIMEM["Greenwich",0,AUTHORITY["EPSG","8901"]],UNIT["degree",0.0174532925199433,AUTHORITY["EPSG","9122"]],AUTHORITY["EPSG","4200"]],PROJECTION["Transverse_Mercator"],PARAMETER["latitude_of_origin",0],PARAMETER["central_meridian",78],PARAMETER["scale_factor",1],PARAMETER["false_easting",500000],PARAMETER["false_northing",0],UNIT["metre",1,AUTHORITY["EPSG","9001"]],AUTHORITY["EPSG","2718"]]</t>
  </si>
  <si>
    <t>PROJCS["Pulkovo 1995 / 3-degree Gauss-Kruger CM 81E",GEOGCS["Pulkovo 1995",DATUM["Pulkovo_1995",SPHEROID["Krassowsky 1940",6378245,298.3,AUTHORITY["EPSG","7024"]],TOWGS84[24.47,-130.89,-81.56,0,0,0.13,-0.22],AUTHORITY["EPSG","6200"]],PRIMEM["Greenwich",0,AUTHORITY["EPSG","8901"]],UNIT["degree",0.0174532925199433,AUTHORITY["EPSG","9122"]],AUTHORITY["EPSG","4200"]],PROJECTION["Transverse_Mercator"],PARAMETER["latitude_of_origin",0],PARAMETER["central_meridian",81],PARAMETER["scale_factor",1],PARAMETER["false_easting",500000],PARAMETER["false_northing",0],UNIT["metre",1,AUTHORITY["EPSG","9001"]],AUTHORITY["EPSG","2719"]]</t>
  </si>
  <si>
    <t>PROJCS["Pulkovo 1995 / 3-degree Gauss-Kruger CM 84E",GEOGCS["Pulkovo 1995",DATUM["Pulkovo_1995",SPHEROID["Krassowsky 1940",6378245,298.3,AUTHORITY["EPSG","7024"]],TOWGS84[24.47,-130.89,-81.56,0,0,0.13,-0.22],AUTHORITY["EPSG","6200"]],PRIMEM["Greenwich",0,AUTHORITY["EPSG","8901"]],UNIT["degree",0.0174532925199433,AUTHORITY["EPSG","9122"]],AUTHORITY["EPSG","4200"]],PROJECTION["Transverse_Mercator"],PARAMETER["latitude_of_origin",0],PARAMETER["central_meridian",84],PARAMETER["scale_factor",1],PARAMETER["false_easting",500000],PARAMETER["false_northing",0],UNIT["metre",1,AUTHORITY["EPSG","9001"]],AUTHORITY["EPSG","2720"]]</t>
  </si>
  <si>
    <t>PROJCS["Pulkovo 1995 / 3-degree Gauss-Kruger CM 87E",GEOGCS["Pulkovo 1995",DATUM["Pulkovo_1995",SPHEROID["Krassowsky 1940",6378245,298.3,AUTHORITY["EPSG","7024"]],TOWGS84[24.47,-130.89,-81.56,0,0,0.13,-0.22],AUTHORITY["EPSG","6200"]],PRIMEM["Greenwich",0,AUTHORITY["EPSG","8901"]],UNIT["degree",0.0174532925199433,AUTHORITY["EPSG","9122"]],AUTHORITY["EPSG","4200"]],PROJECTION["Transverse_Mercator"],PARAMETER["latitude_of_origin",0],PARAMETER["central_meridian",87],PARAMETER["scale_factor",1],PARAMETER["false_easting",500000],PARAMETER["false_northing",0],UNIT["metre",1,AUTHORITY["EPSG","9001"]],AUTHORITY["EPSG","2721"]]</t>
  </si>
  <si>
    <t>PROJCS["Pulkovo 1995 / 3-degree Gauss-Kruger CM 90E",GEOGCS["Pulkovo 1995",DATUM["Pulkovo_1995",SPHEROID["Krassowsky 1940",6378245,298.3,AUTHORITY["EPSG","7024"]],TOWGS84[24.47,-130.89,-81.56,0,0,0.13,-0.22],AUTHORITY["EPSG","6200"]],PRIMEM["Greenwich",0,AUTHORITY["EPSG","8901"]],UNIT["degree",0.0174532925199433,AUTHORITY["EPSG","9122"]],AUTHORITY["EPSG","4200"]],PROJECTION["Transverse_Mercator"],PARAMETER["latitude_of_origin",0],PARAMETER["central_meridian",90],PARAMETER["scale_factor",1],PARAMETER["false_easting",500000],PARAMETER["false_northing",0],UNIT["metre",1,AUTHORITY["EPSG","9001"]],AUTHORITY["EPSG","2722"]]</t>
  </si>
  <si>
    <t>PROJCS["Pulkovo 1995 / 3-degree Gauss-Kruger CM 93E",GEOGCS["Pulkovo 1995",DATUM["Pulkovo_1995",SPHEROID["Krassowsky 1940",6378245,298.3,AUTHORITY["EPSG","7024"]],TOWGS84[24.47,-130.89,-81.56,0,0,0.13,-0.22],AUTHORITY["EPSG","6200"]],PRIMEM["Greenwich",0,AUTHORITY["EPSG","8901"]],UNIT["degree",0.0174532925199433,AUTHORITY["EPSG","9122"]],AUTHORITY["EPSG","4200"]],PROJECTION["Transverse_Mercator"],PARAMETER["latitude_of_origin",0],PARAMETER["central_meridian",93],PARAMETER["scale_factor",1],PARAMETER["false_easting",500000],PARAMETER["false_northing",0],UNIT["metre",1,AUTHORITY["EPSG","9001"]],AUTHORITY["EPSG","2723"]]</t>
  </si>
  <si>
    <t>PROJCS["Pulkovo 1995 / 3-degree Gauss-Kruger CM 96E",GEOGCS["Pulkovo 1995",DATUM["Pulkovo_1995",SPHEROID["Krassowsky 1940",6378245,298.3,AUTHORITY["EPSG","7024"]],TOWGS84[24.47,-130.89,-81.56,0,0,0.13,-0.22],AUTHORITY["EPSG","6200"]],PRIMEM["Greenwich",0,AUTHORITY["EPSG","8901"]],UNIT["degree",0.0174532925199433,AUTHORITY["EPSG","9122"]],AUTHORITY["EPSG","4200"]],PROJECTION["Transverse_Mercator"],PARAMETER["latitude_of_origin",0],PARAMETER["central_meridian",96],PARAMETER["scale_factor",1],PARAMETER["false_easting",500000],PARAMETER["false_northing",0],UNIT["metre",1,AUTHORITY["EPSG","9001"]],AUTHORITY["EPSG","2724"]]</t>
  </si>
  <si>
    <t>PROJCS["Pulkovo 1995 / 3-degree Gauss-Kruger CM 99E",GEOGCS["Pulkovo 1995",DATUM["Pulkovo_1995",SPHEROID["Krassowsky 1940",6378245,298.3,AUTHORITY["EPSG","7024"]],TOWGS84[24.47,-130.89,-81.56,0,0,0.13,-0.22],AUTHORITY["EPSG","6200"]],PRIMEM["Greenwich",0,AUTHORITY["EPSG","8901"]],UNIT["degree",0.0174532925199433,AUTHORITY["EPSG","9122"]],AUTHORITY["EPSG","4200"]],PROJECTION["Transverse_Mercator"],PARAMETER["latitude_of_origin",0],PARAMETER["central_meridian",99],PARAMETER["scale_factor",1],PARAMETER["false_easting",500000],PARAMETER["false_northing",0],UNIT["metre",1,AUTHORITY["EPSG","9001"]],AUTHORITY["EPSG","2725"]]</t>
  </si>
  <si>
    <t>PROJCS["Pulkovo 1995 / 3-degree Gauss-Kruger CM 102E",GEOGCS["Pulkovo 1995",DATUM["Pulkovo_1995",SPHEROID["Krassowsky 1940",6378245,298.3,AUTHORITY["EPSG","7024"]],TOWGS84[24.47,-130.89,-81.56,0,0,0.13,-0.22],AUTHORITY["EPSG","6200"]],PRIMEM["Greenwich",0,AUTHORITY["EPSG","8901"]],UNIT["degree",0.0174532925199433,AUTHORITY["EPSG","9122"]],AUTHORITY["EPSG","4200"]],PROJECTION["Transverse_Mercator"],PARAMETER["latitude_of_origin",0],PARAMETER["central_meridian",102],PARAMETER["scale_factor",1],PARAMETER["false_easting",500000],PARAMETER["false_northing",0],UNIT["metre",1,AUTHORITY["EPSG","9001"]],AUTHORITY["EPSG","2726"]]</t>
  </si>
  <si>
    <t>PROJCS["Pulkovo 1995 / 3-degree Gauss-Kruger CM 105E",GEOGCS["Pulkovo 1995",DATUM["Pulkovo_1995",SPHEROID["Krassowsky 1940",6378245,298.3,AUTHORITY["EPSG","7024"]],TOWGS84[24.47,-130.89,-81.56,0,0,0.13,-0.22],AUTHORITY["EPSG","6200"]],PRIMEM["Greenwich",0,AUTHORITY["EPSG","8901"]],UNIT["degree",0.0174532925199433,AUTHORITY["EPSG","9122"]],AUTHORITY["EPSG","4200"]],PROJECTION["Transverse_Mercator"],PARAMETER["latitude_of_origin",0],PARAMETER["central_meridian",105],PARAMETER["scale_factor",1],PARAMETER["false_easting",500000],PARAMETER["false_northing",0],UNIT["metre",1,AUTHORITY["EPSG","9001"]],AUTHORITY["EPSG","2727"]]</t>
  </si>
  <si>
    <t>PROJCS["Pulkovo 1995 / 3-degree Gauss-Kruger CM 108E",GEOGCS["Pulkovo 1995",DATUM["Pulkovo_1995",SPHEROID["Krassowsky 1940",6378245,298.3,AUTHORITY["EPSG","7024"]],TOWGS84[24.47,-130.89,-81.56,0,0,0.13,-0.22],AUTHORITY["EPSG","6200"]],PRIMEM["Greenwich",0,AUTHORITY["EPSG","8901"]],UNIT["degree",0.0174532925199433,AUTHORITY["EPSG","9122"]],AUTHORITY["EPSG","4200"]],PROJECTION["Transverse_Mercator"],PARAMETER["latitude_of_origin",0],PARAMETER["central_meridian",108],PARAMETER["scale_factor",1],PARAMETER["false_easting",500000],PARAMETER["false_northing",0],UNIT["metre",1,AUTHORITY["EPSG","9001"]],AUTHORITY["EPSG","2728"]]</t>
  </si>
  <si>
    <t>PROJCS["Pulkovo 1995 / 3-degree Gauss-Kruger CM 111E",GEOGCS["Pulkovo 1995",DATUM["Pulkovo_1995",SPHEROID["Krassowsky 1940",6378245,298.3,AUTHORITY["EPSG","7024"]],TOWGS84[24.47,-130.89,-81.56,0,0,0.13,-0.22],AUTHORITY["EPSG","6200"]],PRIMEM["Greenwich",0,AUTHORITY["EPSG","8901"]],UNIT["degree",0.0174532925199433,AUTHORITY["EPSG","9122"]],AUTHORITY["EPSG","4200"]],PROJECTION["Transverse_Mercator"],PARAMETER["latitude_of_origin",0],PARAMETER["central_meridian",111],PARAMETER["scale_factor",1],PARAMETER["false_easting",500000],PARAMETER["false_northing",0],UNIT["metre",1,AUTHORITY["EPSG","9001"]],AUTHORITY["EPSG","2729"]]</t>
  </si>
  <si>
    <t>PROJCS["Pulkovo 1995 / 3-degree Gauss-Kruger CM 114E",GEOGCS["Pulkovo 1995",DATUM["Pulkovo_1995",SPHEROID["Krassowsky 1940",6378245,298.3,AUTHORITY["EPSG","7024"]],TOWGS84[24.47,-130.89,-81.56,0,0,0.13,-0.22],AUTHORITY["EPSG","6200"]],PRIMEM["Greenwich",0,AUTHORITY["EPSG","8901"]],UNIT["degree",0.0174532925199433,AUTHORITY["EPSG","9122"]],AUTHORITY["EPSG","4200"]],PROJECTION["Transverse_Mercator"],PARAMETER["latitude_of_origin",0],PARAMETER["central_meridian",114],PARAMETER["scale_factor",1],PARAMETER["false_easting",500000],PARAMETER["false_northing",0],UNIT["metre",1,AUTHORITY["EPSG","9001"]],AUTHORITY["EPSG","2730"]]</t>
  </si>
  <si>
    <t>PROJCS["Pulkovo 1995 / 3-degree Gauss-Kruger CM 117E",GEOGCS["Pulkovo 1995",DATUM["Pulkovo_1995",SPHEROID["Krassowsky 1940",6378245,298.3,AUTHORITY["EPSG","7024"]],TOWGS84[24.47,-130.89,-81.56,0,0,0.13,-0.22],AUTHORITY["EPSG","6200"]],PRIMEM["Greenwich",0,AUTHORITY["EPSG","8901"]],UNIT["degree",0.0174532925199433,AUTHORITY["EPSG","9122"]],AUTHORITY["EPSG","4200"]],PROJECTION["Transverse_Mercator"],PARAMETER["latitude_of_origin",0],PARAMETER["central_meridian",117],PARAMETER["scale_factor",1],PARAMETER["false_easting",500000],PARAMETER["false_northing",0],UNIT["metre",1,AUTHORITY["EPSG","9001"]],AUTHORITY["EPSG","2731"]]</t>
  </si>
  <si>
    <t>PROJCS["Pulkovo 1995 / 3-degree Gauss-Kruger CM 120E",GEOGCS["Pulkovo 1995",DATUM["Pulkovo_1995",SPHEROID["Krassowsky 1940",6378245,298.3,AUTHORITY["EPSG","7024"]],TOWGS84[24.47,-130.89,-81.56,0,0,0.13,-0.22],AUTHORITY["EPSG","6200"]],PRIMEM["Greenwich",0,AUTHORITY["EPSG","8901"]],UNIT["degree",0.0174532925199433,AUTHORITY["EPSG","9122"]],AUTHORITY["EPSG","4200"]],PROJECTION["Transverse_Mercator"],PARAMETER["latitude_of_origin",0],PARAMETER["central_meridian",120],PARAMETER["scale_factor",1],PARAMETER["false_easting",500000],PARAMETER["false_northing",0],UNIT["metre",1,AUTHORITY["EPSG","9001"]],AUTHORITY["EPSG","2732"]]</t>
  </si>
  <si>
    <t>PROJCS["Pulkovo 1995 / 3-degree Gauss-Kruger CM 123E",GEOGCS["Pulkovo 1995",DATUM["Pulkovo_1995",SPHEROID["Krassowsky 1940",6378245,298.3,AUTHORITY["EPSG","7024"]],TOWGS84[24.47,-130.89,-81.56,0,0,0.13,-0.22],AUTHORITY["EPSG","6200"]],PRIMEM["Greenwich",0,AUTHORITY["EPSG","8901"]],UNIT["degree",0.0174532925199433,AUTHORITY["EPSG","9122"]],AUTHORITY["EPSG","4200"]],PROJECTION["Transverse_Mercator"],PARAMETER["latitude_of_origin",0],PARAMETER["central_meridian",123],PARAMETER["scale_factor",1],PARAMETER["false_easting",500000],PARAMETER["false_northing",0],UNIT["metre",1,AUTHORITY["EPSG","9001"]],AUTHORITY["EPSG","2733"]]</t>
  </si>
  <si>
    <t>PROJCS["Pulkovo 1995 / 3-degree Gauss-Kruger CM 126E",GEOGCS["Pulkovo 1995",DATUM["Pulkovo_1995",SPHEROID["Krassowsky 1940",6378245,298.3,AUTHORITY["EPSG","7024"]],TOWGS84[24.47,-130.89,-81.56,0,0,0.13,-0.22],AUTHORITY["EPSG","6200"]],PRIMEM["Greenwich",0,AUTHORITY["EPSG","8901"]],UNIT["degree",0.0174532925199433,AUTHORITY["EPSG","9122"]],AUTHORITY["EPSG","4200"]],PROJECTION["Transverse_Mercator"],PARAMETER["latitude_of_origin",0],PARAMETER["central_meridian",126],PARAMETER["scale_factor",1],PARAMETER["false_easting",500000],PARAMETER["false_northing",0],UNIT["metre",1,AUTHORITY["EPSG","9001"]],AUTHORITY["EPSG","2734"]]</t>
  </si>
  <si>
    <t>PROJCS["Pulkovo 1995 / 3-degree Gauss-Kruger CM 129E",GEOGCS["Pulkovo 1995",DATUM["Pulkovo_1995",SPHEROID["Krassowsky 1940",6378245,298.3,AUTHORITY["EPSG","7024"]],TOWGS84[24.47,-130.89,-81.56,0,0,0.13,-0.22],AUTHORITY["EPSG","6200"]],PRIMEM["Greenwich",0,AUTHORITY["EPSG","8901"]],UNIT["degree",0.0174532925199433,AUTHORITY["EPSG","9122"]],AUTHORITY["EPSG","4200"]],PROJECTION["Transverse_Mercator"],PARAMETER["latitude_of_origin",0],PARAMETER["central_meridian",129],PARAMETER["scale_factor",1],PARAMETER["false_easting",500000],PARAMETER["false_northing",0],UNIT["metre",1,AUTHORITY["EPSG","9001"]],AUTHORITY["EPSG","2735"]]</t>
  </si>
  <si>
    <t>PROJCS["Tete / UTM zone 36S",GEOGCS["Tete",DATUM["Tete",SPHEROID["Clarke 1866",6378206.4,294.9786982138982,AUTHORITY["EPSG","7008"]],TOWGS84[-80,-100,-228,0,0,0,0],AUTHORITY["EPSG","6127"]],PRIMEM["Greenwich",0,AUTHORITY["EPSG","8901"]],UNIT["degree",0.0174532925199433,AUTHORITY["EPSG","9122"]],AUTHORITY["EPSG","4127"]],PROJECTION["Transverse_Mercator"],PARAMETER["latitude_of_origin",0],PARAMETER["central_meridian",33],PARAMETER["scale_factor",0.9996],PARAMETER["false_easting",500000],PARAMETER["false_northing",10000000],UNIT["metre",1,AUTHORITY["EPSG","9001"]],AXIS["Easting",EAST],AXIS["Northing",NORTH],AUTHORITY["EPSG","2736"]]</t>
  </si>
  <si>
    <t>PROJCS["Tete / UTM zone 37S",GEOGCS["Tete",DATUM["Tete",SPHEROID["Clarke 1866",6378206.4,294.9786982138982,AUTHORITY["EPSG","7008"]],TOWGS84[-80,-100,-228,0,0,0,0],AUTHORITY["EPSG","6127"]],PRIMEM["Greenwich",0,AUTHORITY["EPSG","8901"]],UNIT["degree",0.0174532925199433,AUTHORITY["EPSG","9122"]],AUTHORITY["EPSG","4127"]],PROJECTION["Transverse_Mercator"],PARAMETER["latitude_of_origin",0],PARAMETER["central_meridian",39],PARAMETER["scale_factor",0.9996],PARAMETER["false_easting",500000],PARAMETER["false_northing",10000000],UNIT["metre",1,AUTHORITY["EPSG","9001"]],AXIS["Easting",EAST],AXIS["Northing",NORTH],AUTHORITY["EPSG","2737"]]</t>
  </si>
  <si>
    <t>PROJCS["Pulkovo 1995 / 3-degree Gauss-Kruger CM 132E",GEOGCS["Pulkovo 1995",DATUM["Pulkovo_1995",SPHEROID["Krassowsky 1940",6378245,298.3,AUTHORITY["EPSG","7024"]],TOWGS84[24.47,-130.89,-81.56,0,0,0.13,-0.22],AUTHORITY["EPSG","6200"]],PRIMEM["Greenwich",0,AUTHORITY["EPSG","8901"]],UNIT["degree",0.0174532925199433,AUTHORITY["EPSG","9122"]],AUTHORITY["EPSG","4200"]],PROJECTION["Transverse_Mercator"],PARAMETER["latitude_of_origin",0],PARAMETER["central_meridian",132],PARAMETER["scale_factor",1],PARAMETER["false_easting",500000],PARAMETER["false_northing",0],UNIT["metre",1,AUTHORITY["EPSG","9001"]],AUTHORITY["EPSG","2738"]]</t>
  </si>
  <si>
    <t>PROJCS["Pulkovo 1995 / 3-degree Gauss-Kruger CM 135E",GEOGCS["Pulkovo 1995",DATUM["Pulkovo_1995",SPHEROID["Krassowsky 1940",6378245,298.3,AUTHORITY["EPSG","7024"]],TOWGS84[24.47,-130.89,-81.56,0,0,0.13,-0.22],AUTHORITY["EPSG","6200"]],PRIMEM["Greenwich",0,AUTHORITY["EPSG","8901"]],UNIT["degree",0.0174532925199433,AUTHORITY["EPSG","9122"]],AUTHORITY["EPSG","4200"]],PROJECTION["Transverse_Mercator"],PARAMETER["latitude_of_origin",0],PARAMETER["central_meridian",135],PARAMETER["scale_factor",1],PARAMETER["false_easting",500000],PARAMETER["false_northing",0],UNIT["metre",1,AUTHORITY["EPSG","9001"]],AUTHORITY["EPSG","2739"]]</t>
  </si>
  <si>
    <t>PROJCS["Pulkovo 1995 / 3-degree Gauss-Kruger CM 138E",GEOGCS["Pulkovo 1995",DATUM["Pulkovo_1995",SPHEROID["Krassowsky 1940",6378245,298.3,AUTHORITY["EPSG","7024"]],TOWGS84[24.47,-130.89,-81.56,0,0,0.13,-0.22],AUTHORITY["EPSG","6200"]],PRIMEM["Greenwich",0,AUTHORITY["EPSG","8901"]],UNIT["degree",0.0174532925199433,AUTHORITY["EPSG","9122"]],AUTHORITY["EPSG","4200"]],PROJECTION["Transverse_Mercator"],PARAMETER["latitude_of_origin",0],PARAMETER["central_meridian",138],PARAMETER["scale_factor",1],PARAMETER["false_easting",500000],PARAMETER["false_northing",0],UNIT["metre",1,AUTHORITY["EPSG","9001"]],AUTHORITY["EPSG","2740"]]</t>
  </si>
  <si>
    <t>PROJCS["Pulkovo 1995 / 3-degree Gauss-Kruger CM 141E",GEOGCS["Pulkovo 1995",DATUM["Pulkovo_1995",SPHEROID["Krassowsky 1940",6378245,298.3,AUTHORITY["EPSG","7024"]],TOWGS84[24.47,-130.89,-81.56,0,0,0.13,-0.22],AUTHORITY["EPSG","6200"]],PRIMEM["Greenwich",0,AUTHORITY["EPSG","8901"]],UNIT["degree",0.0174532925199433,AUTHORITY["EPSG","9122"]],AUTHORITY["EPSG","4200"]],PROJECTION["Transverse_Mercator"],PARAMETER["latitude_of_origin",0],PARAMETER["central_meridian",141],PARAMETER["scale_factor",1],PARAMETER["false_easting",500000],PARAMETER["false_northing",0],UNIT["metre",1,AUTHORITY["EPSG","9001"]],AUTHORITY["EPSG","2741"]]</t>
  </si>
  <si>
    <t>PROJCS["Pulkovo 1995 / 3-degree Gauss-Kruger CM 144E",GEOGCS["Pulkovo 1995",DATUM["Pulkovo_1995",SPHEROID["Krassowsky 1940",6378245,298.3,AUTHORITY["EPSG","7024"]],TOWGS84[24.47,-130.89,-81.56,0,0,0.13,-0.22],AUTHORITY["EPSG","6200"]],PRIMEM["Greenwich",0,AUTHORITY["EPSG","8901"]],UNIT["degree",0.0174532925199433,AUTHORITY["EPSG","9122"]],AUTHORITY["EPSG","4200"]],PROJECTION["Transverse_Mercator"],PARAMETER["latitude_of_origin",0],PARAMETER["central_meridian",144],PARAMETER["scale_factor",1],PARAMETER["false_easting",500000],PARAMETER["false_northing",0],UNIT["metre",1,AUTHORITY["EPSG","9001"]],AUTHORITY["EPSG","2742"]]</t>
  </si>
  <si>
    <t>PROJCS["Pulkovo 1995 / 3-degree Gauss-Kruger CM 147E",GEOGCS["Pulkovo 1995",DATUM["Pulkovo_1995",SPHEROID["Krassowsky 1940",6378245,298.3,AUTHORITY["EPSG","7024"]],TOWGS84[24.47,-130.89,-81.56,0,0,0.13,-0.22],AUTHORITY["EPSG","6200"]],PRIMEM["Greenwich",0,AUTHORITY["EPSG","8901"]],UNIT["degree",0.0174532925199433,AUTHORITY["EPSG","9122"]],AUTHORITY["EPSG","4200"]],PROJECTION["Transverse_Mercator"],PARAMETER["latitude_of_origin",0],PARAMETER["central_meridian",147],PARAMETER["scale_factor",1],PARAMETER["false_easting",500000],PARAMETER["false_northing",0],UNIT["metre",1,AUTHORITY["EPSG","9001"]],AUTHORITY["EPSG","2743"]]</t>
  </si>
  <si>
    <t>PROJCS["Pulkovo 1995 / 3-degree Gauss-Kruger CM 150E",GEOGCS["Pulkovo 1995",DATUM["Pulkovo_1995",SPHEROID["Krassowsky 1940",6378245,298.3,AUTHORITY["EPSG","7024"]],TOWGS84[24.47,-130.89,-81.56,0,0,0.13,-0.22],AUTHORITY["EPSG","6200"]],PRIMEM["Greenwich",0,AUTHORITY["EPSG","8901"]],UNIT["degree",0.0174532925199433,AUTHORITY["EPSG","9122"]],AUTHORITY["EPSG","4200"]],PROJECTION["Transverse_Mercator"],PARAMETER["latitude_of_origin",0],PARAMETER["central_meridian",150],PARAMETER["scale_factor",1],PARAMETER["false_easting",500000],PARAMETER["false_northing",0],UNIT["metre",1,AUTHORITY["EPSG","9001"]],AUTHORITY["EPSG","2744"]]</t>
  </si>
  <si>
    <t>PROJCS["Pulkovo 1995 / 3-degree Gauss-Kruger CM 153E",GEOGCS["Pulkovo 1995",DATUM["Pulkovo_1995",SPHEROID["Krassowsky 1940",6378245,298.3,AUTHORITY["EPSG","7024"]],TOWGS84[24.47,-130.89,-81.56,0,0,0.13,-0.22],AUTHORITY["EPSG","6200"]],PRIMEM["Greenwich",0,AUTHORITY["EPSG","8901"]],UNIT["degree",0.0174532925199433,AUTHORITY["EPSG","9122"]],AUTHORITY["EPSG","4200"]],PROJECTION["Transverse_Mercator"],PARAMETER["latitude_of_origin",0],PARAMETER["central_meridian",153],PARAMETER["scale_factor",1],PARAMETER["false_easting",500000],PARAMETER["false_northing",0],UNIT["metre",1,AUTHORITY["EPSG","9001"]],AUTHORITY["EPSG","2745"]]</t>
  </si>
  <si>
    <t>PROJCS["Pulkovo 1995 / 3-degree Gauss-Kruger CM 156E",GEOGCS["Pulkovo 1995",DATUM["Pulkovo_1995",SPHEROID["Krassowsky 1940",6378245,298.3,AUTHORITY["EPSG","7024"]],TOWGS84[24.47,-130.89,-81.56,0,0,0.13,-0.22],AUTHORITY["EPSG","6200"]],PRIMEM["Greenwich",0,AUTHORITY["EPSG","8901"]],UNIT["degree",0.0174532925199433,AUTHORITY["EPSG","9122"]],AUTHORITY["EPSG","4200"]],PROJECTION["Transverse_Mercator"],PARAMETER["latitude_of_origin",0],PARAMETER["central_meridian",156],PARAMETER["scale_factor",1],PARAMETER["false_easting",500000],PARAMETER["false_northing",0],UNIT["metre",1,AUTHORITY["EPSG","9001"]],AUTHORITY["EPSG","2746"]]</t>
  </si>
  <si>
    <t>PROJCS["Pulkovo 1995 / 3-degree Gauss-Kruger CM 159E",GEOGCS["Pulkovo 1995",DATUM["Pulkovo_1995",SPHEROID["Krassowsky 1940",6378245,298.3,AUTHORITY["EPSG","7024"]],TOWGS84[24.47,-130.89,-81.56,0,0,0.13,-0.22],AUTHORITY["EPSG","6200"]],PRIMEM["Greenwich",0,AUTHORITY["EPSG","8901"]],UNIT["degree",0.0174532925199433,AUTHORITY["EPSG","9122"]],AUTHORITY["EPSG","4200"]],PROJECTION["Transverse_Mercator"],PARAMETER["latitude_of_origin",0],PARAMETER["central_meridian",159],PARAMETER["scale_factor",1],PARAMETER["false_easting",500000],PARAMETER["false_northing",0],UNIT["metre",1,AUTHORITY["EPSG","9001"]],AUTHORITY["EPSG","2747"]]</t>
  </si>
  <si>
    <t>PROJCS["Pulkovo 1995 / 3-degree Gauss-Kruger CM 162E",GEOGCS["Pulkovo 1995",DATUM["Pulkovo_1995",SPHEROID["Krassowsky 1940",6378245,298.3,AUTHORITY["EPSG","7024"]],TOWGS84[24.47,-130.89,-81.56,0,0,0.13,-0.22],AUTHORITY["EPSG","6200"]],PRIMEM["Greenwich",0,AUTHORITY["EPSG","8901"]],UNIT["degree",0.0174532925199433,AUTHORITY["EPSG","9122"]],AUTHORITY["EPSG","4200"]],PROJECTION["Transverse_Mercator"],PARAMETER["latitude_of_origin",0],PARAMETER["central_meridian",162],PARAMETER["scale_factor",1],PARAMETER["false_easting",500000],PARAMETER["false_northing",0],UNIT["metre",1,AUTHORITY["EPSG","9001"]],AUTHORITY["EPSG","2748"]]</t>
  </si>
  <si>
    <t>PROJCS["Pulkovo 1995 / 3-degree Gauss-Kruger CM 165E",GEOGCS["Pulkovo 1995",DATUM["Pulkovo_1995",SPHEROID["Krassowsky 1940",6378245,298.3,AUTHORITY["EPSG","7024"]],TOWGS84[24.47,-130.89,-81.56,0,0,0.13,-0.22],AUTHORITY["EPSG","6200"]],PRIMEM["Greenwich",0,AUTHORITY["EPSG","8901"]],UNIT["degree",0.0174532925199433,AUTHORITY["EPSG","9122"]],AUTHORITY["EPSG","4200"]],PROJECTION["Transverse_Mercator"],PARAMETER["latitude_of_origin",0],PARAMETER["central_meridian",165],PARAMETER["scale_factor",1],PARAMETER["false_easting",500000],PARAMETER["false_northing",0],UNIT["metre",1,AUTHORITY["EPSG","9001"]],AUTHORITY["EPSG","2749"]]</t>
  </si>
  <si>
    <t>PROJCS["Pulkovo 1995 / 3-degree Gauss-Kruger CM 168E",GEOGCS["Pulkovo 1995",DATUM["Pulkovo_1995",SPHEROID["Krassowsky 1940",6378245,298.3,AUTHORITY["EPSG","7024"]],TOWGS84[24.47,-130.89,-81.56,0,0,0.13,-0.22],AUTHORITY["EPSG","6200"]],PRIMEM["Greenwich",0,AUTHORITY["EPSG","8901"]],UNIT["degree",0.0174532925199433,AUTHORITY["EPSG","9122"]],AUTHORITY["EPSG","4200"]],PROJECTION["Transverse_Mercator"],PARAMETER["latitude_of_origin",0],PARAMETER["central_meridian",168],PARAMETER["scale_factor",1],PARAMETER["false_easting",500000],PARAMETER["false_northing",0],UNIT["metre",1,AUTHORITY["EPSG","9001"]],AUTHORITY["EPSG","2750"]]</t>
  </si>
  <si>
    <t>PROJCS["Pulkovo 1995 / 3-degree Gauss-Kruger CM 171E",GEOGCS["Pulkovo 1995",DATUM["Pulkovo_1995",SPHEROID["Krassowsky 1940",6378245,298.3,AUTHORITY["EPSG","7024"]],TOWGS84[24.47,-130.89,-81.56,0,0,0.13,-0.22],AUTHORITY["EPSG","6200"]],PRIMEM["Greenwich",0,AUTHORITY["EPSG","8901"]],UNIT["degree",0.0174532925199433,AUTHORITY["EPSG","9122"]],AUTHORITY["EPSG","4200"]],PROJECTION["Transverse_Mercator"],PARAMETER["latitude_of_origin",0],PARAMETER["central_meridian",171],PARAMETER["scale_factor",1],PARAMETER["false_easting",500000],PARAMETER["false_northing",0],UNIT["metre",1,AUTHORITY["EPSG","9001"]],AUTHORITY["EPSG","2751"]]</t>
  </si>
  <si>
    <t>PROJCS["Pulkovo 1995 / 3-degree Gauss-Kruger CM 174E",GEOGCS["Pulkovo 1995",DATUM["Pulkovo_1995",SPHEROID["Krassowsky 1940",6378245,298.3,AUTHORITY["EPSG","7024"]],TOWGS84[24.47,-130.89,-81.56,0,0,0.13,-0.22],AUTHORITY["EPSG","6200"]],PRIMEM["Greenwich",0,AUTHORITY["EPSG","8901"]],UNIT["degree",0.0174532925199433,AUTHORITY["EPSG","9122"]],AUTHORITY["EPSG","4200"]],PROJECTION["Transverse_Mercator"],PARAMETER["latitude_of_origin",0],PARAMETER["central_meridian",174],PARAMETER["scale_factor",1],PARAMETER["false_easting",500000],PARAMETER["false_northing",0],UNIT["metre",1,AUTHORITY["EPSG","9001"]],AUTHORITY["EPSG","2752"]]</t>
  </si>
  <si>
    <t>PROJCS["Pulkovo 1995 / 3-degree Gauss-Kruger CM 177E",GEOGCS["Pulkovo 1995",DATUM["Pulkovo_1995",SPHEROID["Krassowsky 1940",6378245,298.3,AUTHORITY["EPSG","7024"]],TOWGS84[24.47,-130.89,-81.56,0,0,0.13,-0.22],AUTHORITY["EPSG","6200"]],PRIMEM["Greenwich",0,AUTHORITY["EPSG","8901"]],UNIT["degree",0.0174532925199433,AUTHORITY["EPSG","9122"]],AUTHORITY["EPSG","4200"]],PROJECTION["Transverse_Mercator"],PARAMETER["latitude_of_origin",0],PARAMETER["central_meridian",177],PARAMETER["scale_factor",1],PARAMETER["false_easting",500000],PARAMETER["false_northing",0],UNIT["metre",1,AUTHORITY["EPSG","9001"]],AUTHORITY["EPSG","2753"]]</t>
  </si>
  <si>
    <t>PROJCS["Pulkovo 1995 / 3-degree Gauss-Kruger CM 180E",GEOGCS["Pulkovo 1995",DATUM["Pulkovo_1995",SPHEROID["Krassowsky 1940",6378245,298.3,AUTHORITY["EPSG","7024"]],TOWGS84[24.47,-130.89,-81.56,0,0,0.13,-0.22],AUTHORITY["EPSG","6200"]],PRIMEM["Greenwich",0,AUTHORITY["EPSG","8901"]],UNIT["degree",0.0174532925199433,AUTHORITY["EPSG","9122"]],AUTHORITY["EPSG","4200"]],PROJECTION["Transverse_Mercator"],PARAMETER["latitude_of_origin",0],PARAMETER["central_meridian",180],PARAMETER["scale_factor",1],PARAMETER["false_easting",500000],PARAMETER["false_northing",0],UNIT["metre",1,AUTHORITY["EPSG","9001"]],AUTHORITY["EPSG","2754"]]</t>
  </si>
  <si>
    <t>PROJCS["Pulkovo 1995 / 3-degree Gauss-Kruger CM 177W",GEOGCS["Pulkovo 1995",DATUM["Pulkovo_1995",SPHEROID["Krassowsky 1940",6378245,298.3,AUTHORITY["EPSG","7024"]],TOWGS84[24.47,-130.89,-81.56,0,0,0.13,-0.22],AUTHORITY["EPSG","6200"]],PRIMEM["Greenwich",0,AUTHORITY["EPSG","8901"]],UNIT["degree",0.0174532925199433,AUTHORITY["EPSG","9122"]],AUTHORITY["EPSG","4200"]],PROJECTION["Transverse_Mercator"],PARAMETER["latitude_of_origin",0],PARAMETER["central_meridian",-177],PARAMETER["scale_factor",1],PARAMETER["false_easting",500000],PARAMETER["false_northing",0],UNIT["metre",1,AUTHORITY["EPSG","9001"]],AUTHORITY["EPSG","2755"]]</t>
  </si>
  <si>
    <t>PROJCS["Pulkovo 1995 / 3-degree Gauss-Kruger CM 174W",GEOGCS["Pulkovo 1995",DATUM["Pulkovo_1995",SPHEROID["Krassowsky 1940",6378245,298.3,AUTHORITY["EPSG","7024"]],TOWGS84[24.47,-130.89,-81.56,0,0,0.13,-0.22],AUTHORITY["EPSG","6200"]],PRIMEM["Greenwich",0,AUTHORITY["EPSG","8901"]],UNIT["degree",0.0174532925199433,AUTHORITY["EPSG","9122"]],AUTHORITY["EPSG","4200"]],PROJECTION["Transverse_Mercator"],PARAMETER["latitude_of_origin",0],PARAMETER["central_meridian",-174],PARAMETER["scale_factor",1],PARAMETER["false_easting",500000],PARAMETER["false_northing",0],UNIT["metre",1,AUTHORITY["EPSG","9001"]],AUTHORITY["EPSG","2756"]]</t>
  </si>
  <si>
    <t>PROJCS["Pulkovo 1995 / 3-degree Gauss-Kruger CM 171W",GEOGCS["Pulkovo 1995",DATUM["Pulkovo_1995",SPHEROID["Krassowsky 1940",6378245,298.3,AUTHORITY["EPSG","7024"]],TOWGS84[24.47,-130.89,-81.56,0,0,0.13,-0.22],AUTHORITY["EPSG","6200"]],PRIMEM["Greenwich",0,AUTHORITY["EPSG","8901"]],UNIT["degree",0.0174532925199433,AUTHORITY["EPSG","9122"]],AUTHORITY["EPSG","4200"]],PROJECTION["Transverse_Mercator"],PARAMETER["latitude_of_origin",0],PARAMETER["central_meridian",-171],PARAMETER["scale_factor",1],PARAMETER["false_easting",500000],PARAMETER["false_northing",0],UNIT["metre",1,AUTHORITY["EPSG","9001"]],AUTHORITY["EPSG","2757"]]</t>
  </si>
  <si>
    <t>PROJCS["Pulkovo 1995 / 3-degree Gauss-Kruger CM 168W",GEOGCS["Pulkovo 1995",DATUM["Pulkovo_1995",SPHEROID["Krassowsky 1940",6378245,298.3,AUTHORITY["EPSG","7024"]],TOWGS84[24.47,-130.89,-81.56,0,0,0.13,-0.22],AUTHORITY["EPSG","6200"]],PRIMEM["Greenwich",0,AUTHORITY["EPSG","8901"]],UNIT["degree",0.0174532925199433,AUTHORITY["EPSG","9122"]],AUTHORITY["EPSG","4200"]],PROJECTION["Transverse_Mercator"],PARAMETER["latitude_of_origin",0],PARAMETER["central_meridian",-168],PARAMETER["scale_factor",1],PARAMETER["false_easting",500000],PARAMETER["false_northing",0],UNIT["metre",1,AUTHORITY["EPSG","9001"]],AUTHORITY["EPSG","2758"]]</t>
  </si>
  <si>
    <t>PROJCS["NAD83(HARN) / Alabama East",GEOGCS["NAD83(HARN)",DATUM["NAD83_High_Accuracy_Reference_Network",SPHEROID["GRS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Transverse_Mercator"],PARAMETER["latitude_of_origin",30.5],PARAMETER["central_meridian",-85.83333333333333],PARAMETER["scale_factor",0.99996],PARAMETER["false_easting",200000],PARAMETER["false_northing",0],UNIT["metre",1,AUTHORITY["EPSG","9001"]],AXIS["X",EAST],AXIS["Y",NORTH],AUTHORITY["EPSG","2759"]]</t>
  </si>
  <si>
    <t>PROJCS["NAD83(HARN) / Alabama West",GEOGCS["NAD83(HARN)",DATUM["NAD83_High_Accuracy_Reference_Network",SPHEROID["GRS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Transverse_Mercator"],PARAMETER["latitude_of_origin",30],PARAMETER["central_meridian",-87.5],PARAMETER["scale_factor",0.999933333],PARAMETER["false_easting",600000],PARAMETER["false_northing",0],UNIT["metre",1,AUTHORITY["EPSG","9001"]],AXIS["X",EAST],AXIS["Y",NORTH],AUTHORITY["EPSG","2760"]]</t>
  </si>
  <si>
    <t>PROJCS["NAD83(HARN) / Arizona East",GEOGCS["NAD83(HARN)",DATUM["NAD83_High_Accuracy_Reference_Network",SPHEROID["GRS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Transverse_Mercator"],PARAMETER["latitude_of_origin",31],PARAMETER["central_meridian",-110.1666666666667],PARAMETER["scale_factor",0.9999],PARAMETER["false_easting",213360],PARAMETER["false_northing",0],UNIT["metre",1,AUTHORITY["EPSG","9001"]],AXIS["X",EAST],AXIS["Y",NORTH],AUTHORITY["EPSG","2761"]]</t>
  </si>
  <si>
    <t>PROJCS["NAD83(HARN) / Arizona Central",GEOGCS["NAD83(HARN)",DATUM["NAD83_High_Accuracy_Reference_Network",SPHEROID["GRS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Transverse_Mercator"],PARAMETER["latitude_of_origin",31],PARAMETER["central_meridian",-111.9166666666667],PARAMETER["scale_factor",0.9999],PARAMETER["false_easting",213360],PARAMETER["false_northing",0],UNIT["metre",1,AUTHORITY["EPSG","9001"]],AXIS["X",EAST],AXIS["Y",NORTH],AUTHORITY["EPSG","2762"]]</t>
  </si>
  <si>
    <t>PROJCS["NAD83(HARN) / Arizona West",GEOGCS["NAD83(HARN)",DATUM["NAD83_High_Accuracy_Reference_Network",SPHEROID["GRS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Transverse_Mercator"],PARAMETER["latitude_of_origin",31],PARAMETER["central_meridian",-113.75],PARAMETER["scale_factor",0.999933333],PARAMETER["false_easting",213360],PARAMETER["false_northing",0],UNIT["metre",1,AUTHORITY["EPSG","9001"]],AXIS["X",EAST],AXIS["Y",NORTH],AUTHORITY["EPSG","2763"]]</t>
  </si>
  <si>
    <t>PROJCS["NAD83(HARN) / Arkansas North",GEOGCS["NAD83(HARN)",DATUM["NAD83_High_Accuracy_Reference_Network",SPHEROID["GRS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Lambert_Conformal_Conic_2SP"],PARAMETER["standard_parallel_1",36.23333333333333],PARAMETER["standard_parallel_2",34.93333333333333],PARAMETER["latitude_of_origin",34.33333333333334],PARAMETER["central_meridian",-92],PARAMETER["false_easting",400000],PARAMETER["false_northing",0],UNIT["metre",1,AUTHORITY["EPSG","9001"]],AXIS["X",EAST],AXIS["Y",NORTH],AUTHORITY["EPSG","2764"]]</t>
  </si>
  <si>
    <t>PROJCS["NAD83(HARN) / Arkansas South",GEOGCS["NAD83(HARN)",DATUM["NAD83_High_Accuracy_Reference_Network",SPHEROID["GRS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Lambert_Conformal_Conic_2SP"],PARAMETER["standard_parallel_1",34.76666666666667],PARAMETER["standard_parallel_2",33.3],PARAMETER["latitude_of_origin",32.66666666666666],PARAMETER["central_meridian",-92],PARAMETER["false_easting",400000],PARAMETER["false_northing",400000],UNIT["metre",1,AUTHORITY["EPSG","9001"]],AXIS["X",EAST],AXIS["Y",NORTH],AUTHORITY["EPSG","2765"]]</t>
  </si>
  <si>
    <t>PROJCS["NAD83(HARN) / California zone 1",GEOGCS["NAD83(HARN)",DATUM["NAD83_High_Accuracy_Reference_Network",SPHEROID["GRS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Lambert_Conformal_Conic_2SP"],PARAMETER["standard_parallel_1",41.66666666666666],PARAMETER["standard_parallel_2",40],PARAMETER["latitude_of_origin",39.33333333333334],PARAMETER["central_meridian",-122],PARAMETER["false_easting",2000000],PARAMETER["false_northing",500000],UNIT["metre",1,AUTHORITY["EPSG","9001"]],AXIS["X",EAST],AXIS["Y",NORTH],AUTHORITY["EPSG","2766"]]</t>
  </si>
  <si>
    <t>PROJCS["NAD83(HARN) / California zone 2",GEOGCS["NAD83(HARN)",DATUM["NAD83_High_Accuracy_Reference_Network",SPHEROID["GRS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Lambert_Conformal_Conic_2SP"],PARAMETER["standard_parallel_1",39.83333333333334],PARAMETER["standard_parallel_2",38.33333333333334],PARAMETER["latitude_of_origin",37.66666666666666],PARAMETER["central_meridian",-122],PARAMETER["false_easting",2000000],PARAMETER["false_northing",500000],UNIT["metre",1,AUTHORITY["EPSG","9001"]],AXIS["X",EAST],AXIS["Y",NORTH],AUTHORITY["EPSG","2767"]]</t>
  </si>
  <si>
    <t>PROJCS["NAD83(HARN) / California zone 3",GEOGCS["NAD83(HARN)",DATUM["NAD83_High_Accuracy_Reference_Network",SPHEROID["GRS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Lambert_Conformal_Conic_2SP"],PARAMETER["standard_parallel_1",38.43333333333333],PARAMETER["standard_parallel_2",37.06666666666667],PARAMETER["latitude_of_origin",36.5],PARAMETER["central_meridian",-120.5],PARAMETER["false_easting",2000000],PARAMETER["false_northing",500000],UNIT["metre",1,AUTHORITY["EPSG","9001"]],AXIS["X",EAST],AXIS["Y",NORTH],AUTHORITY["EPSG","2768"]]</t>
  </si>
  <si>
    <t>PROJCS["NAD83(HARN) / California zone 4",GEOGCS["NAD83(HARN)",DATUM["NAD83_High_Accuracy_Reference_Network",SPHEROID["GRS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Lambert_Conformal_Conic_2SP"],PARAMETER["standard_parallel_1",37.25],PARAMETER["standard_parallel_2",36],PARAMETER["latitude_of_origin",35.33333333333334],PARAMETER["central_meridian",-119],PARAMETER["false_easting",2000000],PARAMETER["false_northing",500000],UNIT["metre",1,AUTHORITY["EPSG","9001"]],AXIS["X",EAST],AXIS["Y",NORTH],AUTHORITY["EPSG","2769"]]</t>
  </si>
  <si>
    <t>PROJCS["NAD83(HARN) / California zone 5",GEOGCS["NAD83(HARN)",DATUM["NAD83_High_Accuracy_Reference_Network",SPHEROID["GRS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Lambert_Conformal_Conic_2SP"],PARAMETER["standard_parallel_1",35.46666666666667],PARAMETER["standard_parallel_2",34.03333333333333],PARAMETER["latitude_of_origin",33.5],PARAMETER["central_meridian",-118],PARAMETER["false_easting",2000000],PARAMETER["false_northing",500000],UNIT["metre",1,AUTHORITY["EPSG","9001"]],AXIS["X",EAST],AXIS["Y",NORTH],AUTHORITY["EPSG","2770"]]</t>
  </si>
  <si>
    <t>PROJCS["NAD83(HARN) / California zone 6",GEOGCS["NAD83(HARN)",DATUM["NAD83_High_Accuracy_Reference_Network",SPHEROID["GRS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Lambert_Conformal_Conic_2SP"],PARAMETER["standard_parallel_1",33.88333333333333],PARAMETER["standard_parallel_2",32.78333333333333],PARAMETER["latitude_of_origin",32.16666666666666],PARAMETER["central_meridian",-116.25],PARAMETER["false_easting",2000000],PARAMETER["false_northing",500000],UNIT["metre",1,AUTHORITY["EPSG","9001"]],AXIS["X",EAST],AXIS["Y",NORTH],AUTHORITY["EPSG","2771"]]</t>
  </si>
  <si>
    <t>PROJCS["NAD83(HARN) / Colorado North",GEOGCS["NAD83(HARN)",DATUM["NAD83_High_Accuracy_Reference_Network",SPHEROID["GRS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Lambert_Conformal_Conic_2SP"],PARAMETER["standard_parallel_1",40.78333333333333],PARAMETER["standard_parallel_2",39.71666666666667],PARAMETER["latitude_of_origin",39.33333333333334],PARAMETER["central_meridian",-105.5],PARAMETER["false_easting",914401.8289],PARAMETER["false_northing",304800.6096],UNIT["metre",1,AUTHORITY["EPSG","9001"]],AXIS["X",EAST],AXIS["Y",NORTH],AUTHORITY["EPSG","2772"]]</t>
  </si>
  <si>
    <t>PROJCS["NAD83(HARN) / Colorado Central",GEOGCS["NAD83(HARN)",DATUM["NAD83_High_Accuracy_Reference_Network",SPHEROID["GRS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Lambert_Conformal_Conic_2SP"],PARAMETER["standard_parallel_1",39.75],PARAMETER["standard_parallel_2",38.45],PARAMETER["latitude_of_origin",37.83333333333334],PARAMETER["central_meridian",-105.5],PARAMETER["false_easting",914401.8289],PARAMETER["false_northing",304800.6096],UNIT["metre",1,AUTHORITY["EPSG","9001"]],AXIS["X",EAST],AXIS["Y",NORTH],AUTHORITY["EPSG","2773"]]</t>
  </si>
  <si>
    <t>PROJCS["NAD83(HARN) / Colorado South",GEOGCS["NAD83(HARN)",DATUM["NAD83_High_Accuracy_Reference_Network",SPHEROID["GRS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Lambert_Conformal_Conic_2SP"],PARAMETER["standard_parallel_1",38.43333333333333],PARAMETER["standard_parallel_2",37.23333333333333],PARAMETER["latitude_of_origin",36.66666666666666],PARAMETER["central_meridian",-105.5],PARAMETER["false_easting",914401.8289],PARAMETER["false_northing",304800.6096],UNIT["metre",1,AUTHORITY["EPSG","9001"]],AXIS["X",EAST],AXIS["Y",NORTH],AUTHORITY["EPSG","2774"]]</t>
  </si>
  <si>
    <t>PROJCS["NAD83(HARN) / Connecticut",GEOGCS["NAD83(HARN)",DATUM["NAD83_High_Accuracy_Reference_Network",SPHEROID["GRS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Lambert_Conformal_Conic_2SP"],PARAMETER["standard_parallel_1",41.86666666666667],PARAMETER["standard_parallel_2",41.2],PARAMETER["latitude_of_origin",40.83333333333334],PARAMETER["central_meridian",-72.75],PARAMETER["false_easting",304800.6096],PARAMETER["false_northing",152400.3048],UNIT["metre",1,AUTHORITY["EPSG","9001"]],AXIS["X",EAST],AXIS["Y",NORTH],AUTHORITY["EPSG","2775"]]</t>
  </si>
  <si>
    <t>PROJCS["NAD83(HARN) / Delaware",GEOGCS["NAD83(HARN)",DATUM["NAD83_High_Accuracy_Reference_Network",SPHEROID["GRS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Transverse_Mercator"],PARAMETER["latitude_of_origin",38],PARAMETER["central_meridian",-75.41666666666667],PARAMETER["scale_factor",0.999995],PARAMETER["false_easting",200000],PARAMETER["false_northing",0],UNIT["metre",1,AUTHORITY["EPSG","9001"]],AXIS["X",EAST],AXIS["Y",NORTH],AUTHORITY["EPSG","2776"]]</t>
  </si>
  <si>
    <t>PROJCS["NAD83(HARN) / Florida East",GEOGCS["NAD83(HARN)",DATUM["NAD83_High_Accuracy_Reference_Network",SPHEROID["GRS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Transverse_Mercator"],PARAMETER["latitude_of_origin",24.33333333333333],PARAMETER["central_meridian",-81],PARAMETER["scale_factor",0.999941177],PARAMETER["false_easting",200000],PARAMETER["false_northing",0],UNIT["metre",1,AUTHORITY["EPSG","9001"]],AXIS["X",EAST],AXIS["Y",NORTH],AUTHORITY["EPSG","2777"]]</t>
  </si>
  <si>
    <t>PROJCS["NAD83(HARN) / Florida West",GEOGCS["NAD83(HARN)",DATUM["NAD83_High_Accuracy_Reference_Network",SPHEROID["GRS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Transverse_Mercator"],PARAMETER["latitude_of_origin",24.33333333333333],PARAMETER["central_meridian",-82],PARAMETER["scale_factor",0.999941177],PARAMETER["false_easting",200000],PARAMETER["false_northing",0],UNIT["metre",1,AUTHORITY["EPSG","9001"]],AXIS["X",EAST],AXIS["Y",NORTH],AUTHORITY["EPSG","2778"]]</t>
  </si>
  <si>
    <t>PROJCS["NAD83(HARN) / Florida North",GEOGCS["NAD83(HARN)",DATUM["NAD83_High_Accuracy_Reference_Network",SPHEROID["GRS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Lambert_Conformal_Conic_2SP"],PARAMETER["standard_parallel_1",30.75],PARAMETER["standard_parallel_2",29.58333333333333],PARAMETER["latitude_of_origin",29],PARAMETER["central_meridian",-84.5],PARAMETER["false_easting",600000],PARAMETER["false_northing",0],UNIT["metre",1,AUTHORITY["EPSG","9001"]],AXIS["X",EAST],AXIS["Y",NORTH],AUTHORITY["EPSG","2779"]]</t>
  </si>
  <si>
    <t>PROJCS["NAD83(HARN) / Georgia East",GEOGCS["NAD83(HARN)",DATUM["NAD83_High_Accuracy_Reference_Network",SPHEROID["GRS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Transverse_Mercator"],PARAMETER["latitude_of_origin",30],PARAMETER["central_meridian",-82.16666666666667],PARAMETER["scale_factor",0.9999],PARAMETER["false_easting",200000],PARAMETER["false_northing",0],UNIT["metre",1,AUTHORITY["EPSG","9001"]],AXIS["X",EAST],AXIS["Y",NORTH],AUTHORITY["EPSG","2780"]]</t>
  </si>
  <si>
    <t>PROJCS["NAD83(HARN) / Georgia West",GEOGCS["NAD83(HARN)",DATUM["NAD83_High_Accuracy_Reference_Network",SPHEROID["GRS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Transverse_Mercator"],PARAMETER["latitude_of_origin",30],PARAMETER["central_meridian",-84.16666666666667],PARAMETER["scale_factor",0.9999],PARAMETER["false_easting",700000],PARAMETER["false_northing",0],UNIT["metre",1,AUTHORITY["EPSG","9001"]],AXIS["X",EAST],AXIS["Y",NORTH],AUTHORITY["EPSG","2781"]]</t>
  </si>
  <si>
    <t>PROJCS["NAD83(HARN) / Hawaii zone 1",GEOGCS["NAD83(HARN)",DATUM["NAD83_High_Accuracy_Reference_Network",SPHEROID["GRS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Transverse_Mercator"],PARAMETER["latitude_of_origin",18.83333333333333],PARAMETER["central_meridian",-155.5],PARAMETER["scale_factor",0.999966667],PARAMETER["false_easting",500000],PARAMETER["false_northing",0],UNIT["metre",1,AUTHORITY["EPSG","9001"]],AXIS["X",EAST],AXIS["Y",NORTH],AUTHORITY["EPSG","2782"]]</t>
  </si>
  <si>
    <t>PROJCS["NAD83(HARN) / Hawaii zone 2",GEOGCS["NAD83(HARN)",DATUM["NAD83_High_Accuracy_Reference_Network",SPHEROID["GRS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Transverse_Mercator"],PARAMETER["latitude_of_origin",20.33333333333333],PARAMETER["central_meridian",-156.6666666666667],PARAMETER["scale_factor",0.999966667],PARAMETER["false_easting",500000],PARAMETER["false_northing",0],UNIT["metre",1,AUTHORITY["EPSG","9001"]],AXIS["X",EAST],AXIS["Y",NORTH],AUTHORITY["EPSG","2783"]]</t>
  </si>
  <si>
    <t>PROJCS["NAD83(HARN) / Hawaii zone 3",GEOGCS["NAD83(HARN)",DATUM["NAD83_High_Accuracy_Reference_Network",SPHEROID["GRS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Transverse_Mercator"],PARAMETER["latitude_of_origin",21.16666666666667],PARAMETER["central_meridian",-158],PARAMETER["scale_factor",0.99999],PARAMETER["false_easting",500000],PARAMETER["false_northing",0],UNIT["metre",1,AUTHORITY["EPSG","9001"]],AXIS["X",EAST],AXIS["Y",NORTH],AUTHORITY["EPSG","2784"]]</t>
  </si>
  <si>
    <t>PROJCS["NAD83(HARN) / Hawaii zone 4",GEOGCS["NAD83(HARN)",DATUM["NAD83_High_Accuracy_Reference_Network",SPHEROID["GRS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Transverse_Mercator"],PARAMETER["latitude_of_origin",21.83333333333333],PARAMETER["central_meridian",-159.5],PARAMETER["scale_factor",0.99999],PARAMETER["false_easting",500000],PARAMETER["false_northing",0],UNIT["metre",1,AUTHORITY["EPSG","9001"]],AXIS["X",EAST],AXIS["Y",NORTH],AUTHORITY["EPSG","2785"]]</t>
  </si>
  <si>
    <t>PROJCS["NAD83(HARN) / Hawaii zone 5",GEOGCS["NAD83(HARN)",DATUM["NAD83_High_Accuracy_Reference_Network",SPHEROID["GRS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Transverse_Mercator"],PARAMETER["latitude_of_origin",21.66666666666667],PARAMETER["central_meridian",-160.1666666666667],PARAMETER["scale_factor",1],PARAMETER["false_easting",500000],PARAMETER["false_northing",0],UNIT["metre",1,AUTHORITY["EPSG","9001"]],AXIS["X",EAST],AXIS["Y",NORTH],AUTHORITY["EPSG","2786"]]</t>
  </si>
  <si>
    <t>PROJCS["NAD83(HARN) / Idaho East",GEOGCS["NAD83(HARN)",DATUM["NAD83_High_Accuracy_Reference_Network",SPHEROID["GRS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Transverse_Mercator"],PARAMETER["latitude_of_origin",41.66666666666666],PARAMETER["central_meridian",-112.1666666666667],PARAMETER["scale_factor",0.999947368],PARAMETER["false_easting",200000],PARAMETER["false_northing",0],UNIT["metre",1,AUTHORITY["EPSG","9001"]],AXIS["X",EAST],AXIS["Y",NORTH],AUTHORITY["EPSG","2787"]]</t>
  </si>
  <si>
    <t>PROJCS["NAD83(HARN) / Idaho Central",GEOGCS["NAD83(HARN)",DATUM["NAD83_High_Accuracy_Reference_Network",SPHEROID["GRS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Transverse_Mercator"],PARAMETER["latitude_of_origin",41.66666666666666],PARAMETER["central_meridian",-114],PARAMETER["scale_factor",0.999947368],PARAMETER["false_easting",500000],PARAMETER["false_northing",0],UNIT["metre",1,AUTHORITY["EPSG","9001"]],AXIS["X",EAST],AXIS["Y",NORTH],AUTHORITY["EPSG","2788"]]</t>
  </si>
  <si>
    <t>PROJCS["NAD83(HARN) / Idaho West",GEOGCS["NAD83(HARN)",DATUM["NAD83_High_Accuracy_Reference_Network",SPHEROID["GRS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Transverse_Mercator"],PARAMETER["latitude_of_origin",41.66666666666666],PARAMETER["central_meridian",-115.75],PARAMETER["scale_factor",0.999933333],PARAMETER["false_easting",800000],PARAMETER["false_northing",0],UNIT["metre",1,AUTHORITY["EPSG","9001"]],AXIS["X",EAST],AXIS["Y",NORTH],AUTHORITY["EPSG","2789"]]</t>
  </si>
  <si>
    <t>PROJCS["NAD83(HARN) / Illinois East",GEOGCS["NAD83(HARN)",DATUM["NAD83_High_Accuracy_Reference_Network",SPHEROID["GRS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Transverse_Mercator"],PARAMETER["latitude_of_origin",36.66666666666666],PARAMETER["central_meridian",-88.33333333333333],PARAMETER["scale_factor",0.999975],PARAMETER["false_easting",300000],PARAMETER["false_northing",0],UNIT["metre",1,AUTHORITY["EPSG","9001"]],AXIS["X",EAST],AXIS["Y",NORTH],AUTHORITY["EPSG","2790"]]</t>
  </si>
  <si>
    <t>PROJCS["NAD83(HARN) / Illinois West",GEOGCS["NAD83(HARN)",DATUM["NAD83_High_Accuracy_Reference_Network",SPHEROID["GRS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Transverse_Mercator"],PARAMETER["latitude_of_origin",36.66666666666666],PARAMETER["central_meridian",-90.16666666666667],PARAMETER["scale_factor",0.999941177],PARAMETER["false_easting",700000],PARAMETER["false_northing",0],UNIT["metre",1,AUTHORITY["EPSG","9001"]],AXIS["X",EAST],AXIS["Y",NORTH],AUTHORITY["EPSG","2791"]]</t>
  </si>
  <si>
    <t>PROJCS["NAD83(HARN) / Indiana East",GEOGCS["NAD83(HARN)",DATUM["NAD83_High_Accuracy_Reference_Network",SPHEROID["GRS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Transverse_Mercator"],PARAMETER["latitude_of_origin",37.5],PARAMETER["central_meridian",-85.66666666666667],PARAMETER["scale_factor",0.999966667],PARAMETER["false_easting",100000],PARAMETER["false_northing",250000],UNIT["metre",1,AUTHORITY["EPSG","9001"]],AXIS["X",EAST],AXIS["Y",NORTH],AUTHORITY["EPSG","2792"]]</t>
  </si>
  <si>
    <t>PROJCS["NAD83(HARN) / Indiana West",GEOGCS["NAD83(HARN)",DATUM["NAD83_High_Accuracy_Reference_Network",SPHEROID["GRS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Transverse_Mercator"],PARAMETER["latitude_of_origin",37.5],PARAMETER["central_meridian",-87.08333333333333],PARAMETER["scale_factor",0.999966667],PARAMETER["false_easting",900000],PARAMETER["false_northing",250000],UNIT["metre",1,AUTHORITY["EPSG","9001"]],AXIS["X",EAST],AXIS["Y",NORTH],AUTHORITY["EPSG","2793"]]</t>
  </si>
  <si>
    <t>PROJCS["NAD83(HARN) / Iowa North",GEOGCS["NAD83(HARN)",DATUM["NAD83_High_Accuracy_Reference_Network",SPHEROID["GRS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Lambert_Conformal_Conic_2SP"],PARAMETER["standard_parallel_1",43.26666666666667],PARAMETER["standard_parallel_2",42.06666666666667],PARAMETER["latitude_of_origin",41.5],PARAMETER["central_meridian",-93.5],PARAMETER["false_easting",1500000],PARAMETER["false_northing",1000000],UNIT["metre",1,AUTHORITY["EPSG","9001"]],AXIS["X",EAST],AXIS["Y",NORTH],AUTHORITY["EPSG","2794"]]</t>
  </si>
  <si>
    <t>PROJCS["NAD83(HARN) / Iowa South",GEOGCS["NAD83(HARN)",DATUM["NAD83_High_Accuracy_Reference_Network",SPHEROID["GRS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Lambert_Conformal_Conic_2SP"],PARAMETER["standard_parallel_1",41.78333333333333],PARAMETER["standard_parallel_2",40.61666666666667],PARAMETER["latitude_of_origin",40],PARAMETER["central_meridian",-93.5],PARAMETER["false_easting",500000],PARAMETER["false_northing",0],UNIT["metre",1,AUTHORITY["EPSG","9001"]],AXIS["X",EAST],AXIS["Y",NORTH],AUTHORITY["EPSG","2795"]]</t>
  </si>
  <si>
    <t>PROJCS["NAD83(HARN) / Kansas North",GEOGCS["NAD83(HARN)",DATUM["NAD83_High_Accuracy_Reference_Network",SPHEROID["GRS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Lambert_Conformal_Conic_2SP"],PARAMETER["standard_parallel_1",39.78333333333333],PARAMETER["standard_parallel_2",38.71666666666667],PARAMETER["latitude_of_origin",38.33333333333334],PARAMETER["central_meridian",-98],PARAMETER["false_easting",400000],PARAMETER["false_northing",0],UNIT["metre",1,AUTHORITY["EPSG","9001"]],AXIS["X",EAST],AXIS["Y",NORTH],AUTHORITY["EPSG","2796"]]</t>
  </si>
  <si>
    <t>PROJCS["NAD83(HARN) / Kansas South",GEOGCS["NAD83(HARN)",DATUM["NAD83_High_Accuracy_Reference_Network",SPHEROID["GRS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Lambert_Conformal_Conic_2SP"],PARAMETER["standard_parallel_1",38.56666666666667],PARAMETER["standard_parallel_2",37.26666666666667],PARAMETER["latitude_of_origin",36.66666666666666],PARAMETER["central_meridian",-98.5],PARAMETER["false_easting",400000],PARAMETER["false_northing",400000],UNIT["metre",1,AUTHORITY["EPSG","9001"]],AXIS["X",EAST],AXIS["Y",NORTH],AUTHORITY["EPSG","2797"]]</t>
  </si>
  <si>
    <t>PROJCS["NAD83(HARN) / Kentucky North",GEOGCS["NAD83(HARN)",DATUM["NAD83_High_Accuracy_Reference_Network",SPHEROID["GRS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Lambert_Conformal_Conic_2SP"],PARAMETER["standard_parallel_1",37.96666666666667],PARAMETER["standard_parallel_2",38.96666666666667],PARAMETER["latitude_of_origin",37.5],PARAMETER["central_meridian",-84.25],PARAMETER["false_easting",500000],PARAMETER["false_northing",0],UNIT["metre",1,AUTHORITY["EPSG","9001"]],AXIS["X",EAST],AXIS["Y",NORTH],AUTHORITY["EPSG","2798"]]</t>
  </si>
  <si>
    <t>PROJCS["NAD83(HARN) / Kentucky South",GEOGCS["NAD83(HARN)",DATUM["NAD83_High_Accuracy_Reference_Network",SPHEROID["GRS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Lambert_Conformal_Conic_2SP"],PARAMETER["standard_parallel_1",37.93333333333333],PARAMETER["standard_parallel_2",36.73333333333333],PARAMETER["latitude_of_origin",36.33333333333334],PARAMETER["central_meridian",-85.75],PARAMETER["false_easting",500000],PARAMETER["false_northing",500000],UNIT["metre",1,AUTHORITY["EPSG","9001"]],AXIS["X",EAST],AXIS["Y",NORTH],AUTHORITY["EPSG","2799"]]</t>
  </si>
  <si>
    <t>PROJCS["NAD83(HARN) / Louisiana North",GEOGCS["NAD83(HARN)",DATUM["NAD83_High_Accuracy_Reference_Network",SPHEROID["GRS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Lambert_Conformal_Conic_2SP"],PARAMETER["standard_parallel_1",32.66666666666666],PARAMETER["standard_parallel_2",31.16666666666667],PARAMETER["latitude_of_origin",30.5],PARAMETER["central_meridian",-92.5],PARAMETER["false_easting",1000000],PARAMETER["false_northing",0],UNIT["metre",1,AUTHORITY["EPSG","9001"]],AXIS["X",EAST],AXIS["Y",NORTH],AUTHORITY["EPSG","2800"]]</t>
  </si>
  <si>
    <t>PROJCS["NAD83(HARN) / Louisiana South",GEOGCS["NAD83(HARN)",DATUM["NAD83_High_Accuracy_Reference_Network",SPHEROID["GRS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Lambert_Conformal_Conic_2SP"],PARAMETER["standard_parallel_1",30.7],PARAMETER["standard_parallel_2",29.3],PARAMETER["latitude_of_origin",28.5],PARAMETER["central_meridian",-91.33333333333333],PARAMETER["false_easting",1000000],PARAMETER["false_northing",0],UNIT["metre",1,AUTHORITY["EPSG","9001"]],AXIS["X",EAST],AXIS["Y",NORTH],AUTHORITY["EPSG","2801"]]</t>
  </si>
  <si>
    <t>PROJCS["NAD83(HARN) / Maine East",GEOGCS["NAD83(HARN)",DATUM["NAD83_High_Accuracy_Reference_Network",SPHEROID["GRS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Transverse_Mercator"],PARAMETER["latitude_of_origin",43.66666666666666],PARAMETER["central_meridian",-68.5],PARAMETER["scale_factor",0.9999],PARAMETER["false_easting",300000],PARAMETER["false_northing",0],UNIT["metre",1,AUTHORITY["EPSG","9001"]],AXIS["X",EAST],AXIS["Y",NORTH],AUTHORITY["EPSG","2802"]]</t>
  </si>
  <si>
    <t>PROJCS["NAD83(HARN) / Maine West",GEOGCS["NAD83(HARN)",DATUM["NAD83_High_Accuracy_Reference_Network",SPHEROID["GRS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Transverse_Mercator"],PARAMETER["latitude_of_origin",42.83333333333334],PARAMETER["central_meridian",-70.16666666666667],PARAMETER["scale_factor",0.999966667],PARAMETER["false_easting",900000],PARAMETER["false_northing",0],UNIT["metre",1,AUTHORITY["EPSG","9001"]],AXIS["X",EAST],AXIS["Y",NORTH],AUTHORITY["EPSG","2803"]]</t>
  </si>
  <si>
    <t>PROJCS["NAD83(HARN) / Maryland",GEOGCS["NAD83(HARN)",DATUM["NAD83_High_Accuracy_Reference_Network",SPHEROID["GRS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Lambert_Conformal_Conic_2SP"],PARAMETER["standard_parallel_1",39.45],PARAMETER["standard_parallel_2",38.3],PARAMETER["latitude_of_origin",37.66666666666666],PARAMETER["central_meridian",-77],PARAMETER["false_easting",400000],PARAMETER["false_northing",0],UNIT["metre",1,AUTHORITY["EPSG","9001"]],AXIS["X",EAST],AXIS["Y",NORTH],AUTHORITY["EPSG","2804"]]</t>
  </si>
  <si>
    <t>PROJCS["NAD83(HARN) / Massachusetts Mainland",GEOGCS["NAD83(HARN)",DATUM["NAD83_High_Accuracy_Reference_Network",SPHEROID["GRS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Lambert_Conformal_Conic_2SP"],PARAMETER["standard_parallel_1",42.68333333333333],PARAMETER["standard_parallel_2",41.71666666666667],PARAMETER["latitude_of_origin",41],PARAMETER["central_meridian",-71.5],PARAMETER["false_easting",200000],PARAMETER["false_northing",750000],UNIT["metre",1,AUTHORITY["EPSG","9001"]],AXIS["X",EAST],AXIS["Y",NORTH],AUTHORITY["EPSG","2805"]]</t>
  </si>
  <si>
    <t>PROJCS["NAD83(HARN) / Massachusetts Island",GEOGCS["NAD83(HARN)",DATUM["NAD83_High_Accuracy_Reference_Network",SPHEROID["GRS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Lambert_Conformal_Conic_2SP"],PARAMETER["standard_parallel_1",41.48333333333333],PARAMETER["standard_parallel_2",41.28333333333333],PARAMETER["latitude_of_origin",41],PARAMETER["central_meridian",-70.5],PARAMETER["false_easting",500000],PARAMETER["false_northing",0],UNIT["metre",1,AUTHORITY["EPSG","9001"]],AXIS["X",EAST],AXIS["Y",NORTH],AUTHORITY["EPSG","2806"]]</t>
  </si>
  <si>
    <t>PROJCS["NAD83(HARN) / Michigan North",GEOGCS["NAD83(HARN)",DATUM["NAD83_High_Accuracy_Reference_Network",SPHEROID["GRS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Lambert_Conformal_Conic_2SP"],PARAMETER["standard_parallel_1",47.08333333333334],PARAMETER["standard_parallel_2",45.48333333333333],PARAMETER["latitude_of_origin",44.78333333333333],PARAMETER["central_meridian",-87],PARAMETER["false_easting",8000000],PARAMETER["false_northing",0],UNIT["metre",1,AUTHORITY["EPSG","9001"]],AXIS["X",EAST],AXIS["Y",NORTH],AUTHORITY["EPSG","2807"]]</t>
  </si>
  <si>
    <t>PROJCS["NAD83(HARN) / Michigan Central",GEOGCS["NAD83(HARN)",DATUM["NAD83_High_Accuracy_Reference_Network",SPHEROID["GRS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Lambert_Conformal_Conic_2SP"],PARAMETER["standard_parallel_1",45.7],PARAMETER["standard_parallel_2",44.18333333333333],PARAMETER["latitude_of_origin",43.31666666666667],PARAMETER["central_meridian",-84.36666666666666],PARAMETER["false_easting",6000000],PARAMETER["false_northing",0],UNIT["metre",1,AUTHORITY["EPSG","9001"]],AXIS["X",EAST],AXIS["Y",NORTH],AUTHORITY["EPSG","2808"]]</t>
  </si>
  <si>
    <t>PROJCS["NAD83(HARN) / Michigan South",GEOGCS["NAD83(HARN)",DATUM["NAD83_High_Accuracy_Reference_Network",SPHEROID["GRS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Lambert_Conformal_Conic_2SP"],PARAMETER["standard_parallel_1",43.66666666666666],PARAMETER["standard_parallel_2",42.1],PARAMETER["latitude_of_origin",41.5],PARAMETER["central_meridian",-84.36666666666666],PARAMETER["false_easting",4000000],PARAMETER["false_northing",0],UNIT["metre",1,AUTHORITY["EPSG","9001"]],AXIS["X",EAST],AXIS["Y",NORTH],AUTHORITY["EPSG","2809"]]</t>
  </si>
  <si>
    <t>PROJCS["NAD83(HARN) / Minnesota North",GEOGCS["NAD83(HARN)",DATUM["NAD83_High_Accuracy_Reference_Network",SPHEROID["GRS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Lambert_Conformal_Conic_2SP"],PARAMETER["standard_parallel_1",48.63333333333333],PARAMETER["standard_parallel_2",47.03333333333333],PARAMETER["latitude_of_origin",46.5],PARAMETER["central_meridian",-93.1],PARAMETER["false_easting",800000],PARAMETER["false_northing",100000],UNIT["metre",1,AUTHORITY["EPSG","9001"]],AXIS["X",EAST],AXIS["Y",NORTH],AUTHORITY["EPSG","2810"]]</t>
  </si>
  <si>
    <t>PROJCS["NAD83(HARN) / Minnesota Central",GEOGCS["NAD83(HARN)",DATUM["NAD83_High_Accuracy_Reference_Network",SPHEROID["GRS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Lambert_Conformal_Conic_2SP"],PARAMETER["standard_parallel_1",47.05],PARAMETER["standard_parallel_2",45.61666666666667],PARAMETER["latitude_of_origin",45],PARAMETER["central_meridian",-94.25],PARAMETER["false_easting",800000],PARAMETER["false_northing",100000],UNIT["metre",1,AUTHORITY["EPSG","9001"]],AXIS["X",EAST],AXIS["Y",NORTH],AUTHORITY["EPSG","2811"]]</t>
  </si>
  <si>
    <t>PROJCS["NAD83(HARN) / Minnesota South",GEOGCS["NAD83(HARN)",DATUM["NAD83_High_Accuracy_Reference_Network",SPHEROID["GRS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Lambert_Conformal_Conic_2SP"],PARAMETER["standard_parallel_1",45.21666666666667],PARAMETER["standard_parallel_2",43.78333333333333],PARAMETER["latitude_of_origin",43],PARAMETER["central_meridian",-94],PARAMETER["false_easting",800000],PARAMETER["false_northing",100000],UNIT["metre",1,AUTHORITY["EPSG","9001"]],AXIS["X",EAST],AXIS["Y",NORTH],AUTHORITY["EPSG","2812"]]</t>
  </si>
  <si>
    <t>PROJCS["NAD83(HARN) / Mississippi East",GEOGCS["NAD83(HARN)",DATUM["NAD83_High_Accuracy_Reference_Network",SPHEROID["GRS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Transverse_Mercator"],PARAMETER["latitude_of_origin",29.5],PARAMETER["central_meridian",-88.83333333333333],PARAMETER["scale_factor",0.99995],PARAMETER["false_easting",300000],PARAMETER["false_northing",0],UNIT["metre",1,AUTHORITY["EPSG","9001"]],AXIS["X",EAST],AXIS["Y",NORTH],AUTHORITY["EPSG","2813"]]</t>
  </si>
  <si>
    <t>PROJCS["NAD83(HARN) / Mississippi West",GEOGCS["NAD83(HARN)",DATUM["NAD83_High_Accuracy_Reference_Network",SPHEROID["GRS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Transverse_Mercator"],PARAMETER["latitude_of_origin",29.5],PARAMETER["central_meridian",-90.33333333333333],PARAMETER["scale_factor",0.99995],PARAMETER["false_easting",700000],PARAMETER["false_northing",0],UNIT["metre",1,AUTHORITY["EPSG","9001"]],AXIS["X",EAST],AXIS["Y",NORTH],AUTHORITY["EPSG","2814"]]</t>
  </si>
  <si>
    <t>PROJCS["NAD83(HARN) / Missouri East",GEOGCS["NAD83(HARN)",DATUM["NAD83_High_Accuracy_Reference_Network",SPHEROID["GRS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Transverse_Mercator"],PARAMETER["latitude_of_origin",35.83333333333334],PARAMETER["central_meridian",-90.5],PARAMETER["scale_factor",0.999933333],PARAMETER["false_easting",250000],PARAMETER["false_northing",0],UNIT["metre",1,AUTHORITY["EPSG","9001"]],AXIS["X",EAST],AXIS["Y",NORTH],AUTHORITY["EPSG","2815"]]</t>
  </si>
  <si>
    <t>PROJCS["NAD83(HARN) / Missouri Central",GEOGCS["NAD83(HARN)",DATUM["NAD83_High_Accuracy_Reference_Network",SPHEROID["GRS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Transverse_Mercator"],PARAMETER["latitude_of_origin",35.83333333333334],PARAMETER["central_meridian",-92.5],PARAMETER["scale_factor",0.999933333],PARAMETER["false_easting",500000],PARAMETER["false_northing",0],UNIT["metre",1,AUTHORITY["EPSG","9001"]],AXIS["X",EAST],AXIS["Y",NORTH],AUTHORITY["EPSG","2816"]]</t>
  </si>
  <si>
    <t>PROJCS["NAD83(HARN) / Missouri West",GEOGCS["NAD83(HARN)",DATUM["NAD83_High_Accuracy_Reference_Network",SPHEROID["GRS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Transverse_Mercator"],PARAMETER["latitude_of_origin",36.16666666666666],PARAMETER["central_meridian",-94.5],PARAMETER["scale_factor",0.999941177],PARAMETER["false_easting",850000],PARAMETER["false_northing",0],UNIT["metre",1,AUTHORITY["EPSG","9001"]],AXIS["X",EAST],AXIS["Y",NORTH],AUTHORITY["EPSG","2817"]]</t>
  </si>
  <si>
    <t>PROJCS["NAD83(HARN) / Montana",GEOGCS["NAD83(HARN)",DATUM["NAD83_High_Accuracy_Reference_Network",SPHEROID["GRS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Lambert_Conformal_Conic_2SP"],PARAMETER["standard_parallel_1",49],PARAMETER["standard_parallel_2",45],PARAMETER["latitude_of_origin",44.25],PARAMETER["central_meridian",-109.5],PARAMETER["false_easting",600000],PARAMETER["false_northing",0],UNIT["metre",1,AUTHORITY["EPSG","9001"]],AXIS["X",EAST],AXIS["Y",NORTH],AUTHORITY["EPSG","2818"]]</t>
  </si>
  <si>
    <t>PROJCS["NAD83(HARN) / Nebraska",GEOGCS["NAD83(HARN)",DATUM["NAD83_High_Accuracy_Reference_Network",SPHEROID["GRS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Lambert_Conformal_Conic_2SP"],PARAMETER["standard_parallel_1",43],PARAMETER["standard_parallel_2",40],PARAMETER["latitude_of_origin",39.83333333333334],PARAMETER["central_meridian",-100],PARAMETER["false_easting",500000],PARAMETER["false_northing",0],UNIT["metre",1,AUTHORITY["EPSG","9001"]],AXIS["X",EAST],AXIS["Y",NORTH],AUTHORITY["EPSG","2819"]]</t>
  </si>
  <si>
    <t>PROJCS["NAD83(HARN) / Nevada East",GEOGCS["NAD83(HARN)",DATUM["NAD83_High_Accuracy_Reference_Network",SPHEROID["GRS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Transverse_Mercator"],PARAMETER["latitude_of_origin",34.75],PARAMETER["central_meridian",-115.5833333333333],PARAMETER["scale_factor",0.9999],PARAMETER["false_easting",200000],PARAMETER["false_northing",8000000],UNIT["metre",1,AUTHORITY["EPSG","9001"]],AXIS["X",EAST],AXIS["Y",NORTH],AUTHORITY["EPSG","2820"]]</t>
  </si>
  <si>
    <t>PROJCS["NAD83(HARN) / Nevada Central",GEOGCS["NAD83(HARN)",DATUM["NAD83_High_Accuracy_Reference_Network",SPHEROID["GRS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Transverse_Mercator"],PARAMETER["latitude_of_origin",34.75],PARAMETER["central_meridian",-116.6666666666667],PARAMETER["scale_factor",0.9999],PARAMETER["false_easting",500000],PARAMETER["false_northing",6000000],UNIT["metre",1,AUTHORITY["EPSG","9001"]],AXIS["X",EAST],AXIS["Y",NORTH],AUTHORITY["EPSG","2821"]]</t>
  </si>
  <si>
    <t>PROJCS["NAD83(HARN) / Nevada West",GEOGCS["NAD83(HARN)",DATUM["NAD83_High_Accuracy_Reference_Network",SPHEROID["GRS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Transverse_Mercator"],PARAMETER["latitude_of_origin",34.75],PARAMETER["central_meridian",-118.5833333333333],PARAMETER["scale_factor",0.9999],PARAMETER["false_easting",800000],PARAMETER["false_northing",4000000],UNIT["metre",1,AUTHORITY["EPSG","9001"]],AXIS["X",EAST],AXIS["Y",NORTH],AUTHORITY["EPSG","2822"]]</t>
  </si>
  <si>
    <t>PROJCS["NAD83(HARN) / New Hampshire",GEOGCS["NAD83(HARN)",DATUM["NAD83_High_Accuracy_Reference_Network",SPHEROID["GRS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Transverse_Mercator"],PARAMETER["latitude_of_origin",42.5],PARAMETER["central_meridian",-71.66666666666667],PARAMETER["scale_factor",0.999966667],PARAMETER["false_easting",300000],PARAMETER["false_northing",0],UNIT["metre",1,AUTHORITY["EPSG","9001"]],AXIS["X",EAST],AXIS["Y",NORTH],AUTHORITY["EPSG","2823"]]</t>
  </si>
  <si>
    <t>PROJCS["NAD83(HARN) / New Jersey",GEOGCS["NAD83(HARN)",DATUM["NAD83_High_Accuracy_Reference_Network",SPHEROID["GRS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Transverse_Mercator"],PARAMETER["latitude_of_origin",38.83333333333334],PARAMETER["central_meridian",-74.5],PARAMETER["scale_factor",0.9999],PARAMETER["false_easting",150000],PARAMETER["false_northing",0],UNIT["metre",1,AUTHORITY["EPSG","9001"]],AXIS["X",EAST],AXIS["Y",NORTH],AUTHORITY["EPSG","2824"]]</t>
  </si>
  <si>
    <t>PROJCS["NAD83(HARN) / New Mexico East",GEOGCS["NAD83(HARN)",DATUM["NAD83_High_Accuracy_Reference_Network",SPHEROID["GRS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Transverse_Mercator"],PARAMETER["latitude_of_origin",31],PARAMETER["central_meridian",-104.3333333333333],PARAMETER["scale_factor",0.999909091],PARAMETER["false_easting",165000],PARAMETER["false_northing",0],UNIT["metre",1,AUTHORITY["EPSG","9001"]],AXIS["X",EAST],AXIS["Y",NORTH],AUTHORITY["EPSG","2825"]]</t>
  </si>
  <si>
    <t>PROJCS["NAD83(HARN) / New Mexico Central",GEOGCS["NAD83(HARN)",DATUM["NAD83_High_Accuracy_Reference_Network",SPHEROID["GRS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Transverse_Mercator"],PARAMETER["latitude_of_origin",31],PARAMETER["central_meridian",-106.25],PARAMETER["scale_factor",0.9999],PARAMETER["false_easting",500000],PARAMETER["false_northing",0],UNIT["metre",1,AUTHORITY["EPSG","9001"]],AXIS["X",EAST],AXIS["Y",NORTH],AUTHORITY["EPSG","2826"]]</t>
  </si>
  <si>
    <t>PROJCS["NAD83(HARN) / New Mexico West",GEOGCS["NAD83(HARN)",DATUM["NAD83_High_Accuracy_Reference_Network",SPHEROID["GRS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Transverse_Mercator"],PARAMETER["latitude_of_origin",31],PARAMETER["central_meridian",-107.8333333333333],PARAMETER["scale_factor",0.999916667],PARAMETER["false_easting",830000],PARAMETER["false_northing",0],UNIT["metre",1,AUTHORITY["EPSG","9001"]],AXIS["X",EAST],AXIS["Y",NORTH],AUTHORITY["EPSG","2827"]]</t>
  </si>
  <si>
    <t>PROJCS["NAD83(HARN) / New York East",GEOGCS["NAD83(HARN)",DATUM["NAD83_High_Accuracy_Reference_Network",SPHEROID["GRS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Transverse_Mercator"],PARAMETER["latitude_of_origin",38.83333333333334],PARAMETER["central_meridian",-74.5],PARAMETER["scale_factor",0.9999],PARAMETER["false_easting",150000],PARAMETER["false_northing",0],UNIT["metre",1,AUTHORITY["EPSG","9001"]],AXIS["X",EAST],AXIS["Y",NORTH],AUTHORITY["EPSG","2828"]]</t>
  </si>
  <si>
    <t>PROJCS["NAD83(HARN) / New York Central",GEOGCS["NAD83(HARN)",DATUM["NAD83_High_Accuracy_Reference_Network",SPHEROID["GRS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Transverse_Mercator"],PARAMETER["latitude_of_origin",40],PARAMETER["central_meridian",-76.58333333333333],PARAMETER["scale_factor",0.9999375],PARAMETER["false_easting",250000],PARAMETER["false_northing",0],UNIT["metre",1,AUTHORITY["EPSG","9001"]],AXIS["X",EAST],AXIS["Y",NORTH],AUTHORITY["EPSG","2829"]]</t>
  </si>
  <si>
    <t>PROJCS["NAD83(HARN) / New York West",GEOGCS["NAD83(HARN)",DATUM["NAD83_High_Accuracy_Reference_Network",SPHEROID["GRS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Transverse_Mercator"],PARAMETER["latitude_of_origin",40],PARAMETER["central_meridian",-78.58333333333333],PARAMETER["scale_factor",0.9999375],PARAMETER["false_easting",350000],PARAMETER["false_northing",0],UNIT["metre",1,AUTHORITY["EPSG","9001"]],AXIS["X",EAST],AXIS["Y",NORTH],AUTHORITY["EPSG","2830"]]</t>
  </si>
  <si>
    <t>PROJCS["NAD83(HARN) / New York Long Island",GEOGCS["NAD83(HARN)",DATUM["NAD83_High_Accuracy_Reference_Network",SPHEROID["GRS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Lambert_Conformal_Conic_2SP"],PARAMETER["standard_parallel_1",41.03333333333333],PARAMETER["standard_parallel_2",40.66666666666666],PARAMETER["latitude_of_origin",40.16666666666666],PARAMETER["central_meridian",-74],PARAMETER["false_easting",300000],PARAMETER["false_northing",0],UNIT["metre",1,AUTHORITY["EPSG","9001"]],AXIS["X",EAST],AXIS["Y",NORTH],AUTHORITY["EPSG","2831"]]</t>
  </si>
  <si>
    <t>PROJCS["NAD83(HARN) / North Dakota North",GEOGCS["NAD83(HARN)",DATUM["NAD83_High_Accuracy_Reference_Network",SPHEROID["GRS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Lambert_Conformal_Conic_2SP"],PARAMETER["standard_parallel_1",48.73333333333333],PARAMETER["standard_parallel_2",47.43333333333333],PARAMETER["latitude_of_origin",47],PARAMETER["central_meridian",-100.5],PARAMETER["false_easting",600000],PARAMETER["false_northing",0],UNIT["metre",1,AUTHORITY["EPSG","9001"]],AXIS["X",EAST],AXIS["Y",NORTH],AUTHORITY["EPSG","2832"]]</t>
  </si>
  <si>
    <t>PROJCS["NAD83(HARN) / North Dakota South",GEOGCS["NAD83(HARN)",DATUM["NAD83_High_Accuracy_Reference_Network",SPHEROID["GRS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Lambert_Conformal_Conic_2SP"],PARAMETER["standard_parallel_1",47.48333333333333],PARAMETER["standard_parallel_2",46.18333333333333],PARAMETER["latitude_of_origin",45.66666666666666],PARAMETER["central_meridian",-100.5],PARAMETER["false_easting",600000],PARAMETER["false_northing",0],UNIT["metre",1,AUTHORITY["EPSG","9001"]],AXIS["X",EAST],AXIS["Y",NORTH],AUTHORITY["EPSG","2833"]]</t>
  </si>
  <si>
    <t>PROJCS["NAD83(HARN) / Ohio North",GEOGCS["NAD83(HARN)",DATUM["NAD83_High_Accuracy_Reference_Network",SPHEROID["GRS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Lambert_Conformal_Conic_2SP"],PARAMETER["standard_parallel_1",41.7],PARAMETER["standard_parallel_2",40.43333333333333],PARAMETER["latitude_of_origin",39.66666666666666],PARAMETER["central_meridian",-82.5],PARAMETER["false_easting",600000],PARAMETER["false_northing",0],UNIT["metre",1,AUTHORITY["EPSG","9001"]],AXIS["X",EAST],AXIS["Y",NORTH],AUTHORITY["EPSG","2834"]]</t>
  </si>
  <si>
    <t>PROJCS["NAD83(HARN) / Ohio South",GEOGCS["NAD83(HARN)",DATUM["NAD83_High_Accuracy_Reference_Network",SPHEROID["GRS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Lambert_Conformal_Conic_2SP"],PARAMETER["standard_parallel_1",40.03333333333333],PARAMETER["standard_parallel_2",38.73333333333333],PARAMETER["latitude_of_origin",38],PARAMETER["central_meridian",-82.5],PARAMETER["false_easting",600000],PARAMETER["false_northing",0],UNIT["metre",1,AUTHORITY["EPSG","9001"]],AXIS["X",EAST],AXIS["Y",NORTH],AUTHORITY["EPSG","2835"]]</t>
  </si>
  <si>
    <t>PROJCS["NAD83(HARN) / Oklahoma North",GEOGCS["NAD83(HARN)",DATUM["NAD83_High_Accuracy_Reference_Network",SPHEROID["GRS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Lambert_Conformal_Conic_2SP"],PARAMETER["standard_parallel_1",36.76666666666667],PARAMETER["standard_parallel_2",35.56666666666667],PARAMETER["latitude_of_origin",35],PARAMETER["central_meridian",-98],PARAMETER["false_easting",600000],PARAMETER["false_northing",0],UNIT["metre",1,AUTHORITY["EPSG","9001"]],AXIS["X",EAST],AXIS["Y",NORTH],AUTHORITY["EPSG","2836"]]</t>
  </si>
  <si>
    <t>PROJCS["NAD83(HARN) / Oklahoma South",GEOGCS["NAD83(HARN)",DATUM["NAD83_High_Accuracy_Reference_Network",SPHEROID["GRS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Lambert_Conformal_Conic_2SP"],PARAMETER["standard_parallel_1",35.23333333333333],PARAMETER["standard_parallel_2",33.93333333333333],PARAMETER["latitude_of_origin",33.33333333333334],PARAMETER["central_meridian",-98],PARAMETER["false_easting",600000],PARAMETER["false_northing",0],UNIT["metre",1,AUTHORITY["EPSG","9001"]],AXIS["X",EAST],AXIS["Y",NORTH],AUTHORITY["EPSG","2837"]]</t>
  </si>
  <si>
    <t>PROJCS["NAD83(HARN) / Oregon North",GEOGCS["NAD83(HARN)",DATUM["NAD83_High_Accuracy_Reference_Network",SPHEROID["GRS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Lambert_Conformal_Conic_2SP"],PARAMETER["standard_parallel_1",46],PARAMETER["standard_parallel_2",44.33333333333334],PARAMETER["latitude_of_origin",43.66666666666666],PARAMETER["central_meridian",-120.5],PARAMETER["false_easting",2500000],PARAMETER["false_northing",0],UNIT["metre",1,AUTHORITY["EPSG","9001"]],AXIS["X",EAST],AXIS["Y",NORTH],AUTHORITY["EPSG","2838"]]</t>
  </si>
  <si>
    <t>PROJCS["NAD83(HARN) / Oregon South",GEOGCS["NAD83(HARN)",DATUM["NAD83_High_Accuracy_Reference_Network",SPHEROID["GRS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Lambert_Conformal_Conic_2SP"],PARAMETER["standard_parallel_1",44],PARAMETER["standard_parallel_2",42.33333333333334],PARAMETER["latitude_of_origin",41.66666666666666],PARAMETER["central_meridian",-120.5],PARAMETER["false_easting",1500000],PARAMETER["false_northing",0],UNIT["metre",1,AUTHORITY["EPSG","9001"]],AXIS["X",EAST],AXIS["Y",NORTH],AUTHORITY["EPSG","2839"]]</t>
  </si>
  <si>
    <t>PROJCS["NAD83(HARN) / Rhode Island",GEOGCS["NAD83(HARN)",DATUM["NAD83_High_Accuracy_Reference_Network",SPHEROID["GRS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Transverse_Mercator"],PARAMETER["latitude_of_origin",41.08333333333334],PARAMETER["central_meridian",-71.5],PARAMETER["scale_factor",0.99999375],PARAMETER["false_easting",100000],PARAMETER["false_northing",0],UNIT["metre",1,AUTHORITY["EPSG","9001"]],AXIS["X",EAST],AXIS["Y",NORTH],AUTHORITY["EPSG","2840"]]</t>
  </si>
  <si>
    <t>PROJCS["NAD83(HARN) / South Dakota North",GEOGCS["NAD83(HARN)",DATUM["NAD83_High_Accuracy_Reference_Network",SPHEROID["GRS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Lambert_Conformal_Conic_2SP"],PARAMETER["standard_parallel_1",45.68333333333333],PARAMETER["standard_parallel_2",44.41666666666666],PARAMETER["latitude_of_origin",43.83333333333334],PARAMETER["central_meridian",-100],PARAMETER["false_easting",600000],PARAMETER["false_northing",0],UNIT["metre",1,AUTHORITY["EPSG","9001"]],AXIS["X",EAST],AXIS["Y",NORTH],AUTHORITY["EPSG","2841"]]</t>
  </si>
  <si>
    <t>PROJCS["NAD83(HARN) / South Dakota South",GEOGCS["NAD83(HARN)",DATUM["NAD83_High_Accuracy_Reference_Network",SPHEROID["GRS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Lambert_Conformal_Conic_2SP"],PARAMETER["standard_parallel_1",44.4],PARAMETER["standard_parallel_2",42.83333333333334],PARAMETER["latitude_of_origin",42.33333333333334],PARAMETER["central_meridian",-100.3333333333333],PARAMETER["false_easting",600000],PARAMETER["false_northing",0],UNIT["metre",1,AUTHORITY["EPSG","9001"]],AXIS["X",EAST],AXIS["Y",NORTH],AUTHORITY["EPSG","2842"]]</t>
  </si>
  <si>
    <t>PROJCS["NAD83(HARN) / Tennessee",GEOGCS["NAD83(HARN)",DATUM["NAD83_High_Accuracy_Reference_Network",SPHEROID["GRS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Lambert_Conformal_Conic_2SP"],PARAMETER["standard_parallel_1",36.41666666666666],PARAMETER["standard_parallel_2",35.25],PARAMETER["latitude_of_origin",34.33333333333334],PARAMETER["central_meridian",-86],PARAMETER["false_easting",600000],PARAMETER["false_northing",0],UNIT["metre",1,AUTHORITY["EPSG","9001"]],AXIS["X",EAST],AXIS["Y",NORTH],AUTHORITY["EPSG","2843"]]</t>
  </si>
  <si>
    <t>PROJCS["NAD83(HARN) / Texas North",GEOGCS["NAD83(HARN)",DATUM["NAD83_High_Accuracy_Reference_Network",SPHEROID["GRS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Lambert_Conformal_Conic_2SP"],PARAMETER["standard_parallel_1",36.18333333333333],PARAMETER["standard_parallel_2",34.65],PARAMETER["latitude_of_origin",34],PARAMETER["central_meridian",-101.5],PARAMETER["false_easting",200000],PARAMETER["false_northing",1000000],UNIT["metre",1,AUTHORITY["EPSG","9001"]],AXIS["X",EAST],AXIS["Y",NORTH],AUTHORITY["EPSG","2844"]]</t>
  </si>
  <si>
    <t>PROJCS["NAD83(HARN) / Texas North Central",GEOGCS["NAD83(HARN)",DATUM["NAD83_High_Accuracy_Reference_Network",SPHEROID["GRS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Lambert_Conformal_Conic_2SP"],PARAMETER["standard_parallel_1",33.96666666666667],PARAMETER["standard_parallel_2",32.13333333333333],PARAMETER["latitude_of_origin",31.66666666666667],PARAMETER["central_meridian",-98.5],PARAMETER["false_easting",600000],PARAMETER["false_northing",2000000],UNIT["metre",1,AUTHORITY["EPSG","9001"]],AXIS["X",EAST],AXIS["Y",NORTH],AUTHORITY["EPSG","2845"]]</t>
  </si>
  <si>
    <t>PROJCS["NAD83(HARN) / Texas Central",GEOGCS["NAD83(HARN)",DATUM["NAD83_High_Accuracy_Reference_Network",SPHEROID["GRS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Lambert_Conformal_Conic_2SP"],PARAMETER["standard_parallel_1",31.88333333333333],PARAMETER["standard_parallel_2",30.11666666666667],PARAMETER["latitude_of_origin",29.66666666666667],PARAMETER["central_meridian",-100.3333333333333],PARAMETER["false_easting",700000],PARAMETER["false_northing",3000000],UNIT["metre",1,AUTHORITY["EPSG","9001"]],AXIS["X",EAST],AXIS["Y",NORTH],AUTHORITY["EPSG","2846"]]</t>
  </si>
  <si>
    <t>PROJCS["NAD83(HARN) / Texas South Central",GEOGCS["NAD83(HARN)",DATUM["NAD83_High_Accuracy_Reference_Network",SPHEROID["GRS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Lambert_Conformal_Conic_2SP"],PARAMETER["standard_parallel_1",30.28333333333333],PARAMETER["standard_parallel_2",28.38333333333333],PARAMETER["latitude_of_origin",27.83333333333333],PARAMETER["central_meridian",-99],PARAMETER["false_easting",600000],PARAMETER["false_northing",4000000],UNIT["metre",1,AUTHORITY["EPSG","9001"]],AXIS["X",EAST],AXIS["Y",NORTH],AUTHORITY["EPSG","2847"]]</t>
  </si>
  <si>
    <t>PROJCS["NAD83(HARN) / Texas South",GEOGCS["NAD83(HARN)",DATUM["NAD83_High_Accuracy_Reference_Network",SPHEROID["GRS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Lambert_Conformal_Conic_2SP"],PARAMETER["standard_parallel_1",27.83333333333333],PARAMETER["standard_parallel_2",26.16666666666667],PARAMETER["latitude_of_origin",25.66666666666667],PARAMETER["central_meridian",-98.5],PARAMETER["false_easting",300000],PARAMETER["false_northing",5000000],UNIT["metre",1,AUTHORITY["EPSG","9001"]],AXIS["X",EAST],AXIS["Y",NORTH],AUTHORITY["EPSG","2848"]]</t>
  </si>
  <si>
    <t>PROJCS["NAD83(HARN) / Utah North",GEOGCS["NAD83(HARN)",DATUM["NAD83_High_Accuracy_Reference_Network",SPHEROID["GRS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Lambert_Conformal_Conic_2SP"],PARAMETER["standard_parallel_1",41.78333333333333],PARAMETER["standard_parallel_2",40.71666666666667],PARAMETER["latitude_of_origin",40.33333333333334],PARAMETER["central_meridian",-111.5],PARAMETER["false_easting",500000],PARAMETER["false_northing",1000000],UNIT["metre",1,AUTHORITY["EPSG","9001"]],AXIS["X",EAST],AXIS["Y",NORTH],AUTHORITY["EPSG","2849"]]</t>
  </si>
  <si>
    <t>PROJCS["NAD83(HARN) / Utah Central",GEOGCS["NAD83(HARN)",DATUM["NAD83_High_Accuracy_Reference_Network",SPHEROID["GRS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Lambert_Conformal_Conic_2SP"],PARAMETER["standard_parallel_1",40.65],PARAMETER["standard_parallel_2",39.01666666666667],PARAMETER["latitude_of_origin",38.33333333333334],PARAMETER["central_meridian",-111.5],PARAMETER["false_easting",500000],PARAMETER["false_northing",2000000],UNIT["metre",1,AUTHORITY["EPSG","9001"]],AXIS["X",EAST],AXIS["Y",NORTH],AUTHORITY["EPSG","2850"]]</t>
  </si>
  <si>
    <t>PROJCS["NAD83(HARN) / Utah South",GEOGCS["NAD83(HARN)",DATUM["NAD83_High_Accuracy_Reference_Network",SPHEROID["GRS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Lambert_Conformal_Conic_2SP"],PARAMETER["standard_parallel_1",38.35],PARAMETER["standard_parallel_2",37.21666666666667],PARAMETER["latitude_of_origin",36.66666666666666],PARAMETER["central_meridian",-111.5],PARAMETER["false_easting",500000],PARAMETER["false_northing",3000000],UNIT["metre",1,AUTHORITY["EPSG","9001"]],AXIS["X",EAST],AXIS["Y",NORTH],AUTHORITY["EPSG","2851"]]</t>
  </si>
  <si>
    <t>PROJCS["NAD83(HARN) / Vermont",GEOGCS["NAD83(HARN)",DATUM["NAD83_High_Accuracy_Reference_Network",SPHEROID["GRS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Transverse_Mercator"],PARAMETER["latitude_of_origin",42.5],PARAMETER["central_meridian",-72.5],PARAMETER["scale_factor",0.999964286],PARAMETER["false_easting",500000],PARAMETER["false_northing",0],UNIT["metre",1,AUTHORITY["EPSG","9001"]],AXIS["X",EAST],AXIS["Y",NORTH],AUTHORITY["EPSG","2852"]]</t>
  </si>
  <si>
    <t>PROJCS["NAD83(HARN) / Virginia North",GEOGCS["NAD83(HARN)",DATUM["NAD83_High_Accuracy_Reference_Network",SPHEROID["GRS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Lambert_Conformal_Conic_2SP"],PARAMETER["standard_parallel_1",39.2],PARAMETER["standard_parallel_2",38.03333333333333],PARAMETER["latitude_of_origin",37.66666666666666],PARAMETER["central_meridian",-78.5],PARAMETER["false_easting",3500000],PARAMETER["false_northing",2000000],UNIT["metre",1,AUTHORITY["EPSG","9001"]],AXIS["X",EAST],AXIS["Y",NORTH],AUTHORITY["EPSG","2853"]]</t>
  </si>
  <si>
    <t>PROJCS["NAD83(HARN) / Virginia South",GEOGCS["NAD83(HARN)",DATUM["NAD83_High_Accuracy_Reference_Network",SPHEROID["GRS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Lambert_Conformal_Conic_2SP"],PARAMETER["standard_parallel_1",37.96666666666667],PARAMETER["standard_parallel_2",36.76666666666667],PARAMETER["latitude_of_origin",36.33333333333334],PARAMETER["central_meridian",-78.5],PARAMETER["false_easting",3500000],PARAMETER["false_northing",1000000],UNIT["metre",1,AUTHORITY["EPSG","9001"]],AXIS["X",EAST],AXIS["Y",NORTH],AUTHORITY["EPSG","2854"]]</t>
  </si>
  <si>
    <t>PROJCS["NAD83(HARN) / Washington North",GEOGCS["NAD83(HARN)",DATUM["NAD83_High_Accuracy_Reference_Network",SPHEROID["GRS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Lambert_Conformal_Conic_2SP"],PARAMETER["standard_parallel_1",48.73333333333333],PARAMETER["standard_parallel_2",47.5],PARAMETER["latitude_of_origin",47],PARAMETER["central_meridian",-120.8333333333333],PARAMETER["false_easting",500000],PARAMETER["false_northing",0],UNIT["metre",1,AUTHORITY["EPSG","9001"]],AXIS["X",EAST],AXIS["Y",NORTH],AUTHORITY["EPSG","2855"]]</t>
  </si>
  <si>
    <t>PROJCS["NAD83(HARN) / Washington South",GEOGCS["NAD83(HARN)",DATUM["NAD83_High_Accuracy_Reference_Network",SPHEROID["GRS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Lambert_Conformal_Conic_2SP"],PARAMETER["standard_parallel_1",47.33333333333334],PARAMETER["standard_parallel_2",45.83333333333334],PARAMETER["latitude_of_origin",45.33333333333334],PARAMETER["central_meridian",-120.5],PARAMETER["false_easting",500000],PARAMETER["false_northing",0],UNIT["metre",1,AUTHORITY["EPSG","9001"]],AXIS["X",EAST],AXIS["Y",NORTH],AUTHORITY["EPSG","2856"]]</t>
  </si>
  <si>
    <t>PROJCS["NAD83(HARN) / West Virginia North",GEOGCS["NAD83(HARN)",DATUM["NAD83_High_Accuracy_Reference_Network",SPHEROID["GRS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Lambert_Conformal_Conic_2SP"],PARAMETER["standard_parallel_1",40.25],PARAMETER["standard_parallel_2",39],PARAMETER["latitude_of_origin",38.5],PARAMETER["central_meridian",-79.5],PARAMETER["false_easting",600000],PARAMETER["false_northing",0],UNIT["metre",1,AUTHORITY["EPSG","9001"]],AXIS["X",EAST],AXIS["Y",NORTH],AUTHORITY["EPSG","2857"]]</t>
  </si>
  <si>
    <t>PROJCS["NAD83(HARN) / West Virginia South",GEOGCS["NAD83(HARN)",DATUM["NAD83_High_Accuracy_Reference_Network",SPHEROID["GRS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Lambert_Conformal_Conic_2SP"],PARAMETER["standard_parallel_1",38.88333333333333],PARAMETER["standard_parallel_2",37.48333333333333],PARAMETER["latitude_of_origin",37],PARAMETER["central_meridian",-81],PARAMETER["false_easting",600000],PARAMETER["false_northing",0],UNIT["metre",1,AUTHORITY["EPSG","9001"]],AXIS["X",EAST],AXIS["Y",NORTH],AUTHORITY["EPSG","2858"]]</t>
  </si>
  <si>
    <t>PROJCS["NAD83(HARN) / Wisconsin North",GEOGCS["NAD83(HARN)",DATUM["NAD83_High_Accuracy_Reference_Network",SPHEROID["GRS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Lambert_Conformal_Conic_2SP"],PARAMETER["standard_parallel_1",46.76666666666667],PARAMETER["standard_parallel_2",45.56666666666667],PARAMETER["latitude_of_origin",45.16666666666666],PARAMETER["central_meridian",-90],PARAMETER["false_easting",600000],PARAMETER["false_northing",0],UNIT["metre",1,AUTHORITY["EPSG","9001"]],AXIS["X",EAST],AXIS["Y",NORTH],AUTHORITY["EPSG","2859"]]</t>
  </si>
  <si>
    <t>PROJCS["NAD83(HARN) / Wisconsin Central",GEOGCS["NAD83(HARN)",DATUM["NAD83_High_Accuracy_Reference_Network",SPHEROID["GRS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Lambert_Conformal_Conic_2SP"],PARAMETER["standard_parallel_1",45.5],PARAMETER["standard_parallel_2",44.25],PARAMETER["latitude_of_origin",43.83333333333334],PARAMETER["central_meridian",-90],PARAMETER["false_easting",600000],PARAMETER["false_northing",0],UNIT["metre",1,AUTHORITY["EPSG","9001"]],AXIS["X",EAST],AXIS["Y",NORTH],AUTHORITY["EPSG","2860"]]</t>
  </si>
  <si>
    <t>PROJCS["NAD83(HARN) / Wisconsin South",GEOGCS["NAD83(HARN)",DATUM["NAD83_High_Accuracy_Reference_Network",SPHEROID["GRS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Lambert_Conformal_Conic_2SP"],PARAMETER["standard_parallel_1",44.06666666666667],PARAMETER["standard_parallel_2",42.73333333333333],PARAMETER["latitude_of_origin",42],PARAMETER["central_meridian",-90],PARAMETER["false_easting",600000],PARAMETER["false_northing",0],UNIT["metre",1,AUTHORITY["EPSG","9001"]],AXIS["X",EAST],AXIS["Y",NORTH],AUTHORITY["EPSG","2861"]]</t>
  </si>
  <si>
    <t>PROJCS["NAD83(HARN) / Wyoming East",GEOGCS["NAD83(HARN)",DATUM["NAD83_High_Accuracy_Reference_Network",SPHEROID["GRS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Transverse_Mercator"],PARAMETER["latitude_of_origin",40.5],PARAMETER["central_meridian",-105.1666666666667],PARAMETER["scale_factor",0.9999375],PARAMETER["false_easting",200000],PARAMETER["false_northing",0],UNIT["metre",1,AUTHORITY["EPSG","9001"]],AXIS["X",EAST],AXIS["Y",NORTH],AUTHORITY["EPSG","2862"]]</t>
  </si>
  <si>
    <t>PROJCS["NAD83(HARN) / Wyoming East Central",GEOGCS["NAD83(HARN)",DATUM["NAD83_High_Accuracy_Reference_Network",SPHEROID["GRS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Transverse_Mercator"],PARAMETER["latitude_of_origin",40.5],PARAMETER["central_meridian",-107.3333333333333],PARAMETER["scale_factor",0.9999375],PARAMETER["false_easting",400000],PARAMETER["false_northing",100000],UNIT["metre",1,AUTHORITY["EPSG","9001"]],AXIS["X",EAST],AXIS["Y",NORTH],AUTHORITY["EPSG","2863"]]</t>
  </si>
  <si>
    <t>PROJCS["NAD83(HARN) / Wyoming West Central",GEOGCS["NAD83(HARN)",DATUM["NAD83_High_Accuracy_Reference_Network",SPHEROID["GRS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Transverse_Mercator"],PARAMETER["latitude_of_origin",40.5],PARAMETER["central_meridian",-108.75],PARAMETER["scale_factor",0.9999375],PARAMETER["false_easting",600000],PARAMETER["false_northing",0],UNIT["metre",1,AUTHORITY["EPSG","9001"]],AXIS["X",EAST],AXIS["Y",NORTH],AUTHORITY["EPSG","2864"]]</t>
  </si>
  <si>
    <t>PROJCS["NAD83(HARN) / Wyoming West",GEOGCS["NAD83(HARN)",DATUM["NAD83_High_Accuracy_Reference_Network",SPHEROID["GRS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Transverse_Mercator"],PARAMETER["latitude_of_origin",40.5],PARAMETER["central_meridian",-110.0833333333333],PARAMETER["scale_factor",0.9999375],PARAMETER["false_easting",800000],PARAMETER["false_northing",100000],UNIT["metre",1,AUTHORITY["EPSG","9001"]],AXIS["X",EAST],AXIS["Y",NORTH],AUTHORITY["EPSG","2865"]]</t>
  </si>
  <si>
    <t>PROJCS["NAD83(HARN) / Puerto Rico and Virgin Is.",GEOGCS["NAD83(HARN)",DATUM["NAD83_High_Accuracy_Reference_Network",SPHEROID["GRS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Lambert_Conformal_Conic_2SP"],PARAMETER["standard_parallel_1",18.43333333333333],PARAMETER["standard_parallel_2",18.03333333333333],PARAMETER["latitude_of_origin",17.83333333333333],PARAMETER["central_meridian",-66.43333333333334],PARAMETER["false_easting",200000],PARAMETER["false_northing",200000],UNIT["metre",1,AUTHORITY["EPSG","9001"]],AXIS["X",EAST],AXIS["Y",NORTH],AUTHORITY["EPSG","2866"]]</t>
  </si>
  <si>
    <t>PROJCS["NAD83(HARN) / Arizona East (ft)",GEOGCS["NAD83(HARN)",DATUM["NAD83_High_Accuracy_Reference_Network",SPHEROID["GRS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Transverse_Mercator"],PARAMETER["latitude_of_origin",31],PARAMETER["central_meridian",-110.1666666666667],PARAMETER["scale_factor",0.9999],PARAMETER["false_easting",700000],PARAMETER["false_northing",0],UNIT["foot",0.3048,AUTHORITY["EPSG","9002"]],AXIS["X",EAST],AXIS["Y",NORTH],AUTHORITY["EPSG","2867"]]</t>
  </si>
  <si>
    <t>PROJCS["NAD83(HARN) / Arizona Central (ft)",GEOGCS["NAD83(HARN)",DATUM["NAD83_High_Accuracy_Reference_Network",SPHEROID["GRS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Transverse_Mercator"],PARAMETER["latitude_of_origin",31],PARAMETER["central_meridian",-111.9166666666667],PARAMETER["scale_factor",0.9999],PARAMETER["false_easting",700000],PARAMETER["false_northing",0],UNIT["foot",0.3048,AUTHORITY["EPSG","9002"]],AXIS["X",EAST],AXIS["Y",NORTH],AUTHORITY["EPSG","2868"]]</t>
  </si>
  <si>
    <t>PROJCS["NAD83(HARN) / Arizona West (ft)",GEOGCS["NAD83(HARN)",DATUM["NAD83_High_Accuracy_Reference_Network",SPHEROID["GRS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Transverse_Mercator"],PARAMETER["latitude_of_origin",31],PARAMETER["central_meridian",-113.75],PARAMETER["scale_factor",0.999933333],PARAMETER["false_easting",700000],PARAMETER["false_northing",0],UNIT["foot",0.3048,AUTHORITY["EPSG","9002"]],AXIS["X",EAST],AXIS["Y",NORTH],AUTHORITY["EPSG","2869"]]</t>
  </si>
  <si>
    <t>PROJCS["NAD83(HARN) / California zone 1 (ftUS)",GEOGCS["NAD83(HARN)",DATUM["NAD83_High_Accuracy_Reference_Network",SPHEROID["GRS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Lambert_Conformal_Conic_2SP"],PARAMETER["standard_parallel_1",41.66666666666666],PARAMETER["standard_parallel_2",40],PARAMETER["latitude_of_origin",39.33333333333334],PARAMETER["central_meridian",-122],PARAMETER["false_easting",6561666.667],PARAMETER["false_northing",1640416.667],UNIT["US survey foot",0.3048006096012192,AUTHORITY["EPSG","9003"]],AXIS["X",EAST],AXIS["Y",NORTH],AUTHORITY["EPSG","2870"]]</t>
  </si>
  <si>
    <t>PROJCS["NAD83(HARN) / California zone 2 (ftUS)",GEOGCS["NAD83(HARN)",DATUM["NAD83_High_Accuracy_Reference_Network",SPHEROID["GRS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Lambert_Conformal_Conic_2SP"],PARAMETER["standard_parallel_1",39.83333333333334],PARAMETER["standard_parallel_2",38.33333333333334],PARAMETER["latitude_of_origin",37.66666666666666],PARAMETER["central_meridian",-122],PARAMETER["false_easting",6561666.667],PARAMETER["false_northing",1640416.667],UNIT["US survey foot",0.3048006096012192,AUTHORITY["EPSG","9003"]],AXIS["X",EAST],AXIS["Y",NORTH],AUTHORITY["EPSG","2871"]]</t>
  </si>
  <si>
    <t>PROJCS["NAD83(HARN) / California zone 3 (ftUS)",GEOGCS["NAD83(HARN)",DATUM["NAD83_High_Accuracy_Reference_Network",SPHEROID["GRS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Lambert_Conformal_Conic_2SP"],PARAMETER["standard_parallel_1",38.43333333333333],PARAMETER["standard_parallel_2",37.06666666666667],PARAMETER["latitude_of_origin",36.5],PARAMETER["central_meridian",-120.5],PARAMETER["false_easting",6561666.667],PARAMETER["false_northing",1640416.667],UNIT["US survey foot",0.3048006096012192,AUTHORITY["EPSG","9003"]],AXIS["X",EAST],AXIS["Y",NORTH],AUTHORITY["EPSG","2872"]]</t>
  </si>
  <si>
    <t>PROJCS["NAD83(HARN) / California zone 4 (ftUS)",GEOGCS["NAD83(HARN)",DATUM["NAD83_High_Accuracy_Reference_Network",SPHEROID["GRS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Lambert_Conformal_Conic_2SP"],PARAMETER["standard_parallel_1",37.25],PARAMETER["standard_parallel_2",36],PARAMETER["latitude_of_origin",35.33333333333334],PARAMETER["central_meridian",-119],PARAMETER["false_easting",6561666.667],PARAMETER["false_northing",1640416.667],UNIT["US survey foot",0.3048006096012192,AUTHORITY["EPSG","9003"]],AXIS["X",EAST],AXIS["Y",NORTH],AUTHORITY["EPSG","2873"]]</t>
  </si>
  <si>
    <t>PROJCS["NAD83(HARN) / California zone 5 (ftUS)",GEOGCS["NAD83(HARN)",DATUM["NAD83_High_Accuracy_Reference_Network",SPHEROID["GRS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Lambert_Conformal_Conic_2SP"],PARAMETER["standard_parallel_1",35.46666666666667],PARAMETER["standard_parallel_2",34.03333333333333],PARAMETER["latitude_of_origin",33.5],PARAMETER["central_meridian",-118],PARAMETER["false_easting",6561666.667],PARAMETER["false_northing",1640416.667],UNIT["US survey foot",0.3048006096012192,AUTHORITY["EPSG","9003"]],AXIS["X",EAST],AXIS["Y",NORTH],AUTHORITY["EPSG","2874"]]</t>
  </si>
  <si>
    <t>PROJCS["NAD83(HARN) / California zone 6 (ftUS)",GEOGCS["NAD83(HARN)",DATUM["NAD83_High_Accuracy_Reference_Network",SPHEROID["GRS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Lambert_Conformal_Conic_2SP"],PARAMETER["standard_parallel_1",33.88333333333333],PARAMETER["standard_parallel_2",32.78333333333333],PARAMETER["latitude_of_origin",32.16666666666666],PARAMETER["central_meridian",-116.25],PARAMETER["false_easting",6561666.667],PARAMETER["false_northing",1640416.667],UNIT["US survey foot",0.3048006096012192,AUTHORITY["EPSG","9003"]],AXIS["X",EAST],AXIS["Y",NORTH],AUTHORITY["EPSG","2875"]]</t>
  </si>
  <si>
    <t>PROJCS["NAD83(HARN) / Colorado North (ftUS)",GEOGCS["NAD83(HARN)",DATUM["NAD83_High_Accuracy_Reference_Network",SPHEROID["GRS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Lambert_Conformal_Conic_2SP"],PARAMETER["standard_parallel_1",40.78333333333333],PARAMETER["standard_parallel_2",39.71666666666667],PARAMETER["latitude_of_origin",39.33333333333334],PARAMETER["central_meridian",-105.5],PARAMETER["false_easting",3000000],PARAMETER["false_northing",1000000],UNIT["US survey foot",0.3048006096012192,AUTHORITY["EPSG","9003"]],AXIS["X",EAST],AXIS["Y",NORTH],AUTHORITY["EPSG","2876"]]</t>
  </si>
  <si>
    <t>PROJCS["NAD83(HARN) / Colorado Central (ftUS)",GEOGCS["NAD83(HARN)",DATUM["NAD83_High_Accuracy_Reference_Network",SPHEROID["GRS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Lambert_Conformal_Conic_2SP"],PARAMETER["standard_parallel_1",39.75],PARAMETER["standard_parallel_2",38.45],PARAMETER["latitude_of_origin",37.83333333333334],PARAMETER["central_meridian",-105.5],PARAMETER["false_easting",3000000],PARAMETER["false_northing",1000000],UNIT["US survey foot",0.3048006096012192,AUTHORITY["EPSG","9003"]],AXIS["X",EAST],AXIS["Y",NORTH],AUTHORITY["EPSG","2877"]]</t>
  </si>
  <si>
    <t>PROJCS["NAD83(HARN) / Colorado South (ftUS)",GEOGCS["NAD83(HARN)",DATUM["NAD83_High_Accuracy_Reference_Network",SPHEROID["GRS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Lambert_Conformal_Conic_2SP"],PARAMETER["standard_parallel_1",38.43333333333333],PARAMETER["standard_parallel_2",37.23333333333333],PARAMETER["latitude_of_origin",36.66666666666666],PARAMETER["central_meridian",-105.5],PARAMETER["false_easting",3000000],PARAMETER["false_northing",1000000],UNIT["US survey foot",0.3048006096012192,AUTHORITY["EPSG","9003"]],AXIS["X",EAST],AXIS["Y",NORTH],AUTHORITY["EPSG","2878"]]</t>
  </si>
  <si>
    <t>PROJCS["NAD83(HARN) / Connecticut (ftUS)",GEOGCS["NAD83(HARN)",DATUM["NAD83_High_Accuracy_Reference_Network",SPHEROID["GRS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Lambert_Conformal_Conic_2SP"],PARAMETER["standard_parallel_1",41.86666666666667],PARAMETER["standard_parallel_2",41.2],PARAMETER["latitude_of_origin",40.83333333333334],PARAMETER["central_meridian",-72.75],PARAMETER["false_easting",1000000],PARAMETER["false_northing",500000],UNIT["US survey foot",0.3048006096012192,AUTHORITY["EPSG","9003"]],AXIS["X",EAST],AXIS["Y",NORTH],AUTHORITY["EPSG","2879"]]</t>
  </si>
  <si>
    <t>PROJCS["NAD83(HARN) / Delaware (ftUS)",GEOGCS["NAD83(HARN)",DATUM["NAD83_High_Accuracy_Reference_Network",SPHEROID["GRS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Transverse_Mercator"],PARAMETER["latitude_of_origin",38],PARAMETER["central_meridian",-75.41666666666667],PARAMETER["scale_factor",0.999995],PARAMETER["false_easting",656166.667],PARAMETER["false_northing",0],UNIT["US survey foot",0.3048006096012192,AUTHORITY["EPSG","9003"]],AXIS["X",EAST],AXIS["Y",NORTH],AUTHORITY["EPSG","2880"]]</t>
  </si>
  <si>
    <t>PROJCS["NAD83(HARN) / Florida East (ftUS)",GEOGCS["NAD83(HARN)",DATUM["NAD83_High_Accuracy_Reference_Network",SPHEROID["GRS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Transverse_Mercator"],PARAMETER["latitude_of_origin",24.33333333333333],PARAMETER["central_meridian",-81],PARAMETER["scale_factor",0.999941177],PARAMETER["false_easting",656166.667],PARAMETER["false_northing",0],UNIT["US survey foot",0.3048006096012192,AUTHORITY["EPSG","9003"]],AXIS["X",EAST],AXIS["Y",NORTH],AUTHORITY["EPSG","2881"]]</t>
  </si>
  <si>
    <t>PROJCS["NAD83(HARN) / Florida West (ftUS)",GEOGCS["NAD83(HARN)",DATUM["NAD83_High_Accuracy_Reference_Network",SPHEROID["GRS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Transverse_Mercator"],PARAMETER["latitude_of_origin",24.33333333333333],PARAMETER["central_meridian",-82],PARAMETER["scale_factor",0.999941177],PARAMETER["false_easting",656166.667],PARAMETER["false_northing",0],UNIT["US survey foot",0.3048006096012192,AUTHORITY["EPSG","9003"]],AXIS["X",EAST],AXIS["Y",NORTH],AUTHORITY["EPSG","2882"]]</t>
  </si>
  <si>
    <t>PROJCS["NAD83(HARN) / Florida North (ftUS)",GEOGCS["NAD83(HARN)",DATUM["NAD83_High_Accuracy_Reference_Network",SPHEROID["GRS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Lambert_Conformal_Conic_2SP"],PARAMETER["standard_parallel_1",30.75],PARAMETER["standard_parallel_2",29.58333333333333],PARAMETER["latitude_of_origin",29],PARAMETER["central_meridian",-84.5],PARAMETER["false_easting",1968500],PARAMETER["false_northing",0],UNIT["US survey foot",0.3048006096012192,AUTHORITY["EPSG","9003"]],AXIS["X",EAST],AXIS["Y",NORTH],AUTHORITY["EPSG","2883"]]</t>
  </si>
  <si>
    <t>PROJCS["NAD83(HARN) / Georgia East (ftUS)",GEOGCS["NAD83(HARN)",DATUM["NAD83_High_Accuracy_Reference_Network",SPHEROID["GRS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Transverse_Mercator"],PARAMETER["latitude_of_origin",30],PARAMETER["central_meridian",-82.16666666666667],PARAMETER["scale_factor",0.9999],PARAMETER["false_easting",656166.667],PARAMETER["false_northing",0],UNIT["US survey foot",0.3048006096012192,AUTHORITY["EPSG","9003"]],AXIS["X",EAST],AXIS["Y",NORTH],AUTHORITY["EPSG","2884"]]</t>
  </si>
  <si>
    <t>PROJCS["NAD83(HARN) / Georgia West (ftUS)",GEOGCS["NAD83(HARN)",DATUM["NAD83_High_Accuracy_Reference_Network",SPHEROID["GRS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Transverse_Mercator"],PARAMETER["latitude_of_origin",30],PARAMETER["central_meridian",-84.16666666666667],PARAMETER["scale_factor",0.9999],PARAMETER["false_easting",2296583.333],PARAMETER["false_northing",0],UNIT["US survey foot",0.3048006096012192,AUTHORITY["EPSG","9003"]],AXIS["X",EAST],AXIS["Y",NORTH],AUTHORITY["EPSG","2885"]]</t>
  </si>
  <si>
    <t>PROJCS["NAD83(HARN) / Idaho East (ftUS)",GEOGCS["NAD83(HARN)",DATUM["NAD83_High_Accuracy_Reference_Network",SPHEROID["GRS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Transverse_Mercator"],PARAMETER["latitude_of_origin",41.66666666666666],PARAMETER["central_meridian",-112.1666666666667],PARAMETER["scale_factor",0.999947368],PARAMETER["false_easting",656166.667],PARAMETER["false_northing",0],UNIT["US survey foot",0.3048006096012192,AUTHORITY["EPSG","9003"]],AXIS["X",EAST],AXIS["Y",NORTH],AUTHORITY["EPSG","2886"]]</t>
  </si>
  <si>
    <t>PROJCS["NAD83(HARN) / Idaho Central (ftUS)",GEOGCS["NAD83(HARN)",DATUM["NAD83_High_Accuracy_Reference_Network",SPHEROID["GRS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Transverse_Mercator"],PARAMETER["latitude_of_origin",41.66666666666666],PARAMETER["central_meridian",-114],PARAMETER["scale_factor",0.999947368],PARAMETER["false_easting",1640416.667],PARAMETER["false_northing",0],UNIT["US survey foot",0.3048006096012192,AUTHORITY["EPSG","9003"]],AXIS["X",EAST],AXIS["Y",NORTH],AUTHORITY["EPSG","2887"]]</t>
  </si>
  <si>
    <t>PROJCS["NAD83(HARN) / Idaho West (ftUS)",GEOGCS["NAD83(HARN)",DATUM["NAD83_High_Accuracy_Reference_Network",SPHEROID["GRS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Transverse_Mercator"],PARAMETER["latitude_of_origin",41.66666666666666],PARAMETER["central_meridian",-115.75],PARAMETER["scale_factor",0.999933333],PARAMETER["false_easting",2624666.667],PARAMETER["false_northing",0],UNIT["US survey foot",0.3048006096012192,AUTHORITY["EPSG","9003"]],AXIS["X",EAST],AXIS["Y",NORTH],AUTHORITY["EPSG","2888"]]</t>
  </si>
  <si>
    <t>PROJCS["NAD83(HARN) / Indiana East (ftUS) (deprecated)",GEOGCS["NAD83(HARN)",DATUM["NAD83_High_Accuracy_Reference_Network",SPHEROID["GRS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Transverse_Mercator"],PARAMETER["latitude_of_origin",37.5],PARAMETER["central_meridian",-85.66666666666667],PARAMETER["scale_factor",0.999966667],PARAMETER["false_easting",328083.333],PARAMETER["false_northing",818125],UNIT["US survey foot",0.3048006096012192,AUTHORITY["EPSG","9003"]],AXIS["X",EAST],AXIS["Y",NORTH],AUTHORITY["EPSG","2889"]]</t>
  </si>
  <si>
    <t>PROJCS["NAD83(HARN) / Indiana West (ftUS) (deprecated)",GEOGCS["NAD83(HARN)",DATUM["NAD83_High_Accuracy_Reference_Network",SPHEROID["GRS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Transverse_Mercator"],PARAMETER["latitude_of_origin",37.5],PARAMETER["central_meridian",-87.08333333333333],PARAMETER["scale_factor",0.999966667],PARAMETER["false_easting",2952750],PARAMETER["false_northing",818125],UNIT["US survey foot",0.3048006096012192,AUTHORITY["EPSG","9003"]],AXIS["X",EAST],AXIS["Y",NORTH],AUTHORITY["EPSG","2890"]]</t>
  </si>
  <si>
    <t>PROJCS["NAD83(HARN) / Kentucky North (ftUS)",GEOGCS["NAD83(HARN)",DATUM["NAD83_High_Accuracy_Reference_Network",SPHEROID["GRS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Lambert_Conformal_Conic_2SP"],PARAMETER["standard_parallel_1",37.96666666666667],PARAMETER["standard_parallel_2",38.96666666666667],PARAMETER["latitude_of_origin",37.5],PARAMETER["central_meridian",-84.25],PARAMETER["false_easting",1640416.667],PARAMETER["false_northing",0],UNIT["US survey foot",0.3048006096012192,AUTHORITY["EPSG","9003"]],AXIS["X",EAST],AXIS["Y",NORTH],AUTHORITY["EPSG","2891"]]</t>
  </si>
  <si>
    <t>PROJCS["NAD83(HARN) / Kentucky South (ftUS)",GEOGCS["NAD83(HARN)",DATUM["NAD83_High_Accuracy_Reference_Network",SPHEROID["GRS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Lambert_Conformal_Conic_2SP"],PARAMETER["standard_parallel_1",37.93333333333333],PARAMETER["standard_parallel_2",36.73333333333333],PARAMETER["latitude_of_origin",36.33333333333334],PARAMETER["central_meridian",-85.75],PARAMETER["false_easting",1640416.667],PARAMETER["false_northing",1640416.667],UNIT["US survey foot",0.3048006096012192,AUTHORITY["EPSG","9003"]],AXIS["X",EAST],AXIS["Y",NORTH],AUTHORITY["EPSG","2892"]]</t>
  </si>
  <si>
    <t>PROJCS["NAD83(HARN) / Maryland (ftUS)",GEOGCS["NAD83(HARN)",DATUM["NAD83_High_Accuracy_Reference_Network",SPHEROID["GRS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Lambert_Conformal_Conic_2SP"],PARAMETER["standard_parallel_1",39.45],PARAMETER["standard_parallel_2",38.3],PARAMETER["latitude_of_origin",37.66666666666666],PARAMETER["central_meridian",-77],PARAMETER["false_easting",1312333.333],PARAMETER["false_northing",0],UNIT["US survey foot",0.3048006096012192,AUTHORITY["EPSG","9003"]],AXIS["X",EAST],AXIS["Y",NORTH],AUTHORITY["EPSG","2893"]]</t>
  </si>
  <si>
    <t>PROJCS["NAD83(HARN) / Massachusetts Mainland (ftUS)",GEOGCS["NAD83(HARN)",DATUM["NAD83_High_Accuracy_Reference_Network",SPHEROID["GRS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Lambert_Conformal_Conic_2SP"],PARAMETER["standard_parallel_1",42.68333333333333],PARAMETER["standard_parallel_2",41.71666666666667],PARAMETER["latitude_of_origin",41],PARAMETER["central_meridian",-71.5],PARAMETER["false_easting",656166.667],PARAMETER["false_northing",2460625],UNIT["US survey foot",0.3048006096012192,AUTHORITY["EPSG","9003"]],AXIS["X",EAST],AXIS["Y",NORTH],AUTHORITY["EPSG","2894"]]</t>
  </si>
  <si>
    <t>PROJCS["NAD83(HARN) / Massachusetts Island (ftUS)",GEOGCS["NAD83(HARN)",DATUM["NAD83_High_Accuracy_Reference_Network",SPHEROID["GRS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Lambert_Conformal_Conic_2SP"],PARAMETER["standard_parallel_1",41.48333333333333],PARAMETER["standard_parallel_2",41.28333333333333],PARAMETER["latitude_of_origin",41],PARAMETER["central_meridian",-70.5],PARAMETER["false_easting",1640416.667],PARAMETER["false_northing",0],UNIT["US survey foot",0.3048006096012192,AUTHORITY["EPSG","9003"]],AXIS["X",EAST],AXIS["Y",NORTH],AUTHORITY["EPSG","2895"]]</t>
  </si>
  <si>
    <t>PROJCS["NAD83(HARN) / Michigan North (ft)",GEOGCS["NAD83(HARN)",DATUM["NAD83_High_Accuracy_Reference_Network",SPHEROID["GRS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Lambert_Conformal_Conic_2SP"],PARAMETER["standard_parallel_1",47.08333333333334],PARAMETER["standard_parallel_2",45.48333333333333],PARAMETER["latitude_of_origin",44.78333333333333],PARAMETER["central_meridian",-87],PARAMETER["false_easting",26246719.16],PARAMETER["false_northing",0],UNIT["foot",0.3048,AUTHORITY["EPSG","9002"]],AXIS["X",EAST],AXIS["Y",NORTH],AUTHORITY["EPSG","2896"]]</t>
  </si>
  <si>
    <t>PROJCS["NAD83(HARN) / Michigan Central (ft)",GEOGCS["NAD83(HARN)",DATUM["NAD83_High_Accuracy_Reference_Network",SPHEROID["GRS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Lambert_Conformal_Conic_2SP"],PARAMETER["standard_parallel_1",45.7],PARAMETER["standard_parallel_2",44.18333333333333],PARAMETER["latitude_of_origin",43.31666666666667],PARAMETER["central_meridian",-84.36666666666666],PARAMETER["false_easting",19685039.37],PARAMETER["false_northing",0],UNIT["foot",0.3048,AUTHORITY["EPSG","9002"]],AXIS["X",EAST],AXIS["Y",NORTH],AUTHORITY["EPSG","2897"]]</t>
  </si>
  <si>
    <t>PROJCS["NAD83(HARN) / Michigan South (ft)",GEOGCS["NAD83(HARN)",DATUM["NAD83_High_Accuracy_Reference_Network",SPHEROID["GRS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Lambert_Conformal_Conic_2SP"],PARAMETER["standard_parallel_1",43.66666666666666],PARAMETER["standard_parallel_2",42.1],PARAMETER["latitude_of_origin",41.5],PARAMETER["central_meridian",-84.36666666666666],PARAMETER["false_easting",13123359.58],PARAMETER["false_northing",0],UNIT["foot",0.3048,AUTHORITY["EPSG","9002"]],AXIS["X",EAST],AXIS["Y",NORTH],AUTHORITY["EPSG","2898"]]</t>
  </si>
  <si>
    <t>PROJCS["NAD83(HARN) / Mississippi East (ftUS)",GEOGCS["NAD83(HARN)",DATUM["NAD83_High_Accuracy_Reference_Network",SPHEROID["GRS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Transverse_Mercator"],PARAMETER["latitude_of_origin",29.5],PARAMETER["central_meridian",-88.83333333333333],PARAMETER["scale_factor",0.99995],PARAMETER["false_easting",984250.0000000002],PARAMETER["false_northing",0],UNIT["US survey foot",0.3048006096012192,AUTHORITY["EPSG","9003"]],AXIS["X",EAST],AXIS["Y",NORTH],AUTHORITY["EPSG","2899"]]</t>
  </si>
  <si>
    <t>PROJCS["NAD83(HARN) / Mississippi West (ftUS)",GEOGCS["NAD83(HARN)",DATUM["NAD83_High_Accuracy_Reference_Network",SPHEROID["GRS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Transverse_Mercator"],PARAMETER["latitude_of_origin",29.5],PARAMETER["central_meridian",-90.33333333333333],PARAMETER["scale_factor",0.99995],PARAMETER["false_easting",2296583.333],PARAMETER["false_northing",0],UNIT["US survey foot",0.3048006096012192,AUTHORITY["EPSG","9003"]],AXIS["X",EAST],AXIS["Y",NORTH],AUTHORITY["EPSG","2900"]]</t>
  </si>
  <si>
    <t>PROJCS["NAD83(HARN) / Montana (ft)",GEOGCS["NAD83(HARN)",DATUM["NAD83_High_Accuracy_Reference_Network",SPHEROID["GRS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Lambert_Conformal_Conic_2SP"],PARAMETER["standard_parallel_1",49],PARAMETER["standard_parallel_2",45],PARAMETER["latitude_of_origin",44.25],PARAMETER["central_meridian",-109.5],PARAMETER["false_easting",1968503.937],PARAMETER["false_northing",0],UNIT["foot",0.3048,AUTHORITY["EPSG","9002"]],AXIS["X",EAST],AXIS["Y",NORTH],AUTHORITY["EPSG","2901"]]</t>
  </si>
  <si>
    <t>PROJCS["NAD83(HARN) / New Mexico East (ftUS)",GEOGCS["NAD83(HARN)",DATUM["NAD83_High_Accuracy_Reference_Network",SPHEROID["GRS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Transverse_Mercator"],PARAMETER["latitude_of_origin",31],PARAMETER["central_meridian",-104.3333333333333],PARAMETER["scale_factor",0.999909091],PARAMETER["false_easting",541337.5],PARAMETER["false_northing",0],UNIT["US survey foot",0.3048006096012192,AUTHORITY["EPSG","9003"]],AXIS["X",EAST],AXIS["Y",NORTH],AUTHORITY["EPSG","2902"]]</t>
  </si>
  <si>
    <t>PROJCS["NAD83(HARN) / New Mexico Central (ftUS)",GEOGCS["NAD83(HARN)",DATUM["NAD83_High_Accuracy_Reference_Network",SPHEROID["GRS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Transverse_Mercator"],PARAMETER["latitude_of_origin",31],PARAMETER["central_meridian",-106.25],PARAMETER["scale_factor",0.9999],PARAMETER["false_easting",1640416.667],PARAMETER["false_northing",0],UNIT["US survey foot",0.3048006096012192,AUTHORITY["EPSG","9003"]],AXIS["X",EAST],AXIS["Y",NORTH],AUTHORITY["EPSG","2903"]]</t>
  </si>
  <si>
    <t>PROJCS["NAD83(HARN) / New Mexico West (ftUS)",GEOGCS["NAD83(HARN)",DATUM["NAD83_High_Accuracy_Reference_Network",SPHEROID["GRS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Transverse_Mercator"],PARAMETER["latitude_of_origin",31],PARAMETER["central_meridian",-107.8333333333333],PARAMETER["scale_factor",0.999916667],PARAMETER["false_easting",2723091.667],PARAMETER["false_northing",0],UNIT["US survey foot",0.3048006096012192,AUTHORITY["EPSG","9003"]],AXIS["X",EAST],AXIS["Y",NORTH],AUTHORITY["EPSG","2904"]]</t>
  </si>
  <si>
    <t>PROJCS["NAD83(HARN) / New York East (ftUS)",GEOGCS["NAD83(HARN)",DATUM["NAD83_High_Accuracy_Reference_Network",SPHEROID["GRS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Transverse_Mercator"],PARAMETER["latitude_of_origin",38.83333333333334],PARAMETER["central_meridian",-74.5],PARAMETER["scale_factor",0.9999],PARAMETER["false_easting",492125],PARAMETER["false_northing",0],UNIT["US survey foot",0.3048006096012192,AUTHORITY["EPSG","9003"]],AXIS["X",EAST],AXIS["Y",NORTH],AUTHORITY["EPSG","2905"]]</t>
  </si>
  <si>
    <t>PROJCS["NAD83(HARN) / New York Central (ftUS)",GEOGCS["NAD83(HARN)",DATUM["NAD83_High_Accuracy_Reference_Network",SPHEROID["GRS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Transverse_Mercator"],PARAMETER["latitude_of_origin",40],PARAMETER["central_meridian",-76.58333333333333],PARAMETER["scale_factor",0.9999375],PARAMETER["false_easting",820208.3330000002],PARAMETER["false_northing",0],UNIT["US survey foot",0.3048006096012192,AUTHORITY["EPSG","9003"]],AXIS["X",EAST],AXIS["Y",NORTH],AUTHORITY["EPSG","2906"]]</t>
  </si>
  <si>
    <t>PROJCS["NAD83(HARN) / New York West (ftUS)",GEOGCS["NAD83(HARN)",DATUM["NAD83_High_Accuracy_Reference_Network",SPHEROID["GRS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Transverse_Mercator"],PARAMETER["latitude_of_origin",40],PARAMETER["central_meridian",-78.58333333333333],PARAMETER["scale_factor",0.9999375],PARAMETER["false_easting",1148291.667],PARAMETER["false_northing",0],UNIT["US survey foot",0.3048006096012192,AUTHORITY["EPSG","9003"]],AXIS["X",EAST],AXIS["Y",NORTH],AUTHORITY["EPSG","2907"]]</t>
  </si>
  <si>
    <t>PROJCS["NAD83(HARN) / New York Long Island (ftUS)",GEOGCS["NAD83(HARN)",DATUM["NAD83_High_Accuracy_Reference_Network",SPHEROID["GRS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Lambert_Conformal_Conic_2SP"],PARAMETER["standard_parallel_1",41.03333333333333],PARAMETER["standard_parallel_2",40.66666666666666],PARAMETER["latitude_of_origin",40.16666666666666],PARAMETER["central_meridian",-74],PARAMETER["false_easting",984250.0000000002],PARAMETER["false_northing",0],UNIT["US survey foot",0.3048006096012192,AUTHORITY["EPSG","9003"]],AXIS["X",EAST],AXIS["Y",NORTH],AUTHORITY["EPSG","2908"]]</t>
  </si>
  <si>
    <t>PROJCS["NAD83(HARN) / North Dakota North (ft)",GEOGCS["NAD83(HARN)",DATUM["NAD83_High_Accuracy_Reference_Network",SPHEROID["GRS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Lambert_Conformal_Conic_2SP"],PARAMETER["standard_parallel_1",48.73333333333333],PARAMETER["standard_parallel_2",47.43333333333333],PARAMETER["latitude_of_origin",47],PARAMETER["central_meridian",-100.5],PARAMETER["false_easting",1968503.937],PARAMETER["false_northing",0],UNIT["foot",0.3048,AUTHORITY["EPSG","9002"]],AXIS["X",EAST],AXIS["Y",NORTH],AUTHORITY["EPSG","2909"]]</t>
  </si>
  <si>
    <t>PROJCS["NAD83(HARN) / North Dakota South (ft)",GEOGCS["NAD83(HARN)",DATUM["NAD83_High_Accuracy_Reference_Network",SPHEROID["GRS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Lambert_Conformal_Conic_2SP"],PARAMETER["standard_parallel_1",47.48333333333333],PARAMETER["standard_parallel_2",46.18333333333333],PARAMETER["latitude_of_origin",45.66666666666666],PARAMETER["central_meridian",-100.5],PARAMETER["false_easting",1968503.937],PARAMETER["false_northing",0],UNIT["foot",0.3048,AUTHORITY["EPSG","9002"]],AXIS["X",EAST],AXIS["Y",NORTH],AUTHORITY["EPSG","2910"]]</t>
  </si>
  <si>
    <t>PROJCS["NAD83(HARN) / Oklahoma North (ftUS)",GEOGCS["NAD83(HARN)",DATUM["NAD83_High_Accuracy_Reference_Network",SPHEROID["GRS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Lambert_Conformal_Conic_2SP"],PARAMETER["standard_parallel_1",36.76666666666667],PARAMETER["standard_parallel_2",35.56666666666667],PARAMETER["latitude_of_origin",35],PARAMETER["central_meridian",-98],PARAMETER["false_easting",1968500],PARAMETER["false_northing",0],UNIT["US survey foot",0.3048006096012192,AUTHORITY["EPSG","9003"]],AXIS["X",EAST],AXIS["Y",NORTH],AUTHORITY["EPSG","2911"]]</t>
  </si>
  <si>
    <t>PROJCS["NAD83(HARN) / Oklahoma South (ftUS)",GEOGCS["NAD83(HARN)",DATUM["NAD83_High_Accuracy_Reference_Network",SPHEROID["GRS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Lambert_Conformal_Conic_2SP"],PARAMETER["standard_parallel_1",35.23333333333333],PARAMETER["standard_parallel_2",33.93333333333333],PARAMETER["latitude_of_origin",33.33333333333334],PARAMETER["central_meridian",-98],PARAMETER["false_easting",1968500],PARAMETER["false_northing",0],UNIT["US survey foot",0.3048006096012192,AUTHORITY["EPSG","9003"]],AXIS["X",EAST],AXIS["Y",NORTH],AUTHORITY["EPSG","2912"]]</t>
  </si>
  <si>
    <t>PROJCS["NAD83(HARN) / Oregon North (ft)",GEOGCS["NAD83(HARN)",DATUM["NAD83_High_Accuracy_Reference_Network",SPHEROID["GRS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Lambert_Conformal_Conic_2SP"],PARAMETER["standard_parallel_1",46],PARAMETER["standard_parallel_2",44.33333333333334],PARAMETER["latitude_of_origin",43.66666666666666],PARAMETER["central_meridian",-120.5],PARAMETER["false_easting",8202099.738],PARAMETER["false_northing",0],UNIT["foot",0.3048,AUTHORITY["EPSG","9002"]],AXIS["X",EAST],AXIS["Y",NORTH],AUTHORITY["EPSG","2913"]]</t>
  </si>
  <si>
    <t>PROJCS["NAD83(HARN) / Oregon South (ft)",GEOGCS["NAD83(HARN)",DATUM["NAD83_High_Accuracy_Reference_Network",SPHEROID["GRS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Lambert_Conformal_Conic_2SP"],PARAMETER["standard_parallel_1",44],PARAMETER["standard_parallel_2",42.33333333333334],PARAMETER["latitude_of_origin",41.66666666666666],PARAMETER["central_meridian",-120.5],PARAMETER["false_easting",4921259.843],PARAMETER["false_northing",0],UNIT["foot",0.3048,AUTHORITY["EPSG","9002"]],AXIS["X",EAST],AXIS["Y",NORTH],AUTHORITY["EPSG","2914"]]</t>
  </si>
  <si>
    <t>PROJCS["NAD83(HARN) / Tennessee (ftUS)",GEOGCS["NAD83(HARN)",DATUM["NAD83_High_Accuracy_Reference_Network",SPHEROID["GRS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Lambert_Conformal_Conic_2SP"],PARAMETER["standard_parallel_1",36.41666666666666],PARAMETER["standard_parallel_2",35.25],PARAMETER["latitude_of_origin",34.33333333333334],PARAMETER["central_meridian",-86],PARAMETER["false_easting",1968500],PARAMETER["false_northing",0],UNIT["US survey foot",0.3048006096012192,AUTHORITY["EPSG","9003"]],AXIS["X",EAST],AXIS["Y",NORTH],AUTHORITY["EPSG","2915"]]</t>
  </si>
  <si>
    <t>PROJCS["NAD83(HARN) / Texas North (ftUS)",GEOGCS["NAD83(HARN)",DATUM["NAD83_High_Accuracy_Reference_Network",SPHEROID["GRS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Lambert_Conformal_Conic_2SP"],PARAMETER["standard_parallel_1",36.18333333333333],PARAMETER["standard_parallel_2",34.65],PARAMETER["latitude_of_origin",34],PARAMETER["central_meridian",-101.5],PARAMETER["false_easting",656166.667],PARAMETER["false_northing",3280833.333],UNIT["US survey foot",0.3048006096012192,AUTHORITY["EPSG","9003"]],AXIS["X",EAST],AXIS["Y",NORTH],AUTHORITY["EPSG","2916"]]</t>
  </si>
  <si>
    <t>PROJCS["NAD83(HARN) / Texas North Central (ftUS)",GEOGCS["NAD83(HARN)",DATUM["NAD83_High_Accuracy_Reference_Network",SPHEROID["GRS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Lambert_Conformal_Conic_2SP"],PARAMETER["standard_parallel_1",33.96666666666667],PARAMETER["standard_parallel_2",32.13333333333333],PARAMETER["latitude_of_origin",31.66666666666667],PARAMETER["central_meridian",-98.5],PARAMETER["false_easting",1968500],PARAMETER["false_northing",6561666.667],UNIT["US survey foot",0.3048006096012192,AUTHORITY["EPSG","9003"]],AXIS["X",EAST],AXIS["Y",NORTH],AUTHORITY["EPSG","2917"]]</t>
  </si>
  <si>
    <t>PROJCS["NAD83(HARN) / Texas Central (ftUS)",GEOGCS["NAD83(HARN)",DATUM["NAD83_High_Accuracy_Reference_Network",SPHEROID["GRS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Lambert_Conformal_Conic_2SP"],PARAMETER["standard_parallel_1",31.88333333333333],PARAMETER["standard_parallel_2",30.11666666666667],PARAMETER["latitude_of_origin",29.66666666666667],PARAMETER["central_meridian",-100.3333333333333],PARAMETER["false_easting",2296583.333],PARAMETER["false_northing",9842500.000000002],UNIT["US survey foot",0.3048006096012192,AUTHORITY["EPSG","9003"]],AXIS["X",EAST],AXIS["Y",NORTH],AUTHORITY["EPSG","2918"]]</t>
  </si>
  <si>
    <t>PROJCS["NAD83(HARN) / Texas South Central (ftUS)",GEOGCS["NAD83(HARN)",DATUM["NAD83_High_Accuracy_Reference_Network",SPHEROID["GRS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Lambert_Conformal_Conic_2SP"],PARAMETER["standard_parallel_1",30.28333333333333],PARAMETER["standard_parallel_2",28.38333333333333],PARAMETER["latitude_of_origin",27.83333333333333],PARAMETER["central_meridian",-99],PARAMETER["false_easting",1968500],PARAMETER["false_northing",13123333.333],UNIT["US survey foot",0.3048006096012192,AUTHORITY["EPSG","9003"]],AXIS["X",EAST],AXIS["Y",NORTH],AUTHORITY["EPSG","2919"]]</t>
  </si>
  <si>
    <t>PROJCS["NAD83(HARN) / Texas South (ftUS)",GEOGCS["NAD83(HARN)",DATUM["NAD83_High_Accuracy_Reference_Network",SPHEROID["GRS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Lambert_Conformal_Conic_2SP"],PARAMETER["standard_parallel_1",27.83333333333333],PARAMETER["standard_parallel_2",26.16666666666667],PARAMETER["latitude_of_origin",25.66666666666667],PARAMETER["central_meridian",-98.5],PARAMETER["false_easting",984250.0000000002],PARAMETER["false_northing",16404166.667],UNIT["US survey foot",0.3048006096012192,AUTHORITY["EPSG","9003"]],AXIS["X",EAST],AXIS["Y",NORTH],AUTHORITY["EPSG","2920"]]</t>
  </si>
  <si>
    <t>PROJCS["NAD83(HARN) / Utah North (ft)",GEOGCS["NAD83(HARN)",DATUM["NAD83_High_Accuracy_Reference_Network",SPHEROID["GRS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Lambert_Conformal_Conic_2SP"],PARAMETER["standard_parallel_1",41.78333333333333],PARAMETER["standard_parallel_2",40.71666666666667],PARAMETER["latitude_of_origin",40.33333333333334],PARAMETER["central_meridian",-111.5],PARAMETER["false_easting",1640419.948],PARAMETER["false_northing",3280839.895],UNIT["foot",0.3048,AUTHORITY["EPSG","9002"]],AXIS["X",EAST],AXIS["Y",NORTH],AUTHORITY["EPSG","2921"]]</t>
  </si>
  <si>
    <t>PROJCS["NAD83(HARN) / Utah Central (ft)",GEOGCS["NAD83(HARN)",DATUM["NAD83_High_Accuracy_Reference_Network",SPHEROID["GRS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Lambert_Conformal_Conic_2SP"],PARAMETER["standard_parallel_1",40.65],PARAMETER["standard_parallel_2",39.01666666666667],PARAMETER["latitude_of_origin",38.33333333333334],PARAMETER["central_meridian",-111.5],PARAMETER["false_easting",1640419.948],PARAMETER["false_northing",6561679.79],UNIT["foot",0.3048,AUTHORITY["EPSG","9002"]],AXIS["X",EAST],AXIS["Y",NORTH],AUTHORITY["EPSG","2922"]]</t>
  </si>
  <si>
    <t>PROJCS["NAD83(HARN) / Utah South (ft)",GEOGCS["NAD83(HARN)",DATUM["NAD83_High_Accuracy_Reference_Network",SPHEROID["GRS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Lambert_Conformal_Conic_2SP"],PARAMETER["standard_parallel_1",38.35],PARAMETER["standard_parallel_2",37.21666666666667],PARAMETER["latitude_of_origin",36.66666666666666],PARAMETER["central_meridian",-111.5],PARAMETER["false_easting",1640419.948],PARAMETER["false_northing",9842519.685],UNIT["foot",0.3048,AUTHORITY["EPSG","9002"]],AXIS["X",EAST],AXIS["Y",NORTH],AUTHORITY["EPSG","2923"]]</t>
  </si>
  <si>
    <t>PROJCS["NAD83(HARN) / Virginia North (ftUS)",GEOGCS["NAD83(HARN)",DATUM["NAD83_High_Accuracy_Reference_Network",SPHEROID["GRS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Lambert_Conformal_Conic_2SP"],PARAMETER["standard_parallel_1",39.2],PARAMETER["standard_parallel_2",38.03333333333333],PARAMETER["latitude_of_origin",37.66666666666666],PARAMETER["central_meridian",-78.5],PARAMETER["false_easting",11482916.667],PARAMETER["false_northing",6561666.667],UNIT["US survey foot",0.3048006096012192,AUTHORITY["EPSG","9003"]],AXIS["X",EAST],AXIS["Y",NORTH],AUTHORITY["EPSG","2924"]]</t>
  </si>
  <si>
    <t>PROJCS["NAD83(HARN) / Virginia South (ftUS)",GEOGCS["NAD83(HARN)",DATUM["NAD83_High_Accuracy_Reference_Network",SPHEROID["GRS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Lambert_Conformal_Conic_2SP"],PARAMETER["standard_parallel_1",37.96666666666667],PARAMETER["standard_parallel_2",36.76666666666667],PARAMETER["latitude_of_origin",36.33333333333334],PARAMETER["central_meridian",-78.5],PARAMETER["false_easting",11482916.667],PARAMETER["false_northing",3280833.333],UNIT["US survey foot",0.3048006096012192,AUTHORITY["EPSG","9003"]],AXIS["X",EAST],AXIS["Y",NORTH],AUTHORITY["EPSG","2925"]]</t>
  </si>
  <si>
    <t>PROJCS["NAD83(HARN) / Washington North (ftUS)",GEOGCS["NAD83(HARN)",DATUM["NAD83_High_Accuracy_Reference_Network",SPHEROID["GRS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Lambert_Conformal_Conic_2SP"],PARAMETER["standard_parallel_1",48.73333333333333],PARAMETER["standard_parallel_2",47.5],PARAMETER["latitude_of_origin",47],PARAMETER["central_meridian",-120.8333333333333],PARAMETER["false_easting",1640416.667],PARAMETER["false_northing",0],UNIT["US survey foot",0.3048006096012192,AUTHORITY["EPSG","9003"]],AXIS["X",EAST],AXIS["Y",NORTH],AUTHORITY["EPSG","2926"]]</t>
  </si>
  <si>
    <t>PROJCS["NAD83(HARN) / Washington South (ftUS)",GEOGCS["NAD83(HARN)",DATUM["NAD83_High_Accuracy_Reference_Network",SPHEROID["GRS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Lambert_Conformal_Conic_2SP"],PARAMETER["standard_parallel_1",47.33333333333334],PARAMETER["standard_parallel_2",45.83333333333334],PARAMETER["latitude_of_origin",45.33333333333334],PARAMETER["central_meridian",-120.5],PARAMETER["false_easting",1640416.667],PARAMETER["false_northing",0],UNIT["US survey foot",0.3048006096012192,AUTHORITY["EPSG","9003"]],AXIS["X",EAST],AXIS["Y",NORTH],AUTHORITY["EPSG","2927"]]</t>
  </si>
  <si>
    <t>PROJCS["NAD83(HARN) / Wisconsin North (ftUS)",GEOGCS["NAD83(HARN)",DATUM["NAD83_High_Accuracy_Reference_Network",SPHEROID["GRS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Lambert_Conformal_Conic_2SP"],PARAMETER["standard_parallel_1",46.76666666666667],PARAMETER["standard_parallel_2",45.56666666666667],PARAMETER["latitude_of_origin",45.16666666666666],PARAMETER["central_meridian",-90],PARAMETER["false_easting",1968500],PARAMETER["false_northing",0],UNIT["US survey foot",0.3048006096012192,AUTHORITY["EPSG","9003"]],AXIS["X",EAST],AXIS["Y",NORTH],AUTHORITY["EPSG","2928"]]</t>
  </si>
  <si>
    <t>PROJCS["NAD83(HARN) / Wisconsin Central (ftUS)",GEOGCS["NAD83(HARN)",DATUM["NAD83_High_Accuracy_Reference_Network",SPHEROID["GRS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Lambert_Conformal_Conic_2SP"],PARAMETER["standard_parallel_1",45.5],PARAMETER["standard_parallel_2",44.25],PARAMETER["latitude_of_origin",43.83333333333334],PARAMETER["central_meridian",-90],PARAMETER["false_easting",1968500],PARAMETER["false_northing",0],UNIT["US survey foot",0.3048006096012192,AUTHORITY["EPSG","9003"]],AXIS["X",EAST],AXIS["Y",NORTH],AUTHORITY["EPSG","2929"]]</t>
  </si>
  <si>
    <t>PROJCS["NAD83(HARN) / Wisconsin South (ftUS)",GEOGCS["NAD83(HARN)",DATUM["NAD83_High_Accuracy_Reference_Network",SPHEROID["GRS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Lambert_Conformal_Conic_2SP"],PARAMETER["standard_parallel_1",44.06666666666667],PARAMETER["standard_parallel_2",42.73333333333333],PARAMETER["latitude_of_origin",42],PARAMETER["central_meridian",-90],PARAMETER["false_easting",1968500],PARAMETER["false_northing",0],UNIT["US survey foot",0.3048006096012192,AUTHORITY["EPSG","9003"]],AXIS["X",EAST],AXIS["Y",NORTH],AUTHORITY["EPSG","2930"]]</t>
  </si>
  <si>
    <t>PROJCS["Beduaram / TM 13 NE",GEOGCS["Beduaram",DATUM["Beduaram",SPHEROID["Clarke 1880 (IGN)",6378249.2,293.4660212936269,AUTHORITY["EPSG","7011"]],TOWGS84[-106,-87,188,0,0,0,0],AUTHORITY["EPSG","6213"]],PRIMEM["Greenwich",0,AUTHORITY["EPSG","8901"]],UNIT["degree",0.0174532925199433,AUTHORITY["EPSG","9122"]],AUTHORITY["EPSG","4213"]],PROJECTION["Transverse_Mercator"],PARAMETER["latitude_of_origin",0],PARAMETER["central_meridian",13],PARAMETER["scale_factor",0.9996],PARAMETER["false_easting",500000],PARAMETER["false_northing",0],UNIT["metre",1,AUTHORITY["EPSG","9001"]],AXIS["X",EAST],AXIS["Y",NORTH],AUTHORITY["EPSG","2931"]]</t>
  </si>
  <si>
    <t>PROJCS["QND95 / Qatar National Grid",GEOGCS["QND95",DATUM["Qatar_National_Datum_1995",SPHEROID["International 1924",6378388,297,AUTHORITY["EPSG","7022"]],TOWGS84[-119.4248,-303.65872,-11.00061,1.164298,0.174458,1.096259,3.657065],AUTHORITY["EPSG","6614"]],PRIMEM["Greenwich",0,AUTHORITY["EPSG","8901"]],UNIT["degree",0.0174532925199433,AUTHORITY["EPSG","9122"]],AUTHORITY["EPSG","4614"]],PROJECTION["Transverse_Mercator"],PARAMETER["latitude_of_origin",24.45],PARAMETER["central_meridian",51.21666666666667],PARAMETER["scale_factor",0.99999],PARAMETER["false_easting",200000],PARAMETER["false_northing",300000],UNIT["metre",1,AUTHORITY["EPSG","9001"]],AXIS["Easting",EAST],AXIS["Northing",NORTH],AUTHORITY["EPSG","2932"]]</t>
  </si>
  <si>
    <t>PROJCS["Segara / UTM zone 50S",GEOGCS["Segara",DATUM["Gunung_Segara",SPHEROID["Bessel 1841",6377397.155,299.1528128,AUTHORITY["EPSG","7004"]],TOWGS84[-403,684,41,0,0,0,0],AUTHORITY["EPSG","6613"]],PRIMEM["Greenwich",0,AUTHORITY["EPSG","8901"]],UNIT["degree",0.0174532925199433,AUTHORITY["EPSG","9122"]],AUTHORITY["EPSG","4613"]],PROJECTION["Transverse_Mercator"],PARAMETER["latitude_of_origin",0],PARAMETER["central_meridian",117],PARAMETER["scale_factor",0.9996],PARAMETER["false_easting",500000],PARAMETER["false_northing",10000000],UNIT["metre",1,AUTHORITY["EPSG","9001"]],AXIS["Easting",EAST],AXIS["Northing",NORTH],AUTHORITY["EPSG","2933"]]</t>
  </si>
  <si>
    <t>PROJCS["Segara (Jakarta) / NEIEZ (deprecated)",GEOGCS["Segara (Jakarta)",DATUM["Gunung_Segara_Jakarta",SPHEROID["Bessel 1841",6377397.155,299.1528128,AUTHORITY["EPSG","7004"]],TOWGS84[-403,684,41,0,0,0,0],AUTHORITY["EPSG","6820"]],PRIMEM["Jakarta",106.8077194444444,AUTHORITY["EPSG","8908"]],UNIT["degree",0.0174532925199433,AUTHORITY["EPSG","9122"]],AUTHORITY["EPSG","4820"]],PROJECTION["Mercator_1SP"],PARAMETER["central_meridian",110],PARAMETER["scale_factor",0.997],PARAMETER["false_easting",3900000],PARAMETER["false_northing",900000],UNIT["metre",1,AUTHORITY["EPSG","9001"]],AXIS["X",EAST],AXIS["Y",NORTH],AUTHORITY["EPSG","2934"]]</t>
  </si>
  <si>
    <t>PROJCS["Pulkovo 1942 / CS63 zone A1",GEOGCS["Pulkovo 1942",DATUM["Pulkovo_1942",SPHEROID["Krassowsky 1940",6378245,298.3,AUTHORITY["EPSG","7024"]],TOWGS84[23.92,-141.27,-80.9,0,0.35,0.82,-0.12],AUTHORITY["EPSG","6284"]],PRIMEM["Greenwich",0,AUTHORITY["EPSG","8901"]],UNIT["degree",0.0174532925199433,AUTHORITY["EPSG","9122"]],AUTHORITY["EPSG","4284"]],PROJECTION["Transverse_Mercator"],PARAMETER["latitude_of_origin",0.1166666666666667],PARAMETER["central_meridian",41.53333333333333],PARAMETER["scale_factor",1],PARAMETER["false_easting",1300000],PARAMETER["false_northing",0],UNIT["metre",1,AUTHORITY["EPSG","9001"]],AUTHORITY["EPSG","2935"]]</t>
  </si>
  <si>
    <t>PROJCS["Pulkovo 1942 / CS63 zone A2",GEOGCS["Pulkovo 1942",DATUM["Pulkovo_1942",SPHEROID["Krassowsky 1940",6378245,298.3,AUTHORITY["EPSG","7024"]],TOWGS84[23.92,-141.27,-80.9,0,0.35,0.82,-0.12],AUTHORITY["EPSG","6284"]],PRIMEM["Greenwich",0,AUTHORITY["EPSG","8901"]],UNIT["degree",0.0174532925199433,AUTHORITY["EPSG","9122"]],AUTHORITY["EPSG","4284"]],PROJECTION["Transverse_Mercator"],PARAMETER["latitude_of_origin",0.1166666666666667],PARAMETER["central_meridian",44.53333333333333],PARAMETER["scale_factor",1],PARAMETER["false_easting",2300000],PARAMETER["false_northing",0],UNIT["metre",1,AUTHORITY["EPSG","9001"]],AUTHORITY["EPSG","2936"]]</t>
  </si>
  <si>
    <t>PROJCS["Pulkovo 1942 / CS63 zone A3",GEOGCS["Pulkovo 1942",DATUM["Pulkovo_1942",SPHEROID["Krassowsky 1940",6378245,298.3,AUTHORITY["EPSG","7024"]],TOWGS84[23.92,-141.27,-80.9,0,0.35,0.82,-0.12],AUTHORITY["EPSG","6284"]],PRIMEM["Greenwich",0,AUTHORITY["EPSG","8901"]],UNIT["degree",0.0174532925199433,AUTHORITY["EPSG","9122"]],AUTHORITY["EPSG","4284"]],PROJECTION["Transverse_Mercator"],PARAMETER["latitude_of_origin",0.1166666666666667],PARAMETER["central_meridian",47.53333333333333],PARAMETER["scale_factor",1],PARAMETER["false_easting",3300000],PARAMETER["false_northing",0],UNIT["metre",1,AUTHORITY["EPSG","9001"]],AUTHORITY["EPSG","2937"]]</t>
  </si>
  <si>
    <t>PROJCS["Pulkovo 1942 / CS63 zone A4",GEOGCS["Pulkovo 1942",DATUM["Pulkovo_1942",SPHEROID["Krassowsky 1940",6378245,298.3,AUTHORITY["EPSG","7024"]],TOWGS84[23.92,-141.27,-80.9,0,0.35,0.82,-0.12],AUTHORITY["EPSG","6284"]],PRIMEM["Greenwich",0,AUTHORITY["EPSG","8901"]],UNIT["degree",0.0174532925199433,AUTHORITY["EPSG","9122"]],AUTHORITY["EPSG","4284"]],PROJECTION["Transverse_Mercator"],PARAMETER["latitude_of_origin",0.1166666666666667],PARAMETER["central_meridian",50.53333333333333],PARAMETER["scale_factor",1],PARAMETER["false_easting",4300000],PARAMETER["false_northing",0],UNIT["metre",1,AUTHORITY["EPSG","9001"]],AUTHORITY["EPSG","2938"]]</t>
  </si>
  <si>
    <t>PROJCS["Pulkovo 1942 / CS63 zone K2",GEOGCS["Pulkovo 1942",DATUM["Pulkovo_1942",SPHEROID["Krassowsky 1940",6378245,298.3,AUTHORITY["EPSG","7024"]],TOWGS84[23.92,-141.27,-80.9,0,0.35,0.82,-0.12],AUTHORITY["EPSG","6284"]],PRIMEM["Greenwich",0,AUTHORITY["EPSG","8901"]],UNIT["degree",0.0174532925199433,AUTHORITY["EPSG","9122"]],AUTHORITY["EPSG","4284"]],PROJECTION["Transverse_Mercator"],PARAMETER["latitude_of_origin",0.1333333333333333],PARAMETER["central_meridian",50.76666666666667],PARAMETER["scale_factor",1],PARAMETER["false_easting",2300000],PARAMETER["false_northing",0],UNIT["metre",1,AUTHORITY["EPSG","9001"]],AUTHORITY["EPSG","2939"]]</t>
  </si>
  <si>
    <t>PROJCS["Pulkovo 1942 / CS63 zone K3",GEOGCS["Pulkovo 1942",DATUM["Pulkovo_1942",SPHEROID["Krassowsky 1940",6378245,298.3,AUTHORITY["EPSG","7024"]],TOWGS84[23.92,-141.27,-80.9,0,0.35,0.82,-0.12],AUTHORITY["EPSG","6284"]],PRIMEM["Greenwich",0,AUTHORITY["EPSG","8901"]],UNIT["degree",0.0174532925199433,AUTHORITY["EPSG","9122"]],AUTHORITY["EPSG","4284"]],PROJECTION["Transverse_Mercator"],PARAMETER["latitude_of_origin",0.1333333333333333],PARAMETER["central_meridian",53.76666666666667],PARAMETER["scale_factor",1],PARAMETER["false_easting",3300000],PARAMETER["false_northing",0],UNIT["metre",1,AUTHORITY["EPSG","9001"]],AUTHORITY["EPSG","2940"]]</t>
  </si>
  <si>
    <t>PROJCS["Pulkovo 1942 / CS63 zone K4",GEOGCS["Pulkovo 1942",DATUM["Pulkovo_1942",SPHEROID["Krassowsky 1940",6378245,298.3,AUTHORITY["EPSG","7024"]],TOWGS84[23.92,-141.27,-80.9,0,0.35,0.82,-0.12],AUTHORITY["EPSG","6284"]],PRIMEM["Greenwich",0,AUTHORITY["EPSG","8901"]],UNIT["degree",0.0174532925199433,AUTHORITY["EPSG","9122"]],AUTHORITY["EPSG","4284"]],PROJECTION["Transverse_Mercator"],PARAMETER["latitude_of_origin",0.1333333333333333],PARAMETER["central_meridian",56.76666666666667],PARAMETER["scale_factor",1],PARAMETER["false_easting",4300000],PARAMETER["false_northing",0],UNIT["metre",1,AUTHORITY["EPSG","9001"]],AUTHORITY["EPSG","2941"]]</t>
  </si>
  <si>
    <t>PROJCS["Porto Santo / UTM zone 28N",GEOGCS["Porto Santo",DATUM["Porto_Santo_1936",SPHEROID["International 1924",6378388,297,AUTHORITY["EPSG","7022"]],TOWGS84[-499,-249,314,0,0,0,0],AUTHORITY["EPSG","6615"]],PRIMEM["Greenwich",0,AUTHORITY["EPSG","8901"]],UNIT["degree",0.0174532925199433,AUTHORITY["EPSG","9122"]],AUTHORITY["EPSG","4615"]],PROJECTION["Transverse_Mercator"],PARAMETER["latitude_of_origin",0],PARAMETER["central_meridian",-15],PARAMETER["scale_factor",0.9996],PARAMETER["false_easting",500000],PARAMETER["false_northing",0],UNIT["metre",1,AUTHORITY["EPSG","9001"]],AXIS["Easting",EAST],AXIS["Northing",NORTH],AUTHORITY["EPSG","2942"]]</t>
  </si>
  <si>
    <t>PROJCS["Selvagem Grande / UTM zone 28N",GEOGCS["Selvagem Grande",DATUM["Selvagem_Grande",SPHEROID["International 1924",6378388,297,AUTHORITY["EPSG","7022"]],TOWGS84[-289,-124,60,0,0,0,0],AUTHORITY["EPSG","6616"]],PRIMEM["Greenwich",0,AUTHORITY["EPSG","8901"]],UNIT["degree",0.0174532925199433,AUTHORITY["EPSG","9122"]],AUTHORITY["EPSG","4616"]],PROJECTION["Transverse_Mercator"],PARAMETER["latitude_of_origin",0],PARAMETER["central_meridian",-15],PARAMETER["scale_factor",0.9996],PARAMETER["false_easting",500000],PARAMETER["false_northing",0],UNIT["metre",1,AUTHORITY["EPSG","9001"]],AXIS["Easting",EAST],AXIS["Northing",NORTH],AUTHORITY["EPSG","2943"]]</t>
  </si>
  <si>
    <t>PROJCS["NAD83(CSRS) / SCoPQ zone 2 (deprecated)",GEOGCS["NAD83(CSRS)",DATUM["NAD83_Canadian_Spatial_Reference_System",SPHEROID["GRS 1980",6378137,298.257222101,AUTHORITY["EPSG","7019"]],TOWGS84[0,0,0,0,0,0,0],AUTHORITY["EPSG","6140"]],PRIMEM["Greenwich",0,AUTHORITY["EPSG","8901"]],UNIT["degree",0.0174532925199433,AUTHORITY["EPSG","9122"]],AUTHORITY["EPSG","4617"]],PROJECTION["Transverse_Mercator"],PARAMETER["latitude_of_origin",0],PARAMETER["central_meridian",-55.5],PARAMETER["scale_factor",0.9999],PARAMETER["false_easting",304800],PARAMETER["false_northing",0],UNIT["metre",1,AUTHORITY["EPSG","9001"]],AXIS["X",EAST],AXIS["Y",NORTH],AUTHORITY["EPSG","2944"]]</t>
  </si>
  <si>
    <t>PROJCS["NAD83(CSRS) / MTM zone 3",GEOGCS["NAD83(CSRS)",DATUM["NAD83_Canadian_Spatial_Reference_System",SPHEROID["GRS 1980",6378137,298.257222101,AUTHORITY["EPSG","7019"]],TOWGS84[0,0,0,0,0,0,0],AUTHORITY["EPSG","6140"]],PRIMEM["Greenwich",0,AUTHORITY["EPSG","8901"]],UNIT["degree",0.0174532925199433,AUTHORITY["EPSG","9122"]],AUTHORITY["EPSG","4617"]],PROJECTION["Transverse_Mercator"],PARAMETER["latitude_of_origin",0],PARAMETER["central_meridian",-58.5],PARAMETER["scale_factor",0.9999],PARAMETER["false_easting",304800],PARAMETER["false_northing",0],UNIT["metre",1,AUTHORITY["EPSG","9001"]],AXIS["E(X)",EAST],AXIS["N(Y)",NORTH],AUTHORITY["EPSG","2945"]]</t>
  </si>
  <si>
    <t>PROJCS["NAD83(CSRS) / MTM zone 4",GEOGCS["NAD83(CSRS)",DATUM["NAD83_Canadian_Spatial_Reference_System",SPHEROID["GRS 1980",6378137,298.257222101,AUTHORITY["EPSG","7019"]],TOWGS84[0,0,0,0,0,0,0],AUTHORITY["EPSG","6140"]],PRIMEM["Greenwich",0,AUTHORITY["EPSG","8901"]],UNIT["degree",0.0174532925199433,AUTHORITY["EPSG","9122"]],AUTHORITY["EPSG","4617"]],PROJECTION["Transverse_Mercator"],PARAMETER["latitude_of_origin",0],PARAMETER["central_meridian",-61.5],PARAMETER["scale_factor",0.9999],PARAMETER["false_easting",304800],PARAMETER["false_northing",0],UNIT["metre",1,AUTHORITY["EPSG","9001"]],AXIS["E(X)",EAST],AXIS["N(Y)",NORTH],AUTHORITY["EPSG","2946"]]</t>
  </si>
  <si>
    <t>PROJCS["NAD83(CSRS) / MTM zone 5",GEOGCS["NAD83(CSRS)",DATUM["NAD83_Canadian_Spatial_Reference_System",SPHEROID["GRS 1980",6378137,298.257222101,AUTHORITY["EPSG","7019"]],TOWGS84[0,0,0,0,0,0,0],AUTHORITY["EPSG","6140"]],PRIMEM["Greenwich",0,AUTHORITY["EPSG","8901"]],UNIT["degree",0.0174532925199433,AUTHORITY["EPSG","9122"]],AUTHORITY["EPSG","4617"]],PROJECTION["Transverse_Mercator"],PARAMETER["latitude_of_origin",0],PARAMETER["central_meridian",-64.5],PARAMETER["scale_factor",0.9999],PARAMETER["false_easting",304800],PARAMETER["false_northing",0],UNIT["metre",1,AUTHORITY["EPSG","9001"]],AXIS["E(X)",EAST],AXIS["N(Y)",NORTH],AUTHORITY["EPSG","2947"]]</t>
  </si>
  <si>
    <t>PROJCS["NAD83(CSRS) / MTM zone 6",GEOGCS["NAD83(CSRS)",DATUM["NAD83_Canadian_Spatial_Reference_System",SPHEROID["GRS 1980",6378137,298.257222101,AUTHORITY["EPSG","7019"]],TOWGS84[0,0,0,0,0,0,0],AUTHORITY["EPSG","6140"]],PRIMEM["Greenwich",0,AUTHORITY["EPSG","8901"]],UNIT["degree",0.0174532925199433,AUTHORITY["EPSG","9122"]],AUTHORITY["EPSG","4617"]],PROJECTION["Transverse_Mercator"],PARAMETER["latitude_of_origin",0],PARAMETER["central_meridian",-67.5],PARAMETER["scale_factor",0.9999],PARAMETER["false_easting",304800],PARAMETER["false_northing",0],UNIT["metre",1,AUTHORITY["EPSG","9001"]],AXIS["E(X)",EAST],AXIS["N(Y)",NORTH],AUTHORITY["EPSG","2948"]]</t>
  </si>
  <si>
    <t>PROJCS["NAD83(CSRS) / MTM zone 7",GEOGCS["NAD83(CSRS)",DATUM["NAD83_Canadian_Spatial_Reference_System",SPHEROID["GRS 1980",6378137,298.257222101,AUTHORITY["EPSG","7019"]],TOWGS84[0,0,0,0,0,0,0],AUTHORITY["EPSG","6140"]],PRIMEM["Greenwich",0,AUTHORITY["EPSG","8901"]],UNIT["degree",0.0174532925199433,AUTHORITY["EPSG","9122"]],AUTHORITY["EPSG","4617"]],PROJECTION["Transverse_Mercator"],PARAMETER["latitude_of_origin",0],PARAMETER["central_meridian",-70.5],PARAMETER["scale_factor",0.9999],PARAMETER["false_easting",304800],PARAMETER["false_northing",0],UNIT["metre",1,AUTHORITY["EPSG","9001"]],AXIS["E(X)",EAST],AXIS["N(Y)",NORTH],AUTHORITY["EPSG","2949"]]</t>
  </si>
  <si>
    <t>PROJCS["NAD83(CSRS) / MTM zone 8",GEOGCS["NAD83(CSRS)",DATUM["NAD83_Canadian_Spatial_Reference_System",SPHEROID["GRS 1980",6378137,298.257222101,AUTHORITY["EPSG","7019"]],TOWGS84[0,0,0,0,0,0,0],AUTHORITY["EPSG","6140"]],PRIMEM["Greenwich",0,AUTHORITY["EPSG","8901"]],UNIT["degree",0.0174532925199433,AUTHORITY["EPSG","9122"]],AUTHORITY["EPSG","4617"]],PROJECTION["Transverse_Mercator"],PARAMETER["latitude_of_origin",0],PARAMETER["central_meridian",-73.5],PARAMETER["scale_factor",0.9999],PARAMETER["false_easting",304800],PARAMETER["false_northing",0],UNIT["metre",1,AUTHORITY["EPSG","9001"]],AXIS["E(X)",EAST],AXIS["N(Y)",NORTH],AUTHORITY["EPSG","2950"]]</t>
  </si>
  <si>
    <t>PROJCS["NAD83(CSRS) / MTM zone 9",GEOGCS["NAD83(CSRS)",DATUM["NAD83_Canadian_Spatial_Reference_System",SPHEROID["GRS 1980",6378137,298.257222101,AUTHORITY["EPSG","7019"]],TOWGS84[0,0,0,0,0,0,0],AUTHORITY["EPSG","6140"]],PRIMEM["Greenwich",0,AUTHORITY["EPSG","8901"]],UNIT["degree",0.0174532925199433,AUTHORITY["EPSG","9122"]],AUTHORITY["EPSG","4617"]],PROJECTION["Transverse_Mercator"],PARAMETER["latitude_of_origin",0],PARAMETER["central_meridian",-76.5],PARAMETER["scale_factor",0.9999],PARAMETER["false_easting",304800],PARAMETER["false_northing",0],UNIT["metre",1,AUTHORITY["EPSG","9001"]],AXIS["E(X)",EAST],AXIS["N(Y)",NORTH],AUTHORITY["EPSG","2951"]]</t>
  </si>
  <si>
    <t>PROJCS["NAD83(CSRS) / MTM zone 10",GEOGCS["NAD83(CSRS)",DATUM["NAD83_Canadian_Spatial_Reference_System",SPHEROID["GRS 1980",6378137,298.257222101,AUTHORITY["EPSG","7019"]],TOWGS84[0,0,0,0,0,0,0],AUTHORITY["EPSG","6140"]],PRIMEM["Greenwich",0,AUTHORITY["EPSG","8901"]],UNIT["degree",0.0174532925199433,AUTHORITY["EPSG","9122"]],AUTHORITY["EPSG","4617"]],PROJECTION["Transverse_Mercator"],PARAMETER["latitude_of_origin",0],PARAMETER["central_meridian",-79.5],PARAMETER["scale_factor",0.9999],PARAMETER["false_easting",304800],PARAMETER["false_northing",0],UNIT["metre",1,AUTHORITY["EPSG","9001"]],AXIS["E(X)",EAST],AXIS["N(Y)",NORTH],AUTHORITY["EPSG","2952"]]</t>
  </si>
  <si>
    <t>PROJCS["NAD83(CSRS) / New Brunswick Stereographic",GEOGCS["NAD83(CSRS)",DATUM["NAD83_Canadian_Spatial_Reference_System",SPHEROID["GRS 1980",6378137,298.257222101,AUTHORITY["EPSG","7019"]],TOWGS84[0,0,0,0,0,0,0],AUTHORITY["EPSG","6140"]],PRIMEM["Greenwich",0,AUTHORITY["EPSG","8901"]],UNIT["degree",0.0174532925199433,AUTHORITY["EPSG","9122"]],AUTHORITY["EPSG","4617"]],PROJECTION["Oblique_Stereographic"],PARAMETER["latitude_of_origin",46.5],PARAMETER["central_meridian",-66.5],PARAMETER["scale_factor",0.999912],PARAMETER["false_easting",2500000],PARAMETER["false_northing",7500000],UNIT["metre",1,AUTHORITY["EPSG","9001"]],AUTHORITY["EPSG","2953"]]</t>
  </si>
  <si>
    <t>PROJCS["NAD83(CSRS) / Prince Edward Isl. Stereographic (NAD83)",GEOGCS["NAD83(CSRS)",DATUM["NAD83_Canadian_Spatial_Reference_System",SPHEROID["GRS 1980",6378137,298.257222101,AUTHORITY["EPSG","7019"]],TOWGS84[0,0,0,0,0,0,0],AUTHORITY["EPSG","6140"]],PRIMEM["Greenwich",0,AUTHORITY["EPSG","8901"]],UNIT["degree",0.0174532925199433,AUTHORITY["EPSG","9122"]],AUTHORITY["EPSG","4617"]],PROJECTION["Oblique_Stereographic"],PARAMETER["latitude_of_origin",47.25],PARAMETER["central_meridian",-63],PARAMETER["scale_factor",0.999912],PARAMETER["false_easting",400000],PARAMETER["false_northing",800000],UNIT["metre",1,AUTHORITY["EPSG","9001"]],AXIS["E(X)",EAST],AXIS["N(Y)",NORTH],AUTHORITY["EPSG","2954"]]</t>
  </si>
  <si>
    <t>PROJCS["NAD83(CSRS) / UTM zone 11N",GEOGCS["NAD83(CSRS)",DATUM["NAD83_Canadian_Spatial_Reference_System",SPHEROID["GRS 1980",6378137,298.257222101,AUTHORITY["EPSG","7019"]],TOWGS84[0,0,0,0,0,0,0],AUTHORITY["EPSG","6140"]],PRIMEM["Greenwich",0,AUTHORITY["EPSG","8901"]],UNIT["degree",0.0174532925199433,AUTHORITY["EPSG","9122"]],AUTHORITY["EPSG","4617"]],PROJECTION["Transverse_Mercator"],PARAMETER["latitude_of_origin",0],PARAMETER["central_meridian",-117],PARAMETER["scale_factor",0.9996],PARAMETER["false_easting",500000],PARAMETER["false_northing",0],UNIT["metre",1,AUTHORITY["EPSG","9001"]],AXIS["Easting",EAST],AXIS["Northing",NORTH],AUTHORITY["EPSG","2955"]]</t>
  </si>
  <si>
    <t>PROJCS["NAD83(CSRS) / UTM zone 12N",GEOGCS["NAD83(CSRS)",DATUM["NAD83_Canadian_Spatial_Reference_System",SPHEROID["GRS 1980",6378137,298.257222101,AUTHORITY["EPSG","7019"]],TOWGS84[0,0,0,0,0,0,0],AUTHORITY["EPSG","6140"]],PRIMEM["Greenwich",0,AUTHORITY["EPSG","8901"]],UNIT["degree",0.0174532925199433,AUTHORITY["EPSG","9122"]],AUTHORITY["EPSG","4617"]],PROJECTION["Transverse_Mercator"],PARAMETER["latitude_of_origin",0],PARAMETER["central_meridian",-111],PARAMETER["scale_factor",0.9996],PARAMETER["false_easting",500000],PARAMETER["false_northing",0],UNIT["metre",1,AUTHORITY["EPSG","9001"]],AXIS["Easting",EAST],AXIS["Northing",NORTH],AUTHORITY["EPSG","2956"]]</t>
  </si>
  <si>
    <t>PROJCS["NAD83(CSRS) / UTM zone 13N",GEOGCS["NAD83(CSRS)",DATUM["NAD83_Canadian_Spatial_Reference_System",SPHEROID["GRS 1980",6378137,298.257222101,AUTHORITY["EPSG","7019"]],TOWGS84[0,0,0,0,0,0,0],AUTHORITY["EPSG","6140"]],PRIMEM["Greenwich",0,AUTHORITY["EPSG","8901"]],UNIT["degree",0.0174532925199433,AUTHORITY["EPSG","9122"]],AUTHORITY["EPSG","4617"]],PROJECTION["Transverse_Mercator"],PARAMETER["latitude_of_origin",0],PARAMETER["central_meridian",-105],PARAMETER["scale_factor",0.9996],PARAMETER["false_easting",500000],PARAMETER["false_northing",0],UNIT["metre",1,AUTHORITY["EPSG","9001"]],AXIS["Easting",EAST],AXIS["Northing",NORTH],AUTHORITY["EPSG","2957"]]</t>
  </si>
  <si>
    <t>PROJCS["NAD83(CSRS) / UTM zone 17N",GEOGCS["NAD83(CSRS)",DATUM["NAD83_Canadian_Spatial_Reference_System",SPHEROID["GRS 1980",6378137,298.257222101,AUTHORITY["EPSG","7019"]],TOWGS84[0,0,0,0,0,0,0],AUTHORITY["EPSG","6140"]],PRIMEM["Greenwich",0,AUTHORITY["EPSG","8901"]],UNIT["degree",0.0174532925199433,AUTHORITY["EPSG","9122"]],AUTHORITY["EPSG","4617"]],PROJECTION["Transverse_Mercator"],PARAMETER["latitude_of_origin",0],PARAMETER["central_meridian",-81],PARAMETER["scale_factor",0.9996],PARAMETER["false_easting",500000],PARAMETER["false_northing",0],UNIT["metre",1,AUTHORITY["EPSG","9001"]],AXIS["Easting",EAST],AXIS["Northing",NORTH],AUTHORITY["EPSG","2958"]]</t>
  </si>
  <si>
    <t>PROJCS["NAD83(CSRS) / UTM zone 18N",GEOGCS["NAD83(CSRS)",DATUM["NAD83_Canadian_Spatial_Reference_System",SPHEROID["GRS 1980",6378137,298.257222101,AUTHORITY["EPSG","7019"]],TOWGS84[0,0,0,0,0,0,0],AUTHORITY["EPSG","6140"]],PRIMEM["Greenwich",0,AUTHORITY["EPSG","8901"]],UNIT["degree",0.0174532925199433,AUTHORITY["EPSG","9122"]],AUTHORITY["EPSG","4617"]],PROJECTION["Transverse_Mercator"],PARAMETER["latitude_of_origin",0],PARAMETER["central_meridian",-75],PARAMETER["scale_factor",0.9996],PARAMETER["false_easting",500000],PARAMETER["false_northing",0],UNIT["metre",1,AUTHORITY["EPSG","9001"]],AXIS["Easting",EAST],AXIS["Northing",NORTH],AUTHORITY["EPSG","2959"]]</t>
  </si>
  <si>
    <t>PROJCS["NAD83(CSRS) / UTM zone 19N",GEOGCS["NAD83(CSRS)",DATUM["NAD83_Canadian_Spatial_Reference_System",SPHEROID["GRS 1980",6378137,298.257222101,AUTHORITY["EPSG","7019"]],TOWGS84[0,0,0,0,0,0,0],AUTHORITY["EPSG","6140"]],PRIMEM["Greenwich",0,AUTHORITY["EPSG","8901"]],UNIT["degree",0.0174532925199433,AUTHORITY["EPSG","9122"]],AUTHORITY["EPSG","4617"]],PROJECTION["Transverse_Mercator"],PARAMETER["latitude_of_origin",0],PARAMETER["central_meridian",-69],PARAMETER["scale_factor",0.9996],PARAMETER["false_easting",500000],PARAMETER["false_northing",0],UNIT["metre",1,AUTHORITY["EPSG","9001"]],AXIS["Easting",EAST],AXIS["Northing",NORTH],AUTHORITY["EPSG","2960"]]</t>
  </si>
  <si>
    <t>PROJCS["NAD83(CSRS) / UTM zone 20N",GEOGCS["NAD83(CSRS)",DATUM["NAD83_Canadian_Spatial_Reference_System",SPHEROID["GRS 1980",6378137,298.257222101,AUTHORITY["EPSG","7019"]],TOWGS84[0,0,0,0,0,0,0],AUTHORITY["EPSG","6140"]],PRIMEM["Greenwich",0,AUTHORITY["EPSG","8901"]],UNIT["degree",0.0174532925199433,AUTHORITY["EPSG","9122"]],AUTHORITY["EPSG","4617"]],PROJECTION["Transverse_Mercator"],PARAMETER["latitude_of_origin",0],PARAMETER["central_meridian",-63],PARAMETER["scale_factor",0.9996],PARAMETER["false_easting",500000],PARAMETER["false_northing",0],UNIT["metre",1,AUTHORITY["EPSG","9001"]],AXIS["Easting",EAST],AXIS["Northing",NORTH],AUTHORITY["EPSG","2961"]]</t>
  </si>
  <si>
    <t>PROJCS["NAD83(CSRS) / UTM zone 21N",GEOGCS["NAD83(CSRS)",DATUM["NAD83_Canadian_Spatial_Reference_System",SPHEROID["GRS 1980",6378137,298.257222101,AUTHORITY["EPSG","7019"]],TOWGS84[0,0,0,0,0,0,0],AUTHORITY["EPSG","6140"]],PRIMEM["Greenwich",0,AUTHORITY["EPSG","8901"]],UNIT["degree",0.0174532925199433,AUTHORITY["EPSG","9122"]],AUTHORITY["EPSG","4617"]],PROJECTION["Transverse_Mercator"],PARAMETER["latitude_of_origin",0],PARAMETER["central_meridian",-57],PARAMETER["scale_factor",0.9996],PARAMETER["false_easting",500000],PARAMETER["false_northing",0],UNIT["metre",1,AUTHORITY["EPSG","9001"]],AXIS["Easting",EAST],AXIS["Northing",NORTH],AUTHORITY["EPSG","2962"]]</t>
  </si>
  <si>
    <t>PROJCS["NAD27 / Alaska Albers",GEOGCS["NAD27",DATUM["North_American_Datum_1927",SPHEROID["Clarke 1866",6378206.4,294.9786982138982,AUTHORITY["EPSG","7008"]],AUTHORITY["EPSG","6267"]],PRIMEM["Greenwich",0,AUTHORITY["EPSG","8901"]],UNIT["degree",0.0174532925199433,AUTHORITY["EPSG","9122"]],AUTHORITY["EPSG","4267"]],PROJECTION["Albers_Conic_Equal_Area"],PARAMETER["standard_parallel_1",55],PARAMETER["standard_parallel_2",65],PARAMETER["latitude_of_center",50],PARAMETER["longitude_of_center",-154],PARAMETER["false_easting",0],PARAMETER["false_northing",0],UNIT["US survey foot",0.3048006096012192,AUTHORITY["EPSG","9003"]],AXIS["X",EAST],AXIS["Y",NORTH],AUTHORITY["EPSG","2964"]]</t>
  </si>
  <si>
    <t>PROJCS["NAD83 / Indiana East (ftUS)",GEOGCS["NAD83",DATUM["North_American_Datum_1983",SPHEROID["GRS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Transverse_Mercator"],PARAMETER["latitude_of_origin",37.5],PARAMETER["central_meridian",-85.66666666666667],PARAMETER["scale_factor",0.999966667],PARAMETER["false_easting",328083.333],PARAMETER["false_northing",820208.3330000002],UNIT["US survey foot",0.3048006096012192,AUTHORITY["EPSG","9003"]],AXIS["X",EAST],AXIS["Y",NORTH],AUTHORITY["EPSG","2965"]]</t>
  </si>
  <si>
    <t>PROJCS["NAD83 / Indiana West (ftUS)",GEOGCS["NAD83",DATUM["North_American_Datum_1983",SPHEROID["GRS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Transverse_Mercator"],PARAMETER["latitude_of_origin",37.5],PARAMETER["central_meridian",-87.08333333333333],PARAMETER["scale_factor",0.999966667],PARAMETER["false_easting",2952750],PARAMETER["false_northing",820208.3330000002],UNIT["US survey foot",0.3048006096012192,AUTHORITY["EPSG","9003"]],AXIS["X",EAST],AXIS["Y",NORTH],AUTHORITY["EPSG","2966"]]</t>
  </si>
  <si>
    <t>PROJCS["NAD83(HARN) / Indiana East (ftUS)",GEOGCS["NAD83(HARN)",DATUM["NAD83_High_Accuracy_Reference_Network",SPHEROID["GRS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Transverse_Mercator"],PARAMETER["latitude_of_origin",37.5],PARAMETER["central_meridian",-85.66666666666667],PARAMETER["scale_factor",0.999966667],PARAMETER["false_easting",328083.333],PARAMETER["false_northing",820208.3330000002],UNIT["US survey foot",0.3048006096012192,AUTHORITY["EPSG","9003"]],AXIS["X",EAST],AXIS["Y",NORTH],AUTHORITY["EPSG","2967"]]</t>
  </si>
  <si>
    <t>PROJCS["NAD83(HARN) / Indiana West (ftUS)",GEOGCS["NAD83(HARN)",DATUM["NAD83_High_Accuracy_Reference_Network",SPHEROID["GRS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Transverse_Mercator"],PARAMETER["latitude_of_origin",37.5],PARAMETER["central_meridian",-87.08333333333333],PARAMETER["scale_factor",0.999966667],PARAMETER["false_easting",2952750],PARAMETER["false_northing",820208.3330000002],UNIT["US survey foot",0.3048006096012192,AUTHORITY["EPSG","9003"]],AXIS["X",EAST],AXIS["Y",NORTH],AUTHORITY["EPSG","2968"]]</t>
  </si>
  <si>
    <t>PROJCS["Fort Marigot / UTM zone 20N",GEOGCS["Fort Marigot",DATUM["Fort_Marigot",SPHEROID["International 1924",6378388,297,AUTHORITY["EPSG","7022"]],TOWGS84[137,248,-430,0,0,0,0],AUTHORITY["EPSG","6621"]],PRIMEM["Greenwich",0,AUTHORITY["EPSG","8901"]],UNIT["degree",0.0174532925199433,AUTHORITY["EPSG","9122"]],AUTHORITY["EPSG","4621"]],PROJECTION["Transverse_Mercator"],PARAMETER["latitude_of_origin",0],PARAMETER["central_meridian",-63],PARAMETER["scale_factor",0.9996],PARAMETER["false_easting",500000],PARAMETER["false_northing",0],UNIT["metre",1,AUTHORITY["EPSG","9001"]],AXIS["Easting",EAST],AXIS["Northing",NORTH],AUTHORITY["EPSG","2969"]]</t>
  </si>
  <si>
    <t>PROJCS["Guadeloupe 1948 / UTM zone 20N",GEOGCS["Guadeloupe 1948",DATUM["Guadeloupe_1948",SPHEROID["International 1924",6378388,297,AUTHORITY["EPSG","7022"]],TOWGS84[-467,-16,-300,0,0,0,0],AUTHORITY["EPSG","6622"]],PRIMEM["Greenwich",0,AUTHORITY["EPSG","8901"]],UNIT["degree",0.0174532925199433,AUTHORITY["EPSG","9122"]],AUTHORITY["EPSG","4622"]],PROJECTION["Transverse_Mercator"],PARAMETER["latitude_of_origin",0],PARAMETER["central_meridian",-63],PARAMETER["scale_factor",0.9996],PARAMETER["false_easting",500000],PARAMETER["false_northing",0],UNIT["metre",1,AUTHORITY["EPSG","9001"]],AXIS["Easting",EAST],AXIS["Northing",NORTH],AUTHORITY["EPSG","2970"]]</t>
  </si>
  <si>
    <t>PROJCS["CSG67 / UTM zone 22N",GEOGCS["CSG67",DATUM["Centre_Spatial_Guyanais_1967",SPHEROID["International 1924",6378388,297,AUTHORITY["EPSG","7022"]],TOWGS84[-186,230,110,0,0,0,0],AUTHORITY["EPSG","6623"]],PRIMEM["Greenwich",0,AUTHORITY["EPSG","8901"]],UNIT["degree",0.0174532925199433,AUTHORITY["EPSG","9122"]],AUTHORITY["EPSG","4623"]],PROJECTION["Transverse_Mercator"],PARAMETER["latitude_of_origin",0],PARAMETER["central_meridian",-51],PARAMETER["scale_factor",0.9996],PARAMETER["false_easting",500000],PARAMETER["false_northing",0],UNIT["metre",1,AUTHORITY["EPSG","9001"]],AXIS["Easting",EAST],AXIS["Northing",NORTH],AUTHORITY["EPSG","2971"]]</t>
  </si>
  <si>
    <t>PROJCS["RGFG95 / UTM zone 22N",GEOGCS["RGFG95",DATUM["Reseau_Geodesique_Francais_Guyane_1995",SPHEROID["GRS 1980",6378137,298.257222101,AUTHORITY["EPSG","7019"]],TOWGS84[0,0,0,0,0,0,0],AUTHORITY["EPSG","6624"]],PRIMEM["Greenwich",0,AUTHORITY["EPSG","8901"]],UNIT["degree",0.0174532925199433,AUTHORITY["EPSG","9122"]],AUTHORITY["EPSG","4624"]],PROJECTION["Transverse_Mercator"],PARAMETER["latitude_of_origin",0],PARAMETER["central_meridian",-51],PARAMETER["scale_factor",0.9996],PARAMETER["false_easting",500000],PARAMETER["false_northing",0],UNIT["metre",1,AUTHORITY["EPSG","9001"]],AXIS["Easting",EAST],AXIS["Northing",NORTH],AUTHORITY["EPSG","2972"]]</t>
  </si>
  <si>
    <t>PROJCS["Martinique 1938 / UTM zone 20N",GEOGCS["Martinique 1938",DATUM["Martinique_1938",SPHEROID["International 1924",6378388,297,AUTHORITY["EPSG","7022"]],TOWGS84[186,482,151,0,0,0,0],AUTHORITY["EPSG","6625"]],PRIMEM["Greenwich",0,AUTHORITY["EPSG","8901"]],UNIT["degree",0.0174532925199433,AUTHORITY["EPSG","9122"]],AUTHORITY["EPSG","4625"]],PROJECTION["Transverse_Mercator"],PARAMETER["latitude_of_origin",0],PARAMETER["central_meridian",-63],PARAMETER["scale_factor",0.9996],PARAMETER["false_easting",500000],PARAMETER["false_northing",0],UNIT["metre",1,AUTHORITY["EPSG","9001"]],AXIS["Easting",EAST],AXIS["Northing",NORTH],AUTHORITY["EPSG","2973"]]</t>
  </si>
  <si>
    <t>PROJCS["RGR92 / UTM zone 40S",GEOGCS["RGR92",DATUM["Reseau_Geodesique_de_la_Reunion_1992",SPHEROID["GRS 1980",6378137,298.257222101,AUTHORITY["EPSG","7019"]],TOWGS84[0,0,0,0,0,0,0],AUTHORITY["EPSG","6627"]],PRIMEM["Greenwich",0,AUTHORITY["EPSG","8901"]],UNIT["degree",0.0174532925199433,AUTHORITY["EPSG","9122"]],AUTHORITY["EPSG","4627"]],PROJECTION["Transverse_Mercator"],PARAMETER["latitude_of_origin",0],PARAMETER["central_meridian",57],PARAMETER["scale_factor",0.9996],PARAMETER["false_easting",500000],PARAMETER["false_northing",10000000],UNIT["metre",1,AUTHORITY["EPSG","9001"]],AXIS["Easting",EAST],AXIS["Northing",NORTH],AUTHORITY["EPSG","2975"]]</t>
  </si>
  <si>
    <t>PROJCS["Tahiti 52 / UTM zone 6S",GEOGCS["Tahiti 52",DATUM["Tahiti_52",SPHEROID["International 1924",6378388,297,AUTHORITY["EPSG","7022"]],TOWGS84[162,117,154,0,0,0,0],AUTHORITY["EPSG","6628"]],PRIMEM["Greenwich",0,AUTHORITY["EPSG","8901"]],UNIT["degree",0.0174532925199433,AUTHORITY["EPSG","9122"]],AUTHORITY["EPSG","4628"]],PROJECTION["Transverse_Mercator"],PARAMETER["latitude_of_origin",0],PARAMETER["central_meridian",-147],PARAMETER["scale_factor",0.9996],PARAMETER["false_easting",500000],PARAMETER["false_northing",10000000],UNIT["metre",1,AUTHORITY["EPSG","9001"]],AXIS["Easting",EAST],AXIS["Northing",NORTH],AUTHORITY["EPSG","2976"]]</t>
  </si>
  <si>
    <t>PROJCS["Tahaa 54 / UTM zone 5S",GEOGCS["Tahaa 54",DATUM["Tahaa_54",SPHEROID["International 1924",6378388,297,AUTHORITY["EPSG","7022"]],TOWGS84[72.438,345.918,79.486,1.6045,0.8823,0.5565,1.3746],AUTHORITY["EPSG","6629"]],PRIMEM["Greenwich",0,AUTHORITY["EPSG","8901"]],UNIT["degree",0.0174532925199433,AUTHORITY["EPSG","9122"]],AUTHORITY["EPSG","4629"]],PROJECTION["Transverse_Mercator"],PARAMETER["latitude_of_origin",0],PARAMETER["central_meridian",-153],PARAMETER["scale_factor",0.9996],PARAMETER["false_easting",500000],PARAMETER["false_northing",10000000],UNIT["metre",1,AUTHORITY["EPSG","9001"]],AXIS["Easting",EAST],AXIS["Northing",NORTH],AUTHORITY["EPSG","2977"]]</t>
  </si>
  <si>
    <t>PROJCS["IGN72 Nuku Hiva / UTM zone 7S",GEOGCS["IGN72 Nuku Hiva",DATUM["IGN72_Nuku_Hiva",SPHEROID["International 1924",6378388,297,AUTHORITY["EPSG","7022"]],TOWGS84[84,274,65,0,0,0,0],AUTHORITY["EPSG","6630"]],PRIMEM["Greenwich",0,AUTHORITY["EPSG","8901"]],UNIT["degree",0.0174532925199433,AUTHORITY["EPSG","9122"]],AUTHORITY["EPSG","4630"]],PROJECTION["Transverse_Mercator"],PARAMETER["latitude_of_origin",0],PARAMETER["central_meridian",-141],PARAMETER["scale_factor",0.9996],PARAMETER["false_easting",500000],PARAMETER["false_northing",10000000],UNIT["metre",1,AUTHORITY["EPSG","9001"]],AXIS["Easting",EAST],AXIS["Northing",NORTH],AUTHORITY["EPSG","2978"]]</t>
  </si>
  <si>
    <t>PROJCS["K0 1949 / UTM zone 42S (deprecated)",GEOGCS["K0 1949",DATUM["K0_1949",SPHEROID["International 1924",6378388,297,AUTHORITY["EPSG","7022"]],TOWGS84[145,-187,103,0,0,0,0],AUTHORITY["EPSG","6631"]],PRIMEM["Greenwich",0,AUTHORITY["EPSG","8901"]],UNIT["degree",0.0174532925199433,AUTHORITY["EPSG","9122"]],AUTHORITY["EPSG","4631"]],PROJECTION["Transverse_Mercator"],PARAMETER["latitude_of_origin",0],PARAMETER["central_meridian",69],PARAMETER["scale_factor",0.9996],PARAMETER["false_easting",500000],PARAMETER["false_northing",10000000],UNIT["metre",1,AUTHORITY["EPSG","9001"]],AXIS["Easting",EAST],AXIS["Northing",NORTH],AUTHORITY["EPSG","2979"]]</t>
  </si>
  <si>
    <t>PROJCS["Combani 1950 / UTM zone 38S",GEOGCS["Combani 1950",DATUM["Combani_1950",SPHEROID["International 1924",6378388,297,AUTHORITY["EPSG","7022"]],TOWGS84[-382,-59,-262,0,0,0,0],AUTHORITY["EPSG","6632"]],PRIMEM["Greenwich",0,AUTHORITY["EPSG","8901"]],UNIT["degree",0.0174532925199433,AUTHORITY["EPSG","9122"]],AUTHORITY["EPSG","4632"]],PROJECTION["Transverse_Mercator"],PARAMETER["latitude_of_origin",0],PARAMETER["central_meridian",45],PARAMETER["scale_factor",0.9996],PARAMETER["false_easting",500000],PARAMETER["false_northing",10000000],UNIT["metre",1,AUTHORITY["EPSG","9001"]],AXIS["Easting",EAST],AXIS["Northing",NORTH],AUTHORITY["EPSG","2980"]]</t>
  </si>
  <si>
    <t>PROJCS["IGN56 Lifou / UTM zone 58S",GEOGCS["IGN56 Lifou",DATUM["IGN56_Lifou",SPHEROID["International 1924",6378388,297,AUTHORITY["EPSG","7022"]],TOWGS84[335.47,222.58,-230.94,0,0,0,0],AUTHORITY["EPSG","6633"]],PRIMEM["Greenwich",0,AUTHORITY["EPSG","8901"]],UNIT["degree",0.0174532925199433,AUTHORITY["EPSG","9122"]],AUTHORITY["EPSG","4633"]],PROJECTION["Transverse_Mercator"],PARAMETER["latitude_of_origin",0],PARAMETER["central_meridian",165],PARAMETER["scale_factor",0.9996],PARAMETER["false_easting",500000],PARAMETER["false_northing",10000000],UNIT["metre",1,AUTHORITY["EPSG","9001"]],AXIS["Easting",EAST],AXIS["Northing",NORTH],AUTHORITY["EPSG","2981"]]</t>
  </si>
  <si>
    <t>PROJCS["IGN72 Grand Terre / UTM zone 58S (deprecated)",GEOGCS["IGN72 Grand Terre",DATUM["IGN72_Grande_Terre",SPHEROID["International 1924",6378388,297,AUTHORITY["EPSG","7022"]],TOWGS84[-13,-348,292,0,0,0,0],AUTHORITY["EPSG","6634"]],PRIMEM["Greenwich",0,AUTHORITY["EPSG","8901"]],UNIT["degree",0.0174532925199433,AUTHORITY["EPSG","9108"]],AUTHORITY["EPSG","4634"]],PROJECTION["Transverse_Mercator"],PARAMETER["latitude_of_origin",0],PARAMETER["central_meridian",165],PARAMETER["scale_factor",0.9996],PARAMETER["false_easting",500000],PARAMETER["false_northing",10000000],UNIT["metre",1,AUTHORITY["EPSG","9001"]],AXIS["Easting",EAST],AXIS["Northing",NORTH],AUTHORITY["EPSG","2982"]]</t>
  </si>
  <si>
    <t>PROJCS["ST87 Ouvea / UTM zone 58S (deprecated)",GEOGCS["ST87 Ouvea",DATUM["ST87_Ouvea",SPHEROID["International 1924",6378388,297,AUTHORITY["EPSG","7022"]],TOWGS84[-122.383,-188.696,103.344,3.5107,-4.9668,-5.7047,4.4798],AUTHORITY["EPSG","6635"]],PRIMEM["Greenwich",0,AUTHORITY["EPSG","8901"]],UNIT["degree",0.0174532925199433,AUTHORITY["EPSG","9122"]],AUTHORITY["EPSG","4635"]],PROJECTION["Transverse_Mercator"],PARAMETER["latitude_of_origin",0],PARAMETER["central_meridian",165],PARAMETER["scale_factor",0.9996],PARAMETER["false_easting",500000],PARAMETER["false_northing",10000000],UNIT["metre",1,AUTHORITY["EPSG","9001"]],AXIS["Easting",EAST],AXIS["Northing",NORTH],AUTHORITY["EPSG","2983"]]</t>
  </si>
  <si>
    <t>PROJCS["RGNC 1991 / Lambert New Caledonia (deprecated)",GEOGCS["RGNC 1991",DATUM["Reseau_Geodesique_Nouvelle_Caledonie_1991",SPHEROID["International 1924",6378388,297,AUTHORITY["EPSG","7022"]],TOWGS84[0,0,0,0,0,0,0],AUTHORITY["EPSG","6645"]],PRIMEM["Greenwich",0,AUTHORITY["EPSG","8901"]],UNIT["degree",0.0174532925199433,AUTHORITY["EPSG","9122"]],AUTHORITY["EPSG","4645"]],PROJECTION["Lambert_Conformal_Conic_2SP"],PARAMETER["standard_parallel_1",-20.66666666666667],PARAMETER["standard_parallel_2",-22.33333333333333],PARAMETER["latitude_of_origin",-21.5],PARAMETER["central_meridian",166],PARAMETER["false_easting",400000],PARAMETER["false_northing",300000],UNIT["metre",1,AUTHORITY["EPSG","9001"]],AXIS["X",EAST],AXIS["Y",NORTH],AUTHORITY["EPSG","2984"]]</t>
  </si>
  <si>
    <t>PROJCS["Saint Pierre et Miquelon 1950 / UTM zone 21N",GEOGCS["Saint Pierre et Miquelon 1950",DATUM["Saint_Pierre_et_Miquelon_1950",SPHEROID["Clarke 1866",6378206.4,294.9786982138982,AUTHORITY["EPSG","7008"]],TOWGS84[11.363,424.148,373.13,0,0,0,0],AUTHORITY["EPSG","6638"]],PRIMEM["Greenwich",0,AUTHORITY["EPSG","8901"]],UNIT["degree",0.0174532925199433,AUTHORITY["EPSG","9122"]],AUTHORITY["EPSG","4638"]],PROJECTION["Transverse_Mercator"],PARAMETER["latitude_of_origin",0],PARAMETER["central_meridian",-57],PARAMETER["scale_factor",0.9996],PARAMETER["false_easting",500000],PARAMETER["false_northing",0],UNIT["metre",1,AUTHORITY["EPSG","9001"]],AXIS["Easting",EAST],AXIS["Northing",NORTH],AUTHORITY["EPSG","2987"]]</t>
  </si>
  <si>
    <t>PROJCS["MOP78 / UTM zone 1S",GEOGCS["MOP78",DATUM["MOP78",SPHEROID["International 1924",6378388,297,AUTHORITY["EPSG","7022"]],TOWGS84[253,-132,-127,0,0,0,0],AUTHORITY["EPSG","6639"]],PRIMEM["Greenwich",0,AUTHORITY["EPSG","8901"]],UNIT["degree",0.0174532925199433,AUTHORITY["EPSG","9122"]],AUTHORITY["EPSG","4639"]],PROJECTION["Transverse_Mercator"],PARAMETER["latitude_of_origin",0],PARAMETER["central_meridian",-177],PARAMETER["scale_factor",0.9996],PARAMETER["false_easting",500000],PARAMETER["false_northing",10000000],UNIT["metre",1,AUTHORITY["EPSG","9001"]],AXIS["Easting",EAST],AXIS["Northing",NORTH],AUTHORITY["EPSG","2988"]]</t>
  </si>
  <si>
    <t>PROJCS["RRAF 1991 / UTM zone 20N (deprecated)",GEOGCS["RRAF 1991",DATUM["Reseau_de_Reference_des_Antilles_Francaises_1991",SPHEROID["WGS 84",6378137,298.257223563,AUTHORITY["EPSG","7030"]],TOWGS84[0,0,0,0,0,0,0],AUTHORITY["EPSG","6640"]],PRIMEM["Greenwich",0,AUTHORITY["EPSG","8901"]],UNIT["degree",0.0174532925199433,AUTHORITY["EPSG","9122"]],AUTHORITY["EPSG","4640"]],PROJECTION["Transverse_Mercator"],PARAMETER["latitude_of_origin",0],PARAMETER["central_meridian",-63],PARAMETER["scale_factor",0.9996],PARAMETER["false_easting",500000],PARAMETER["false_northing",0],UNIT["metre",1,AUTHORITY["EPSG","9001"]],AXIS["Easting",EAST],AXIS["Northing",NORTH],AUTHORITY["EPSG","2989"]]</t>
  </si>
  <si>
    <t>PROJCS["Reunion 1947 / TM Reunion (deprecated)",GEOGCS["Reunion 1947",DATUM["Reunion_1947",SPHEROID["International 1924",6378388,297,AUTHORITY["EPSG","7022"]],TOWGS84[94,-948,-1262,0,0,0,0],AUTHORITY["EPSG","6626"]],PRIMEM["Greenwich",0,AUTHORITY["EPSG","8901"]],UNIT["degree",0.0174532925199433,AUTHORITY["EPSG","9122"]],AUTHORITY["EPSG","4626"]],PROJECTION["Transverse_Mercator"],PARAMETER["latitude_of_origin",-21.11666666666667],PARAMETER["central_meridian",55.53333333333333],PARAMETER["scale_factor",1],PARAMETER["false_easting",50000],PARAMETER["false_northing",160000],UNIT["metre",1,AUTHORITY["EPSG","9001"]],AXIS["X",EAST],AXIS["Y",NORTH],AUTHORITY["EPSG","2990"]]</t>
  </si>
  <si>
    <t>PROJCS["NAD83 / Oregon LCC (m)",GEOGCS["NAD83",DATUM["North_American_Datum_1983",SPHEROID["GRS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Lambert_Conformal_Conic_2SP"],PARAMETER["standard_parallel_1",43],PARAMETER["standard_parallel_2",45.5],PARAMETER["latitude_of_origin",41.75],PARAMETER["central_meridian",-120.5],PARAMETER["false_easting",400000],PARAMETER["false_northing",0],UNIT["metre",1,AUTHORITY["EPSG","9001"]],AXIS["X",EAST],AXIS["Y",NORTH],AUTHORITY["EPSG","2991"]]</t>
  </si>
  <si>
    <t>PROJCS["NAD83 / Oregon GIC Lambert (ft)",GEOGCS["NAD83",DATUM["North_American_Datum_1983",SPHEROID["GRS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Lambert_Conformal_Conic_2SP"],PARAMETER["standard_parallel_1",43],PARAMETER["standard_parallel_2",45.5],PARAMETER["latitude_of_origin",41.75],PARAMETER["central_meridian",-120.5],PARAMETER["false_easting",1312335.958],PARAMETER["false_northing",0],UNIT["foot",0.3048,AUTHORITY["EPSG","9002"]],AXIS["X",EAST],AXIS["Y",NORTH],AUTHORITY["EPSG","2992"]]</t>
  </si>
  <si>
    <t>PROJCS["NAD83(HARN) / Oregon LCC (m)",GEOGCS["NAD83(HARN)",DATUM["NAD83_High_Accuracy_Reference_Network",SPHEROID["GRS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Lambert_Conformal_Conic_2SP"],PARAMETER["standard_parallel_1",43],PARAMETER["standard_parallel_2",45.5],PARAMETER["latitude_of_origin",41.75],PARAMETER["central_meridian",-120.5],PARAMETER["false_easting",400000],PARAMETER["false_northing",0],UNIT["metre",1,AUTHORITY["EPSG","9001"]],AXIS["X",EAST],AXIS["Y",NORTH],AUTHORITY["EPSG","2993"]]</t>
  </si>
  <si>
    <t>PROJCS["NAD83(HARN) / Oregon GIC Lambert (ft)",GEOGCS["NAD83(HARN)",DATUM["NAD83_High_Accuracy_Reference_Network",SPHEROID["GRS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Lambert_Conformal_Conic_2SP"],PARAMETER["standard_parallel_1",43],PARAMETER["standard_parallel_2",45.5],PARAMETER["latitude_of_origin",41.75],PARAMETER["central_meridian",-120.5],PARAMETER["false_easting",1312335.958],PARAMETER["false_northing",0],UNIT["foot",0.3048,AUTHORITY["EPSG","9002"]],AXIS["X",EAST],AXIS["Y",NORTH],AUTHORITY["EPSG","2994"]]</t>
  </si>
  <si>
    <t>PROJCS["IGN53 Mare / UTM zone 58S",GEOGCS["IGN53 Mare",DATUM["IGN53_Mare",SPHEROID["International 1924",6378388,297,AUTHORITY["EPSG","7022"]],TOWGS84[287.58,177.78,-135.41,0,0,0,0],AUTHORITY["EPSG","6641"]],PRIMEM["Greenwich",0,AUTHORITY["EPSG","8901"]],UNIT["degree",0.0174532925199433,AUTHORITY["EPSG","9122"]],AUTHORITY["EPSG","4641"]],PROJECTION["Transverse_Mercator"],PARAMETER["latitude_of_origin",0],PARAMETER["central_meridian",165],PARAMETER["scale_factor",0.9996],PARAMETER["false_easting",500000],PARAMETER["false_northing",10000000],UNIT["metre",1,AUTHORITY["EPSG","9001"]],AXIS["Easting",EAST],AXIS["Northing",NORTH],AUTHORITY["EPSG","2995"]]</t>
  </si>
  <si>
    <t>PROJCS["ST84 Ile des Pins / UTM zone 58S",GEOGCS["ST84 Ile des Pins",DATUM["ST84_Ile_des_Pins",SPHEROID["International 1924",6378388,297,AUTHORITY["EPSG","7022"]],TOWGS84[-13,-348,292,0,0,0,0],AUTHORITY["EPSG","6642"]],PRIMEM["Greenwich",0,AUTHORITY["EPSG","8901"]],UNIT["degree",0.0174532925199433,AUTHORITY["EPSG","9122"]],AUTHORITY["EPSG","4642"]],PROJECTION["Transverse_Mercator"],PARAMETER["latitude_of_origin",0],PARAMETER["central_meridian",165],PARAMETER["scale_factor",0.9996],PARAMETER["false_easting",500000],PARAMETER["false_northing",10000000],UNIT["metre",1,AUTHORITY["EPSG","9001"]],AXIS["Easting",EAST],AXIS["Northing",NORTH],AUTHORITY["EPSG","2996"]]</t>
  </si>
  <si>
    <t>PROJCS["ST71 Belep / UTM zone 58S",GEOGCS["ST71 Belep",DATUM["ST71_Belep",SPHEROID["International 1924",6378388,297,AUTHORITY["EPSG","7022"]],TOWGS84[-480.26,-438.32,-643.429,16.3119,20.1721,-4.0349,-111.7002],AUTHORITY["EPSG","6643"]],PRIMEM["Greenwich",0,AUTHORITY["EPSG","8901"]],UNIT["degree",0.0174532925199433,AUTHORITY["EPSG","9122"]],AUTHORITY["EPSG","4643"]],PROJECTION["Transverse_Mercator"],PARAMETER["latitude_of_origin",0],PARAMETER["central_meridian",165],PARAMETER["scale_factor",0.9996],PARAMETER["false_easting",500000],PARAMETER["false_northing",10000000],UNIT["metre",1,AUTHORITY["EPSG","9001"]],AXIS["Easting",EAST],AXIS["Northing",NORTH],AUTHORITY["EPSG","2997"]]</t>
  </si>
  <si>
    <t>PROJCS["NEA74 Noumea / UTM zone 58S",GEOGCS["NEA74 Noumea",DATUM["NEA74_Noumea",SPHEROID["International 1924",6378388,297,AUTHORITY["EPSG","7022"]],TOWGS84[-10.18,-350.43,291.37,0,0,0,0],AUTHORITY["EPSG","6644"]],PRIMEM["Greenwich",0,AUTHORITY["EPSG","8901"]],UNIT["degree",0.0174532925199433,AUTHORITY["EPSG","9122"]],AUTHORITY["EPSG","4644"]],PROJECTION["Transverse_Mercator"],PARAMETER["latitude_of_origin",0],PARAMETER["central_meridian",165],PARAMETER["scale_factor",0.9996],PARAMETER["false_easting",500000],PARAMETER["false_northing",10000000],UNIT["metre",1,AUTHORITY["EPSG","9001"]],AXIS["Easting",EAST],AXIS["Northing",NORTH],AUTHORITY["EPSG","2998"]]</t>
  </si>
  <si>
    <t>PROJCS["Grand Comoros / UTM zone 38S",GEOGCS["Grand Comoros",DATUM["Grand_Comoros",SPHEROID["International 1924",6378388,297,AUTHORITY["EPSG","7022"]],TOWGS84[-963,510,-359,0,0,0,0],AUTHORITY["EPSG","6646"]],PRIMEM["Greenwich",0,AUTHORITY["EPSG","8901"]],UNIT["degree",0.0174532925199433,AUTHORITY["EPSG","9122"]],AUTHORITY["EPSG","4646"]],PROJECTION["Transverse_Mercator"],PARAMETER["latitude_of_origin",0],PARAMETER["central_meridian",45],PARAMETER["scale_factor",0.9996],PARAMETER["false_easting",500000],PARAMETER["false_northing",10000000],UNIT["metre",1,AUTHORITY["EPSG","9001"]],AXIS["Easting",EAST],AXIS["Northing",NORTH],AUTHORITY["EPSG","2999"]]</t>
  </si>
  <si>
    <t>PROJCS["Segara / NEIEZ",GEOGCS["Segara",DATUM["Gunung_Segara",SPHEROID["Bessel 1841",6377397.155,299.1528128,AUTHORITY["EPSG","7004"]],TOWGS84[-403,684,41,0,0,0,0],AUTHORITY["EPSG","6613"]],PRIMEM["Greenwich",0,AUTHORITY["EPSG","8901"]],UNIT["degree",0.0174532925199433,AUTHORITY["EPSG","9122"]],AUTHORITY["EPSG","4613"]],PROJECTION["Mercator_1SP"],PARAMETER["central_meridian",110],PARAMETER["scale_factor",0.997],PARAMETER["false_easting",3900000],PARAMETER["false_northing",900000],UNIT["metre",1,AUTHORITY["EPSG","9001"]],AXIS["X",EAST],AXIS["Y",NORTH],AUTHORITY["EPSG","3000"]]</t>
  </si>
  <si>
    <t>PROJCS["Batavia / NEIEZ",GEOGCS["Batavia",DATUM["Batavia",SPHEROID["Bessel 1841",6377397.155,299.1528128,AUTHORITY["EPSG","7004"]],TOWGS84[-377,681,-50,0,0,0,0],AUTHORITY["EPSG","6211"]],PRIMEM["Greenwich",0,AUTHORITY["EPSG","8901"]],UNIT["degree",0.0174532925199433,AUTHORITY["EPSG","9122"]],AUTHORITY["EPSG","4211"]],PROJECTION["Mercator_1SP"],PARAMETER["central_meridian",110],PARAMETER["scale_factor",0.997],PARAMETER["false_easting",3900000],PARAMETER["false_northing",900000],UNIT["metre",1,AUTHORITY["EPSG","9001"]],AXIS["X",EAST],AXIS["Y",NORTH],AUTHORITY["EPSG","3001"]]</t>
  </si>
  <si>
    <t>PROJCS["Makassar / NEIEZ",GEOGCS["Makassar",DATUM["Makassar",SPHEROID["Bessel 1841",6377397.155,299.1528128,AUTHORITY["EPSG","7004"]],TOWGS84[-587.8,519.75,145.76,0,0,0,0],AUTHORITY["EPSG","6257"]],PRIMEM["Greenwich",0,AUTHORITY["EPSG","8901"]],UNIT["degree",0.0174532925199433,AUTHORITY["EPSG","9122"]],AUTHORITY["EPSG","4257"]],PROJECTION["Mercator_1SP"],PARAMETER["central_meridian",110],PARAMETER["scale_factor",0.997],PARAMETER["false_easting",3900000],PARAMETER["false_northing",900000],UNIT["metre",1,AUTHORITY["EPSG","9001"]],AXIS["X",EAST],AXIS["Y",NORTH],AUTHORITY["EPSG","3002"]]</t>
  </si>
  <si>
    <t>PROJCS["Monte Mario / Italy zone 1",GEOGCS["Monte Mario",DATUM["Monte_Mario",SPHEROID["International 1924",6378388,297,AUTHORITY["EPSG","7022"]],TOWGS84[-104.1,-49.1,-9.9,0.971,-2.917,0.714,-11.68],AUTHORITY["EPSG","6265"]],PRIMEM["Greenwich",0,AUTHORITY["EPSG","8901"]],UNIT["degree",0.0174532925199433,AUTHORITY["EPSG","9122"]],AUTHORITY["EPSG","4265"]],PROJECTION["Transverse_Mercator"],PARAMETER["latitude_of_origin",0],PARAMETER["central_meridian",9],PARAMETER["scale_factor",0.9996],PARAMETER["false_easting",1500000],PARAMETER["false_northing",0],UNIT["metre",1,AUTHORITY["EPSG","9001"]],AXIS["X",EAST],AXIS["Y",NORTH],AUTHORITY["EPSG","3003"]]</t>
  </si>
  <si>
    <t>PROJCS["Monte Mario / Italy zone 2",GEOGCS["Monte Mario",DATUM["Monte_Mario",SPHEROID["International 1924",6378388,297,AUTHORITY["EPSG","7022"]],TOWGS84[-104.1,-49.1,-9.9,0.971,-2.917,0.714,-11.68],AUTHORITY["EPSG","6265"]],PRIMEM["Greenwich",0,AUTHORITY["EPSG","8901"]],UNIT["degree",0.0174532925199433,AUTHORITY["EPSG","9122"]],AUTHORITY["EPSG","4265"]],PROJECTION["Transverse_Mercator"],PARAMETER["latitude_of_origin",0],PARAMETER["central_meridian",15],PARAMETER["scale_factor",0.9996],PARAMETER["false_easting",2520000],PARAMETER["false_northing",0],UNIT["metre",1,AUTHORITY["EPSG","9001"]],AXIS["X",EAST],AXIS["Y",NORTH],AUTHORITY["EPSG","3004"]]</t>
  </si>
  <si>
    <t>PROJCS["NAD83 / BC Albers",GEOGCS["NAD83",DATUM["North_American_Datum_1983",SPHEROID["GRS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Albers_Conic_Equal_Area"],PARAMETER["standard_parallel_1",50],PARAMETER["standard_parallel_2",58.5],PARAMETER["latitude_of_center",45],PARAMETER["longitude_of_center",-126],PARAMETER["false_easting",1000000],PARAMETER["false_northing",0],UNIT["metre",1,AUTHORITY["EPSG","9001"]],AXIS["Easting",EAST],AXIS["Northing",NORTH],AUTHORITY["EPSG","3005"]]</t>
  </si>
  <si>
    <t>PROJCS["SWEREF99 TM",GEOGCS["SWEREF99",DATUM["SWEREF99",SPHEROID["GRS 1980",6378137,298.257222101,AUTHORITY["EPSG","7019"]],TOWGS84[0,0,0,0,0,0,0],AUTHORITY["EPSG","6619"]],PRIMEM["Greenwich",0,AUTHORITY["EPSG","8901"]],UNIT["degree",0.0174532925199433,AUTHORITY["EPSG","9122"]],AUTHORITY["EPSG","4619"]],PROJECTION["Transverse_Mercator"],PARAMETER["latitude_of_origin",0],PARAMETER["central_meridian",15],PARAMETER["scale_factor",0.9996],PARAMETER["false_easting",500000],PARAMETER["false_northing",0],UNIT["metre",1,AUTHORITY["EPSG","9001"]],AUTHORITY["EPSG","3006"]]</t>
  </si>
  <si>
    <t>PROJCS["SWEREF99 12 00",GEOGCS["SWEREF99",DATUM["SWEREF99",SPHEROID["GRS 1980",6378137,298.257222101,AUTHORITY["EPSG","7019"]],TOWGS84[0,0,0,0,0,0,0],AUTHORITY["EPSG","6619"]],PRIMEM["Greenwich",0,AUTHORITY["EPSG","8901"]],UNIT["degree",0.0174532925199433,AUTHORITY["EPSG","9122"]],AUTHORITY["EPSG","4619"]],PROJECTION["Transverse_Mercator"],PARAMETER["latitude_of_origin",0],PARAMETER["central_meridian",12],PARAMETER["scale_factor",1],PARAMETER["false_easting",150000],PARAMETER["false_northing",0],UNIT["metre",1,AUTHORITY["EPSG","9001"]],AUTHORITY["EPSG","3007"]]</t>
  </si>
  <si>
    <t>PROJCS["SWEREF99 13 30",GEOGCS["SWEREF99",DATUM["SWEREF99",SPHEROID["GRS 1980",6378137,298.257222101,AUTHORITY["EPSG","7019"]],TOWGS84[0,0,0,0,0,0,0],AUTHORITY["EPSG","6619"]],PRIMEM["Greenwich",0,AUTHORITY["EPSG","8901"]],UNIT["degree",0.0174532925199433,AUTHORITY["EPSG","9122"]],AUTHORITY["EPSG","4619"]],PROJECTION["Transverse_Mercator"],PARAMETER["latitude_of_origin",0],PARAMETER["central_meridian",13.5],PARAMETER["scale_factor",1],PARAMETER["false_easting",150000],PARAMETER["false_northing",0],UNIT["metre",1,AUTHORITY["EPSG","9001"]],AUTHORITY["EPSG","3008"]]</t>
  </si>
  <si>
    <t>PROJCS["SWEREF99 15 00",GEOGCS["SWEREF99",DATUM["SWEREF99",SPHEROID["GRS 1980",6378137,298.257222101,AUTHORITY["EPSG","7019"]],TOWGS84[0,0,0,0,0,0,0],AUTHORITY["EPSG","6619"]],PRIMEM["Greenwich",0,AUTHORITY["EPSG","8901"]],UNIT["degree",0.0174532925199433,AUTHORITY["EPSG","9122"]],AUTHORITY["EPSG","4619"]],PROJECTION["Transverse_Mercator"],PARAMETER["latitude_of_origin",0],PARAMETER["central_meridian",15],PARAMETER["scale_factor",1],PARAMETER["false_easting",150000],PARAMETER["false_northing",0],UNIT["metre",1,AUTHORITY["EPSG","9001"]],AUTHORITY["EPSG","3009"]]</t>
  </si>
  <si>
    <t>PROJCS["SWEREF99 16 30",GEOGCS["SWEREF99",DATUM["SWEREF99",SPHEROID["GRS 1980",6378137,298.257222101,AUTHORITY["EPSG","7019"]],TOWGS84[0,0,0,0,0,0,0],AUTHORITY["EPSG","6619"]],PRIMEM["Greenwich",0,AUTHORITY["EPSG","8901"]],UNIT["degree",0.0174532925199433,AUTHORITY["EPSG","9122"]],AUTHORITY["EPSG","4619"]],PROJECTION["Transverse_Mercator"],PARAMETER["latitude_of_origin",0],PARAMETER["central_meridian",16.5],PARAMETER["scale_factor",1],PARAMETER["false_easting",150000],PARAMETER["false_northing",0],UNIT["metre",1,AUTHORITY["EPSG","9001"]],AUTHORITY["EPSG","3010"]]</t>
  </si>
  <si>
    <t>PROJCS["SWEREF99 18 00",GEOGCS["SWEREF99",DATUM["SWEREF99",SPHEROID["GRS 1980",6378137,298.257222101,AUTHORITY["EPSG","7019"]],TOWGS84[0,0,0,0,0,0,0],AUTHORITY["EPSG","6619"]],PRIMEM["Greenwich",0,AUTHORITY["EPSG","8901"]],UNIT["degree",0.0174532925199433,AUTHORITY["EPSG","9122"]],AUTHORITY["EPSG","4619"]],PROJECTION["Transverse_Mercator"],PARAMETER["latitude_of_origin",0],PARAMETER["central_meridian",18],PARAMETER["scale_factor",1],PARAMETER["false_easting",150000],PARAMETER["false_northing",0],UNIT["metre",1,AUTHORITY["EPSG","9001"]],AUTHORITY["EPSG","3011"]]</t>
  </si>
  <si>
    <t>PROJCS["SWEREF99 14 15",GEOGCS["SWEREF99",DATUM["SWEREF99",SPHEROID["GRS 1980",6378137,298.257222101,AUTHORITY["EPSG","7019"]],TOWGS84[0,0,0,0,0,0,0],AUTHORITY["EPSG","6619"]],PRIMEM["Greenwich",0,AUTHORITY["EPSG","8901"]],UNIT["degree",0.0174532925199433,AUTHORITY["EPSG","9122"]],AUTHORITY["EPSG","4619"]],PROJECTION["Transverse_Mercator"],PARAMETER["latitude_of_origin",0],PARAMETER["central_meridian",14.25],PARAMETER["scale_factor",1],PARAMETER["false_easting",150000],PARAMETER["false_northing",0],UNIT["metre",1,AUTHORITY["EPSG","9001"]],AUTHORITY["EPSG","3012"]]</t>
  </si>
  <si>
    <t>PROJCS["SWEREF99 15 45",GEOGCS["SWEREF99",DATUM["SWEREF99",SPHEROID["GRS 1980",6378137,298.257222101,AUTHORITY["EPSG","7019"]],TOWGS84[0,0,0,0,0,0,0],AUTHORITY["EPSG","6619"]],PRIMEM["Greenwich",0,AUTHORITY["EPSG","8901"]],UNIT["degree",0.0174532925199433,AUTHORITY["EPSG","9122"]],AUTHORITY["EPSG","4619"]],PROJECTION["Transverse_Mercator"],PARAMETER["latitude_of_origin",0],PARAMETER["central_meridian",15.75],PARAMETER["scale_factor",1],PARAMETER["false_easting",150000],PARAMETER["false_northing",0],UNIT["metre",1,AUTHORITY["EPSG","9001"]],AUTHORITY["EPSG","3013"]]</t>
  </si>
  <si>
    <t>PROJCS["SWEREF99 17 15",GEOGCS["SWEREF99",DATUM["SWEREF99",SPHEROID["GRS 1980",6378137,298.257222101,AUTHORITY["EPSG","7019"]],TOWGS84[0,0,0,0,0,0,0],AUTHORITY["EPSG","6619"]],PRIMEM["Greenwich",0,AUTHORITY["EPSG","8901"]],UNIT["degree",0.0174532925199433,AUTHORITY["EPSG","9122"]],AUTHORITY["EPSG","4619"]],PROJECTION["Transverse_Mercator"],PARAMETER["latitude_of_origin",0],PARAMETER["central_meridian",17.25],PARAMETER["scale_factor",1],PARAMETER["false_easting",150000],PARAMETER["false_northing",0],UNIT["metre",1,AUTHORITY["EPSG","9001"]],AUTHORITY["EPSG","3014"]]</t>
  </si>
  <si>
    <t>PROJCS["SWEREF99 18 45",GEOGCS["SWEREF99",DATUM["SWEREF99",SPHEROID["GRS 1980",6378137,298.257222101,AUTHORITY["EPSG","7019"]],TOWGS84[0,0,0,0,0,0,0],AUTHORITY["EPSG","6619"]],PRIMEM["Greenwich",0,AUTHORITY["EPSG","8901"]],UNIT["degree",0.0174532925199433,AUTHORITY["EPSG","9122"]],AUTHORITY["EPSG","4619"]],PROJECTION["Transverse_Mercator"],PARAMETER["latitude_of_origin",0],PARAMETER["central_meridian",18.75],PARAMETER["scale_factor",1],PARAMETER["false_easting",150000],PARAMETER["false_northing",0],UNIT["metre",1,AUTHORITY["EPSG","9001"]],AUTHORITY["EPSG","3015"]]</t>
  </si>
  <si>
    <t>PROJCS["SWEREF99 20 15",GEOGCS["SWEREF99",DATUM["SWEREF99",SPHEROID["GRS 1980",6378137,298.257222101,AUTHORITY["EPSG","7019"]],TOWGS84[0,0,0,0,0,0,0],AUTHORITY["EPSG","6619"]],PRIMEM["Greenwich",0,AUTHORITY["EPSG","8901"]],UNIT["degree",0.0174532925199433,AUTHORITY["EPSG","9122"]],AUTHORITY["EPSG","4619"]],PROJECTION["Transverse_Mercator"],PARAMETER["latitude_of_origin",0],PARAMETER["central_meridian",20.25],PARAMETER["scale_factor",1],PARAMETER["false_easting",150000],PARAMETER["false_northing",0],UNIT["metre",1,AUTHORITY["EPSG","9001"]],AUTHORITY["EPSG","3016"]]</t>
  </si>
  <si>
    <t>PROJCS["SWEREF99 21 45",GEOGCS["SWEREF99",DATUM["SWEREF99",SPHEROID["GRS 1980",6378137,298.257222101,AUTHORITY["EPSG","7019"]],TOWGS84[0,0,0,0,0,0,0],AUTHORITY["EPSG","6619"]],PRIMEM["Greenwich",0,AUTHORITY["EPSG","8901"]],UNIT["degree",0.0174532925199433,AUTHORITY["EPSG","9122"]],AUTHORITY["EPSG","4619"]],PROJECTION["Transverse_Mercator"],PARAMETER["latitude_of_origin",0],PARAMETER["central_meridian",21.75],PARAMETER["scale_factor",1],PARAMETER["false_easting",150000],PARAMETER["false_northing",0],UNIT["metre",1,AUTHORITY["EPSG","9001"]],AUTHORITY["EPSG","3017"]]</t>
  </si>
  <si>
    <t>PROJCS["SWEREF99 23 15",GEOGCS["SWEREF99",DATUM["SWEREF99",SPHEROID["GRS 1980",6378137,298.257222101,AUTHORITY["EPSG","7019"]],TOWGS84[0,0,0,0,0,0,0],AUTHORITY["EPSG","6619"]],PRIMEM["Greenwich",0,AUTHORITY["EPSG","8901"]],UNIT["degree",0.0174532925199433,AUTHORITY["EPSG","9122"]],AUTHORITY["EPSG","4619"]],PROJECTION["Transverse_Mercator"],PARAMETER["latitude_of_origin",0],PARAMETER["central_meridian",23.25],PARAMETER["scale_factor",1],PARAMETER["false_easting",150000],PARAMETER["false_northing",0],UNIT["metre",1,AUTHORITY["EPSG","9001"]],AUTHORITY["EPSG","3018"]]</t>
  </si>
  <si>
    <t>PROJCS["RT90 7.5 gon V",GEOGCS["RT90",DATUM["Rikets_koordinatsystem_1990",SPHEROID["Bessel 1841",6377397.155,299.1528128,AUTHORITY["EPSG","7004"]],TOWGS84[414.1,41.3,603.1,-0.855,2.141,-7.023,0],AUTHORITY["EPSG","6124"]],PRIMEM["Greenwich",0,AUTHORITY["EPSG","8901"]],UNIT["degree",0.0174532925199433,AUTHORITY["EPSG","9122"]],AUTHORITY["EPSG","4124"]],PROJECTION["Transverse_Mercator"],PARAMETER["latitude_of_origin",0],PARAMETER["central_meridian",11.30827777777778],PARAMETER["scale_factor",1],PARAMETER["false_easting",1500000],PARAMETER["false_northing",0],UNIT["metre",1,AUTHORITY["EPSG","9001"]],AUTHORITY["EPSG","3019"]]</t>
  </si>
  <si>
    <t>PROJCS["RT90 5 gon V",GEOGCS["RT90",DATUM["Rikets_koordinatsystem_1990",SPHEROID["Bessel 1841",6377397.155,299.1528128,AUTHORITY["EPSG","7004"]],TOWGS84[414.1,41.3,603.1,-0.855,2.141,-7.023,0],AUTHORITY["EPSG","6124"]],PRIMEM["Greenwich",0,AUTHORITY["EPSG","8901"]],UNIT["degree",0.0174532925199433,AUTHORITY["EPSG","9122"]],AUTHORITY["EPSG","4124"]],PROJECTION["Transverse_Mercator"],PARAMETER["latitude_of_origin",0],PARAMETER["central_meridian",13.55827777777778],PARAMETER["scale_factor",1],PARAMETER["false_easting",1500000],PARAMETER["false_northing",0],UNIT["metre",1,AUTHORITY["EPSG","9001"]],AUTHORITY["EPSG","3020"]]</t>
  </si>
  <si>
    <t>PROJCS["RT90 2.5 gon V",GEOGCS["RT90",DATUM["Rikets_koordinatsystem_1990",SPHEROID["Bessel 1841",6377397.155,299.1528128,AUTHORITY["EPSG","7004"]],TOWGS84[414.1,41.3,603.1,-0.855,2.141,-7.023,0],AUTHORITY["EPSG","6124"]],PRIMEM["Greenwich",0,AUTHORITY["EPSG","8901"]],UNIT["degree",0.0174532925199433,AUTHORITY["EPSG","9122"]],AUTHORITY["EPSG","4124"]],PROJECTION["Transverse_Mercator"],PARAMETER["latitude_of_origin",0],PARAMETER["central_meridian",15.80827777777778],PARAMETER["scale_factor",1],PARAMETER["false_easting",1500000],PARAMETER["false_northing",0],UNIT["metre",1,AUTHORITY["EPSG","9001"]],AUTHORITY["EPSG","3021"]]</t>
  </si>
  <si>
    <t>PROJCS["RT90 0 gon",GEOGCS["RT90",DATUM["Rikets_koordinatsystem_1990",SPHEROID["Bessel 1841",6377397.155,299.1528128,AUTHORITY["EPSG","7004"]],TOWGS84[414.1,41.3,603.1,-0.855,2.141,-7.023,0],AUTHORITY["EPSG","6124"]],PRIMEM["Greenwich",0,AUTHORITY["EPSG","8901"]],UNIT["degree",0.0174532925199433,AUTHORITY["EPSG","9122"]],AUTHORITY["EPSG","4124"]],PROJECTION["Transverse_Mercator"],PARAMETER["latitude_of_origin",0],PARAMETER["central_meridian",18.05827777777778],PARAMETER["scale_factor",1],PARAMETER["false_easting",1500000],PARAMETER["false_northing",0],UNIT["metre",1,AUTHORITY["EPSG","9001"]],AUTHORITY["EPSG","3022"]]</t>
  </si>
  <si>
    <t>PROJCS["RT90 2.5 gon O",GEOGCS["RT90",DATUM["Rikets_koordinatsystem_1990",SPHEROID["Bessel 1841",6377397.155,299.1528128,AUTHORITY["EPSG","7004"]],TOWGS84[414.1,41.3,603.1,-0.855,2.141,-7.023,0],AUTHORITY["EPSG","6124"]],PRIMEM["Greenwich",0,AUTHORITY["EPSG","8901"]],UNIT["degree",0.0174532925199433,AUTHORITY["EPSG","9122"]],AUTHORITY["EPSG","4124"]],PROJECTION["Transverse_Mercator"],PARAMETER["latitude_of_origin",0],PARAMETER["central_meridian",20.30827777777778],PARAMETER["scale_factor",1],PARAMETER["false_easting",1500000],PARAMETER["false_northing",0],UNIT["metre",1,AUTHORITY["EPSG","9001"]],AUTHORITY["EPSG","3023"]]</t>
  </si>
  <si>
    <t>PROJCS["RT90 5 gon O",GEOGCS["RT90",DATUM["Rikets_koordinatsystem_1990",SPHEROID["Bessel 1841",6377397.155,299.1528128,AUTHORITY["EPSG","7004"]],TOWGS84[414.1,41.3,603.1,-0.855,2.141,-7.023,0],AUTHORITY["EPSG","6124"]],PRIMEM["Greenwich",0,AUTHORITY["EPSG","8901"]],UNIT["degree",0.0174532925199433,AUTHORITY["EPSG","9122"]],AUTHORITY["EPSG","4124"]],PROJECTION["Transverse_Mercator"],PARAMETER["latitude_of_origin",0],PARAMETER["central_meridian",22.55827777777778],PARAMETER["scale_factor",1],PARAMETER["false_easting",1500000],PARAMETER["false_northing",0],UNIT["metre",1,AUTHORITY["EPSG","9001"]],AUTHORITY["EPSG","3024"]]</t>
  </si>
  <si>
    <t>PROJCS["RT38 7.5 gon V",GEOGCS["RT38",DATUM["Stockholm_1938",SPHEROID["Bessel 1841",6377397.155,299.1528128,AUTHORITY["EPSG","7004"]],AUTHORITY["EPSG","6308"]],PRIMEM["Greenwich",0,AUTHORITY["EPSG","8901"]],UNIT["degree",0.0174532925199433,AUTHORITY["EPSG","9122"]],AUTHORITY["EPSG","4308"]],PROJECTION["Transverse_Mercator"],PARAMETER["latitude_of_origin",0],PARAMETER["central_meridian",11.30827777777778],PARAMETER["scale_factor",1],PARAMETER["false_easting",1500000],PARAMETER["false_northing",0],UNIT["metre",1,AUTHORITY["EPSG","9001"]],AUTHORITY["EPSG","3025"]]</t>
  </si>
  <si>
    <t>PROJCS["RT38 5 gon V",GEOGCS["RT38",DATUM["Stockholm_1938",SPHEROID["Bessel 1841",6377397.155,299.1528128,AUTHORITY["EPSG","7004"]],AUTHORITY["EPSG","6308"]],PRIMEM["Greenwich",0,AUTHORITY["EPSG","8901"]],UNIT["degree",0.0174532925199433,AUTHORITY["EPSG","9122"]],AUTHORITY["EPSG","4308"]],PROJECTION["Transverse_Mercator"],PARAMETER["latitude_of_origin",0],PARAMETER["central_meridian",13.55827777777778],PARAMETER["scale_factor",1],PARAMETER["false_easting",1500000],PARAMETER["false_northing",0],UNIT["metre",1,AUTHORITY["EPSG","9001"]],AUTHORITY["EPSG","3026"]]</t>
  </si>
  <si>
    <t>PROJCS["RT38 2.5 gon V",GEOGCS["RT38",DATUM["Stockholm_1938",SPHEROID["Bessel 1841",6377397.155,299.1528128,AUTHORITY["EPSG","7004"]],AUTHORITY["EPSG","6308"]],PRIMEM["Greenwich",0,AUTHORITY["EPSG","8901"]],UNIT["degree",0.0174532925199433,AUTHORITY["EPSG","9122"]],AUTHORITY["EPSG","4308"]],PROJECTION["Transverse_Mercator"],PARAMETER["latitude_of_origin",0],PARAMETER["central_meridian",15.80827777777778],PARAMETER["scale_factor",1],PARAMETER["false_easting",1500000],PARAMETER["false_northing",0],UNIT["metre",1,AUTHORITY["EPSG","9001"]],AUTHORITY["EPSG","3027"]]</t>
  </si>
  <si>
    <t>PROJCS["RT38 0 gon",GEOGCS["RT38",DATUM["Stockholm_1938",SPHEROID["Bessel 1841",6377397.155,299.1528128,AUTHORITY["EPSG","7004"]],AUTHORITY["EPSG","6308"]],PRIMEM["Greenwich",0,AUTHORITY["EPSG","8901"]],UNIT["degree",0.0174532925199433,AUTHORITY["EPSG","9122"]],AUTHORITY["EPSG","4308"]],PROJECTION["Transverse_Mercator"],PARAMETER["latitude_of_origin",0],PARAMETER["central_meridian",18.05827777777778],PARAMETER["scale_factor",1],PARAMETER["false_easting",1500000],PARAMETER["false_northing",0],UNIT["metre",1,AUTHORITY["EPSG","9001"]],AUTHORITY["EPSG","3028"]]</t>
  </si>
  <si>
    <t>PROJCS["RT38 2.5 gon O",GEOGCS["RT38",DATUM["Stockholm_1938",SPHEROID["Bessel 1841",6377397.155,299.1528128,AUTHORITY["EPSG","7004"]],AUTHORITY["EPSG","6308"]],PRIMEM["Greenwich",0,AUTHORITY["EPSG","8901"]],UNIT["degree",0.0174532925199433,AUTHORITY["EPSG","9122"]],AUTHORITY["EPSG","4308"]],PROJECTION["Transverse_Mercator"],PARAMETER["latitude_of_origin",0],PARAMETER["central_meridian",20.30827777777778],PARAMETER["scale_factor",1],PARAMETER["false_easting",1500000],PARAMETER["false_northing",0],UNIT["metre",1,AUTHORITY["EPSG","9001"]],AUTHORITY["EPSG","3029"]]</t>
  </si>
  <si>
    <t>PROJCS["RT38 5 gon O",GEOGCS["RT38",DATUM["Stockholm_1938",SPHEROID["Bessel 1841",6377397.155,299.1528128,AUTHORITY["EPSG","7004"]],AUTHORITY["EPSG","6308"]],PRIMEM["Greenwich",0,AUTHORITY["EPSG","8901"]],UNIT["degree",0.0174532925199433,AUTHORITY["EPSG","9122"]],AUTHORITY["EPSG","4308"]],PROJECTION["Transverse_Mercator"],PARAMETER["latitude_of_origin",0],PARAMETER["central_meridian",22.55827777777778],PARAMETER["scale_factor",1],PARAMETER["false_easting",1500000],PARAMETER["false_northing",0],UNIT["metre",1,AUTHORITY["EPSG","9001"]],AUTHORITY["EPSG","3030"]]</t>
  </si>
  <si>
    <t>PROJCS["WGS 84 / Antarctic Polar Stereographic",GEOGCS["WGS 84",DATUM["WGS_1984",SPHEROID["WGS 84",6378137,298.257223563,AUTHORITY["EPSG","7030"]],AUTHORITY["EPSG","6326"]],PRIMEM["Greenwich",0,AUTHORITY["EPSG","8901"]],UNIT["degree",0.0174532925199433,AUTHORITY["EPSG","9122"]],AUTHORITY["EPSG","4326"]],PROJECTION["Polar_Stereographic"],PARAMETER["latitude_of_origin",-71],PARAMETER["central_meridian",0],PARAMETER["scale_factor",1],PARAMETER["false_easting",0],PARAMETER["false_northing",0],UNIT["metre",1,AUTHORITY["EPSG","9001"]],AXIS["Easting",EAST],AXIS["Northing",NORTH],AUTHORITY["EPSG","3031"]]</t>
  </si>
  <si>
    <t>PROJCS["WGS 84 / Australian Antarctic Polar Stereographic",GEOGCS["WGS 84",DATUM["WGS_1984",SPHEROID["WGS 84",6378137,298.257223563,AUTHORITY["EPSG","7030"]],AUTHORITY["EPSG","6326"]],PRIMEM["Greenwich",0,AUTHORITY["EPSG","8901"]],UNIT["degree",0.0174532925199433,AUTHORITY["EPSG","9122"]],AUTHORITY["EPSG","4326"]],PROJECTION["Polar_Stereographic"],PARAMETER["latitude_of_origin",-71],PARAMETER["central_meridian",70],PARAMETER["scale_factor",1],PARAMETER["false_easting",6000000],PARAMETER["false_northing",6000000],UNIT["metre",1,AUTHORITY["EPSG","9001"]],AXIS["Easting",EAST],AXIS["Northing",NORTH],AUTHORITY["EPSG","3032"]]</t>
  </si>
  <si>
    <t>PROJCS["WGS 84 / Australian Antarctic Lambert",GEOGCS["WGS 84",DATUM["WGS_1984",SPHEROID["WGS 84",6378137,298.257223563,AUTHORITY["EPSG","7030"]],AUTHORITY["EPSG","6326"]],PRIMEM["Greenwich",0,AUTHORITY["EPSG","8901"]],UNIT["degree",0.0174532925199433,AUTHORITY["EPSG","9122"]],AUTHORITY["EPSG","4326"]],PROJECTION["Lambert_Conformal_Conic_2SP"],PARAMETER["standard_parallel_1",-68.5],PARAMETER["standard_parallel_2",-74.5],PARAMETER["latitude_of_origin",-50],PARAMETER["central_meridian",70],PARAMETER["false_easting",6000000],PARAMETER["false_northing",6000000],UNIT["metre",1,AUTHORITY["EPSG","9001"]],AXIS["Easting",EAST],AXIS["Northing",NORTH],AUTHORITY["EPSG","3033"]]</t>
  </si>
  <si>
    <t>PROJCS["ETRS89 / LCC Europe",GEOGCS["ETRS89",DATUM["European_Terrestrial_Reference_System_1989",SPHEROID["GRS 1980",6378137,298.257222101,AUTHORITY["EPSG","7019"]],TOWGS84[0,0,0,0,0,0,0],AUTHORITY["EPSG","6258"]],PRIMEM["Greenwich",0,AUTHORITY["EPSG","8901"]],UNIT["degree",0.0174532925199433,AUTHORITY["EPSG","9122"]],AUTHORITY["EPSG","4258"]],PROJECTION["Lambert_Conformal_Conic_2SP"],PARAMETER["standard_parallel_1",35],PARAMETER["standard_parallel_2",65],PARAMETER["latitude_of_origin",52],PARAMETER["central_meridian",10],PARAMETER["false_easting",4000000],PARAMETER["false_northing",2800000],UNIT["metre",1,AUTHORITY["EPSG","9001"]],AUTHORITY["EPSG","3034"]]</t>
  </si>
  <si>
    <t>PROJCS["ETRS89 / LAEA Europe",GEOGCS["ETRS89",DATUM["European_Terrestrial_Reference_System_1989",SPHEROID["GRS 1980",6378137,298.257222101,AUTHORITY["EPSG","7019"]],TOWGS84[0,0,0,0,0,0,0],AUTHORITY["EPSG","6258"]],PRIMEM["Greenwich",0,AUTHORITY["EPSG","8901"]],UNIT["degree",0.0174532925199433,AUTHORITY["EPSG","9122"]],AUTHORITY["EPSG","4258"]],PROJECTION["Lambert_Azimuthal_Equal_Area"],PARAMETER["latitude_of_center",52],PARAMETER["longitude_of_center",10],PARAMETER["false_easting",4321000],PARAMETER["false_northing",3210000],UNIT["metre",1,AUTHORITY["EPSG","9001"]],AUTHORITY["EPSG","3035"]]</t>
  </si>
  <si>
    <t>PROJCS["Moznet / UTM zone 36S",GEOGCS["Moznet",DATUM["Moznet_ITRF94",SPHEROID["WGS 84",6378137,298.257223563,AUTHORITY["EPSG","7030"]],TOWGS84[0,0,0,0,0,0,0],AUTHORITY["EPSG","6130"]],PRIMEM["Greenwich",0,AUTHORITY["EPSG","8901"]],UNIT["degree",0.0174532925199433,AUTHORITY["EPSG","9122"]],AUTHORITY["EPSG","4130"]],PROJECTION["Transverse_Mercator"],PARAMETER["latitude_of_origin",0],PARAMETER["central_meridian",33],PARAMETER["scale_factor",0.9996],PARAMETER["false_easting",500000],PARAMETER["false_northing",10000000],UNIT["metre",1,AUTHORITY["EPSG","9001"]],AXIS["Easting",EAST],AXIS["Northing",NORTH],AUTHORITY["EPSG","3036"]]</t>
  </si>
  <si>
    <t>PROJCS["Moznet / UTM zone 37S",GEOGCS["Moznet",DATUM["Moznet_ITRF94",SPHEROID["WGS 84",6378137,298.257223563,AUTHORITY["EPSG","7030"]],TOWGS84[0,0,0,0,0,0,0],AUTHORITY["EPSG","6130"]],PRIMEM["Greenwich",0,AUTHORITY["EPSG","8901"]],UNIT["degree",0.0174532925199433,AUTHORITY["EPSG","9122"]],AUTHORITY["EPSG","4130"]],PROJECTION["Transverse_Mercator"],PARAMETER["latitude_of_origin",0],PARAMETER["central_meridian",39],PARAMETER["scale_factor",0.9996],PARAMETER["false_easting",500000],PARAMETER["false_northing",10000000],UNIT["metre",1,AUTHORITY["EPSG","9001"]],AXIS["Easting",EAST],AXIS["Northing",NORTH],AUTHORITY["EPSG","3037"]]</t>
  </si>
  <si>
    <t>PROJCS["ETRS89 / TM26 (deprecated)",GEOGCS["ETRS89",DATUM["European_Terrestrial_Reference_System_1989",SPHEROID["GRS 1980",6378137,298.257222101,AUTHORITY["EPSG","7019"]],TOWGS84[0,0,0,0,0,0,0],AUTHORITY["EPSG","6258"]],PRIMEM["Greenwich",0,AUTHORITY["EPSG","8901"]],UNIT["degree",0.0174532925199433,AUTHORITY["EPSG","9122"]],AUTHORITY["EPSG","4258"]],PROJECTION["Transverse_Mercator"],PARAMETER["latitude_of_origin",0],PARAMETER["central_meridian",-27],PARAMETER["scale_factor",0.9996],PARAMETER["false_easting",500000],PARAMETER["false_northing",0],UNIT["metre",1,AUTHORITY["EPSG","9001"]],AUTHORITY["EPSG","3038"]]</t>
  </si>
  <si>
    <t>PROJCS["ETRS89 / TM27 (deprecated)",GEOGCS["ETRS89",DATUM["European_Terrestrial_Reference_System_1989",SPHEROID["GRS 1980",6378137,298.257222101,AUTHORITY["EPSG","7019"]],TOWGS84[0,0,0,0,0,0,0],AUTHORITY["EPSG","6258"]],PRIMEM["Greenwich",0,AUTHORITY["EPSG","8901"]],UNIT["degree",0.0174532925199433,AUTHORITY["EPSG","9122"]],AUTHORITY["EPSG","4258"]],PROJECTION["Transverse_Mercator"],PARAMETER["latitude_of_origin",0],PARAMETER["central_meridian",-21],PARAMETER["scale_factor",0.9996],PARAMETER["false_easting",500000],PARAMETER["false_northing",0],UNIT["metre",1,AUTHORITY["EPSG","9001"]],AUTHORITY["EPSG","3039"]]</t>
  </si>
  <si>
    <t>PROJCS["ETRS89 / UTM zone 28N (N-E)",GEOGCS["ETRS89",DATUM["European_Terrestrial_Reference_System_1989",SPHEROID["GRS 1980",6378137,298.257222101,AUTHORITY["EPSG","7019"]],TOWGS84[0,0,0,0,0,0,0],AUTHORITY["EPSG","6258"]],PRIMEM["Greenwich",0,AUTHORITY["EPSG","8901"]],UNIT["degree",0.0174532925199433,AUTHORITY["EPSG","9122"]],AUTHORITY["EPSG","4258"]],PROJECTION["Transverse_Mercator"],PARAMETER["latitude_of_origin",0],PARAMETER["central_meridian",-15],PARAMETER["scale_factor",0.9996],PARAMETER["false_easting",500000],PARAMETER["false_northing",0],UNIT["metre",1,AUTHORITY["EPSG","9001"]],AUTHORITY["EPSG","3040"]]</t>
  </si>
  <si>
    <t>PROJCS["ETRS89 / UTM zone 29N (N-E)",GEOGCS["ETRS89",DATUM["European_Terrestrial_Reference_System_1989",SPHEROID["GRS 1980",6378137,298.257222101,AUTHORITY["EPSG","7019"]],TOWGS84[0,0,0,0,0,0,0],AUTHORITY["EPSG","6258"]],PRIMEM["Greenwich",0,AUTHORITY["EPSG","8901"]],UNIT["degree",0.0174532925199433,AUTHORITY["EPSG","9122"]],AUTHORITY["EPSG","4258"]],PROJECTION["Transverse_Mercator"],PARAMETER["latitude_of_origin",0],PARAMETER["central_meridian",-9],PARAMETER["scale_factor",0.9996],PARAMETER["false_easting",500000],PARAMETER["false_northing",0],UNIT["metre",1,AUTHORITY["EPSG","9001"]],AUTHORITY["EPSG","3041"]]</t>
  </si>
  <si>
    <t>PROJCS["ETRS89 / UTM zone 30N (N-E)",GEOGCS["ETRS89",DATUM["European_Terrestrial_Reference_System_1989",SPHEROID["GRS 1980",6378137,298.257222101,AUTHORITY["EPSG","7019"]],TOWGS84[0,0,0,0,0,0,0],AUTHORITY["EPSG","6258"]],PRIMEM["Greenwich",0,AUTHORITY["EPSG","8901"]],UNIT["degree",0.0174532925199433,AUTHORITY["EPSG","9122"]],AUTHORITY["EPSG","4258"]],PROJECTION["Transverse_Mercator"],PARAMETER["latitude_of_origin",0],PARAMETER["central_meridian",-3],PARAMETER["scale_factor",0.9996],PARAMETER["false_easting",500000],PARAMETER["false_northing",0],UNIT["metre",1,AUTHORITY["EPSG","9001"]],AUTHORITY["EPSG","3042"]]</t>
  </si>
  <si>
    <t>PROJCS["ETRS89 / UTM zone 31N (N-E)",GEOGCS["ETRS89",DATUM["European_Terrestrial_Reference_System_1989",SPHEROID["GRS 1980",6378137,298.257222101,AUTHORITY["EPSG","7019"]],TOWGS84[0,0,0,0,0,0,0],AUTHORITY["EPSG","6258"]],PRIMEM["Greenwich",0,AUTHORITY["EPSG","8901"]],UNIT["degree",0.0174532925199433,AUTHORITY["EPSG","9122"]],AUTHORITY["EPSG","4258"]],PROJECTION["Transverse_Mercator"],PARAMETER["latitude_of_origin",0],PARAMETER["central_meridian",3],PARAMETER["scale_factor",0.9996],PARAMETER["false_easting",500000],PARAMETER["false_northing",0],UNIT["metre",1,AUTHORITY["EPSG","9001"]],AUTHORITY["EPSG","3043"]]</t>
  </si>
  <si>
    <t>PROJCS["ETRS89 / UTM zone 32N (N-E)",GEOGCS["ETRS89",DATUM["European_Terrestrial_Reference_System_1989",SPHEROID["GRS 1980",6378137,298.257222101,AUTHORITY["EPSG","7019"]],TOWGS84[0,0,0,0,0,0,0],AUTHORITY["EPSG","6258"]],PRIMEM["Greenwich",0,AUTHORITY["EPSG","8901"]],UNIT["degree",0.0174532925199433,AUTHORITY["EPSG","9122"]],AUTHORITY["EPSG","4258"]],PROJECTION["Transverse_Mercator"],PARAMETER["latitude_of_origin",0],PARAMETER["central_meridian",9],PARAMETER["scale_factor",0.9996],PARAMETER["false_easting",500000],PARAMETER["false_northing",0],UNIT["metre",1,AUTHORITY["EPSG","9001"]],AUTHORITY["EPSG","3044"]]</t>
  </si>
  <si>
    <t>PROJCS["ETRS89 / UTM zone 33N (N-E)",GEOGCS["ETRS89",DATUM["European_Terrestrial_Reference_System_1989",SPHEROID["GRS 1980",6378137,298.257222101,AUTHORITY["EPSG","7019"]],TOWGS84[0,0,0,0,0,0,0],AUTHORITY["EPSG","6258"]],PRIMEM["Greenwich",0,AUTHORITY["EPSG","8901"]],UNIT["degree",0.0174532925199433,AUTHORITY["EPSG","9122"]],AUTHORITY["EPSG","4258"]],PROJECTION["Transverse_Mercator"],PARAMETER["latitude_of_origin",0],PARAMETER["central_meridian",15],PARAMETER["scale_factor",0.9996],PARAMETER["false_easting",500000],PARAMETER["false_northing",0],UNIT["metre",1,AUTHORITY["EPSG","9001"]],AUTHORITY["EPSG","3045"]]</t>
  </si>
  <si>
    <t>PROJCS["ETRS89 / UTM zone 34N (N-E)",GEOGCS["ETRS89",DATUM["European_Terrestrial_Reference_System_1989",SPHEROID["GRS 1980",6378137,298.257222101,AUTHORITY["EPSG","7019"]],TOWGS84[0,0,0,0,0,0,0],AUTHORITY["EPSG","6258"]],PRIMEM["Greenwich",0,AUTHORITY["EPSG","8901"]],UNIT["degree",0.0174532925199433,AUTHORITY["EPSG","9122"]],AUTHORITY["EPSG","4258"]],PROJECTION["Transverse_Mercator"],PARAMETER["latitude_of_origin",0],PARAMETER["central_meridian",21],PARAMETER["scale_factor",0.9996],PARAMETER["false_easting",500000],PARAMETER["false_northing",0],UNIT["metre",1,AUTHORITY["EPSG","9001"]],AUTHORITY["EPSG","3046"]]</t>
  </si>
  <si>
    <t>PROJCS["ETRS89 / UTM zone 35N (N-E)",GEOGCS["ETRS89",DATUM["European_Terrestrial_Reference_System_1989",SPHEROID["GRS 1980",6378137,298.257222101,AUTHORITY["EPSG","7019"]],TOWGS84[0,0,0,0,0,0,0],AUTHORITY["EPSG","6258"]],PRIMEM["Greenwich",0,AUTHORITY["EPSG","8901"]],UNIT["degree",0.0174532925199433,AUTHORITY["EPSG","9122"]],AUTHORITY["EPSG","4258"]],PROJECTION["Transverse_Mercator"],PARAMETER["latitude_of_origin",0],PARAMETER["central_meridian",27],PARAMETER["scale_factor",0.9996],PARAMETER["false_easting",500000],PARAMETER["false_northing",0],UNIT["metre",1,AUTHORITY["EPSG","9001"]],AUTHORITY["EPSG","3047"]]</t>
  </si>
  <si>
    <t>PROJCS["ETRS89 / UTM zone 36N (N-E)",GEOGCS["ETRS89",DATUM["European_Terrestrial_Reference_System_1989",SPHEROID["GRS 1980",6378137,298.257222101,AUTHORITY["EPSG","7019"]],TOWGS84[0,0,0,0,0,0,0],AUTHORITY["EPSG","6258"]],PRIMEM["Greenwich",0,AUTHORITY["EPSG","8901"]],UNIT["degree",0.0174532925199433,AUTHORITY["EPSG","9122"]],AUTHORITY["EPSG","4258"]],PROJECTION["Transverse_Mercator"],PARAMETER["latitude_of_origin",0],PARAMETER["central_meridian",33],PARAMETER["scale_factor",0.9996],PARAMETER["false_easting",500000],PARAMETER["false_northing",0],UNIT["metre",1,AUTHORITY["EPSG","9001"]],AUTHORITY["EPSG","3048"]]</t>
  </si>
  <si>
    <t>PROJCS["ETRS89 / UTM zone 37N (N-E)",GEOGCS["ETRS89",DATUM["European_Terrestrial_Reference_System_1989",SPHEROID["GRS 1980",6378137,298.257222101,AUTHORITY["EPSG","7019"]],TOWGS84[0,0,0,0,0,0,0],AUTHORITY["EPSG","6258"]],PRIMEM["Greenwich",0,AUTHORITY["EPSG","8901"]],UNIT["degree",0.0174532925199433,AUTHORITY["EPSG","9122"]],AUTHORITY["EPSG","4258"]],PROJECTION["Transverse_Mercator"],PARAMETER["latitude_of_origin",0],PARAMETER["central_meridian",39],PARAMETER["scale_factor",0.9996],PARAMETER["false_easting",500000],PARAMETER["false_northing",0],UNIT["metre",1,AUTHORITY["EPSG","9001"]],AUTHORITY["EPSG","3049"]]</t>
  </si>
  <si>
    <t>PROJCS["ETRS89 / TM38 (deprecated)",GEOGCS["ETRS89",DATUM["European_Terrestrial_Reference_System_1989",SPHEROID["GRS 1980",6378137,298.257222101,AUTHORITY["EPSG","7019"]],TOWGS84[0,0,0,0,0,0,0],AUTHORITY["EPSG","6258"]],PRIMEM["Greenwich",0,AUTHORITY["EPSG","8901"]],UNIT["degree",0.0174532925199433,AUTHORITY["EPSG","9122"]],AUTHORITY["EPSG","4258"]],PROJECTION["Transverse_Mercator"],PARAMETER["latitude_of_origin",0],PARAMETER["central_meridian",45],PARAMETER["scale_factor",0.9996],PARAMETER["false_easting",500000],PARAMETER["false_northing",0],UNIT["metre",1,AUTHORITY["EPSG","9001"]],AUTHORITY["EPSG","3050"]]</t>
  </si>
  <si>
    <t>PROJCS["ETRS89 / TM39 (deprecated)",GEOGCS["ETRS89",DATUM["European_Terrestrial_Reference_System_1989",SPHEROID["GRS 1980",6378137,298.257222101,AUTHORITY["EPSG","7019"]],TOWGS84[0,0,0,0,0,0,0],AUTHORITY["EPSG","6258"]],PRIMEM["Greenwich",0,AUTHORITY["EPSG","8901"]],UNIT["degree",0.0174532925199433,AUTHORITY["EPSG","9122"]],AUTHORITY["EPSG","4258"]],PROJECTION["Transverse_Mercator"],PARAMETER["latitude_of_origin",0],PARAMETER["central_meridian",51],PARAMETER["scale_factor",0.9996],PARAMETER["false_easting",500000],PARAMETER["false_northing",0],UNIT["metre",1,AUTHORITY["EPSG","9001"]],AUTHORITY["EPSG","3051"]]</t>
  </si>
  <si>
    <t>PROJCS["Hjorsey 1955 / UTM zone 26N",GEOGCS["Hjorsey 1955",DATUM["Hjorsey_1955",SPHEROID["International 1924",6378388,297,AUTHORITY["EPSG","7022"]],TOWGS84[-73,47,-83,0,0,0,0],AUTHORITY["EPSG","6658"]],PRIMEM["Greenwich",0,AUTHORITY["EPSG","8901"]],UNIT["degree",0.0174532925199433,AUTHORITY["EPSG","9122"]],AUTHORITY["EPSG","4658"]],PROJECTION["Transverse_Mercator"],PARAMETER["latitude_of_origin",0],PARAMETER["central_meridian",-27],PARAMETER["scale_factor",0.9996],PARAMETER["false_easting",500000],PARAMETER["false_northing",0],UNIT["metre",1,AUTHORITY["EPSG","9001"]],AXIS["Easting",EAST],AXIS["Northing",NORTH],AUTHORITY["EPSG","3054"]]</t>
  </si>
  <si>
    <t>PROJCS["Hjorsey 1955 / UTM zone 27N",GEOGCS["Hjorsey 1955",DATUM["Hjorsey_1955",SPHEROID["International 1924",6378388,297,AUTHORITY["EPSG","7022"]],TOWGS84[-73,47,-83,0,0,0,0],AUTHORITY["EPSG","6658"]],PRIMEM["Greenwich",0,AUTHORITY["EPSG","8901"]],UNIT["degree",0.0174532925199433,AUTHORITY["EPSG","9122"]],AUTHORITY["EPSG","4658"]],PROJECTION["Transverse_Mercator"],PARAMETER["latitude_of_origin",0],PARAMETER["central_meridian",-21],PARAMETER["scale_factor",0.9996],PARAMETER["false_easting",500000],PARAMETER["false_northing",0],UNIT["metre",1,AUTHORITY["EPSG","9001"]],AXIS["Easting",EAST],AXIS["Northing",NORTH],AUTHORITY["EPSG","3055"]]</t>
  </si>
  <si>
    <t>PROJCS["Hjorsey 1955 / UTM zone 28N",GEOGCS["Hjorsey 1955",DATUM["Hjorsey_1955",SPHEROID["International 1924",6378388,297,AUTHORITY["EPSG","7022"]],TOWGS84[-73,47,-83,0,0,0,0],AUTHORITY["EPSG","6658"]],PRIMEM["Greenwich",0,AUTHORITY["EPSG","8901"]],UNIT["degree",0.0174532925199433,AUTHORITY["EPSG","9122"]],AUTHORITY["EPSG","4658"]],PROJECTION["Transverse_Mercator"],PARAMETER["latitude_of_origin",0],PARAMETER["central_meridian",-15],PARAMETER["scale_factor",0.9996],PARAMETER["false_easting",500000],PARAMETER["false_northing",0],UNIT["metre",1,AUTHORITY["EPSG","9001"]],AXIS["Easting",EAST],AXIS["Northing",NORTH],AUTHORITY["EPSG","3056"]]</t>
  </si>
  <si>
    <t>PROJCS["ISN93 / Lambert 1993",GEOGCS["ISN93",DATUM["Islands_Net_1993",SPHEROID["GRS 1980",6378137,298.257222101,AUTHORITY["EPSG","7019"]],TOWGS84[0,0,0,0,0,0,0],AUTHORITY["EPSG","6659"]],PRIMEM["Greenwich",0,AUTHORITY["EPSG","8901"]],UNIT["degree",0.0174532925199433,AUTHORITY["EPSG","9122"]],AUTHORITY["EPSG","4659"]],PROJECTION["Lambert_Conformal_Conic_2SP"],PARAMETER["standard_parallel_1",64.25],PARAMETER["standard_parallel_2",65.75],PARAMETER["latitude_of_origin",65],PARAMETER["central_meridian",-19],PARAMETER["false_easting",500000],PARAMETER["false_northing",500000],UNIT["metre",1,AUTHORITY["EPSG","9001"]],AXIS["X",EAST],AXIS["Y",NORTH],AUTHORITY["EPSG","3057"]]</t>
  </si>
  <si>
    <t>PROJCS["Helle 1954 / Jan Mayen Grid",GEOGCS["Helle 1954",DATUM["Helle_1954",SPHEROID["International 1924",6378388,297,AUTHORITY["EPSG","7022"]],TOWGS84[982.6087,552.753,-540.873,6.6816266,-31.6114924,-19.84816,16.805],AUTHORITY["EPSG","6660"]],PRIMEM["Greenwich",0,AUTHORITY["EPSG","8901"]],UNIT["degree",0.0174532925199433,AUTHORITY["EPSG","9122"]],AUTHORITY["EPSG","4660"]],PROJECTION["Transverse_Mercator"],PARAMETER["latitude_of_origin",0],PARAMETER["central_meridian",-8.5],PARAMETER["scale_factor",1],PARAMETER["false_easting",50000],PARAMETER["false_northing",-7800000],UNIT["metre",1,AUTHORITY["EPSG","9001"]],AUTHORITY["EPSG","3058"]]</t>
  </si>
  <si>
    <t>PROJCS["LKS92 / Latvia TM",GEOGCS["LKS92",DATUM["Latvia_1992",SPHEROID["GRS 1980",6378137,298.257222101,AUTHORITY["EPSG","7019"]],TOWGS84[0,0,0,0,0,0,0],AUTHORITY["EPSG","6661"]],PRIMEM["Greenwich",0,AUTHORITY["EPSG","8901"]],UNIT["degree",0.0174532925199433,AUTHORITY["EPSG","9122"]],AUTHORITY["EPSG","4661"]],PROJECTION["Transverse_Mercator"],PARAMETER["latitude_of_origin",0],PARAMETER["central_meridian",24],PARAMETER["scale_factor",0.9996],PARAMETER["false_easting",500000],PARAMETER["false_northing",-6000000],UNIT["metre",1,AUTHORITY["EPSG","9001"]],AUTHORITY["EPSG","3059"]]</t>
  </si>
  <si>
    <t>PROJCS["IGN72 Grande Terre / UTM zone 58S",GEOGCS["IGN72 Grande Terre",DATUM["IGN72_Grande_Terre",SPHEROID["International 1924",6378388,297,AUTHORITY["EPSG","7022"]],TOWGS84[-11.64,-348.6,291.98,0,0,0,0],AUTHORITY["EPSG","6634"]],PRIMEM["Greenwich",0,AUTHORITY["EPSG","8901"]],UNIT["degree",0.0174532925199433,AUTHORITY["EPSG","9122"]],AUTHORITY["EPSG","4662"]],PROJECTION["Transverse_Mercator"],PARAMETER["latitude_of_origin",0],PARAMETER["central_meridian",165],PARAMETER["scale_factor",0.9996],PARAMETER["false_easting",500000],PARAMETER["false_northing",10000000],UNIT["metre",1,AUTHORITY["EPSG","9001"]],AXIS["Easting",EAST],AXIS["Northing",NORTH],AUTHORITY["EPSG","3060"]]</t>
  </si>
  <si>
    <t>PROJCS["Porto Santo 1995 / UTM zone 28N",GEOGCS["Porto Santo 1995",DATUM["Porto_Santo_1995",SPHEROID["International 1924",6378388,297,AUTHORITY["EPSG","7022"]],TOWGS84[-502.862,-247.438,312.724,0,0,0,0],AUTHORITY["EPSG","6663"]],PRIMEM["Greenwich",0,AUTHORITY["EPSG","8901"]],UNIT["degree",0.0174532925199433,AUTHORITY["EPSG","9122"]],AUTHORITY["EPSG","4663"]],PROJECTION["Transverse_Mercator"],PARAMETER["latitude_of_origin",0],PARAMETER["central_meridian",-15],PARAMETER["scale_factor",0.9996],PARAMETER["false_easting",500000],PARAMETER["false_northing",0],UNIT["metre",1,AUTHORITY["EPSG","9001"]],AXIS["Easting",EAST],AXIS["Northing",NORTH],AUTHORITY["EPSG","3061"]]</t>
  </si>
  <si>
    <t>PROJCS["Azores Oriental 1995 / UTM zone 26N",GEOGCS["Azores Oriental 1995",DATUM["Azores_Oriental_Islands_1995",SPHEROID["International 1924",6378388,297,AUTHORITY["EPSG","7022"]],TOWGS84[-204.619,140.176,55.226,0,0,0,0],AUTHORITY["EPSG","6664"]],PRIMEM["Greenwich",0,AUTHORITY["EPSG","8901"]],UNIT["degree",0.0174532925199433,AUTHORITY["EPSG","9122"]],AUTHORITY["EPSG","4664"]],PROJECTION["Transverse_Mercator"],PARAMETER["latitude_of_origin",0],PARAMETER["central_meridian",-27],PARAMETER["scale_factor",0.9996],PARAMETER["false_easting",500000],PARAMETER["false_northing",0],UNIT["metre",1,AUTHORITY["EPSG","9001"]],AXIS["Easting",EAST],AXIS["Northing",NORTH],AUTHORITY["EPSG","3062"]]</t>
  </si>
  <si>
    <t>PROJCS["Azores Central 1995 / UTM zone 26N",GEOGCS["Azores Central 1995",DATUM["Azores_Central_Islands_1995",SPHEROID["International 1924",6378388,297,AUTHORITY["EPSG","7022"]],TOWGS84[-106.226,166.366,-37.893,0,0,0,0],AUTHORITY["EPSG","6665"]],PRIMEM["Greenwich",0,AUTHORITY["EPSG","8901"]],UNIT["degree",0.0174532925199433,AUTHORITY["EPSG","9122"]],AUTHORITY["EPSG","4665"]],PROJECTION["Transverse_Mercator"],PARAMETER["latitude_of_origin",0],PARAMETER["central_meridian",-27],PARAMETER["scale_factor",0.9996],PARAMETER["false_easting",500000],PARAMETER["false_northing",0],UNIT["metre",1,AUTHORITY["EPSG","9001"]],AXIS["Easting",EAST],AXIS["Northing",NORTH],AUTHORITY["EPSG","3063"]]</t>
  </si>
  <si>
    <t>PROJCS["IGM95 / UTM zone 32N",GEOGCS["IGM95",DATUM["Istituto_Geografico_Militaire_1995",SPHEROID["WGS 84",6378137,298.257223563,AUTHORITY["EPSG","7030"]],TOWGS84[0,0,0,0,0,0,0],AUTHORITY["EPSG","6670"]],PRIMEM["Greenwich",0,AUTHORITY["EPSG","8901"]],UNIT["degree",0.0174532925199433,AUTHORITY["EPSG","9122"]],AUTHORITY["EPSG","4670"]],PROJECTION["Transverse_Mercator"],PARAMETER["latitude_of_origin",0],PARAMETER["central_meridian",9],PARAMETER["scale_factor",0.9996],PARAMETER["false_easting",500000],PARAMETER["false_northing",0],UNIT["metre",1,AUTHORITY["EPSG","9001"]],AXIS["Easting",EAST],AXIS["Northing",NORTH],AUTHORITY["EPSG","3064"]]</t>
  </si>
  <si>
    <t>PROJCS["IGM95 / UTM zone 33N",GEOGCS["IGM95",DATUM["Istituto_Geografico_Militaire_1995",SPHEROID["WGS 84",6378137,298.257223563,AUTHORITY["EPSG","7030"]],TOWGS84[0,0,0,0,0,0,0],AUTHORITY["EPSG","6670"]],PRIMEM["Greenwich",0,AUTHORITY["EPSG","8901"]],UNIT["degree",0.0174532925199433,AUTHORITY["EPSG","9122"]],AUTHORITY["EPSG","4670"]],PROJECTION["Transverse_Mercator"],PARAMETER["latitude_of_origin",0],PARAMETER["central_meridian",15],PARAMETER["scale_factor",0.9996],PARAMETER["false_easting",500000],PARAMETER["false_northing",0],UNIT["metre",1,AUTHORITY["EPSG","9001"]],AXIS["Easting",EAST],AXIS["Northing",NORTH],AUTHORITY["EPSG","3065"]]</t>
  </si>
  <si>
    <t>PROJCS["ED50 / Jordan TM",GEOGCS["ED50",DATUM["European_Datum_1950",SPHEROID["International 1924",6378388,297,AUTHORITY["EPSG","7022"]],TOWGS84[-87,-98,-121,0,0,0,0],AUTHORITY["EPSG","6230"]],PRIMEM["Greenwich",0,AUTHORITY["EPSG","8901"]],UNIT["degree",0.0174532925199433,AUTHORITY["EPSG","9122"]],AUTHORITY["EPSG","4230"]],PROJECTION["Transverse_Mercator"],PARAMETER["latitude_of_origin",0],PARAMETER["central_meridian",37],PARAMETER["scale_factor",0.9998],PARAMETER["false_easting",500000],PARAMETER["false_northing",-3000000],UNIT["metre",1,AUTHORITY["EPSG","9001"]],AXIS["Easting",EAST],AXIS["Northing",NORTH],AUTHORITY["EPSG","3066"]]</t>
  </si>
  <si>
    <t>PROJCS["ETRS89 / TM35FIN(E,N)",GEOGCS["ETRS89",DATUM["European_Terrestrial_Reference_System_1989",SPHEROID["GRS 1980",6378137,298.257222101,AUTHORITY["EPSG","7019"]],TOWGS84[0,0,0,0,0,0,0],AUTHORITY["EPSG","6258"]],PRIMEM["Greenwich",0,AUTHORITY["EPSG","8901"]],UNIT["degree",0.0174532925199433,AUTHORITY["EPSG","9122"]],AUTHORITY["EPSG","4258"]],PROJECTION["Transverse_Mercator"],PARAMETER["latitude_of_origin",0],PARAMETER["central_meridian",27],PARAMETER["scale_factor",0.9996],PARAMETER["false_easting",500000],PARAMETER["false_northing",0],UNIT["metre",1,AUTHORITY["EPSG","9001"]],AXIS["Easting",EAST],AXIS["Northing",NORTH],AUTHORITY["EPSG","3067"]]</t>
  </si>
  <si>
    <t>PROJCS["DHDN / Soldner Berlin",GEOGCS["DHDN",DATUM["Deutsches_Hauptdreiecksnetz",SPHEROID["Bessel 1841",6377397.155,299.1528128,AUTHORITY["EPSG","7004"]],TOWGS84[598.1,73.7,418.2,0.202,0.045,-2.455,6.7],AUTHORITY["EPSG","6314"]],PRIMEM["Greenwich",0,AUTHORITY["EPSG","8901"]],UNIT["degree",0.0174532925199433,AUTHORITY["EPSG","9122"]],AUTHORITY["EPSG","4314"]],PROJECTION["Cassini_Soldner"],PARAMETER["latitude_of_origin",52.41864827777778],PARAMETER["central_meridian",13.62720366666667],PARAMETER["false_easting",40000],PARAMETER["false_northing",10000],UNIT["metre",1,AUTHORITY["EPSG","9001"]],AUTHORITY["EPSG","3068"]]</t>
  </si>
  <si>
    <t>PROJCS["NAD27 / Wisconsin Transverse Mercator",GEOGCS["NAD27",DATUM["North_American_Datum_1927",SPHEROID["Clarke 1866",6378206.4,294.9786982138982,AUTHORITY["EPSG","7008"]],AUTHORITY["EPSG","6267"]],PRIMEM["Greenwich",0,AUTHORITY["EPSG","8901"]],UNIT["degree",0.0174532925199433,AUTHORITY["EPSG","9122"]],AUTHORITY["EPSG","4267"]],PROJECTION["Transverse_Mercator"],PARAMETER["latitude_of_origin",0],PARAMETER["central_meridian",-90],PARAMETER["scale_factor",0.9996],PARAMETER["false_easting",500000],PARAMETER["false_northing",-4500000],UNIT["metre",1,AUTHORITY["EPSG","9001"]],AXIS["X",EAST],AXIS["Y",NORTH],AUTHORITY["EPSG","3069"]]</t>
  </si>
  <si>
    <t>PROJCS["NAD83 / Wisconsin Transverse Mercator",GEOGCS["NAD83",DATUM["North_American_Datum_1983",SPHEROID["GRS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Transverse_Mercator"],PARAMETER["latitude_of_origin",0],PARAMETER["central_meridian",-90],PARAMETER["scale_factor",0.9996],PARAMETER["false_easting",520000],PARAMETER["false_northing",-4480000],UNIT["metre",1,AUTHORITY["EPSG","9001"]],AXIS["X",EAST],AXIS["Y",NORTH],AUTHORITY["EPSG","3070"]]</t>
  </si>
  <si>
    <t>PROJCS["NAD83(HARN) / Wisconsin Transverse Mercator",GEOGCS["NAD83(HARN)",DATUM["NAD83_High_Accuracy_Reference_Network",SPHEROID["GRS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Transverse_Mercator"],PARAMETER["latitude_of_origin",0],PARAMETER["central_meridian",-90],PARAMETER["scale_factor",0.9996],PARAMETER["false_easting",520000],PARAMETER["false_northing",-4480000],UNIT["metre",1,AUTHORITY["EPSG","9001"]],AXIS["X",EAST],AXIS["Y",NORTH],AUTHORITY["EPSG","3071"]]</t>
  </si>
  <si>
    <t>PROJCS["NAD83 / Maine CS2000 East",GEOGCS["NAD83",DATUM["North_American_Datum_1983",SPHEROID["GRS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Transverse_Mercator"],PARAMETER["latitude_of_origin",43.83333333333334],PARAMETER["central_meridian",-67.875],PARAMETER["scale_factor",0.99998],PARAMETER["false_easting",700000],PARAMETER["false_northing",0],UNIT["metre",1,AUTHORITY["EPSG","9001"]],AXIS["X",EAST],AXIS["Y",NORTH],AUTHORITY["EPSG","3072"]]</t>
  </si>
  <si>
    <t>PROJCS["NAD83 / Maine CS2000 Central (deprecated)",GEOGCS["NAD83",DATUM["North_American_Datum_1983",SPHEROID["GRS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Transverse_Mercator"],PARAMETER["latitude_of_origin",43],PARAMETER["central_meridian",-69.125],PARAMETER["scale_factor",0.99998],PARAMETER["false_easting",500000],PARAMETER["false_northing",0],UNIT["metre",1,AUTHORITY["EPSG","9001"]],AXIS["X",EAST],AXIS["Y",NORTH],AUTHORITY["EPSG","3073"]]</t>
  </si>
  <si>
    <t>PROJCS["NAD83 / Maine CS2000 West",GEOGCS["NAD83",DATUM["North_American_Datum_1983",SPHEROID["GRS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Transverse_Mercator"],PARAMETER["latitude_of_origin",42.83333333333334],PARAMETER["central_meridian",-70.375],PARAMETER["scale_factor",0.99998],PARAMETER["false_easting",300000],PARAMETER["false_northing",0],UNIT["metre",1,AUTHORITY["EPSG","9001"]],AXIS["X",EAST],AXIS["Y",NORTH],AUTHORITY["EPSG","3074"]]</t>
  </si>
  <si>
    <t>PROJCS["NAD83(HARN) / Maine CS2000 East",GEOGCS["NAD83(HARN)",DATUM["NAD83_High_Accuracy_Reference_Network",SPHEROID["GRS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Transverse_Mercator"],PARAMETER["latitude_of_origin",43.83333333333334],PARAMETER["central_meridian",-67.875],PARAMETER["scale_factor",0.99998],PARAMETER["false_easting",700000],PARAMETER["false_northing",0],UNIT["metre",1,AUTHORITY["EPSG","9001"]],AXIS["X",EAST],AXIS["Y",NORTH],AUTHORITY["EPSG","3075"]]</t>
  </si>
  <si>
    <t>PROJCS["NAD83(HARN) / Maine CS2000 Central (deprecated)",GEOGCS["NAD83(HARN)",DATUM["NAD83_High_Accuracy_Reference_Network",SPHEROID["GRS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Transverse_Mercator"],PARAMETER["latitude_of_origin",43],PARAMETER["central_meridian",-69.125],PARAMETER["scale_factor",0.99998],PARAMETER["false_easting",500000],PARAMETER["false_northing",0],UNIT["metre",1,AUTHORITY["EPSG","9001"]],AXIS["X",EAST],AXIS["Y",NORTH],AUTHORITY["EPSG","3076"]]</t>
  </si>
  <si>
    <t>PROJCS["NAD83(HARN) / Maine CS2000 West",GEOGCS["NAD83(HARN)",DATUM["NAD83_High_Accuracy_Reference_Network",SPHEROID["GRS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Transverse_Mercator"],PARAMETER["latitude_of_origin",42.83333333333334],PARAMETER["central_meridian",-70.375],PARAMETER["scale_factor",0.99998],PARAMETER["false_easting",300000],PARAMETER["false_northing",0],UNIT["metre",1,AUTHORITY["EPSG","9001"]],AXIS["X",EAST],AXIS["Y",NORTH],AUTHORITY["EPSG","3077"]]</t>
  </si>
  <si>
    <t>PROJCS["NAD83 / Michigan Oblique Mercator",GEOGCS["NAD83",DATUM["North_American_Datum_1983",SPHEROID["GRS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Hotine_Oblique_Mercator"],PARAMETER["latitude_of_center",45.30916666666666],PARAMETER["longitude_of_center",-86],PARAMETER["azimuth",337.25556],PARAMETER["rectified_grid_angle",337.25556],PARAMETER["scale_factor",0.9996],PARAMETER["false_easting",2546731.496],PARAMETER["false_northing",-4354009.816],UNIT["metre",1,AUTHORITY["EPSG","9001"]],AXIS["X",EAST],AXIS["Y",NORTH],AUTHORITY["EPSG","3078"]]</t>
  </si>
  <si>
    <t>PROJCS["NAD83(HARN) / Michigan Oblique Mercator",GEOGCS["NAD83(HARN)",DATUM["NAD83_High_Accuracy_Reference_Network",SPHEROID["GRS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Hotine_Oblique_Mercator"],PARAMETER["latitude_of_center",45.30916666666666],PARAMETER["longitude_of_center",-86],PARAMETER["azimuth",337.25556],PARAMETER["rectified_grid_angle",337.25556],PARAMETER["scale_factor",0.9996],PARAMETER["false_easting",2546731.496],PARAMETER["false_northing",-4354009.816],UNIT["metre",1,AUTHORITY["EPSG","9001"]],AXIS["X",EAST],AXIS["Y",NORTH],AUTHORITY["EPSG","3079"]]</t>
  </si>
  <si>
    <t>PROJCS["NAD27 / Shackleford",GEOGCS["NAD27",DATUM["North_American_Datum_1927",SPHEROID["Clarke 1866",6378206.4,294.9786982138982,AUTHORITY["EPSG","7008"]],AUTHORITY["EPSG","6267"]],PRIMEM["Greenwich",0,AUTHORITY["EPSG","8901"]],UNIT["degree",0.0174532925199433,AUTHORITY["EPSG","9122"]],AUTHORITY["EPSG","4267"]],PROJECTION["Lambert_Conformal_Conic_2SP"],PARAMETER["standard_parallel_1",27.41666666666667],PARAMETER["standard_parallel_2",34.91666666666666],PARAMETER["latitude_of_origin",31.16666666666667],PARAMETER["central_meridian",-100],PARAMETER["false_easting",3000000],PARAMETER["false_northing",3000000],UNIT["foot",0.3048,AUTHORITY["EPSG","9002"]],AXIS["X",EAST],AXIS["Y",NORTH],AUTHORITY["EPSG","3080"]]</t>
  </si>
  <si>
    <t>PROJCS["NAD83 / Texas State Mapping System",GEOGCS["NAD83",DATUM["North_American_Datum_1983",SPHEROID["GRS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Lambert_Conformal_Conic_2SP"],PARAMETER["standard_parallel_1",27.41666666666667],PARAMETER["standard_parallel_2",34.91666666666666],PARAMETER["latitude_of_origin",31.16666666666667],PARAMETER["central_meridian",-100],PARAMETER["false_easting",1000000],PARAMETER["false_northing",1000000],UNIT["metre",1,AUTHORITY["EPSG","9001"]],AXIS["X",EAST],AXIS["Y",NORTH],AUTHORITY["EPSG","3081"]]</t>
  </si>
  <si>
    <t>PROJCS["NAD83 / Texas Centric Lambert Conformal",GEOGCS["NAD83",DATUM["North_American_Datum_1983",SPHEROID["GRS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Lambert_Conformal_Conic_2SP"],PARAMETER["standard_parallel_1",27.5],PARAMETER["standard_parallel_2",35],PARAMETER["latitude_of_origin",18],PARAMETER["central_meridian",-100],PARAMETER["false_easting",1500000],PARAMETER["false_northing",5000000],UNIT["metre",1,AUTHORITY["EPSG","9001"]],AXIS["X",EAST],AXIS["Y",NORTH],AUTHORITY["EPSG","3082"]]</t>
  </si>
  <si>
    <t>PROJCS["NAD83 / Texas Centric Albers Equal Area",GEOGCS["NAD83",DATUM["North_American_Datum_1983",SPHEROID["GRS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Albers_Conic_Equal_Area"],PARAMETER["standard_parallel_1",27.5],PARAMETER["standard_parallel_2",35],PARAMETER["latitude_of_center",18],PARAMETER["longitude_of_center",-100],PARAMETER["false_easting",1500000],PARAMETER["false_northing",6000000],UNIT["metre",1,AUTHORITY["EPSG","9001"]],AXIS["X",EAST],AXIS["Y",NORTH],AUTHORITY["EPSG","3083"]]</t>
  </si>
  <si>
    <t>PROJCS["NAD83(HARN) / Texas Centric Lambert Conformal",GEOGCS["NAD83(HARN)",DATUM["NAD83_High_Accuracy_Reference_Network",SPHEROID["GRS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Lambert_Conformal_Conic_2SP"],PARAMETER["standard_parallel_1",27.5],PARAMETER["standard_parallel_2",35],PARAMETER["latitude_of_origin",18],PARAMETER["central_meridian",-100],PARAMETER["false_easting",1500000],PARAMETER["false_northing",5000000],UNIT["metre",1,AUTHORITY["EPSG","9001"]],AXIS["X",EAST],AXIS["Y",NORTH],AUTHORITY["EPSG","3084"]]</t>
  </si>
  <si>
    <t>PROJCS["NAD83(HARN) / Texas Centric Albers Equal Area",GEOGCS["NAD83(HARN)",DATUM["NAD83_High_Accuracy_Reference_Network",SPHEROID["GRS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Albers_Conic_Equal_Area"],PARAMETER["standard_parallel_1",27.5],PARAMETER["standard_parallel_2",35],PARAMETER["latitude_of_center",18],PARAMETER["longitude_of_center",-100],PARAMETER["false_easting",1500000],PARAMETER["false_northing",6000000],UNIT["metre",1,AUTHORITY["EPSG","9001"]],AXIS["X",EAST],AXIS["Y",NORTH],AUTHORITY["EPSG","3085"]]</t>
  </si>
  <si>
    <t>PROJCS["NAD83 / Florida GDL Albers",GEOGCS["NAD83",DATUM["North_American_Datum_1983",SPHEROID["GRS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Albers_Conic_Equal_Area"],PARAMETER["standard_parallel_1",24],PARAMETER["standard_parallel_2",31.5],PARAMETER["latitude_of_center",24],PARAMETER["longitude_of_center",-84],PARAMETER["false_easting",400000],PARAMETER["false_northing",0],UNIT["metre",1,AUTHORITY["EPSG","9001"]],AXIS["X",EAST],AXIS["Y",NORTH],AUTHORITY["EPSG","3086"]]</t>
  </si>
  <si>
    <t>PROJCS["NAD83(HARN) / Florida GDL Albers",GEOGCS["NAD83(HARN)",DATUM["NAD83_High_Accuracy_Reference_Network",SPHEROID["GRS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Albers_Conic_Equal_Area"],PARAMETER["standard_parallel_1",24],PARAMETER["standard_parallel_2",31.5],PARAMETER["latitude_of_center",24],PARAMETER["longitude_of_center",-84],PARAMETER["false_easting",400000],PARAMETER["false_northing",0],UNIT["metre",1,AUTHORITY["EPSG","9001"]],AXIS["X",EAST],AXIS["Y",NORTH],AUTHORITY["EPSG","3087"]]</t>
  </si>
  <si>
    <t>PROJCS["NAD83 / Kentucky Single Zone",GEOGCS["NAD83",DATUM["North_American_Datum_1983",SPHEROID["GRS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Lambert_Conformal_Conic_2SP"],PARAMETER["standard_parallel_1",37.08333333333334],PARAMETER["standard_parallel_2",38.66666666666666],PARAMETER["latitude_of_origin",36.33333333333334],PARAMETER["central_meridian",-85.75],PARAMETER["false_easting",1500000],PARAMETER["false_northing",1000000],UNIT["metre",1,AUTHORITY["EPSG","9001"]],AXIS["X",EAST],AXIS["Y",NORTH],AUTHORITY["EPSG","3088"]]</t>
  </si>
  <si>
    <t>PROJCS["NAD83 / Kentucky Single Zone (ftUS)",GEOGCS["NAD83",DATUM["North_American_Datum_1983",SPHEROID["GRS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Lambert_Conformal_Conic_2SP"],PARAMETER["standard_parallel_1",37.08333333333334],PARAMETER["standard_parallel_2",38.66666666666666],PARAMETER["latitude_of_origin",36.33333333333334],PARAMETER["central_meridian",-85.75],PARAMETER["false_easting",4921250],PARAMETER["false_northing",3280833.333],UNIT["US survey foot",0.3048006096012192,AUTHORITY["EPSG","9003"]],AXIS["X",EAST],AXIS["Y",NORTH],AUTHORITY["EPSG","3089"]]</t>
  </si>
  <si>
    <t>PROJCS["NAD83(HARN) / Kentucky Single Zone",GEOGCS["NAD83(HARN)",DATUM["NAD83_High_Accuracy_Reference_Network",SPHEROID["GRS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Lambert_Conformal_Conic_2SP"],PARAMETER["standard_parallel_1",37.08333333333334],PARAMETER["standard_parallel_2",38.66666666666666],PARAMETER["latitude_of_origin",36.33333333333334],PARAMETER["central_meridian",-85.75],PARAMETER["false_easting",1500000],PARAMETER["false_northing",1000000],UNIT["metre",1,AUTHORITY["EPSG","9001"]],AXIS["X",EAST],AXIS["Y",NORTH],AUTHORITY["EPSG","3090"]]</t>
  </si>
  <si>
    <t>PROJCS["NAD83(HARN) / Kentucky Single Zone (ftUS)",GEOGCS["NAD83(HARN)",DATUM["NAD83_High_Accuracy_Reference_Network",SPHEROID["GRS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Lambert_Conformal_Conic_2SP"],PARAMETER["standard_parallel_1",37.08333333333334],PARAMETER["standard_parallel_2",38.66666666666666],PARAMETER["latitude_of_origin",36.33333333333334],PARAMETER["central_meridian",-85.75],PARAMETER["false_easting",4921250],PARAMETER["false_northing",3280833.333],UNIT["US survey foot",0.3048006096012192,AUTHORITY["EPSG","9003"]],AXIS["X",EAST],AXIS["Y",NORTH],AUTHORITY["EPSG","3091"]]</t>
  </si>
  <si>
    <t>PROJCS["Tokyo / UTM zone 51N",GEOGCS["Tokyo",DATUM["Tokyo",SPHEROID["Bessel 1841",6377397.155,299.1528128,AUTHORITY["EPSG","7004"]],TOWGS84[-146.414,507.337,680.507,0,0,0,0],AUTHORITY["EPSG","6301"]],PRIMEM["Greenwich",0,AUTHORITY["EPSG","8901"]],UNIT["degree",0.0174532925199433,AUTHORITY["EPSG","9122"]],AUTHORITY["EPSG","4301"]],PROJECTION["Transverse_Mercator"],PARAMETER["latitude_of_origin",0],PARAMETER["central_meridian",123],PARAMETER["scale_factor",0.9996],PARAMETER["false_easting",500000],PARAMETER["false_northing",0],UNIT["metre",1,AUTHORITY["EPSG","9001"]],AXIS["Easting",EAST],AXIS["Northing",NORTH],AUTHORITY["EPSG","3092"]]</t>
  </si>
  <si>
    <t>PROJCS["Tokyo / UTM zone 52N",GEOGCS["Tokyo",DATUM["Tokyo",SPHEROID["Bessel 1841",6377397.155,299.1528128,AUTHORITY["EPSG","7004"]],TOWGS84[-146.414,507.337,680.507,0,0,0,0],AUTHORITY["EPSG","6301"]],PRIMEM["Greenwich",0,AUTHORITY["EPSG","8901"]],UNIT["degree",0.0174532925199433,AUTHORITY["EPSG","9122"]],AUTHORITY["EPSG","4301"]],PROJECTION["Transverse_Mercator"],PARAMETER["latitude_of_origin",0],PARAMETER["central_meridian",129],PARAMETER["scale_factor",0.9996],PARAMETER["false_easting",500000],PARAMETER["false_northing",0],UNIT["metre",1,AUTHORITY["EPSG","9001"]],AXIS["Easting",EAST],AXIS["Northing",NORTH],AUTHORITY["EPSG","3093"]]</t>
  </si>
  <si>
    <t>PROJCS["Tokyo / UTM zone 53N",GEOGCS["Tokyo",DATUM["Tokyo",SPHEROID["Bessel 1841",6377397.155,299.1528128,AUTHORITY["EPSG","7004"]],TOWGS84[-146.414,507.337,680.507,0,0,0,0],AUTHORITY["EPSG","6301"]],PRIMEM["Greenwich",0,AUTHORITY["EPSG","8901"]],UNIT["degree",0.0174532925199433,AUTHORITY["EPSG","9122"]],AUTHORITY["EPSG","4301"]],PROJECTION["Transverse_Mercator"],PARAMETER["latitude_of_origin",0],PARAMETER["central_meridian",135],PARAMETER["scale_factor",0.9996],PARAMETER["false_easting",500000],PARAMETER["false_northing",0],UNIT["metre",1,AUTHORITY["EPSG","9001"]],AXIS["Easting",EAST],AXIS["Northing",NORTH],AUTHORITY["EPSG","3094"]]</t>
  </si>
  <si>
    <t>PROJCS["Tokyo / UTM zone 54N",GEOGCS["Tokyo",DATUM["Tokyo",SPHEROID["Bessel 1841",6377397.155,299.1528128,AUTHORITY["EPSG","7004"]],TOWGS84[-146.414,507.337,680.507,0,0,0,0],AUTHORITY["EPSG","6301"]],PRIMEM["Greenwich",0,AUTHORITY["EPSG","8901"]],UNIT["degree",0.0174532925199433,AUTHORITY["EPSG","9122"]],AUTHORITY["EPSG","4301"]],PROJECTION["Transverse_Mercator"],PARAMETER["latitude_of_origin",0],PARAMETER["central_meridian",141],PARAMETER["scale_factor",0.9996],PARAMETER["false_easting",500000],PARAMETER["false_northing",0],UNIT["metre",1,AUTHORITY["EPSG","9001"]],AXIS["Easting",EAST],AXIS["Northing",NORTH],AUTHORITY["EPSG","3095"]]</t>
  </si>
  <si>
    <t>PROJCS["Tokyo / UTM zone 55N",GEOGCS["Tokyo",DATUM["Tokyo",SPHEROID["Bessel 1841",6377397.155,299.1528128,AUTHORITY["EPSG","7004"]],TOWGS84[-146.414,507.337,680.507,0,0,0,0],AUTHORITY["EPSG","6301"]],PRIMEM["Greenwich",0,AUTHORITY["EPSG","8901"]],UNIT["degree",0.0174532925199433,AUTHORITY["EPSG","9122"]],AUTHORITY["EPSG","4301"]],PROJECTION["Transverse_Mercator"],PARAMETER["latitude_of_origin",0],PARAMETER["central_meridian",147],PARAMETER["scale_factor",0.9996],PARAMETER["false_easting",500000],PARAMETER["false_northing",0],UNIT["metre",1,AUTHORITY["EPSG","9001"]],AXIS["Easting",EAST],AXIS["Northing",NORTH],AUTHORITY["EPSG","3096"]]</t>
  </si>
  <si>
    <t>PROJCS["JGD2000 / UTM zone 51N",GEOGCS["JGD2000",DATUM["Japanese_Geodetic_Datum_2000",SPHEROID["GRS 1980",6378137,298.257222101,AUTHORITY["EPSG","7019"]],TOWGS84[0,0,0,0,0,0,0],AUTHORITY["EPSG","6612"]],PRIMEM["Greenwich",0,AUTHORITY["EPSG","8901"]],UNIT["degree",0.0174532925199433,AUTHORITY["EPSG","9122"]],AUTHORITY["EPSG","4612"]],PROJECTION["Transverse_Mercator"],PARAMETER["latitude_of_origin",0],PARAMETER["central_meridian",123],PARAMETER["scale_factor",0.9996],PARAMETER["false_easting",500000],PARAMETER["false_northing",0],UNIT["metre",1,AUTHORITY["EPSG","9001"]],AXIS["Easting",EAST],AXIS["Northing",NORTH],AUTHORITY["EPSG","3097"]]</t>
  </si>
  <si>
    <t>PROJCS["JGD2000 / UTM zone 52N",GEOGCS["JGD2000",DATUM["Japanese_Geodetic_Datum_2000",SPHEROID["GRS 1980",6378137,298.257222101,AUTHORITY["EPSG","7019"]],TOWGS84[0,0,0,0,0,0,0],AUTHORITY["EPSG","6612"]],PRIMEM["Greenwich",0,AUTHORITY["EPSG","8901"]],UNIT["degree",0.0174532925199433,AUTHORITY["EPSG","9122"]],AUTHORITY["EPSG","4612"]],PROJECTION["Transverse_Mercator"],PARAMETER["latitude_of_origin",0],PARAMETER["central_meridian",129],PARAMETER["scale_factor",0.9996],PARAMETER["false_easting",500000],PARAMETER["false_northing",0],UNIT["metre",1,AUTHORITY["EPSG","9001"]],AXIS["Easting",EAST],AXIS["Northing",NORTH],AUTHORITY["EPSG","3098"]]</t>
  </si>
  <si>
    <t>PROJCS["JGD2000 / UTM zone 53N",GEOGCS["JGD2000",DATUM["Japanese_Geodetic_Datum_2000",SPHEROID["GRS 1980",6378137,298.257222101,AUTHORITY["EPSG","7019"]],TOWGS84[0,0,0,0,0,0,0],AUTHORITY["EPSG","6612"]],PRIMEM["Greenwich",0,AUTHORITY["EPSG","8901"]],UNIT["degree",0.0174532925199433,AUTHORITY["EPSG","9122"]],AUTHORITY["EPSG","4612"]],PROJECTION["Transverse_Mercator"],PARAMETER["latitude_of_origin",0],PARAMETER["central_meridian",135],PARAMETER["scale_factor",0.9996],PARAMETER["false_easting",500000],PARAMETER["false_northing",0],UNIT["metre",1,AUTHORITY["EPSG","9001"]],AXIS["Easting",EAST],AXIS["Northing",NORTH],AUTHORITY["EPSG","3099"]]</t>
  </si>
  <si>
    <t>PROJCS["JGD2000 / UTM zone 54N",GEOGCS["JGD2000",DATUM["Japanese_Geodetic_Datum_2000",SPHEROID["GRS 1980",6378137,298.257222101,AUTHORITY["EPSG","7019"]],TOWGS84[0,0,0,0,0,0,0],AUTHORITY["EPSG","6612"]],PRIMEM["Greenwich",0,AUTHORITY["EPSG","8901"]],UNIT["degree",0.0174532925199433,AUTHORITY["EPSG","9122"]],AUTHORITY["EPSG","4612"]],PROJECTION["Transverse_Mercator"],PARAMETER["latitude_of_origin",0],PARAMETER["central_meridian",141],PARAMETER["scale_factor",0.9996],PARAMETER["false_easting",500000],PARAMETER["false_northing",0],UNIT["metre",1,AUTHORITY["EPSG","9001"]],AXIS["Easting",EAST],AXIS["Northing",NORTH],AUTHORITY["EPSG","3100"]]</t>
  </si>
  <si>
    <t>PROJCS["JGD2000 / UTM zone 55N",GEOGCS["JGD2000",DATUM["Japanese_Geodetic_Datum_2000",SPHEROID["GRS 1980",6378137,298.257222101,AUTHORITY["EPSG","7019"]],TOWGS84[0,0,0,0,0,0,0],AUTHORITY["EPSG","6612"]],PRIMEM["Greenwich",0,AUTHORITY["EPSG","8901"]],UNIT["degree",0.0174532925199433,AUTHORITY["EPSG","9122"]],AUTHORITY["EPSG","4612"]],PROJECTION["Transverse_Mercator"],PARAMETER["latitude_of_origin",0],PARAMETER["central_meridian",147],PARAMETER["scale_factor",0.9996],PARAMETER["false_easting",500000],PARAMETER["false_northing",0],UNIT["metre",1,AUTHORITY["EPSG","9001"]],AXIS["Easting",EAST],AXIS["Northing",NORTH],AUTHORITY["EPSG","3101"]]</t>
  </si>
  <si>
    <t>PROJCS["American Samoa 1962 / American Samoa Lambert",GEOGCS["American Samoa 1962",DATUM["American_Samoa_1962",SPHEROID["Clarke 1866",6378206.4,294.9786982138982,AUTHORITY["EPSG","7008"]],TOWGS84[-115,118,426,0,0,0,0],AUTHORITY["EPSG","6169"]],PRIMEM["Greenwich",0,AUTHORITY["EPSG","8901"]],UNIT["degree",0.0174532925199433,AUTHORITY["EPSG","9122"]],AUTHORITY["EPSG","4169"]],PROJECTION["Lambert_Conformal_Conic_1SP"],PARAMETER["latitude_of_origin",-14.26666666666667],PARAMETER["central_meridian",-170],PARAMETER["scale_factor",1],PARAMETER["false_easting",500000],PARAMETER["false_northing",312234.65],UNIT["US survey foot",0.3048006096012192,AUTHORITY["EPSG","9003"]],AXIS["X",EAST],AXIS["Y",NORTH],AUTHORITY["EPSG","3102"]]</t>
  </si>
  <si>
    <t>PROJCS["Mauritania 1999 / UTM zone 28N (deprecated)",GEOGCS["Mauritania 1999",DATUM["Mauritania_1999",SPHEROID["Clarke 1880 (RGS)",6378249.145,293.465,AUTHORITY["EPSG","7012"]],AUTHORITY["EPSG","6681"]],PRIMEM["Greenwich",0,AUTHORITY["EPSG","8901"]],UNIT["degree",0.0174532925199433,AUTHORITY["EPSG","9122"]],AUTHORITY["EPSG","4681"]],PROJECTION["Transverse_Mercator"],PARAMETER["latitude_of_origin",0],PARAMETER["central_meridian",-15],PARAMETER["scale_factor",0.9996],PARAMETER["false_easting",500000],PARAMETER["false_northing",0],UNIT["metre",1,AUTHORITY["EPSG","9001"]],AXIS["Easting",EAST],AXIS["Northing",NORTH],AUTHORITY["EPSG","3103"]]</t>
  </si>
  <si>
    <t>PROJCS["Mauritania 1999 / UTM zone 29N (deprecated)",GEOGCS["Mauritania 1999",DATUM["Mauritania_1999",SPHEROID["Clarke 1880 (RGS)",6378249.145,293.465,AUTHORITY["EPSG","7012"]],AUTHORITY["EPSG","6681"]],PRIMEM["Greenwich",0,AUTHORITY["EPSG","8901"]],UNIT["degree",0.0174532925199433,AUTHORITY["EPSG","9122"]],AUTHORITY["EPSG","4681"]],PROJECTION["Transverse_Mercator"],PARAMETER["latitude_of_origin",0],PARAMETER["central_meridian",-9],PARAMETER["scale_factor",0.9996],PARAMETER["false_easting",500000],PARAMETER["false_northing",0],UNIT["metre",1,AUTHORITY["EPSG","9001"]],AXIS["Easting",EAST],AXIS["Northing",NORTH],AUTHORITY["EPSG","3104"]]</t>
  </si>
  <si>
    <t>PROJCS["Mauritania 1999 / UTM zone 30N (deprecated)",GEOGCS["Mauritania 1999",DATUM["Mauritania_1999",SPHEROID["Clarke 1880 (RGS)",6378249.145,293.465,AUTHORITY["EPSG","7012"]],AUTHORITY["EPSG","6681"]],PRIMEM["Greenwich",0,AUTHORITY["EPSG","8901"]],UNIT["degree",0.0174532925199433,AUTHORITY["EPSG","9122"]],AUTHORITY["EPSG","4681"]],PROJECTION["Transverse_Mercator"],PARAMETER["latitude_of_origin",0],PARAMETER["central_meridian",-3],PARAMETER["scale_factor",0.9996],PARAMETER["false_easting",500000],PARAMETER["false_northing",0],UNIT["metre",1,AUTHORITY["EPSG","9001"]],AXIS["Easting",EAST],AXIS["Northing",NORTH],AUTHORITY["EPSG","3105"]]</t>
  </si>
  <si>
    <t>PROJCS["Gulshan 303 / Bangladesh Transverse Mercator",GEOGCS["Gulshan 303",DATUM["Gulshan_303",SPHEROID["Everest 1830 (1937 Adjustment)",6377276.345,300.8017,AUTHORITY["EPSG","7015"]],TOWGS84[283.7,735.9,261.1,0,0,0,0],AUTHORITY["EPSG","6682"]],PRIMEM["Greenwich",0,AUTHORITY["EPSG","8901"]],UNIT["degree",0.0174532925199433,AUTHORITY["EPSG","9122"]],AUTHORITY["EPSG","4682"]],PROJECTION["Transverse_Mercator"],PARAMETER["latitude_of_origin",0],PARAMETER["central_meridian",90],PARAMETER["scale_factor",0.9996],PARAMETER["false_easting",500000],PARAMETER["false_northing",0],UNIT["metre",1,AUTHORITY["EPSG","9001"]],AXIS["Easting",EAST],AXIS["Northing",NORTH],AUTHORITY["EPSG","3106"]]</t>
  </si>
  <si>
    <t>PROJCS["GDA94 / SA Lambert",GEOGCS["GDA94",DATUM["Geocentric_Datum_of_Australia_1994",SPHEROID["GRS 1980",6378137,298.257222101,AUTHORITY["EPSG","7019"]],TOWGS84[0,0,0,0,0,0,0],AUTHORITY["EPSG","6283"]],PRIMEM["Greenwich",0,AUTHORITY["EPSG","8901"]],UNIT["degree",0.0174532925199433,AUTHORITY["EPSG","9122"]],AUTHORITY["EPSG","4283"]],PROJECTION["Lambert_Conformal_Conic_2SP"],PARAMETER["standard_parallel_1",-28],PARAMETER["standard_parallel_2",-36],PARAMETER["latitude_of_origin",-32],PARAMETER["central_meridian",135],PARAMETER["false_easting",1000000],PARAMETER["false_northing",2000000],UNIT["metre",1,AUTHORITY["EPSG","9001"]],AXIS["Easting",EAST],AXIS["Northing",NORTH],AUTHORITY["EPSG","3107"]]</t>
  </si>
  <si>
    <t>PROJCS["ETRS89 / Guernsey Grid",GEOGCS["ETRS89",DATUM["European_Terrestrial_Reference_System_1989",SPHEROID["GRS 1980",6378137,298.257222101,AUTHORITY["EPSG","7019"]],TOWGS84[0,0,0,0,0,0,0],AUTHORITY["EPSG","6258"]],PRIMEM["Greenwich",0,AUTHORITY["EPSG","8901"]],UNIT["degree",0.0174532925199433,AUTHORITY["EPSG","9122"]],AUTHORITY["EPSG","4258"]],PROJECTION["Transverse_Mercator"],PARAMETER["latitude_of_origin",49.5],PARAMETER["central_meridian",-2.416666666666667],PARAMETER["scale_factor",0.999997],PARAMETER["false_easting",47000],PARAMETER["false_northing",50000],UNIT["metre",1,AUTHORITY["EPSG","9001"]],AXIS["Easting",EAST],AXIS["Northing",NORTH],AUTHORITY["EPSG","3108"]]</t>
  </si>
  <si>
    <t>PROJCS["ETRS89 / Jersey Transverse Mercator",GEOGCS["ETRS89",DATUM["European_Terrestrial_Reference_System_1989",SPHEROID["GRS 1980",6378137,298.257222101,AUTHORITY["EPSG","7019"]],TOWGS84[0,0,0,0,0,0,0],AUTHORITY["EPSG","6258"]],PRIMEM["Greenwich",0,AUTHORITY["EPSG","8901"]],UNIT["degree",0.0174532925199433,AUTHORITY["EPSG","9122"]],AUTHORITY["EPSG","4258"]],PROJECTION["Transverse_Mercator"],PARAMETER["latitude_of_origin",49.225],PARAMETER["central_meridian",-2.135],PARAMETER["scale_factor",0.9999999],PARAMETER["false_easting",40000],PARAMETER["false_northing",70000],UNIT["metre",1,AUTHORITY["EPSG","9001"]],AXIS["Easting",EAST],AXIS["Northing",NORTH],AUTHORITY["EPSG","3109"]]</t>
  </si>
  <si>
    <t>PROJCS["AGD66 / Vicgrid66",GEOGCS["AGD66",DATUM["Australian_Geodetic_Datum_1966",SPHEROID["Australian National Spheroid",6378160,298.25,AUTHORITY["EPSG","7003"]],TOWGS84[-117.808,-51.536,137.784,0.303,0.446,0.234,-0.29],AUTHORITY["EPSG","6202"]],PRIMEM["Greenwich",0,AUTHORITY["EPSG","8901"]],UNIT["degree",0.0174532925199433,AUTHORITY["EPSG","9122"]],AUTHORITY["EPSG","4202"]],PROJECTION["Lambert_Conformal_Conic_2SP"],PARAMETER["standard_parallel_1",-36],PARAMETER["standard_parallel_2",-38],PARAMETER["latitude_of_origin",-37],PARAMETER["central_meridian",145],PARAMETER["false_easting",2500000],PARAMETER["false_northing",4500000],UNIT["metre",1,AUTHORITY["EPSG","9001"]],AXIS["Easting",EAST],AXIS["Northing",NORTH],AUTHORITY["EPSG","3110"]]</t>
  </si>
  <si>
    <t>PROJCS["GDA94 / Vicgrid",GEOGCS["GDA94",DATUM["Geocentric_Datum_of_Australia_1994",SPHEROID["GRS 1980",6378137,298.257222101,AUTHORITY["EPSG","7019"]],TOWGS84[0,0,0,0,0,0,0],AUTHORITY["EPSG","6283"]],PRIMEM["Greenwich",0,AUTHORITY["EPSG","8901"]],UNIT["degree",0.0174532925199433,AUTHORITY["EPSG","9122"]],AUTHORITY["EPSG","4283"]],PROJECTION["Lambert_Conformal_Conic_2SP"],PARAMETER["standard_parallel_1",-36],PARAMETER["standard_parallel_2",-38],PARAMETER["latitude_of_origin",-37],PARAMETER["central_meridian",145],PARAMETER["false_easting",2500000],PARAMETER["false_northing",2500000],UNIT["metre",1,AUTHORITY["EPSG","9001"]],AXIS["Easting",EAST],AXIS["Northing",NORTH],AUTHORITY["EPSG","3111"]]</t>
  </si>
  <si>
    <t>PROJCS["GDA94 / Geoscience Australia Lambert",GEOGCS["GDA94",DATUM["Geocentric_Datum_of_Australia_1994",SPHEROID["GRS 1980",6378137,298.257222101,AUTHORITY["EPSG","7019"]],TOWGS84[0,0,0,0,0,0,0],AUTHORITY["EPSG","6283"]],PRIMEM["Greenwich",0,AUTHORITY["EPSG","8901"]],UNIT["degree",0.0174532925199433,AUTHORITY["EPSG","9122"]],AUTHORITY["EPSG","4283"]],PROJECTION["Lambert_Conformal_Conic_2SP"],PARAMETER["standard_parallel_1",-18],PARAMETER["standard_parallel_2",-36],PARAMETER["latitude_of_origin",0],PARAMETER["central_meridian",134],PARAMETER["false_easting",0],PARAMETER["false_northing",0],UNIT["metre",1,AUTHORITY["EPSG","9001"]],AXIS["Easting",EAST],AXIS["Northing",NORTH],AUTHORITY["EPSG","3112"]]</t>
  </si>
  <si>
    <t>PROJCS["GDA94 / BCSG02",GEOGCS["GDA94",DATUM["Geocentric_Datum_of_Australia_1994",SPHEROID["GRS 1980",6378137,298.257222101,AUTHORITY["EPSG","7019"]],TOWGS84[0,0,0,0,0,0,0],AUTHORITY["EPSG","6283"]],PRIMEM["Greenwich",0,AUTHORITY["EPSG","8901"]],UNIT["degree",0.0174532925199433,AUTHORITY["EPSG","9122"]],AUTHORITY["EPSG","4283"]],PROJECTION["Transverse_Mercator"],PARAMETER["latitude_of_origin",-28],PARAMETER["central_meridian",153],PARAMETER["scale_factor",0.99999],PARAMETER["false_easting",50000],PARAMETER["false_northing",100000],UNIT["metre",1,AUTHORITY["EPSG","9001"]],AXIS["Easting",EAST],AXIS["Northing",NORTH],AUTHORITY["EPSG","3113"]]</t>
  </si>
  <si>
    <t>PROJCS["MAGNA-SIRGAS / Colombia Far West zone",GEOGCS["MAGNA-SIRGAS",DATUM["Marco_Geocentrico_Nacional_de_Referencia",SPHEROID["GRS 1980",6378137,298.257222101,AUTHORITY["EPSG","7019"]],TOWGS84[0,0,0,0,0,0,0],AUTHORITY["EPSG","6686"]],PRIMEM["Greenwich",0,AUTHORITY["EPSG","8901"]],UNIT["degree",0.0174532925199433,AUTHORITY["EPSG","9122"]],AUTHORITY["EPSG","4686"]],PROJECTION["Transverse_Mercator"],PARAMETER["latitude_of_origin",4.596200416666666],PARAMETER["central_meridian",-80.07750791666666],PARAMETER["scale_factor",1],PARAMETER["false_easting",1000000],PARAMETER["false_northing",1000000],UNIT["metre",1,AUTHORITY["EPSG","9001"]],AUTHORITY["EPSG","3114"]]</t>
  </si>
  <si>
    <t>PROJCS["MAGNA-SIRGAS / Colombia West zone",GEOGCS["MAGNA-SIRGAS",DATUM["Marco_Geocentrico_Nacional_de_Referencia",SPHEROID["GRS 1980",6378137,298.257222101,AUTHORITY["EPSG","7019"]],TOWGS84[0,0,0,0,0,0,0],AUTHORITY["EPSG","6686"]],PRIMEM["Greenwich",0,AUTHORITY["EPSG","8901"]],UNIT["degree",0.0174532925199433,AUTHORITY["EPSG","9122"]],AUTHORITY["EPSG","4686"]],PROJECTION["Transverse_Mercator"],PARAMETER["latitude_of_origin",4.596200416666666],PARAMETER["central_meridian",-77.07750791666666],PARAMETER["scale_factor",1],PARAMETER["false_easting",1000000],PARAMETER["false_northing",1000000],UNIT["metre",1,AUTHORITY["EPSG","9001"]],AUTHORITY["EPSG","3115"]]</t>
  </si>
  <si>
    <t>PROJCS["MAGNA-SIRGAS / Colombia Bogota zone",GEOGCS["MAGNA-SIRGAS",DATUM["Marco_Geocentrico_Nacional_de_Referencia",SPHEROID["GRS 1980",6378137,298.257222101,AUTHORITY["EPSG","7019"]],TOWGS84[0,0,0,0,0,0,0],AUTHORITY["EPSG","6686"]],PRIMEM["Greenwich",0,AUTHORITY["EPSG","8901"]],UNIT["degree",0.0174532925199433,AUTHORITY["EPSG","9122"]],AUTHORITY["EPSG","4686"]],PROJECTION["Transverse_Mercator"],PARAMETER["latitude_of_origin",4.596200416666666],PARAMETER["central_meridian",-74.07750791666666],PARAMETER["scale_factor",1],PARAMETER["false_easting",1000000],PARAMETER["false_northing",1000000],UNIT["metre",1,AUTHORITY["EPSG","9001"]],AUTHORITY["EPSG","3116"]]</t>
  </si>
  <si>
    <t>PROJCS["MAGNA-SIRGAS / Colombia East Central zone",GEOGCS["MAGNA-SIRGAS",DATUM["Marco_Geocentrico_Nacional_de_Referencia",SPHEROID["GRS 1980",6378137,298.257222101,AUTHORITY["EPSG","7019"]],TOWGS84[0,0,0,0,0,0,0],AUTHORITY["EPSG","6686"]],PRIMEM["Greenwich",0,AUTHORITY["EPSG","8901"]],UNIT["degree",0.0174532925199433,AUTHORITY["EPSG","9122"]],AUTHORITY["EPSG","4686"]],PROJECTION["Transverse_Mercator"],PARAMETER["latitude_of_origin",4.596200416666666],PARAMETER["central_meridian",-71.07750791666666],PARAMETER["scale_factor",1],PARAMETER["false_easting",1000000],PARAMETER["false_northing",1000000],UNIT["metre",1,AUTHORITY["EPSG","9001"]],AUTHORITY["EPSG","3117"]]</t>
  </si>
  <si>
    <t>PROJCS["MAGNA-SIRGAS / Colombia East zone",GEOGCS["MAGNA-SIRGAS",DATUM["Marco_Geocentrico_Nacional_de_Referencia",SPHEROID["GRS 1980",6378137,298.257222101,AUTHORITY["EPSG","7019"]],TOWGS84[0,0,0,0,0,0,0],AUTHORITY["EPSG","6686"]],PRIMEM["Greenwich",0,AUTHORITY["EPSG","8901"]],UNIT["degree",0.0174532925199433,AUTHORITY["EPSG","9122"]],AUTHORITY["EPSG","4686"]],PROJECTION["Transverse_Mercator"],PARAMETER["latitude_of_origin",4.596200416666666],PARAMETER["central_meridian",-68.07750791666666],PARAMETER["scale_factor",1],PARAMETER["false_easting",1000000],PARAMETER["false_northing",1000000],UNIT["metre",1,AUTHORITY["EPSG","9001"]],AUTHORITY["EPSG","3118"]]</t>
  </si>
  <si>
    <t>PROJCS["Douala 1948 / AEF west",GEOGCS["Douala 1948",DATUM["Douala_1948",SPHEROID["International 1924",6378388,297,AUTHORITY["EPSG","7022"]],TOWGS84[-206.1,-174.7,-87.7,0,0,0,0],AUTHORITY["EPSG","6192"]],PRIMEM["Greenwich",0,AUTHORITY["EPSG","8901"]],UNIT["degree",0.0174532925199433,AUTHORITY["EPSG","9122"]],AUTHORITY["EPSG","4192"]],PROJECTION["Transverse_Mercator"],PARAMETER["latitude_of_origin",0],PARAMETER["central_meridian",10.5],PARAMETER["scale_factor",0.999],PARAMETER["false_easting",1000000],PARAMETER["false_northing",1000000],UNIT["metre",1,AUTHORITY["EPSG","9001"]],AXIS["Easting",EAST],AXIS["Northing",NORTH],AUTHORITY["EPSG","3119"]]</t>
  </si>
  <si>
    <t>PROJCS["Pulkovo 1942(58) / Poland zone I",GEOGCS["Pulkovo 1942(58)",DATUM["Pulkovo_1942_58",SPHEROID["Krassowsky 1940",6378245,298.3,AUTHORITY["EPSG","7024"]],TOWGS84[33.4,-146.6,-76.3,-0.359,-0.053,0.844,-0.84],AUTHORITY["EPSG","6179"]],PRIMEM["Greenwich",0,AUTHORITY["EPSG","8901"]],UNIT["degree",0.0174532925199433,AUTHORITY["EPSG","9122"]],AUTHORITY["EPSG","4179"]],PROJECTION["Oblique_Stereographic"],PARAMETER["latitude_of_origin",50.625],PARAMETER["central_meridian",21.08333333333333],PARAMETER["scale_factor",0.9998],PARAMETER["false_easting",4637000],PARAMETER["false_northing",5467000],UNIT["metre",1,AUTHORITY["EPSG","9001"]],AUTHORITY["EPSG","3120"]]</t>
  </si>
  <si>
    <t>PROJCS["PRS92 / Philippines zone 1",GEOGCS["PRS92",DATUM["Philippine_Reference_System_1992",SPHEROID["Clarke 1866",6378206.4,294.9786982138982,AUTHORITY["EPSG","7008"]],TOWGS84[-127.62,-67.24,-47.04,-3.068,4.903,1.578,-1.06],AUTHORITY["EPSG","6683"]],PRIMEM["Greenwich",0,AUTHORITY["EPSG","8901"]],UNIT["degree",0.0174532925199433,AUTHORITY["EPSG","9122"]],AUTHORITY["EPSG","4683"]],PROJECTION["Transverse_Mercator"],PARAMETER["latitude_of_origin",0],PARAMETER["central_meridian",117],PARAMETER["scale_factor",0.99995],PARAMETER["false_easting",500000],PARAMETER["false_northing",0],UNIT["metre",1,AUTHORITY["EPSG","9001"]],AXIS["X",EAST],AXIS["Y",NORTH],AUTHORITY["EPSG","3121"]]</t>
  </si>
  <si>
    <t>PROJCS["PRS92 / Philippines zone 2",GEOGCS["PRS92",DATUM["Philippine_Reference_System_1992",SPHEROID["Clarke 1866",6378206.4,294.9786982138982,AUTHORITY["EPSG","7008"]],TOWGS84[-127.62,-67.24,-47.04,-3.068,4.903,1.578,-1.06],AUTHORITY["EPSG","6683"]],PRIMEM["Greenwich",0,AUTHORITY["EPSG","8901"]],UNIT["degree",0.0174532925199433,AUTHORITY["EPSG","9122"]],AUTHORITY["EPSG","4683"]],PROJECTION["Transverse_Mercator"],PARAMETER["latitude_of_origin",0],PARAMETER["central_meridian",119],PARAMETER["scale_factor",0.99995],PARAMETER["false_easting",500000],PARAMETER["false_northing",0],UNIT["metre",1,AUTHORITY["EPSG","9001"]],AXIS["X",EAST],AXIS["Y",NORTH],AUTHORITY["EPSG","3122"]]</t>
  </si>
  <si>
    <t>PROJCS["PRS92 / Philippines zone 3",GEOGCS["PRS92",DATUM["Philippine_Reference_System_1992",SPHEROID["Clarke 1866",6378206.4,294.9786982138982,AUTHORITY["EPSG","7008"]],TOWGS84[-127.62,-67.24,-47.04,-3.068,4.903,1.578,-1.06],AUTHORITY["EPSG","6683"]],PRIMEM["Greenwich",0,AUTHORITY["EPSG","8901"]],UNIT["degree",0.0174532925199433,AUTHORITY["EPSG","9122"]],AUTHORITY["EPSG","4683"]],PROJECTION["Transverse_Mercator"],PARAMETER["latitude_of_origin",0],PARAMETER["central_meridian",121],PARAMETER["scale_factor",0.99995],PARAMETER["false_easting",500000],PARAMETER["false_northing",0],UNIT["metre",1,AUTHORITY["EPSG","9001"]],AXIS["X",EAST],AXIS["Y",NORTH],AUTHORITY["EPSG","3123"]]</t>
  </si>
  <si>
    <t>PROJCS["PRS92 / Philippines zone 4",GEOGCS["PRS92",DATUM["Philippine_Reference_System_1992",SPHEROID["Clarke 1866",6378206.4,294.9786982138982,AUTHORITY["EPSG","7008"]],TOWGS84[-127.62,-67.24,-47.04,-3.068,4.903,1.578,-1.06],AUTHORITY["EPSG","6683"]],PRIMEM["Greenwich",0,AUTHORITY["EPSG","8901"]],UNIT["degree",0.0174532925199433,AUTHORITY["EPSG","9122"]],AUTHORITY["EPSG","4683"]],PROJECTION["Transverse_Mercator"],PARAMETER["latitude_of_origin",0],PARAMETER["central_meridian",123],PARAMETER["scale_factor",0.99995],PARAMETER["false_easting",500000],PARAMETER["false_northing",0],UNIT["metre",1,AUTHORITY["EPSG","9001"]],AXIS["X",EAST],AXIS["Y",NORTH],AUTHORITY["EPSG","3124"]]</t>
  </si>
  <si>
    <t>PROJCS["PRS92 / Philippines zone 5",GEOGCS["PRS92",DATUM["Philippine_Reference_System_1992",SPHEROID["Clarke 1866",6378206.4,294.9786982138982,AUTHORITY["EPSG","7008"]],TOWGS84[-127.62,-67.24,-47.04,-3.068,4.903,1.578,-1.06],AUTHORITY["EPSG","6683"]],PRIMEM["Greenwich",0,AUTHORITY["EPSG","8901"]],UNIT["degree",0.0174532925199433,AUTHORITY["EPSG","9122"]],AUTHORITY["EPSG","4683"]],PROJECTION["Transverse_Mercator"],PARAMETER["latitude_of_origin",0],PARAMETER["central_meridian",125],PARAMETER["scale_factor",0.99995],PARAMETER["false_easting",500000],PARAMETER["false_northing",0],UNIT["metre",1,AUTHORITY["EPSG","9001"]],AXIS["X",EAST],AXIS["Y",NORTH],AUTHORITY["EPSG","3125"]]</t>
  </si>
  <si>
    <t>PROJCS["ETRS89 / ETRS-GK19FIN",GEOGCS["ETRS89",DATUM["European_Terrestrial_Reference_System_1989",SPHEROID["GRS 1980",6378137,298.257222101,AUTHORITY["EPSG","7019"]],TOWGS84[0,0,0,0,0,0,0],AUTHORITY["EPSG","6258"]],PRIMEM["Greenwich",0,AUTHORITY["EPSG","8901"]],UNIT["degree",0.0174532925199433,AUTHORITY["EPSG","9122"]],AUTHORITY["EPSG","4258"]],PROJECTION["Transverse_Mercator"],PARAMETER["latitude_of_origin",0],PARAMETER["central_meridian",19],PARAMETER["scale_factor",1],PARAMETER["false_easting",500000],PARAMETER["false_northing",0],UNIT["metre",1,AUTHORITY["EPSG","9001"]],AUTHORITY["EPSG","3126"]]</t>
  </si>
  <si>
    <t>PROJCS["ETRS89 / ETRS-GK20FIN",GEOGCS["ETRS89",DATUM["European_Terrestrial_Reference_System_1989",SPHEROID["GRS 1980",6378137,298.257222101,AUTHORITY["EPSG","7019"]],TOWGS84[0,0,0,0,0,0,0],AUTHORITY["EPSG","6258"]],PRIMEM["Greenwich",0,AUTHORITY["EPSG","8901"]],UNIT["degree",0.0174532925199433,AUTHORITY["EPSG","9122"]],AUTHORITY["EPSG","4258"]],PROJECTION["Transverse_Mercator"],PARAMETER["latitude_of_origin",0],PARAMETER["central_meridian",20],PARAMETER["scale_factor",1],PARAMETER["false_easting",500000],PARAMETER["false_northing",0],UNIT["metre",1,AUTHORITY["EPSG","9001"]],AUTHORITY["EPSG","3127"]]</t>
  </si>
  <si>
    <t>PROJCS["ETRS89 / ETRS-GK21FIN",GEOGCS["ETRS89",DATUM["European_Terrestrial_Reference_System_1989",SPHEROID["GRS 1980",6378137,298.257222101,AUTHORITY["EPSG","7019"]],TOWGS84[0,0,0,0,0,0,0],AUTHORITY["EPSG","6258"]],PRIMEM["Greenwich",0,AUTHORITY["EPSG","8901"]],UNIT["degree",0.0174532925199433,AUTHORITY["EPSG","9122"]],AUTHORITY["EPSG","4258"]],PROJECTION["Transverse_Mercator"],PARAMETER["latitude_of_origin",0],PARAMETER["central_meridian",21],PARAMETER["scale_factor",1],PARAMETER["false_easting",500000],PARAMETER["false_northing",0],UNIT["metre",1,AUTHORITY["EPSG","9001"]],AUTHORITY["EPSG","3128"]]</t>
  </si>
  <si>
    <t>PROJCS["ETRS89 / ETRS-GK22FIN",GEOGCS["ETRS89",DATUM["European_Terrestrial_Reference_System_1989",SPHEROID["GRS 1980",6378137,298.257222101,AUTHORITY["EPSG","7019"]],TOWGS84[0,0,0,0,0,0,0],AUTHORITY["EPSG","6258"]],PRIMEM["Greenwich",0,AUTHORITY["EPSG","8901"]],UNIT["degree",0.0174532925199433,AUTHORITY["EPSG","9122"]],AUTHORITY["EPSG","4258"]],PROJECTION["Transverse_Mercator"],PARAMETER["latitude_of_origin",0],PARAMETER["central_meridian",22],PARAMETER["scale_factor",1],PARAMETER["false_easting",500000],PARAMETER["false_northing",0],UNIT["metre",1,AUTHORITY["EPSG","9001"]],AUTHORITY["EPSG","3129"]]</t>
  </si>
  <si>
    <t>PROJCS["ETRS89 / ETRS-GK23FIN",GEOGCS["ETRS89",DATUM["European_Terrestrial_Reference_System_1989",SPHEROID["GRS 1980",6378137,298.257222101,AUTHORITY["EPSG","7019"]],TOWGS84[0,0,0,0,0,0,0],AUTHORITY["EPSG","6258"]],PRIMEM["Greenwich",0,AUTHORITY["EPSG","8901"]],UNIT["degree",0.0174532925199433,AUTHORITY["EPSG","9122"]],AUTHORITY["EPSG","4258"]],PROJECTION["Transverse_Mercator"],PARAMETER["latitude_of_origin",0],PARAMETER["central_meridian",23],PARAMETER["scale_factor",1],PARAMETER["false_easting",500000],PARAMETER["false_northing",0],UNIT["metre",1,AUTHORITY["EPSG","9001"]],AUTHORITY["EPSG","3130"]]</t>
  </si>
  <si>
    <t>PROJCS["ETRS89 / ETRS-GK24FIN",GEOGCS["ETRS89",DATUM["European_Terrestrial_Reference_System_1989",SPHEROID["GRS 1980",6378137,298.257222101,AUTHORITY["EPSG","7019"]],TOWGS84[0,0,0,0,0,0,0],AUTHORITY["EPSG","6258"]],PRIMEM["Greenwich",0,AUTHORITY["EPSG","8901"]],UNIT["degree",0.0174532925199433,AUTHORITY["EPSG","9122"]],AUTHORITY["EPSG","4258"]],PROJECTION["Transverse_Mercator"],PARAMETER["latitude_of_origin",0],PARAMETER["central_meridian",24],PARAMETER["scale_factor",1],PARAMETER["false_easting",500000],PARAMETER["false_northing",0],UNIT["metre",1,AUTHORITY["EPSG","9001"]],AUTHORITY["EPSG","3131"]]</t>
  </si>
  <si>
    <t>PROJCS["ETRS89 / ETRS-GK25FIN",GEOGCS["ETRS89",DATUM["European_Terrestrial_Reference_System_1989",SPHEROID["GRS 1980",6378137,298.257222101,AUTHORITY["EPSG","7019"]],TOWGS84[0,0,0,0,0,0,0],AUTHORITY["EPSG","6258"]],PRIMEM["Greenwich",0,AUTHORITY["EPSG","8901"]],UNIT["degree",0.0174532925199433,AUTHORITY["EPSG","9122"]],AUTHORITY["EPSG","4258"]],PROJECTION["Transverse_Mercator"],PARAMETER["latitude_of_origin",0],PARAMETER["central_meridian",25],PARAMETER["scale_factor",1],PARAMETER["false_easting",500000],PARAMETER["false_northing",0],UNIT["metre",1,AUTHORITY["EPSG","9001"]],AUTHORITY["EPSG","3132"]]</t>
  </si>
  <si>
    <t>PROJCS["ETRS89 / ETRS-GK26FIN",GEOGCS["ETRS89",DATUM["European_Terrestrial_Reference_System_1989",SPHEROID["GRS 1980",6378137,298.257222101,AUTHORITY["EPSG","7019"]],TOWGS84[0,0,0,0,0,0,0],AUTHORITY["EPSG","6258"]],PRIMEM["Greenwich",0,AUTHORITY["EPSG","8901"]],UNIT["degree",0.0174532925199433,AUTHORITY["EPSG","9122"]],AUTHORITY["EPSG","4258"]],PROJECTION["Transverse_Mercator"],PARAMETER["latitude_of_origin",0],PARAMETER["central_meridian",26],PARAMETER["scale_factor",1],PARAMETER["false_easting",500000],PARAMETER["false_northing",0],UNIT["metre",1,AUTHORITY["EPSG","9001"]],AUTHORITY["EPSG","3133"]]</t>
  </si>
  <si>
    <t>PROJCS["ETRS89 / ETRS-GK27FIN",GEOGCS["ETRS89",DATUM["European_Terrestrial_Reference_System_1989",SPHEROID["GRS 1980",6378137,298.257222101,AUTHORITY["EPSG","7019"]],TOWGS84[0,0,0,0,0,0,0],AUTHORITY["EPSG","6258"]],PRIMEM["Greenwich",0,AUTHORITY["EPSG","8901"]],UNIT["degree",0.0174532925199433,AUTHORITY["EPSG","9122"]],AUTHORITY["EPSG","4258"]],PROJECTION["Transverse_Mercator"],PARAMETER["latitude_of_origin",0],PARAMETER["central_meridian",27],PARAMETER["scale_factor",1],PARAMETER["false_easting",500000],PARAMETER["false_northing",0],UNIT["metre",1,AUTHORITY["EPSG","9001"]],AUTHORITY["EPSG","3134"]]</t>
  </si>
  <si>
    <t>PROJCS["ETRS89 / ETRS-GK28FIN",GEOGCS["ETRS89",DATUM["European_Terrestrial_Reference_System_1989",SPHEROID["GRS 1980",6378137,298.257222101,AUTHORITY["EPSG","7019"]],TOWGS84[0,0,0,0,0,0,0],AUTHORITY["EPSG","6258"]],PRIMEM["Greenwich",0,AUTHORITY["EPSG","8901"]],UNIT["degree",0.0174532925199433,AUTHORITY["EPSG","9122"]],AUTHORITY["EPSG","4258"]],PROJECTION["Transverse_Mercator"],PARAMETER["latitude_of_origin",0],PARAMETER["central_meridian",28],PARAMETER["scale_factor",1],PARAMETER["false_easting",500000],PARAMETER["false_northing",0],UNIT["metre",1,AUTHORITY["EPSG","9001"]],AUTHORITY["EPSG","3135"]]</t>
  </si>
  <si>
    <t>PROJCS["ETRS89 / ETRS-GK29FIN",GEOGCS["ETRS89",DATUM["European_Terrestrial_Reference_System_1989",SPHEROID["GRS 1980",6378137,298.257222101,AUTHORITY["EPSG","7019"]],TOWGS84[0,0,0,0,0,0,0],AUTHORITY["EPSG","6258"]],PRIMEM["Greenwich",0,AUTHORITY["EPSG","8901"]],UNIT["degree",0.0174532925199433,AUTHORITY["EPSG","9122"]],AUTHORITY["EPSG","4258"]],PROJECTION["Transverse_Mercator"],PARAMETER["latitude_of_origin",0],PARAMETER["central_meridian",29],PARAMETER["scale_factor",1],PARAMETER["false_easting",500000],PARAMETER["false_northing",0],UNIT["metre",1,AUTHORITY["EPSG","9001"]],AUTHORITY["EPSG","3136"]]</t>
  </si>
  <si>
    <t>PROJCS["ETRS89 / ETRS-GK30FIN",GEOGCS["ETRS89",DATUM["European_Terrestrial_Reference_System_1989",SPHEROID["GRS 1980",6378137,298.257222101,AUTHORITY["EPSG","7019"]],TOWGS84[0,0,0,0,0,0,0],AUTHORITY["EPSG","6258"]],PRIMEM["Greenwich",0,AUTHORITY["EPSG","8901"]],UNIT["degree",0.0174532925199433,AUTHORITY["EPSG","9122"]],AUTHORITY["EPSG","4258"]],PROJECTION["Transverse_Mercator"],PARAMETER["latitude_of_origin",0],PARAMETER["central_meridian",30],PARAMETER["scale_factor",1],PARAMETER["false_easting",500000],PARAMETER["false_northing",0],UNIT["metre",1,AUTHORITY["EPSG","9001"]],AUTHORITY["EPSG","3137"]]</t>
  </si>
  <si>
    <t>PROJCS["ETRS89 / ETRS-GK31FIN",GEOGCS["ETRS89",DATUM["European_Terrestrial_Reference_System_1989",SPHEROID["GRS 1980",6378137,298.257222101,AUTHORITY["EPSG","7019"]],TOWGS84[0,0,0,0,0,0,0],AUTHORITY["EPSG","6258"]],PRIMEM["Greenwich",0,AUTHORITY["EPSG","8901"]],UNIT["degree",0.0174532925199433,AUTHORITY["EPSG","9122"]],AUTHORITY["EPSG","4258"]],PROJECTION["Transverse_Mercator"],PARAMETER["latitude_of_origin",0],PARAMETER["central_meridian",31],PARAMETER["scale_factor",1],PARAMETER["false_easting",500000],PARAMETER["false_northing",0],UNIT["metre",1,AUTHORITY["EPSG","9001"]],AUTHORITY["EPSG","3138"]]</t>
  </si>
  <si>
    <t>PROJCS["Viti Levu 1912 / Viti Levu Grid",GEOGCS["Viti Levu 1912",DATUM["Viti_Levu_1912",SPHEROID["Clarke 1880 (international foot)",6378306.3696,293.4663076556355,AUTHORITY["EPSG","7055"]],TOWGS84[98,390,-22,0,0,0,0],AUTHORITY["EPSG","6752"]],PRIMEM["Greenwich",0,AUTHORITY["EPSG","8901"]],UNIT["degree",0.0174532925199433,AUTHORITY["EPSG","9122"]],AUTHORITY["EPSG","4752"]],PROJECTION["Cassini_Soldner"],PARAMETER["latitude_of_origin",-18],PARAMETER["central_meridian",178],PARAMETER["false_easting",544000],PARAMETER["false_northing",704000],UNIT["link",0.201168,AUTHORITY["EPSG","9098"]],AUTHORITY["EPSG","3140"]]</t>
  </si>
  <si>
    <t>PROJCS["Fiji 1956 / UTM zone 60S",GEOGCS["Fiji 1956",DATUM["Fiji_1956",SPHEROID["International 1924",6378388,297,AUTHORITY["EPSG","7022"]],TOWGS84[265.025,384.929,-194.046,0,0,0,0],AUTHORITY["EPSG","6721"]],PRIMEM["Greenwich",0,AUTHORITY["EPSG","8901"]],UNIT["degree",0.0174532925199433,AUTHORITY["EPSG","9122"]],AUTHORITY["EPSG","4721"]],PROJECTION["Transverse_Mercator"],PARAMETER["latitude_of_origin",0],PARAMETER["central_meridian",177],PARAMETER["scale_factor",0.9996],PARAMETER["false_easting",500000],PARAMETER["false_northing",10000000],UNIT["metre",1,AUTHORITY["EPSG","9001"]],AXIS["Easting",EAST],AXIS["Northing",NORTH],AUTHORITY["EPSG","3141"]]</t>
  </si>
  <si>
    <t>PROJCS["Fiji 1956 / UTM zone 1S",GEOGCS["Fiji 1956",DATUM["Fiji_1956",SPHEROID["International 1924",6378388,297,AUTHORITY["EPSG","7022"]],TOWGS84[265.025,384.929,-194.046,0,0,0,0],AUTHORITY["EPSG","6721"]],PRIMEM["Greenwich",0,AUTHORITY["EPSG","8901"]],UNIT["degree",0.0174532925199433,AUTHORITY["EPSG","9122"]],AUTHORITY["EPSG","4721"]],PROJECTION["Transverse_Mercator"],PARAMETER["latitude_of_origin",0],PARAMETER["central_meridian",-177],PARAMETER["scale_factor",0.9996],PARAMETER["false_easting",500000],PARAMETER["false_northing",10000000],UNIT["metre",1,AUTHORITY["EPSG","9001"]],AXIS["Easting",EAST],AXIS["Northing",NORTH],AUTHORITY["EPSG","3142"]]</t>
  </si>
  <si>
    <t>PROJCS["Fiji 1986 / Fiji Map Grid (deprecated)",GEOGCS["Fiji 1986",DATUM["Fiji_Geodetic_Datum_1986",SPHEROID["WGS 72",6378135,298.26,AUTHORITY["EPSG","7043"]],TOWGS84[0,0,4.5,0,0,0.554,0.2263],AUTHORITY["EPSG","6720"]],PRIMEM["Greenwich",0,AUTHORITY["EPSG","8901"]],UNIT["degree",0.0174532925199433,AUTHORITY["EPSG","9122"]],AUTHORITY["EPSG","4720"]],PROJECTION["Transverse_Mercator"],PARAMETER["latitude_of_origin",-17],PARAMETER["central_meridian",178.75],PARAMETER["scale_factor",0.99985],PARAMETER["false_easting",2000000],PARAMETER["false_northing",4000000],UNIT["metre",1,AUTHORITY["EPSG","9001"]],AXIS["Easting",EAST],AXIS["Northing",NORTH],AUTHORITY["EPSG","3143"]]</t>
  </si>
  <si>
    <t>PROJCS["Pulkovo 1942 / 3-degree Gauss-Kruger zone 6 (deprecated)",GEOGCS["Pulkovo 1942",DATUM["Pulkovo_1942",SPHEROID["Krassowsky 1940",6378245,298.3,AUTHORITY["EPSG","7024"]],TOWGS84[23.92,-141.27,-80.9,0,0.35,0.82,-0.12],AUTHORITY["EPSG","6284"]],PRIMEM["Greenwich",0,AUTHORITY["EPSG","8901"]],UNIT["degree",0.0174532925199433,AUTHORITY["EPSG","9122"]],AUTHORITY["EPSG","4284"]],PROJECTION["Transverse_Mercator"],PARAMETER["latitude_of_origin",0],PARAMETER["central_meridian",18],PARAMETER["scale_factor",1],PARAMETER["false_easting",6500000],PARAMETER["false_northing",0],UNIT["metre",1,AUTHORITY["EPSG","9001"]],AUTHORITY["EPSG","3146"]]</t>
  </si>
  <si>
    <t>PROJCS["Pulkovo 1942 / 3-degree Gauss-Kruger CM 18E (deprecated)",GEOGCS["Pulkovo 1942",DATUM["Pulkovo_1942",SPHEROID["Krassowsky 1940",6378245,298.3,AUTHORITY["EPSG","7024"]],TOWGS84[23.92,-141.27,-80.9,0,0.35,0.82,-0.12],AUTHORITY["EPSG","6284"]],PRIMEM["Greenwich",0,AUTHORITY["EPSG","8901"]],UNIT["degree",0.0174532925199433,AUTHORITY["EPSG","9122"]],AUTHORITY["EPSG","4284"]],PROJECTION["Transverse_Mercator"],PARAMETER["latitude_of_origin",0],PARAMETER["central_meridian",18],PARAMETER["scale_factor",1],PARAMETER["false_easting",500000],PARAMETER["false_northing",0],UNIT["metre",1,AUTHORITY["EPSG","9001"]],AUTHORITY["EPSG","3147"]]</t>
  </si>
  <si>
    <t>PROJCS["Indian 1960 / UTM zone 48N",GEOGCS["Indian 1960",DATUM["Indian_1960",SPHEROID["Everest 1830 (1937 Adjustment)",6377276.345,300.8017,AUTHORITY["EPSG","7015"]],TOWGS84[198,881,317,0,0,0,0],AUTHORITY["EPSG","6131"]],PRIMEM["Greenwich",0,AUTHORITY["EPSG","8901"]],UNIT["degree",0.0174532925199433,AUTHORITY["EPSG","9122"]],AUTHORITY["EPSG","4131"]],PROJECTION["Transverse_Mercator"],PARAMETER["latitude_of_origin",0],PARAMETER["central_meridian",105],PARAMETER["scale_factor",0.9996],PARAMETER["false_easting",500000],PARAMETER["false_northing",0],UNIT["metre",1,AUTHORITY["EPSG","9001"]],AXIS["Easting",EAST],AXIS["Northing",NORTH],AUTHORITY["EPSG","3148"]]</t>
  </si>
  <si>
    <t>PROJCS["Indian 1960 / UTM zone 49N",GEOGCS["Indian 1960",DATUM["Indian_1960",SPHEROID["Everest 1830 (1937 Adjustment)",6377276.345,300.8017,AUTHORITY["EPSG","7015"]],TOWGS84[198,881,317,0,0,0,0],AUTHORITY["EPSG","6131"]],PRIMEM["Greenwich",0,AUTHORITY["EPSG","8901"]],UNIT["degree",0.0174532925199433,AUTHORITY["EPSG","9122"]],AUTHORITY["EPSG","4131"]],PROJECTION["Transverse_Mercator"],PARAMETER["latitude_of_origin",0],PARAMETER["central_meridian",111],PARAMETER["scale_factor",0.9996],PARAMETER["false_easting",500000],PARAMETER["false_northing",0],UNIT["metre",1,AUTHORITY["EPSG","9001"]],AXIS["Easting",EAST],AXIS["Northing",NORTH],AUTHORITY["EPSG","3149"]]</t>
  </si>
  <si>
    <t>PROJCS["Pulkovo 1995 / 3-degree Gauss-Kruger zone 6 (deprecated)",GEOGCS["Pulkovo 1995",DATUM["Pulkovo_1995",SPHEROID["Krassowsky 1940",6378245,298.3,AUTHORITY["EPSG","7024"]],TOWGS84[24.47,-130.89,-81.56,0,0,0.13,-0.22],AUTHORITY["EPSG","6200"]],PRIMEM["Greenwich",0,AUTHORITY["EPSG","8901"]],UNIT["degree",0.0174532925199433,AUTHORITY["EPSG","9122"]],AUTHORITY["EPSG","4200"]],PROJECTION["Transverse_Mercator"],PARAMETER["latitude_of_origin",0],PARAMETER["central_meridian",18],PARAMETER["scale_factor",1],PARAMETER["false_easting",6500000],PARAMETER["false_northing",0],UNIT["metre",1,AUTHORITY["EPSG","9001"]],AUTHORITY["EPSG","3150"]]</t>
  </si>
  <si>
    <t>PROJCS["Pulkovo 1995 / 3-degree Gauss-Kruger CM 18E (deprecated)",GEOGCS["Pulkovo 1995",DATUM["Pulkovo_1995",SPHEROID["Krassowsky 1940",6378245,298.3,AUTHORITY["EPSG","7024"]],TOWGS84[24.47,-130.89,-81.56,0,0,0.13,-0.22],AUTHORITY["EPSG","6200"]],PRIMEM["Greenwich",0,AUTHORITY["EPSG","8901"]],UNIT["degree",0.0174532925199433,AUTHORITY["EPSG","9122"]],AUTHORITY["EPSG","4200"]],PROJECTION["Transverse_Mercator"],PARAMETER["latitude_of_origin",0],PARAMETER["central_meridian",18],PARAMETER["scale_factor",1],PARAMETER["false_easting",500000],PARAMETER["false_northing",0],UNIT["metre",1,AUTHORITY["EPSG","9001"]],AUTHORITY["EPSG","3151"]]</t>
  </si>
  <si>
    <t>PROJCS["ST74",GEOGCS["SWEREF99",DATUM["SWEREF99",SPHEROID["GRS 1980",6378137,298.257222101,AUTHORITY["EPSG","7019"]],TOWGS84[0,0,0,0,0,0,0],AUTHORITY["EPSG","6619"]],PRIMEM["Greenwich",0,AUTHORITY["EPSG","8901"]],UNIT["degree",0.0174532925199433,AUTHORITY["EPSG","9122"]],AUTHORITY["EPSG","4619"]],PROJECTION["Transverse_Mercator"],PARAMETER["latitude_of_origin",0],PARAMETER["central_meridian",18.05779],PARAMETER["scale_factor",0.99999425],PARAMETER["false_easting",100178.1808],PARAMETER["false_northing",-6500614.7836],UNIT["metre",1,AUTHORITY["EPSG","9001"]],AUTHORITY["EPSG","3152"]]</t>
  </si>
  <si>
    <t>PROJCS["NAD83(CSRS) / BC Albers",GEOGCS["NAD83(CSRS)",DATUM["NAD83_Canadian_Spatial_Reference_System",SPHEROID["GRS 1980",6378137,298.257222101,AUTHORITY["EPSG","7019"]],TOWGS84[0,0,0,0,0,0,0],AUTHORITY["EPSG","6140"]],PRIMEM["Greenwich",0,AUTHORITY["EPSG","8901"]],UNIT["degree",0.0174532925199433,AUTHORITY["EPSG","9122"]],AUTHORITY["EPSG","4617"]],PROJECTION["Albers_Conic_Equal_Area"],PARAMETER["standard_parallel_1",50],PARAMETER["standard_parallel_2",58.5],PARAMETER["latitude_of_center",45],PARAMETER["longitude_of_center",-126],PARAMETER["false_easting",1000000],PARAMETER["false_northing",0],UNIT["metre",1,AUTHORITY["EPSG","9001"]],AXIS["Easting",EAST],AXIS["Northing",NORTH],AUTHORITY["EPSG","3153"]]</t>
  </si>
  <si>
    <t>PROJCS["NAD83(CSRS) / UTM zone 7N",GEOGCS["NAD83(CSRS)",DATUM["NAD83_Canadian_Spatial_Reference_System",SPHEROID["GRS 1980",6378137,298.257222101,AUTHORITY["EPSG","7019"]],TOWGS84[0,0,0,0,0,0,0],AUTHORITY["EPSG","6140"]],PRIMEM["Greenwich",0,AUTHORITY["EPSG","8901"]],UNIT["degree",0.0174532925199433,AUTHORITY["EPSG","9122"]],AUTHORITY["EPSG","4617"]],PROJECTION["Transverse_Mercator"],PARAMETER["latitude_of_origin",0],PARAMETER["central_meridian",-141],PARAMETER["scale_factor",0.9996],PARAMETER["false_easting",500000],PARAMETER["false_northing",0],UNIT["metre",1,AUTHORITY["EPSG","9001"]],AXIS["Easting",EAST],AXIS["Northing",NORTH],AUTHORITY["EPSG","3154"]]</t>
  </si>
  <si>
    <t>PROJCS["NAD83(CSRS) / UTM zone 8N",GEOGCS["NAD83(CSRS)",DATUM["NAD83_Canadian_Spatial_Reference_System",SPHEROID["GRS 1980",6378137,298.257222101,AUTHORITY["EPSG","7019"]],TOWGS84[0,0,0,0,0,0,0],AUTHORITY["EPSG","6140"]],PRIMEM["Greenwich",0,AUTHORITY["EPSG","8901"]],UNIT["degree",0.0174532925199433,AUTHORITY["EPSG","9122"]],AUTHORITY["EPSG","4617"]],PROJECTION["Transverse_Mercator"],PARAMETER["latitude_of_origin",0],PARAMETER["central_meridian",-135],PARAMETER["scale_factor",0.9996],PARAMETER["false_easting",500000],PARAMETER["false_northing",0],UNIT["metre",1,AUTHORITY["EPSG","9001"]],AXIS["Easting",EAST],AXIS["Northing",NORTH],AUTHORITY["EPSG","3155"]]</t>
  </si>
  <si>
    <t>PROJCS["NAD83(CSRS) / UTM zone 9N",GEOGCS["NAD83(CSRS)",DATUM["NAD83_Canadian_Spatial_Reference_System",SPHEROID["GRS 1980",6378137,298.257222101,AUTHORITY["EPSG","7019"]],TOWGS84[0,0,0,0,0,0,0],AUTHORITY["EPSG","6140"]],PRIMEM["Greenwich",0,AUTHORITY["EPSG","8901"]],UNIT["degree",0.0174532925199433,AUTHORITY["EPSG","9122"]],AUTHORITY["EPSG","4617"]],PROJECTION["Transverse_Mercator"],PARAMETER["latitude_of_origin",0],PARAMETER["central_meridian",-129],PARAMETER["scale_factor",0.9996],PARAMETER["false_easting",500000],PARAMETER["false_northing",0],UNIT["metre",1,AUTHORITY["EPSG","9001"]],AXIS["Easting",EAST],AXIS["Northing",NORTH],AUTHORITY["EPSG","3156"]]</t>
  </si>
  <si>
    <t>PROJCS["NAD83(CSRS) / UTM zone 10N",GEOGCS["NAD83(CSRS)",DATUM["NAD83_Canadian_Spatial_Reference_System",SPHEROID["GRS 1980",6378137,298.257222101,AUTHORITY["EPSG","7019"]],TOWGS84[0,0,0,0,0,0,0],AUTHORITY["EPSG","6140"]],PRIMEM["Greenwich",0,AUTHORITY["EPSG","8901"]],UNIT["degree",0.0174532925199433,AUTHORITY["EPSG","9122"]],AUTHORITY["EPSG","4617"]],PROJECTION["Transverse_Mercator"],PARAMETER["latitude_of_origin",0],PARAMETER["central_meridian",-123],PARAMETER["scale_factor",0.9996],PARAMETER["false_easting",500000],PARAMETER["false_northing",0],UNIT["metre",1,AUTHORITY["EPSG","9001"]],AXIS["Easting",EAST],AXIS["Northing",NORTH],AUTHORITY["EPSG","3157"]]</t>
  </si>
  <si>
    <t>PROJCS["NAD83(CSRS) / UTM zone 14N",GEOGCS["NAD83(CSRS)",DATUM["NAD83_Canadian_Spatial_Reference_System",SPHEROID["GRS 1980",6378137,298.257222101,AUTHORITY["EPSG","7019"]],TOWGS84[0,0,0,0,0,0,0],AUTHORITY["EPSG","6140"]],PRIMEM["Greenwich",0,AUTHORITY["EPSG","8901"]],UNIT["degree",0.0174532925199433,AUTHORITY["EPSG","9122"]],AUTHORITY["EPSG","4617"]],PROJECTION["Transverse_Mercator"],PARAMETER["latitude_of_origin",0],PARAMETER["central_meridian",-99],PARAMETER["scale_factor",0.9996],PARAMETER["false_easting",500000],PARAMETER["false_northing",0],UNIT["metre",1,AUTHORITY["EPSG","9001"]],AXIS["Easting",EAST],AXIS["Northing",NORTH],AUTHORITY["EPSG","3158"]]</t>
  </si>
  <si>
    <t>PROJCS["NAD83(CSRS) / UTM zone 15N",GEOGCS["NAD83(CSRS)",DATUM["NAD83_Canadian_Spatial_Reference_System",SPHEROID["GRS 1980",6378137,298.257222101,AUTHORITY["EPSG","7019"]],TOWGS84[0,0,0,0,0,0,0],AUTHORITY["EPSG","6140"]],PRIMEM["Greenwich",0,AUTHORITY["EPSG","8901"]],UNIT["degree",0.0174532925199433,AUTHORITY["EPSG","9122"]],AUTHORITY["EPSG","4617"]],PROJECTION["Transverse_Mercator"],PARAMETER["latitude_of_origin",0],PARAMETER["central_meridian",-93],PARAMETER["scale_factor",0.9996],PARAMETER["false_easting",500000],PARAMETER["false_northing",0],UNIT["metre",1,AUTHORITY["EPSG","9001"]],AXIS["Easting",EAST],AXIS["Northing",NORTH],AUTHORITY["EPSG","3159"]]</t>
  </si>
  <si>
    <t>PROJCS["NAD83(CSRS) / UTM zone 16N",GEOGCS["NAD83(CSRS)",DATUM["NAD83_Canadian_Spatial_Reference_System",SPHEROID["GRS 1980",6378137,298.257222101,AUTHORITY["EPSG","7019"]],TOWGS84[0,0,0,0,0,0,0],AUTHORITY["EPSG","6140"]],PRIMEM["Greenwich",0,AUTHORITY["EPSG","8901"]],UNIT["degree",0.0174532925199433,AUTHORITY["EPSG","9122"]],AUTHORITY["EPSG","4617"]],PROJECTION["Transverse_Mercator"],PARAMETER["latitude_of_origin",0],PARAMETER["central_meridian",-87],PARAMETER["scale_factor",0.9996],PARAMETER["false_easting",500000],PARAMETER["false_northing",0],UNIT["metre",1,AUTHORITY["EPSG","9001"]],AXIS["Easting",EAST],AXIS["Northing",NORTH],AUTHORITY["EPSG","3160"]]</t>
  </si>
  <si>
    <t>PROJCS["NAD83 / Ontario MNR Lambert",GEOGCS["NAD83",DATUM["North_American_Datum_1983",SPHEROID["GRS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Lambert_Conformal_Conic_2SP"],PARAMETER["standard_parallel_1",44.5],PARAMETER["standard_parallel_2",53.5],PARAMETER["latitude_of_origin",0],PARAMETER["central_meridian",-85],PARAMETER["false_easting",930000],PARAMETER["false_northing",6430000],UNIT["metre",1,AUTHORITY["EPSG","9001"]],AXIS["Easting",EAST],AXIS["Northing",NORTH],AUTHORITY["EPSG","3161"]]</t>
  </si>
  <si>
    <t>PROJCS["NAD83(CSRS) / Ontario MNR Lambert",GEOGCS["NAD83(CSRS)",DATUM["NAD83_Canadian_Spatial_Reference_System",SPHEROID["GRS 1980",6378137,298.257222101,AUTHORITY["EPSG","7019"]],TOWGS84[0,0,0,0,0,0,0],AUTHORITY["EPSG","6140"]],PRIMEM["Greenwich",0,AUTHORITY["EPSG","8901"]],UNIT["degree",0.0174532925199433,AUTHORITY["EPSG","9122"]],AUTHORITY["EPSG","4617"]],PROJECTION["Lambert_Conformal_Conic_2SP"],PARAMETER["standard_parallel_1",44.5],PARAMETER["standard_parallel_2",53.5],PARAMETER["latitude_of_origin",0],PARAMETER["central_meridian",-85],PARAMETER["false_easting",930000],PARAMETER["false_northing",6430000],UNIT["metre",1,AUTHORITY["EPSG","9001"]],AXIS["Easting",EAST],AXIS["Northing",NORTH],AUTHORITY["EPSG","3162"]]</t>
  </si>
  <si>
    <t>PROJCS["RGNC91-93 / Lambert New Caledonia",GEOGCS["RGNC91-93",DATUM["Reseau_Geodesique_de_Nouvelle_Caledonie_91_93",SPHEROID["GRS 1980",6378137,298.257222101,AUTHORITY["EPSG","7019"]],TOWGS84[0,0,0,0,0,0,0],AUTHORITY["EPSG","6749"]],PRIMEM["Greenwich",0,AUTHORITY["EPSG","8901"]],UNIT["degree",0.0174532925199433,AUTHORITY["EPSG","9122"]],AUTHORITY["EPSG","4749"]],PROJECTION["Lambert_Conformal_Conic_2SP"],PARAMETER["standard_parallel_1",-20.66666666666667],PARAMETER["standard_parallel_2",-22.33333333333333],PARAMETER["latitude_of_origin",-21.5],PARAMETER["central_meridian",166],PARAMETER["false_easting",400000],PARAMETER["false_northing",300000],UNIT["metre",1,AUTHORITY["EPSG","9001"]],AXIS["X",EAST],AXIS["Y",NORTH],AUTHORITY["EPSG","3163"]]</t>
  </si>
  <si>
    <t>PROJCS["ST87 Ouvea / UTM zone 58S",GEOGCS["ST87 Ouvea",DATUM["ST87_Ouvea",SPHEROID["WGS 84",6378137,298.257223563,AUTHORITY["EPSG","7030"]],TOWGS84[-56.263,16.136,-22.856,0,0,0,0],AUTHORITY["EPSG","6750"]],PRIMEM["Greenwich",0,AUTHORITY["EPSG","8901"]],UNIT["degree",0.0174532925199433,AUTHORITY["EPSG","9122"]],AUTHORITY["EPSG","4750"]],PROJECTION["Transverse_Mercator"],PARAMETER["latitude_of_origin",0],PARAMETER["central_meridian",165],PARAMETER["scale_factor",0.9996],PARAMETER["false_easting",500000],PARAMETER["false_northing",10000000],UNIT["metre",1,AUTHORITY["EPSG","9001"]],AXIS["Easting",EAST],AXIS["Northing",NORTH],AUTHORITY["EPSG","3164"]]</t>
  </si>
  <si>
    <t>PROJCS["NEA74 Noumea / Noumea Lambert",GEOGCS["NEA74 Noumea",DATUM["NEA74_Noumea",SPHEROID["International 1924",6378388,297,AUTHORITY["EPSG","7022"]],TOWGS84[-10.18,-350.43,291.37,0,0,0,0],AUTHORITY["EPSG","6644"]],PRIMEM["Greenwich",0,AUTHORITY["EPSG","8901"]],UNIT["degree",0.0174532925199433,AUTHORITY["EPSG","9122"]],AUTHORITY["EPSG","4644"]],PROJECTION["Lambert_Conformal_Conic_2SP"],PARAMETER["standard_parallel_1",-22.24469175],PARAMETER["standard_parallel_2",-22.29469175],PARAMETER["latitude_of_origin",-22.26969175],PARAMETER["central_meridian",166.44242575],PARAMETER["false_easting",0.66],PARAMETER["false_northing",1.02],UNIT["metre",1,AUTHORITY["EPSG","9001"]],AXIS["X",EAST],AXIS["Y",NORTH],AUTHORITY["EPSG","3165"]]</t>
  </si>
  <si>
    <t>PROJCS["NEA74 Noumea / Noumea Lambert 2",GEOGCS["NEA74 Noumea",DATUM["NEA74_Noumea",SPHEROID["International 1924",6378388,297,AUTHORITY["EPSG","7022"]],TOWGS84[-10.18,-350.43,291.37,0,0,0,0],AUTHORITY["EPSG","6644"]],PRIMEM["Greenwich",0,AUTHORITY["EPSG","8901"]],UNIT["degree",0.0174532925199433,AUTHORITY["EPSG","9122"]],AUTHORITY["EPSG","4644"]],PROJECTION["Lambert_Conformal_Conic_2SP"],PARAMETER["standard_parallel_1",-22.24472222222222],PARAMETER["standard_parallel_2",-22.29472222222222],PARAMETER["latitude_of_origin",-22.26972222222222],PARAMETER["central_meridian",166.4425],PARAMETER["false_easting",8.313],PARAMETER["false_northing",-2.354],UNIT["metre",1,AUTHORITY["EPSG","9001"]],AXIS["X",EAST],AXIS["Y",NORTH],AUTHORITY["EPSG","3166"]]</t>
  </si>
  <si>
    <t>PROJCS["Kertau (RSO) / RSO Malaya (ch)",GEOGCS["Kertau (RSO)",DATUM["Kertau_RSO",SPHEROID["Everest 1830 (RSO 1969)",6377295.664,300.8017,AUTHORITY["EPSG","7056"]],AUTHORITY["EPSG","6751"]],PRIMEM["Greenwich",0,AUTHORITY["EPSG","8901"]],UNIT["degree",0.0174532925199433,AUTHORITY["EPSG","9122"]],AUTHORITY["EPSG","4751"]],PROJECTION["Hotine_Oblique_Mercator"],PARAMETER["latitude_of_center",4],PARAMETER["longitude_of_center",102.25],PARAMETER["azimuth",323.0257905],PARAMETER["rectified_grid_angle",323.1301023611111],PARAMETER["scale_factor",0.99984],PARAMETER["false_easting",1988.392164223695],PARAMETER["false_northing",0],UNIT["British chain (Sears 1922 truncated)",20.116756,AUTHORITY["EPSG","9301"]],AXIS["Easting",EAST],AXIS["Northing",NORTH],AUTHORITY["EPSG","3167"]]</t>
  </si>
  <si>
    <t>PROJCS["Kertau (RSO) / RSO Malaya (m)",GEOGCS["Kertau (RSO)",DATUM["Kertau_RSO",SPHEROID["Everest 1830 (RSO 1969)",6377295.664,300.8017,AUTHORITY["EPSG","7056"]],AUTHORITY["EPSG","6751"]],PRIMEM["Greenwich",0,AUTHORITY["EPSG","8901"]],UNIT["degree",0.0174532925199433,AUTHORITY["EPSG","9122"]],AUTHORITY["EPSG","4751"]],PROJECTION["Hotine_Oblique_Mercator"],PARAMETER["latitude_of_center",4],PARAMETER["longitude_of_center",102.25],PARAMETER["azimuth",323.0257905],PARAMETER["rectified_grid_angle",323.1301023611111],PARAMETER["scale_factor",0.99984],PARAMETER["false_easting",804670.24],PARAMETER["false_northing",0],UNIT["metre",1,AUTHORITY["EPSG","9001"]],AXIS["Easting",EAST],AXIS["Northing",NORTH],AUTHORITY["EPSG","3168"]]</t>
  </si>
  <si>
    <t>PROJCS["RGNC91-93 / UTM zone 57S",GEOGCS["RGNC91-93",DATUM["Reseau_Geodesique_de_Nouvelle_Caledonie_91_93",SPHEROID["GRS 1980",6378137,298.257222101,AUTHORITY["EPSG","7019"]],TOWGS84[0,0,0,0,0,0,0],AUTHORITY["EPSG","6749"]],PRIMEM["Greenwich",0,AUTHORITY["EPSG","8901"]],UNIT["degree",0.0174532925199433,AUTHORITY["EPSG","9122"]],AUTHORITY["EPSG","4749"]],PROJECTION["Transverse_Mercator"],PARAMETER["latitude_of_origin",0],PARAMETER["central_meridian",159],PARAMETER["scale_factor",0.9996],PARAMETER["false_easting",500000],PARAMETER["false_northing",10000000],UNIT["metre",1,AUTHORITY["EPSG","9001"]],AXIS["Easting",EAST],AXIS["Northing",NORTH],AUTHORITY["EPSG","3169"]]</t>
  </si>
  <si>
    <t>PROJCS["RGNC91-93 / UTM zone 58S",GEOGCS["RGNC91-93",DATUM["Reseau_Geodesique_de_Nouvelle_Caledonie_91_93",SPHEROID["GRS 1980",6378137,298.257222101,AUTHORITY["EPSG","7019"]],TOWGS84[0,0,0,0,0,0,0],AUTHORITY["EPSG","6749"]],PRIMEM["Greenwich",0,AUTHORITY["EPSG","8901"]],UNIT["degree",0.0174532925199433,AUTHORITY["EPSG","9122"]],AUTHORITY["EPSG","4749"]],PROJECTION["Transverse_Mercator"],PARAMETER["latitude_of_origin",0],PARAMETER["central_meridian",165],PARAMETER["scale_factor",0.9996],PARAMETER["false_easting",500000],PARAMETER["false_northing",10000000],UNIT["metre",1,AUTHORITY["EPSG","9001"]],AXIS["Easting",EAST],AXIS["Northing",NORTH],AUTHORITY["EPSG","3170"]]</t>
  </si>
  <si>
    <t>PROJCS["RGNC91-93 / UTM zone 59S",GEOGCS["RGNC91-93",DATUM["Reseau_Geodesique_de_Nouvelle_Caledonie_91_93",SPHEROID["GRS 1980",6378137,298.257222101,AUTHORITY["EPSG","7019"]],TOWGS84[0,0,0,0,0,0,0],AUTHORITY["EPSG","6749"]],PRIMEM["Greenwich",0,AUTHORITY["EPSG","8901"]],UNIT["degree",0.0174532925199433,AUTHORITY["EPSG","9122"]],AUTHORITY["EPSG","4749"]],PROJECTION["Transverse_Mercator"],PARAMETER["latitude_of_origin",0],PARAMETER["central_meridian",171],PARAMETER["scale_factor",0.9996],PARAMETER["false_easting",500000],PARAMETER["false_northing",10000000],UNIT["metre",1,AUTHORITY["EPSG","9001"]],AXIS["Easting",EAST],AXIS["Northing",NORTH],AUTHORITY["EPSG","3171"]]</t>
  </si>
  <si>
    <t>PROJCS["IGN53 Mare / UTM zone 59S",GEOGCS["IGN53 Mare",DATUM["IGN53_Mare",SPHEROID["International 1924",6378388,297,AUTHORITY["EPSG","7022"]],TOWGS84[287.58,177.78,-135.41,0,0,0,0],AUTHORITY["EPSG","6641"]],PRIMEM["Greenwich",0,AUTHORITY["EPSG","8901"]],UNIT["degree",0.0174532925199433,AUTHORITY["EPSG","9122"]],AUTHORITY["EPSG","4641"]],PROJECTION["Transverse_Mercator"],PARAMETER["latitude_of_origin",0],PARAMETER["central_meridian",171],PARAMETER["scale_factor",0.9996],PARAMETER["false_easting",500000],PARAMETER["false_northing",10000000],UNIT["metre",1,AUTHORITY["EPSG","9001"]],AXIS["Easting",EAST],AXIS["Northing",NORTH],AUTHORITY["EPSG","3172"]]</t>
  </si>
  <si>
    <t>PROJCS["NAD83 / Great Lakes Albers",GEOGCS["NAD83",DATUM["North_American_Datum_1983",SPHEROID["GRS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Albers_Conic_Equal_Area"],PARAMETER["standard_parallel_1",42.122774],PARAMETER["standard_parallel_2",49.01518],PARAMETER["latitude_of_center",45.568977],PARAMETER["longitude_of_center",-84.455955],PARAMETER["false_easting",1000000],PARAMETER["false_northing",1000000],UNIT["metre",1,AUTHORITY["EPSG","9001"]],AXIS["X",EAST],AXIS["Y",NORTH],AUTHORITY["EPSG","3174"]]</t>
  </si>
  <si>
    <t>PROJCS["NAD83 / Great Lakes and St Lawrence Albers",GEOGCS["NAD83",DATUM["North_American_Datum_1983",SPHEROID["GRS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Albers_Conic_Equal_Area"],PARAMETER["standard_parallel_1",42.122774],PARAMETER["standard_parallel_2",49.01518],PARAMETER["latitude_of_center",45.568977],PARAMETER["longitude_of_center",-83.248627],PARAMETER["false_easting",1000000],PARAMETER["false_northing",1000000],UNIT["metre",1,AUTHORITY["EPSG","9001"]],AXIS["X",EAST],AXIS["Y",NORTH],AUTHORITY["EPSG","3175"]]</t>
  </si>
  <si>
    <t>PROJCS["Indian 1960 / TM 106 NE",GEOGCS["Indian 1960",DATUM["Indian_1960",SPHEROID["Everest 1830 (1937 Adjustment)",6377276.345,300.8017,AUTHORITY["EPSG","7015"]],TOWGS84[198,881,317,0,0,0,0],AUTHORITY["EPSG","6131"]],PRIMEM["Greenwich",0,AUTHORITY["EPSG","8901"]],UNIT["degree",0.0174532925199433,AUTHORITY["EPSG","9122"]],AUTHORITY["EPSG","4131"]],PROJECTION["Transverse_Mercator"],PARAMETER["latitude_of_origin",0],PARAMETER["central_meridian",106],PARAMETER["scale_factor",0.9996],PARAMETER["false_easting",500000],PARAMETER["false_northing",0],UNIT["metre",1,AUTHORITY["EPSG","9001"]],AXIS["Easting",EAST],AXIS["Northing",NORTH],AUTHORITY["EPSG","3176"]]</t>
  </si>
  <si>
    <t>PROJCS["LGD2006 / Libya TM",GEOGCS["LGD2006",DATUM["Libyan_Geodetic_Datum_2006",SPHEROID["International 1924",6378388,297,AUTHORITY["EPSG","7022"]],TOWGS84[-208.4058,-109.8777,-2.5764,0,0,0,0],AUTHORITY["EPSG","6754"]],PRIMEM["Greenwich",0,AUTHORITY["EPSG","8901"]],UNIT["degree",0.0174532925199433,AUTHORITY["EPSG","9122"]],AUTHORITY["EPSG","4754"]],PROJECTION["Transverse_Mercator"],PARAMETER["latitude_of_origin",0],PARAMETER["central_meridian",17],PARAMETER["scale_factor",0.9965],PARAMETER["false_easting",1000000],PARAMETER["false_northing",0],UNIT["metre",1,AUTHORITY["EPSG","9001"]],AXIS["X",EAST],AXIS["Y",NORTH],AUTHORITY["EPSG","3177"]]</t>
  </si>
  <si>
    <t>PROJCS["GR96 / UTM zone 18N",GEOGCS["GR96",DATUM["Greenland_1996",SPHEROID["GRS 1980",6378137,298.257222101,AUTHORITY["EPSG","7019"]],TOWGS84[0,0,0,0,0,0,0],AUTHORITY["EPSG","6747"]],PRIMEM["Greenwich",0,AUTHORITY["EPSG","8901"]],UNIT["degree",0.0174532925199433,AUTHORITY["EPSG","9122"]],AUTHORITY["EPSG","4747"]],PROJECTION["Transverse_Mercator"],PARAMETER["latitude_of_origin",0],PARAMETER["central_meridian",-75],PARAMETER["scale_factor",0.9996],PARAMETER["false_easting",500000],PARAMETER["false_northing",0],UNIT["metre",1,AUTHORITY["EPSG","9001"]],AXIS["Easting",EAST],AXIS["Northing",NORTH],AUTHORITY["EPSG","3178"]]</t>
  </si>
  <si>
    <t>PROJCS["GR96 / UTM zone 19N",GEOGCS["GR96",DATUM["Greenland_1996",SPHEROID["GRS 1980",6378137,298.257222101,AUTHORITY["EPSG","7019"]],TOWGS84[0,0,0,0,0,0,0],AUTHORITY["EPSG","6747"]],PRIMEM["Greenwich",0,AUTHORITY["EPSG","8901"]],UNIT["degree",0.0174532925199433,AUTHORITY["EPSG","9122"]],AUTHORITY["EPSG","4747"]],PROJECTION["Transverse_Mercator"],PARAMETER["latitude_of_origin",0],PARAMETER["central_meridian",-69],PARAMETER["scale_factor",0.9996],PARAMETER["false_easting",500000],PARAMETER["false_northing",0],UNIT["metre",1,AUTHORITY["EPSG","9001"]],AXIS["Easting",EAST],AXIS["Northing",NORTH],AUTHORITY["EPSG","3179"]]</t>
  </si>
  <si>
    <t>PROJCS["GR96 / UTM zone 20N",GEOGCS["GR96",DATUM["Greenland_1996",SPHEROID["GRS 1980",6378137,298.257222101,AUTHORITY["EPSG","7019"]],TOWGS84[0,0,0,0,0,0,0],AUTHORITY["EPSG","6747"]],PRIMEM["Greenwich",0,AUTHORITY["EPSG","8901"]],UNIT["degree",0.0174532925199433,AUTHORITY["EPSG","9122"]],AUTHORITY["EPSG","4747"]],PROJECTION["Transverse_Mercator"],PARAMETER["latitude_of_origin",0],PARAMETER["central_meridian",-63],PARAMETER["scale_factor",0.9996],PARAMETER["false_easting",500000],PARAMETER["false_northing",0],UNIT["metre",1,AUTHORITY["EPSG","9001"]],AXIS["Easting",EAST],AXIS["Northing",NORTH],AUTHORITY["EPSG","3180"]]</t>
  </si>
  <si>
    <t>PROJCS["GR96 / UTM zone 21N",GEOGCS["GR96",DATUM["Greenland_1996",SPHEROID["GRS 1980",6378137,298.257222101,AUTHORITY["EPSG","7019"]],TOWGS84[0,0,0,0,0,0,0],AUTHORITY["EPSG","6747"]],PRIMEM["Greenwich",0,AUTHORITY["EPSG","8901"]],UNIT["degree",0.0174532925199433,AUTHORITY["EPSG","9122"]],AUTHORITY["EPSG","4747"]],PROJECTION["Transverse_Mercator"],PARAMETER["latitude_of_origin",0],PARAMETER["central_meridian",-57],PARAMETER["scale_factor",0.9996],PARAMETER["false_easting",500000],PARAMETER["false_northing",0],UNIT["metre",1,AUTHORITY["EPSG","9001"]],AXIS["Easting",EAST],AXIS["Northing",NORTH],AUTHORITY["EPSG","3181"]]</t>
  </si>
  <si>
    <t>PROJCS["GR96 / UTM zone 22N",GEOGCS["GR96",DATUM["Greenland_1996",SPHEROID["GRS 1980",6378137,298.257222101,AUTHORITY["EPSG","7019"]],TOWGS84[0,0,0,0,0,0,0],AUTHORITY["EPSG","6747"]],PRIMEM["Greenwich",0,AUTHORITY["EPSG","8901"]],UNIT["degree",0.0174532925199433,AUTHORITY["EPSG","9122"]],AUTHORITY["EPSG","4747"]],PROJECTION["Transverse_Mercator"],PARAMETER["latitude_of_origin",0],PARAMETER["central_meridian",-51],PARAMETER["scale_factor",0.9996],PARAMETER["false_easting",500000],PARAMETER["false_northing",0],UNIT["metre",1,AUTHORITY["EPSG","9001"]],AXIS["Easting",EAST],AXIS["Northing",NORTH],AUTHORITY["EPSG","3182"]]</t>
  </si>
  <si>
    <t>PROJCS["GR96 / UTM zone 23N",GEOGCS["GR96",DATUM["Greenland_1996",SPHEROID["GRS 1980",6378137,298.257222101,AUTHORITY["EPSG","7019"]],TOWGS84[0,0,0,0,0,0,0],AUTHORITY["EPSG","6747"]],PRIMEM["Greenwich",0,AUTHORITY["EPSG","8901"]],UNIT["degree",0.0174532925199433,AUTHORITY["EPSG","9122"]],AUTHORITY["EPSG","4747"]],PROJECTION["Transverse_Mercator"],PARAMETER["latitude_of_origin",0],PARAMETER["central_meridian",-45],PARAMETER["scale_factor",0.9996],PARAMETER["false_easting",500000],PARAMETER["false_northing",0],UNIT["metre",1,AUTHORITY["EPSG","9001"]],AXIS["Easting",EAST],AXIS["Northing",NORTH],AUTHORITY["EPSG","3183"]]</t>
  </si>
  <si>
    <t>PROJCS["GR96 / UTM zone 24N",GEOGCS["GR96",DATUM["Greenland_1996",SPHEROID["GRS 1980",6378137,298.257222101,AUTHORITY["EPSG","7019"]],TOWGS84[0,0,0,0,0,0,0],AUTHORITY["EPSG","6747"]],PRIMEM["Greenwich",0,AUTHORITY["EPSG","8901"]],UNIT["degree",0.0174532925199433,AUTHORITY["EPSG","9122"]],AUTHORITY["EPSG","4747"]],PROJECTION["Transverse_Mercator"],PARAMETER["latitude_of_origin",0],PARAMETER["central_meridian",-39],PARAMETER["scale_factor",0.9996],PARAMETER["false_easting",500000],PARAMETER["false_northing",0],UNIT["metre",1,AUTHORITY["EPSG","9001"]],AXIS["Easting",EAST],AXIS["Northing",NORTH],AUTHORITY["EPSG","3184"]]</t>
  </si>
  <si>
    <t>PROJCS["GR96 / UTM zone 25N",GEOGCS["GR96",DATUM["Greenland_1996",SPHEROID["GRS 1980",6378137,298.257222101,AUTHORITY["EPSG","7019"]],TOWGS84[0,0,0,0,0,0,0],AUTHORITY["EPSG","6747"]],PRIMEM["Greenwich",0,AUTHORITY["EPSG","8901"]],UNIT["degree",0.0174532925199433,AUTHORITY["EPSG","9122"]],AUTHORITY["EPSG","4747"]],PROJECTION["Transverse_Mercator"],PARAMETER["latitude_of_origin",0],PARAMETER["central_meridian",-33],PARAMETER["scale_factor",0.9996],PARAMETER["false_easting",500000],PARAMETER["false_northing",0],UNIT["metre",1,AUTHORITY["EPSG","9001"]],AXIS["Easting",EAST],AXIS["Northing",NORTH],AUTHORITY["EPSG","3185"]]</t>
  </si>
  <si>
    <t>PROJCS["GR96 / UTM zone 26N",GEOGCS["GR96",DATUM["Greenland_1996",SPHEROID["GRS 1980",6378137,298.257222101,AUTHORITY["EPSG","7019"]],TOWGS84[0,0,0,0,0,0,0],AUTHORITY["EPSG","6747"]],PRIMEM["Greenwich",0,AUTHORITY["EPSG","8901"]],UNIT["degree",0.0174532925199433,AUTHORITY["EPSG","9122"]],AUTHORITY["EPSG","4747"]],PROJECTION["Transverse_Mercator"],PARAMETER["latitude_of_origin",0],PARAMETER["central_meridian",-27],PARAMETER["scale_factor",0.9996],PARAMETER["false_easting",500000],PARAMETER["false_northing",0],UNIT["metre",1,AUTHORITY["EPSG","9001"]],AXIS["Easting",EAST],AXIS["Northing",NORTH],AUTHORITY["EPSG","3186"]]</t>
  </si>
  <si>
    <t>PROJCS["GR96 / UTM zone 27N",GEOGCS["GR96",DATUM["Greenland_1996",SPHEROID["GRS 1980",6378137,298.257222101,AUTHORITY["EPSG","7019"]],TOWGS84[0,0,0,0,0,0,0],AUTHORITY["EPSG","6747"]],PRIMEM["Greenwich",0,AUTHORITY["EPSG","8901"]],UNIT["degree",0.0174532925199433,AUTHORITY["EPSG","9122"]],AUTHORITY["EPSG","4747"]],PROJECTION["Transverse_Mercator"],PARAMETER["latitude_of_origin",0],PARAMETER["central_meridian",-21],PARAMETER["scale_factor",0.9996],PARAMETER["false_easting",500000],PARAMETER["false_northing",0],UNIT["metre",1,AUTHORITY["EPSG","9001"]],AXIS["Easting",EAST],AXIS["Northing",NORTH],AUTHORITY["EPSG","3187"]]</t>
  </si>
  <si>
    <t>PROJCS["GR96 / UTM zone 28N",GEOGCS["GR96",DATUM["Greenland_1996",SPHEROID["GRS 1980",6378137,298.257222101,AUTHORITY["EPSG","7019"]],TOWGS84[0,0,0,0,0,0,0],AUTHORITY["EPSG","6747"]],PRIMEM["Greenwich",0,AUTHORITY["EPSG","8901"]],UNIT["degree",0.0174532925199433,AUTHORITY["EPSG","9122"]],AUTHORITY["EPSG","4747"]],PROJECTION["Transverse_Mercator"],PARAMETER["latitude_of_origin",0],PARAMETER["central_meridian",-15],PARAMETER["scale_factor",0.9996],PARAMETER["false_easting",500000],PARAMETER["false_northing",0],UNIT["metre",1,AUTHORITY["EPSG","9001"]],AXIS["Easting",EAST],AXIS["Northing",NORTH],AUTHORITY["EPSG","3188"]]</t>
  </si>
  <si>
    <t>PROJCS["GR96 / UTM zone 29N",GEOGCS["GR96",DATUM["Greenland_1996",SPHEROID["GRS 1980",6378137,298.257222101,AUTHORITY["EPSG","7019"]],TOWGS84[0,0,0,0,0,0,0],AUTHORITY["EPSG","6747"]],PRIMEM["Greenwich",0,AUTHORITY["EPSG","8901"]],UNIT["degree",0.0174532925199433,AUTHORITY["EPSG","9122"]],AUTHORITY["EPSG","4747"]],PROJECTION["Transverse_Mercator"],PARAMETER["latitude_of_origin",0],PARAMETER["central_meridian",-9],PARAMETER["scale_factor",0.9996],PARAMETER["false_easting",500000],PARAMETER["false_northing",0],UNIT["metre",1,AUTHORITY["EPSG","9001"]],AXIS["Easting",EAST],AXIS["Northing",NORTH],AUTHORITY["EPSG","3189"]]</t>
  </si>
  <si>
    <t>PROJCS["LGD2006 / Libya TM zone 5",GEOGCS["LGD2006",DATUM["Libyan_Geodetic_Datum_2006",SPHEROID["International 1924",6378388,297,AUTHORITY["EPSG","7022"]],TOWGS84[-208.4058,-109.8777,-2.5764,0,0,0,0],AUTHORITY["EPSG","6754"]],PRIMEM["Greenwich",0,AUTHORITY["EPSG","8901"]],UNIT["degree",0.0174532925199433,AUTHORITY["EPSG","9122"]],AUTHORITY["EPSG","4754"]],PROJECTION["Transverse_Mercator"],PARAMETER["latitude_of_origin",0],PARAMETER["central_meridian",9],PARAMETER["scale_factor",0.99995],PARAMETER["false_easting",200000],PARAMETER["false_northing",0],UNIT["metre",1,AUTHORITY["EPSG","9001"]],AXIS["X",EAST],AXIS["Y",NORTH],AUTHORITY["EPSG","3190"]]</t>
  </si>
  <si>
    <t>PROJCS["LGD2006 / Libya TM zone 6",GEOGCS["LGD2006",DATUM["Libyan_Geodetic_Datum_2006",SPHEROID["International 1924",6378388,297,AUTHORITY["EPSG","7022"]],TOWGS84[-208.4058,-109.8777,-2.5764,0,0,0,0],AUTHORITY["EPSG","6754"]],PRIMEM["Greenwich",0,AUTHORITY["EPSG","8901"]],UNIT["degree",0.0174532925199433,AUTHORITY["EPSG","9122"]],AUTHORITY["EPSG","4754"]],PROJECTION["Transverse_Mercator"],PARAMETER["latitude_of_origin",0],PARAMETER["central_meridian",11],PARAMETER["scale_factor",0.99995],PARAMETER["false_easting",200000],PARAMETER["false_northing",0],UNIT["metre",1,AUTHORITY["EPSG","9001"]],AXIS["X",EAST],AXIS["Y",NORTH],AUTHORITY["EPSG","3191"]]</t>
  </si>
  <si>
    <t>PROJCS["LGD2006 / Libya TM zone 7",GEOGCS["LGD2006",DATUM["Libyan_Geodetic_Datum_2006",SPHEROID["International 1924",6378388,297,AUTHORITY["EPSG","7022"]],TOWGS84[-208.4058,-109.8777,-2.5764,0,0,0,0],AUTHORITY["EPSG","6754"]],PRIMEM["Greenwich",0,AUTHORITY["EPSG","8901"]],UNIT["degree",0.0174532925199433,AUTHORITY["EPSG","9122"]],AUTHORITY["EPSG","4754"]],PROJECTION["Transverse_Mercator"],PARAMETER["latitude_of_origin",0],PARAMETER["central_meridian",13],PARAMETER["scale_factor",0.99995],PARAMETER["false_easting",200000],PARAMETER["false_northing",0],UNIT["metre",1,AUTHORITY["EPSG","9001"]],AXIS["X",EAST],AXIS["Y",NORTH],AUTHORITY["EPSG","3192"]]</t>
  </si>
  <si>
    <t>PROJCS["LGD2006 / Libya TM zone 8",GEOGCS["LGD2006",DATUM["Libyan_Geodetic_Datum_2006",SPHEROID["International 1924",6378388,297,AUTHORITY["EPSG","7022"]],TOWGS84[-208.4058,-109.8777,-2.5764,0,0,0,0],AUTHORITY["EPSG","6754"]],PRIMEM["Greenwich",0,AUTHORITY["EPSG","8901"]],UNIT["degree",0.0174532925199433,AUTHORITY["EPSG","9122"]],AUTHORITY["EPSG","4754"]],PROJECTION["Transverse_Mercator"],PARAMETER["latitude_of_origin",0],PARAMETER["central_meridian",15],PARAMETER["scale_factor",0.99995],PARAMETER["false_easting",200000],PARAMETER["false_northing",0],UNIT["metre",1,AUTHORITY["EPSG","9001"]],AXIS["X",EAST],AXIS["Y",NORTH],AUTHORITY["EPSG","3193"]]</t>
  </si>
  <si>
    <t>PROJCS["LGD2006 / Libya TM zone 9",GEOGCS["LGD2006",DATUM["Libyan_Geodetic_Datum_2006",SPHEROID["International 1924",6378388,297,AUTHORITY["EPSG","7022"]],TOWGS84[-208.4058,-109.8777,-2.5764,0,0,0,0],AUTHORITY["EPSG","6754"]],PRIMEM["Greenwich",0,AUTHORITY["EPSG","8901"]],UNIT["degree",0.0174532925199433,AUTHORITY["EPSG","9122"]],AUTHORITY["EPSG","4754"]],PROJECTION["Transverse_Mercator"],PARAMETER["latitude_of_origin",0],PARAMETER["central_meridian",17],PARAMETER["scale_factor",0.99995],PARAMETER["false_easting",200000],PARAMETER["false_northing",0],UNIT["metre",1,AUTHORITY["EPSG","9001"]],AXIS["X",EAST],AXIS["Y",NORTH],AUTHORITY["EPSG","3194"]]</t>
  </si>
  <si>
    <t>PROJCS["LGD2006 / Libya TM zone 10",GEOGCS["LGD2006",DATUM["Libyan_Geodetic_Datum_2006",SPHEROID["International 1924",6378388,297,AUTHORITY["EPSG","7022"]],TOWGS84[-208.4058,-109.8777,-2.5764,0,0,0,0],AUTHORITY["EPSG","6754"]],PRIMEM["Greenwich",0,AUTHORITY["EPSG","8901"]],UNIT["degree",0.0174532925199433,AUTHORITY["EPSG","9122"]],AUTHORITY["EPSG","4754"]],PROJECTION["Transverse_Mercator"],PARAMETER["latitude_of_origin",0],PARAMETER["central_meridian",19],PARAMETER["scale_factor",0.99995],PARAMETER["false_easting",200000],PARAMETER["false_northing",0],UNIT["metre",1,AUTHORITY["EPSG","9001"]],AXIS["X",EAST],AXIS["Y",NORTH],AUTHORITY["EPSG","3195"]]</t>
  </si>
  <si>
    <t>PROJCS["LGD2006 / Libya TM zone 11",GEOGCS["LGD2006",DATUM["Libyan_Geodetic_Datum_2006",SPHEROID["International 1924",6378388,297,AUTHORITY["EPSG","7022"]],TOWGS84[-208.4058,-109.8777,-2.5764,0,0,0,0],AUTHORITY["EPSG","6754"]],PRIMEM["Greenwich",0,AUTHORITY["EPSG","8901"]],UNIT["degree",0.0174532925199433,AUTHORITY["EPSG","9122"]],AUTHORITY["EPSG","4754"]],PROJECTION["Transverse_Mercator"],PARAMETER["latitude_of_origin",0],PARAMETER["central_meridian",21],PARAMETER["scale_factor",0.99995],PARAMETER["false_easting",200000],PARAMETER["false_northing",0],UNIT["metre",1,AUTHORITY["EPSG","9001"]],AXIS["X",EAST],AXIS["Y",NORTH],AUTHORITY["EPSG","3196"]]</t>
  </si>
  <si>
    <t>PROJCS["LGD2006 / Libya TM zone 12",GEOGCS["LGD2006",DATUM["Libyan_Geodetic_Datum_2006",SPHEROID["International 1924",6378388,297,AUTHORITY["EPSG","7022"]],TOWGS84[-208.4058,-109.8777,-2.5764,0,0,0,0],AUTHORITY["EPSG","6754"]],PRIMEM["Greenwich",0,AUTHORITY["EPSG","8901"]],UNIT["degree",0.0174532925199433,AUTHORITY["EPSG","9122"]],AUTHORITY["EPSG","4754"]],PROJECTION["Transverse_Mercator"],PARAMETER["latitude_of_origin",0],PARAMETER["central_meridian",23],PARAMETER["scale_factor",0.99995],PARAMETER["false_easting",200000],PARAMETER["false_northing",0],UNIT["metre",1,AUTHORITY["EPSG","9001"]],AXIS["X",EAST],AXIS["Y",NORTH],AUTHORITY["EPSG","3197"]]</t>
  </si>
  <si>
    <t>PROJCS["LGD2006 / Libya TM zone 13",GEOGCS["LGD2006",DATUM["Libyan_Geodetic_Datum_2006",SPHEROID["International 1924",6378388,297,AUTHORITY["EPSG","7022"]],TOWGS84[-208.4058,-109.8777,-2.5764,0,0,0,0],AUTHORITY["EPSG","6754"]],PRIMEM["Greenwich",0,AUTHORITY["EPSG","8901"]],UNIT["degree",0.0174532925199433,AUTHORITY["EPSG","9122"]],AUTHORITY["EPSG","4754"]],PROJECTION["Transverse_Mercator"],PARAMETER["latitude_of_origin",0],PARAMETER["central_meridian",25],PARAMETER["scale_factor",0.99995],PARAMETER["false_easting",200000],PARAMETER["false_northing",0],UNIT["metre",1,AUTHORITY["EPSG","9001"]],AXIS["X",EAST],AXIS["Y",NORTH],AUTHORITY["EPSG","3198"]]</t>
  </si>
  <si>
    <t>PROJCS["LGD2006 / UTM zone 32N",GEOGCS["LGD2006",DATUM["Libyan_Geodetic_Datum_2006",SPHEROID["International 1924",6378388,297,AUTHORITY["EPSG","7022"]],TOWGS84[-208.4058,-109.8777,-2.5764,0,0,0,0],AUTHORITY["EPSG","6754"]],PRIMEM["Greenwich",0,AUTHORITY["EPSG","8901"]],UNIT["degree",0.0174532925199433,AUTHORITY["EPSG","9122"]],AUTHORITY["EPSG","4754"]],PROJECTION["Transverse_Mercator"],PARAMETER["latitude_of_origin",0],PARAMETER["central_meridian",9],PARAMETER["scale_factor",0.9996],PARAMETER["false_easting",500000],PARAMETER["false_northing",0],UNIT["metre",1,AUTHORITY["EPSG","9001"]],AXIS["Easting",EAST],AXIS["Northing",NORTH],AUTHORITY["EPSG","3199"]]</t>
  </si>
  <si>
    <t>PROJCS["FD58 / Iraq zone",GEOGCS["FD58",DATUM["Final_Datum_1958",SPHEROID["Clarke 1880 (RGS)",6378249.145,293.465,AUTHORITY["EPSG","7012"]],TOWGS84[-241.54,-163.64,396.06,0,0,0,0],AUTHORITY["EPSG","6132"]],PRIMEM["Greenwich",0,AUTHORITY["EPSG","8901"]],UNIT["degree",0.0174532925199433,AUTHORITY["EPSG","9122"]],AUTHORITY["EPSG","4132"]],PROJECTION["Lambert_Conformal_Conic_1SP"],PARAMETER["latitude_of_origin",32.5],PARAMETER["central_meridian",45],PARAMETER["scale_factor",0.9987864078],PARAMETER["false_easting",1500000],PARAMETER["false_northing",1166200],UNIT["metre",1,AUTHORITY["EPSG","9001"]],AXIS["Easting",EAST],AXIS["Northing",NORTH],AUTHORITY["EPSG","3200"]]</t>
  </si>
  <si>
    <t>PROJCS["LGD2006 / UTM zone 33N",GEOGCS["LGD2006",DATUM["Libyan_Geodetic_Datum_2006",SPHEROID["International 1924",6378388,297,AUTHORITY["EPSG","7022"]],TOWGS84[-208.4058,-109.8777,-2.5764,0,0,0,0],AUTHORITY["EPSG","6754"]],PRIMEM["Greenwich",0,AUTHORITY["EPSG","8901"]],UNIT["degree",0.0174532925199433,AUTHORITY["EPSG","9122"]],AUTHORITY["EPSG","4754"]],PROJECTION["Transverse_Mercator"],PARAMETER["latitude_of_origin",0],PARAMETER["central_meridian",15],PARAMETER["scale_factor",0.9996],PARAMETER["false_easting",500000],PARAMETER["false_northing",0],UNIT["metre",1,AUTHORITY["EPSG","9001"]],AXIS["Easting",EAST],AXIS["Northing",NORTH],AUTHORITY["EPSG","3201"]]</t>
  </si>
  <si>
    <t>PROJCS["LGD2006 / UTM zone 34N",GEOGCS["LGD2006",DATUM["Libyan_Geodetic_Datum_2006",SPHEROID["International 1924",6378388,297,AUTHORITY["EPSG","7022"]],TOWGS84[-208.4058,-109.8777,-2.5764,0,0,0,0],AUTHORITY["EPSG","6754"]],PRIMEM["Greenwich",0,AUTHORITY["EPSG","8901"]],UNIT["degree",0.0174532925199433,AUTHORITY["EPSG","9122"]],AUTHORITY["EPSG","4754"]],PROJECTION["Transverse_Mercator"],PARAMETER["latitude_of_origin",0],PARAMETER["central_meridian",21],PARAMETER["scale_factor",0.9996],PARAMETER["false_easting",500000],PARAMETER["false_northing",0],UNIT["metre",1,AUTHORITY["EPSG","9001"]],AXIS["Easting",EAST],AXIS["Northing",NORTH],AUTHORITY["EPSG","3202"]]</t>
  </si>
  <si>
    <t>PROJCS["LGD2006 / UTM zone 35N",GEOGCS["LGD2006",DATUM["Libyan_Geodetic_Datum_2006",SPHEROID["International 1924",6378388,297,AUTHORITY["EPSG","7022"]],TOWGS84[-208.4058,-109.8777,-2.5764,0,0,0,0],AUTHORITY["EPSG","6754"]],PRIMEM["Greenwich",0,AUTHORITY["EPSG","8901"]],UNIT["degree",0.0174532925199433,AUTHORITY["EPSG","9122"]],AUTHORITY["EPSG","4754"]],PROJECTION["Transverse_Mercator"],PARAMETER["latitude_of_origin",0],PARAMETER["central_meridian",27],PARAMETER["scale_factor",0.9996],PARAMETER["false_easting",500000],PARAMETER["false_northing",0],UNIT["metre",1,AUTHORITY["EPSG","9001"]],AXIS["Easting",EAST],AXIS["Northing",NORTH],AUTHORITY["EPSG","3203"]]</t>
  </si>
  <si>
    <t>PROJCS["WGS 84 / SCAR IMW SP19-20",GEOGCS["WGS 84",DATUM["WGS_1984",SPHEROID["WGS 84",6378137,298.257223563,AUTHORITY["EPSG","7030"]],AUTHORITY["EPSG","6326"]],PRIMEM["Greenwich",0,AUTHORITY["EPSG","8901"]],UNIT["degree",0.0174532925199433,AUTHORITY["EPSG","9122"]],AUTHORITY["EPSG","4326"]],PROJECTION["Lambert_Conformal_Conic_2SP"],PARAMETER["standard_parallel_1",-60.66666666666666],PARAMETER["standard_parallel_2",-63.33333333333334],PARAMETER["latitude_of_origin",-90],PARAMETER["central_meridian",-66],PARAMETER["false_easting",0],PARAMETER["false_northing",0],UNIT["metre",1,AUTHORITY["EPSG","9001"]],AXIS["Easting",EAST],AXIS["Northing",NORTH],AUTHORITY["EPSG","3204"]]</t>
  </si>
  <si>
    <t>PROJCS["WGS 84 / SCAR IMW SP21-22",GEOGCS["WGS 84",DATUM["WGS_1984",SPHEROID["WGS 84",6378137,298.257223563,AUTHORITY["EPSG","7030"]],AUTHORITY["EPSG","6326"]],PRIMEM["Greenwich",0,AUTHORITY["EPSG","8901"]],UNIT["degree",0.0174532925199433,AUTHORITY["EPSG","9122"]],AUTHORITY["EPSG","4326"]],PROJECTION["Lambert_Conformal_Conic_2SP"],PARAMETER["standard_parallel_1",-60.66666666666666],PARAMETER["standard_parallel_2",-63.33333333333334],PARAMETER["latitude_of_origin",-90],PARAMETER["central_meridian",-54],PARAMETER["false_easting",0],PARAMETER["false_northing",0],UNIT["metre",1,AUTHORITY["EPSG","9001"]],AXIS["Easting",EAST],AXIS["Northing",NORTH],AUTHORITY["EPSG","3205"]]</t>
  </si>
  <si>
    <t>PROJCS["WGS 84 / SCAR IMW SP23-24",GEOGCS["WGS 84",DATUM["WGS_1984",SPHEROID["WGS 84",6378137,298.257223563,AUTHORITY["EPSG","7030"]],AUTHORITY["EPSG","6326"]],PRIMEM["Greenwich",0,AUTHORITY["EPSG","8901"]],UNIT["degree",0.0174532925199433,AUTHORITY["EPSG","9122"]],AUTHORITY["EPSG","4326"]],PROJECTION["Lambert_Conformal_Conic_2SP"],PARAMETER["standard_parallel_1",-60.66666666666666],PARAMETER["standard_parallel_2",-63.33333333333334],PARAMETER["latitude_of_origin",-90],PARAMETER["central_meridian",-42],PARAMETER["false_easting",0],PARAMETER["false_northing",0],UNIT["metre",1,AUTHORITY["EPSG","9001"]],AXIS["Easting",EAST],AXIS["Northing",NORTH],AUTHORITY["EPSG","3206"]]</t>
  </si>
  <si>
    <t>PROJCS["WGS 84 / SCAR IMW SQ01-02",GEOGCS["WGS 84",DATUM["WGS_1984",SPHEROID["WGS 84",6378137,298.257223563,AUTHORITY["EPSG","7030"]],AUTHORITY["EPSG","6326"]],PRIMEM["Greenwich",0,AUTHORITY["EPSG","8901"]],UNIT["degree",0.0174532925199433,AUTHORITY["EPSG","9122"]],AUTHORITY["EPSG","4326"]],PROJECTION["Lambert_Conformal_Conic_2SP"],PARAMETER["standard_parallel_1",-64.66666666666667],PARAMETER["standard_parallel_2",-67.33333333333333],PARAMETER["latitude_of_origin",-90],PARAMETER["central_meridian",-174],PARAMETER["false_easting",0],PARAMETER["false_northing",0],UNIT["metre",1,AUTHORITY["EPSG","9001"]],AXIS["Easting",EAST],AXIS["Northing",NORTH],AUTHORITY["EPSG","3207"]]</t>
  </si>
  <si>
    <t>PROJCS["WGS 84 / SCAR IMW SQ19-20",GEOGCS["WGS 84",DATUM["WGS_1984",SPHEROID["WGS 84",6378137,298.257223563,AUTHORITY["EPSG","7030"]],AUTHORITY["EPSG","6326"]],PRIMEM["Greenwich",0,AUTHORITY["EPSG","8901"]],UNIT["degree",0.0174532925199433,AUTHORITY["EPSG","9122"]],AUTHORITY["EPSG","4326"]],PROJECTION["Lambert_Conformal_Conic_2SP"],PARAMETER["standard_parallel_1",-64.66666666666667],PARAMETER["standard_parallel_2",-67.33333333333333],PARAMETER["latitude_of_origin",-90],PARAMETER["central_meridian",-66],PARAMETER["false_easting",0],PARAMETER["false_northing",0],UNIT["metre",1,AUTHORITY["EPSG","9001"]],AXIS["Easting",EAST],AXIS["Northing",NORTH],AUTHORITY["EPSG","3208"]]</t>
  </si>
  <si>
    <t>PROJCS["WGS 84 / SCAR IMW SQ21-22",GEOGCS["WGS 84",DATUM["WGS_1984",SPHEROID["WGS 84",6378137,298.257223563,AUTHORITY["EPSG","7030"]],AUTHORITY["EPSG","6326"]],PRIMEM["Greenwich",0,AUTHORITY["EPSG","8901"]],UNIT["degree",0.0174532925199433,AUTHORITY["EPSG","9122"]],AUTHORITY["EPSG","4326"]],PROJECTION["Lambert_Conformal_Conic_2SP"],PARAMETER["standard_parallel_1",-64.66666666666667],PARAMETER["standard_parallel_2",-67.33333333333333],PARAMETER["latitude_of_origin",-90],PARAMETER["central_meridian",-54],PARAMETER["false_easting",0],PARAMETER["false_northing",0],UNIT["metre",1,AUTHORITY["EPSG","9001"]],AXIS["Easting",EAST],AXIS["Northing",NORTH],AUTHORITY["EPSG","3209"]]</t>
  </si>
  <si>
    <t>PROJCS["WGS 84 / SCAR IMW SQ37-38",GEOGCS["WGS 84",DATUM["WGS_1984",SPHEROID["WGS 84",6378137,298.257223563,AUTHORITY["EPSG","7030"]],AUTHORITY["EPSG","6326"]],PRIMEM["Greenwich",0,AUTHORITY["EPSG","8901"]],UNIT["degree",0.0174532925199433,AUTHORITY["EPSG","9122"]],AUTHORITY["EPSG","4326"]],PROJECTION["Lambert_Conformal_Conic_2SP"],PARAMETER["standard_parallel_1",-64.66666666666667],PARAMETER["standard_parallel_2",-67.33333333333333],PARAMETER["latitude_of_origin",-90],PARAMETER["central_meridian",42],PARAMETER["false_easting",0],PARAMETER["false_northing",0],UNIT["metre",1,AUTHORITY["EPSG","9001"]],AXIS["Easting",EAST],AXIS["Northing",NORTH],AUTHORITY["EPSG","3210"]]</t>
  </si>
  <si>
    <t>PROJCS["WGS 84 / SCAR IMW SQ39-40",GEOGCS["WGS 84",DATUM["WGS_1984",SPHEROID["WGS 84",6378137,298.257223563,AUTHORITY["EPSG","7030"]],AUTHORITY["EPSG","6326"]],PRIMEM["Greenwich",0,AUTHORITY["EPSG","8901"]],UNIT["degree",0.0174532925199433,AUTHORITY["EPSG","9122"]],AUTHORITY["EPSG","4326"]],PROJECTION["Lambert_Conformal_Conic_2SP"],PARAMETER["standard_parallel_1",-64.66666666666667],PARAMETER["standard_parallel_2",-67.33333333333333],PARAMETER["latitude_of_origin",-90],PARAMETER["central_meridian",54],PARAMETER["false_easting",0],PARAMETER["false_northing",0],UNIT["metre",1,AUTHORITY["EPSG","9001"]],AXIS["Easting",EAST],AXIS["Northing",NORTH],AUTHORITY["EPSG","3211"]]</t>
  </si>
  <si>
    <t>PROJCS["WGS 84 / SCAR IMW SQ41-42",GEOGCS["WGS 84",DATUM["WGS_1984",SPHEROID["WGS 84",6378137,298.257223563,AUTHORITY["EPSG","7030"]],AUTHORITY["EPSG","6326"]],PRIMEM["Greenwich",0,AUTHORITY["EPSG","8901"]],UNIT["degree",0.0174532925199433,AUTHORITY["EPSG","9122"]],AUTHORITY["EPSG","4326"]],PROJECTION["Lambert_Conformal_Conic_2SP"],PARAMETER["standard_parallel_1",-64.66666666666667],PARAMETER["standard_parallel_2",-67.33333333333333],PARAMETER["latitude_of_origin",-90],PARAMETER["central_meridian",66],PARAMETER["false_easting",0],PARAMETER["false_northing",0],UNIT["metre",1,AUTHORITY["EPSG","9001"]],AXIS["Easting",EAST],AXIS["Northing",NORTH],AUTHORITY["EPSG","3212"]]</t>
  </si>
  <si>
    <t>PROJCS["WGS 84 / SCAR IMW SQ43-44",GEOGCS["WGS 84",DATUM["WGS_1984",SPHEROID["WGS 84",6378137,298.257223563,AUTHORITY["EPSG","7030"]],AUTHORITY["EPSG","6326"]],PRIMEM["Greenwich",0,AUTHORITY["EPSG","8901"]],UNIT["degree",0.0174532925199433,AUTHORITY["EPSG","9122"]],AUTHORITY["EPSG","4326"]],PROJECTION["Lambert_Conformal_Conic_2SP"],PARAMETER["standard_parallel_1",-64.66666666666667],PARAMETER["standard_parallel_2",-67.33333333333333],PARAMETER["latitude_of_origin",-90],PARAMETER["central_meridian",78],PARAMETER["false_easting",0],PARAMETER["false_northing",0],UNIT["metre",1,AUTHORITY["EPSG","9001"]],AXIS["Easting",EAST],AXIS["Northing",NORTH],AUTHORITY["EPSG","3213"]]</t>
  </si>
  <si>
    <t>PROJCS["WGS 84 / SCAR IMW SQ45-46",GEOGCS["WGS 84",DATUM["WGS_1984",SPHEROID["WGS 84",6378137,298.257223563,AUTHORITY["EPSG","7030"]],AUTHORITY["EPSG","6326"]],PRIMEM["Greenwich",0,AUTHORITY["EPSG","8901"]],UNIT["degree",0.0174532925199433,AUTHORITY["EPSG","9122"]],AUTHORITY["EPSG","4326"]],PROJECTION["Lambert_Conformal_Conic_2SP"],PARAMETER["standard_parallel_1",-64.66666666666667],PARAMETER["standard_parallel_2",-67.33333333333333],PARAMETER["latitude_of_origin",-90],PARAMETER["central_meridian",90],PARAMETER["false_easting",0],PARAMETER["false_northing",0],UNIT["metre",1,AUTHORITY["EPSG","9001"]],AXIS["Easting",EAST],AXIS["Northing",NORTH],AUTHORITY["EPSG","3214"]]</t>
  </si>
  <si>
    <t>PROJCS["WGS 84 / SCAR IMW SQ47-48",GEOGCS["WGS 84",DATUM["WGS_1984",SPHEROID["WGS 84",6378137,298.257223563,AUTHORITY["EPSG","7030"]],AUTHORITY["EPSG","6326"]],PRIMEM["Greenwich",0,AUTHORITY["EPSG","8901"]],UNIT["degree",0.0174532925199433,AUTHORITY["EPSG","9122"]],AUTHORITY["EPSG","4326"]],PROJECTION["Lambert_Conformal_Conic_2SP"],PARAMETER["standard_parallel_1",-64.66666666666667],PARAMETER["standard_parallel_2",-67.33333333333333],PARAMETER["latitude_of_origin",-90],PARAMETER["central_meridian",102],PARAMETER["false_easting",0],PARAMETER["false_northing",0],UNIT["metre",1,AUTHORITY["EPSG","9001"]],AXIS["Easting",EAST],AXIS["Northing",NORTH],AUTHORITY["EPSG","3215"]]</t>
  </si>
  <si>
    <t>PROJCS["WGS 84 / SCAR IMW SQ49-50",GEOGCS["WGS 84",DATUM["WGS_1984",SPHEROID["WGS 84",6378137,298.257223563,AUTHORITY["EPSG","7030"]],AUTHORITY["EPSG","6326"]],PRIMEM["Greenwich",0,AUTHORITY["EPSG","8901"]],UNIT["degree",0.0174532925199433,AUTHORITY["EPSG","9122"]],AUTHORITY["EPSG","4326"]],PROJECTION["Lambert_Conformal_Conic_2SP"],PARAMETER["standard_parallel_1",-64.66666666666667],PARAMETER["standard_parallel_2",-67.33333333333333],PARAMETER["latitude_of_origin",-90],PARAMETER["central_meridian",114],PARAMETER["false_easting",0],PARAMETER["false_northing",0],UNIT["metre",1,AUTHORITY["EPSG","9001"]],AXIS["Easting",EAST],AXIS["Northing",NORTH],AUTHORITY["EPSG","3216"]]</t>
  </si>
  <si>
    <t>PROJCS["WGS 84 / SCAR IMW SQ51-52",GEOGCS["WGS 84",DATUM["WGS_1984",SPHEROID["WGS 84",6378137,298.257223563,AUTHORITY["EPSG","7030"]],AUTHORITY["EPSG","6326"]],PRIMEM["Greenwich",0,AUTHORITY["EPSG","8901"]],UNIT["degree",0.0174532925199433,AUTHORITY["EPSG","9122"]],AUTHORITY["EPSG","4326"]],PROJECTION["Lambert_Conformal_Conic_2SP"],PARAMETER["standard_parallel_1",-64.66666666666667],PARAMETER["standard_parallel_2",-67.33333333333333],PARAMETER["latitude_of_origin",-90],PARAMETER["central_meridian",126],PARAMETER["false_easting",0],PARAMETER["false_northing",0],UNIT["metre",1,AUTHORITY["EPSG","9001"]],AXIS["Easting",EAST],AXIS["Northing",NORTH],AUTHORITY["EPSG","3217"]]</t>
  </si>
  <si>
    <t>PROJCS["WGS 84 / SCAR IMW SQ53-54",GEOGCS["WGS 84",DATUM["WGS_1984",SPHEROID["WGS 84",6378137,298.257223563,AUTHORITY["EPSG","7030"]],AUTHORITY["EPSG","6326"]],PRIMEM["Greenwich",0,AUTHORITY["EPSG","8901"]],UNIT["degree",0.0174532925199433,AUTHORITY["EPSG","9122"]],AUTHORITY["EPSG","4326"]],PROJECTION["Lambert_Conformal_Conic_2SP"],PARAMETER["standard_parallel_1",-64.66666666666667],PARAMETER["standard_parallel_2",-67.33333333333333],PARAMETER["latitude_of_origin",-90],PARAMETER["central_meridian",138],PARAMETER["false_easting",0],PARAMETER["false_northing",0],UNIT["metre",1,AUTHORITY["EPSG","9001"]],AXIS["Easting",EAST],AXIS["Northing",NORTH],AUTHORITY["EPSG","3218"]]</t>
  </si>
  <si>
    <t>PROJCS["WGS 84 / SCAR IMW SQ55-56",GEOGCS["WGS 84",DATUM["WGS_1984",SPHEROID["WGS 84",6378137,298.257223563,AUTHORITY["EPSG","7030"]],AUTHORITY["EPSG","6326"]],PRIMEM["Greenwich",0,AUTHORITY["EPSG","8901"]],UNIT["degree",0.0174532925199433,AUTHORITY["EPSG","9122"]],AUTHORITY["EPSG","4326"]],PROJECTION["Lambert_Conformal_Conic_2SP"],PARAMETER["standard_parallel_1",-64.66666666666667],PARAMETER["standard_parallel_2",-67.33333333333333],PARAMETER["latitude_of_origin",-90],PARAMETER["central_meridian",150],PARAMETER["false_easting",0],PARAMETER["false_northing",0],UNIT["metre",1,AUTHORITY["EPSG","9001"]],AXIS["Easting",EAST],AXIS["Northing",NORTH],AUTHORITY["EPSG","3219"]]</t>
  </si>
  <si>
    <t>PROJCS["WGS 84 / SCAR IMW SQ57-58",GEOGCS["WGS 84",DATUM["WGS_1984",SPHEROID["WGS 84",6378137,298.257223563,AUTHORITY["EPSG","7030"]],AUTHORITY["EPSG","6326"]],PRIMEM["Greenwich",0,AUTHORITY["EPSG","8901"]],UNIT["degree",0.0174532925199433,AUTHORITY["EPSG","9122"]],AUTHORITY["EPSG","4326"]],PROJECTION["Lambert_Conformal_Conic_2SP"],PARAMETER["standard_parallel_1",-64.66666666666667],PARAMETER["standard_parallel_2",-67.33333333333333],PARAMETER["latitude_of_origin",-90],PARAMETER["central_meridian",162],PARAMETER["false_easting",0],PARAMETER["false_northing",0],UNIT["metre",1,AUTHORITY["EPSG","9001"]],AXIS["Easting",EAST],AXIS["Northing",NORTH],AUTHORITY["EPSG","3220"]]</t>
  </si>
  <si>
    <t>PROJCS["WGS 84 / SCAR IMW SR13-14",GEOGCS["WGS 84",DATUM["WGS_1984",SPHEROID["WGS 84",6378137,298.257223563,AUTHORITY["EPSG","7030"]],AUTHORITY["EPSG","6326"]],PRIMEM["Greenwich",0,AUTHORITY["EPSG","8901"]],UNIT["degree",0.0174532925199433,AUTHORITY["EPSG","9122"]],AUTHORITY["EPSG","4326"]],PROJECTION["Lambert_Conformal_Conic_2SP"],PARAMETER["standard_parallel_1",-68.66666666666667],PARAMETER["standard_parallel_2",-71.33333333333333],PARAMETER["latitude_of_origin",-90],PARAMETER["central_meridian",-102],PARAMETER["false_easting",0],PARAMETER["false_northing",0],UNIT["metre",1,AUTHORITY["EPSG","9001"]],AXIS["Easting",EAST],AXIS["Northing",NORTH],AUTHORITY["EPSG","3221"]]</t>
  </si>
  <si>
    <t>PROJCS["WGS 84 / SCAR IMW SR15-16",GEOGCS["WGS 84",DATUM["WGS_1984",SPHEROID["WGS 84",6378137,298.257223563,AUTHORITY["EPSG","7030"]],AUTHORITY["EPSG","6326"]],PRIMEM["Greenwich",0,AUTHORITY["EPSG","8901"]],UNIT["degree",0.0174532925199433,AUTHORITY["EPSG","9122"]],AUTHORITY["EPSG","4326"]],PROJECTION["Lambert_Conformal_Conic_2SP"],PARAMETER["standard_parallel_1",-68.66666666666667],PARAMETER["standard_parallel_2",-71.33333333333333],PARAMETER["latitude_of_origin",-90],PARAMETER["central_meridian",-90],PARAMETER["false_easting",0],PARAMETER["false_northing",0],UNIT["metre",1,AUTHORITY["EPSG","9001"]],AXIS["Easting",EAST],AXIS["Northing",NORTH],AUTHORITY["EPSG","3222"]]</t>
  </si>
  <si>
    <t>PROJCS["WGS 84 / SCAR IMW SR17-18",GEOGCS["WGS 84",DATUM["WGS_1984",SPHEROID["WGS 84",6378137,298.257223563,AUTHORITY["EPSG","7030"]],AUTHORITY["EPSG","6326"]],PRIMEM["Greenwich",0,AUTHORITY["EPSG","8901"]],UNIT["degree",0.0174532925199433,AUTHORITY["EPSG","9122"]],AUTHORITY["EPSG","4326"]],PROJECTION["Lambert_Conformal_Conic_2SP"],PARAMETER["standard_parallel_1",-68.66666666666667],PARAMETER["standard_parallel_2",-71.33333333333333],PARAMETER["latitude_of_origin",-90],PARAMETER["central_meridian",-78],PARAMETER["false_easting",0],PARAMETER["false_northing",0],UNIT["metre",1,AUTHORITY["EPSG","9001"]],AXIS["Easting",EAST],AXIS["Northing",NORTH],AUTHORITY["EPSG","3223"]]</t>
  </si>
  <si>
    <t>PROJCS["WGS 84 / SCAR IMW SR19-20",GEOGCS["WGS 84",DATUM["WGS_1984",SPHEROID["WGS 84",6378137,298.257223563,AUTHORITY["EPSG","7030"]],AUTHORITY["EPSG","6326"]],PRIMEM["Greenwich",0,AUTHORITY["EPSG","8901"]],UNIT["degree",0.0174532925199433,AUTHORITY["EPSG","9122"]],AUTHORITY["EPSG","4326"]],PROJECTION["Lambert_Conformal_Conic_2SP"],PARAMETER["standard_parallel_1",-68.66666666666667],PARAMETER["standard_parallel_2",-71.33333333333333],PARAMETER["latitude_of_origin",-90],PARAMETER["central_meridian",-66],PARAMETER["false_easting",0],PARAMETER["false_northing",0],UNIT["metre",1,AUTHORITY["EPSG","9001"]],AXIS["Easting",EAST],AXIS["Northing",NORTH],AUTHORITY["EPSG","3224"]]</t>
  </si>
  <si>
    <t>PROJCS["WGS 84 / SCAR IMW SR27-28",GEOGCS["WGS 84",DATUM["WGS_1984",SPHEROID["WGS 84",6378137,298.257223563,AUTHORITY["EPSG","7030"]],AUTHORITY["EPSG","6326"]],PRIMEM["Greenwich",0,AUTHORITY["EPSG","8901"]],UNIT["degree",0.0174532925199433,AUTHORITY["EPSG","9122"]],AUTHORITY["EPSG","4326"]],PROJECTION["Lambert_Conformal_Conic_2SP"],PARAMETER["standard_parallel_1",-68.66666666666667],PARAMETER["standard_parallel_2",-71.33333333333333],PARAMETER["latitude_of_origin",-90],PARAMETER["central_meridian",-18],PARAMETER["false_easting",0],PARAMETER["false_northing",0],UNIT["metre",1,AUTHORITY["EPSG","9001"]],AXIS["Easting",EAST],AXIS["Northing",NORTH],AUTHORITY["EPSG","3225"]]</t>
  </si>
  <si>
    <t>PROJCS["WGS 84 / SCAR IMW SR29-30",GEOGCS["WGS 84",DATUM["WGS_1984",SPHEROID["WGS 84",6378137,298.257223563,AUTHORITY["EPSG","7030"]],AUTHORITY["EPSG","6326"]],PRIMEM["Greenwich",0,AUTHORITY["EPSG","8901"]],UNIT["degree",0.0174532925199433,AUTHORITY["EPSG","9122"]],AUTHORITY["EPSG","4326"]],PROJECTION["Lambert_Conformal_Conic_2SP"],PARAMETER["standard_parallel_1",-68.66666666666667],PARAMETER["standard_parallel_2",-71.33333333333333],PARAMETER["latitude_of_origin",-90],PARAMETER["central_meridian",-6],PARAMETER["false_easting",0],PARAMETER["false_northing",0],UNIT["metre",1,AUTHORITY["EPSG","9001"]],AXIS["Easting",EAST],AXIS["Northing",NORTH],AUTHORITY["EPSG","3226"]]</t>
  </si>
  <si>
    <t>PROJCS["WGS 84 / SCAR IMW SR31-32",GEOGCS["WGS 84",DATUM["WGS_1984",SPHEROID["WGS 84",6378137,298.257223563,AUTHORITY["EPSG","7030"]],AUTHORITY["EPSG","6326"]],PRIMEM["Greenwich",0,AUTHORITY["EPSG","8901"]],UNIT["degree",0.0174532925199433,AUTHORITY["EPSG","9122"]],AUTHORITY["EPSG","4326"]],PROJECTION["Lambert_Conformal_Conic_2SP"],PARAMETER["standard_parallel_1",-68.66666666666667],PARAMETER["standard_parallel_2",-71.33333333333333],PARAMETER["latitude_of_origin",-90],PARAMETER["central_meridian",6],PARAMETER["false_easting",0],PARAMETER["false_northing",0],UNIT["metre",1,AUTHORITY["EPSG","9001"]],AXIS["Easting",EAST],AXIS["Northing",NORTH],AUTHORITY["EPSG","3227"]]</t>
  </si>
  <si>
    <t>PROJCS["WGS 84 / SCAR IMW SR33-34",GEOGCS["WGS 84",DATUM["WGS_1984",SPHEROID["WGS 84",6378137,298.257223563,AUTHORITY["EPSG","7030"]],AUTHORITY["EPSG","6326"]],PRIMEM["Greenwich",0,AUTHORITY["EPSG","8901"]],UNIT["degree",0.0174532925199433,AUTHORITY["EPSG","9122"]],AUTHORITY["EPSG","4326"]],PROJECTION["Lambert_Conformal_Conic_2SP"],PARAMETER["standard_parallel_1",-68.66666666666667],PARAMETER["standard_parallel_2",-71.33333333333333],PARAMETER["latitude_of_origin",-90],PARAMETER["central_meridian",18],PARAMETER["false_easting",0],PARAMETER["false_northing",0],UNIT["metre",1,AUTHORITY["EPSG","9001"]],AXIS["Easting",EAST],AXIS["Northing",NORTH],AUTHORITY["EPSG","3228"]]</t>
  </si>
  <si>
    <t>PROJCS["WGS 84 / SCAR IMW SR35-36",GEOGCS["WGS 84",DATUM["WGS_1984",SPHEROID["WGS 84",6378137,298.257223563,AUTHORITY["EPSG","7030"]],AUTHORITY["EPSG","6326"]],PRIMEM["Greenwich",0,AUTHORITY["EPSG","8901"]],UNIT["degree",0.0174532925199433,AUTHORITY["EPSG","9122"]],AUTHORITY["EPSG","4326"]],PROJECTION["Lambert_Conformal_Conic_2SP"],PARAMETER["standard_parallel_1",-68.66666666666667],PARAMETER["standard_parallel_2",-71.33333333333333],PARAMETER["latitude_of_origin",-90],PARAMETER["central_meridian",30],PARAMETER["false_easting",0],PARAMETER["false_northing",0],UNIT["metre",1,AUTHORITY["EPSG","9001"]],AXIS["Easting",EAST],AXIS["Northing",NORTH],AUTHORITY["EPSG","3229"]]</t>
  </si>
  <si>
    <t>PROJCS["WGS 84 / SCAR IMW SR37-38",GEOGCS["WGS 84",DATUM["WGS_1984",SPHEROID["WGS 84",6378137,298.257223563,AUTHORITY["EPSG","7030"]],AUTHORITY["EPSG","6326"]],PRIMEM["Greenwich",0,AUTHORITY["EPSG","8901"]],UNIT["degree",0.0174532925199433,AUTHORITY["EPSG","9122"]],AUTHORITY["EPSG","4326"]],PROJECTION["Lambert_Conformal_Conic_2SP"],PARAMETER["standard_parallel_1",-68.66666666666667],PARAMETER["standard_parallel_2",-71.33333333333333],PARAMETER["latitude_of_origin",-90],PARAMETER["central_meridian",42],PARAMETER["false_easting",0],PARAMETER["false_northing",0],UNIT["metre",1,AUTHORITY["EPSG","9001"]],AXIS["Easting",EAST],AXIS["Northing",NORTH],AUTHORITY["EPSG","3230"]]</t>
  </si>
  <si>
    <t>PROJCS["WGS 84 / SCAR IMW SR39-40",GEOGCS["WGS 84",DATUM["WGS_1984",SPHEROID["WGS 84",6378137,298.257223563,AUTHORITY["EPSG","7030"]],AUTHORITY["EPSG","6326"]],PRIMEM["Greenwich",0,AUTHORITY["EPSG","8901"]],UNIT["degree",0.0174532925199433,AUTHORITY["EPSG","9122"]],AUTHORITY["EPSG","4326"]],PROJECTION["Lambert_Conformal_Conic_2SP"],PARAMETER["standard_parallel_1",-68.66666666666667],PARAMETER["standard_parallel_2",-71.33333333333333],PARAMETER["latitude_of_origin",-90],PARAMETER["central_meridian",54],PARAMETER["false_easting",0],PARAMETER["false_northing",0],UNIT["metre",1,AUTHORITY["EPSG","9001"]],AXIS["Easting",EAST],AXIS["Northing",NORTH],AUTHORITY["EPSG","3231"]]</t>
  </si>
  <si>
    <t>PROJCS["WGS 84 / SCAR IMW SR41-42",GEOGCS["WGS 84",DATUM["WGS_1984",SPHEROID["WGS 84",6378137,298.257223563,AUTHORITY["EPSG","7030"]],AUTHORITY["EPSG","6326"]],PRIMEM["Greenwich",0,AUTHORITY["EPSG","8901"]],UNIT["degree",0.0174532925199433,AUTHORITY["EPSG","9122"]],AUTHORITY["EPSG","4326"]],PROJECTION["Lambert_Conformal_Conic_2SP"],PARAMETER["standard_parallel_1",-68.66666666666667],PARAMETER["standard_parallel_2",-71.33333333333333],PARAMETER["latitude_of_origin",-90],PARAMETER["central_meridian",66],PARAMETER["false_easting",0],PARAMETER["false_northing",0],UNIT["metre",1,AUTHORITY["EPSG","9001"]],AXIS["Easting",EAST],AXIS["Northing",NORTH],AUTHORITY["EPSG","3232"]]</t>
  </si>
  <si>
    <t>PROJCS["WGS 84 / SCAR IMW SR43-44",GEOGCS["WGS 84",DATUM["WGS_1984",SPHEROID["WGS 84",6378137,298.257223563,AUTHORITY["EPSG","7030"]],AUTHORITY["EPSG","6326"]],PRIMEM["Greenwich",0,AUTHORITY["EPSG","8901"]],UNIT["degree",0.0174532925199433,AUTHORITY["EPSG","9122"]],AUTHORITY["EPSG","4326"]],PROJECTION["Lambert_Conformal_Conic_2SP"],PARAMETER["standard_parallel_1",-68.66666666666667],PARAMETER["standard_parallel_2",-71.33333333333333],PARAMETER["latitude_of_origin",-90],PARAMETER["central_meridian",78],PARAMETER["false_easting",0],PARAMETER["false_northing",0],UNIT["metre",1,AUTHORITY["EPSG","9001"]],AXIS["Easting",EAST],AXIS["Northing",NORTH],AUTHORITY["EPSG","3233"]]</t>
  </si>
  <si>
    <t>PROJCS["WGS 84 / SCAR IMW SR45-46",GEOGCS["WGS 84",DATUM["WGS_1984",SPHEROID["WGS 84",6378137,298.257223563,AUTHORITY["EPSG","7030"]],AUTHORITY["EPSG","6326"]],PRIMEM["Greenwich",0,AUTHORITY["EPSG","8901"]],UNIT["degree",0.0174532925199433,AUTHORITY["EPSG","9122"]],AUTHORITY["EPSG","4326"]],PROJECTION["Lambert_Conformal_Conic_2SP"],PARAMETER["standard_parallel_1",-68.66666666666667],PARAMETER["standard_parallel_2",-71.33333333333333],PARAMETER["latitude_of_origin",-90],PARAMETER["central_meridian",90],PARAMETER["false_easting",0],PARAMETER["false_northing",0],UNIT["metre",1,AUTHORITY["EPSG","9001"]],AXIS["Easting",EAST],AXIS["Northing",NORTH],AUTHORITY["EPSG","3234"]]</t>
  </si>
  <si>
    <t>PROJCS["WGS 84 / SCAR IMW SR47-48",GEOGCS["WGS 84",DATUM["WGS_1984",SPHEROID["WGS 84",6378137,298.257223563,AUTHORITY["EPSG","7030"]],AUTHORITY["EPSG","6326"]],PRIMEM["Greenwich",0,AUTHORITY["EPSG","8901"]],UNIT["degree",0.0174532925199433,AUTHORITY["EPSG","9122"]],AUTHORITY["EPSG","4326"]],PROJECTION["Lambert_Conformal_Conic_2SP"],PARAMETER["standard_parallel_1",-68.66666666666667],PARAMETER["standard_parallel_2",-71.33333333333333],PARAMETER["latitude_of_origin",-90],PARAMETER["central_meridian",102],PARAMETER["false_easting",0],PARAMETER["false_northing",0],UNIT["metre",1,AUTHORITY["EPSG","9001"]],AXIS["Easting",EAST],AXIS["Northing",NORTH],AUTHORITY["EPSG","3235"]]</t>
  </si>
  <si>
    <t>PROJCS["WGS 84 / SCAR IMW SR49-50",GEOGCS["WGS 84",DATUM["WGS_1984",SPHEROID["WGS 84",6378137,298.257223563,AUTHORITY["EPSG","7030"]],AUTHORITY["EPSG","6326"]],PRIMEM["Greenwich",0,AUTHORITY["EPSG","8901"]],UNIT["degree",0.0174532925199433,AUTHORITY["EPSG","9122"]],AUTHORITY["EPSG","4326"]],PROJECTION["Lambert_Conformal_Conic_2SP"],PARAMETER["standard_parallel_1",-68.66666666666667],PARAMETER["standard_parallel_2",-71.33333333333333],PARAMETER["latitude_of_origin",-90],PARAMETER["central_meridian",114],PARAMETER["false_easting",0],PARAMETER["false_northing",0],UNIT["metre",1,AUTHORITY["EPSG","9001"]],AXIS["Easting",EAST],AXIS["Northing",NORTH],AUTHORITY["EPSG","3236"]]</t>
  </si>
  <si>
    <t>PROJCS["WGS 84 / SCAR IMW SR51-52",GEOGCS["WGS 84",DATUM["WGS_1984",SPHEROID["WGS 84",6378137,298.257223563,AUTHORITY["EPSG","7030"]],AUTHORITY["EPSG","6326"]],PRIMEM["Greenwich",0,AUTHORITY["EPSG","8901"]],UNIT["degree",0.0174532925199433,AUTHORITY["EPSG","9122"]],AUTHORITY["EPSG","4326"]],PROJECTION["Lambert_Conformal_Conic_2SP"],PARAMETER["standard_parallel_1",-68.66666666666667],PARAMETER["standard_parallel_2",-71.33333333333333],PARAMETER["latitude_of_origin",-90],PARAMETER["central_meridian",126],PARAMETER["false_easting",0],PARAMETER["false_northing",0],UNIT["metre",1,AUTHORITY["EPSG","9001"]],AXIS["Easting",EAST],AXIS["Northing",NORTH],AUTHORITY["EPSG","3237"]]</t>
  </si>
  <si>
    <t>PROJCS["WGS 84 / SCAR IMW SR53-54",GEOGCS["WGS 84",DATUM["WGS_1984",SPHEROID["WGS 84",6378137,298.257223563,AUTHORITY["EPSG","7030"]],AUTHORITY["EPSG","6326"]],PRIMEM["Greenwich",0,AUTHORITY["EPSG","8901"]],UNIT["degree",0.0174532925199433,AUTHORITY["EPSG","9122"]],AUTHORITY["EPSG","4326"]],PROJECTION["Lambert_Conformal_Conic_2SP"],PARAMETER["standard_parallel_1",-68.66666666666667],PARAMETER["standard_parallel_2",-71.33333333333333],PARAMETER["latitude_of_origin",-90],PARAMETER["central_meridian",138],PARAMETER["false_easting",0],PARAMETER["false_northing",0],UNIT["metre",1,AUTHORITY["EPSG","9001"]],AXIS["Easting",EAST],AXIS["Northing",NORTH],AUTHORITY["EPSG","3238"]]</t>
  </si>
  <si>
    <t>PROJCS["WGS 84 / SCAR IMW SR55-56",GEOGCS["WGS 84",DATUM["WGS_1984",SPHEROID["WGS 84",6378137,298.257223563,AUTHORITY["EPSG","7030"]],AUTHORITY["EPSG","6326"]],PRIMEM["Greenwich",0,AUTHORITY["EPSG","8901"]],UNIT["degree",0.0174532925199433,AUTHORITY["EPSG","9122"]],AUTHORITY["EPSG","4326"]],PROJECTION["Lambert_Conformal_Conic_2SP"],PARAMETER["standard_parallel_1",-68.66666666666667],PARAMETER["standard_parallel_2",-71.33333333333333],PARAMETER["latitude_of_origin",-90],PARAMETER["central_meridian",150],PARAMETER["false_easting",0],PARAMETER["false_northing",0],UNIT["metre",1,AUTHORITY["EPSG","9001"]],AXIS["Easting",EAST],AXIS["Northing",NORTH],AUTHORITY["EPSG","3239"]]</t>
  </si>
  <si>
    <t>PROJCS["WGS 84 / SCAR IMW SR57-58",GEOGCS["WGS 84",DATUM["WGS_1984",SPHEROID["WGS 84",6378137,298.257223563,AUTHORITY["EPSG","7030"]],AUTHORITY["EPSG","6326"]],PRIMEM["Greenwich",0,AUTHORITY["EPSG","8901"]],UNIT["degree",0.0174532925199433,AUTHORITY["EPSG","9122"]],AUTHORITY["EPSG","4326"]],PROJECTION["Lambert_Conformal_Conic_2SP"],PARAMETER["standard_parallel_1",-68.66666666666667],PARAMETER["standard_parallel_2",-71.33333333333333],PARAMETER["latitude_of_origin",-90],PARAMETER["central_meridian",162],PARAMETER["false_easting",0],PARAMETER["false_northing",0],UNIT["metre",1,AUTHORITY["EPSG","9001"]],AXIS["Easting",EAST],AXIS["Northing",NORTH],AUTHORITY["EPSG","3240"]]</t>
  </si>
  <si>
    <t>PROJCS["WGS 84 / SCAR IMW SR59-60",GEOGCS["WGS 84",DATUM["WGS_1984",SPHEROID["WGS 84",6378137,298.257223563,AUTHORITY["EPSG","7030"]],AUTHORITY["EPSG","6326"]],PRIMEM["Greenwich",0,AUTHORITY["EPSG","8901"]],UNIT["degree",0.0174532925199433,AUTHORITY["EPSG","9122"]],AUTHORITY["EPSG","4326"]],PROJECTION["Lambert_Conformal_Conic_2SP"],PARAMETER["standard_parallel_1",-68.66666666666667],PARAMETER["standard_parallel_2",-71.33333333333333],PARAMETER["latitude_of_origin",-90],PARAMETER["central_meridian",174],PARAMETER["false_easting",0],PARAMETER["false_northing",0],UNIT["metre",1,AUTHORITY["EPSG","9001"]],AXIS["Easting",EAST],AXIS["Northing",NORTH],AUTHORITY["EPSG","3241"]]</t>
  </si>
  <si>
    <t>PROJCS["WGS 84 / SCAR IMW SS04-06",GEOGCS["WGS 84",DATUM["WGS_1984",SPHEROID["WGS 84",6378137,298.257223563,AUTHORITY["EPSG","7030"]],AUTHORITY["EPSG","6326"]],PRIMEM["Greenwich",0,AUTHORITY["EPSG","8901"]],UNIT["degree",0.0174532925199433,AUTHORITY["EPSG","9122"]],AUTHORITY["EPSG","4326"]],PROJECTION["Lambert_Conformal_Conic_2SP"],PARAMETER["standard_parallel_1",-72.66666666666667],PARAMETER["standard_parallel_2",-75.33333333333333],PARAMETER["latitude_of_origin",-90],PARAMETER["central_meridian",-153],PARAMETER["false_easting",0],PARAMETER["false_northing",0],UNIT["metre",1,AUTHORITY["EPSG","9001"]],AXIS["Easting",EAST],AXIS["Northing",NORTH],AUTHORITY["EPSG","3242"]]</t>
  </si>
  <si>
    <t>PROJCS["WGS 84 / SCAR IMW SS07-09",GEOGCS["WGS 84",DATUM["WGS_1984",SPHEROID["WGS 84",6378137,298.257223563,AUTHORITY["EPSG","7030"]],AUTHORITY["EPSG","6326"]],PRIMEM["Greenwich",0,AUTHORITY["EPSG","8901"]],UNIT["degree",0.0174532925199433,AUTHORITY["EPSG","9122"]],AUTHORITY["EPSG","4326"]],PROJECTION["Lambert_Conformal_Conic_2SP"],PARAMETER["standard_parallel_1",-72.66666666666667],PARAMETER["standard_parallel_2",-75.33333333333333],PARAMETER["latitude_of_origin",-90],PARAMETER["central_meridian",-135],PARAMETER["false_easting",0],PARAMETER["false_northing",0],UNIT["metre",1,AUTHORITY["EPSG","9001"]],AXIS["Easting",EAST],AXIS["Northing",NORTH],AUTHORITY["EPSG","3243"]]</t>
  </si>
  <si>
    <t>PROJCS["WGS 84 / SCAR IMW SS10-12",GEOGCS["WGS 84",DATUM["WGS_1984",SPHEROID["WGS 84",6378137,298.257223563,AUTHORITY["EPSG","7030"]],AUTHORITY["EPSG","6326"]],PRIMEM["Greenwich",0,AUTHORITY["EPSG","8901"]],UNIT["degree",0.0174532925199433,AUTHORITY["EPSG","9122"]],AUTHORITY["EPSG","4326"]],PROJECTION["Lambert_Conformal_Conic_2SP"],PARAMETER["standard_parallel_1",-72.66666666666667],PARAMETER["standard_parallel_2",-75.33333333333333],PARAMETER["latitude_of_origin",-90],PARAMETER["central_meridian",-117],PARAMETER["false_easting",0],PARAMETER["false_northing",0],UNIT["metre",1,AUTHORITY["EPSG","9001"]],AXIS["Easting",EAST],AXIS["Northing",NORTH],AUTHORITY["EPSG","3244"]]</t>
  </si>
  <si>
    <t>PROJCS["WGS 84 / SCAR IMW SS13-15",GEOGCS["WGS 84",DATUM["WGS_1984",SPHEROID["WGS 84",6378137,298.257223563,AUTHORITY["EPSG","7030"]],AUTHORITY["EPSG","6326"]],PRIMEM["Greenwich",0,AUTHORITY["EPSG","8901"]],UNIT["degree",0.0174532925199433,AUTHORITY["EPSG","9122"]],AUTHORITY["EPSG","4326"]],PROJECTION["Lambert_Conformal_Conic_2SP"],PARAMETER["standard_parallel_1",-72.66666666666667],PARAMETER["standard_parallel_2",-75.33333333333333],PARAMETER["latitude_of_origin",-90],PARAMETER["central_meridian",-99],PARAMETER["false_easting",0],PARAMETER["false_northing",0],UNIT["metre",1,AUTHORITY["EPSG","9001"]],AXIS["Easting",EAST],AXIS["Northing",NORTH],AUTHORITY["EPSG","3245"]]</t>
  </si>
  <si>
    <t>PROJCS["WGS 84 / SCAR IMW SS16-18",GEOGCS["WGS 84",DATUM["WGS_1984",SPHEROID["WGS 84",6378137,298.257223563,AUTHORITY["EPSG","7030"]],AUTHORITY["EPSG","6326"]],PRIMEM["Greenwich",0,AUTHORITY["EPSG","8901"]],UNIT["degree",0.0174532925199433,AUTHORITY["EPSG","9122"]],AUTHORITY["EPSG","4326"]],PROJECTION["Lambert_Conformal_Conic_2SP"],PARAMETER["standard_parallel_1",-72.66666666666667],PARAMETER["standard_parallel_2",-75.33333333333333],PARAMETER["latitude_of_origin",-90],PARAMETER["central_meridian",-81],PARAMETER["false_easting",0],PARAMETER["false_northing",0],UNIT["metre",1,AUTHORITY["EPSG","9001"]],AXIS["Easting",EAST],AXIS["Northing",NORTH],AUTHORITY["EPSG","3246"]]</t>
  </si>
  <si>
    <t>PROJCS["WGS 84 / SCAR IMW SS19-21",GEOGCS["WGS 84",DATUM["WGS_1984",SPHEROID["WGS 84",6378137,298.257223563,AUTHORITY["EPSG","7030"]],AUTHORITY["EPSG","6326"]],PRIMEM["Greenwich",0,AUTHORITY["EPSG","8901"]],UNIT["degree",0.0174532925199433,AUTHORITY["EPSG","9122"]],AUTHORITY["EPSG","4326"]],PROJECTION["Lambert_Conformal_Conic_2SP"],PARAMETER["standard_parallel_1",-72.66666666666667],PARAMETER["standard_parallel_2",-75.33333333333333],PARAMETER["latitude_of_origin",-90],PARAMETER["central_meridian",-63],PARAMETER["false_easting",0],PARAMETER["false_northing",0],UNIT["metre",1,AUTHORITY["EPSG","9001"]],AXIS["Easting",EAST],AXIS["Northing",NORTH],AUTHORITY["EPSG","3247"]]</t>
  </si>
  <si>
    <t>PROJCS["WGS 84 / SCAR IMW SS25-27",GEOGCS["WGS 84",DATUM["WGS_1984",SPHEROID["WGS 84",6378137,298.257223563,AUTHORITY["EPSG","7030"]],AUTHORITY["EPSG","6326"]],PRIMEM["Greenwich",0,AUTHORITY["EPSG","8901"]],UNIT["degree",0.0174532925199433,AUTHORITY["EPSG","9122"]],AUTHORITY["EPSG","4326"]],PROJECTION["Lambert_Conformal_Conic_2SP"],PARAMETER["standard_parallel_1",-72.66666666666667],PARAMETER["standard_parallel_2",-75.33333333333333],PARAMETER["latitude_of_origin",-90],PARAMETER["central_meridian",-27],PARAMETER["false_easting",0],PARAMETER["false_northing",0],UNIT["metre",1,AUTHORITY["EPSG","9001"]],AXIS["Easting",EAST],AXIS["Northing",NORTH],AUTHORITY["EPSG","3248"]]</t>
  </si>
  <si>
    <t>PROJCS["WGS 84 / SCAR IMW SS28-30",GEOGCS["WGS 84",DATUM["WGS_1984",SPHEROID["WGS 84",6378137,298.257223563,AUTHORITY["EPSG","7030"]],AUTHORITY["EPSG","6326"]],PRIMEM["Greenwich",0,AUTHORITY["EPSG","8901"]],UNIT["degree",0.0174532925199433,AUTHORITY["EPSG","9122"]],AUTHORITY["EPSG","4326"]],PROJECTION["Lambert_Conformal_Conic_2SP"],PARAMETER["standard_parallel_1",-72.66666666666667],PARAMETER["standard_parallel_2",-75.33333333333333],PARAMETER["latitude_of_origin",-90],PARAMETER["central_meridian",-9],PARAMETER["false_easting",0],PARAMETER["false_northing",0],UNIT["metre",1,AUTHORITY["EPSG","9001"]],AXIS["Easting",EAST],AXIS["Northing",NORTH],AUTHORITY["EPSG","3249"]]</t>
  </si>
  <si>
    <t>PROJCS["WGS 84 / SCAR IMW SS31-33",GEOGCS["WGS 84",DATUM["WGS_1984",SPHEROID["WGS 84",6378137,298.257223563,AUTHORITY["EPSG","7030"]],AUTHORITY["EPSG","6326"]],PRIMEM["Greenwich",0,AUTHORITY["EPSG","8901"]],UNIT["degree",0.0174532925199433,AUTHORITY["EPSG","9122"]],AUTHORITY["EPSG","4326"]],PROJECTION["Lambert_Conformal_Conic_2SP"],PARAMETER["standard_parallel_1",-72.66666666666667],PARAMETER["standard_parallel_2",-75.33333333333333],PARAMETER["latitude_of_origin",-90],PARAMETER["central_meridian",9],PARAMETER["false_easting",0],PARAMETER["false_northing",0],UNIT["metre",1,AUTHORITY["EPSG","9001"]],AXIS["Easting",EAST],AXIS["Northing",NORTH],AUTHORITY["EPSG","3250"]]</t>
  </si>
  <si>
    <t>PROJCS["WGS 84 / SCAR IMW SS34-36",GEOGCS["WGS 84",DATUM["WGS_1984",SPHEROID["WGS 84",6378137,298.257223563,AUTHORITY["EPSG","7030"]],AUTHORITY["EPSG","6326"]],PRIMEM["Greenwich",0,AUTHORITY["EPSG","8901"]],UNIT["degree",0.0174532925199433,AUTHORITY["EPSG","9122"]],AUTHORITY["EPSG","4326"]],PROJECTION["Lambert_Conformal_Conic_2SP"],PARAMETER["standard_parallel_1",-72.66666666666667],PARAMETER["standard_parallel_2",-75.33333333333333],PARAMETER["latitude_of_origin",-90],PARAMETER["central_meridian",27],PARAMETER["false_easting",0],PARAMETER["false_northing",0],UNIT["metre",1,AUTHORITY["EPSG","9001"]],AXIS["Easting",EAST],AXIS["Northing",NORTH],AUTHORITY["EPSG","3251"]]</t>
  </si>
  <si>
    <t>PROJCS["WGS 84 / SCAR IMW SS37-39",GEOGCS["WGS 84",DATUM["WGS_1984",SPHEROID["WGS 84",6378137,298.257223563,AUTHORITY["EPSG","7030"]],AUTHORITY["EPSG","6326"]],PRIMEM["Greenwich",0,AUTHORITY["EPSG","8901"]],UNIT["degree",0.0174532925199433,AUTHORITY["EPSG","9122"]],AUTHORITY["EPSG","4326"]],PROJECTION["Lambert_Conformal_Conic_2SP"],PARAMETER["standard_parallel_1",-72.66666666666667],PARAMETER["standard_parallel_2",-75.33333333333333],PARAMETER["latitude_of_origin",-90],PARAMETER["central_meridian",45],PARAMETER["false_easting",0],PARAMETER["false_northing",0],UNIT["metre",1,AUTHORITY["EPSG","9001"]],AXIS["Easting",EAST],AXIS["Northing",NORTH],AUTHORITY["EPSG","3252"]]</t>
  </si>
  <si>
    <t>PROJCS["WGS 84 / SCAR IMW SS40-42",GEOGCS["WGS 84",DATUM["WGS_1984",SPHEROID["WGS 84",6378137,298.257223563,AUTHORITY["EPSG","7030"]],AUTHORITY["EPSG","6326"]],PRIMEM["Greenwich",0,AUTHORITY["EPSG","8901"]],UNIT["degree",0.0174532925199433,AUTHORITY["EPSG","9122"]],AUTHORITY["EPSG","4326"]],PROJECTION["Lambert_Conformal_Conic_2SP"],PARAMETER["standard_parallel_1",-72.66666666666667],PARAMETER["standard_parallel_2",-75.33333333333333],PARAMETER["latitude_of_origin",-90],PARAMETER["central_meridian",63],PARAMETER["false_easting",0],PARAMETER["false_northing",0],UNIT["metre",1,AUTHORITY["EPSG","9001"]],AXIS["Easting",EAST],AXIS["Northing",NORTH],AUTHORITY["EPSG","3253"]]</t>
  </si>
  <si>
    <t>PROJCS["WGS 84 / SCAR IMW SS43-45",GEOGCS["WGS 84",DATUM["WGS_1984",SPHEROID["WGS 84",6378137,298.257223563,AUTHORITY["EPSG","7030"]],AUTHORITY["EPSG","6326"]],PRIMEM["Greenwich",0,AUTHORITY["EPSG","8901"]],UNIT["degree",0.0174532925199433,AUTHORITY["EPSG","9122"]],AUTHORITY["EPSG","4326"]],PROJECTION["Lambert_Conformal_Conic_2SP"],PARAMETER["standard_parallel_1",-72.66666666666667],PARAMETER["standard_parallel_2",-75.33333333333333],PARAMETER["latitude_of_origin",-90],PARAMETER["central_meridian",81],PARAMETER["false_easting",0],PARAMETER["false_northing",0],UNIT["metre",1,AUTHORITY["EPSG","9001"]],AXIS["Easting",EAST],AXIS["Northing",NORTH],AUTHORITY["EPSG","3254"]]</t>
  </si>
  <si>
    <t>PROJCS["WGS 84 / SCAR IMW SS46-48",GEOGCS["WGS 84",DATUM["WGS_1984",SPHEROID["WGS 84",6378137,298.257223563,AUTHORITY["EPSG","7030"]],AUTHORITY["EPSG","6326"]],PRIMEM["Greenwich",0,AUTHORITY["EPSG","8901"]],UNIT["degree",0.0174532925199433,AUTHORITY["EPSG","9122"]],AUTHORITY["EPSG","4326"]],PROJECTION["Lambert_Conformal_Conic_2SP"],PARAMETER["standard_parallel_1",-72.66666666666667],PARAMETER["standard_parallel_2",-75.33333333333333],PARAMETER["latitude_of_origin",-90],PARAMETER["central_meridian",99],PARAMETER["false_easting",0],PARAMETER["false_northing",0],UNIT["metre",1,AUTHORITY["EPSG","9001"]],AXIS["Easting",EAST],AXIS["Northing",NORTH],AUTHORITY["EPSG","3255"]]</t>
  </si>
  <si>
    <t>PROJCS["WGS 84 / SCAR IMW SS49-51",GEOGCS["WGS 84",DATUM["WGS_1984",SPHEROID["WGS 84",6378137,298.257223563,AUTHORITY["EPSG","7030"]],AUTHORITY["EPSG","6326"]],PRIMEM["Greenwich",0,AUTHORITY["EPSG","8901"]],UNIT["degree",0.0174532925199433,AUTHORITY["EPSG","9122"]],AUTHORITY["EPSG","4326"]],PROJECTION["Lambert_Conformal_Conic_2SP"],PARAMETER["standard_parallel_1",-72.66666666666667],PARAMETER["standard_parallel_2",-75.33333333333333],PARAMETER["latitude_of_origin",-90],PARAMETER["central_meridian",117],PARAMETER["false_easting",0],PARAMETER["false_northing",0],UNIT["metre",1,AUTHORITY["EPSG","9001"]],AXIS["Easting",EAST],AXIS["Northing",NORTH],AUTHORITY["EPSG","3256"]]</t>
  </si>
  <si>
    <t>PROJCS["WGS 84 / SCAR IMW SS52-54",GEOGCS["WGS 84",DATUM["WGS_1984",SPHEROID["WGS 84",6378137,298.257223563,AUTHORITY["EPSG","7030"]],AUTHORITY["EPSG","6326"]],PRIMEM["Greenwich",0,AUTHORITY["EPSG","8901"]],UNIT["degree",0.0174532925199433,AUTHORITY["EPSG","9122"]],AUTHORITY["EPSG","4326"]],PROJECTION["Lambert_Conformal_Conic_2SP"],PARAMETER["standard_parallel_1",-72.66666666666667],PARAMETER["standard_parallel_2",-75.33333333333333],PARAMETER["latitude_of_origin",-90],PARAMETER["central_meridian",135],PARAMETER["false_easting",0],PARAMETER["false_northing",0],UNIT["metre",1,AUTHORITY["EPSG","9001"]],AXIS["Easting",EAST],AXIS["Northing",NORTH],AUTHORITY["EPSG","3257"]]</t>
  </si>
  <si>
    <t>PROJCS["WGS 84 / SCAR IMW SS55-57",GEOGCS["WGS 84",DATUM["WGS_1984",SPHEROID["WGS 84",6378137,298.257223563,AUTHORITY["EPSG","7030"]],AUTHORITY["EPSG","6326"]],PRIMEM["Greenwich",0,AUTHORITY["EPSG","8901"]],UNIT["degree",0.0174532925199433,AUTHORITY["EPSG","9122"]],AUTHORITY["EPSG","4326"]],PROJECTION["Lambert_Conformal_Conic_2SP"],PARAMETER["standard_parallel_1",-72.66666666666667],PARAMETER["standard_parallel_2",-75.33333333333333],PARAMETER["latitude_of_origin",-90],PARAMETER["central_meridian",153],PARAMETER["false_easting",0],PARAMETER["false_northing",0],UNIT["metre",1,AUTHORITY["EPSG","9001"]],AXIS["Easting",EAST],AXIS["Northing",NORTH],AUTHORITY["EPSG","3258"]]</t>
  </si>
  <si>
    <t>PROJCS["WGS 84 / SCAR IMW SS58-60",GEOGCS["WGS 84",DATUM["WGS_1984",SPHEROID["WGS 84",6378137,298.257223563,AUTHORITY["EPSG","7030"]],AUTHORITY["EPSG","6326"]],PRIMEM["Greenwich",0,AUTHORITY["EPSG","8901"]],UNIT["degree",0.0174532925199433,AUTHORITY["EPSG","9122"]],AUTHORITY["EPSG","4326"]],PROJECTION["Lambert_Conformal_Conic_2SP"],PARAMETER["standard_parallel_1",-72.66666666666667],PARAMETER["standard_parallel_2",-75.33333333333333],PARAMETER["latitude_of_origin",-90],PARAMETER["central_meridian",171],PARAMETER["false_easting",0],PARAMETER["false_northing",0],UNIT["metre",1,AUTHORITY["EPSG","9001"]],AXIS["Easting",EAST],AXIS["Northing",NORTH],AUTHORITY["EPSG","3259"]]</t>
  </si>
  <si>
    <t>PROJCS["WGS 84 / SCAR IMW ST01-04",GEOGCS["WGS 84",DATUM["WGS_1984",SPHEROID["WGS 84",6378137,298.257223563,AUTHORITY["EPSG","7030"]],AUTHORITY["EPSG","6326"]],PRIMEM["Greenwich",0,AUTHORITY["EPSG","8901"]],UNIT["degree",0.0174532925199433,AUTHORITY["EPSG","9122"]],AUTHORITY["EPSG","4326"]],PROJECTION["Lambert_Conformal_Conic_2SP"],PARAMETER["standard_parallel_1",-76.66666666666667],PARAMETER["standard_parallel_2",-79.33333333333333],PARAMETER["latitude_of_origin",-90],PARAMETER["central_meridian",-168],PARAMETER["false_easting",0],PARAMETER["false_northing",0],UNIT["metre",1,AUTHORITY["EPSG","9001"]],AXIS["Easting",EAST],AXIS["Northing",NORTH],AUTHORITY["EPSG","3260"]]</t>
  </si>
  <si>
    <t>PROJCS["WGS 84 / SCAR IMW ST05-08",GEOGCS["WGS 84",DATUM["WGS_1984",SPHEROID["WGS 84",6378137,298.257223563,AUTHORITY["EPSG","7030"]],AUTHORITY["EPSG","6326"]],PRIMEM["Greenwich",0,AUTHORITY["EPSG","8901"]],UNIT["degree",0.0174532925199433,AUTHORITY["EPSG","9122"]],AUTHORITY["EPSG","4326"]],PROJECTION["Lambert_Conformal_Conic_2SP"],PARAMETER["standard_parallel_1",-76.66666666666667],PARAMETER["standard_parallel_2",-79.33333333333333],PARAMETER["latitude_of_origin",-90],PARAMETER["central_meridian",-144],PARAMETER["false_easting",0],PARAMETER["false_northing",0],UNIT["metre",1,AUTHORITY["EPSG","9001"]],AXIS["Easting",EAST],AXIS["Northing",NORTH],AUTHORITY["EPSG","3261"]]</t>
  </si>
  <si>
    <t>PROJCS["WGS 84 / SCAR IMW ST09-12",GEOGCS["WGS 84",DATUM["WGS_1984",SPHEROID["WGS 84",6378137,298.257223563,AUTHORITY["EPSG","7030"]],AUTHORITY["EPSG","6326"]],PRIMEM["Greenwich",0,AUTHORITY["EPSG","8901"]],UNIT["degree",0.0174532925199433,AUTHORITY["EPSG","9122"]],AUTHORITY["EPSG","4326"]],PROJECTION["Lambert_Conformal_Conic_2SP"],PARAMETER["standard_parallel_1",-76.66666666666667],PARAMETER["standard_parallel_2",-79.33333333333333],PARAMETER["latitude_of_origin",-90],PARAMETER["central_meridian",-120],PARAMETER["false_easting",0],PARAMETER["false_northing",0],UNIT["metre",1,AUTHORITY["EPSG","9001"]],AXIS["Easting",EAST],AXIS["Northing",NORTH],AUTHORITY["EPSG","3262"]]</t>
  </si>
  <si>
    <t>PROJCS["WGS 84 / SCAR IMW ST13-16",GEOGCS["WGS 84",DATUM["WGS_1984",SPHEROID["WGS 84",6378137,298.257223563,AUTHORITY["EPSG","7030"]],AUTHORITY["EPSG","6326"]],PRIMEM["Greenwich",0,AUTHORITY["EPSG","8901"]],UNIT["degree",0.0174532925199433,AUTHORITY["EPSG","9122"]],AUTHORITY["EPSG","4326"]],PROJECTION["Lambert_Conformal_Conic_2SP"],PARAMETER["standard_parallel_1",-76.66666666666667],PARAMETER["standard_parallel_2",-79.33333333333333],PARAMETER["latitude_of_origin",-90],PARAMETER["central_meridian",-96],PARAMETER["false_easting",0],PARAMETER["false_northing",0],UNIT["metre",1,AUTHORITY["EPSG","9001"]],AXIS["Easting",EAST],AXIS["Northing",NORTH],AUTHORITY["EPSG","3263"]]</t>
  </si>
  <si>
    <t>PROJCS["WGS 84 / SCAR IMW ST17-20",GEOGCS["WGS 84",DATUM["WGS_1984",SPHEROID["WGS 84",6378137,298.257223563,AUTHORITY["EPSG","7030"]],AUTHORITY["EPSG","6326"]],PRIMEM["Greenwich",0,AUTHORITY["EPSG","8901"]],UNIT["degree",0.0174532925199433,AUTHORITY["EPSG","9122"]],AUTHORITY["EPSG","4326"]],PROJECTION["Lambert_Conformal_Conic_2SP"],PARAMETER["standard_parallel_1",-76.66666666666667],PARAMETER["standard_parallel_2",-79.33333333333333],PARAMETER["latitude_of_origin",-90],PARAMETER["central_meridian",-72],PARAMETER["false_easting",0],PARAMETER["false_northing",0],UNIT["metre",1,AUTHORITY["EPSG","9001"]],AXIS["Easting",EAST],AXIS["Northing",NORTH],AUTHORITY["EPSG","3264"]]</t>
  </si>
  <si>
    <t>PROJCS["WGS 84 / SCAR IMW ST21-24",GEOGCS["WGS 84",DATUM["WGS_1984",SPHEROID["WGS 84",6378137,298.257223563,AUTHORITY["EPSG","7030"]],AUTHORITY["EPSG","6326"]],PRIMEM["Greenwich",0,AUTHORITY["EPSG","8901"]],UNIT["degree",0.0174532925199433,AUTHORITY["EPSG","9122"]],AUTHORITY["EPSG","4326"]],PROJECTION["Lambert_Conformal_Conic_2SP"],PARAMETER["standard_parallel_1",-76.66666666666667],PARAMETER["standard_parallel_2",-79.33333333333333],PARAMETER["latitude_of_origin",-90],PARAMETER["central_meridian",-48],PARAMETER["false_easting",0],PARAMETER["false_northing",0],UNIT["metre",1,AUTHORITY["EPSG","9001"]],AXIS["Easting",EAST],AXIS["Northing",NORTH],AUTHORITY["EPSG","3265"]]</t>
  </si>
  <si>
    <t>PROJCS["WGS 84 / SCAR IMW ST25-28",GEOGCS["WGS 84",DATUM["WGS_1984",SPHEROID["WGS 84",6378137,298.257223563,AUTHORITY["EPSG","7030"]],AUTHORITY["EPSG","6326"]],PRIMEM["Greenwich",0,AUTHORITY["EPSG","8901"]],UNIT["degree",0.0174532925199433,AUTHORITY["EPSG","9122"]],AUTHORITY["EPSG","4326"]],PROJECTION["Lambert_Conformal_Conic_2SP"],PARAMETER["standard_parallel_1",-76.66666666666667],PARAMETER["standard_parallel_2",-79.33333333333333],PARAMETER["latitude_of_origin",-90],PARAMETER["central_meridian",-24],PARAMETER["false_easting",0],PARAMETER["false_northing",0],UNIT["metre",1,AUTHORITY["EPSG","9001"]],AXIS["Easting",EAST],AXIS["Northing",NORTH],AUTHORITY["EPSG","3266"]]</t>
  </si>
  <si>
    <t>PROJCS["WGS 84 / SCAR IMW ST29-32",GEOGCS["WGS 84",DATUM["WGS_1984",SPHEROID["WGS 84",6378137,298.257223563,AUTHORITY["EPSG","7030"]],AUTHORITY["EPSG","6326"]],PRIMEM["Greenwich",0,AUTHORITY["EPSG","8901"]],UNIT["degree",0.0174532925199433,AUTHORITY["EPSG","9122"]],AUTHORITY["EPSG","4326"]],PROJECTION["Lambert_Conformal_Conic_2SP"],PARAMETER["standard_parallel_1",-76.66666666666667],PARAMETER["standard_parallel_2",-79.33333333333333],PARAMETER["latitude_of_origin",-90],PARAMETER["central_meridian",0],PARAMETER["false_easting",0],PARAMETER["false_northing",0],UNIT["metre",1,AUTHORITY["EPSG","9001"]],AXIS["Easting",EAST],AXIS["Northing",NORTH],AUTHORITY["EPSG","3267"]]</t>
  </si>
  <si>
    <t>PROJCS["WGS 84 / SCAR IMW ST33-36",GEOGCS["WGS 84",DATUM["WGS_1984",SPHEROID["WGS 84",6378137,298.257223563,AUTHORITY["EPSG","7030"]],AUTHORITY["EPSG","6326"]],PRIMEM["Greenwich",0,AUTHORITY["EPSG","8901"]],UNIT["degree",0.0174532925199433,AUTHORITY["EPSG","9122"]],AUTHORITY["EPSG","4326"]],PROJECTION["Lambert_Conformal_Conic_2SP"],PARAMETER["standard_parallel_1",-76.66666666666667],PARAMETER["standard_parallel_2",-79.33333333333333],PARAMETER["latitude_of_origin",-90],PARAMETER["central_meridian",24],PARAMETER["false_easting",0],PARAMETER["false_northing",0],UNIT["metre",1,AUTHORITY["EPSG","9001"]],AXIS["Easting",EAST],AXIS["Northing",NORTH],AUTHORITY["EPSG","3268"]]</t>
  </si>
  <si>
    <t>PROJCS["WGS 84 / SCAR IMW ST37-40",GEOGCS["WGS 84",DATUM["WGS_1984",SPHEROID["WGS 84",6378137,298.257223563,AUTHORITY["EPSG","7030"]],AUTHORITY["EPSG","6326"]],PRIMEM["Greenwich",0,AUTHORITY["EPSG","8901"]],UNIT["degree",0.0174532925199433,AUTHORITY["EPSG","9122"]],AUTHORITY["EPSG","4326"]],PROJECTION["Lambert_Conformal_Conic_2SP"],PARAMETER["standard_parallel_1",-76.66666666666667],PARAMETER["standard_parallel_2",-79.33333333333333],PARAMETER["latitude_of_origin",-90],PARAMETER["central_meridian",48],PARAMETER["false_easting",0],PARAMETER["false_northing",0],UNIT["metre",1,AUTHORITY["EPSG","9001"]],AXIS["Easting",EAST],AXIS["Northing",NORTH],AUTHORITY["EPSG","3269"]]</t>
  </si>
  <si>
    <t>PROJCS["WGS 84 / SCAR IMW ST41-44",GEOGCS["WGS 84",DATUM["WGS_1984",SPHEROID["WGS 84",6378137,298.257223563,AUTHORITY["EPSG","7030"]],AUTHORITY["EPSG","6326"]],PRIMEM["Greenwich",0,AUTHORITY["EPSG","8901"]],UNIT["degree",0.0174532925199433,AUTHORITY["EPSG","9122"]],AUTHORITY["EPSG","4326"]],PROJECTION["Lambert_Conformal_Conic_2SP"],PARAMETER["standard_parallel_1",-76.66666666666667],PARAMETER["standard_parallel_2",-79.33333333333333],PARAMETER["latitude_of_origin",-90],PARAMETER["central_meridian",72],PARAMETER["false_easting",0],PARAMETER["false_northing",0],UNIT["metre",1,AUTHORITY["EPSG","9001"]],AXIS["Easting",EAST],AXIS["Northing",NORTH],AUTHORITY["EPSG","3270"]]</t>
  </si>
  <si>
    <t>PROJCS["WGS 84 / SCAR IMW ST45-48",GEOGCS["WGS 84",DATUM["WGS_1984",SPHEROID["WGS 84",6378137,298.257223563,AUTHORITY["EPSG","7030"]],AUTHORITY["EPSG","6326"]],PRIMEM["Greenwich",0,AUTHORITY["EPSG","8901"]],UNIT["degree",0.0174532925199433,AUTHORITY["EPSG","9122"]],AUTHORITY["EPSG","4326"]],PROJECTION["Lambert_Conformal_Conic_2SP"],PARAMETER["standard_parallel_1",-76.66666666666667],PARAMETER["standard_parallel_2",-79.33333333333333],PARAMETER["latitude_of_origin",-90],PARAMETER["central_meridian",96],PARAMETER["false_easting",0],PARAMETER["false_northing",0],UNIT["metre",1,AUTHORITY["EPSG","9001"]],AXIS["Easting",EAST],AXIS["Northing",NORTH],AUTHORITY["EPSG","3271"]]</t>
  </si>
  <si>
    <t>PROJCS["WGS 84 / SCAR IMW ST49-52",GEOGCS["WGS 84",DATUM["WGS_1984",SPHEROID["WGS 84",6378137,298.257223563,AUTHORITY["EPSG","7030"]],AUTHORITY["EPSG","6326"]],PRIMEM["Greenwich",0,AUTHORITY["EPSG","8901"]],UNIT["degree",0.0174532925199433,AUTHORITY["EPSG","9122"]],AUTHORITY["EPSG","4326"]],PROJECTION["Lambert_Conformal_Conic_2SP"],PARAMETER["standard_parallel_1",-76.66666666666667],PARAMETER["standard_parallel_2",-79.33333333333333],PARAMETER["latitude_of_origin",-90],PARAMETER["central_meridian",120],PARAMETER["false_easting",0],PARAMETER["false_northing",0],UNIT["metre",1,AUTHORITY["EPSG","9001"]],AXIS["Easting",EAST],AXIS["Northing",NORTH],AUTHORITY["EPSG","3272"]]</t>
  </si>
  <si>
    <t>PROJCS["WGS 84 / SCAR IMW ST53-56",GEOGCS["WGS 84",DATUM["WGS_1984",SPHEROID["WGS 84",6378137,298.257223563,AUTHORITY["EPSG","7030"]],AUTHORITY["EPSG","6326"]],PRIMEM["Greenwich",0,AUTHORITY["EPSG","8901"]],UNIT["degree",0.0174532925199433,AUTHORITY["EPSG","9122"]],AUTHORITY["EPSG","4326"]],PROJECTION["Lambert_Conformal_Conic_2SP"],PARAMETER["standard_parallel_1",-76.66666666666667],PARAMETER["standard_parallel_2",-79.33333333333333],PARAMETER["latitude_of_origin",-90],PARAMETER["central_meridian",144],PARAMETER["false_easting",0],PARAMETER["false_northing",0],UNIT["metre",1,AUTHORITY["EPSG","9001"]],AXIS["Easting",EAST],AXIS["Northing",NORTH],AUTHORITY["EPSG","3273"]]</t>
  </si>
  <si>
    <t>PROJCS["WGS 84 / SCAR IMW ST57-60",GEOGCS["WGS 84",DATUM["WGS_1984",SPHEROID["WGS 84",6378137,298.257223563,AUTHORITY["EPSG","7030"]],AUTHORITY["EPSG","6326"]],PRIMEM["Greenwich",0,AUTHORITY["EPSG","8901"]],UNIT["degree",0.0174532925199433,AUTHORITY["EPSG","9122"]],AUTHORITY["EPSG","4326"]],PROJECTION["Lambert_Conformal_Conic_2SP"],PARAMETER["standard_parallel_1",-76.66666666666667],PARAMETER["standard_parallel_2",-79.33333333333333],PARAMETER["latitude_of_origin",-90],PARAMETER["central_meridian",168],PARAMETER["false_easting",0],PARAMETER["false_northing",0],UNIT["metre",1,AUTHORITY["EPSG","9001"]],AXIS["Easting",EAST],AXIS["Northing",NORTH],AUTHORITY["EPSG","3274"]]</t>
  </si>
  <si>
    <t>PROJCS["WGS 84 / SCAR IMW SU01-05",GEOGCS["WGS 84",DATUM["WGS_1984",SPHEROID["WGS 84",6378137,298.257223563,AUTHORITY["EPSG","7030"]],AUTHORITY["EPSG","6326"]],PRIMEM["Greenwich",0,AUTHORITY["EPSG","8901"]],UNIT["degree",0.0174532925199433,AUTHORITY["EPSG","9122"]],AUTHORITY["EPSG","4326"]],PROJECTION["Polar_Stereographic"],PARAMETER["latitude_of_origin",-80.23861111111111],PARAMETER["central_meridian",-165],PARAMETER["scale_factor",1],PARAMETER["false_easting",0],PARAMETER["false_northing",0],UNIT["metre",1,AUTHORITY["EPSG","9001"]],AXIS["Easting",EAST],AXIS["Northing",NORTH],AUTHORITY["EPSG","3275"]]</t>
  </si>
  <si>
    <t>PROJCS["WGS 84 / SCAR IMW SU06-10",GEOGCS["WGS 84",DATUM["WGS_1984",SPHEROID["WGS 84",6378137,298.257223563,AUTHORITY["EPSG","7030"]],AUTHORITY["EPSG","6326"]],PRIMEM["Greenwich",0,AUTHORITY["EPSG","8901"]],UNIT["degree",0.0174532925199433,AUTHORITY["EPSG","9122"]],AUTHORITY["EPSG","4326"]],PROJECTION["Polar_Stereographic"],PARAMETER["latitude_of_origin",-80.23861111111111],PARAMETER["central_meridian",-135],PARAMETER["scale_factor",1],PARAMETER["false_easting",0],PARAMETER["false_northing",0],UNIT["metre",1,AUTHORITY["EPSG","9001"]],AXIS["Easting",EAST],AXIS["Northing",NORTH],AUTHORITY["EPSG","3276"]]</t>
  </si>
  <si>
    <t>PROJCS["WGS 84 / SCAR IMW SU11-15",GEOGCS["WGS 84",DATUM["WGS_1984",SPHEROID["WGS 84",6378137,298.257223563,AUTHORITY["EPSG","7030"]],AUTHORITY["EPSG","6326"]],PRIMEM["Greenwich",0,AUTHORITY["EPSG","8901"]],UNIT["degree",0.0174532925199433,AUTHORITY["EPSG","9122"]],AUTHORITY["EPSG","4326"]],PROJECTION["Polar_Stereographic"],PARAMETER["latitude_of_origin",-80.23861111111111],PARAMETER["central_meridian",-105],PARAMETER["scale_factor",1],PARAMETER["false_easting",0],PARAMETER["false_northing",0],UNIT["metre",1,AUTHORITY["EPSG","9001"]],AXIS["Easting",EAST],AXIS["Northing",NORTH],AUTHORITY["EPSG","3277"]]</t>
  </si>
  <si>
    <t>PROJCS["WGS 84 / SCAR IMW SU16-20",GEOGCS["WGS 84",DATUM["WGS_1984",SPHEROID["WGS 84",6378137,298.257223563,AUTHORITY["EPSG","7030"]],AUTHORITY["EPSG","6326"]],PRIMEM["Greenwich",0,AUTHORITY["EPSG","8901"]],UNIT["degree",0.0174532925199433,AUTHORITY["EPSG","9122"]],AUTHORITY["EPSG","4326"]],PROJECTION["Polar_Stereographic"],PARAMETER["latitude_of_origin",-80.23861111111111],PARAMETER["central_meridian",-75],PARAMETER["scale_factor",1],PARAMETER["false_easting",0],PARAMETER["false_northing",0],UNIT["metre",1,AUTHORITY["EPSG","9001"]],AXIS["Easting",EAST],AXIS["Northing",NORTH],AUTHORITY["EPSG","3278"]]</t>
  </si>
  <si>
    <t>PROJCS["WGS 84 / SCAR IMW SU21-25",GEOGCS["WGS 84",DATUM["WGS_1984",SPHEROID["WGS 84",6378137,298.257223563,AUTHORITY["EPSG","7030"]],AUTHORITY["EPSG","6326"]],PRIMEM["Greenwich",0,AUTHORITY["EPSG","8901"]],UNIT["degree",0.0174532925199433,AUTHORITY["EPSG","9122"]],AUTHORITY["EPSG","4326"]],PROJECTION["Polar_Stereographic"],PARAMETER["latitude_of_origin",-80.23861111111111],PARAMETER["central_meridian",-45],PARAMETER["scale_factor",1],PARAMETER["false_easting",0],PARAMETER["false_northing",0],UNIT["metre",1,AUTHORITY["EPSG","9001"]],AXIS["Easting",EAST],AXIS["Northing",NORTH],AUTHORITY["EPSG","3279"]]</t>
  </si>
  <si>
    <t>PROJCS["WGS 84 / SCAR IMW SU26-30",GEOGCS["WGS 84",DATUM["WGS_1984",SPHEROID["WGS 84",6378137,298.257223563,AUTHORITY["EPSG","7030"]],AUTHORITY["EPSG","6326"]],PRIMEM["Greenwich",0,AUTHORITY["EPSG","8901"]],UNIT["degree",0.0174532925199433,AUTHORITY["EPSG","9122"]],AUTHORITY["EPSG","4326"]],PROJECTION["Polar_Stereographic"],PARAMETER["latitude_of_origin",-80.23861111111111],PARAMETER["central_meridian",-15],PARAMETER["scale_factor",1],PARAMETER["false_easting",0],PARAMETER["false_northing",0],UNIT["metre",1,AUTHORITY["EPSG","9001"]],AXIS["Easting",EAST],AXIS["Northing",NORTH],AUTHORITY["EPSG","3280"]]</t>
  </si>
  <si>
    <t>PROJCS["WGS 84 / SCAR IMW SU31-35",GEOGCS["WGS 84",DATUM["WGS_1984",SPHEROID["WGS 84",6378137,298.257223563,AUTHORITY["EPSG","7030"]],AUTHORITY["EPSG","6326"]],PRIMEM["Greenwich",0,AUTHORITY["EPSG","8901"]],UNIT["degree",0.0174532925199433,AUTHORITY["EPSG","9122"]],AUTHORITY["EPSG","4326"]],PROJECTION["Polar_Stereographic"],PARAMETER["latitude_of_origin",-80.23861111111111],PARAMETER["central_meridian",15],PARAMETER["scale_factor",1],PARAMETER["false_easting",0],PARAMETER["false_northing",0],UNIT["metre",1,AUTHORITY["EPSG","9001"]],AXIS["Easting",EAST],AXIS["Northing",NORTH],AUTHORITY["EPSG","3281"]]</t>
  </si>
  <si>
    <t>PROJCS["WGS 84 / SCAR IMW SU36-40",GEOGCS["WGS 84",DATUM["WGS_1984",SPHEROID["WGS 84",6378137,298.257223563,AUTHORITY["EPSG","7030"]],AUTHORITY["EPSG","6326"]],PRIMEM["Greenwich",0,AUTHORITY["EPSG","8901"]],UNIT["degree",0.0174532925199433,AUTHORITY["EPSG","9122"]],AUTHORITY["EPSG","4326"]],PROJECTION["Polar_Stereographic"],PARAMETER["latitude_of_origin",-80.23861111111111],PARAMETER["central_meridian",45],PARAMETER["scale_factor",1],PARAMETER["false_easting",0],PARAMETER["false_northing",0],UNIT["metre",1,AUTHORITY["EPSG","9001"]],AXIS["Easting",EAST],AXIS["Northing",NORTH],AUTHORITY["EPSG","3282"]]</t>
  </si>
  <si>
    <t>PROJCS["WGS 84 / SCAR IMW SU41-45",GEOGCS["WGS 84",DATUM["WGS_1984",SPHEROID["WGS 84",6378137,298.257223563,AUTHORITY["EPSG","7030"]],AUTHORITY["EPSG","6326"]],PRIMEM["Greenwich",0,AUTHORITY["EPSG","8901"]],UNIT["degree",0.0174532925199433,AUTHORITY["EPSG","9122"]],AUTHORITY["EPSG","4326"]],PROJECTION["Polar_Stereographic"],PARAMETER["latitude_of_origin",-80.23861111111111],PARAMETER["central_meridian",75],PARAMETER["scale_factor",1],PARAMETER["false_easting",0],PARAMETER["false_northing",0],UNIT["metre",1,AUTHORITY["EPSG","9001"]],AXIS["Easting",EAST],AXIS["Northing",NORTH],AUTHORITY["EPSG","3283"]]</t>
  </si>
  <si>
    <t>PROJCS["WGS 84 / SCAR IMW SU46-50",GEOGCS["WGS 84",DATUM["WGS_1984",SPHEROID["WGS 84",6378137,298.257223563,AUTHORITY["EPSG","7030"]],AUTHORITY["EPSG","6326"]],PRIMEM["Greenwich",0,AUTHORITY["EPSG","8901"]],UNIT["degree",0.0174532925199433,AUTHORITY["EPSG","9122"]],AUTHORITY["EPSG","4326"]],PROJECTION["Polar_Stereographic"],PARAMETER["latitude_of_origin",-80.23861111111111],PARAMETER["central_meridian",105],PARAMETER["scale_factor",1],PARAMETER["false_easting",0],PARAMETER["false_northing",0],UNIT["metre",1,AUTHORITY["EPSG","9001"]],AXIS["Easting",EAST],AXIS["Northing",NORTH],AUTHORITY["EPSG","3284"]]</t>
  </si>
  <si>
    <t>PROJCS["WGS 84 / SCAR IMW SU51-55",GEOGCS["WGS 84",DATUM["WGS_1984",SPHEROID["WGS 84",6378137,298.257223563,AUTHORITY["EPSG","7030"]],AUTHORITY["EPSG","6326"]],PRIMEM["Greenwich",0,AUTHORITY["EPSG","8901"]],UNIT["degree",0.0174532925199433,AUTHORITY["EPSG","9122"]],AUTHORITY["EPSG","4326"]],PROJECTION["Polar_Stereographic"],PARAMETER["latitude_of_origin",-80.23861111111111],PARAMETER["central_meridian",135],PARAMETER["scale_factor",1],PARAMETER["false_easting",0],PARAMETER["false_northing",0],UNIT["metre",1,AUTHORITY["EPSG","9001"]],AXIS["Easting",EAST],AXIS["Northing",NORTH],AUTHORITY["EPSG","3285"]]</t>
  </si>
  <si>
    <t>PROJCS["WGS 84 / SCAR IMW SU56-60",GEOGCS["WGS 84",DATUM["WGS_1984",SPHEROID["WGS 84",6378137,298.257223563,AUTHORITY["EPSG","7030"]],AUTHORITY["EPSG","6326"]],PRIMEM["Greenwich",0,AUTHORITY["EPSG","8901"]],UNIT["degree",0.0174532925199433,AUTHORITY["EPSG","9122"]],AUTHORITY["EPSG","4326"]],PROJECTION["Polar_Stereographic"],PARAMETER["latitude_of_origin",-80.23861111111111],PARAMETER["central_meridian",165],PARAMETER["scale_factor",1],PARAMETER["false_easting",0],PARAMETER["false_northing",0],UNIT["metre",1,AUTHORITY["EPSG","9001"]],AXIS["Easting",EAST],AXIS["Northing",NORTH],AUTHORITY["EPSG","3286"]]</t>
  </si>
  <si>
    <t>PROJCS["WGS 84 / SCAR IMW SV01-10",GEOGCS["WGS 84",DATUM["WGS_1984",SPHEROID["WGS 84",6378137,298.257223563,AUTHORITY["EPSG","7030"]],AUTHORITY["EPSG","6326"]],PRIMEM["Greenwich",0,AUTHORITY["EPSG","8901"]],UNIT["degree",0.0174532925199433,AUTHORITY["EPSG","9122"]],AUTHORITY["EPSG","4326"]],PROJECTION["Polar_Stereographic"],PARAMETER["latitude_of_origin",-80.23861111111111],PARAMETER["central_meridian",-150],PARAMETER["scale_factor",1],PARAMETER["false_easting",0],PARAMETER["false_northing",0],UNIT["metre",1,AUTHORITY["EPSG","9001"]],AXIS["Easting",EAST],AXIS["Northing",NORTH],AUTHORITY["EPSG","3287"]]</t>
  </si>
  <si>
    <t>PROJCS["WGS 84 / SCAR IMW SV11-20",GEOGCS["WGS 84",DATUM["WGS_1984",SPHEROID["WGS 84",6378137,298.257223563,AUTHORITY["EPSG","7030"]],AUTHORITY["EPSG","6326"]],PRIMEM["Greenwich",0,AUTHORITY["EPSG","8901"]],UNIT["degree",0.0174532925199433,AUTHORITY["EPSG","9122"]],AUTHORITY["EPSG","4326"]],PROJECTION["Polar_Stereographic"],PARAMETER["latitude_of_origin",-80.23861111111111],PARAMETER["central_meridian",-90],PARAMETER["scale_factor",1],PARAMETER["false_easting",0],PARAMETER["false_northing",0],UNIT["metre",1,AUTHORITY["EPSG","9001"]],AXIS["Easting",EAST],AXIS["Northing",NORTH],AUTHORITY["EPSG","3288"]]</t>
  </si>
  <si>
    <t>PROJCS["WGS 84 / SCAR IMW SV21-30",GEOGCS["WGS 84",DATUM["WGS_1984",SPHEROID["WGS 84",6378137,298.257223563,AUTHORITY["EPSG","7030"]],AUTHORITY["EPSG","6326"]],PRIMEM["Greenwich",0,AUTHORITY["EPSG","8901"]],UNIT["degree",0.0174532925199433,AUTHORITY["EPSG","9122"]],AUTHORITY["EPSG","4326"]],PROJECTION["Polar_Stereographic"],PARAMETER["latitude_of_origin",-80.23861111111111],PARAMETER["central_meridian",-30],PARAMETER["scale_factor",1],PARAMETER["false_easting",0],PARAMETER["false_northing",0],UNIT["metre",1,AUTHORITY["EPSG","9001"]],AXIS["Easting",EAST],AXIS["Northing",NORTH],AUTHORITY["EPSG","3289"]]</t>
  </si>
  <si>
    <t>PROJCS["WGS 84 / SCAR IMW SV31-40",GEOGCS["WGS 84",DATUM["WGS_1984",SPHEROID["WGS 84",6378137,298.257223563,AUTHORITY["EPSG","7030"]],AUTHORITY["EPSG","6326"]],PRIMEM["Greenwich",0,AUTHORITY["EPSG","8901"]],UNIT["degree",0.0174532925199433,AUTHORITY["EPSG","9122"]],AUTHORITY["EPSG","4326"]],PROJECTION["Polar_Stereographic"],PARAMETER["latitude_of_origin",-80.23861111111111],PARAMETER["central_meridian",30],PARAMETER["scale_factor",1],PARAMETER["false_easting",0],PARAMETER["false_northing",0],UNIT["metre",1,AUTHORITY["EPSG","9001"]],AXIS["Easting",EAST],AXIS["Northing",NORTH],AUTHORITY["EPSG","3290"]]</t>
  </si>
  <si>
    <t>PROJCS["WGS 84 / SCAR IMW SV41-50",GEOGCS["WGS 84",DATUM["WGS_1984",SPHEROID["WGS 84",6378137,298.257223563,AUTHORITY["EPSG","7030"]],AUTHORITY["EPSG","6326"]],PRIMEM["Greenwich",0,AUTHORITY["EPSG","8901"]],UNIT["degree",0.0174532925199433,AUTHORITY["EPSG","9122"]],AUTHORITY["EPSG","4326"]],PROJECTION["Polar_Stereographic"],PARAMETER["latitude_of_origin",-80.23861111111111],PARAMETER["central_meridian",90],PARAMETER["scale_factor",1],PARAMETER["false_easting",0],PARAMETER["false_northing",0],UNIT["metre",1,AUTHORITY["EPSG","9001"]],AXIS["Easting",EAST],AXIS["Northing",NORTH],AUTHORITY["EPSG","3291"]]</t>
  </si>
  <si>
    <t>PROJCS["WGS 84 / SCAR IMW SV51-60",GEOGCS["WGS 84",DATUM["WGS_1984",SPHEROID["WGS 84",6378137,298.257223563,AUTHORITY["EPSG","7030"]],AUTHORITY["EPSG","6326"]],PRIMEM["Greenwich",0,AUTHORITY["EPSG","8901"]],UNIT["degree",0.0174532925199433,AUTHORITY["EPSG","9122"]],AUTHORITY["EPSG","4326"]],PROJECTION["Polar_Stereographic"],PARAMETER["latitude_of_origin",-80.23861111111111],PARAMETER["central_meridian",150],PARAMETER["scale_factor",1],PARAMETER["false_easting",0],PARAMETER["false_northing",0],UNIT["metre",1,AUTHORITY["EPSG","9001"]],AXIS["Easting",EAST],AXIS["Northing",NORTH],AUTHORITY["EPSG","3292"]]</t>
  </si>
  <si>
    <t>PROJCS["WGS 84 / SCAR IMW SW01-60",GEOGCS["WGS 84",DATUM["WGS_1984",SPHEROID["WGS 84",6378137,298.257223563,AUTHORITY["EPSG","7030"]],AUTHORITY["EPSG","6326"]],PRIMEM["Greenwich",0,AUTHORITY["EPSG","8901"]],UNIT["degree",0.0174532925199433,AUTHORITY["EPSG","9122"]],AUTHORITY["EPSG","4326"]],PROJECTION["Polar_Stereographic"],PARAMETER["latitude_of_origin",-80.23861111111111],PARAMETER["central_meridian",0],PARAMETER["scale_factor",1],PARAMETER["false_easting",0],PARAMETER["false_northing",0],UNIT["metre",1,AUTHORITY["EPSG","9001"]],AXIS["Easting",EAST],AXIS["Northing",NORTH],AUTHORITY["EPSG","3293"]]</t>
  </si>
  <si>
    <t>PROJCS["WGS 84 / USGS Transantarctic Mountains",GEOGCS["WGS 84",DATUM["WGS_1984",SPHEROID["WGS 84",6378137,298.257223563,AUTHORITY["EPSG","7030"]],AUTHORITY["EPSG","6326"]],PRIMEM["Greenwich",0,AUTHORITY["EPSG","8901"]],UNIT["degree",0.0174532925199433,AUTHORITY["EPSG","9122"]],AUTHORITY["EPSG","4326"]],PROJECTION["Lambert_Conformal_Conic_2SP"],PARAMETER["standard_parallel_1",-76.66666666666667],PARAMETER["standard_parallel_2",-79.33333333333333],PARAMETER["latitude_of_origin",-78],PARAMETER["central_meridian",162],PARAMETER["false_easting",0],PARAMETER["false_northing",0],UNIT["metre",1,AUTHORITY["EPSG","9001"]],AXIS["Easting",EAST],AXIS["Northing",NORTH],AUTHORITY["EPSG","3294"]]</t>
  </si>
  <si>
    <t>PROJCS["Guam 1963 / Yap Islands",GEOGCS["Guam 1963",DATUM["Guam_1963",SPHEROID["Clarke 1866",6378206.4,294.978698213898,AUTHORITY["EPSG","7008"]],AUTHORITY["EPSG","6675"]],PRIMEM["Greenwich",0,AUTHORITY["EPSG","8901"]],UNIT["degree",0.0174532925199433,AUTHORITY["EPSG","9122"]],AUTHORITY["EPSG","4675"]],PROJECTION["Azimuthal_Equidistant"],PARAMETER["latitude_of_center",9.54670833333333],PARAMETER["longitude_of_center",138.168744444444],PARAMETER["false_easting",40000],PARAMETER["false_northing",60000],UNIT["metre",1,AUTHORITY["EPSG","9001"]],AXIS["Easting",EAST],AXIS["Northing",NORTH],AUTHORITY["EPSG","3295"]]</t>
  </si>
  <si>
    <t>PROJCS["RGPF / UTM zone 5S",GEOGCS["RGPF",DATUM["Reseau_Geodesique_de_la_Polynesie_Francaise",SPHEROID["GRS 1980",6378137,298.257222101,AUTHORITY["EPSG","7019"]],TOWGS84[0.072,-0.507,-0.245,-0.0183,0.0003,-0.007,-0.0093],AUTHORITY["EPSG","6687"]],PRIMEM["Greenwich",0,AUTHORITY["EPSG","8901"]],UNIT["degree",0.0174532925199433,AUTHORITY["EPSG","9122"]],AUTHORITY["EPSG","4687"]],PROJECTION["Transverse_Mercator"],PARAMETER["latitude_of_origin",0],PARAMETER["central_meridian",-153],PARAMETER["scale_factor",0.9996],PARAMETER["false_easting",500000],PARAMETER["false_northing",10000000],UNIT["metre",1,AUTHORITY["EPSG","9001"]],AXIS["Easting",EAST],AXIS["Northing",NORTH],AUTHORITY["EPSG","3296"]]</t>
  </si>
  <si>
    <t>PROJCS["RGPF / UTM zone 6S",GEOGCS["RGPF",DATUM["Reseau_Geodesique_de_la_Polynesie_Francaise",SPHEROID["GRS 1980",6378137,298.257222101,AUTHORITY["EPSG","7019"]],TOWGS84[0.072,-0.507,-0.245,-0.0183,0.0003,-0.007,-0.0093],AUTHORITY["EPSG","6687"]],PRIMEM["Greenwich",0,AUTHORITY["EPSG","8901"]],UNIT["degree",0.0174532925199433,AUTHORITY["EPSG","9122"]],AUTHORITY["EPSG","4687"]],PROJECTION["Transverse_Mercator"],PARAMETER["latitude_of_origin",0],PARAMETER["central_meridian",-147],PARAMETER["scale_factor",0.9996],PARAMETER["false_easting",500000],PARAMETER["false_northing",10000000],UNIT["metre",1,AUTHORITY["EPSG","9001"]],AXIS["Easting",EAST],AXIS["Northing",NORTH],AUTHORITY["EPSG","3297"]]</t>
  </si>
  <si>
    <t>PROJCS["RGPF / UTM zone 7S",GEOGCS["RGPF",DATUM["Reseau_Geodesique_de_la_Polynesie_Francaise",SPHEROID["GRS 1980",6378137,298.257222101,AUTHORITY["EPSG","7019"]],TOWGS84[0.072,-0.507,-0.245,-0.0183,0.0003,-0.007,-0.0093],AUTHORITY["EPSG","6687"]],PRIMEM["Greenwich",0,AUTHORITY["EPSG","8901"]],UNIT["degree",0.0174532925199433,AUTHORITY["EPSG","9122"]],AUTHORITY["EPSG","4687"]],PROJECTION["Transverse_Mercator"],PARAMETER["latitude_of_origin",0],PARAMETER["central_meridian",-141],PARAMETER["scale_factor",0.9996],PARAMETER["false_easting",500000],PARAMETER["false_northing",10000000],UNIT["metre",1,AUTHORITY["EPSG","9001"]],AXIS["Easting",EAST],AXIS["Northing",NORTH],AUTHORITY["EPSG","3298"]]</t>
  </si>
  <si>
    <t>PROJCS["RGPF / UTM zone 8S",GEOGCS["RGPF",DATUM["Reseau_Geodesique_de_la_Polynesie_Francaise",SPHEROID["GRS 1980",6378137,298.257222101,AUTHORITY["EPSG","7019"]],TOWGS84[0.072,-0.507,-0.245,-0.0183,0.0003,-0.007,-0.0093],AUTHORITY["EPSG","6687"]],PRIMEM["Greenwich",0,AUTHORITY["EPSG","8901"]],UNIT["degree",0.0174532925199433,AUTHORITY["EPSG","9122"]],AUTHORITY["EPSG","4687"]],PROJECTION["Transverse_Mercator"],PARAMETER["latitude_of_origin",0],PARAMETER["central_meridian",-135],PARAMETER["scale_factor",0.9996],PARAMETER["false_easting",500000],PARAMETER["false_northing",10000000],UNIT["metre",1,AUTHORITY["EPSG","9001"]],AXIS["Easting",EAST],AXIS["Northing",NORTH],AUTHORITY["EPSG","3299"]]</t>
  </si>
  <si>
    <t>PROJCS["Estonian Coordinate System of 1992",GEOGCS["EST92",DATUM["Estonia_1992",SPHEROID["GRS 1980",6378137,298.257222101,AUTHORITY["EPSG","7019"]],TOWGS84[0.055,-0.541,-0.185,0.0183,-0.0003,-0.007,-0.014],AUTHORITY["EPSG","6133"]],PRIMEM["Greenwich",0,AUTHORITY["EPSG","8901"]],UNIT["degree",0.0174532925199433,AUTHORITY["EPSG","9122"]],AUTHORITY["EPSG","4133"]],PROJECTION["Lambert_Conformal_Conic_2SP"],PARAMETER["standard_parallel_1",59.33333333333334],PARAMETER["standard_parallel_2",58],PARAMETER["latitude_of_origin",57.51755393055556],PARAMETER["central_meridian",24],PARAMETER["false_easting",500000],PARAMETER["false_northing",6375000],UNIT["metre",1,AUTHORITY["EPSG","9001"]],AUTHORITY["EPSG","3300"]]</t>
  </si>
  <si>
    <t>PROJCS["Estonian Coordinate System of 1997",GEOGCS["EST97",DATUM["Estonia_1997",SPHEROID["GRS 1980",6378137,298.257222101,AUTHORITY["EPSG","7019"]],TOWGS84[0,0,0,0,0,0,0],AUTHORITY["EPSG","6180"]],PRIMEM["Greenwich",0,AUTHORITY["EPSG","8901"]],UNIT["degree",0.0174532925199433,AUTHORITY["EPSG","9122"]],AUTHORITY["EPSG","4180"]],PROJECTION["Lambert_Conformal_Conic_2SP"],PARAMETER["standard_parallel_1",59.33333333333334],PARAMETER["standard_parallel_2",58],PARAMETER["latitude_of_origin",57.51755393055556],PARAMETER["central_meridian",24],PARAMETER["false_easting",500000],PARAMETER["false_northing",6375000],UNIT["metre",1,AUTHORITY["EPSG","9001"]],AUTHORITY["EPSG","3301"]]</t>
  </si>
  <si>
    <t>PROJCS["IGN63 Hiva Oa / UTM zone 7S",GEOGCS["IGN63 Hiva Oa",DATUM["IGN63_Hiva_Oa",SPHEROID["International 1924",6378388,297,AUTHORITY["EPSG","7022"]],TOWGS84[410.721,55.049,80.746,2.5779,2.3514,0.6664,17.3311],AUTHORITY["EPSG","6689"]],PRIMEM["Greenwich",0,AUTHORITY["EPSG","8901"]],UNIT["degree",0.0174532925199433,AUTHORITY["EPSG","9122"]],AUTHORITY["EPSG","4689"]],PROJECTION["Transverse_Mercator"],PARAMETER["latitude_of_origin",0],PARAMETER["central_meridian",-141],PARAMETER["scale_factor",0.9996],PARAMETER["false_easting",500000],PARAMETER["false_northing",10000000],UNIT["metre",1,AUTHORITY["EPSG","9001"]],AXIS["Easting",EAST],AXIS["Northing",NORTH],AUTHORITY["EPSG","3302"]]</t>
  </si>
  <si>
    <t>PROJCS["Fatu Iva 72 / UTM zone 7S",GEOGCS["Fatu Iva 72",DATUM["Fatu_Iva_72",SPHEROID["International 1924",6378388,297,AUTHORITY["EPSG","7022"]],TOWGS84[347.103,1078.125,2623.922,-33.8875,70.6773,-9.3943,186.074],AUTHORITY["EPSG","6688"]],PRIMEM["Greenwich",0,AUTHORITY["EPSG","8901"]],UNIT["degree",0.0174532925199433,AUTHORITY["EPSG","9122"]],AUTHORITY["EPSG","4688"]],PROJECTION["Transverse_Mercator"],PARAMETER["latitude_of_origin",0],PARAMETER["central_meridian",-141],PARAMETER["scale_factor",0.9996],PARAMETER["false_easting",500000],PARAMETER["false_northing",10000000],UNIT["metre",1,AUTHORITY["EPSG","9001"]],AXIS["Easting",EAST],AXIS["Northing",NORTH],AUTHORITY["EPSG","3303"]]</t>
  </si>
  <si>
    <t>PROJCS["Tahiti 79 / UTM zone 6S",GEOGCS["Tahiti 79",DATUM["Tahiti_79",SPHEROID["International 1924",6378388,297,AUTHORITY["EPSG","7022"]],TOWGS84[221.525,152.948,176.768,-2.3847,-1.3896,-0.877,11.4741],AUTHORITY["EPSG","6690"]],PRIMEM["Greenwich",0,AUTHORITY["EPSG","8901"]],UNIT["degree",0.0174532925199433,AUTHORITY["EPSG","9122"]],AUTHORITY["EPSG","4690"]],PROJECTION["Transverse_Mercator"],PARAMETER["latitude_of_origin",0],PARAMETER["central_meridian",-147],PARAMETER["scale_factor",0.9996],PARAMETER["false_easting",500000],PARAMETER["false_northing",10000000],UNIT["metre",1,AUTHORITY["EPSG","9001"]],AXIS["Easting",EAST],AXIS["Northing",NORTH],AUTHORITY["EPSG","3304"]]</t>
  </si>
  <si>
    <t>PROJCS["Moorea 87 / UTM zone 6S",GEOGCS["Moorea 87",DATUM["Moorea_87",SPHEROID["International 1924",6378388,297,AUTHORITY["EPSG","7022"]],TOWGS84[215.525,149.593,176.229,-3.2624,-1.692,-1.1571,10.4773],AUTHORITY["EPSG","6691"]],PRIMEM["Greenwich",0,AUTHORITY["EPSG","8901"]],UNIT["degree",0.0174532925199433,AUTHORITY["EPSG","9122"]],AUTHORITY["EPSG","4691"]],PROJECTION["Transverse_Mercator"],PARAMETER["latitude_of_origin",0],PARAMETER["central_meridian",-147],PARAMETER["scale_factor",0.9996],PARAMETER["false_easting",500000],PARAMETER["false_northing",10000000],UNIT["metre",1,AUTHORITY["EPSG","9001"]],AXIS["Easting",EAST],AXIS["Northing",NORTH],AUTHORITY["EPSG","3305"]]</t>
  </si>
  <si>
    <t>PROJCS["Maupiti 83 / UTM zone 5S",GEOGCS["Maupiti 83",DATUM["Maupiti_83",SPHEROID["International 1924",6378388,297,AUTHORITY["EPSG","7022"]],TOWGS84[217.037,86.959,23.956,0,0,0,0],AUTHORITY["EPSG","6692"]],PRIMEM["Greenwich",0,AUTHORITY["EPSG","8901"]],UNIT["degree",0.0174532925199433,AUTHORITY["EPSG","9122"]],AUTHORITY["EPSG","4692"]],PROJECTION["Transverse_Mercator"],PARAMETER["latitude_of_origin",0],PARAMETER["central_meridian",-153],PARAMETER["scale_factor",0.9996],PARAMETER["false_easting",500000],PARAMETER["false_northing",10000000],UNIT["metre",1,AUTHORITY["EPSG","9001"]],AXIS["Easting",EAST],AXIS["Northing",NORTH],AUTHORITY["EPSG","3306"]]</t>
  </si>
  <si>
    <t>PROJCS["Nakhl-e Ghanem / UTM zone 39N",GEOGCS["Nakhl-e Ghanem",DATUM["Nakhl_e_Ghanem",SPHEROID["WGS 84",6378137,298.257223563,AUTHORITY["EPSG","7030"]],TOWGS84[0,-0.15,0.68,0,0,0,0],AUTHORITY["EPSG","6693"]],PRIMEM["Greenwich",0,AUTHORITY["EPSG","8901"]],UNIT["degree",0.0174532925199433,AUTHORITY["EPSG","9122"]],AUTHORITY["EPSG","4693"]],PROJECTION["Transverse_Mercator"],PARAMETER["latitude_of_origin",0],PARAMETER["central_meridian",51],PARAMETER["scale_factor",0.9996],PARAMETER["false_easting",500000],PARAMETER["false_northing",0],UNIT["metre",1,AUTHORITY["EPSG","9001"]],AXIS["Easting",EAST],AXIS["Northing",NORTH],AUTHORITY["EPSG","3307"]]</t>
  </si>
  <si>
    <t>PROJCS["GDA94 / NSW Lambert",GEOGCS["GDA94",DATUM["Geocentric_Datum_of_Australia_1994",SPHEROID["GRS 1980",6378137,298.257222101,AUTHORITY["EPSG","7019"]],TOWGS84[0,0,0,0,0,0,0],AUTHORITY["EPSG","6283"]],PRIMEM["Greenwich",0,AUTHORITY["EPSG","8901"]],UNIT["degree",0.0174532925199433,AUTHORITY["EPSG","9122"]],AUTHORITY["EPSG","4283"]],PROJECTION["Lambert_Conformal_Conic_2SP"],PARAMETER["standard_parallel_1",-30.75],PARAMETER["standard_parallel_2",-35.75],PARAMETER["latitude_of_origin",-33.25],PARAMETER["central_meridian",147],PARAMETER["false_easting",9300000],PARAMETER["false_northing",4500000],UNIT["metre",1,AUTHORITY["EPSG","9001"]],AXIS["Easting",EAST],AXIS["Northing",NORTH],AUTHORITY["EPSG","3308"]]</t>
  </si>
  <si>
    <t>PROJCS["NAD27 / California Albers",GEOGCS["NAD27",DATUM["North_American_Datum_1927",SPHEROID["Clarke 1866",6378206.4,294.9786982138982,AUTHORITY["EPSG","7008"]],AUTHORITY["EPSG","6267"]],PRIMEM["Greenwich",0,AUTHORITY["EPSG","8901"]],UNIT["degree",0.0174532925199433,AUTHORITY["EPSG","9122"]],AUTHORITY["EPSG","4267"]],PROJECTION["Albers_Conic_Equal_Area"],PARAMETER["standard_parallel_1",34],PARAMETER["standard_parallel_2",40.5],PARAMETER["latitude_of_center",0],PARAMETER["longitude_of_center",-120],PARAMETER["false_easting",0],PARAMETER["false_northing",-4000000],UNIT["metre",1,AUTHORITY["EPSG","9001"]],AXIS["X",EAST],AXIS["Y",NORTH],AUTHORITY["EPSG","3309"]]</t>
  </si>
  <si>
    <t>PROJCS["NAD83 / California Albers",GEOGCS["NAD83",DATUM["North_American_Datum_1983",SPHEROID["GRS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Albers_Conic_Equal_Area"],PARAMETER["standard_parallel_1",34],PARAMETER["standard_parallel_2",40.5],PARAMETER["latitude_of_center",0],PARAMETER["longitude_of_center",-120],PARAMETER["false_easting",0],PARAMETER["false_northing",-4000000],UNIT["metre",1,AUTHORITY["EPSG","9001"]],AXIS["X",EAST],AXIS["Y",NORTH],AUTHORITY["EPSG","3310"]]</t>
  </si>
  <si>
    <t>PROJCS["NAD83(HARN) / California Albers",GEOGCS["NAD83(HARN)",DATUM["NAD83_High_Accuracy_Reference_Network",SPHEROID["GRS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Albers_Conic_Equal_Area"],PARAMETER["standard_parallel_1",34],PARAMETER["standard_parallel_2",40.5],PARAMETER["latitude_of_center",0],PARAMETER["longitude_of_center",-120],PARAMETER["false_easting",0],PARAMETER["false_northing",-4000000],UNIT["metre",1,AUTHORITY["EPSG","9001"]],AXIS["X",EAST],AXIS["Y",NORTH],AUTHORITY["EPSG","3311"]]</t>
  </si>
  <si>
    <t>PROJCS["CSG67 / UTM zone 21N",GEOGCS["CSG67",DATUM["Centre_Spatial_Guyanais_1967",SPHEROID["International 1924",6378388,297,AUTHORITY["EPSG","7022"]],TOWGS84[-186,230,110,0,0,0,0],AUTHORITY["EPSG","6623"]],PRIMEM["Greenwich",0,AUTHORITY["EPSG","8901"]],UNIT["degree",0.0174532925199433,AUTHORITY["EPSG","9122"]],AUTHORITY["EPSG","4623"]],PROJECTION["Transverse_Mercator"],PARAMETER["latitude_of_origin",0],PARAMETER["central_meridian",-57],PARAMETER["scale_factor",0.9996],PARAMETER["false_easting",500000],PARAMETER["false_northing",0],UNIT["metre",1,AUTHORITY["EPSG","9001"]],AXIS["Easting",EAST],AXIS["Northing",NORTH],AUTHORITY["EPSG","3312"]]</t>
  </si>
  <si>
    <t>PROJCS["RGFG95 / UTM zone 21N",GEOGCS["RGFG95",DATUM["Reseau_Geodesique_Francais_Guyane_1995",SPHEROID["GRS 1980",6378137,298.257222101,AUTHORITY["EPSG","7019"]],TOWGS84[0,0,0,0,0,0,0],AUTHORITY["EPSG","6624"]],PRIMEM["Greenwich",0,AUTHORITY["EPSG","8901"]],UNIT["degree",0.0174532925199433,AUTHORITY["EPSG","9122"]],AUTHORITY["EPSG","4624"]],PROJECTION["Transverse_Mercator"],PARAMETER["latitude_of_origin",0],PARAMETER["central_meridian",-57],PARAMETER["scale_factor",0.9996],PARAMETER["false_easting",500000],PARAMETER["false_northing",0],UNIT["metre",1,AUTHORITY["EPSG","9001"]],AXIS["Easting",EAST],AXIS["Northing",NORTH],AUTHORITY["EPSG","3313"]]</t>
  </si>
  <si>
    <t>PROJCS["Katanga 1955 / Katanga Lambert (deprecated)",GEOGCS["Katanga 1955",DATUM["Katanga_1955",SPHEROID["Clarke 1866",6378206.4,294.9786982138982,AUTHORITY["EPSG","7008"]],TOWGS84[-103.746,-9.614,-255.95,0,0,0,0],AUTHORITY["EPSG","6695"]],PRIMEM["Greenwich",0,AUTHORITY["EPSG","8901"]],UNIT["degree",0.0174532925199433,AUTHORITY["EPSG","9122"]],AUTHORITY["EPSG","4695"]],PROJECTION["Lambert_Conformal_Conic_2SP"],PARAMETER["standard_parallel_1",-6.5],PARAMETER["standard_parallel_2",-11.5],PARAMETER["latitude_of_origin",0],PARAMETER["central_meridian",26],PARAMETER["false_easting",0],PARAMETER["false_northing",0],UNIT["metre",1,AUTHORITY["EPSG","9001"]],AXIS["Easting",EAST],AXIS["Northing",NORTH],AUTHORITY["EPSG","3314"]]</t>
  </si>
  <si>
    <t>PROJCS["Katanga 1955 / Katanga TM (deprecated)",GEOGCS["Katanga 1955",DATUM["Katanga_1955",SPHEROID["Clarke 1866",6378206.4,294.9786982138982,AUTHORITY["EPSG","7008"]],TOWGS84[-103.746,-9.614,-255.95,0,0,0,0],AUTHORITY["EPSG","6695"]],PRIMEM["Greenwich",0,AUTHORITY["EPSG","8901"]],UNIT["degree",0.0174532925199433,AUTHORITY["EPSG","9122"]],AUTHORITY["EPSG","4695"]],PROJECTION["Transverse_Mercator"],PARAMETER["latitude_of_origin",-9],PARAMETER["central_meridian",26],PARAMETER["scale_factor",0.9998],PARAMETER["false_easting",0],PARAMETER["false_northing",0],UNIT["metre",1,AUTHORITY["EPSG","9001"]],AXIS["Easting",EAST],AXIS["Northing",NORTH],AUTHORITY["EPSG","3315"]]</t>
  </si>
  <si>
    <t>PROJCS["Kasai 1953 / Congo TM zone 22",GEOGCS["Kasai 1953",DATUM["Kasai_1953",SPHEROID["Clarke 1880 (RGS)",6378249.145,293.465,AUTHORITY["EPSG","7012"]],AUTHORITY["EPSG","6696"]],PRIMEM["Greenwich",0,AUTHORITY["EPSG","8901"]],UNIT["degree",0.0174532925199433,AUTHORITY["EPSG","9122"]],AUTHORITY["EPSG","4696"]],PROJECTION["Transverse_Mercator"],PARAMETER["latitude_of_origin",0],PARAMETER["central_meridian",22],PARAMETER["scale_factor",0.9999],PARAMETER["false_easting",500000],PARAMETER["false_northing",10000000],UNIT["metre",1,AUTHORITY["EPSG","9001"]],AXIS["Easting",EAST],AXIS["Northing",NORTH],AUTHORITY["EPSG","3316"]]</t>
  </si>
  <si>
    <t>PROJCS["Kasai 1953 / Congo TM zone 24",GEOGCS["Kasai 1953",DATUM["Kasai_1953",SPHEROID["Clarke 1880 (RGS)",6378249.145,293.465,AUTHORITY["EPSG","7012"]],AUTHORITY["EPSG","6696"]],PRIMEM["Greenwich",0,AUTHORITY["EPSG","8901"]],UNIT["degree",0.0174532925199433,AUTHORITY["EPSG","9122"]],AUTHORITY["EPSG","4696"]],PROJECTION["Transverse_Mercator"],PARAMETER["latitude_of_origin",0],PARAMETER["central_meridian",24],PARAMETER["scale_factor",0.9999],PARAMETER["false_easting",500000],PARAMETER["false_northing",10000000],UNIT["metre",1,AUTHORITY["EPSG","9001"]],AXIS["Easting",EAST],AXIS["Northing",NORTH],AUTHORITY["EPSG","3317"]]</t>
  </si>
  <si>
    <t>PROJCS["IGC 1962 / Congo TM zone 12",GEOGCS["IGC 1962 6th Parallel South",DATUM["IGC_1962_Arc_of_the_6th_Parallel_South",SPHEROID["Clarke 1880 (RGS)",6378249.145,293.465,AUTHORITY["EPSG","7012"]],AUTHORITY["EPSG","6697"]],PRIMEM["Greenwich",0,AUTHORITY["EPSG","8901"]],UNIT["degree",0.0174532925199433,AUTHORITY["EPSG","9122"]],AUTHORITY["EPSG","4697"]],PROJECTION["Transverse_Mercator"],PARAMETER["latitude_of_origin",0],PARAMETER["central_meridian",12],PARAMETER["scale_factor",0.9999],PARAMETER["false_easting",500000],PARAMETER["false_northing",10000000],UNIT["metre",1,AUTHORITY["EPSG","9001"]],AXIS["Easting",EAST],AXIS["Northing",NORTH],AUTHORITY["EPSG","3318"]]</t>
  </si>
  <si>
    <t>PROJCS["IGC 1962 / Congo TM zone 14",GEOGCS["IGC 1962 6th Parallel South",DATUM["IGC_1962_Arc_of_the_6th_Parallel_South",SPHEROID["Clarke 1880 (RGS)",6378249.145,293.465,AUTHORITY["EPSG","7012"]],AUTHORITY["EPSG","6697"]],PRIMEM["Greenwich",0,AUTHORITY["EPSG","8901"]],UNIT["degree",0.0174532925199433,AUTHORITY["EPSG","9122"]],AUTHORITY["EPSG","4697"]],PROJECTION["Transverse_Mercator"],PARAMETER["latitude_of_origin",0],PARAMETER["central_meridian",14],PARAMETER["scale_factor",0.9999],PARAMETER["false_easting",500000],PARAMETER["false_northing",10000000],UNIT["metre",1,AUTHORITY["EPSG","9001"]],AXIS["Easting",EAST],AXIS["Northing",NORTH],AUTHORITY["EPSG","3319"]]</t>
  </si>
  <si>
    <t>PROJCS["IGC 1962 / Congo TM zone 16",GEOGCS["IGC 1962 6th Parallel South",DATUM["IGC_1962_Arc_of_the_6th_Parallel_South",SPHEROID["Clarke 1880 (RGS)",6378249.145,293.465,AUTHORITY["EPSG","7012"]],AUTHORITY["EPSG","6697"]],PRIMEM["Greenwich",0,AUTHORITY["EPSG","8901"]],UNIT["degree",0.0174532925199433,AUTHORITY["EPSG","9122"]],AUTHORITY["EPSG","4697"]],PROJECTION["Transverse_Mercator"],PARAMETER["latitude_of_origin",0],PARAMETER["central_meridian",16],PARAMETER["scale_factor",0.9999],PARAMETER["false_easting",500000],PARAMETER["false_northing",10000000],UNIT["metre",1,AUTHORITY["EPSG","9001"]],AXIS["Easting",EAST],AXIS["Northing",NORTH],AUTHORITY["EPSG","3320"]]</t>
  </si>
  <si>
    <t>PROJCS["IGC 1962 / Congo TM zone 18",GEOGCS["IGC 1962 6th Parallel South",DATUM["IGC_1962_Arc_of_the_6th_Parallel_South",SPHEROID["Clarke 1880 (RGS)",6378249.145,293.465,AUTHORITY["EPSG","7012"]],AUTHORITY["EPSG","6697"]],PRIMEM["Greenwich",0,AUTHORITY["EPSG","8901"]],UNIT["degree",0.0174532925199433,AUTHORITY["EPSG","9122"]],AUTHORITY["EPSG","4697"]],PROJECTION["Transverse_Mercator"],PARAMETER["latitude_of_origin",0],PARAMETER["central_meridian",18],PARAMETER["scale_factor",0.9999],PARAMETER["false_easting",500000],PARAMETER["false_northing",10000000],UNIT["metre",1,AUTHORITY["EPSG","9001"]],AXIS["Easting",EAST],AXIS["Northing",NORTH],AUTHORITY["EPSG","3321"]]</t>
  </si>
  <si>
    <t>PROJCS["IGC 1962 / Congo TM zone 20",GEOGCS["IGC 1962 6th Parallel South",DATUM["IGC_1962_Arc_of_the_6th_Parallel_South",SPHEROID["Clarke 1880 (RGS)",6378249.145,293.465,AUTHORITY["EPSG","7012"]],AUTHORITY["EPSG","6697"]],PRIMEM["Greenwich",0,AUTHORITY["EPSG","8901"]],UNIT["degree",0.0174532925199433,AUTHORITY["EPSG","9122"]],AUTHORITY["EPSG","4697"]],PROJECTION["Transverse_Mercator"],PARAMETER["latitude_of_origin",0],PARAMETER["central_meridian",20],PARAMETER["scale_factor",0.9999],PARAMETER["false_easting",500000],PARAMETER["false_northing",10000000],UNIT["metre",1,AUTHORITY["EPSG","9001"]],AXIS["Easting",EAST],AXIS["Northing",NORTH],AUTHORITY["EPSG","3322"]]</t>
  </si>
  <si>
    <t>PROJCS["IGC 1962 / Congo TM zone 22",GEOGCS["IGC 1962 6th Parallel South",DATUM["IGC_1962_Arc_of_the_6th_Parallel_South",SPHEROID["Clarke 1880 (RGS)",6378249.145,293.465,AUTHORITY["EPSG","7012"]],AUTHORITY["EPSG","6697"]],PRIMEM["Greenwich",0,AUTHORITY["EPSG","8901"]],UNIT["degree",0.0174532925199433,AUTHORITY["EPSG","9122"]],AUTHORITY["EPSG","4697"]],PROJECTION["Transverse_Mercator"],PARAMETER["latitude_of_origin",0],PARAMETER["central_meridian",22],PARAMETER["scale_factor",0.9999],PARAMETER["false_easting",500000],PARAMETER["false_northing",10000000],UNIT["metre",1,AUTHORITY["EPSG","9001"]],AXIS["Easting",EAST],AXIS["Northing",NORTH],AUTHORITY["EPSG","3323"]]</t>
  </si>
  <si>
    <t>PROJCS["IGC 1962 / Congo TM zone 24",GEOGCS["IGC 1962 6th Parallel South",DATUM["IGC_1962_Arc_of_the_6th_Parallel_South",SPHEROID["Clarke 1880 (RGS)",6378249.145,293.465,AUTHORITY["EPSG","7012"]],AUTHORITY["EPSG","6697"]],PRIMEM["Greenwich",0,AUTHORITY["EPSG","8901"]],UNIT["degree",0.0174532925199433,AUTHORITY["EPSG","9122"]],AUTHORITY["EPSG","4697"]],PROJECTION["Transverse_Mercator"],PARAMETER["latitude_of_origin",0],PARAMETER["central_meridian",24],PARAMETER["scale_factor",0.9999],PARAMETER["false_easting",500000],PARAMETER["false_northing",10000000],UNIT["metre",1,AUTHORITY["EPSG","9001"]],AXIS["Easting",EAST],AXIS["Northing",NORTH],AUTHORITY["EPSG","3324"]]</t>
  </si>
  <si>
    <t>PROJCS["IGC 1962 / Congo TM zone 26",GEOGCS["IGC 1962 6th Parallel South",DATUM["IGC_1962_Arc_of_the_6th_Parallel_South",SPHEROID["Clarke 1880 (RGS)",6378249.145,293.465,AUTHORITY["EPSG","7012"]],AUTHORITY["EPSG","6697"]],PRIMEM["Greenwich",0,AUTHORITY["EPSG","8901"]],UNIT["degree",0.0174532925199433,AUTHORITY["EPSG","9122"]],AUTHORITY["EPSG","4697"]],PROJECTION["Transverse_Mercator"],PARAMETER["latitude_of_origin",0],PARAMETER["central_meridian",26],PARAMETER["scale_factor",0.9999],PARAMETER["false_easting",500000],PARAMETER["false_northing",10000000],UNIT["metre",1,AUTHORITY["EPSG","9001"]],AXIS["Easting",EAST],AXIS["Northing",NORTH],AUTHORITY["EPSG","3325"]]</t>
  </si>
  <si>
    <t>PROJCS["IGC 1962 / Congo TM zone 28",GEOGCS["IGC 1962 6th Parallel South",DATUM["IGC_1962_Arc_of_the_6th_Parallel_South",SPHEROID["Clarke 1880 (RGS)",6378249.145,293.465,AUTHORITY["EPSG","7012"]],AUTHORITY["EPSG","6697"]],PRIMEM["Greenwich",0,AUTHORITY["EPSG","8901"]],UNIT["degree",0.0174532925199433,AUTHORITY["EPSG","9122"]],AUTHORITY["EPSG","4697"]],PROJECTION["Transverse_Mercator"],PARAMETER["latitude_of_origin",0],PARAMETER["central_meridian",28],PARAMETER["scale_factor",0.9999],PARAMETER["false_easting",500000],PARAMETER["false_northing",10000000],UNIT["metre",1,AUTHORITY["EPSG","9001"]],AXIS["Easting",EAST],AXIS["Northing",NORTH],AUTHORITY["EPSG","3326"]]</t>
  </si>
  <si>
    <t>PROJCS["IGC 1962 / Congo TM zone 30",GEOGCS["IGC 1962 6th Parallel South",DATUM["IGC_1962_Arc_of_the_6th_Parallel_South",SPHEROID["Clarke 1880 (RGS)",6378249.145,293.465,AUTHORITY["EPSG","7012"]],AUTHORITY["EPSG","6697"]],PRIMEM["Greenwich",0,AUTHORITY["EPSG","8901"]],UNIT["degree",0.0174532925199433,AUTHORITY["EPSG","9122"]],AUTHORITY["EPSG","4697"]],PROJECTION["Transverse_Mercator"],PARAMETER["latitude_of_origin",0],PARAMETER["central_meridian",30],PARAMETER["scale_factor",0.9999],PARAMETER["false_easting",500000],PARAMETER["false_northing",10000000],UNIT["metre",1,AUTHORITY["EPSG","9001"]],AXIS["Easting",EAST],AXIS["Northing",NORTH],AUTHORITY["EPSG","3327"]]</t>
  </si>
  <si>
    <t>PROJCS["Pulkovo 1942(58) / GUGiK-80",GEOGCS["Pulkovo 1942(58)",DATUM["Pulkovo_1942_58",SPHEROID["Krassowsky 1940",6378245,298.3,AUTHORITY["EPSG","7024"]],TOWGS84[33.4,-146.6,-76.3,-0.359,-0.053,0.844,-0.84],AUTHORITY["EPSG","6179"]],PRIMEM["Greenwich",0,AUTHORITY["EPSG","8901"]],UNIT["degree",0.0174532925199433,AUTHORITY["EPSG","9122"]],AUTHORITY["EPSG","4179"]],PROJECTION["Oblique_Stereographic"],PARAMETER["latitude_of_origin",52.16666666666666],PARAMETER["central_meridian",19.16666666666667],PARAMETER["scale_factor",0.999714],PARAMETER["false_easting",500000],PARAMETER["false_northing",500000],UNIT["metre",1,AUTHORITY["EPSG","9001"]],AUTHORITY["EPSG","3328"]]</t>
  </si>
  <si>
    <t>PROJCS["Pulkovo 1942(58) / 3-degree Gauss-Kruger zone 5",GEOGCS["Pulkovo 1942(58)",DATUM["Pulkovo_1942_58",SPHEROID["Krassowsky 1940",6378245,298.3,AUTHORITY["EPSG","7024"]],TOWGS84[33.4,-146.6,-76.3,-0.359,-0.053,0.844,-0.84],AUTHORITY["EPSG","6179"]],PRIMEM["Greenwich",0,AUTHORITY["EPSG","8901"]],UNIT["degree",0.0174532925199433,AUTHORITY["EPSG","9122"]],AUTHORITY["EPSG","4179"]],PROJECTION["Transverse_Mercator"],PARAMETER["latitude_of_origin",0],PARAMETER["central_meridian",15],PARAMETER["scale_factor",1],PARAMETER["false_easting",5500000],PARAMETER["false_northing",0],UNIT["metre",1,AUTHORITY["EPSG","9001"]],AUTHORITY["EPSG","3329"]]</t>
  </si>
  <si>
    <t>PROJCS["Pulkovo 1942(58) / 3-degree Gauss-Kruger zone 6",GEOGCS["Pulkovo 1942(58)",DATUM["Pulkovo_1942_58",SPHEROID["Krassowsky 1940",6378245,298.3,AUTHORITY["EPSG","7024"]],TOWGS84[33.4,-146.6,-76.3,-0.359,-0.053,0.844,-0.84],AUTHORITY["EPSG","6179"]],PRIMEM["Greenwich",0,AUTHORITY["EPSG","8901"]],UNIT["degree",0.0174532925199433,AUTHORITY["EPSG","9122"]],AUTHORITY["EPSG","4179"]],PROJECTION["Transverse_Mercator"],PARAMETER["latitude_of_origin",0],PARAMETER["central_meridian",18],PARAMETER["scale_factor",1],PARAMETER["false_easting",6500000],PARAMETER["false_northing",0],UNIT["metre",1,AUTHORITY["EPSG","9001"]],AUTHORITY["EPSG","3330"]]</t>
  </si>
  <si>
    <t>PROJCS["Pulkovo 1942(58) / 3-degree Gauss-Kruger zone 7",GEOGCS["Pulkovo 1942(58)",DATUM["Pulkovo_1942_58",SPHEROID["Krassowsky 1940",6378245,298.3,AUTHORITY["EPSG","7024"]],TOWGS84[33.4,-146.6,-76.3,-0.359,-0.053,0.844,-0.84],AUTHORITY["EPSG","6179"]],PRIMEM["Greenwich",0,AUTHORITY["EPSG","8901"]],UNIT["degree",0.0174532925199433,AUTHORITY["EPSG","9122"]],AUTHORITY["EPSG","4179"]],PROJECTION["Transverse_Mercator"],PARAMETER["latitude_of_origin",0],PARAMETER["central_meridian",21],PARAMETER["scale_factor",1],PARAMETER["false_easting",7500000],PARAMETER["false_northing",0],UNIT["metre",1,AUTHORITY["EPSG","9001"]],AUTHORITY["EPSG","3331"]]</t>
  </si>
  <si>
    <t>PROJCS["Pulkovo 1942(58) / 3-degree Gauss-Kruger zone 8",GEOGCS["Pulkovo 1942(58)",DATUM["Pulkovo_1942_58",SPHEROID["Krassowsky 1940",6378245,298.3,AUTHORITY["EPSG","7024"]],TOWGS84[33.4,-146.6,-76.3,-0.359,-0.053,0.844,-0.84],AUTHORITY["EPSG","6179"]],PRIMEM["Greenwich",0,AUTHORITY["EPSG","8901"]],UNIT["degree",0.0174532925199433,AUTHORITY["EPSG","9122"]],AUTHORITY["EPSG","4179"]],PROJECTION["Transverse_Mercator"],PARAMETER["latitude_of_origin",0],PARAMETER["central_meridian",24],PARAMETER["scale_factor",1],PARAMETER["false_easting",8500000],PARAMETER["false_northing",0],UNIT["metre",1,AUTHORITY["EPSG","9001"]],AUTHORITY["EPSG","3332"]]</t>
  </si>
  <si>
    <t>PROJCS["Pulkovo 1942(58) / Gauss-Kruger zone 3",GEOGCS["Pulkovo 1942(58)",DATUM["Pulkovo_1942_58",SPHEROID["Krassowsky 1940",6378245,298.3,AUTHORITY["EPSG","7024"]],TOWGS84[33.4,-146.6,-76.3,-0.359,-0.053,0.844,-0.84],AUTHORITY["EPSG","6179"]],PRIMEM["Greenwich",0,AUTHORITY["EPSG","8901"]],UNIT["degree",0.0174532925199433,AUTHORITY["EPSG","9122"]],AUTHORITY["EPSG","4179"]],PROJECTION["Transverse_Mercator"],PARAMETER["latitude_of_origin",0],PARAMETER["central_meridian",15],PARAMETER["scale_factor",1],PARAMETER["false_easting",3500000],PARAMETER["false_northing",0],UNIT["metre",1,AUTHORITY["EPSG","9001"]],AUTHORITY["EPSG","3333"]]</t>
  </si>
  <si>
    <t>PROJCS["Pulkovo 1942(58) / Gauss-Kruger zone 4",GEOGCS["Pulkovo 1942(58)",DATUM["Pulkovo_1942_58",SPHEROID["Krassowsky 1940",6378245,298.3,AUTHORITY["EPSG","7024"]],TOWGS84[33.4,-146.6,-76.3,-0.359,-0.053,0.844,-0.84],AUTHORITY["EPSG","6179"]],PRIMEM["Greenwich",0,AUTHORITY["EPSG","8901"]],UNIT["degree",0.0174532925199433,AUTHORITY["EPSG","9122"]],AUTHORITY["EPSG","4179"]],PROJECTION["Transverse_Mercator"],PARAMETER["latitude_of_origin",0],PARAMETER["central_meridian",21],PARAMETER["scale_factor",1],PARAMETER["false_easting",4500000],PARAMETER["false_northing",0],UNIT["metre",1,AUTHORITY["EPSG","9001"]],AUTHORITY["EPSG","3334"]]</t>
  </si>
  <si>
    <t>PROJCS["Pulkovo 1942(58) / Gauss-Kruger zone 5",GEOGCS["Pulkovo 1942(58)",DATUM["Pulkovo_1942_58",SPHEROID["Krassowsky 1940",6378245,298.3,AUTHORITY["EPSG","7024"]],TOWGS84[33.4,-146.6,-76.3,-0.359,-0.053,0.844,-0.84],AUTHORITY["EPSG","6179"]],PRIMEM["Greenwich",0,AUTHORITY["EPSG","8901"]],UNIT["degree",0.0174532925199433,AUTHORITY["EPSG","9122"]],AUTHORITY["EPSG","4179"]],PROJECTION["Transverse_Mercator"],PARAMETER["latitude_of_origin",0],PARAMETER["central_meridian",27],PARAMETER["scale_factor",1],PARAMETER["false_easting",5500000],PARAMETER["false_northing",0],UNIT["metre",1,AUTHORITY["EPSG","9001"]],AUTHORITY["EPSG","3335"]]</t>
  </si>
  <si>
    <t>PROJCS["IGN 1962 Kerguelen / UTM zone 42S",GEOGCS["IGN 1962 Kerguelen",DATUM["IGN_1962_Kerguelen",SPHEROID["International 1924",6378388,297,AUTHORITY["EPSG","7022"]],TOWGS84[145,-187,103,0,0,0,0],AUTHORITY["EPSG","6698"]],PRIMEM["Greenwich",0,AUTHORITY["EPSG","8901"]],UNIT["degree",0.0174532925199433,AUTHORITY["EPSG","9122"]],AUTHORITY["EPSG","4698"]],PROJECTION["Transverse_Mercator"],PARAMETER["latitude_of_origin",0],PARAMETER["central_meridian",69],PARAMETER["scale_factor",0.9996],PARAMETER["false_easting",500000],PARAMETER["false_northing",10000000],UNIT["metre",1,AUTHORITY["EPSG","9001"]],AXIS["Easting",EAST],AXIS["Northing",NORTH],AUTHORITY["EPSG","3336"]]</t>
  </si>
  <si>
    <t>PROJCS["Le Pouce 1934 / Mauritius Grid",GEOGCS["Le Pouce 1934",DATUM["Le_Pouce_1934",SPHEROID["Clarke 1880 (RGS)",6378249.145,293.465,AUTHORITY["EPSG","7012"]],TOWGS84[-770.1,158.4,-498.2,0,0,0,0],AUTHORITY["EPSG","6699"]],PRIMEM["Greenwich",0,AUTHORITY["EPSG","8901"]],UNIT["degree",0.0174532925199433,AUTHORITY["EPSG","9122"]],AUTHORITY["EPSG","4699"]],PROJECTION["Lambert_Conformal_Conic_1SP"],PARAMETER["latitude_of_origin",-20.19506944444445],PARAMETER["central_meridian",57.52182777777778],PARAMETER["scale_factor",1],PARAMETER["false_easting",1000000],PARAMETER["false_northing",1000000],UNIT["metre",1,AUTHORITY["EPSG","9001"]],AXIS["Easting",EAST],AXIS["Northing",NORTH],AUTHORITY["EPSG","3337"]]</t>
  </si>
  <si>
    <t>PROJCS["NAD83 / Alaska Albers",GEOGCS["NAD83",DATUM["North_American_Datum_1983",SPHEROID["GRS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Albers_Conic_Equal_Area"],PARAMETER["standard_parallel_1",55],PARAMETER["standard_parallel_2",65],PARAMETER["latitude_of_center",50],PARAMETER["longitude_of_center",-154],PARAMETER["false_easting",0],PARAMETER["false_northing",0],UNIT["metre",1,AUTHORITY["EPSG","9001"]],AXIS["X",EAST],AXIS["Y",NORTH],AUTHORITY["EPSG","3338"]]</t>
  </si>
  <si>
    <t>PROJCS["IGCB 1955 / Congo TM zone 12",GEOGCS["IGCB 1955",DATUM["Institut_Geographique_du_Congo_Belge_1955",SPHEROID["Clarke 1880 (RGS)",6378249.145,293.465,AUTHORITY["EPSG","7012"]],TOWGS84[-79.9,-158,-168.9,0,0,0,0],AUTHORITY["EPSG","6701"]],PRIMEM["Greenwich",0,AUTHORITY["EPSG","8901"]],UNIT["degree",0.0174532925199433,AUTHORITY["EPSG","9122"]],AUTHORITY["EPSG","4701"]],PROJECTION["Transverse_Mercator"],PARAMETER["latitude_of_origin",0],PARAMETER["central_meridian",12],PARAMETER["scale_factor",0.9999],PARAMETER["false_easting",500000],PARAMETER["false_northing",10000000],UNIT["metre",1,AUTHORITY["EPSG","9001"]],AXIS["Easting",EAST],AXIS["Northing",NORTH],AUTHORITY["EPSG","3339"]]</t>
  </si>
  <si>
    <t>PROJCS["IGCB 1955 / Congo TM zone 14",GEOGCS["IGCB 1955",DATUM["Institut_Geographique_du_Congo_Belge_1955",SPHEROID["Clarke 1880 (RGS)",6378249.145,293.465,AUTHORITY["EPSG","7012"]],TOWGS84[-79.9,-158,-168.9,0,0,0,0],AUTHORITY["EPSG","6701"]],PRIMEM["Greenwich",0,AUTHORITY["EPSG","8901"]],UNIT["degree",0.0174532925199433,AUTHORITY["EPSG","9122"]],AUTHORITY["EPSG","4701"]],PROJECTION["Transverse_Mercator"],PARAMETER["latitude_of_origin",0],PARAMETER["central_meridian",14],PARAMETER["scale_factor",0.9999],PARAMETER["false_easting",500000],PARAMETER["false_northing",10000000],UNIT["metre",1,AUTHORITY["EPSG","9001"]],AXIS["Easting",EAST],AXIS["Northing",NORTH],AUTHORITY["EPSG","3340"]]</t>
  </si>
  <si>
    <t>PROJCS["IGCB 1955 / Congo TM zone 16",GEOGCS["IGCB 1955",DATUM["Institut_Geographique_du_Congo_Belge_1955",SPHEROID["Clarke 1880 (RGS)",6378249.145,293.465,AUTHORITY["EPSG","7012"]],TOWGS84[-79.9,-158,-168.9,0,0,0,0],AUTHORITY["EPSG","6701"]],PRIMEM["Greenwich",0,AUTHORITY["EPSG","8901"]],UNIT["degree",0.0174532925199433,AUTHORITY["EPSG","9122"]],AUTHORITY["EPSG","4701"]],PROJECTION["Transverse_Mercator"],PARAMETER["latitude_of_origin",0],PARAMETER["central_meridian",16],PARAMETER["scale_factor",0.9999],PARAMETER["false_easting",500000],PARAMETER["false_northing",10000000],UNIT["metre",1,AUTHORITY["EPSG","9001"]],AXIS["Easting",EAST],AXIS["Northing",NORTH],AUTHORITY["EPSG","3341"]]</t>
  </si>
  <si>
    <t>PROJCS["IGCB 1955 / UTM zone 33S",GEOGCS["IGCB 1955",DATUM["Institut_Geographique_du_Congo_Belge_1955",SPHEROID["Clarke 1880 (RGS)",6378249.145,293.465,AUTHORITY["EPSG","7012"]],TOWGS84[-79.9,-158,-168.9,0,0,0,0],AUTHORITY["EPSG","6701"]],PRIMEM["Greenwich",0,AUTHORITY["EPSG","8901"]],UNIT["degree",0.0174532925199433,AUTHORITY["EPSG","9122"]],AUTHORITY["EPSG","4701"]],PROJECTION["Transverse_Mercator"],PARAMETER["latitude_of_origin",0],PARAMETER["central_meridian",15],PARAMETER["scale_factor",0.9996],PARAMETER["false_easting",500000],PARAMETER["false_northing",10000000],UNIT["metre",1,AUTHORITY["EPSG","9001"]],AXIS["Easting",EAST],AXIS["Northing",NORTH],AUTHORITY["EPSG","3342"]]</t>
  </si>
  <si>
    <t>PROJCS["Mauritania 1999 / UTM zone 28N",GEOGCS["Mauritania 1999",DATUM["Mauritania_1999",SPHEROID["GRS 1980",6378137,298.257222101,AUTHORITY["EPSG","7019"]],TOWGS84[0,0,0,0,0,0,0],AUTHORITY["EPSG","6702"]],PRIMEM["Greenwich",0,AUTHORITY["EPSG","8901"]],UNIT["degree",0.0174532925199433,AUTHORITY["EPSG","9122"]],AUTHORITY["EPSG","4702"]],PROJECTION["Transverse_Mercator"],PARAMETER["latitude_of_origin",0],PARAMETER["central_meridian",-15],PARAMETER["scale_factor",0.9996],PARAMETER["false_easting",500000],PARAMETER["false_northing",0],UNIT["metre",1,AUTHORITY["EPSG","9001"]],AXIS["Easting",EAST],AXIS["Northing",NORTH],AUTHORITY["EPSG","3343"]]</t>
  </si>
  <si>
    <t>PROJCS["Mauritania 1999 / UTM zone 29N",GEOGCS["Mauritania 1999",DATUM["Mauritania_1999",SPHEROID["GRS 1980",6378137,298.257222101,AUTHORITY["EPSG","7019"]],TOWGS84[0,0,0,0,0,0,0],AUTHORITY["EPSG","6702"]],PRIMEM["Greenwich",0,AUTHORITY["EPSG","8901"]],UNIT["degree",0.0174532925199433,AUTHORITY["EPSG","9122"]],AUTHORITY["EPSG","4702"]],PROJECTION["Transverse_Mercator"],PARAMETER["latitude_of_origin",0],PARAMETER["central_meridian",-9],PARAMETER["scale_factor",0.9996],PARAMETER["false_easting",500000],PARAMETER["false_northing",0],UNIT["metre",1,AUTHORITY["EPSG","9001"]],AXIS["Easting",EAST],AXIS["Northing",NORTH],AUTHORITY["EPSG","3344"]]</t>
  </si>
  <si>
    <t>PROJCS["Mauritania 1999 / UTM zone 30N",GEOGCS["Mauritania 1999",DATUM["Mauritania_1999",SPHEROID["GRS 1980",6378137,298.257222101,AUTHORITY["EPSG","7019"]],TOWGS84[0,0,0,0,0,0,0],AUTHORITY["EPSG","6702"]],PRIMEM["Greenwich",0,AUTHORITY["EPSG","8901"]],UNIT["degree",0.0174532925199433,AUTHORITY["EPSG","9122"]],AUTHORITY["EPSG","4702"]],PROJECTION["Transverse_Mercator"],PARAMETER["latitude_of_origin",0],PARAMETER["central_meridian",-3],PARAMETER["scale_factor",0.9996],PARAMETER["false_easting",500000],PARAMETER["false_northing",0],UNIT["metre",1,AUTHORITY["EPSG","9001"]],AXIS["Easting",EAST],AXIS["Northing",NORTH],AUTHORITY["EPSG","3345"]]</t>
  </si>
  <si>
    <t>PROJCS["LKS94 / Lithuania TM",GEOGCS["LKS94",DATUM["Lithuania_1994_ETRS89",SPHEROID["GRS 1980",6378137,298.257222101,AUTHORITY["EPSG","7019"]],TOWGS84[0,0,0,0,0,0,0],AUTHORITY["EPSG","6126"]],PRIMEM["Greenwich",0,AUTHORITY["EPSG","8901"]],UNIT["degree",0.0174532925199433,AUTHORITY["EPSG","9122"]],AUTHORITY["EPSG","4669"]],PROJECTION["Transverse_Mercator"],PARAMETER["latitude_of_origin",0],PARAMETER["central_meridian",24],PARAMETER["scale_factor",0.9998],PARAMETER["false_easting",500000],PARAMETER["false_northing",0],UNIT["metre",1,AUTHORITY["EPSG","9001"]],AUTHORITY["EPSG","3346"]]</t>
  </si>
  <si>
    <t>PROJCS["NAD83 / Statistics Canada Lambert",GEOGCS["NAD83",DATUM["North_American_Datum_1983",SPHEROID["GRS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Lambert_Conformal_Conic_2SP"],PARAMETER["standard_parallel_1",49],PARAMETER["standard_parallel_2",77],PARAMETER["latitude_of_origin",63.390675],PARAMETER["central_meridian",-91.86666666666666],PARAMETER["false_easting",6200000],PARAMETER["false_northing",3000000],UNIT["metre",1,AUTHORITY["EPSG","9001"]],AXIS["Easting",EAST],AXIS["Northing",NORTH],AUTHORITY["EPSG","3347"]]</t>
  </si>
  <si>
    <t>PROJCS["NAD83(CSRS) / Statistics Canada Lambert",GEOGCS["NAD83(CSRS)",DATUM["NAD83_Canadian_Spatial_Reference_System",SPHEROID["GRS 1980",6378137,298.257222101,AUTHORITY["EPSG","7019"]],TOWGS84[0,0,0,0,0,0,0],AUTHORITY["EPSG","6140"]],PRIMEM["Greenwich",0,AUTHORITY["EPSG","8901"]],UNIT["degree",0.0174532925199433,AUTHORITY["EPSG","9122"]],AUTHORITY["EPSG","4617"]],PROJECTION["Lambert_Conformal_Conic_2SP"],PARAMETER["standard_parallel_1",49],PARAMETER["standard_parallel_2",77],PARAMETER["latitude_of_origin",63.390675],PARAMETER["central_meridian",-91.86666666666666],PARAMETER["false_easting",6200000],PARAMETER["false_northing",3000000],UNIT["metre",1,AUTHORITY["EPSG","9001"]],AXIS["Easting",EAST],AXIS["Northing",NORTH],AUTHORITY["EPSG","3348"]]</t>
  </si>
  <si>
    <t>PROJCS["WGS 84 / PDC Mercator (deprecated)",GEOGCS["WGS 84",DATUM["WGS_1984",SPHEROID["WGS 84",6378137,298.257223563,AUTHORITY["EPSG","7030"]],AUTHORITY["EPSG","6326"]],PRIMEM["Greenwich",0,AUTHORITY["EPSG","8901"]],UNIT["degree",0.0174532925199433,AUTHORITY["EPSG","9122"]],AUTHORITY["EPSG","4326"]],PROJECTION["Mercator_1SP"],PARAMETER["central_meridian",-150],PARAMETER["scale_factor",1],PARAMETER["false_easting",0],PARAMETER["false_northing",0],UNIT["metre",1,AUTHORITY["EPSG","9001"]],AXIS["Easting",EAST],AXIS["Northing",NORTH],AUTHORITY["EPSG","3349"]]</t>
  </si>
  <si>
    <t>PROJCS["Pulkovo 1942 / CS63 zone C0",GEOGCS["Pulkovo 1942",DATUM["Pulkovo_1942",SPHEROID["Krassowsky 1940",6378245,298.3,AUTHORITY["EPSG","7024"]],TOWGS84[23.92,-141.27,-80.9,0,0.35,0.82,-0.12],AUTHORITY["EPSG","6284"]],PRIMEM["Greenwich",0,AUTHORITY["EPSG","8901"]],UNIT["degree",0.0174532925199433,AUTHORITY["EPSG","9122"]],AUTHORITY["EPSG","4284"]],PROJECTION["Transverse_Mercator"],PARAMETER["latitude_of_origin",0.1],PARAMETER["central_meridian",21.95],PARAMETER["scale_factor",1],PARAMETER["false_easting",250000],PARAMETER["false_northing",0],UNIT["metre",1,AUTHORITY["EPSG","9001"]],AUTHORITY["EPSG","3350"]]</t>
  </si>
  <si>
    <t>PROJCS["Pulkovo 1942 / CS63 zone C1",GEOGCS["Pulkovo 1942",DATUM["Pulkovo_1942",SPHEROID["Krassowsky 1940",6378245,298.3,AUTHORITY["EPSG","7024"]],TOWGS84[23.92,-141.27,-80.9,0,0.35,0.82,-0.12],AUTHORITY["EPSG","6284"]],PRIMEM["Greenwich",0,AUTHORITY["EPSG","8901"]],UNIT["degree",0.0174532925199433,AUTHORITY["EPSG","9122"]],AUTHORITY["EPSG","4284"]],PROJECTION["Transverse_Mercator"],PARAMETER["latitude_of_origin",0.1],PARAMETER["central_meridian",24.95],PARAMETER["scale_factor",1],PARAMETER["false_easting",1250000],PARAMETER["false_northing",0],UNIT["metre",1,AUTHORITY["EPSG","9001"]],AUTHORITY["EPSG","3351"]]</t>
  </si>
  <si>
    <t>PROJCS["Pulkovo 1942 / CS63 zone C2",GEOGCS["Pulkovo 1942",DATUM["Pulkovo_1942",SPHEROID["Krassowsky 1940",6378245,298.3,AUTHORITY["EPSG","7024"]],TOWGS84[23.92,-141.27,-80.9,0,0.35,0.82,-0.12],AUTHORITY["EPSG","6284"]],PRIMEM["Greenwich",0,AUTHORITY["EPSG","8901"]],UNIT["degree",0.0174532925199433,AUTHORITY["EPSG","9122"]],AUTHORITY["EPSG","4284"]],PROJECTION["Transverse_Mercator"],PARAMETER["latitude_of_origin",0.1],PARAMETER["central_meridian",27.95],PARAMETER["scale_factor",1],PARAMETER["false_easting",2250000],PARAMETER["false_northing",0],UNIT["metre",1,AUTHORITY["EPSG","9001"]],AUTHORITY["EPSG","3352"]]</t>
  </si>
  <si>
    <t>PROJCS["Mhast (onshore) / UTM zone 32S",GEOGCS["Mhast (onshore)",DATUM["Mhast_onshore",SPHEROID["International 1924",6378388,297,AUTHORITY["EPSG","7022"]],AUTHORITY["EPSG","6704"]],PRIMEM["Greenwich",0,AUTHORITY["EPSG","8901"]],UNIT["degree",0.0174532925199433,AUTHORITY["EPSG","9122"]],AUTHORITY["EPSG","4704"]],PROJECTION["Transverse_Mercator"],PARAMETER["latitude_of_origin",0],PARAMETER["central_meridian",9],PARAMETER["scale_factor",0.9996],PARAMETER["false_easting",500000],PARAMETER["false_northing",10000000],UNIT["metre",1,AUTHORITY["EPSG","9001"]],AXIS["Easting",EAST],AXIS["Northing",NORTH],AUTHORITY["EPSG","3353"]]</t>
  </si>
  <si>
    <t>PROJCS["Mhast (offshore) / UTM zone 32S",GEOGCS["Mhast (offshore)",DATUM["Mhast_offshore",SPHEROID["International 1924",6378388,297,AUTHORITY["EPSG","7022"]],AUTHORITY["EPSG","6705"]],PRIMEM["Greenwich",0,AUTHORITY["EPSG","8901"]],UNIT["degree",0.0174532925199433,AUTHORITY["EPSG","9122"]],AUTHORITY["EPSG","4705"]],PROJECTION["Transverse_Mercator"],PARAMETER["latitude_of_origin",0],PARAMETER["central_meridian",9],PARAMETER["scale_factor",0.9996],PARAMETER["false_easting",500000],PARAMETER["false_northing",10000000],UNIT["metre",1,AUTHORITY["EPSG","9001"]],AXIS["Easting",EAST],AXIS["Northing",NORTH],AUTHORITY["EPSG","3354"]]</t>
  </si>
  <si>
    <t>PROJCS["Egypt Gulf of Suez S-650 TL / Red Belt",GEOGCS["Egypt Gulf of Suez S-650 TL",DATUM["Egypt_Gulf_of_Suez_S_650_TL",SPHEROID["Helmert 1906",6378200,298.3,AUTHORITY["EPSG","7020"]],TOWGS84[-146.21,112.63,4.05,0,0,0,0],AUTHORITY["EPSG","6706"]],PRIMEM["Greenwich",0,AUTHORITY["EPSG","8901"]],UNIT["degree",0.0174532925199433,AUTHORITY["EPSG","9122"]],AUTHORITY["EPSG","4706"]],PROJECTION["Transverse_Mercator"],PARAMETER["latitude_of_origin",30],PARAMETER["central_meridian",31],PARAMETER["scale_factor",1],PARAMETER["false_easting",615000],PARAMETER["false_northing",810000],UNIT["metre",1,AUTHORITY["EPSG","9001"]],AXIS["Easting",EAST],AXIS["Northing",NORTH],AUTHORITY["EPSG","3355"]]</t>
  </si>
  <si>
    <t>PROJCS["Grand Cayman 1959 / UTM zone 17N (deprecated)",GEOGCS["GCGD59",DATUM["Grand_Cayman_Geodetic_Datum_1959",SPHEROID["Clarke 1866",6378206.4,294.9786982138982,AUTHORITY["EPSG","7008"]],TOWGS84[-179.483,-69.379,-27.584,-7.862,8.163,6.042,-13.925],AUTHORITY["EPSG","6723"]],PRIMEM["Greenwich",0,AUTHORITY["EPSG","8901"]],UNIT["degree",0.0174532925199433,AUTHORITY["EPSG","9122"]],AUTHORITY["EPSG","4723"]],PROJECTION["Transverse_Mercator"],PARAMETER["latitude_of_origin",0],PARAMETER["central_meridian",-81],PARAMETER["scale_factor",0.9996],PARAMETER["false_easting",500000],PARAMETER["false_northing",0],UNIT["metre",1,AUTHORITY["EPSG","9001"]],AXIS["Easting",EAST],AXIS["Northing",NORTH],AUTHORITY["EPSG","3356"]]</t>
  </si>
  <si>
    <t>PROJCS["Little Cayman 1961 / UTM zone 17N (deprecated)",GEOGCS["SIGD61",DATUM["Sister_Islands_Geodetic_Datum_1961",SPHEROID["Clarke 1866",6378206.4,294.9786982138982,AUTHORITY["EPSG","7008"]],TOWGS84[8.853,-52.644,180.304,-0.393,-2.323,2.96,-24.081],AUTHORITY["EPSG","6726"]],PRIMEM["Greenwich",0,AUTHORITY["EPSG","8901"]],UNIT["degree",0.0174532925199433,AUTHORITY["EPSG","9122"]],AUTHORITY["EPSG","4726"]],PROJECTION["Transverse_Mercator"],PARAMETER["latitude_of_origin",0],PARAMETER["central_meridian",-81],PARAMETER["scale_factor",0.9996],PARAMETER["false_easting",500000],PARAMETER["false_northing",0],UNIT["metre",1,AUTHORITY["EPSG","9001"]],AXIS["Easting",EAST],AXIS["Northing",NORTH],AUTHORITY["EPSG","3357"]]</t>
  </si>
  <si>
    <t>PROJCS["NAD83(HARN) / North Carolina",GEOGCS["NAD83(HARN)",DATUM["NAD83_High_Accuracy_Reference_Network",SPHEROID["GRS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Lambert_Conformal_Conic_2SP"],PARAMETER["standard_parallel_1",36.16666666666666],PARAMETER["standard_parallel_2",34.33333333333334],PARAMETER["latitude_of_origin",33.75],PARAMETER["central_meridian",-79],PARAMETER["false_easting",609601.22],PARAMETER["false_northing",0],UNIT["metre",1,AUTHORITY["EPSG","9001"]],AXIS["X",EAST],AXIS["Y",NORTH],AUTHORITY["EPSG","3358"]]</t>
  </si>
  <si>
    <t>PROJCS["NAD83(HARN) / North Carolina (ftUS) (deprecated)",GEOGCS["NAD83(HARN)",DATUM["NAD83_High_Accuracy_Reference_Network",SPHEROID["GRS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Lambert_Conformal_Conic_2SP"],PARAMETER["standard_parallel_1",36.16666666666666],PARAMETER["standard_parallel_2",34.33333333333334],PARAMETER["latitude_of_origin",33.75],PARAMETER["central_meridian",-79],PARAMETER["false_easting",2000004.000008],PARAMETER["false_northing",0],UNIT["foot",0.3048,AUTHORITY["EPSG","9002"]],AXIS["X",EAST],AXIS["Y",NORTH],AUTHORITY["EPSG","3359"]]</t>
  </si>
  <si>
    <t>PROJCS["NAD83(HARN) / South Carolina",GEOGCS["NAD83(HARN)",DATUM["NAD83_High_Accuracy_Reference_Network",SPHEROID["GRS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Lambert_Conformal_Conic_2SP"],PARAMETER["standard_parallel_1",34.83333333333334],PARAMETER["standard_parallel_2",32.5],PARAMETER["latitude_of_origin",31.83333333333333],PARAMETER["central_meridian",-81],PARAMETER["false_easting",609600],PARAMETER["false_northing",0],UNIT["metre",1,AUTHORITY["EPSG","9001"]],AXIS["X",EAST],AXIS["Y",NORTH],AUTHORITY["EPSG","3360"]]</t>
  </si>
  <si>
    <t>PROJCS["NAD83(HARN) / South Carolina (ft)",GEOGCS["NAD83(HARN)",DATUM["NAD83_High_Accuracy_Reference_Network",SPHEROID["GRS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Lambert_Conformal_Conic_2SP"],PARAMETER["standard_parallel_1",34.83333333333334],PARAMETER["standard_parallel_2",32.5],PARAMETER["latitude_of_origin",31.83333333333333],PARAMETER["central_meridian",-81],PARAMETER["false_easting",2000000],PARAMETER["false_northing",0],UNIT["foot",0.3048,AUTHORITY["EPSG","9002"]],AXIS["X",EAST],AXIS["Y",NORTH],AUTHORITY["EPSG","3361"]]</t>
  </si>
  <si>
    <t>PROJCS["NAD83(HARN) / Pennsylvania North",GEOGCS["NAD83(HARN)",DATUM["NAD83_High_Accuracy_Reference_Network",SPHEROID["GRS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Lambert_Conformal_Conic_2SP"],PARAMETER["standard_parallel_1",41.95],PARAMETER["standard_parallel_2",40.88333333333333],PARAMETER["latitude_of_origin",40.16666666666666],PARAMETER["central_meridian",-77.75],PARAMETER["false_easting",600000],PARAMETER["false_northing",0],UNIT["metre",1,AUTHORITY["EPSG","9001"]],AXIS["X",EAST],AXIS["Y",NORTH],AUTHORITY["EPSG","3362"]]</t>
  </si>
  <si>
    <t>PROJCS["NAD83(HARN) / Pennsylvania North (ftUS)",GEOGCS["NAD83(HARN)",DATUM["NAD83_High_Accuracy_Reference_Network",SPHEROID["GRS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Lambert_Conformal_Conic_2SP"],PARAMETER["standard_parallel_1",41.95],PARAMETER["standard_parallel_2",40.88333333333333],PARAMETER["latitude_of_origin",40.16666666666666],PARAMETER["central_meridian",-77.75],PARAMETER["false_easting",1968500],PARAMETER["false_northing",0],UNIT["US survey foot",0.3048006096012192,AUTHORITY["EPSG","9003"]],AXIS["X",EAST],AXIS["Y",NORTH],AUTHORITY["EPSG","3363"]]</t>
  </si>
  <si>
    <t>PROJCS["NAD83(HARN) / Pennsylvania South",GEOGCS["NAD83(HARN)",DATUM["NAD83_High_Accuracy_Reference_Network",SPHEROID["GRS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Lambert_Conformal_Conic_2SP"],PARAMETER["standard_parallel_1",40.96666666666667],PARAMETER["standard_parallel_2",39.93333333333333],PARAMETER["latitude_of_origin",39.33333333333334],PARAMETER["central_meridian",-77.75],PARAMETER["false_easting",600000],PARAMETER["false_northing",0],UNIT["metre",1,AUTHORITY["EPSG","9001"]],AXIS["X",EAST],AXIS["Y",NORTH],AUTHORITY["EPSG","3364"]]</t>
  </si>
  <si>
    <t>PROJCS["NAD83(HARN) / Pennsylvania South (ftUS)",GEOGCS["NAD83(HARN)",DATUM["NAD83_High_Accuracy_Reference_Network",SPHEROID["GRS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Lambert_Conformal_Conic_2SP"],PARAMETER["standard_parallel_1",40.96666666666667],PARAMETER["standard_parallel_2",39.93333333333333],PARAMETER["latitude_of_origin",39.33333333333334],PARAMETER["central_meridian",-77.75],PARAMETER["false_easting",1968500],PARAMETER["false_northing",0],UNIT["US survey foot",0.3048006096012192,AUTHORITY["EPSG","9003"]],AXIS["X",EAST],AXIS["Y",NORTH],AUTHORITY["EPSG","3365"]]</t>
  </si>
  <si>
    <t>PROJCS["Hong Kong 1963 Grid System (deprecated)",GEOGCS["Hong Kong 1963",DATUM["Hong_Kong_1963",SPHEROID["Clarke 1858",6378293.645208759,294.2606763692606,AUTHORITY["EPSG","7007"]],AUTHORITY["EPSG","6738"]],PRIMEM["Greenwich",0,AUTHORITY["EPSG","8901"]],UNIT["degree",0.0174532925199433,AUTHORITY["EPSG","9122"]],AUTHORITY["EPSG","4738"]],PROJECTION["Cassini_Soldner"],PARAMETER["latitude_of_origin",22.31213333333334],PARAMETER["central_meridian",114.1785555555556],PARAMETER["false_easting",40243.57775604237],PARAMETER["false_northing",19069.93351512578],UNIT["metre",1,AUTHORITY["EPSG","9001"]],AUTHORITY["EPSG","3366"]]</t>
  </si>
  <si>
    <t>PROJCS["IGN Astro 1960 / UTM zone 28N",GEOGCS["IGN Astro 1960",DATUM["IGN_Astro_1960",SPHEROID["Clarke 1880 (RGS)",6378249.145,293.465,AUTHORITY["EPSG","7012"]],AUTHORITY["EPSG","6700"]],PRIMEM["Greenwich",0,AUTHORITY["EPSG","8901"]],UNIT["degree",0.0174532925199433,AUTHORITY["EPSG","9122"]],AUTHORITY["EPSG","4700"]],PROJECTION["Transverse_Mercator"],PARAMETER["latitude_of_origin",0],PARAMETER["central_meridian",-15],PARAMETER["scale_factor",0.9996],PARAMETER["false_easting",500000],PARAMETER["false_northing",0],UNIT["metre",1,AUTHORITY["EPSG","9001"]],AXIS["Easting",EAST],AXIS["Northing",NORTH],AUTHORITY["EPSG","3367"]]</t>
  </si>
  <si>
    <t>PROJCS["IGN Astro 1960 / UTM zone 29N",GEOGCS["IGN Astro 1960",DATUM["IGN_Astro_1960",SPHEROID["Clarke 1880 (RGS)",6378249.145,293.465,AUTHORITY["EPSG","7012"]],AUTHORITY["EPSG","6700"]],PRIMEM["Greenwich",0,AUTHORITY["EPSG","8901"]],UNIT["degree",0.0174532925199433,AUTHORITY["EPSG","9122"]],AUTHORITY["EPSG","4700"]],PROJECTION["Transverse_Mercator"],PARAMETER["latitude_of_origin",0],PARAMETER["central_meridian",-9],PARAMETER["scale_factor",0.9996],PARAMETER["false_easting",500000],PARAMETER["false_northing",0],UNIT["metre",1,AUTHORITY["EPSG","9001"]],AXIS["Easting",EAST],AXIS["Northing",NORTH],AUTHORITY["EPSG","3368"]]</t>
  </si>
  <si>
    <t>PROJCS["IGN Astro 1960 / UTM zone 30N",GEOGCS["IGN Astro 1960",DATUM["IGN_Astro_1960",SPHEROID["Clarke 1880 (RGS)",6378249.145,293.465,AUTHORITY["EPSG","7012"]],AUTHORITY["EPSG","6700"]],PRIMEM["Greenwich",0,AUTHORITY["EPSG","8901"]],UNIT["degree",0.0174532925199433,AUTHORITY["EPSG","9122"]],AUTHORITY["EPSG","4700"]],PROJECTION["Transverse_Mercator"],PARAMETER["latitude_of_origin",0],PARAMETER["central_meridian",-3],PARAMETER["scale_factor",0.9996],PARAMETER["false_easting",500000],PARAMETER["false_northing",0],UNIT["metre",1,AUTHORITY["EPSG","9001"]],AXIS["Easting",EAST],AXIS["Northing",NORTH],AUTHORITY["EPSG","3369"]]</t>
  </si>
  <si>
    <t>PROJCS["NAD27 / UTM zone 59N",GEOGCS["NAD27",DATUM["North_American_Datum_1927",SPHEROID["Clarke 1866",6378206.4,294.9786982138982,AUTHORITY["EPSG","7008"]],AUTHORITY["EPSG","6267"]],PRIMEM["Greenwich",0,AUTHORITY["EPSG","8901"]],UNIT["degree",0.0174532925199433,AUTHORITY["EPSG","9122"]],AUTHORITY["EPSG","4267"]],PROJECTION["Transverse_Mercator"],PARAMETER["latitude_of_origin",0],PARAMETER["central_meridian",171],PARAMETER["scale_factor",0.9996],PARAMETER["false_easting",500000],PARAMETER["false_northing",0],UNIT["metre",1,AUTHORITY["EPSG","9001"]],AXIS["Easting",EAST],AXIS["Northing",NORTH],AUTHORITY["EPSG","3370"]]</t>
  </si>
  <si>
    <t>PROJCS["NAD27 / UTM zone 60N",GEOGCS["NAD27",DATUM["North_American_Datum_1927",SPHEROID["Clarke 1866",6378206.4,294.9786982138982,AUTHORITY["EPSG","7008"]],AUTHORITY["EPSG","6267"]],PRIMEM["Greenwich",0,AUTHORITY["EPSG","8901"]],UNIT["degree",0.0174532925199433,AUTHORITY["EPSG","9122"]],AUTHORITY["EPSG","4267"]],PROJECTION["Transverse_Mercator"],PARAMETER["latitude_of_origin",0],PARAMETER["central_meridian",177],PARAMETER["scale_factor",0.9996],PARAMETER["false_easting",500000],PARAMETER["false_northing",0],UNIT["metre",1,AUTHORITY["EPSG","9001"]],AXIS["Easting",EAST],AXIS["Northing",NORTH],AUTHORITY["EPSG","3371"]]</t>
  </si>
  <si>
    <t>PROJCS["NAD83 / UTM zone 59N",GEOGCS["NAD83",DATUM["North_American_Datum_1983",SPHEROID["GRS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Transverse_Mercator"],PARAMETER["latitude_of_origin",0],PARAMETER["central_meridian",171],PARAMETER["scale_factor",0.9996],PARAMETER["false_easting",500000],PARAMETER["false_northing",0],UNIT["metre",1,AUTHORITY["EPSG","9001"]],AXIS["Easting",EAST],AXIS["Northing",NORTH],AUTHORITY["EPSG","3372"]]</t>
  </si>
  <si>
    <t>PROJCS["NAD83 / UTM zone 60N",GEOGCS["NAD83",DATUM["North_American_Datum_1983",SPHEROID["GRS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Transverse_Mercator"],PARAMETER["latitude_of_origin",0],PARAMETER["central_meridian",177],PARAMETER["scale_factor",0.9996],PARAMETER["false_easting",500000],PARAMETER["false_northing",0],UNIT["metre",1,AUTHORITY["EPSG","9001"]],AXIS["Easting",EAST],AXIS["Northing",NORTH],AUTHORITY["EPSG","3373"]]</t>
  </si>
  <si>
    <t>PROJCS["FD54 / UTM zone 29N",GEOGCS["FD54",DATUM["Faroe_Datum_1954",SPHEROID["International 1924",6378388,297,AUTHORITY["EPSG","7022"]],AUTHORITY["EPSG","6741"]],PRIMEM["Greenwich",0,AUTHORITY["EPSG","8901"]],UNIT["degree",0.0174532925199433,AUTHORITY["EPSG","9122"]],AUTHORITY["EPSG","4741"]],PROJECTION["Transverse_Mercator"],PARAMETER["latitude_of_origin",0],PARAMETER["central_meridian",-9],PARAMETER["scale_factor",0.9996],PARAMETER["false_easting",500000],PARAMETER["false_northing",0],UNIT["metre",1,AUTHORITY["EPSG","9001"]],AXIS["Easting",EAST],AXIS["Northing",NORTH],AUTHORITY["EPSG","3374"]]</t>
  </si>
  <si>
    <t>PROJCS["GDM2000 / Peninsula RSO",GEOGCS["GDM2000",DATUM["Geodetic_Datum_of_Malaysia_2000",SPHEROID["GRS 1980",6378137,298.257222101,AUTHORITY["EPSG","7019"]],AUTHORITY["EPSG","6742"]],PRIMEM["Greenwich",0,AUTHORITY["EPSG","8901"]],UNIT["degree",0.0174532925199433,AUTHORITY["EPSG","9122"]],AUTHORITY["EPSG","4742"]],PROJECTION["Hotine_Oblique_Mercator"],PARAMETER["latitude_of_center",4],PARAMETER["longitude_of_center",102.25],PARAMETER["azimuth",323.0257964666666],PARAMETER["rectified_grid_angle",323.1301023611111],PARAMETER["scale_factor",0.99984],PARAMETER["false_easting",804671],PARAMETER["false_northing",0],UNIT["metre",1,AUTHORITY["EPSG","9001"]],AXIS["Easting",EAST],AXIS["Northing",NORTH],AUTHORITY["EPSG","3375"]]</t>
  </si>
  <si>
    <t>PROJCS["GDM2000 / East Malaysia BRSO",GEOGCS["GDM2000",DATUM["Geodetic_Datum_of_Malaysia_2000",SPHEROID["GRS 1980",6378137,298.257222101,AUTHORITY["EPSG","7019"]],AUTHORITY["EPSG","6742"]],PRIMEM["Greenwich",0,AUTHORITY["EPSG","8901"]],UNIT["degree",0.0174532925199433,AUTHORITY["EPSG","9122"]],AUTHORITY["EPSG","4742"]],PROJECTION["Hotine_Oblique_Mercator"],PARAMETER["latitude_of_center",4],PARAMETER["longitude_of_center",115],PARAMETER["azimuth",53.31580995],PARAMETER["rectified_grid_angle",53.13010236111111],PARAMETER["scale_factor",0.99984],PARAMETER["false_easting",0],PARAMETER["false_northing",0],UNIT["metre",1,AUTHORITY["EPSG","9001"]],AXIS["Easting",EAST],AXIS["Northing",NORTH],AUTHORITY["EPSG","3376"]]</t>
  </si>
  <si>
    <t>PROJCS["GDM2000 / Johor Grid",GEOGCS["GDM2000",DATUM["Geodetic_Datum_of_Malaysia_2000",SPHEROID["GRS 1980",6378137,298.257222101,AUTHORITY["EPSG","7019"]],AUTHORITY["EPSG","6742"]],PRIMEM["Greenwich",0,AUTHORITY["EPSG","8901"]],UNIT["degree",0.0174532925199433,AUTHORITY["EPSG","9122"]],AUTHORITY["EPSG","4742"]],PROJECTION["Cassini_Soldner"],PARAMETER["latitude_of_origin",2.121679744444445],PARAMETER["central_meridian",103.4279362361111],PARAMETER["false_easting",-14810.562],PARAMETER["false_northing",8758.32],UNIT["metre",1,AUTHORITY["EPSG","9001"]],AXIS["Easting",EAST],AXIS["Northing",NORTH],AUTHORITY["EPSG","3377"]]</t>
  </si>
  <si>
    <t>PROJCS["GDM2000 / Sembilan and Melaka Grid",GEOGCS["GDM2000",DATUM["Geodetic_Datum_of_Malaysia_2000",SPHEROID["GRS 1980",6378137,298.257222101,AUTHORITY["EPSG","7019"]],AUTHORITY["EPSG","6742"]],PRIMEM["Greenwich",0,AUTHORITY["EPSG","8901"]],UNIT["degree",0.0174532925199433,AUTHORITY["EPSG","9122"]],AUTHORITY["EPSG","4742"]],PROJECTION["Cassini_Soldner"],PARAMETER["latitude_of_origin",2.682347636111111],PARAMETER["central_meridian",101.9749050416667],PARAMETER["false_easting",3673.785],PARAMETER["false_northing",-4240.573],UNIT["metre",1,AUTHORITY["EPSG","9001"]],AXIS["Easting",EAST],AXIS["Northing",NORTH],AUTHORITY["EPSG","3378"]]</t>
  </si>
  <si>
    <t>PROJCS["GDM2000 / Pahang Grid",GEOGCS["GDM2000",DATUM["Geodetic_Datum_of_Malaysia_2000",SPHEROID["GRS 1980",6378137,298.257222101,AUTHORITY["EPSG","7019"]],AUTHORITY["EPSG","6742"]],PRIMEM["Greenwich",0,AUTHORITY["EPSG","8901"]],UNIT["degree",0.0174532925199433,AUTHORITY["EPSG","9122"]],AUTHORITY["EPSG","4742"]],PROJECTION["Cassini_Soldner"],PARAMETER["latitude_of_origin",3.769388088888889],PARAMETER["central_meridian",102.3682989833333],PARAMETER["false_easting",-7368.228],PARAMETER["false_northing",6485.858],UNIT["metre",1,AUTHORITY["EPSG","9001"]],AXIS["Easting",EAST],AXIS["Northing",NORTH],AUTHORITY["EPSG","3379"]]</t>
  </si>
  <si>
    <t>PROJCS["GDM2000 / Selangor Grid",GEOGCS["GDM2000",DATUM["Geodetic_Datum_of_Malaysia_2000",SPHEROID["GRS 1980",6378137,298.257222101,AUTHORITY["EPSG","7019"]],AUTHORITY["EPSG","6742"]],PRIMEM["Greenwich",0,AUTHORITY["EPSG","8901"]],UNIT["degree",0.0174532925199433,AUTHORITY["EPSG","9122"]],AUTHORITY["EPSG","4742"]],PROJECTION["Cassini_Soldner"],PARAMETER["latitude_of_origin",3.68464905],PARAMETER["central_meridian",101.3891079138889],PARAMETER["false_easting",-34836.161],PARAMETER["false_northing",56464.049],UNIT["metre",1,AUTHORITY["EPSG","9001"]],AXIS["Easting",EAST],AXIS["Northing",NORTH],AUTHORITY["EPSG","3380"]]</t>
  </si>
  <si>
    <t>PROJCS["GDM2000 / Terengganu Grid",GEOGCS["GDM2000",DATUM["Geodetic_Datum_of_Malaysia_2000",SPHEROID["GRS 1980",6378137,298.257222101,AUTHORITY["EPSG","7019"]],AUTHORITY["EPSG","6742"]],PRIMEM["Greenwich",0,AUTHORITY["EPSG","8901"]],UNIT["degree",0.0174532925199433,AUTHORITY["EPSG","9122"]],AUTHORITY["EPSG","4742"]],PROJECTION["Cassini_Soldner"],PARAMETER["latitude_of_origin",4.9762852],PARAMETER["central_meridian",103.070275625],PARAMETER["false_easting",19594.245],PARAMETER["false_northing",3371.895],UNIT["metre",1,AUTHORITY["EPSG","9001"]],AXIS["Easting",EAST],AXIS["Northing",NORTH],AUTHORITY["EPSG","3381"]]</t>
  </si>
  <si>
    <t>PROJCS["GDM2000 / Pinang Grid",GEOGCS["GDM2000",DATUM["Geodetic_Datum_of_Malaysia_2000",SPHEROID["GRS 1980",6378137,298.257222101,AUTHORITY["EPSG","7019"]],AUTHORITY["EPSG","6742"]],PRIMEM["Greenwich",0,AUTHORITY["EPSG","8901"]],UNIT["degree",0.0174532925199433,AUTHORITY["EPSG","9122"]],AUTHORITY["EPSG","4742"]],PROJECTION["Cassini_Soldner"],PARAMETER["latitude_of_origin",5.421517541666667],PARAMETER["central_meridian",100.3443769638889],PARAMETER["false_easting",-23.414],PARAMETER["false_northing",62.283],UNIT["metre",1,AUTHORITY["EPSG","9001"]],AXIS["Easting",EAST],AXIS["Northing",NORTH],AUTHORITY["EPSG","3382"]]</t>
  </si>
  <si>
    <t>PROJCS["GDM2000 / Kedah and Perlis Grid",GEOGCS["GDM2000",DATUM["Geodetic_Datum_of_Malaysia_2000",SPHEROID["GRS 1980",6378137,298.257222101,AUTHORITY["EPSG","7019"]],AUTHORITY["EPSG","6742"]],PRIMEM["Greenwich",0,AUTHORITY["EPSG","8901"]],UNIT["degree",0.0174532925199433,AUTHORITY["EPSG","9122"]],AUTHORITY["EPSG","4742"]],PROJECTION["Cassini_Soldner"],PARAMETER["latitude_of_origin",5.964672713888889],PARAMETER["central_meridian",100.6363711111111],PARAMETER["false_easting",0],PARAMETER["false_northing",0],UNIT["metre",1,AUTHORITY["EPSG","9001"]],AXIS["Easting",EAST],AXIS["Northing",NORTH],AUTHORITY["EPSG","3383"]]</t>
  </si>
  <si>
    <t>PROJCS["GDM2000 / Perak Grid",GEOGCS["GDM2000",DATUM["Geodetic_Datum_of_Malaysia_2000",SPHEROID["GRS 1980",6378137,298.257222101,AUTHORITY["EPSG","7019"]],AUTHORITY["EPSG","6742"]],PRIMEM["Greenwich",0,AUTHORITY["EPSG","8901"]],UNIT["degree",0.0174532925199433,AUTHORITY["EPSG","9122"]],AUTHORITY["EPSG","4742"]],PROJECTION["Cassini_Soldner"],PARAMETER["latitude_of_origin",4.859063022222222],PARAMETER["central_meridian",100.8154105861111],PARAMETER["false_easting",-1.769],PARAMETER["false_northing",133454.779],UNIT["metre",1,AUTHORITY["EPSG","9001"]],AXIS["Easting",EAST],AXIS["Northing",NORTH],AUTHORITY["EPSG","3384"]]</t>
  </si>
  <si>
    <t>PROJCS["GDM2000 / Kelantan Grid",GEOGCS["GDM2000",DATUM["Geodetic_Datum_of_Malaysia_2000",SPHEROID["GRS 1980",6378137,298.257222101,AUTHORITY["EPSG","7019"]],AUTHORITY["EPSG","6742"]],PRIMEM["Greenwich",0,AUTHORITY["EPSG","8901"]],UNIT["degree",0.0174532925199433,AUTHORITY["EPSG","9122"]],AUTHORITY["EPSG","4742"]],PROJECTION["Cassini_Soldner"],PARAMETER["latitude_of_origin",5.972543658333334],PARAMETER["central_meridian",102.2952416694444],PARAMETER["false_easting",13227.851],PARAMETER["false_northing",8739.894],UNIT["metre",1,AUTHORITY["EPSG","9001"]],AXIS["Easting",EAST],AXIS["Northing",NORTH],AUTHORITY["EPSG","3385"]]</t>
  </si>
  <si>
    <t>PROJCS["KKJ / Finland zone 0",GEOGCS["KKJ",DATUM["Kartastokoordinaattijarjestelma_1966",SPHEROID["International 1924",6378388,297,AUTHORITY["EPSG","7022"]],TOWGS84[-96.062,-82.428,-121.753,4.801,0.345,-1.376,1.496],AUTHORITY["EPSG","6123"]],PRIMEM["Greenwich",0,AUTHORITY["EPSG","8901"]],UNIT["degree",0.0174532925199433,AUTHORITY["EPSG","9122"]],AUTHORITY["EPSG","4123"]],PROJECTION["Transverse_Mercator"],PARAMETER["latitude_of_origin",0],PARAMETER["central_meridian",18],PARAMETER["scale_factor",1],PARAMETER["false_easting",500000],PARAMETER["false_northing",0],UNIT["metre",1,AUTHORITY["EPSG","9001"]],AUTHORITY["EPSG","3386"]]</t>
  </si>
  <si>
    <t>PROJCS["KKJ / Finland zone 5",GEOGCS["KKJ",DATUM["Kartastokoordinaattijarjestelma_1966",SPHEROID["International 1924",6378388,297,AUTHORITY["EPSG","7022"]],TOWGS84[-96.062,-82.428,-121.753,4.801,0.345,-1.376,1.496],AUTHORITY["EPSG","6123"]],PRIMEM["Greenwich",0,AUTHORITY["EPSG","8901"]],UNIT["degree",0.0174532925199433,AUTHORITY["EPSG","9122"]],AUTHORITY["EPSG","4123"]],PROJECTION["Transverse_Mercator"],PARAMETER["latitude_of_origin",0],PARAMETER["central_meridian",33],PARAMETER["scale_factor",1],PARAMETER["false_easting",5500000],PARAMETER["false_northing",0],UNIT["metre",1,AUTHORITY["EPSG","9001"]],AUTHORITY["EPSG","3387"]]</t>
  </si>
  <si>
    <t>PROJCS["Pulkovo 1942 / Caspian Sea Mercator",GEOGCS["Pulkovo 1942",DATUM["Pulkovo_1942",SPHEROID["Krassowsky 1940",6378245,298.3,AUTHORITY["EPSG","7024"]],TOWGS84[23.92,-141.27,-80.9,0,0.35,0.82,-0.12],AUTHORITY["EPSG","6284"]],PRIMEM["Greenwich",0,AUTHORITY["EPSG","8901"]],UNIT["degree",0.0174532925199433,AUTHORITY["EPSG","9122"]],AUTHORITY["EPSG","4284"]],PROJECTION["Mercator_2SP"],PARAMETER["standard_parallel_1",42],PARAMETER["central_meridian",51],PARAMETER["false_easting",0],PARAMETER["false_northing",0],UNIT["metre",1,AUTHORITY["EPSG","9001"]],AUTHORITY["EPSG","3388"]]</t>
  </si>
  <si>
    <t>PROJCS["Pulkovo 1942 / 3-degree Gauss-Kruger zone 60",GEOGCS["Pulkovo 1942",DATUM["Pulkovo_1942",SPHEROID["Krassowsky 1940",6378245,298.3,AUTHORITY["EPSG","7024"]],TOWGS84[23.92,-141.27,-80.9,0,0.35,0.82,-0.12],AUTHORITY["EPSG","6284"]],PRIMEM["Greenwich",0,AUTHORITY["EPSG","8901"]],UNIT["degree",0.0174532925199433,AUTHORITY["EPSG","9122"]],AUTHORITY["EPSG","4284"]],PROJECTION["Transverse_Mercator"],PARAMETER["latitude_of_origin",0],PARAMETER["central_meridian",180],PARAMETER["scale_factor",1],PARAMETER["false_easting",60500000],PARAMETER["false_northing",0],UNIT["metre",1,AUTHORITY["EPSG","9001"]],AUTHORITY["EPSG","3389"]]</t>
  </si>
  <si>
    <t>PROJCS["Pulkovo 1995 / 3-degree Gauss-Kruger zone 60",GEOGCS["Pulkovo 1995",DATUM["Pulkovo_1995",SPHEROID["Krassowsky 1940",6378245,298.3,AUTHORITY["EPSG","7024"]],TOWGS84[24.47,-130.89,-81.56,0,0,0.13,-0.22],AUTHORITY["EPSG","6200"]],PRIMEM["Greenwich",0,AUTHORITY["EPSG","8901"]],UNIT["degree",0.0174532925199433,AUTHORITY["EPSG","9122"]],AUTHORITY["EPSG","4200"]],PROJECTION["Transverse_Mercator"],PARAMETER["latitude_of_origin",0],PARAMETER["central_meridian",180],PARAMETER["scale_factor",1],PARAMETER["false_easting",60500000],PARAMETER["false_northing",0],UNIT["metre",1,AUTHORITY["EPSG","9001"]],AUTHORITY["EPSG","3390"]]</t>
  </si>
  <si>
    <t>PROJCS["Karbala 1979 / UTM zone 37N",GEOGCS["Karbala 1979",DATUM["Karbala_1979",SPHEROID["Clarke 1880 (RGS)",6378249.145,293.465,AUTHORITY["EPSG","7012"]],TOWGS84[70.995,-335.916,262.898,0,0,0,0],AUTHORITY["EPSG","6743"]],PRIMEM["Greenwich",0,AUTHORITY["EPSG","8901"]],UNIT["degree",0.0174532925199433,AUTHORITY["EPSG","9122"]],AUTHORITY["EPSG","4743"]],PROJECTION["Transverse_Mercator"],PARAMETER["latitude_of_origin",0],PARAMETER["central_meridian",39],PARAMETER["scale_factor",0.9996],PARAMETER["false_easting",500000],PARAMETER["false_northing",0],UNIT["metre",1,AUTHORITY["EPSG","9001"]],AXIS["Easting",EAST],AXIS["Northing",NORTH],AUTHORITY["EPSG","3391"]]</t>
  </si>
  <si>
    <t>PROJCS["Karbala 1979 / UTM zone 38N",GEOGCS["Karbala 1979",DATUM["Karbala_1979",SPHEROID["Clarke 1880 (RGS)",6378249.145,293.465,AUTHORITY["EPSG","7012"]],TOWGS84[70.995,-335.916,262.898,0,0,0,0],AUTHORITY["EPSG","6743"]],PRIMEM["Greenwich",0,AUTHORITY["EPSG","8901"]],UNIT["degree",0.0174532925199433,AUTHORITY["EPSG","9122"]],AUTHORITY["EPSG","4743"]],PROJECTION["Transverse_Mercator"],PARAMETER["latitude_of_origin",0],PARAMETER["central_meridian",45],PARAMETER["scale_factor",0.9996],PARAMETER["false_easting",500000],PARAMETER["false_northing",0],UNIT["metre",1,AUTHORITY["EPSG","9001"]],AXIS["Easting",EAST],AXIS["Northing",NORTH],AUTHORITY["EPSG","3392"]]</t>
  </si>
  <si>
    <t>PROJCS["Karbala 1979 / UTM zone 39N",GEOGCS["Karbala 1979",DATUM["Karbala_1979",SPHEROID["Clarke 1880 (RGS)",6378249.145,293.465,AUTHORITY["EPSG","7012"]],TOWGS84[70.995,-335.916,262.898,0,0,0,0],AUTHORITY["EPSG","6743"]],PRIMEM["Greenwich",0,AUTHORITY["EPSG","8901"]],UNIT["degree",0.0174532925199433,AUTHORITY["EPSG","9122"]],AUTHORITY["EPSG","4743"]],PROJECTION["Transverse_Mercator"],PARAMETER["latitude_of_origin",0],PARAMETER["central_meridian",51],PARAMETER["scale_factor",0.9996],PARAMETER["false_easting",500000],PARAMETER["false_northing",0],UNIT["metre",1,AUTHORITY["EPSG","9001"]],AXIS["Easting",EAST],AXIS["Northing",NORTH],AUTHORITY["EPSG","3393"]]</t>
  </si>
  <si>
    <t>PROJCS["Nahrwan 1934 / Iraq zone",GEOGCS["Nahrwan 1934",DATUM["Nahrwan_1934",SPHEROID["Clarke 1880 (RGS)",6378249.145,293.465,AUTHORITY["EPSG","7012"]],TOWGS84[-242.2,-144.9,370.3,0,0,0,0],AUTHORITY["EPSG","6744"]],PRIMEM["Greenwich",0,AUTHORITY["EPSG","8901"]],UNIT["degree",0.0174532925199433,AUTHORITY["EPSG","9122"]],AUTHORITY["EPSG","4744"]],PROJECTION["Lambert_Conformal_Conic_1SP"],PARAMETER["latitude_of_origin",32.5],PARAMETER["central_meridian",45],PARAMETER["scale_factor",0.9987864078],PARAMETER["false_easting",1500000],PARAMETER["false_northing",1166200],UNIT["metre",1,AUTHORITY["EPSG","9001"]],AXIS["Easting",EAST],AXIS["Northing",NORTH],AUTHORITY["EPSG","3394"]]</t>
  </si>
  <si>
    <t>PROJCS["WGS 84 / World Mercator",GEOGCS["WGS 84",DATUM["WGS_1984",SPHEROID["WGS 84",6378137,298.257223563,AUTHORITY["EPSG","7030"]],AUTHORITY["EPSG","6326"]],PRIMEM["Greenwich",0,AUTHORITY["EPSG","8901"]],UNIT["degree",0.0174532925199433,AUTHORITY["EPSG","9122"]],AUTHORITY["EPSG","4326"]],PROJECTION["Mercator_1SP"],PARAMETER["central_meridian",0],PARAMETER["scale_factor",1],PARAMETER["false_easting",0],PARAMETER["false_northing",0],UNIT["metre",1,AUTHORITY["EPSG","9001"]],AXIS["Easting",EAST],AXIS["Northing",NORTH],AUTHORITY["EPSG","3395"]]</t>
  </si>
  <si>
    <t>PROJCS["PD/83 / 3-degree Gauss-Kruger zone 3",GEOGCS["PD/83",DATUM["Potsdam_Datum_83",SPHEROID["Bessel 1841",6377397.155,299.1528128,AUTHORITY["EPSG","7004"]],AUTHORITY["EPSG","6746"]],PRIMEM["Greenwich",0,AUTHORITY["EPSG","8901"]],UNIT["degree",0.0174532925199433,AUTHORITY["EPSG","9122"]],AUTHORITY["EPSG","4746"]],PROJECTION["Transverse_Mercator"],PARAMETER["latitude_of_origin",0],PARAMETER["central_meridian",9],PARAMETER["scale_factor",1],PARAMETER["false_easting",3500000],PARAMETER["false_northing",0],UNIT["metre",1,AUTHORITY["EPSG","9001"]],AUTHORITY["EPSG","3396"]]</t>
  </si>
  <si>
    <t>PROJCS["PD/83 / 3-degree Gauss-Kruger zone 4",GEOGCS["PD/83",DATUM["Potsdam_Datum_83",SPHEROID["Bessel 1841",6377397.155,299.1528128,AUTHORITY["EPSG","7004"]],AUTHORITY["EPSG","6746"]],PRIMEM["Greenwich",0,AUTHORITY["EPSG","8901"]],UNIT["degree",0.0174532925199433,AUTHORITY["EPSG","9122"]],AUTHORITY["EPSG","4746"]],PROJECTION["Transverse_Mercator"],PARAMETER["latitude_of_origin",0],PARAMETER["central_meridian",12],PARAMETER["scale_factor",1],PARAMETER["false_easting",4500000],PARAMETER["false_northing",0],UNIT["metre",1,AUTHORITY["EPSG","9001"]],AUTHORITY["EPSG","3397"]]</t>
  </si>
  <si>
    <t>PROJCS["RD/83 / 3-degree Gauss-Kruger zone 4",GEOGCS["RD/83",DATUM["Rauenberg_Datum_83",SPHEROID["Bessel 1841",6377397.155,299.1528128,AUTHORITY["EPSG","7004"]],AUTHORITY["EPSG","6745"]],PRIMEM["Greenwich",0,AUTHORITY["EPSG","8901"]],UNIT["degree",0.0174532925199433,AUTHORITY["EPSG","9122"]],AUTHORITY["EPSG","4745"]],PROJECTION["Transverse_Mercator"],PARAMETER["latitude_of_origin",0],PARAMETER["central_meridian",12],PARAMETER["scale_factor",1],PARAMETER["false_easting",4500000],PARAMETER["false_northing",0],UNIT["metre",1,AUTHORITY["EPSG","9001"]],AUTHORITY["EPSG","3398"]]</t>
  </si>
  <si>
    <t>PROJCS["RD/83 / 3-degree Gauss-Kruger zone 5",GEOGCS["RD/83",DATUM["Rauenberg_Datum_83",SPHEROID["Bessel 1841",6377397.155,299.1528128,AUTHORITY["EPSG","7004"]],AUTHORITY["EPSG","6745"]],PRIMEM["Greenwich",0,AUTHORITY["EPSG","8901"]],UNIT["degree",0.0174532925199433,AUTHORITY["EPSG","9122"]],AUTHORITY["EPSG","4745"]],PROJECTION["Transverse_Mercator"],PARAMETER["latitude_of_origin",0],PARAMETER["central_meridian",15],PARAMETER["scale_factor",1],PARAMETER["false_easting",5500000],PARAMETER["false_northing",0],UNIT["metre",1,AUTHORITY["EPSG","9001"]],AUTHORITY["EPSG","3399"]]</t>
  </si>
  <si>
    <t>PROJCS["NAD83 / Alberta 10-TM (Forest)",GEOGCS["NAD83",DATUM["North_American_Datum_1983",SPHEROID["GRS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Transverse_Mercator"],PARAMETER["latitude_of_origin",0],PARAMETER["central_meridian",-115],PARAMETER["scale_factor",0.9992],PARAMETER["false_easting",500000],PARAMETER["false_northing",0],UNIT["metre",1,AUTHORITY["EPSG","9001"]],AXIS["Easting",EAST],AXIS["Northing",NORTH],AUTHORITY["EPSG","3400"]]</t>
  </si>
  <si>
    <t>PROJCS["NAD83 / Alberta 10-TM (Resource)",GEOGCS["NAD83",DATUM["North_American_Datum_1983",SPHEROID["GRS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Transverse_Mercator"],PARAMETER["latitude_of_origin",0],PARAMETER["central_meridian",-115],PARAMETER["scale_factor",0.9992],PARAMETER["false_easting",0],PARAMETER["false_northing",0],UNIT["metre",1,AUTHORITY["EPSG","9001"]],AXIS["Easting",EAST],AXIS["Northing",NORTH],AUTHORITY["EPSG","3401"]]</t>
  </si>
  <si>
    <t>PROJCS["NAD83(CSRS) / Alberta 10-TM (Forest)",GEOGCS["NAD83(CSRS)",DATUM["NAD83_Canadian_Spatial_Reference_System",SPHEROID["GRS 1980",6378137,298.257222101,AUTHORITY["EPSG","7019"]],TOWGS84[0,0,0,0,0,0,0],AUTHORITY["EPSG","6140"]],PRIMEM["Greenwich",0,AUTHORITY["EPSG","8901"]],UNIT["degree",0.0174532925199433,AUTHORITY["EPSG","9122"]],AUTHORITY["EPSG","4617"]],PROJECTION["Transverse_Mercator"],PARAMETER["latitude_of_origin",0],PARAMETER["central_meridian",-115],PARAMETER["scale_factor",0.9992],PARAMETER["false_easting",500000],PARAMETER["false_northing",0],UNIT["metre",1,AUTHORITY["EPSG","9001"]],AXIS["Easting",EAST],AXIS["Northing",NORTH],AUTHORITY["EPSG","3402"]]</t>
  </si>
  <si>
    <t>PROJCS["NAD83(CSRS) / Alberta 10-TM (Resource)",GEOGCS["NAD83(CSRS)",DATUM["NAD83_Canadian_Spatial_Reference_System",SPHEROID["GRS 1980",6378137,298.257222101,AUTHORITY["EPSG","7019"]],TOWGS84[0,0,0,0,0,0,0],AUTHORITY["EPSG","6140"]],PRIMEM["Greenwich",0,AUTHORITY["EPSG","8901"]],UNIT["degree",0.0174532925199433,AUTHORITY["EPSG","9122"]],AUTHORITY["EPSG","4617"]],PROJECTION["Transverse_Mercator"],PARAMETER["latitude_of_origin",0],PARAMETER["central_meridian",-115],PARAMETER["scale_factor",0.9992],PARAMETER["false_easting",0],PARAMETER["false_northing",0],UNIT["metre",1,AUTHORITY["EPSG","9001"]],AXIS["Easting",EAST],AXIS["Northing",NORTH],AUTHORITY["EPSG","3403"]]</t>
  </si>
  <si>
    <t>PROJCS["NAD83(HARN) / North Carolina (ftUS)",GEOGCS["NAD83(HARN)",DATUM["NAD83_High_Accuracy_Reference_Network",SPHEROID["GRS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Lambert_Conformal_Conic_2SP"],PARAMETER["standard_parallel_1",36.16666666666666],PARAMETER["standard_parallel_2",34.33333333333334],PARAMETER["latitude_of_origin",33.75],PARAMETER["central_meridian",-79],PARAMETER["false_easting",2000000],PARAMETER["false_northing",0],UNIT["US survey foot",0.3048006096012192,AUTHORITY["EPSG","9003"]],AXIS["X",EAST],AXIS["Y",NORTH],AUTHORITY["EPSG","3404"]]</t>
  </si>
  <si>
    <t>PROJCS["VN-2000 / UTM zone 48N",GEOGCS["VN-2000",DATUM["Vietnam_2000",SPHEROID["WGS 84",6378137,298.257223563,AUTHORITY["EPSG","7030"]],TOWGS84[-191.90441429,-39.30318279,-111.45032835,0.00928836,-0.01975479,0.00427372,0.252906278],AUTHORITY["EPSG","6756"]],PRIMEM["Greenwich",0,AUTHORITY["EPSG","8901"]],UNIT["degree",0.0174532925199433,AUTHORITY["EPSG","9122"]],AUTHORITY["EPSG","4756"]],PROJECTION["Transverse_Mercator"],PARAMETER["latitude_of_origin",0],PARAMETER["central_meridian",105],PARAMETER["scale_factor",0.9996],PARAMETER["false_easting",500000],PARAMETER["false_northing",0],UNIT["metre",1,AUTHORITY["EPSG","9001"]],AXIS["Easting",EAST],AXIS["Northing",NORTH],AUTHORITY["EPSG","3405"]]</t>
  </si>
  <si>
    <t>PROJCS["VN-2000 / UTM zone 49N",GEOGCS["VN-2000",DATUM["Vietnam_2000",SPHEROID["WGS 84",6378137,298.257223563,AUTHORITY["EPSG","7030"]],TOWGS84[-191.90441429,-39.30318279,-111.45032835,0.00928836,-0.01975479,0.00427372,0.252906278],AUTHORITY["EPSG","6756"]],PRIMEM["Greenwich",0,AUTHORITY["EPSG","8901"]],UNIT["degree",0.0174532925199433,AUTHORITY["EPSG","9122"]],AUTHORITY["EPSG","4756"]],PROJECTION["Transverse_Mercator"],PARAMETER["latitude_of_origin",0],PARAMETER["central_meridian",111],PARAMETER["scale_factor",0.9996],PARAMETER["false_easting",500000],PARAMETER["false_northing",0],UNIT["metre",1,AUTHORITY["EPSG","9001"]],AXIS["Easting",EAST],AXIS["Northing",NORTH],AUTHORITY["EPSG","3406"]]</t>
  </si>
  <si>
    <t>PROJCS["Hong Kong 1963 Grid System",GEOGCS["Hong Kong 1963",DATUM["Hong_Kong_1963",SPHEROID["Clarke 1858",6378293.645208759,294.2606763692606,AUTHORITY["EPSG","7007"]],AUTHORITY["EPSG","6738"]],PRIMEM["Greenwich",0,AUTHORITY["EPSG","8901"]],UNIT["degree",0.0174532925199433,AUTHORITY["EPSG","9122"]],AUTHORITY["EPSG","4738"]],PROJECTION["Cassini_Soldner"],PARAMETER["latitude_of_origin",22.31213333333334],PARAMETER["central_meridian",114.1785555555556],PARAMETER["false_easting",132033.92],PARAMETER["false_northing",62565.96],UNIT["Clarke's foot",0.3047972654,AUTHORITY["EPSG","9005"]],AUTHORITY["EPSG","3407"]]</t>
  </si>
  <si>
    <t>PROJCS["NSIDC EASE-Grid North",GEOGCS["Unspecified datum based upon the International 1924 Authalic Sphere",DATUM["Not_specified_based_on_International_1924_Authalic_Sphere",SPHEROID["International 1924 Authalic Sphere",6371228,0,AUTHORITY["EPSG","7057"]],AUTHORITY["EPSG","6053"]],PRIMEM["Greenwich",0,AUTHORITY["EPSG","8901"]],UNIT["degree",0.0174532925199433,AUTHORITY["EPSG","9122"]],AUTHORITY["EPSG","4053"]],PROJECTION["Lambert_Azimuthal_Equal_Area"],PARAMETER["latitude_of_center",90],PARAMETER["longitude_of_center",0],PARAMETER["false_easting",0],PARAMETER["false_northing",0],UNIT["metre",1,AUTHORITY["EPSG","9001"]],AXIS["X",EAST],AXIS["Y",NORTH],AUTHORITY["EPSG","3408"]]</t>
  </si>
  <si>
    <t>PROJCS["NSIDC EASE-Grid South",GEOGCS["Unspecified datum based upon the International 1924 Authalic Sphere",DATUM["Not_specified_based_on_International_1924_Authalic_Sphere",SPHEROID["International 1924 Authalic Sphere",6371228,0,AUTHORITY["EPSG","7057"]],AUTHORITY["EPSG","6053"]],PRIMEM["Greenwich",0,AUTHORITY["EPSG","8901"]],UNIT["degree",0.0174532925199433,AUTHORITY["EPSG","9122"]],AUTHORITY["EPSG","4053"]],PROJECTION["Lambert_Azimuthal_Equal_Area"],PARAMETER["latitude_of_center",-90],PARAMETER["longitude_of_center",0],PARAMETER["false_easting",0],PARAMETER["false_northing",0],UNIT["metre",1,AUTHORITY["EPSG","9001"]],AXIS["X",EAST],AXIS["Y",NORTH],AUTHORITY["EPSG","3409"]]</t>
  </si>
  <si>
    <t>PROJCS["NSIDC EASE-Grid Global",GEOGCS["Unspecified datum based upon the International 1924 Authalic Sphere",DATUM["Not_specified_based_on_International_1924_Authalic_Sphere",SPHEROID["International 1924 Authalic Sphere",6371228,0,AUTHORITY["EPSG","7057"]],AUTHORITY["EPSG","6053"]],PRIMEM["Greenwich",0,AUTHORITY["EPSG","8901"]],UNIT["degree",0.0174532925199433,AUTHORITY["EPSG","9122"]],AUTHORITY["EPSG","4053"]],PROJECTION["Cylindrical_Equal_Area"],PARAMETER["standard_parallel_1",30],PARAMETER["central_meridian",0],PARAMETER["false_easting",0],PARAMETER["false_northing",0],UNIT["metre",1,AUTHORITY["EPSG","9001"]],AXIS["X",EAST],AXIS["Y",NORTH],AUTHORITY["EPSG","3410"]]</t>
  </si>
  <si>
    <t>PROJCS["NSIDC Sea Ice Polar Stereographic North",GEOGCS["Unspecified datum based upon the Hughes 1980 ellipsoid",DATUM["Not_specified_based_on_Hughes_1980_ellipsoid",SPHEROID["Hughes 1980",6378273,298.279411123064,AUTHORITY["EPSG","7058"]],AUTHORITY["EPSG","6054"]],PRIMEM["Greenwich",0,AUTHORITY["EPSG","8901"]],UNIT["degree",0.0174532925199433,AUTHORITY["EPSG","9122"]],AUTHORITY["EPSG","4054"]],PROJECTION["Polar_Stereographic"],PARAMETER["latitude_of_origin",70],PARAMETER["central_meridian",-45],PARAMETER["scale_factor",1],PARAMETER["false_easting",0],PARAMETER["false_northing",0],UNIT["metre",1,AUTHORITY["EPSG","9001"]],AXIS["X",EAST],AXIS["Y",NORTH],AUTHORITY["EPSG","3411"]]</t>
  </si>
  <si>
    <t>PROJCS["NSIDC Sea Ice Polar Stereographic South",GEOGCS["Unspecified datum based upon the Hughes 1980 ellipsoid",DATUM["Not_specified_based_on_Hughes_1980_ellipsoid",SPHEROID["Hughes 1980",6378273,298.279411123064,AUTHORITY["EPSG","7058"]],AUTHORITY["EPSG","6054"]],PRIMEM["Greenwich",0,AUTHORITY["EPSG","8901"]],UNIT["degree",0.0174532925199433,AUTHORITY["EPSG","9122"]],AUTHORITY["EPSG","4054"]],PROJECTION["Polar_Stereographic"],PARAMETER["latitude_of_origin",-70],PARAMETER["central_meridian",0],PARAMETER["scale_factor",1],PARAMETER["false_easting",0],PARAMETER["false_northing",0],UNIT["metre",1,AUTHORITY["EPSG","9001"]],AXIS["X",EAST],AXIS["Y",NORTH],AUTHORITY["EPSG","3412"]]</t>
  </si>
  <si>
    <t>PROJCS["WGS 84 / NSIDC Sea Ice Polar Stereographic North",GEOGCS["WGS 84",DATUM["WGS_1984",SPHEROID["WGS 84",6378137,298.257223563,AUTHORITY["EPSG","7030"]],AUTHORITY["EPSG","6326"]],PRIMEM["Greenwich",0,AUTHORITY["EPSG","8901"]],UNIT["degree",0.0174532925199433,AUTHORITY["EPSG","9122"]],AUTHORITY["EPSG","4326"]],PROJECTION["Polar_Stereographic"],PARAMETER["latitude_of_origin",70],PARAMETER["central_meridian",-45],PARAMETER["scale_factor",1],PARAMETER["false_easting",0],PARAMETER["false_northing",0],UNIT["metre",1,AUTHORITY["EPSG","9001"]],AXIS["X",EAST],AXIS["Y",NORTH],AUTHORITY["EPSG","3413"]]</t>
  </si>
  <si>
    <t>PROJCS["SVY21 / Singapore TM",GEOGCS["SVY21",DATUM["SVY21",SPHEROID["WGS 84",6378137,298.257223563,AUTHORITY["EPSG","7030"]],AUTHORITY["EPSG","6757"]],PRIMEM["Greenwich",0,AUTHORITY["EPSG","8901"]],UNIT["degree",0.0174532925199433,AUTHORITY["EPSG","9122"]],AUTHORITY["EPSG","4757"]],PROJECTION["Transverse_Mercator"],PARAMETER["latitude_of_origin",1.366666666666667],PARAMETER["central_meridian",103.8333333333333],PARAMETER["scale_factor",1],PARAMETER["false_easting",28001.642],PARAMETER["false_northing",38744.572],UNIT["metre",1,AUTHORITY["EPSG","9001"]],AUTHORITY["EPSG","3414"]]</t>
  </si>
  <si>
    <t>PROJCS["WGS 72BE / South China Sea Lambert",GEOGCS["WGS 72BE",DATUM["WGS_1972_Transit_Broadcast_Ephemeris",SPHEROID["WGS 72",6378135,298.26,AUTHORITY["EPSG","7043"]],TOWGS84[0,0,1.9,0,0,0.814,-0.38],AUTHORITY["EPSG","6324"]],PRIMEM["Greenwich",0,AUTHORITY["EPSG","8901"]],UNIT["degree",0.0174532925199433,AUTHORITY["EPSG","9122"]],AUTHORITY["EPSG","4324"]],PROJECTION["Lambert_Conformal_Conic_2SP"],PARAMETER["standard_parallel_1",18],PARAMETER["standard_parallel_2",24],PARAMETER["latitude_of_origin",21],PARAMETER["central_meridian",114],PARAMETER["false_easting",500000],PARAMETER["false_northing",500000],UNIT["metre",1,AUTHORITY["EPSG","9001"]],AXIS["Easting",EAST],AXIS["Northing",NORTH],AUTHORITY["EPSG","3415"]]</t>
  </si>
  <si>
    <t>PROJCS["ETRS89 / Austria Lambert",GEOGCS["ETRS89",DATUM["European_Terrestrial_Reference_System_1989",SPHEROID["GRS 1980",6378137,298.257222101,AUTHORITY["EPSG","7019"]],TOWGS84[0,0,0,0,0,0,0],AUTHORITY["EPSG","6258"]],PRIMEM["Greenwich",0,AUTHORITY["EPSG","8901"]],UNIT["degree",0.0174532925199433,AUTHORITY["EPSG","9122"]],AUTHORITY["EPSG","4258"]],PROJECTION["Lambert_Conformal_Conic_2SP"],PARAMETER["standard_parallel_1",49],PARAMETER["standard_parallel_2",46],PARAMETER["latitude_of_origin",47.5],PARAMETER["central_meridian",13.33333333333333],PARAMETER["false_easting",400000],PARAMETER["false_northing",400000],UNIT["metre",1,AUTHORITY["EPSG","9001"]],AUTHORITY["EPSG","3416"]]</t>
  </si>
  <si>
    <t>PROJCS["NAD83 / Iowa North (ftUS)",GEOGCS["NAD83",DATUM["North_American_Datum_1983",SPHEROID["GRS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Lambert_Conformal_Conic_2SP"],PARAMETER["standard_parallel_1",43.26666666666667],PARAMETER["standard_parallel_2",42.06666666666667],PARAMETER["latitude_of_origin",41.5],PARAMETER["central_meridian",-93.5],PARAMETER["false_easting",4921250],PARAMETER["false_northing",3280833.333300001],UNIT["US survey foot",0.3048006096012192,AUTHORITY["EPSG","9003"]],AXIS["X",EAST],AXIS["Y",NORTH],AUTHORITY["EPSG","3417"]]</t>
  </si>
  <si>
    <t>PROJCS["NAD83 / Iowa South (ftUS)",GEOGCS["NAD83",DATUM["North_American_Datum_1983",SPHEROID["GRS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Lambert_Conformal_Conic_2SP"],PARAMETER["standard_parallel_1",41.78333333333333],PARAMETER["standard_parallel_2",40.61666666666667],PARAMETER["latitude_of_origin",40],PARAMETER["central_meridian",-93.5],PARAMETER["false_easting",1640416.6667],PARAMETER["false_northing",0],UNIT["US survey foot",0.3048006096012192,AUTHORITY["EPSG","9003"]],AXIS["X",EAST],AXIS["Y",NORTH],AUTHORITY["EPSG","3418"]]</t>
  </si>
  <si>
    <t>PROJCS["NAD83 / Kansas North (ftUS)",GEOGCS["NAD83",DATUM["North_American_Datum_1983",SPHEROID["GRS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Lambert_Conformal_Conic_2SP"],PARAMETER["standard_parallel_1",39.78333333333333],PARAMETER["standard_parallel_2",38.71666666666667],PARAMETER["latitude_of_origin",38.33333333333334],PARAMETER["central_meridian",-98],PARAMETER["false_easting",1312333.3333],PARAMETER["false_northing",0],UNIT["US survey foot",0.3048006096012192,AUTHORITY["EPSG","9003"]],AXIS["X",EAST],AXIS["Y",NORTH],AUTHORITY["EPSG","3419"]]</t>
  </si>
  <si>
    <t>PROJCS["NAD83 / Kansas South (ftUS)",GEOGCS["NAD83",DATUM["North_American_Datum_1983",SPHEROID["GRS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Lambert_Conformal_Conic_2SP"],PARAMETER["standard_parallel_1",38.56666666666667],PARAMETER["standard_parallel_2",37.26666666666667],PARAMETER["latitude_of_origin",36.66666666666666],PARAMETER["central_meridian",-98.5],PARAMETER["false_easting",1312333.3333],PARAMETER["false_northing",1312333.3333],UNIT["US survey foot",0.3048006096012192,AUTHORITY["EPSG","9003"]],AXIS["X",EAST],AXIS["Y",NORTH],AUTHORITY["EPSG","3420"]]</t>
  </si>
  <si>
    <t>PROJCS["NAD83 / Nevada East (ftUS)",GEOGCS["NAD83",DATUM["North_American_Datum_1983",SPHEROID["GRS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Transverse_Mercator"],PARAMETER["latitude_of_origin",34.75],PARAMETER["central_meridian",-115.5833333333333],PARAMETER["scale_factor",0.9999],PARAMETER["false_easting",656166.6667],PARAMETER["false_northing",26246666.66670001],UNIT["US survey foot",0.3048006096012192,AUTHORITY["EPSG","9003"]],AXIS["X",EAST],AXIS["Y",NORTH],AUTHORITY["EPSG","3421"]]</t>
  </si>
  <si>
    <t>PROJCS["NAD83 / Nevada Central (ftUS)",GEOGCS["NAD83",DATUM["North_American_Datum_1983",SPHEROID["GRS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Transverse_Mercator"],PARAMETER["latitude_of_origin",34.75],PARAMETER["central_meridian",-116.6666666666667],PARAMETER["scale_factor",0.9999],PARAMETER["false_easting",1640416.6667],PARAMETER["false_northing",19685000],UNIT["US survey foot",0.3048006096012192,AUTHORITY["EPSG","9003"]],AXIS["X",EAST],AXIS["Y",NORTH],AUTHORITY["EPSG","3422"]]</t>
  </si>
  <si>
    <t>PROJCS["NAD83 / Nevada West (ftUS)",GEOGCS["NAD83",DATUM["North_American_Datum_1983",SPHEROID["GRS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Transverse_Mercator"],PARAMETER["latitude_of_origin",34.75],PARAMETER["central_meridian",-118.5833333333333],PARAMETER["scale_factor",0.9999],PARAMETER["false_easting",2624666.6667],PARAMETER["false_northing",13123333.3333],UNIT["US survey foot",0.3048006096012192,AUTHORITY["EPSG","9003"]],AXIS["X",EAST],AXIS["Y",NORTH],AUTHORITY["EPSG","3423"]]</t>
  </si>
  <si>
    <t>PROJCS["NAD83 / New Jersey (ftUS)",GEOGCS["NAD83",DATUM["North_American_Datum_1983",SPHEROID["GRS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Transverse_Mercator"],PARAMETER["latitude_of_origin",38.83333333333334],PARAMETER["central_meridian",-74.5],PARAMETER["scale_factor",0.9999],PARAMETER["false_easting",492125],PARAMETER["false_northing",0],UNIT["US survey foot",0.3048006096012192,AUTHORITY["EPSG","9003"]],AXIS["X",EAST],AXIS["Y",NORTH],AUTHORITY["EPSG","3424"]]</t>
  </si>
  <si>
    <t>PROJCS["NAD83(HARN) / Iowa North (ftUS)",GEOGCS["NAD83(HARN)",DATUM["NAD83_High_Accuracy_Reference_Network",SPHEROID["GRS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Lambert_Conformal_Conic_2SP"],PARAMETER["standard_parallel_1",43.26666666666667],PARAMETER["standard_parallel_2",42.06666666666667],PARAMETER["latitude_of_origin",41.5],PARAMETER["central_meridian",-93.5],PARAMETER["false_easting",4921250],PARAMETER["false_northing",3280833.333300001],UNIT["US survey foot",0.3048006096012192,AUTHORITY["EPSG","9003"]],AXIS["X",EAST],AXIS["Y",NORTH],AUTHORITY["EPSG","3425"]]</t>
  </si>
  <si>
    <t>PROJCS["NAD83(HARN) / Iowa South (ftUS)",GEOGCS["NAD83(HARN)",DATUM["NAD83_High_Accuracy_Reference_Network",SPHEROID["GRS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Lambert_Conformal_Conic_2SP"],PARAMETER["standard_parallel_1",41.78333333333333],PARAMETER["standard_parallel_2",40.61666666666667],PARAMETER["latitude_of_origin",40],PARAMETER["central_meridian",-93.5],PARAMETER["false_easting",1640416.6667],PARAMETER["false_northing",0],UNIT["US survey foot",0.3048006096012192,AUTHORITY["EPSG","9003"]],AXIS["X",EAST],AXIS["Y",NORTH],AUTHORITY["EPSG","3426"]]</t>
  </si>
  <si>
    <t>PROJCS["NAD83(HARN) / Kansas North (ftUS)",GEOGCS["NAD83(HARN)",DATUM["NAD83_High_Accuracy_Reference_Network",SPHEROID["GRS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Lambert_Conformal_Conic_2SP"],PARAMETER["standard_parallel_1",39.78333333333333],PARAMETER["standard_parallel_2",38.71666666666667],PARAMETER["latitude_of_origin",38.33333333333334],PARAMETER["central_meridian",-98],PARAMETER["false_easting",1312333.3333],PARAMETER["false_northing",0],UNIT["US survey foot",0.3048006096012192,AUTHORITY["EPSG","9003"]],AXIS["X",EAST],AXIS["Y",NORTH],AUTHORITY["EPSG","3427"]]</t>
  </si>
  <si>
    <t>PROJCS["NAD83(HARN) / Kansas South (ftUS)",GEOGCS["NAD83(HARN)",DATUM["NAD83_High_Accuracy_Reference_Network",SPHEROID["GRS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Lambert_Conformal_Conic_2SP"],PARAMETER["standard_parallel_1",38.56666666666667],PARAMETER["standard_parallel_2",37.26666666666667],PARAMETER["latitude_of_origin",36.66666666666666],PARAMETER["central_meridian",-98.5],PARAMETER["false_easting",1312333.3333],PARAMETER["false_northing",1312333.3333],UNIT["US survey foot",0.3048006096012192,AUTHORITY["EPSG","9003"]],AXIS["X",EAST],AXIS["Y",NORTH],AUTHORITY["EPSG","3428"]]</t>
  </si>
  <si>
    <t>PROJCS["NAD83(HARN) / Nevada East (ftUS)",GEOGCS["NAD83(HARN)",DATUM["NAD83_High_Accuracy_Reference_Network",SPHEROID["GRS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Transverse_Mercator"],PARAMETER["latitude_of_origin",34.75],PARAMETER["central_meridian",-115.5833333333333],PARAMETER["scale_factor",0.9999],PARAMETER["false_easting",656166.6667],PARAMETER["false_northing",26246666.66670001],UNIT["US survey foot",0.3048006096012192,AUTHORITY["EPSG","9003"]],AXIS["X",EAST],AXIS["Y",NORTH],AUTHORITY["EPSG","3429"]]</t>
  </si>
  <si>
    <t>PROJCS["NAD83(HARN) / Nevada Central (ftUS)",GEOGCS["NAD83(HARN)",DATUM["NAD83_High_Accuracy_Reference_Network",SPHEROID["GRS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Transverse_Mercator"],PARAMETER["latitude_of_origin",34.75],PARAMETER["central_meridian",-116.6666666666667],PARAMETER["scale_factor",0.9999],PARAMETER["false_easting",1640416.6667],PARAMETER["false_northing",19685000],UNIT["US survey foot",0.3048006096012192,AUTHORITY["EPSG","9003"]],AXIS["X",EAST],AXIS["Y",NORTH],AUTHORITY["EPSG","3430"]]</t>
  </si>
  <si>
    <t>PROJCS["NAD83(HARN) / Nevada West (ftUS)",GEOGCS["NAD83(HARN)",DATUM["NAD83_High_Accuracy_Reference_Network",SPHEROID["GRS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Transverse_Mercator"],PARAMETER["latitude_of_origin",34.75],PARAMETER["central_meridian",-118.5833333333333],PARAMETER["scale_factor",0.9999],PARAMETER["false_easting",2624666.6667],PARAMETER["false_northing",13123333.3333],UNIT["US survey foot",0.3048006096012192,AUTHORITY["EPSG","9003"]],AXIS["X",EAST],AXIS["Y",NORTH],AUTHORITY["EPSG","3431"]]</t>
  </si>
  <si>
    <t>PROJCS["NAD83(HARN) / New Jersey (ftUS)",GEOGCS["NAD83(HARN)",DATUM["NAD83_High_Accuracy_Reference_Network",SPHEROID["GRS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Transverse_Mercator"],PARAMETER["latitude_of_origin",38.83333333333334],PARAMETER["central_meridian",-74.5],PARAMETER["scale_factor",0.9999],PARAMETER["false_easting",492125],PARAMETER["false_northing",0],UNIT["US survey foot",0.3048006096012192,AUTHORITY["EPSG","9003"]],AXIS["X",EAST],AXIS["Y",NORTH],AUTHORITY["EPSG","3432"]]</t>
  </si>
  <si>
    <t>PROJCS["NAD83 / Arkansas North (ftUS)",GEOGCS["NAD83",DATUM["North_American_Datum_1983",SPHEROID["GRS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Lambert_Conformal_Conic_2SP"],PARAMETER["standard_parallel_1",36.23333333333333],PARAMETER["standard_parallel_2",34.93333333333333],PARAMETER["latitude_of_origin",34.33333333333334],PARAMETER["central_meridian",-92],PARAMETER["false_easting",1312333.3333],PARAMETER["false_northing",0],UNIT["US survey foot",0.3048006096012192,AUTHORITY["EPSG","9003"]],AXIS["X",EAST],AXIS["Y",NORTH],AUTHORITY["EPSG","3433"]]</t>
  </si>
  <si>
    <t>PROJCS["NAD83 / Arkansas South (ftUS)",GEOGCS["NAD83",DATUM["North_American_Datum_1983",SPHEROID["GRS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Lambert_Conformal_Conic_2SP"],PARAMETER["standard_parallel_1",34.76666666666667],PARAMETER["standard_parallel_2",33.3],PARAMETER["latitude_of_origin",32.66666666666666],PARAMETER["central_meridian",-92],PARAMETER["false_easting",1312333.3333],PARAMETER["false_northing",1312333.3333],UNIT["US survey foot",0.3048006096012192,AUTHORITY["EPSG","9003"]],AXIS["X",EAST],AXIS["Y",NORTH],AUTHORITY["EPSG","3434"]]</t>
  </si>
  <si>
    <t>PROJCS["NAD83 / Illinois East (ftUS)",GEOGCS["NAD83",DATUM["North_American_Datum_1983",SPHEROID["GRS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Transverse_Mercator"],PARAMETER["latitude_of_origin",36.66666666666666],PARAMETER["central_meridian",-88.33333333333333],PARAMETER["scale_factor",0.999975],PARAMETER["false_easting",984250.0000000002],PARAMETER["false_northing",0],UNIT["US survey foot",0.3048006096012192,AUTHORITY["EPSG","9003"]],AXIS["X",EAST],AXIS["Y",NORTH],AUTHORITY["EPSG","3435"]]</t>
  </si>
  <si>
    <t>PROJCS["NAD83 / Illinois West (ftUS)",GEOGCS["NAD83",DATUM["North_American_Datum_1983",SPHEROID["GRS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Transverse_Mercator"],PARAMETER["latitude_of_origin",36.66666666666666],PARAMETER["central_meridian",-90.16666666666667],PARAMETER["scale_factor",0.999941177],PARAMETER["false_easting",2296583.333300001],PARAMETER["false_northing",0],UNIT["US survey foot",0.3048006096012192,AUTHORITY["EPSG","9003"]],AXIS["X",EAST],AXIS["Y",NORTH],AUTHORITY["EPSG","3436"]]</t>
  </si>
  <si>
    <t>PROJCS["NAD83 / New Hampshire (ftUS)",GEOGCS["NAD83",DATUM["North_American_Datum_1983",SPHEROID["GRS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Transverse_Mercator"],PARAMETER["latitude_of_origin",42.5],PARAMETER["central_meridian",-71.66666666666667],PARAMETER["scale_factor",0.999966667],PARAMETER["false_easting",984250.0000000002],PARAMETER["false_northing",0],UNIT["US survey foot",0.3048006096012192,AUTHORITY["EPSG","9003"]],AXIS["X",EAST],AXIS["Y",NORTH],AUTHORITY["EPSG","3437"]]</t>
  </si>
  <si>
    <t>PROJCS["NAD83 / Rhode Island (ftUS)",GEOGCS["NAD83",DATUM["North_American_Datum_1983",SPHEROID["GRS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Transverse_Mercator"],PARAMETER["latitude_of_origin",41.08333333333334],PARAMETER["central_meridian",-71.5],PARAMETER["scale_factor",0.99999375],PARAMETER["false_easting",328083.3333],PARAMETER["false_northing",0],UNIT["US survey foot",0.3048006096012192,AUTHORITY["EPSG","9003"]],AXIS["X",EAST],AXIS["Y",NORTH],AUTHORITY["EPSG","3438"]]</t>
  </si>
  <si>
    <t>PROJCS["PSD93 / UTM zone 39N",GEOGCS["PSD93",DATUM["PDO_Survey_Datum_1993",SPHEROID["Clarke 1880 (RGS)",6378249.145,293.465,AUTHORITY["EPSG","7012"]],TOWGS84[-180.624,-225.516,173.919,-0.81,-1.898,8.336,16.71006],AUTHORITY["EPSG","6134"]],PRIMEM["Greenwich",0,AUTHORITY["EPSG","8901"]],UNIT["degree",0.0174532925199433,AUTHORITY["EPSG","9122"]],AUTHORITY["EPSG","4134"]],PROJECTION["Transverse_Mercator"],PARAMETER["latitude_of_origin",0],PARAMETER["central_meridian",51],PARAMETER["scale_factor",0.9996],PARAMETER["false_easting",500000],PARAMETER["false_northing",0],UNIT["metre",1,AUTHORITY["EPSG","9001"]],AXIS["Easting",EAST],AXIS["Northing",NORTH],AUTHORITY["EPSG","3439"]]</t>
  </si>
  <si>
    <t>PROJCS["PSD93 / UTM zone 40N",GEOGCS["PSD93",DATUM["PDO_Survey_Datum_1993",SPHEROID["Clarke 1880 (RGS)",6378249.145,293.465,AUTHORITY["EPSG","7012"]],TOWGS84[-180.624,-225.516,173.919,-0.81,-1.898,8.336,16.71006],AUTHORITY["EPSG","6134"]],PRIMEM["Greenwich",0,AUTHORITY["EPSG","8901"]],UNIT["degree",0.0174532925199433,AUTHORITY["EPSG","9122"]],AUTHORITY["EPSG","4134"]],PROJECTION["Transverse_Mercator"],PARAMETER["latitude_of_origin",0],PARAMETER["central_meridian",57],PARAMETER["scale_factor",0.9996],PARAMETER["false_easting",500000],PARAMETER["false_northing",0],UNIT["metre",1,AUTHORITY["EPSG","9001"]],AXIS["Easting",EAST],AXIS["Northing",NORTH],AUTHORITY["EPSG","3440"]]</t>
  </si>
  <si>
    <t>PROJCS["NAD83(HARN) / Arkansas North (ftUS)",GEOGCS["NAD83(HARN)",DATUM["NAD83_High_Accuracy_Reference_Network",SPHEROID["GRS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Lambert_Conformal_Conic_2SP"],PARAMETER["standard_parallel_1",36.23333333333333],PARAMETER["standard_parallel_2",34.93333333333333],PARAMETER["latitude_of_origin",34.33333333333334],PARAMETER["central_meridian",-92],PARAMETER["false_easting",1312333.3333],PARAMETER["false_northing",0],UNIT["US survey foot",0.3048006096012192,AUTHORITY["EPSG","9003"]],AXIS["X",EAST],AXIS["Y",NORTH],AUTHORITY["EPSG","3441"]]</t>
  </si>
  <si>
    <t>PROJCS["NAD83(HARN) / Arkansas South (ftUS)",GEOGCS["NAD83(HARN)",DATUM["NAD83_High_Accuracy_Reference_Network",SPHEROID["GRS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Lambert_Conformal_Conic_2SP"],PARAMETER["standard_parallel_1",34.76666666666667],PARAMETER["standard_parallel_2",33.3],PARAMETER["latitude_of_origin",32.66666666666666],PARAMETER["central_meridian",-92],PARAMETER["false_easting",1312333.3333],PARAMETER["false_northing",1312333.3333],UNIT["US survey foot",0.3048006096012192,AUTHORITY["EPSG","9003"]],AXIS["X",EAST],AXIS["Y",NORTH],AUTHORITY["EPSG","3442"]]</t>
  </si>
  <si>
    <t>PROJCS["NAD83(HARN) / Illinois East (ftUS)",GEOGCS["NAD83(HARN)",DATUM["NAD83_High_Accuracy_Reference_Network",SPHEROID["GRS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Transverse_Mercator"],PARAMETER["latitude_of_origin",36.66666666666666],PARAMETER["central_meridian",-88.33333333333333],PARAMETER["scale_factor",0.999975],PARAMETER["false_easting",984250.0000000002],PARAMETER["false_northing",0],UNIT["US survey foot",0.3048006096012192,AUTHORITY["EPSG","9003"]],AXIS["X",EAST],AXIS["Y",NORTH],AUTHORITY["EPSG","3443"]]</t>
  </si>
  <si>
    <t>PROJCS["NAD83(HARN) / Illinois West (ftUS)",GEOGCS["NAD83(HARN)",DATUM["NAD83_High_Accuracy_Reference_Network",SPHEROID["GRS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Transverse_Mercator"],PARAMETER["latitude_of_origin",36.66666666666666],PARAMETER["central_meridian",-90.16666666666667],PARAMETER["scale_factor",0.999941177],PARAMETER["false_easting",2296583.333300001],PARAMETER["false_northing",0],UNIT["US survey foot",0.3048006096012192,AUTHORITY["EPSG","9003"]],AXIS["X",EAST],AXIS["Y",NORTH],AUTHORITY["EPSG","3444"]]</t>
  </si>
  <si>
    <t>PROJCS["NAD83(HARN) / New Hampshire (ftUS)",GEOGCS["NAD83(HARN)",DATUM["NAD83_High_Accuracy_Reference_Network",SPHEROID["GRS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Transverse_Mercator"],PARAMETER["latitude_of_origin",42.5],PARAMETER["central_meridian",-71.66666666666667],PARAMETER["scale_factor",0.999966667],PARAMETER["false_easting",984250.0000000002],PARAMETER["false_northing",0],UNIT["US survey foot",0.3048006096012192,AUTHORITY["EPSG","9003"]],AXIS["X",EAST],AXIS["Y",NORTH],AUTHORITY["EPSG","3445"]]</t>
  </si>
  <si>
    <t>PROJCS["NAD83(HARN) / Rhode Island (ftUS)",GEOGCS["NAD83(HARN)",DATUM["NAD83_High_Accuracy_Reference_Network",SPHEROID["GRS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Transverse_Mercator"],PARAMETER["latitude_of_origin",41.08333333333334],PARAMETER["central_meridian",-71.5],PARAMETER["scale_factor",0.99999375],PARAMETER["false_easting",328083.3333],PARAMETER["false_northing",0],UNIT["US survey foot",0.3048006096012192,AUTHORITY["EPSG","9003"]],AXIS["X",EAST],AXIS["Y",NORTH],AUTHORITY["EPSG","3446"]]</t>
  </si>
  <si>
    <t>PROJCS["ETRS89 / Belgian Lambert 2005",GEOGCS["ETRS89",DATUM["European_Terrestrial_Reference_System_1989",SPHEROID["GRS 1980",6378137,298.257222101,AUTHORITY["EPSG","7019"]],TOWGS84[0,0,0,0,0,0,0],AUTHORITY["EPSG","6258"]],PRIMEM["Greenwich",0,AUTHORITY["EPSG","8901"]],UNIT["degree",0.0174532925199433,AUTHORITY["EPSG","9122"]],AUTHORITY["EPSG","4258"]],PROJECTION["Lambert_Conformal_Conic_2SP"],PARAMETER["standard_parallel_1",49.83333333333334],PARAMETER["standard_parallel_2",51.16666666666666],PARAMETER["latitude_of_origin",50.797815],PARAMETER["central_meridian",4.359215833333333],PARAMETER["false_easting",150328],PARAMETER["false_northing",166262],UNIT["metre",1,AUTHORITY["EPSG","9001"]],AXIS["X",EAST],AXIS["Y",NORTH],AUTHORITY["EPSG","3447"]]</t>
  </si>
  <si>
    <t>PROJCS["JAD2001 / Jamaica Metric Grid",GEOGCS["JAD2001",DATUM["Jamaica_2001",SPHEROID["WGS 84",6378137,298.257223563,AUTHORITY["EPSG","7030"]],TOWGS84[0,0,0,0,0,0,0],AUTHORITY["EPSG","6758"]],PRIMEM["Greenwich",0,AUTHORITY["EPSG","8901"]],UNIT["degree",0.0174532925199433,AUTHORITY["EPSG","9122"]],AUTHORITY["EPSG","4758"]],PROJECTION["Lambert_Conformal_Conic_1SP"],PARAMETER["latitude_of_origin",18],PARAMETER["central_meridian",-77],PARAMETER["scale_factor",1],PARAMETER["false_easting",750000],PARAMETER["false_northing",650000],UNIT["metre",1,AUTHORITY["EPSG","9001"]],AXIS["Easting",EAST],AXIS["Northing",NORTH],AUTHORITY["EPSG","3448"]]</t>
  </si>
  <si>
    <t>PROJCS["JAD2001 / UTM zone 17N",GEOGCS["JAD2001",DATUM["Jamaica_2001",SPHEROID["WGS 84",6378137,298.257223563,AUTHORITY["EPSG","7030"]],TOWGS84[0,0,0,0,0,0,0],AUTHORITY["EPSG","6758"]],PRIMEM["Greenwich",0,AUTHORITY["EPSG","8901"]],UNIT["degree",0.0174532925199433,AUTHORITY["EPSG","9122"]],AUTHORITY["EPSG","4758"]],PROJECTION["Transverse_Mercator"],PARAMETER["latitude_of_origin",0],PARAMETER["central_meridian",-81],PARAMETER["scale_factor",0.9996],PARAMETER["false_easting",500000],PARAMETER["false_northing",0],UNIT["metre",1,AUTHORITY["EPSG","9001"]],AXIS["Easting",EAST],AXIS["Northing",NORTH],AUTHORITY["EPSG","3449"]]</t>
  </si>
  <si>
    <t>PROJCS["JAD2001 / UTM zone 18N",GEOGCS["JAD2001",DATUM["Jamaica_2001",SPHEROID["WGS 84",6378137,298.257223563,AUTHORITY["EPSG","7030"]],TOWGS84[0,0,0,0,0,0,0],AUTHORITY["EPSG","6758"]],PRIMEM["Greenwich",0,AUTHORITY["EPSG","8901"]],UNIT["degree",0.0174532925199433,AUTHORITY["EPSG","9122"]],AUTHORITY["EPSG","4758"]],PROJECTION["Transverse_Mercator"],PARAMETER["latitude_of_origin",0],PARAMETER["central_meridian",-75],PARAMETER["scale_factor",0.9996],PARAMETER["false_easting",500000],PARAMETER["false_northing",0],UNIT["metre",1,AUTHORITY["EPSG","9001"]],AXIS["Easting",EAST],AXIS["Northing",NORTH],AUTHORITY["EPSG","3450"]]</t>
  </si>
  <si>
    <t>PROJCS["NAD83 / Louisiana North (ftUS)",GEOGCS["NAD83",DATUM["North_American_Datum_1983",SPHEROID["GRS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Lambert_Conformal_Conic_2SP"],PARAMETER["standard_parallel_1",32.66666666666666],PARAMETER["standard_parallel_2",31.16666666666667],PARAMETER["latitude_of_origin",30.5],PARAMETER["central_meridian",-92.5],PARAMETER["false_easting",3280833.333300001],PARAMETER["false_northing",0],UNIT["US survey foot",0.3048006096012192,AUTHORITY["EPSG","9003"]],AXIS["X",EAST],AXIS["Y",NORTH],AUTHORITY["EPSG","3451"]]</t>
  </si>
  <si>
    <t>PROJCS["NAD83 / Louisiana South (ftUS)",GEOGCS["NAD83",DATUM["North_American_Datum_1983",SPHEROID["GRS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Lambert_Conformal_Conic_2SP"],PARAMETER["standard_parallel_1",30.7],PARAMETER["standard_parallel_2",29.3],PARAMETER["latitude_of_origin",28.5],PARAMETER["central_meridian",-91.33333333333333],PARAMETER["false_easting",3280833.333300001],PARAMETER["false_northing",0],UNIT["US survey foot",0.3048006096012192,AUTHORITY["EPSG","9003"]],AXIS["X",EAST],AXIS["Y",NORTH],AUTHORITY["EPSG","3452"]]</t>
  </si>
  <si>
    <t>PROJCS["NAD83 / Louisiana Offshore (ftUS)",GEOGCS["NAD83",DATUM["North_American_Datum_1983",SPHEROID["GRS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Lambert_Conformal_Conic_2SP"],PARAMETER["standard_parallel_1",27.83333333333333],PARAMETER["standard_parallel_2",26.16666666666667],PARAMETER["latitude_of_origin",25.5],PARAMETER["central_meridian",-91.33333333333333],PARAMETER["false_easting",3280833.333300001],PARAMETER["false_northing",0],UNIT["US survey foot",0.3048006096012192,AUTHORITY["EPSG","9003"]],AXIS["X",EAST],AXIS["Y",NORTH],AUTHORITY["EPSG","3453"]]</t>
  </si>
  <si>
    <t>PROJCS["NAD83 / South Dakota North (ftUS) (deprecated)",GEOGCS["NAD83",DATUM["North_American_Datum_1983",SPHEROID["GRS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Lambert_Conformal_Conic_2SP"],PARAMETER["standard_parallel_1",44.4],PARAMETER["standard_parallel_2",42.83333333333334],PARAMETER["latitude_of_origin",42.33333333333334],PARAMETER["central_meridian",-100.3333333333333],PARAMETER["false_easting",1968500],PARAMETER["false_northing",0],UNIT["US survey foot",0.3048006096012192,AUTHORITY["EPSG","9003"]],AXIS["X",EAST],AXIS["Y",NORTH],AUTHORITY["EPSG","3454"]]</t>
  </si>
  <si>
    <t>PROJCS["NAD83 / South Dakota South (ftUS)",GEOGCS["NAD83",DATUM["North_American_Datum_1983",SPHEROID["GRS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Lambert_Conformal_Conic_2SP"],PARAMETER["standard_parallel_1",44.4],PARAMETER["standard_parallel_2",42.83333333333334],PARAMETER["latitude_of_origin",42.33333333333334],PARAMETER["central_meridian",-100.3333333333333],PARAMETER["false_easting",1968500],PARAMETER["false_northing",0],UNIT["US survey foot",0.3048006096012192,AUTHORITY["EPSG","9003"]],AXIS["X",EAST],AXIS["Y",NORTH],AUTHORITY["EPSG","3455"]]</t>
  </si>
  <si>
    <t>PROJCS["NAD83(HARN) / Louisiana North (ftUS)",GEOGCS["NAD83(HARN)",DATUM["NAD83_High_Accuracy_Reference_Network",SPHEROID["GRS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Lambert_Conformal_Conic_2SP"],PARAMETER["standard_parallel_1",32.66666666666666],PARAMETER["standard_parallel_2",31.16666666666667],PARAMETER["latitude_of_origin",30.5],PARAMETER["central_meridian",-92.5],PARAMETER["false_easting",3280833.333300001],PARAMETER["false_northing",0],UNIT["US survey foot",0.3048006096012192,AUTHORITY["EPSG","9003"]],AXIS["X",EAST],AXIS["Y",NORTH],AUTHORITY["EPSG","3456"]]</t>
  </si>
  <si>
    <t>PROJCS["NAD83(HARN) / Louisiana South (ftUS)",GEOGCS["NAD83(HARN)",DATUM["NAD83_High_Accuracy_Reference_Network",SPHEROID["GRS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Lambert_Conformal_Conic_2SP"],PARAMETER["standard_parallel_1",30.7],PARAMETER["standard_parallel_2",29.3],PARAMETER["latitude_of_origin",28.5],PARAMETER["central_meridian",-91.33333333333333],PARAMETER["false_easting",3280833.333300001],PARAMETER["false_northing",0],UNIT["US survey foot",0.3048006096012192,AUTHORITY["EPSG","9003"]],AXIS["X",EAST],AXIS["Y",NORTH],AUTHORITY["EPSG","3457"]]</t>
  </si>
  <si>
    <t>PROJCS["NAD83(HARN) / South Dakota North (ftUS)",GEOGCS["NAD83(HARN)",DATUM["NAD83_High_Accuracy_Reference_Network",SPHEROID["GRS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Lambert_Conformal_Conic_2SP"],PARAMETER["standard_parallel_1",45.68333333333333],PARAMETER["standard_parallel_2",44.41666666666666],PARAMETER["latitude_of_origin",43.83333333333334],PARAMETER["central_meridian",-100],PARAMETER["false_easting",1968500],PARAMETER["false_northing",0],UNIT["US survey foot",0.3048006096012192,AUTHORITY["EPSG","9003"]],AXIS["X",EAST],AXIS["Y",NORTH],AUTHORITY["EPSG","3458"]]</t>
  </si>
  <si>
    <t>PROJCS["NAD83(HARN) / South Dakota South (ftUS)",GEOGCS["NAD83(HARN)",DATUM["NAD83_High_Accuracy_Reference_Network",SPHEROID["GRS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Lambert_Conformal_Conic_2SP"],PARAMETER["standard_parallel_1",44.4],PARAMETER["standard_parallel_2",42.83333333333334],PARAMETER["latitude_of_origin",42.33333333333334],PARAMETER["central_meridian",-100.3333333333333],PARAMETER["false_easting",1968500],PARAMETER["false_northing",0],UNIT["US survey foot",0.3048006096012192,AUTHORITY["EPSG","9003"]],AXIS["X",EAST],AXIS["Y",NORTH],AUTHORITY["EPSG","3459"]]</t>
  </si>
  <si>
    <t>PROJCS["Fiji 1986 / Fiji Map Grid",GEOGCS["Fiji 1986",DATUM["Fiji_Geodetic_Datum_1986",SPHEROID["WGS 72",6378135,298.26,AUTHORITY["EPSG","7043"]],TOWGS84[0,0,4.5,0,0,0.554,0.2263],AUTHORITY["EPSG","6720"]],PRIMEM["Greenwich",0,AUTHORITY["EPSG","8901"]],UNIT["degree",0.0174532925199433,AUTHORITY["EPSG","9122"]],AUTHORITY["EPSG","4720"]],PROJECTION["Transverse_Mercator"],PARAMETER["latitude_of_origin",-17],PARAMETER["central_meridian",178.75],PARAMETER["scale_factor",0.99985],PARAMETER["false_easting",2000000],PARAMETER["false_northing",4000000],UNIT["metre",1,AUTHORITY["EPSG","9001"]],AXIS["Easting",EAST],AXIS["Northing",NORTH],AUTHORITY["EPSG","3460"]]</t>
  </si>
  <si>
    <t>PROJCS["Dabola 1981 / UTM zone 28N",GEOGCS["Dabola 1981",DATUM["Dabola_1981",SPHEROID["Clarke 1880 (IGN)",6378249.2,293.4660212936269,AUTHORITY["EPSG","7011"]],TOWGS84[-83,37,124,0,0,0,0],AUTHORITY["EPSG","6155"]],PRIMEM["Greenwich",0,AUTHORITY["EPSG","8901"]],UNIT["degree",0.0174532925199433,AUTHORITY["EPSG","9122"]],AUTHORITY["EPSG","4155"]],PROJECTION["Transverse_Mercator"],PARAMETER["latitude_of_origin",0],PARAMETER["central_meridian",-15],PARAMETER["scale_factor",0.9996],PARAMETER["false_easting",500000],PARAMETER["false_northing",0],UNIT["metre",1,AUTHORITY["EPSG","9001"]],AXIS["Easting",EAST],AXIS["Northing",NORTH],AUTHORITY["EPSG","3461"]]</t>
  </si>
  <si>
    <t>PROJCS["Dabola 1981 / UTM zone 29N",GEOGCS["Dabola 1981",DATUM["Dabola_1981",SPHEROID["Clarke 1880 (IGN)",6378249.2,293.4660212936269,AUTHORITY["EPSG","7011"]],TOWGS84[-83,37,124,0,0,0,0],AUTHORITY["EPSG","6155"]],PRIMEM["Greenwich",0,AUTHORITY["EPSG","8901"]],UNIT["degree",0.0174532925199433,AUTHORITY["EPSG","9122"]],AUTHORITY["EPSG","4155"]],PROJECTION["Transverse_Mercator"],PARAMETER["latitude_of_origin",0],PARAMETER["central_meridian",-9],PARAMETER["scale_factor",0.9996],PARAMETER["false_easting",500000],PARAMETER["false_northing",0],UNIT["metre",1,AUTHORITY["EPSG","9001"]],AXIS["Easting",EAST],AXIS["Northing",NORTH],AUTHORITY["EPSG","3462"]]</t>
  </si>
  <si>
    <t>PROJCS["NAD83 / Maine CS2000 Central",GEOGCS["NAD83",DATUM["North_American_Datum_1983",SPHEROID["GRS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Transverse_Mercator"],PARAMETER["latitude_of_origin",43.5],PARAMETER["central_meridian",-69.125],PARAMETER["scale_factor",0.99998],PARAMETER["false_easting",500000],PARAMETER["false_northing",0],UNIT["metre",1,AUTHORITY["EPSG","9001"]],AXIS["X",EAST],AXIS["Y",NORTH],AUTHORITY["EPSG","3463"]]</t>
  </si>
  <si>
    <t>PROJCS["NAD83(HARN) / Maine CS2000 Central",GEOGCS["NAD83(HARN)",DATUM["NAD83_High_Accuracy_Reference_Network",SPHEROID["GRS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Transverse_Mercator"],PARAMETER["latitude_of_origin",43.5],PARAMETER["central_meridian",-69.125],PARAMETER["scale_factor",0.99998],PARAMETER["false_easting",500000],PARAMETER["false_northing",0],UNIT["metre",1,AUTHORITY["EPSG","9001"]],AXIS["X",EAST],AXIS["Y",NORTH],AUTHORITY["EPSG","3464"]]</t>
  </si>
  <si>
    <t>PROJCS["NAD83(NSRS2007) / Alabama East",GEOGCS["NAD83(NSRS2007)",DATUM["NAD83_National_Spatial_Reference_System_2007",SPHEROID["GRS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Transverse_Mercator"],PARAMETER["latitude_of_origin",30.5],PARAMETER["central_meridian",-85.83333333333333],PARAMETER["scale_factor",0.99996],PARAMETER["false_easting",200000],PARAMETER["false_northing",0],UNIT["metre",1,AUTHORITY["EPSG","9001"]],AXIS["X",EAST],AXIS["Y",NORTH],AUTHORITY["EPSG","3465"]]</t>
  </si>
  <si>
    <t>PROJCS["NAD83(NSRS2007) / Alabama West",GEOGCS["NAD83(NSRS2007)",DATUM["NAD83_National_Spatial_Reference_System_2007",SPHEROID["GRS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Transverse_Mercator"],PARAMETER["latitude_of_origin",30],PARAMETER["central_meridian",-87.5],PARAMETER["scale_factor",0.999933333],PARAMETER["false_easting",600000],PARAMETER["false_northing",0],UNIT["metre",1,AUTHORITY["EPSG","9001"]],AXIS["X",EAST],AXIS["Y",NORTH],AUTHORITY["EPSG","3466"]]</t>
  </si>
  <si>
    <t>PROJCS["NAD83(NSRS2007) / Alaska Albers",GEOGCS["NAD83(NSRS2007)",DATUM["NAD83_National_Spatial_Reference_System_2007",SPHEROID["GRS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Albers_Conic_Equal_Area"],PARAMETER["standard_parallel_1",55],PARAMETER["standard_parallel_2",65],PARAMETER["latitude_of_center",50],PARAMETER["longitude_of_center",-154],PARAMETER["false_easting",0],PARAMETER["false_northing",0],UNIT["metre",1,AUTHORITY["EPSG","9001"]],AXIS["X",EAST],AXIS["Y",NORTH],AUTHORITY["EPSG","3467"]]</t>
  </si>
  <si>
    <t>PROJCS["NAD83(NSRS2007) / Alaska zone 1",GEOGCS["NAD83(NSRS2007)",DATUM["NAD83_National_Spatial_Reference_System_2007",SPHEROID["GRS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Hotine_Oblique_Mercator"],PARAMETER["latitude_of_center",57],PARAMETER["longitude_of_center",-133.6666666666667],PARAMETER["azimuth",323.1301023611111],PARAMETER["rectified_grid_angle",323.1301023611111],PARAMETER["scale_factor",0.9999],PARAMETER["false_easting",5000000],PARAMETER["false_northing",-5000000],UNIT["metre",1,AUTHORITY["EPSG","9001"]],AXIS["X",EAST],AXIS["Y",NORTH],AUTHORITY["EPSG","3468"]]</t>
  </si>
  <si>
    <t>PROJCS["NAD83(NSRS2007) / Alaska zone 2",GEOGCS["NAD83(NSRS2007)",DATUM["NAD83_National_Spatial_Reference_System_2007",SPHEROID["GRS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Transverse_Mercator"],PARAMETER["latitude_of_origin",54],PARAMETER["central_meridian",-142],PARAMETER["scale_factor",0.9999],PARAMETER["false_easting",500000],PARAMETER["false_northing",0],UNIT["metre",1,AUTHORITY["EPSG","9001"]],AXIS["X",EAST],AXIS["Y",NORTH],AUTHORITY["EPSG","3469"]]</t>
  </si>
  <si>
    <t>PROJCS["NAD83(NSRS2007) / Alaska zone 3",GEOGCS["NAD83(NSRS2007)",DATUM["NAD83_National_Spatial_Reference_System_2007",SPHEROID["GRS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Transverse_Mercator"],PARAMETER["latitude_of_origin",54],PARAMETER["central_meridian",-146],PARAMETER["scale_factor",0.9999],PARAMETER["false_easting",500000],PARAMETER["false_northing",0],UNIT["metre",1,AUTHORITY["EPSG","9001"]],AXIS["X",EAST],AXIS["Y",NORTH],AUTHORITY["EPSG","3470"]]</t>
  </si>
  <si>
    <t>PROJCS["NAD83(NSRS2007) / Alaska zone 4",GEOGCS["NAD83(NSRS2007)",DATUM["NAD83_National_Spatial_Reference_System_2007",SPHEROID["GRS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Transverse_Mercator"],PARAMETER["latitude_of_origin",54],PARAMETER["central_meridian",-150],PARAMETER["scale_factor",0.9999],PARAMETER["false_easting",500000],PARAMETER["false_northing",0],UNIT["metre",1,AUTHORITY["EPSG","9001"]],AXIS["X",EAST],AXIS["Y",NORTH],AUTHORITY["EPSG","3471"]]</t>
  </si>
  <si>
    <t>PROJCS["NAD83(NSRS2007) / Alaska zone 5",GEOGCS["NAD83(NSRS2007)",DATUM["NAD83_National_Spatial_Reference_System_2007",SPHEROID["GRS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Transverse_Mercator"],PARAMETER["latitude_of_origin",54],PARAMETER["central_meridian",-154],PARAMETER["scale_factor",0.9999],PARAMETER["false_easting",500000],PARAMETER["false_northing",0],UNIT["metre",1,AUTHORITY["EPSG","9001"]],AXIS["X",EAST],AXIS["Y",NORTH],AUTHORITY["EPSG","3472"]]</t>
  </si>
  <si>
    <t>PROJCS["NAD83(NSRS2007) / Alaska zone 6",GEOGCS["NAD83(NSRS2007)",DATUM["NAD83_National_Spatial_Reference_System_2007",SPHEROID["GRS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Transverse_Mercator"],PARAMETER["latitude_of_origin",54],PARAMETER["central_meridian",-158],PARAMETER["scale_factor",0.9999],PARAMETER["false_easting",500000],PARAMETER["false_northing",0],UNIT["metre",1,AUTHORITY["EPSG","9001"]],AXIS["X",EAST],AXIS["Y",NORTH],AUTHORITY["EPSG","3473"]]</t>
  </si>
  <si>
    <t>PROJCS["NAD83(NSRS2007) / Alaska zone 7",GEOGCS["NAD83(NSRS2007)",DATUM["NAD83_National_Spatial_Reference_System_2007",SPHEROID["GRS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Transverse_Mercator"],PARAMETER["latitude_of_origin",54],PARAMETER["central_meridian",-162],PARAMETER["scale_factor",0.9999],PARAMETER["false_easting",500000],PARAMETER["false_northing",0],UNIT["metre",1,AUTHORITY["EPSG","9001"]],AXIS["X",EAST],AXIS["Y",NORTH],AUTHORITY["EPSG","3474"]]</t>
  </si>
  <si>
    <t>PROJCS["NAD83(NSRS2007) / Alaska zone 8",GEOGCS["NAD83(NSRS2007)",DATUM["NAD83_National_Spatial_Reference_System_2007",SPHEROID["GRS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Transverse_Mercator"],PARAMETER["latitude_of_origin",54],PARAMETER["central_meridian",-166],PARAMETER["scale_factor",0.9999],PARAMETER["false_easting",500000],PARAMETER["false_northing",0],UNIT["metre",1,AUTHORITY["EPSG","9001"]],AXIS["X",EAST],AXIS["Y",NORTH],AUTHORITY["EPSG","3475"]]</t>
  </si>
  <si>
    <t>PROJCS["NAD83(NSRS2007) / Alaska zone 9",GEOGCS["NAD83(NSRS2007)",DATUM["NAD83_National_Spatial_Reference_System_2007",SPHEROID["GRS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Transverse_Mercator"],PARAMETER["latitude_of_origin",54],PARAMETER["central_meridian",-170],PARAMETER["scale_factor",0.9999],PARAMETER["false_easting",500000],PARAMETER["false_northing",0],UNIT["metre",1,AUTHORITY["EPSG","9001"]],AXIS["X",EAST],AXIS["Y",NORTH],AUTHORITY["EPSG","3476"]]</t>
  </si>
  <si>
    <t>PROJCS["NAD83(NSRS2007) / Alaska zone 10",GEOGCS["NAD83(NSRS2007)",DATUM["NAD83_National_Spatial_Reference_System_2007",SPHEROID["GRS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Lambert_Conformal_Conic_2SP"],PARAMETER["standard_parallel_1",53.83333333333334],PARAMETER["standard_parallel_2",51.83333333333334],PARAMETER["latitude_of_origin",51],PARAMETER["central_meridian",-176],PARAMETER["false_easting",1000000],PARAMETER["false_northing",0],UNIT["metre",1,AUTHORITY["EPSG","9001"]],AXIS["X",EAST],AXIS["Y",NORTH],AUTHORITY["EPSG","3477"]]</t>
  </si>
  <si>
    <t>PROJCS["NAD83(NSRS2007) / Arizona Central",GEOGCS["NAD83(NSRS2007)",DATUM["NAD83_National_Spatial_Reference_System_2007",SPHEROID["GRS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Transverse_Mercator"],PARAMETER["latitude_of_origin",31],PARAMETER["central_meridian",-111.9166666666667],PARAMETER["scale_factor",0.9999],PARAMETER["false_easting",213360],PARAMETER["false_northing",0],UNIT["metre",1,AUTHORITY["EPSG","9001"]],AXIS["X",EAST],AXIS["Y",NORTH],AUTHORITY["EPSG","3478"]]</t>
  </si>
  <si>
    <t>PROJCS["NAD83(NSRS2007) / Arizona Central (ft)",GEOGCS["NAD83(NSRS2007)",DATUM["NAD83_National_Spatial_Reference_System_2007",SPHEROID["GRS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Transverse_Mercator"],PARAMETER["latitude_of_origin",31],PARAMETER["central_meridian",-111.9166666666667],PARAMETER["scale_factor",0.9999],PARAMETER["false_easting",700000],PARAMETER["false_northing",0],UNIT["foot",0.3048,AUTHORITY["EPSG","9002"]],AXIS["X",EAST],AXIS["Y",NORTH],AUTHORITY["EPSG","3479"]]</t>
  </si>
  <si>
    <t>PROJCS["NAD83(NSRS2007) / Arizona East",GEOGCS["NAD83(NSRS2007)",DATUM["NAD83_National_Spatial_Reference_System_2007",SPHEROID["GRS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Transverse_Mercator"],PARAMETER["latitude_of_origin",31],PARAMETER["central_meridian",-110.1666666666667],PARAMETER["scale_factor",0.9999],PARAMETER["false_easting",213360],PARAMETER["false_northing",0],UNIT["metre",1,AUTHORITY["EPSG","9001"]],AXIS["X",EAST],AXIS["Y",NORTH],AUTHORITY["EPSG","3480"]]</t>
  </si>
  <si>
    <t>PROJCS["NAD83(NSRS2007) / Arizona East (ft)",GEOGCS["NAD83(NSRS2007)",DATUM["NAD83_National_Spatial_Reference_System_2007",SPHEROID["GRS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Transverse_Mercator"],PARAMETER["latitude_of_origin",31],PARAMETER["central_meridian",-110.1666666666667],PARAMETER["scale_factor",0.9999],PARAMETER["false_easting",700000],PARAMETER["false_northing",0],UNIT["foot",0.3048,AUTHORITY["EPSG","9002"]],AXIS["X",EAST],AXIS["Y",NORTH],AUTHORITY["EPSG","3481"]]</t>
  </si>
  <si>
    <t>PROJCS["NAD83(NSRS2007) / Arizona West",GEOGCS["NAD83(NSRS2007)",DATUM["NAD83_National_Spatial_Reference_System_2007",SPHEROID["GRS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Transverse_Mercator"],PARAMETER["latitude_of_origin",31],PARAMETER["central_meridian",-113.75],PARAMETER["scale_factor",0.999933333],PARAMETER["false_easting",213360],PARAMETER["false_northing",0],UNIT["metre",1,AUTHORITY["EPSG","9001"]],AXIS["X",EAST],AXIS["Y",NORTH],AUTHORITY["EPSG","3482"]]</t>
  </si>
  <si>
    <t>PROJCS["NAD83(NSRS2007) / Arizona West (ft)",GEOGCS["NAD83(NSRS2007)",DATUM["NAD83_National_Spatial_Reference_System_2007",SPHEROID["GRS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Transverse_Mercator"],PARAMETER["latitude_of_origin",31],PARAMETER["central_meridian",-113.75],PARAMETER["scale_factor",0.999933333],PARAMETER["false_easting",700000],PARAMETER["false_northing",0],UNIT["foot",0.3048,AUTHORITY["EPSG","9002"]],AXIS["X",EAST],AXIS["Y",NORTH],AUTHORITY["EPSG","3483"]]</t>
  </si>
  <si>
    <t>PROJCS["NAD83(NSRS2007) / Arkansas North",GEOGCS["NAD83(NSRS2007)",DATUM["NAD83_National_Spatial_Reference_System_2007",SPHEROID["GRS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Lambert_Conformal_Conic_2SP"],PARAMETER["standard_parallel_1",36.23333333333333],PARAMETER["standard_parallel_2",34.93333333333333],PARAMETER["latitude_of_origin",34.33333333333334],PARAMETER["central_meridian",-92],PARAMETER["false_easting",400000],PARAMETER["false_northing",0],UNIT["metre",1,AUTHORITY["EPSG","9001"]],AXIS["X",EAST],AXIS["Y",NORTH],AUTHORITY["EPSG","3484"]]</t>
  </si>
  <si>
    <t>PROJCS["NAD83(NSRS2007) / Arkansas North (ftUS)",GEOGCS["NAD83(NSRS2007)",DATUM["NAD83_National_Spatial_Reference_System_2007",SPHEROID["GRS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Lambert_Conformal_Conic_2SP"],PARAMETER["standard_parallel_1",36.23333333333333],PARAMETER["standard_parallel_2",34.93333333333333],PARAMETER["latitude_of_origin",34.33333333333334],PARAMETER["central_meridian",-92],PARAMETER["false_easting",1312333.3333],PARAMETER["false_northing",0],UNIT["US survey foot",0.3048006096012192,AUTHORITY["EPSG","9003"]],AXIS["X",EAST],AXIS["Y",NORTH],AUTHORITY["EPSG","3485"]]</t>
  </si>
  <si>
    <t>PROJCS["NAD83(NSRS2007) / Arkansas South",GEOGCS["NAD83(NSRS2007)",DATUM["NAD83_National_Spatial_Reference_System_2007",SPHEROID["GRS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Lambert_Conformal_Conic_2SP"],PARAMETER["standard_parallel_1",34.76666666666667],PARAMETER["standard_parallel_2",33.3],PARAMETER["latitude_of_origin",32.66666666666666],PARAMETER["central_meridian",-92],PARAMETER["false_easting",400000],PARAMETER["false_northing",400000],UNIT["metre",1,AUTHORITY["EPSG","9001"]],AXIS["X",EAST],AXIS["Y",NORTH],AUTHORITY["EPSG","3486"]]</t>
  </si>
  <si>
    <t>PROJCS["NAD83(NSRS2007) / Arkansas South (ftUS)",GEOGCS["NAD83(NSRS2007)",DATUM["NAD83_National_Spatial_Reference_System_2007",SPHEROID["GRS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Lambert_Conformal_Conic_2SP"],PARAMETER["standard_parallel_1",34.76666666666667],PARAMETER["standard_parallel_2",33.3],PARAMETER["latitude_of_origin",32.66666666666666],PARAMETER["central_meridian",-92],PARAMETER["false_easting",1312333.3333],PARAMETER["false_northing",1312333.3333],UNIT["US survey foot",0.3048006096012192,AUTHORITY["EPSG","9003"]],AXIS["X",EAST],AXIS["Y",NORTH],AUTHORITY["EPSG","3487"]]</t>
  </si>
  <si>
    <t>PROJCS["NAD83(NSRS2007) / California Albers",GEOGCS["NAD83(NSRS2007)",DATUM["NAD83_National_Spatial_Reference_System_2007",SPHEROID["GRS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Albers_Conic_Equal_Area"],PARAMETER["standard_parallel_1",34],PARAMETER["standard_parallel_2",40.5],PARAMETER["latitude_of_center",0],PARAMETER["longitude_of_center",-120],PARAMETER["false_easting",0],PARAMETER["false_northing",-4000000],UNIT["metre",1,AUTHORITY["EPSG","9001"]],AXIS["X",EAST],AXIS["Y",NORTH],AUTHORITY["EPSG","3488"]]</t>
  </si>
  <si>
    <t>PROJCS["NAD83(NSRS2007) / California zone 1",GEOGCS["NAD83(NSRS2007)",DATUM["NAD83_National_Spatial_Reference_System_2007",SPHEROID["GRS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Lambert_Conformal_Conic_2SP"],PARAMETER["standard_parallel_1",41.66666666666666],PARAMETER["standard_parallel_2",40],PARAMETER["latitude_of_origin",39.33333333333334],PARAMETER["central_meridian",-122],PARAMETER["false_easting",2000000],PARAMETER["false_northing",500000],UNIT["metre",1,AUTHORITY["EPSG","9001"]],AXIS["X",EAST],AXIS["Y",NORTH],AUTHORITY["EPSG","3489"]]</t>
  </si>
  <si>
    <t>PROJCS["NAD83(NSRS2007) / California zone 1 (ftUS)",GEOGCS["NAD83(NSRS2007)",DATUM["NAD83_National_Spatial_Reference_System_2007",SPHEROID["GRS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Lambert_Conformal_Conic_2SP"],PARAMETER["standard_parallel_1",41.66666666666666],PARAMETER["standard_parallel_2",40],PARAMETER["latitude_of_origin",39.33333333333334],PARAMETER["central_meridian",-122],PARAMETER["false_easting",6561666.667],PARAMETER["false_northing",1640416.667],UNIT["US survey foot",0.3048006096012192,AUTHORITY["EPSG","9003"]],AXIS["X",EAST],AXIS["Y",NORTH],AUTHORITY["EPSG","3490"]]</t>
  </si>
  <si>
    <t>PROJCS["NAD83(NSRS2007) / California zone 2",GEOGCS["NAD83(NSRS2007)",DATUM["NAD83_National_Spatial_Reference_System_2007",SPHEROID["GRS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Lambert_Conformal_Conic_2SP"],PARAMETER["standard_parallel_1",39.83333333333334],PARAMETER["standard_parallel_2",38.33333333333334],PARAMETER["latitude_of_origin",37.66666666666666],PARAMETER["central_meridian",-122],PARAMETER["false_easting",2000000],PARAMETER["false_northing",500000],UNIT["metre",1,AUTHORITY["EPSG","9001"]],AXIS["X",EAST],AXIS["Y",NORTH],AUTHORITY["EPSG","3491"]]</t>
  </si>
  <si>
    <t>PROJCS["NAD83(NSRS2007) / California zone 2 (ftUS)",GEOGCS["NAD83(NSRS2007)",DATUM["NAD83_National_Spatial_Reference_System_2007",SPHEROID["GRS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Lambert_Conformal_Conic_2SP"],PARAMETER["standard_parallel_1",39.83333333333334],PARAMETER["standard_parallel_2",38.33333333333334],PARAMETER["latitude_of_origin",37.66666666666666],PARAMETER["central_meridian",-122],PARAMETER["false_easting",6561666.667],PARAMETER["false_northing",1640416.667],UNIT["US survey foot",0.3048006096012192,AUTHORITY["EPSG","9003"]],AXIS["X",EAST],AXIS["Y",NORTH],AUTHORITY["EPSG","3492"]]</t>
  </si>
  <si>
    <t>PROJCS["NAD83(NSRS2007) / California zone 3",GEOGCS["NAD83(NSRS2007)",DATUM["NAD83_National_Spatial_Reference_System_2007",SPHEROID["GRS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Lambert_Conformal_Conic_2SP"],PARAMETER["standard_parallel_1",38.43333333333333],PARAMETER["standard_parallel_2",37.06666666666667],PARAMETER["latitude_of_origin",36.5],PARAMETER["central_meridian",-120.5],PARAMETER["false_easting",2000000],PARAMETER["false_northing",500000],UNIT["metre",1,AUTHORITY["EPSG","9001"]],AXIS["X",EAST],AXIS["Y",NORTH],AUTHORITY["EPSG","3493"]]</t>
  </si>
  <si>
    <t>PROJCS["NAD83(NSRS2007) / California zone 3 (ftUS)",GEOGCS["NAD83(NSRS2007)",DATUM["NAD83_National_Spatial_Reference_System_2007",SPHEROID["GRS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Lambert_Conformal_Conic_2SP"],PARAMETER["standard_parallel_1",38.43333333333333],PARAMETER["standard_parallel_2",37.06666666666667],PARAMETER["latitude_of_origin",36.5],PARAMETER["central_meridian",-120.5],PARAMETER["false_easting",6561666.667],PARAMETER["false_northing",1640416.667],UNIT["US survey foot",0.3048006096012192,AUTHORITY["EPSG","9003"]],AXIS["X",EAST],AXIS["Y",NORTH],AUTHORITY["EPSG","3494"]]</t>
  </si>
  <si>
    <t>PROJCS["NAD83(NSRS2007) / California zone 4",GEOGCS["NAD83(NSRS2007)",DATUM["NAD83_National_Spatial_Reference_System_2007",SPHEROID["GRS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Lambert_Conformal_Conic_2SP"],PARAMETER["standard_parallel_1",37.25],PARAMETER["standard_parallel_2",36],PARAMETER["latitude_of_origin",35.33333333333334],PARAMETER["central_meridian",-119],PARAMETER["false_easting",2000000],PARAMETER["false_northing",500000],UNIT["metre",1,AUTHORITY["EPSG","9001"]],AXIS["X",EAST],AXIS["Y",NORTH],AUTHORITY["EPSG","3495"]]</t>
  </si>
  <si>
    <t>PROJCS["NAD83(NSRS2007) / California zone 4 (ftUS)",GEOGCS["NAD83(NSRS2007)",DATUM["NAD83_National_Spatial_Reference_System_2007",SPHEROID["GRS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Lambert_Conformal_Conic_2SP"],PARAMETER["standard_parallel_1",37.25],PARAMETER["standard_parallel_2",36],PARAMETER["latitude_of_origin",35.33333333333334],PARAMETER["central_meridian",-119],PARAMETER["false_easting",6561666.667],PARAMETER["false_northing",1640416.667],UNIT["US survey foot",0.3048006096012192,AUTHORITY["EPSG","9003"]],AXIS["X",EAST],AXIS["Y",NORTH],AUTHORITY["EPSG","3496"]]</t>
  </si>
  <si>
    <t>PROJCS["NAD83(NSRS2007) / California zone 5",GEOGCS["NAD83(NSRS2007)",DATUM["NAD83_National_Spatial_Reference_System_2007",SPHEROID["GRS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Lambert_Conformal_Conic_2SP"],PARAMETER["standard_parallel_1",35.46666666666667],PARAMETER["standard_parallel_2",34.03333333333333],PARAMETER["latitude_of_origin",33.5],PARAMETER["central_meridian",-118],PARAMETER["false_easting",2000000],PARAMETER["false_northing",500000],UNIT["metre",1,AUTHORITY["EPSG","9001"]],AXIS["X",EAST],AXIS["Y",NORTH],AUTHORITY["EPSG","3497"]]</t>
  </si>
  <si>
    <t>PROJCS["NAD83(NSRS2007) / California zone 5 (ftUS)",GEOGCS["NAD83(NSRS2007)",DATUM["NAD83_National_Spatial_Reference_System_2007",SPHEROID["GRS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Lambert_Conformal_Conic_2SP"],PARAMETER["standard_parallel_1",35.46666666666667],PARAMETER["standard_parallel_2",34.03333333333333],PARAMETER["latitude_of_origin",33.5],PARAMETER["central_meridian",-118],PARAMETER["false_easting",6561666.667],PARAMETER["false_northing",1640416.667],UNIT["US survey foot",0.3048006096012192,AUTHORITY["EPSG","9003"]],AXIS["X",EAST],AXIS["Y",NORTH],AUTHORITY["EPSG","3498"]]</t>
  </si>
  <si>
    <t>PROJCS["NAD83(NSRS2007) / California zone 6",GEOGCS["NAD83(NSRS2007)",DATUM["NAD83_National_Spatial_Reference_System_2007",SPHEROID["GRS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Lambert_Conformal_Conic_2SP"],PARAMETER["standard_parallel_1",33.88333333333333],PARAMETER["standard_parallel_2",32.78333333333333],PARAMETER["latitude_of_origin",32.16666666666666],PARAMETER["central_meridian",-116.25],PARAMETER["false_easting",2000000],PARAMETER["false_northing",500000],UNIT["metre",1,AUTHORITY["EPSG","9001"]],AXIS["X",EAST],AXIS["Y",NORTH],AUTHORITY["EPSG","3499"]]</t>
  </si>
  <si>
    <t>PROJCS["NAD83(NSRS2007) / California zone 6 (ftUS)",GEOGCS["NAD83(NSRS2007)",DATUM["NAD83_National_Spatial_Reference_System_2007",SPHEROID["GRS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Lambert_Conformal_Conic_2SP"],PARAMETER["standard_parallel_1",33.88333333333333],PARAMETER["standard_parallel_2",32.78333333333333],PARAMETER["latitude_of_origin",32.16666666666666],PARAMETER["central_meridian",-116.25],PARAMETER["false_easting",6561666.667],PARAMETER["false_northing",1640416.667],UNIT["US survey foot",0.3048006096012192,AUTHORITY["EPSG","9003"]],AXIS["X",EAST],AXIS["Y",NORTH],AUTHORITY["EPSG","3500"]]</t>
  </si>
  <si>
    <t>PROJCS["NAD83(NSRS2007) / Colorado Central",GEOGCS["NAD83(NSRS2007)",DATUM["NAD83_National_Spatial_Reference_System_2007",SPHEROID["GRS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Lambert_Conformal_Conic_2SP"],PARAMETER["standard_parallel_1",39.75],PARAMETER["standard_parallel_2",38.45],PARAMETER["latitude_of_origin",37.83333333333334],PARAMETER["central_meridian",-105.5],PARAMETER["false_easting",914401.8289],PARAMETER["false_northing",304800.6096],UNIT["metre",1,AUTHORITY["EPSG","9001"]],AXIS["X",EAST],AXIS["Y",NORTH],AUTHORITY["EPSG","3501"]]</t>
  </si>
  <si>
    <t>PROJCS["NAD83(NSRS2007) / Colorado Central (ftUS)",GEOGCS["NAD83(NSRS2007)",DATUM["NAD83_National_Spatial_Reference_System_2007",SPHEROID["GRS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Lambert_Conformal_Conic_2SP"],PARAMETER["standard_parallel_1",39.75],PARAMETER["standard_parallel_2",38.45],PARAMETER["latitude_of_origin",37.83333333333334],PARAMETER["central_meridian",-105.5],PARAMETER["false_easting",3000000],PARAMETER["false_northing",1000000],UNIT["US survey foot",0.3048006096012192,AUTHORITY["EPSG","9003"]],AXIS["X",EAST],AXIS["Y",NORTH],AUTHORITY["EPSG","3502"]]</t>
  </si>
  <si>
    <t>PROJCS["NAD83(NSRS2007) / Colorado North",GEOGCS["NAD83(NSRS2007)",DATUM["NAD83_National_Spatial_Reference_System_2007",SPHEROID["GRS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Lambert_Conformal_Conic_2SP"],PARAMETER["standard_parallel_1",40.78333333333333],PARAMETER["standard_parallel_2",39.71666666666667],PARAMETER["latitude_of_origin",39.33333333333334],PARAMETER["central_meridian",-105.5],PARAMETER["false_easting",914401.8289],PARAMETER["false_northing",304800.6096],UNIT["metre",1,AUTHORITY["EPSG","9001"]],AXIS["X",EAST],AXIS["Y",NORTH],AUTHORITY["EPSG","3503"]]</t>
  </si>
  <si>
    <t>PROJCS["NAD83(NSRS2007) / Colorado North (ftUS)",GEOGCS["NAD83(NSRS2007)",DATUM["NAD83_National_Spatial_Reference_System_2007",SPHEROID["GRS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Lambert_Conformal_Conic_2SP"],PARAMETER["standard_parallel_1",40.78333333333333],PARAMETER["standard_parallel_2",39.71666666666667],PARAMETER["latitude_of_origin",39.33333333333334],PARAMETER["central_meridian",-105.5],PARAMETER["false_easting",3000000],PARAMETER["false_northing",1000000],UNIT["US survey foot",0.3048006096012192,AUTHORITY["EPSG","9003"]],AXIS["X",EAST],AXIS["Y",NORTH],AUTHORITY["EPSG","3504"]]</t>
  </si>
  <si>
    <t>PROJCS["NAD83(NSRS2007) / Colorado South",GEOGCS["NAD83(NSRS2007)",DATUM["NAD83_National_Spatial_Reference_System_2007",SPHEROID["GRS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Lambert_Conformal_Conic_2SP"],PARAMETER["standard_parallel_1",38.43333333333333],PARAMETER["standard_parallel_2",37.23333333333333],PARAMETER["latitude_of_origin",36.66666666666666],PARAMETER["central_meridian",-105.5],PARAMETER["false_easting",914401.8289],PARAMETER["false_northing",304800.6096],UNIT["metre",1,AUTHORITY["EPSG","9001"]],AXIS["X",EAST],AXIS["Y",NORTH],AUTHORITY["EPSG","3505"]]</t>
  </si>
  <si>
    <t>PROJCS["NAD83(NSRS2007) / Colorado South (ftUS)",GEOGCS["NAD83(NSRS2007)",DATUM["NAD83_National_Spatial_Reference_System_2007",SPHEROID["GRS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Lambert_Conformal_Conic_2SP"],PARAMETER["standard_parallel_1",38.43333333333333],PARAMETER["standard_parallel_2",37.23333333333333],PARAMETER["latitude_of_origin",36.66666666666666],PARAMETER["central_meridian",-105.5],PARAMETER["false_easting",3000000],PARAMETER["false_northing",1000000],UNIT["US survey foot",0.3048006096012192,AUTHORITY["EPSG","9003"]],AXIS["X",EAST],AXIS["Y",NORTH],AUTHORITY["EPSG","3506"]]</t>
  </si>
  <si>
    <t>PROJCS["NAD83(NSRS2007) / Connecticut",GEOGCS["NAD83(NSRS2007)",DATUM["NAD83_National_Spatial_Reference_System_2007",SPHEROID["GRS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Lambert_Conformal_Conic_2SP"],PARAMETER["standard_parallel_1",41.86666666666667],PARAMETER["standard_parallel_2",41.2],PARAMETER["latitude_of_origin",40.83333333333334],PARAMETER["central_meridian",-72.75],PARAMETER["false_easting",304800.6096],PARAMETER["false_northing",152400.3048],UNIT["metre",1,AUTHORITY["EPSG","9001"]],AXIS["X",EAST],AXIS["Y",NORTH],AUTHORITY["EPSG","3507"]]</t>
  </si>
  <si>
    <t>PROJCS["NAD83(NSRS2007) / Connecticut (ftUS)",GEOGCS["NAD83(NSRS2007)",DATUM["NAD83_National_Spatial_Reference_System_2007",SPHEROID["GRS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Lambert_Conformal_Conic_2SP"],PARAMETER["standard_parallel_1",41.86666666666667],PARAMETER["standard_parallel_2",41.2],PARAMETER["latitude_of_origin",40.83333333333334],PARAMETER["central_meridian",-72.75],PARAMETER["false_easting",1000000],PARAMETER["false_northing",500000],UNIT["US survey foot",0.3048006096012192,AUTHORITY["EPSG","9003"]],AXIS["X",EAST],AXIS["Y",NORTH],AUTHORITY["EPSG","3508"]]</t>
  </si>
  <si>
    <t>PROJCS["NAD83(NSRS2007) / Delaware",GEOGCS["NAD83(NSRS2007)",DATUM["NAD83_National_Spatial_Reference_System_2007",SPHEROID["GRS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Transverse_Mercator"],PARAMETER["latitude_of_origin",38],PARAMETER["central_meridian",-75.41666666666667],PARAMETER["scale_factor",0.999995],PARAMETER["false_easting",200000],PARAMETER["false_northing",0],UNIT["metre",1,AUTHORITY["EPSG","9001"]],AXIS["X",EAST],AXIS["Y",NORTH],AUTHORITY["EPSG","3509"]]</t>
  </si>
  <si>
    <t>PROJCS["NAD83(NSRS2007) / Delaware (ftUS)",GEOGCS["NAD83(NSRS2007)",DATUM["NAD83_National_Spatial_Reference_System_2007",SPHEROID["GRS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Transverse_Mercator"],PARAMETER["latitude_of_origin",38],PARAMETER["central_meridian",-75.41666666666667],PARAMETER["scale_factor",0.999995],PARAMETER["false_easting",656166.667],PARAMETER["false_northing",0],UNIT["US survey foot",0.3048006096012192,AUTHORITY["EPSG","9003"]],AXIS["X",EAST],AXIS["Y",NORTH],AUTHORITY["EPSG","3510"]]</t>
  </si>
  <si>
    <t>PROJCS["NAD83(NSRS2007) / Florida East",GEOGCS["NAD83(NSRS2007)",DATUM["NAD83_National_Spatial_Reference_System_2007",SPHEROID["GRS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Transverse_Mercator"],PARAMETER["latitude_of_origin",24.33333333333333],PARAMETER["central_meridian",-81],PARAMETER["scale_factor",0.999941177],PARAMETER["false_easting",200000],PARAMETER["false_northing",0],UNIT["metre",1,AUTHORITY["EPSG","9001"]],AXIS["X",EAST],AXIS["Y",NORTH],AUTHORITY["EPSG","3511"]]</t>
  </si>
  <si>
    <t>PROJCS["NAD83(NSRS2007) / Florida East (ftUS)",GEOGCS["NAD83(NSRS2007)",DATUM["NAD83_National_Spatial_Reference_System_2007",SPHEROID["GRS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Transverse_Mercator"],PARAMETER["latitude_of_origin",24.33333333333333],PARAMETER["central_meridian",-81],PARAMETER["scale_factor",0.999941177],PARAMETER["false_easting",656166.667],PARAMETER["false_northing",0],UNIT["US survey foot",0.3048006096012192,AUTHORITY["EPSG","9003"]],AXIS["X",EAST],AXIS["Y",NORTH],AUTHORITY["EPSG","3512"]]</t>
  </si>
  <si>
    <t>PROJCS["NAD83(NSRS2007) / Florida GDL Albers",GEOGCS["NAD83(NSRS2007)",DATUM["NAD83_National_Spatial_Reference_System_2007",SPHEROID["GRS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Albers_Conic_Equal_Area"],PARAMETER["standard_parallel_1",24],PARAMETER["standard_parallel_2",31.5],PARAMETER["latitude_of_center",24],PARAMETER["longitude_of_center",-84],PARAMETER["false_easting",400000],PARAMETER["false_northing",0],UNIT["metre",1,AUTHORITY["EPSG","9001"]],AXIS["X",EAST],AXIS["Y",NORTH],AUTHORITY["EPSG","3513"]]</t>
  </si>
  <si>
    <t>PROJCS["NAD83(NSRS2007) / Florida North",GEOGCS["NAD83(NSRS2007)",DATUM["NAD83_National_Spatial_Reference_System_2007",SPHEROID["GRS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Lambert_Conformal_Conic_2SP"],PARAMETER["standard_parallel_1",30.75],PARAMETER["standard_parallel_2",29.58333333333333],PARAMETER["latitude_of_origin",29],PARAMETER["central_meridian",-84.5],PARAMETER["false_easting",600000],PARAMETER["false_northing",0],UNIT["metre",1,AUTHORITY["EPSG","9001"]],AXIS["X",EAST],AXIS["Y",NORTH],AUTHORITY["EPSG","3514"]]</t>
  </si>
  <si>
    <t>PROJCS["NAD83(NSRS2007) / Florida North (ftUS)",GEOGCS["NAD83(NSRS2007)",DATUM["NAD83_National_Spatial_Reference_System_2007",SPHEROID["GRS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Lambert_Conformal_Conic_2SP"],PARAMETER["standard_parallel_1",30.75],PARAMETER["standard_parallel_2",29.58333333333333],PARAMETER["latitude_of_origin",29],PARAMETER["central_meridian",-84.5],PARAMETER["false_easting",1968500],PARAMETER["false_northing",0],UNIT["US survey foot",0.3048006096012192,AUTHORITY["EPSG","9003"]],AXIS["X",EAST],AXIS["Y",NORTH],AUTHORITY["EPSG","3515"]]</t>
  </si>
  <si>
    <t>PROJCS["NAD83(NSRS2007) / Florida West",GEOGCS["NAD83(NSRS2007)",DATUM["NAD83_National_Spatial_Reference_System_2007",SPHEROID["GRS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Transverse_Mercator"],PARAMETER["latitude_of_origin",24.33333333333333],PARAMETER["central_meridian",-82],PARAMETER["scale_factor",0.999941177],PARAMETER["false_easting",200000],PARAMETER["false_northing",0],UNIT["metre",1,AUTHORITY["EPSG","9001"]],AXIS["X",EAST],AXIS["Y",NORTH],AUTHORITY["EPSG","3516"]]</t>
  </si>
  <si>
    <t>PROJCS["NAD83(NSRS2007) / Florida West (ftUS)",GEOGCS["NAD83(NSRS2007)",DATUM["NAD83_National_Spatial_Reference_System_2007",SPHEROID["GRS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Transverse_Mercator"],PARAMETER["latitude_of_origin",24.33333333333333],PARAMETER["central_meridian",-82],PARAMETER["scale_factor",0.999941177],PARAMETER["false_easting",656166.667],PARAMETER["false_northing",0],UNIT["US survey foot",0.3048006096012192,AUTHORITY["EPSG","9003"]],AXIS["X",EAST],AXIS["Y",NORTH],AUTHORITY["EPSG","3517"]]</t>
  </si>
  <si>
    <t>PROJCS["NAD83(NSRS2007) / Georgia East",GEOGCS["NAD83(NSRS2007)",DATUM["NAD83_National_Spatial_Reference_System_2007",SPHEROID["GRS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Transverse_Mercator"],PARAMETER["latitude_of_origin",30],PARAMETER["central_meridian",-82.16666666666667],PARAMETER["scale_factor",0.9999],PARAMETER["false_easting",200000],PARAMETER["false_northing",0],UNIT["metre",1,AUTHORITY["EPSG","9001"]],AXIS["X",EAST],AXIS["Y",NORTH],AUTHORITY["EPSG","3518"]]</t>
  </si>
  <si>
    <t>PROJCS["NAD83(NSRS2007) / Georgia East (ftUS)",GEOGCS["NAD83(NSRS2007)",DATUM["NAD83_National_Spatial_Reference_System_2007",SPHEROID["GRS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Transverse_Mercator"],PARAMETER["latitude_of_origin",30],PARAMETER["central_meridian",-82.16666666666667],PARAMETER["scale_factor",0.9999],PARAMETER["false_easting",656166.667],PARAMETER["false_northing",0],UNIT["US survey foot",0.3048006096012192,AUTHORITY["EPSG","9003"]],AXIS["X",EAST],AXIS["Y",NORTH],AUTHORITY["EPSG","3519"]]</t>
  </si>
  <si>
    <t>PROJCS["NAD83(NSRS2007) / Georgia West",GEOGCS["NAD83(NSRS2007)",DATUM["NAD83_National_Spatial_Reference_System_2007",SPHEROID["GRS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Transverse_Mercator"],PARAMETER["latitude_of_origin",30],PARAMETER["central_meridian",-84.16666666666667],PARAMETER["scale_factor",0.9999],PARAMETER["false_easting",700000],PARAMETER["false_northing",0],UNIT["metre",1,AUTHORITY["EPSG","9001"]],AXIS["X",EAST],AXIS["Y",NORTH],AUTHORITY["EPSG","3520"]]</t>
  </si>
  <si>
    <t>PROJCS["NAD83(NSRS2007) / Georgia West (ftUS)",GEOGCS["NAD83(NSRS2007)",DATUM["NAD83_National_Spatial_Reference_System_2007",SPHEROID["GRS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Transverse_Mercator"],PARAMETER["latitude_of_origin",30],PARAMETER["central_meridian",-84.16666666666667],PARAMETER["scale_factor",0.9999],PARAMETER["false_easting",2296583.333],PARAMETER["false_northing",0],UNIT["US survey foot",0.3048006096012192,AUTHORITY["EPSG","9003"]],AXIS["X",EAST],AXIS["Y",NORTH],AUTHORITY["EPSG","3521"]]</t>
  </si>
  <si>
    <t>PROJCS["NAD83(NSRS2007) / Idaho Central",GEOGCS["NAD83(NSRS2007)",DATUM["NAD83_National_Spatial_Reference_System_2007",SPHEROID["GRS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Transverse_Mercator"],PARAMETER["latitude_of_origin",41.66666666666666],PARAMETER["central_meridian",-114],PARAMETER["scale_factor",0.999947368],PARAMETER["false_easting",500000],PARAMETER["false_northing",0],UNIT["metre",1,AUTHORITY["EPSG","9001"]],AXIS["X",EAST],AXIS["Y",NORTH],AUTHORITY["EPSG","3522"]]</t>
  </si>
  <si>
    <t>PROJCS["NAD83(NSRS2007) / Idaho Central (ftUS)",GEOGCS["NAD83(NSRS2007)",DATUM["NAD83_National_Spatial_Reference_System_2007",SPHEROID["GRS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Transverse_Mercator"],PARAMETER["latitude_of_origin",41.66666666666666],PARAMETER["central_meridian",-114],PARAMETER["scale_factor",0.999947368],PARAMETER["false_easting",1640416.667],PARAMETER["false_northing",0],UNIT["US survey foot",0.3048006096012192,AUTHORITY["EPSG","9003"]],AXIS["X",EAST],AXIS["Y",NORTH],AUTHORITY["EPSG","3523"]]</t>
  </si>
  <si>
    <t>PROJCS["NAD83(NSRS2007) / Idaho East",GEOGCS["NAD83(NSRS2007)",DATUM["NAD83_National_Spatial_Reference_System_2007",SPHEROID["GRS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Transverse_Mercator"],PARAMETER["latitude_of_origin",41.66666666666666],PARAMETER["central_meridian",-112.1666666666667],PARAMETER["scale_factor",0.999947368],PARAMETER["false_easting",200000],PARAMETER["false_northing",0],UNIT["metre",1,AUTHORITY["EPSG","9001"]],AXIS["X",EAST],AXIS["Y",NORTH],AUTHORITY["EPSG","3524"]]</t>
  </si>
  <si>
    <t>PROJCS["NAD83(NSRS2007) / Idaho East (ftUS)",GEOGCS["NAD83(NSRS2007)",DATUM["NAD83_National_Spatial_Reference_System_2007",SPHEROID["GRS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Transverse_Mercator"],PARAMETER["latitude_of_origin",41.66666666666666],PARAMETER["central_meridian",-112.1666666666667],PARAMETER["scale_factor",0.999947368],PARAMETER["false_easting",656166.667],PARAMETER["false_northing",0],UNIT["US survey foot",0.3048006096012192,AUTHORITY["EPSG","9003"]],AXIS["X",EAST],AXIS["Y",NORTH],AUTHORITY["EPSG","3525"]]</t>
  </si>
  <si>
    <t>PROJCS["NAD83(NSRS2007) / Idaho West",GEOGCS["NAD83(NSRS2007)",DATUM["NAD83_National_Spatial_Reference_System_2007",SPHEROID["GRS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Transverse_Mercator"],PARAMETER["latitude_of_origin",41.66666666666666],PARAMETER["central_meridian",-115.75],PARAMETER["scale_factor",0.999933333],PARAMETER["false_easting",800000],PARAMETER["false_northing",0],UNIT["metre",1,AUTHORITY["EPSG","9001"]],AXIS["X",EAST],AXIS["Y",NORTH],AUTHORITY["EPSG","3526"]]</t>
  </si>
  <si>
    <t>PROJCS["NAD83(NSRS2007) / Idaho West (ftUS)",GEOGCS["NAD83(NSRS2007)",DATUM["NAD83_National_Spatial_Reference_System_2007",SPHEROID["GRS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Transverse_Mercator"],PARAMETER["latitude_of_origin",41.66666666666666],PARAMETER["central_meridian",-115.75],PARAMETER["scale_factor",0.999933333],PARAMETER["false_easting",2624666.667],PARAMETER["false_northing",0],UNIT["US survey foot",0.3048006096012192,AUTHORITY["EPSG","9003"]],AXIS["X",EAST],AXIS["Y",NORTH],AUTHORITY["EPSG","3527"]]</t>
  </si>
  <si>
    <t>PROJCS["NAD83(NSRS2007) / Illinois East",GEOGCS["NAD83(NSRS2007)",DATUM["NAD83_National_Spatial_Reference_System_2007",SPHEROID["GRS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Transverse_Mercator"],PARAMETER["latitude_of_origin",36.66666666666666],PARAMETER["central_meridian",-88.33333333333333],PARAMETER["scale_factor",0.999975],PARAMETER["false_easting",300000],PARAMETER["false_northing",0],UNIT["metre",1,AUTHORITY["EPSG","9001"]],AXIS["X",EAST],AXIS["Y",NORTH],AUTHORITY["EPSG","3528"]]</t>
  </si>
  <si>
    <t>PROJCS["NAD83(NSRS2007) / Illinois East (ftUS)",GEOGCS["NAD83(NSRS2007)",DATUM["NAD83_National_Spatial_Reference_System_2007",SPHEROID["GRS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Transverse_Mercator"],PARAMETER["latitude_of_origin",36.66666666666666],PARAMETER["central_meridian",-88.33333333333333],PARAMETER["scale_factor",0.999975],PARAMETER["false_easting",984250.0000000002],PARAMETER["false_northing",0],UNIT["US survey foot",0.3048006096012192,AUTHORITY["EPSG","9003"]],AXIS["X",EAST],AXIS["Y",NORTH],AUTHORITY["EPSG","3529"]]</t>
  </si>
  <si>
    <t>PROJCS["NAD83(NSRS2007) / Illinois West",GEOGCS["NAD83(NSRS2007)",DATUM["NAD83_National_Spatial_Reference_System_2007",SPHEROID["GRS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Transverse_Mercator"],PARAMETER["latitude_of_origin",36.66666666666666],PARAMETER["central_meridian",-90.16666666666667],PARAMETER["scale_factor",0.999941177],PARAMETER["false_easting",700000],PARAMETER["false_northing",0],UNIT["metre",1,AUTHORITY["EPSG","9001"]],AXIS["X",EAST],AXIS["Y",NORTH],AUTHORITY["EPSG","3530"]]</t>
  </si>
  <si>
    <t>PROJCS["NAD83(NSRS2007) / Illinois West (ftUS)",GEOGCS["NAD83(NSRS2007)",DATUM["NAD83_National_Spatial_Reference_System_2007",SPHEROID["GRS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Transverse_Mercator"],PARAMETER["latitude_of_origin",36.66666666666666],PARAMETER["central_meridian",-90.16666666666667],PARAMETER["scale_factor",0.999941177],PARAMETER["false_easting",2296583.333300001],PARAMETER["false_northing",0],UNIT["US survey foot",0.3048006096012192,AUTHORITY["EPSG","9003"]],AXIS["X",EAST],AXIS["Y",NORTH],AUTHORITY["EPSG","3531"]]</t>
  </si>
  <si>
    <t>PROJCS["NAD83(NSRS2007) / Indiana East",GEOGCS["NAD83(NSRS2007)",DATUM["NAD83_National_Spatial_Reference_System_2007",SPHEROID["GRS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Transverse_Mercator"],PARAMETER["latitude_of_origin",37.5],PARAMETER["central_meridian",-85.66666666666667],PARAMETER["scale_factor",0.999966667],PARAMETER["false_easting",100000],PARAMETER["false_northing",250000],UNIT["metre",1,AUTHORITY["EPSG","9001"]],AXIS["X",EAST],AXIS["Y",NORTH],AUTHORITY["EPSG","3532"]]</t>
  </si>
  <si>
    <t>PROJCS["NAD83(NSRS2007) / Indiana East (ftUS)",GEOGCS["NAD83(NSRS2007)",DATUM["NAD83_National_Spatial_Reference_System_2007",SPHEROID["GRS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Transverse_Mercator"],PARAMETER["latitude_of_origin",37.5],PARAMETER["central_meridian",-85.66666666666667],PARAMETER["scale_factor",0.999966667],PARAMETER["false_easting",328083.333],PARAMETER["false_northing",820208.3330000002],UNIT["US survey foot",0.3048006096012192,AUTHORITY["EPSG","9003"]],AXIS["X",EAST],AXIS["Y",NORTH],AUTHORITY["EPSG","3533"]]</t>
  </si>
  <si>
    <t>PROJCS["NAD83(NSRS2007) / Indiana West",GEOGCS["NAD83(NSRS2007)",DATUM["NAD83_National_Spatial_Reference_System_2007",SPHEROID["GRS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Transverse_Mercator"],PARAMETER["latitude_of_origin",37.5],PARAMETER["central_meridian",-87.08333333333333],PARAMETER["scale_factor",0.999966667],PARAMETER["false_easting",900000],PARAMETER["false_northing",250000],UNIT["metre",1,AUTHORITY["EPSG","9001"]],AXIS["X",EAST],AXIS["Y",NORTH],AUTHORITY["EPSG","3534"]]</t>
  </si>
  <si>
    <t>PROJCS["NAD83(NSRS2007) / Indiana West (ftUS)",GEOGCS["NAD83(NSRS2007)",DATUM["NAD83_National_Spatial_Reference_System_2007",SPHEROID["GRS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Transverse_Mercator"],PARAMETER["latitude_of_origin",37.5],PARAMETER["central_meridian",-87.08333333333333],PARAMETER["scale_factor",0.999966667],PARAMETER["false_easting",2952750],PARAMETER["false_northing",820208.3330000002],UNIT["US survey foot",0.3048006096012192,AUTHORITY["EPSG","9003"]],AXIS["X",EAST],AXIS["Y",NORTH],AUTHORITY["EPSG","3535"]]</t>
  </si>
  <si>
    <t>PROJCS["NAD83(NSRS2007) / Iowa North",GEOGCS["NAD83(NSRS2007)",DATUM["NAD83_National_Spatial_Reference_System_2007",SPHEROID["GRS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Lambert_Conformal_Conic_2SP"],PARAMETER["standard_parallel_1",43.26666666666667],PARAMETER["standard_parallel_2",42.06666666666667],PARAMETER["latitude_of_origin",41.5],PARAMETER["central_meridian",-93.5],PARAMETER["false_easting",1500000],PARAMETER["false_northing",1000000],UNIT["metre",1,AUTHORITY["EPSG","9001"]],AXIS["X",EAST],AXIS["Y",NORTH],AUTHORITY["EPSG","3536"]]</t>
  </si>
  <si>
    <t>PROJCS["NAD83(NSRS2007) / Iowa North (ftUS)",GEOGCS["NAD83(NSRS2007)",DATUM["NAD83_National_Spatial_Reference_System_2007",SPHEROID["GRS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Lambert_Conformal_Conic_2SP"],PARAMETER["standard_parallel_1",43.26666666666667],PARAMETER["standard_parallel_2",42.06666666666667],PARAMETER["latitude_of_origin",41.5],PARAMETER["central_meridian",-93.5],PARAMETER["false_easting",4921250],PARAMETER["false_northing",3280833.333300001],UNIT["US survey foot",0.3048006096012192,AUTHORITY["EPSG","9003"]],AXIS["X",EAST],AXIS["Y",NORTH],AUTHORITY["EPSG","3537"]]</t>
  </si>
  <si>
    <t>PROJCS["NAD83(NSRS2007) / Iowa South",GEOGCS["NAD83(NSRS2007)",DATUM["NAD83_National_Spatial_Reference_System_2007",SPHEROID["GRS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Lambert_Conformal_Conic_2SP"],PARAMETER["standard_parallel_1",41.78333333333333],PARAMETER["standard_parallel_2",40.61666666666667],PARAMETER["latitude_of_origin",40],PARAMETER["central_meridian",-93.5],PARAMETER["false_easting",500000],PARAMETER["false_northing",0],UNIT["metre",1,AUTHORITY["EPSG","9001"]],AXIS["X",EAST],AXIS["Y",NORTH],AUTHORITY["EPSG","3538"]]</t>
  </si>
  <si>
    <t>PROJCS["NAD83(NSRS2007) / Iowa South (ftUS)",GEOGCS["NAD83(NSRS2007)",DATUM["NAD83_National_Spatial_Reference_System_2007",SPHEROID["GRS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Lambert_Conformal_Conic_2SP"],PARAMETER["standard_parallel_1",41.78333333333333],PARAMETER["standard_parallel_2",40.61666666666667],PARAMETER["latitude_of_origin",40],PARAMETER["central_meridian",-93.5],PARAMETER["false_easting",1640416.6667],PARAMETER["false_northing",0],UNIT["US survey foot",0.3048006096012192,AUTHORITY["EPSG","9003"]],AXIS["X",EAST],AXIS["Y",NORTH],AUTHORITY["EPSG","3539"]]</t>
  </si>
  <si>
    <t>PROJCS["NAD83(NSRS2007) / Kansas North",GEOGCS["NAD83(NSRS2007)",DATUM["NAD83_National_Spatial_Reference_System_2007",SPHEROID["GRS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Lambert_Conformal_Conic_2SP"],PARAMETER["standard_parallel_1",39.78333333333333],PARAMETER["standard_parallel_2",38.71666666666667],PARAMETER["latitude_of_origin",38.33333333333334],PARAMETER["central_meridian",-98],PARAMETER["false_easting",400000],PARAMETER["false_northing",0],UNIT["metre",1,AUTHORITY["EPSG","9001"]],AXIS["X",EAST],AXIS["Y",NORTH],AUTHORITY["EPSG","3540"]]</t>
  </si>
  <si>
    <t>PROJCS["NAD83(NSRS2007) / Kansas North (ftUS)",GEOGCS["NAD83(NSRS2007)",DATUM["NAD83_National_Spatial_Reference_System_2007",SPHEROID["GRS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Lambert_Conformal_Conic_2SP"],PARAMETER["standard_parallel_1",39.78333333333333],PARAMETER["standard_parallel_2",38.71666666666667],PARAMETER["latitude_of_origin",38.33333333333334],PARAMETER["central_meridian",-98],PARAMETER["false_easting",1312333.3333],PARAMETER["false_northing",0],UNIT["US survey foot",0.3048006096012192,AUTHORITY["EPSG","9003"]],AXIS["X",EAST],AXIS["Y",NORTH],AUTHORITY["EPSG","3541"]]</t>
  </si>
  <si>
    <t>PROJCS["NAD83(NSRS2007) / Kansas South",GEOGCS["NAD83(NSRS2007)",DATUM["NAD83_National_Spatial_Reference_System_2007",SPHEROID["GRS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Lambert_Conformal_Conic_2SP"],PARAMETER["standard_parallel_1",38.56666666666667],PARAMETER["standard_parallel_2",37.26666666666667],PARAMETER["latitude_of_origin",36.66666666666666],PARAMETER["central_meridian",-98.5],PARAMETER["false_easting",400000],PARAMETER["false_northing",400000],UNIT["metre",1,AUTHORITY["EPSG","9001"]],AXIS["X",EAST],AXIS["Y",NORTH],AUTHORITY["EPSG","3542"]]</t>
  </si>
  <si>
    <t>PROJCS["NAD83(NSRS2007) / Kansas South (ftUS)",GEOGCS["NAD83(NSRS2007)",DATUM["NAD83_National_Spatial_Reference_System_2007",SPHEROID["GRS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Lambert_Conformal_Conic_2SP"],PARAMETER["standard_parallel_1",38.56666666666667],PARAMETER["standard_parallel_2",37.26666666666667],PARAMETER["latitude_of_origin",36.66666666666666],PARAMETER["central_meridian",-98.5],PARAMETER["false_easting",1312333.3333],PARAMETER["false_northing",1312333.3333],UNIT["US survey foot",0.3048006096012192,AUTHORITY["EPSG","9003"]],AXIS["X",EAST],AXIS["Y",NORTH],AUTHORITY["EPSG","3543"]]</t>
  </si>
  <si>
    <t>PROJCS["NAD83(NSRS2007) / Kentucky North",GEOGCS["NAD83(NSRS2007)",DATUM["NAD83_National_Spatial_Reference_System_2007",SPHEROID["GRS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Lambert_Conformal_Conic_2SP"],PARAMETER["standard_parallel_1",37.96666666666667],PARAMETER["standard_parallel_2",38.96666666666667],PARAMETER["latitude_of_origin",37.5],PARAMETER["central_meridian",-84.25],PARAMETER["false_easting",500000],PARAMETER["false_northing",0],UNIT["metre",1,AUTHORITY["EPSG","9001"]],AXIS["X",EAST],AXIS["Y",NORTH],AUTHORITY["EPSG","3544"]]</t>
  </si>
  <si>
    <t>PROJCS["NAD83(NSRS2007) / Kentucky North (ftUS)",GEOGCS["NAD83(NSRS2007)",DATUM["NAD83_National_Spatial_Reference_System_2007",SPHEROID["GRS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Lambert_Conformal_Conic_2SP"],PARAMETER["standard_parallel_1",37.96666666666667],PARAMETER["standard_parallel_2",38.96666666666667],PARAMETER["latitude_of_origin",37.5],PARAMETER["central_meridian",-84.25],PARAMETER["false_easting",1640416.667],PARAMETER["false_northing",0],UNIT["US survey foot",0.3048006096012192,AUTHORITY["EPSG","9003"]],AXIS["X",EAST],AXIS["Y",NORTH],AUTHORITY["EPSG","3545"]]</t>
  </si>
  <si>
    <t>PROJCS["NAD83(NSRS2007) / Kentucky Single Zone",GEOGCS["NAD83(NSRS2007)",DATUM["NAD83_National_Spatial_Reference_System_2007",SPHEROID["GRS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Lambert_Conformal_Conic_2SP"],PARAMETER["standard_parallel_1",37.08333333333334],PARAMETER["standard_parallel_2",38.66666666666666],PARAMETER["latitude_of_origin",36.33333333333334],PARAMETER["central_meridian",-85.75],PARAMETER["false_easting",1500000],PARAMETER["false_northing",1000000],UNIT["metre",1,AUTHORITY["EPSG","9001"]],AXIS["X",EAST],AXIS["Y",NORTH],AUTHORITY["EPSG","3546"]]</t>
  </si>
  <si>
    <t>PROJCS["NAD83(NSRS2007) / Kentucky Single Zone (ftUS)",GEOGCS["NAD83(NSRS2007)",DATUM["NAD83_National_Spatial_Reference_System_2007",SPHEROID["GRS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Lambert_Conformal_Conic_2SP"],PARAMETER["standard_parallel_1",37.08333333333334],PARAMETER["standard_parallel_2",38.66666666666666],PARAMETER["latitude_of_origin",36.33333333333334],PARAMETER["central_meridian",-85.75],PARAMETER["false_easting",4921250],PARAMETER["false_northing",3280833.333],UNIT["US survey foot",0.3048006096012192,AUTHORITY["EPSG","9003"]],AXIS["X",EAST],AXIS["Y",NORTH],AUTHORITY["EPSG","3547"]]</t>
  </si>
  <si>
    <t>PROJCS["NAD83(NSRS2007) / Kentucky South",GEOGCS["NAD83(NSRS2007)",DATUM["NAD83_National_Spatial_Reference_System_2007",SPHEROID["GRS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Lambert_Conformal_Conic_2SP"],PARAMETER["standard_parallel_1",37.93333333333333],PARAMETER["standard_parallel_2",36.73333333333333],PARAMETER["latitude_of_origin",36.33333333333334],PARAMETER["central_meridian",-85.75],PARAMETER["false_easting",500000],PARAMETER["false_northing",500000],UNIT["metre",1,AUTHORITY["EPSG","9001"]],AXIS["X",EAST],AXIS["Y",NORTH],AUTHORITY["EPSG","3548"]]</t>
  </si>
  <si>
    <t>PROJCS["NAD83(NSRS2007) / Kentucky South (ftUS)",GEOGCS["NAD83(NSRS2007)",DATUM["NAD83_National_Spatial_Reference_System_2007",SPHEROID["GRS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Lambert_Conformal_Conic_2SP"],PARAMETER["standard_parallel_1",37.93333333333333],PARAMETER["standard_parallel_2",36.73333333333333],PARAMETER["latitude_of_origin",36.33333333333334],PARAMETER["central_meridian",-85.75],PARAMETER["false_easting",1640416.667],PARAMETER["false_northing",1640416.667],UNIT["US survey foot",0.3048006096012192,AUTHORITY["EPSG","9003"]],AXIS["X",EAST],AXIS["Y",NORTH],AUTHORITY["EPSG","3549"]]</t>
  </si>
  <si>
    <t>PROJCS["NAD83(NSRS2007) / Louisiana North",GEOGCS["NAD83(NSRS2007)",DATUM["NAD83_National_Spatial_Reference_System_2007",SPHEROID["GRS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Lambert_Conformal_Conic_2SP"],PARAMETER["standard_parallel_1",32.66666666666666],PARAMETER["standard_parallel_2",31.16666666666667],PARAMETER["latitude_of_origin",30.5],PARAMETER["central_meridian",-92.5],PARAMETER["false_easting",1000000],PARAMETER["false_northing",0],UNIT["metre",1,AUTHORITY["EPSG","9001"]],AXIS["X",EAST],AXIS["Y",NORTH],AUTHORITY["EPSG","3550"]]</t>
  </si>
  <si>
    <t>PROJCS["NAD83(NSRS2007) / Louisiana North (ftUS)",GEOGCS["NAD83(NSRS2007)",DATUM["NAD83_National_Spatial_Reference_System_2007",SPHEROID["GRS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Lambert_Conformal_Conic_2SP"],PARAMETER["standard_parallel_1",32.66666666666666],PARAMETER["standard_parallel_2",31.16666666666667],PARAMETER["latitude_of_origin",30.5],PARAMETER["central_meridian",-92.5],PARAMETER["false_easting",3280833.333300001],PARAMETER["false_northing",0],UNIT["US survey foot",0.3048006096012192,AUTHORITY["EPSG","9003"]],AXIS["X",EAST],AXIS["Y",NORTH],AUTHORITY["EPSG","3551"]]</t>
  </si>
  <si>
    <t>PROJCS["NAD83(NSRS2007) / Louisiana South",GEOGCS["NAD83(NSRS2007)",DATUM["NAD83_National_Spatial_Reference_System_2007",SPHEROID["GRS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Lambert_Conformal_Conic_2SP"],PARAMETER["standard_parallel_1",30.7],PARAMETER["standard_parallel_2",29.3],PARAMETER["latitude_of_origin",28.5],PARAMETER["central_meridian",-91.33333333333333],PARAMETER["false_easting",1000000],PARAMETER["false_northing",0],UNIT["metre",1,AUTHORITY["EPSG","9001"]],AXIS["X",EAST],AXIS["Y",NORTH],AUTHORITY["EPSG","3552"]]</t>
  </si>
  <si>
    <t>PROJCS["NAD83(NSRS2007) / Louisiana South (ftUS)",GEOGCS["NAD83(NSRS2007)",DATUM["NAD83_National_Spatial_Reference_System_2007",SPHEROID["GRS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Lambert_Conformal_Conic_2SP"],PARAMETER["standard_parallel_1",30.7],PARAMETER["standard_parallel_2",29.3],PARAMETER["latitude_of_origin",28.5],PARAMETER["central_meridian",-91.33333333333333],PARAMETER["false_easting",3280833.333300001],PARAMETER["false_northing",0],UNIT["US survey foot",0.3048006096012192,AUTHORITY["EPSG","9003"]],AXIS["X",EAST],AXIS["Y",NORTH],AUTHORITY["EPSG","3553"]]</t>
  </si>
  <si>
    <t>PROJCS["NAD83(NSRS2007) / Maine CS2000 Central",GEOGCS["NAD83(NSRS2007)",DATUM["NAD83_National_Spatial_Reference_System_2007",SPHEROID["GRS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Transverse_Mercator"],PARAMETER["latitude_of_origin",43.5],PARAMETER["central_meridian",-69.125],PARAMETER["scale_factor",0.99998],PARAMETER["false_easting",500000],PARAMETER["false_northing",0],UNIT["metre",1,AUTHORITY["EPSG","9001"]],AXIS["X",EAST],AXIS["Y",NORTH],AUTHORITY["EPSG","3554"]]</t>
  </si>
  <si>
    <t>PROJCS["NAD83(NSRS2007) / Maine CS2000 East",GEOGCS["NAD83(NSRS2007)",DATUM["NAD83_National_Spatial_Reference_System_2007",SPHEROID["GRS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Transverse_Mercator"],PARAMETER["latitude_of_origin",43.83333333333334],PARAMETER["central_meridian",-67.875],PARAMETER["scale_factor",0.99998],PARAMETER["false_easting",700000],PARAMETER["false_northing",0],UNIT["metre",1,AUTHORITY["EPSG","9001"]],AXIS["X",EAST],AXIS["Y",NORTH],AUTHORITY["EPSG","3555"]]</t>
  </si>
  <si>
    <t>PROJCS["NAD83(NSRS2007) / Maine CS2000 West",GEOGCS["NAD83(NSRS2007)",DATUM["NAD83_National_Spatial_Reference_System_2007",SPHEROID["GRS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Transverse_Mercator"],PARAMETER["latitude_of_origin",42.83333333333334],PARAMETER["central_meridian",-70.375],PARAMETER["scale_factor",0.99998],PARAMETER["false_easting",300000],PARAMETER["false_northing",0],UNIT["metre",1,AUTHORITY["EPSG","9001"]],AXIS["X",EAST],AXIS["Y",NORTH],AUTHORITY["EPSG","3556"]]</t>
  </si>
  <si>
    <t>PROJCS["NAD83(NSRS2007) / Maine East",GEOGCS["NAD83(NSRS2007)",DATUM["NAD83_National_Spatial_Reference_System_2007",SPHEROID["GRS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Transverse_Mercator"],PARAMETER["latitude_of_origin",43.66666666666666],PARAMETER["central_meridian",-68.5],PARAMETER["scale_factor",0.9999],PARAMETER["false_easting",300000],PARAMETER["false_northing",0],UNIT["metre",1,AUTHORITY["EPSG","9001"]],AXIS["X",EAST],AXIS["Y",NORTH],AUTHORITY["EPSG","3557"]]</t>
  </si>
  <si>
    <t>PROJCS["NAD83(NSRS2007) / Maine West",GEOGCS["NAD83(NSRS2007)",DATUM["NAD83_National_Spatial_Reference_System_2007",SPHEROID["GRS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Transverse_Mercator"],PARAMETER["latitude_of_origin",42.83333333333334],PARAMETER["central_meridian",-70.16666666666667],PARAMETER["scale_factor",0.999966667],PARAMETER["false_easting",900000],PARAMETER["false_northing",0],UNIT["metre",1,AUTHORITY["EPSG","9001"]],AXIS["X",EAST],AXIS["Y",NORTH],AUTHORITY["EPSG","3558"]]</t>
  </si>
  <si>
    <t>PROJCS["NAD83(NSRS2007) / Maryland",GEOGCS["NAD83(NSRS2007)",DATUM["NAD83_National_Spatial_Reference_System_2007",SPHEROID["GRS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Lambert_Conformal_Conic_2SP"],PARAMETER["standard_parallel_1",39.45],PARAMETER["standard_parallel_2",38.3],PARAMETER["latitude_of_origin",37.66666666666666],PARAMETER["central_meridian",-77],PARAMETER["false_easting",400000],PARAMETER["false_northing",0],UNIT["metre",1,AUTHORITY["EPSG","9001"]],AXIS["X",EAST],AXIS["Y",NORTH],AUTHORITY["EPSG","3559"]]</t>
  </si>
  <si>
    <t>PROJCS["NAD83 / Utah North (ftUS)",GEOGCS["NAD83",DATUM["North_American_Datum_1983",SPHEROID["GRS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Lambert_Conformal_Conic_2SP"],PARAMETER["standard_parallel_1",41.78333333333333],PARAMETER["standard_parallel_2",40.71666666666667],PARAMETER["latitude_of_origin",40.33333333333334],PARAMETER["central_meridian",-111.5],PARAMETER["false_easting",1640416.6667],PARAMETER["false_northing",3280833.333300001],UNIT["US survey foot",0.3048006096012192,AUTHORITY["EPSG","9003"]],AXIS["X",EAST],AXIS["Y",NORTH],AUTHORITY["EPSG","3560"]]</t>
  </si>
  <si>
    <t>PROJCS["Old Hawaiian / Hawaii zone 1",GEOGCS["Old Hawaiian",DATUM["Old_Hawaiian",SPHEROID["Clarke 1866",6378206.4,294.9786982138982,AUTHORITY["EPSG","7008"]],TOWGS84[61,-285,-181,0,0,0,0],AUTHORITY["EPSG","6135"]],PRIMEM["Greenwich",0,AUTHORITY["EPSG","8901"]],UNIT["degree",0.0174532925199433,AUTHORITY["EPSG","9122"]],AUTHORITY["EPSG","4135"]],PROJECTION["Transverse_Mercator"],PARAMETER["latitude_of_origin",18.83333333333333],PARAMETER["central_meridian",-155.5],PARAMETER["scale_factor",0.999966667],PARAMETER["false_easting",500000],PARAMETER["false_northing",0],UNIT["US survey foot",0.3048006096012192,AUTHORITY["EPSG","9003"]],AXIS["X",EAST],AXIS["Y",NORTH],AUTHORITY["EPSG","3561"]]</t>
  </si>
  <si>
    <t>PROJCS["Old Hawaiian / Hawaii zone 2",GEOGCS["Old Hawaiian",DATUM["Old_Hawaiian",SPHEROID["Clarke 1866",6378206.4,294.9786982138982,AUTHORITY["EPSG","7008"]],TOWGS84[61,-285,-181,0,0,0,0],AUTHORITY["EPSG","6135"]],PRIMEM["Greenwich",0,AUTHORITY["EPSG","8901"]],UNIT["degree",0.0174532925199433,AUTHORITY["EPSG","9122"]],AUTHORITY["EPSG","4135"]],PROJECTION["Transverse_Mercator"],PARAMETER["latitude_of_origin",20.33333333333333],PARAMETER["central_meridian",-156.6666666666667],PARAMETER["scale_factor",0.999966667],PARAMETER["false_easting",500000],PARAMETER["false_northing",0],UNIT["US survey foot",0.3048006096012192,AUTHORITY["EPSG","9003"]],AXIS["X",EAST],AXIS["Y",NORTH],AUTHORITY["EPSG","3562"]]</t>
  </si>
  <si>
    <t>PROJCS["Old Hawaiian / Hawaii zone 3",GEOGCS["Old Hawaiian",DATUM["Old_Hawaiian",SPHEROID["Clarke 1866",6378206.4,294.9786982138982,AUTHORITY["EPSG","7008"]],TOWGS84[61,-285,-181,0,0,0,0],AUTHORITY["EPSG","6135"]],PRIMEM["Greenwich",0,AUTHORITY["EPSG","8901"]],UNIT["degree",0.0174532925199433,AUTHORITY["EPSG","9122"]],AUTHORITY["EPSG","4135"]],PROJECTION["Transverse_Mercator"],PARAMETER["latitude_of_origin",21.16666666666667],PARAMETER["central_meridian",-158],PARAMETER["scale_factor",0.99999],PARAMETER["false_easting",500000],PARAMETER["false_northing",0],UNIT["US survey foot",0.3048006096012192,AUTHORITY["EPSG","9003"]],AXIS["X",EAST],AXIS["Y",NORTH],AUTHORITY["EPSG","3563"]]</t>
  </si>
  <si>
    <t>PROJCS["Old Hawaiian / Hawaii zone 4",GEOGCS["Old Hawaiian",DATUM["Old_Hawaiian",SPHEROID["Clarke 1866",6378206.4,294.9786982138982,AUTHORITY["EPSG","7008"]],TOWGS84[61,-285,-181,0,0,0,0],AUTHORITY["EPSG","6135"]],PRIMEM["Greenwich",0,AUTHORITY["EPSG","8901"]],UNIT["degree",0.0174532925199433,AUTHORITY["EPSG","9122"]],AUTHORITY["EPSG","4135"]],PROJECTION["Transverse_Mercator"],PARAMETER["latitude_of_origin",21.83333333333333],PARAMETER["central_meridian",-159.5],PARAMETER["scale_factor",0.99999],PARAMETER["false_easting",500000],PARAMETER["false_northing",0],UNIT["US survey foot",0.3048006096012192,AUTHORITY["EPSG","9003"]],AXIS["X",EAST],AXIS["Y",NORTH],AUTHORITY["EPSG","3564"]]</t>
  </si>
  <si>
    <t>PROJCS["Old Hawaiian / Hawaii zone 5",GEOGCS["Old Hawaiian",DATUM["Old_Hawaiian",SPHEROID["Clarke 1866",6378206.4,294.9786982138982,AUTHORITY["EPSG","7008"]],TOWGS84[61,-285,-181,0,0,0,0],AUTHORITY["EPSG","6135"]],PRIMEM["Greenwich",0,AUTHORITY["EPSG","8901"]],UNIT["degree",0.0174532925199433,AUTHORITY["EPSG","9122"]],AUTHORITY["EPSG","4135"]],PROJECTION["Transverse_Mercator"],PARAMETER["latitude_of_origin",21.66666666666667],PARAMETER["central_meridian",-160.1666666666667],PARAMETER["scale_factor",1],PARAMETER["false_easting",500000],PARAMETER["false_northing",0],UNIT["US survey foot",0.3048006096012192,AUTHORITY["EPSG","9003"]],AXIS["X",EAST],AXIS["Y",NORTH],AUTHORITY["EPSG","3565"]]</t>
  </si>
  <si>
    <t>PROJCS["NAD83 / Utah Central (ftUS)",GEOGCS["NAD83",DATUM["North_American_Datum_1983",SPHEROID["GRS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Lambert_Conformal_Conic_2SP"],PARAMETER["standard_parallel_1",40.65],PARAMETER["standard_parallel_2",39.01666666666667],PARAMETER["latitude_of_origin",38.33333333333334],PARAMETER["central_meridian",-111.5],PARAMETER["false_easting",1640416.6667],PARAMETER["false_northing",6561666.666700001],UNIT["US survey foot",0.3048006096012192,AUTHORITY["EPSG","9003"]],AXIS["X",EAST],AXIS["Y",NORTH],AUTHORITY["EPSG","3566"]]</t>
  </si>
  <si>
    <t>PROJCS["NAD83 / Utah South (ftUS)",GEOGCS["NAD83",DATUM["North_American_Datum_1983",SPHEROID["GRS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Lambert_Conformal_Conic_2SP"],PARAMETER["standard_parallel_1",38.35],PARAMETER["standard_parallel_2",37.21666666666667],PARAMETER["latitude_of_origin",36.66666666666666],PARAMETER["central_meridian",-111.5],PARAMETER["false_easting",1640416.6667],PARAMETER["false_northing",9842500.000000002],UNIT["US survey foot",0.3048006096012192,AUTHORITY["EPSG","9003"]],AXIS["X",EAST],AXIS["Y",NORTH],AUTHORITY["EPSG","3567"]]</t>
  </si>
  <si>
    <t>PROJCS["NAD83(HARN) / Utah North (ftUS)",GEOGCS["NAD83(HARN)",DATUM["NAD83_High_Accuracy_Reference_Network",SPHEROID["GRS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Lambert_Conformal_Conic_2SP"],PARAMETER["standard_parallel_1",41.78333333333333],PARAMETER["standard_parallel_2",40.71666666666667],PARAMETER["latitude_of_origin",40.33333333333334],PARAMETER["central_meridian",-111.5],PARAMETER["false_easting",1640416.6667],PARAMETER["false_northing",3280833.333300001],UNIT["US survey foot",0.3048006096012192,AUTHORITY["EPSG","9003"]],AXIS["X",EAST],AXIS["Y",NORTH],AUTHORITY["EPSG","3568"]]</t>
  </si>
  <si>
    <t>PROJCS["NAD83(HARN) / Utah Central (ftUS)",GEOGCS["NAD83(HARN)",DATUM["NAD83_High_Accuracy_Reference_Network",SPHEROID["GRS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Lambert_Conformal_Conic_2SP"],PARAMETER["standard_parallel_1",40.65],PARAMETER["standard_parallel_2",39.01666666666667],PARAMETER["latitude_of_origin",38.33333333333334],PARAMETER["central_meridian",-111.5],PARAMETER["false_easting",1640416.6667],PARAMETER["false_northing",6561666.666700001],UNIT["US survey foot",0.3048006096012192,AUTHORITY["EPSG","9003"]],AXIS["X",EAST],AXIS["Y",NORTH],AUTHORITY["EPSG","3569"]]</t>
  </si>
  <si>
    <t>PROJCS["NAD83(HARN) / Utah South (ftUS)",GEOGCS["NAD83(HARN)",DATUM["NAD83_High_Accuracy_Reference_Network",SPHEROID["GRS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Lambert_Conformal_Conic_2SP"],PARAMETER["standard_parallel_1",38.35],PARAMETER["standard_parallel_2",37.21666666666667],PARAMETER["latitude_of_origin",36.66666666666666],PARAMETER["central_meridian",-111.5],PARAMETER["false_easting",1640416.6667],PARAMETER["false_northing",9842500.000000002],UNIT["US survey foot",0.3048006096012192,AUTHORITY["EPSG","9003"]],AXIS["X",EAST],AXIS["Y",NORTH],AUTHORITY["EPSG","3570"]]</t>
  </si>
  <si>
    <t>PROJCS["WGS 84 / North Pole LAEA Bering Sea",GEOGCS["WGS 84",DATUM["WGS_1984",SPHEROID["WGS 84",6378137,298.257223563,AUTHORITY["EPSG","7030"]],AUTHORITY["EPSG","6326"]],PRIMEM["Greenwich",0,AUTHORITY["EPSG","8901"]],UNIT["degree",0.0174532925199433,AUTHORITY["EPSG","9122"]],AUTHORITY["EPSG","4326"]],PROJECTION["Lambert_Azimuthal_Equal_Area"],PARAMETER["latitude_of_center",90],PARAMETER["longitude_of_center",180],PARAMETER["false_easting",0],PARAMETER["false_northing",0],UNIT["metre",1,AUTHORITY["EPSG","9001"]],AXIS["X",EAST],AXIS["Y",NORTH],AUTHORITY["EPSG","3571"]]</t>
  </si>
  <si>
    <t>PROJCS["WGS 84 / North Pole LAEA Alaska",GEOGCS["WGS 84",DATUM["WGS_1984",SPHEROID["WGS 84",6378137,298.257223563,AUTHORITY["EPSG","7030"]],AUTHORITY["EPSG","6326"]],PRIMEM["Greenwich",0,AUTHORITY["EPSG","8901"]],UNIT["degree",0.0174532925199433,AUTHORITY["EPSG","9122"]],AUTHORITY["EPSG","4326"]],PROJECTION["Lambert_Azimuthal_Equal_Area"],PARAMETER["latitude_of_center",90],PARAMETER["longitude_of_center",-150],PARAMETER["false_easting",0],PARAMETER["false_northing",0],UNIT["metre",1,AUTHORITY["EPSG","9001"]],AXIS["X",EAST],AXIS["Y",NORTH],AUTHORITY["EPSG","3572"]]</t>
  </si>
  <si>
    <t>PROJCS["WGS 84 / North Pole LAEA Canada",GEOGCS["WGS 84",DATUM["WGS_1984",SPHEROID["WGS 84",6378137,298.257223563,AUTHORITY["EPSG","7030"]],AUTHORITY["EPSG","6326"]],PRIMEM["Greenwich",0,AUTHORITY["EPSG","8901"]],UNIT["degree",0.0174532925199433,AUTHORITY["EPSG","9122"]],AUTHORITY["EPSG","4326"]],PROJECTION["Lambert_Azimuthal_Equal_Area"],PARAMETER["latitude_of_center",90],PARAMETER["longitude_of_center",-100],PARAMETER["false_easting",0],PARAMETER["false_northing",0],UNIT["metre",1,AUTHORITY["EPSG","9001"]],AXIS["X",EAST],AXIS["Y",NORTH],AUTHORITY["EPSG","3573"]]</t>
  </si>
  <si>
    <t>PROJCS["WGS 84 / North Pole LAEA Atlantic",GEOGCS["WGS 84",DATUM["WGS_1984",SPHEROID["WGS 84",6378137,298.257223563,AUTHORITY["EPSG","7030"]],AUTHORITY["EPSG","6326"]],PRIMEM["Greenwich",0,AUTHORITY["EPSG","8901"]],UNIT["degree",0.0174532925199433,AUTHORITY["EPSG","9122"]],AUTHORITY["EPSG","4326"]],PROJECTION["Lambert_Azimuthal_Equal_Area"],PARAMETER["latitude_of_center",90],PARAMETER["longitude_of_center",-40],PARAMETER["false_easting",0],PARAMETER["false_northing",0],UNIT["metre",1,AUTHORITY["EPSG","9001"]],AXIS["X",EAST],AXIS["Y",NORTH],AUTHORITY["EPSG","3574"]]</t>
  </si>
  <si>
    <t>PROJCS["WGS 84 / North Pole LAEA Europe",GEOGCS["WGS 84",DATUM["WGS_1984",SPHEROID["WGS 84",6378137,298.257223563,AUTHORITY["EPSG","7030"]],AUTHORITY["EPSG","6326"]],PRIMEM["Greenwich",0,AUTHORITY["EPSG","8901"]],UNIT["degree",0.0174532925199433,AUTHORITY["EPSG","9122"]],AUTHORITY["EPSG","4326"]],PROJECTION["Lambert_Azimuthal_Equal_Area"],PARAMETER["latitude_of_center",90],PARAMETER["longitude_of_center",10],PARAMETER["false_easting",0],PARAMETER["false_northing",0],UNIT["metre",1,AUTHORITY["EPSG","9001"]],AXIS["X",EAST],AXIS["Y",NORTH],AUTHORITY["EPSG","3575"]]</t>
  </si>
  <si>
    <t>PROJCS["WGS 84 / North Pole LAEA Russia",GEOGCS["WGS 84",DATUM["WGS_1984",SPHEROID["WGS 84",6378137,298.257223563,AUTHORITY["EPSG","7030"]],AUTHORITY["EPSG","6326"]],PRIMEM["Greenwich",0,AUTHORITY["EPSG","8901"]],UNIT["degree",0.0174532925199433,AUTHORITY["EPSG","9122"]],AUTHORITY["EPSG","4326"]],PROJECTION["Lambert_Azimuthal_Equal_Area"],PARAMETER["latitude_of_center",90],PARAMETER["longitude_of_center",90],PARAMETER["false_easting",0],PARAMETER["false_northing",0],UNIT["metre",1,AUTHORITY["EPSG","9001"]],AXIS["X",EAST],AXIS["Y",NORTH],AUTHORITY["EPSG","3576"]]</t>
  </si>
  <si>
    <t>PROJCS["GDA94 / Australian Albers",GEOGCS["GDA94",DATUM["Geocentric_Datum_of_Australia_1994",SPHEROID["GRS 1980",6378137,298.257222101,AUTHORITY["EPSG","7019"]],TOWGS84[0,0,0,0,0,0,0],AUTHORITY["EPSG","6283"]],PRIMEM["Greenwich",0,AUTHORITY["EPSG","8901"]],UNIT["degree",0.0174532925199433,AUTHORITY["EPSG","9122"]],AUTHORITY["EPSG","4283"]],PROJECTION["Albers_Conic_Equal_Area"],PARAMETER["standard_parallel_1",-18],PARAMETER["standard_parallel_2",-36],PARAMETER["latitude_of_center",0],PARAMETER["longitude_of_center",132],PARAMETER["false_easting",0],PARAMETER["false_northing",0],UNIT["metre",1,AUTHORITY["EPSG","9001"]],AXIS["Easting",EAST],AXIS["Northing",NORTH],AUTHORITY["EPSG","3577"]]</t>
  </si>
  <si>
    <t>PROJCS["NAD83 / Yukon Albers",GEOGCS["NAD83",DATUM["North_American_Datum_1983",SPHEROID["GRS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Albers_Conic_Equal_Area"],PARAMETER["standard_parallel_1",61.66666666666666],PARAMETER["standard_parallel_2",68],PARAMETER["latitude_of_center",59],PARAMETER["longitude_of_center",-132.5],PARAMETER["false_easting",500000],PARAMETER["false_northing",500000],UNIT["metre",1,AUTHORITY["EPSG","9001"]],AXIS["Easting",EAST],AXIS["Northing",NORTH],AUTHORITY["EPSG","3578"]]</t>
  </si>
  <si>
    <t>PROJCS["NAD83(CSRS) / Yukon Albers",GEOGCS["NAD83(CSRS)",DATUM["NAD83_Canadian_Spatial_Reference_System",SPHEROID["GRS 1980",6378137,298.257222101,AUTHORITY["EPSG","7019"]],TOWGS84[0,0,0,0,0,0,0],AUTHORITY["EPSG","6140"]],PRIMEM["Greenwich",0,AUTHORITY["EPSG","8901"]],UNIT["degree",0.0174532925199433,AUTHORITY["EPSG","9122"]],AUTHORITY["EPSG","4617"]],PROJECTION["Albers_Conic_Equal_Area"],PARAMETER["standard_parallel_1",61.66666666666666],PARAMETER["standard_parallel_2",68],PARAMETER["latitude_of_center",59],PARAMETER["longitude_of_center",-132.5],PARAMETER["false_easting",500000],PARAMETER["false_northing",500000],UNIT["metre",1,AUTHORITY["EPSG","9001"]],AXIS["Easting",EAST],AXIS["Northing",NORTH],AUTHORITY["EPSG","3579"]]</t>
  </si>
  <si>
    <t>PROJCS["NAD83 / NWT Lambert",GEOGCS["NAD83",DATUM["North_American_Datum_1983",SPHEROID["GRS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Lambert_Conformal_Conic_2SP"],PARAMETER["standard_parallel_1",62],PARAMETER["standard_parallel_2",70],PARAMETER["latitude_of_origin",0],PARAMETER["central_meridian",-112],PARAMETER["false_easting",0],PARAMETER["false_northing",0],UNIT["metre",1,AUTHORITY["EPSG","9001"]],AXIS["Easting",EAST],AXIS["Northing",NORTH],AUTHORITY["EPSG","3580"]]</t>
  </si>
  <si>
    <t>PROJCS["NAD83(CSRS) / NWT Lambert",GEOGCS["NAD83(CSRS)",DATUM["NAD83_Canadian_Spatial_Reference_System",SPHEROID["GRS 1980",6378137,298.257222101,AUTHORITY["EPSG","7019"]],TOWGS84[0,0,0,0,0,0,0],AUTHORITY["EPSG","6140"]],PRIMEM["Greenwich",0,AUTHORITY["EPSG","8901"]],UNIT["degree",0.0174532925199433,AUTHORITY["EPSG","9122"]],AUTHORITY["EPSG","4617"]],PROJECTION["Lambert_Conformal_Conic_2SP"],PARAMETER["standard_parallel_1",62],PARAMETER["standard_parallel_2",70],PARAMETER["latitude_of_origin",0],PARAMETER["central_meridian",-112],PARAMETER["false_easting",0],PARAMETER["false_northing",0],UNIT["metre",1,AUTHORITY["EPSG","9001"]],AXIS["Easting",EAST],AXIS["Northing",NORTH],AUTHORITY["EPSG","3581"]]</t>
  </si>
  <si>
    <t>PROJCS["NAD83(NSRS2007) / Maryland (ftUS)",GEOGCS["NAD83(NSRS2007)",DATUM["NAD83_National_Spatial_Reference_System_2007",SPHEROID["GRS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Lambert_Conformal_Conic_2SP"],PARAMETER["standard_parallel_1",39.45],PARAMETER["standard_parallel_2",38.3],PARAMETER["latitude_of_origin",37.66666666666666],PARAMETER["central_meridian",-77],PARAMETER["false_easting",1312333.333],PARAMETER["false_northing",0],UNIT["US survey foot",0.3048006096012192,AUTHORITY["EPSG","9003"]],AXIS["X",EAST],AXIS["Y",NORTH],AUTHORITY["EPSG","3582"]]</t>
  </si>
  <si>
    <t>PROJCS["NAD83(NSRS2007) / Massachusetts Island",GEOGCS["NAD83(NSRS2007)",DATUM["NAD83_National_Spatial_Reference_System_2007",SPHEROID["GRS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Lambert_Conformal_Conic_2SP"],PARAMETER["standard_parallel_1",41.48333333333333],PARAMETER["standard_parallel_2",41.28333333333333],PARAMETER["latitude_of_origin",41],PARAMETER["central_meridian",-70.5],PARAMETER["false_easting",500000],PARAMETER["false_northing",0],UNIT["metre",1,AUTHORITY["EPSG","9001"]],AXIS["X",EAST],AXIS["Y",NORTH],AUTHORITY["EPSG","3583"]]</t>
  </si>
  <si>
    <t>PROJCS["NAD83(NSRS2007) / Massachusetts Island (ftUS)",GEOGCS["NAD83(NSRS2007)",DATUM["NAD83_National_Spatial_Reference_System_2007",SPHEROID["GRS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Lambert_Conformal_Conic_2SP"],PARAMETER["standard_parallel_1",41.48333333333333],PARAMETER["standard_parallel_2",41.28333333333333],PARAMETER["latitude_of_origin",41],PARAMETER["central_meridian",-70.5],PARAMETER["false_easting",1640416.667],PARAMETER["false_northing",0],UNIT["US survey foot",0.3048006096012192,AUTHORITY["EPSG","9003"]],AXIS["X",EAST],AXIS["Y",NORTH],AUTHORITY["EPSG","3584"]]</t>
  </si>
  <si>
    <t>PROJCS["NAD83(NSRS2007) / Massachusetts Mainland",GEOGCS["NAD83(NSRS2007)",DATUM["NAD83_National_Spatial_Reference_System_2007",SPHEROID["GRS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Lambert_Conformal_Conic_2SP"],PARAMETER["standard_parallel_1",42.68333333333333],PARAMETER["standard_parallel_2",41.71666666666667],PARAMETER["latitude_of_origin",41],PARAMETER["central_meridian",-71.5],PARAMETER["false_easting",200000],PARAMETER["false_northing",750000],UNIT["metre",1,AUTHORITY["EPSG","9001"]],AXIS["X",EAST],AXIS["Y",NORTH],AUTHORITY["EPSG","3585"]]</t>
  </si>
  <si>
    <t>PROJCS["NAD83(NSRS2007) / Massachusetts Mainland (ftUS)",GEOGCS["NAD83(NSRS2007)",DATUM["NAD83_National_Spatial_Reference_System_2007",SPHEROID["GRS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Lambert_Conformal_Conic_2SP"],PARAMETER["standard_parallel_1",42.68333333333333],PARAMETER["standard_parallel_2",41.71666666666667],PARAMETER["latitude_of_origin",41],PARAMETER["central_meridian",-71.5],PARAMETER["false_easting",656166.667],PARAMETER["false_northing",2460625],UNIT["US survey foot",0.3048006096012192,AUTHORITY["EPSG","9003"]],AXIS["X",EAST],AXIS["Y",NORTH],AUTHORITY["EPSG","3586"]]</t>
  </si>
  <si>
    <t>PROJCS["NAD83(NSRS2007) / Michigan Central",GEOGCS["NAD83(NSRS2007)",DATUM["NAD83_National_Spatial_Reference_System_2007",SPHEROID["GRS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Lambert_Conformal_Conic_2SP"],PARAMETER["standard_parallel_1",45.7],PARAMETER["standard_parallel_2",44.18333333333333],PARAMETER["latitude_of_origin",43.31666666666667],PARAMETER["central_meridian",-84.36666666666666],PARAMETER["false_easting",6000000],PARAMETER["false_northing",0],UNIT["metre",1,AUTHORITY["EPSG","9001"]],AXIS["X",EAST],AXIS["Y",NORTH],AUTHORITY["EPSG","3587"]]</t>
  </si>
  <si>
    <t>PROJCS["NAD83(NSRS2007) / Michigan Central (ft)",GEOGCS["NAD83(NSRS2007)",DATUM["NAD83_National_Spatial_Reference_System_2007",SPHEROID["GRS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Lambert_Conformal_Conic_2SP"],PARAMETER["standard_parallel_1",45.7],PARAMETER["standard_parallel_2",44.18333333333333],PARAMETER["latitude_of_origin",43.31666666666667],PARAMETER["central_meridian",-84.36666666666666],PARAMETER["false_easting",19685039.37],PARAMETER["false_northing",0],UNIT["foot",0.3048,AUTHORITY["EPSG","9002"]],AXIS["X",EAST],AXIS["Y",NORTH],AUTHORITY["EPSG","3588"]]</t>
  </si>
  <si>
    <t>PROJCS["NAD83(NSRS2007) / Michigan North",GEOGCS["NAD83(NSRS2007)",DATUM["NAD83_National_Spatial_Reference_System_2007",SPHEROID["GRS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Lambert_Conformal_Conic_2SP"],PARAMETER["standard_parallel_1",47.08333333333334],PARAMETER["standard_parallel_2",45.48333333333333],PARAMETER["latitude_of_origin",44.78333333333333],PARAMETER["central_meridian",-87],PARAMETER["false_easting",8000000],PARAMETER["false_northing",0],UNIT["metre",1,AUTHORITY["EPSG","9001"]],AXIS["X",EAST],AXIS["Y",NORTH],AUTHORITY["EPSG","3589"]]</t>
  </si>
  <si>
    <t>PROJCS["NAD83(NSRS2007) / Michigan North (ft)",GEOGCS["NAD83(NSRS2007)",DATUM["NAD83_National_Spatial_Reference_System_2007",SPHEROID["GRS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Lambert_Conformal_Conic_2SP"],PARAMETER["standard_parallel_1",47.08333333333334],PARAMETER["standard_parallel_2",45.48333333333333],PARAMETER["latitude_of_origin",44.78333333333333],PARAMETER["central_meridian",-87],PARAMETER["false_easting",26246719.16],PARAMETER["false_northing",0],UNIT["foot",0.3048,AUTHORITY["EPSG","9002"]],AXIS["X",EAST],AXIS["Y",NORTH],AUTHORITY["EPSG","3590"]]</t>
  </si>
  <si>
    <t>PROJCS["NAD83(NSRS2007) / Michigan Oblique Mercator",GEOGCS["NAD83(NSRS2007)",DATUM["NAD83_National_Spatial_Reference_System_2007",SPHEROID["GRS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Hotine_Oblique_Mercator"],PARAMETER["latitude_of_center",45.30916666666666],PARAMETER["longitude_of_center",-86],PARAMETER["azimuth",337.25556],PARAMETER["rectified_grid_angle",337.25556],PARAMETER["scale_factor",0.9996],PARAMETER["false_easting",2546731.496],PARAMETER["false_northing",-4354009.816],UNIT["metre",1,AUTHORITY["EPSG","9001"]],AXIS["X",EAST],AXIS["Y",NORTH],AUTHORITY["EPSG","3591"]]</t>
  </si>
  <si>
    <t>PROJCS["NAD83(NSRS2007) / Michigan South",GEOGCS["NAD83(NSRS2007)",DATUM["NAD83_National_Spatial_Reference_System_2007",SPHEROID["GRS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Lambert_Conformal_Conic_2SP"],PARAMETER["standard_parallel_1",43.66666666666666],PARAMETER["standard_parallel_2",42.1],PARAMETER["latitude_of_origin",41.5],PARAMETER["central_meridian",-84.36666666666666],PARAMETER["false_easting",4000000],PARAMETER["false_northing",0],UNIT["metre",1,AUTHORITY["EPSG","9001"]],AXIS["X",EAST],AXIS["Y",NORTH],AUTHORITY["EPSG","3592"]]</t>
  </si>
  <si>
    <t>PROJCS["NAD83(NSRS2007) / Michigan South (ft)",GEOGCS["NAD83(NSRS2007)",DATUM["NAD83_National_Spatial_Reference_System_2007",SPHEROID["GRS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Lambert_Conformal_Conic_2SP"],PARAMETER["standard_parallel_1",43.66666666666666],PARAMETER["standard_parallel_2",42.1],PARAMETER["latitude_of_origin",41.5],PARAMETER["central_meridian",-84.36666666666666],PARAMETER["false_easting",13123359.58],PARAMETER["false_northing",0],UNIT["foot",0.3048,AUTHORITY["EPSG","9002"]],AXIS["X",EAST],AXIS["Y",NORTH],AUTHORITY["EPSG","3593"]]</t>
  </si>
  <si>
    <t>PROJCS["NAD83(NSRS2007) / Minnesota Central",GEOGCS["NAD83(NSRS2007)",DATUM["NAD83_National_Spatial_Reference_System_2007",SPHEROID["GRS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Lambert_Conformal_Conic_2SP"],PARAMETER["standard_parallel_1",47.05],PARAMETER["standard_parallel_2",45.61666666666667],PARAMETER["latitude_of_origin",45],PARAMETER["central_meridian",-94.25],PARAMETER["false_easting",800000],PARAMETER["false_northing",100000],UNIT["metre",1,AUTHORITY["EPSG","9001"]],AXIS["X",EAST],AXIS["Y",NORTH],AUTHORITY["EPSG","3594"]]</t>
  </si>
  <si>
    <t>PROJCS["NAD83(NSRS2007) / Minnesota North",GEOGCS["NAD83(NSRS2007)",DATUM["NAD83_National_Spatial_Reference_System_2007",SPHEROID["GRS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Lambert_Conformal_Conic_2SP"],PARAMETER["standard_parallel_1",48.63333333333333],PARAMETER["standard_parallel_2",47.03333333333333],PARAMETER["latitude_of_origin",46.5],PARAMETER["central_meridian",-93.1],PARAMETER["false_easting",800000],PARAMETER["false_northing",100000],UNIT["metre",1,AUTHORITY["EPSG","9001"]],AXIS["X",EAST],AXIS["Y",NORTH],AUTHORITY["EPSG","3595"]]</t>
  </si>
  <si>
    <t>PROJCS["NAD83(NSRS2007) / Minnesota South",GEOGCS["NAD83(NSRS2007)",DATUM["NAD83_National_Spatial_Reference_System_2007",SPHEROID["GRS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Lambert_Conformal_Conic_2SP"],PARAMETER["standard_parallel_1",45.21666666666667],PARAMETER["standard_parallel_2",43.78333333333333],PARAMETER["latitude_of_origin",43],PARAMETER["central_meridian",-94],PARAMETER["false_easting",800000],PARAMETER["false_northing",100000],UNIT["metre",1,AUTHORITY["EPSG","9001"]],AXIS["X",EAST],AXIS["Y",NORTH],AUTHORITY["EPSG","3596"]]</t>
  </si>
  <si>
    <t>PROJCS["NAD83(NSRS2007) / Mississippi East",GEOGCS["NAD83(NSRS2007)",DATUM["NAD83_National_Spatial_Reference_System_2007",SPHEROID["GRS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Transverse_Mercator"],PARAMETER["latitude_of_origin",29.5],PARAMETER["central_meridian",-88.83333333333333],PARAMETER["scale_factor",0.99995],PARAMETER["false_easting",300000],PARAMETER["false_northing",0],UNIT["metre",1,AUTHORITY["EPSG","9001"]],AXIS["X",EAST],AXIS["Y",NORTH],AUTHORITY["EPSG","3597"]]</t>
  </si>
  <si>
    <t>PROJCS["NAD83(NSRS2007) / Mississippi East (ftUS)",GEOGCS["NAD83(NSRS2007)",DATUM["NAD83_National_Spatial_Reference_System_2007",SPHEROID["GRS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Transverse_Mercator"],PARAMETER["latitude_of_origin",29.5],PARAMETER["central_meridian",-88.83333333333333],PARAMETER["scale_factor",0.99995],PARAMETER["false_easting",984250.0000000002],PARAMETER["false_northing",0],UNIT["US survey foot",0.3048006096012192,AUTHORITY["EPSG","9003"]],AXIS["X",EAST],AXIS["Y",NORTH],AUTHORITY["EPSG","3598"]]</t>
  </si>
  <si>
    <t>PROJCS["NAD83(NSRS2007) / Mississippi West",GEOGCS["NAD83(NSRS2007)",DATUM["NAD83_National_Spatial_Reference_System_2007",SPHEROID["GRS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Transverse_Mercator"],PARAMETER["latitude_of_origin",29.5],PARAMETER["central_meridian",-90.33333333333333],PARAMETER["scale_factor",0.99995],PARAMETER["false_easting",700000],PARAMETER["false_northing",0],UNIT["metre",1,AUTHORITY["EPSG","9001"]],AXIS["X",EAST],AXIS["Y",NORTH],AUTHORITY["EPSG","3599"]]</t>
  </si>
  <si>
    <t>PROJCS["NAD83(NSRS2007) / Mississippi West (ftUS)",GEOGCS["NAD83(NSRS2007)",DATUM["NAD83_National_Spatial_Reference_System_2007",SPHEROID["GRS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Transverse_Mercator"],PARAMETER["latitude_of_origin",29.5],PARAMETER["central_meridian",-90.33333333333333],PARAMETER["scale_factor",0.99995],PARAMETER["false_easting",2296583.333],PARAMETER["false_northing",0],UNIT["US survey foot",0.3048006096012192,AUTHORITY["EPSG","9003"]],AXIS["X",EAST],AXIS["Y",NORTH],AUTHORITY["EPSG","3600"]]</t>
  </si>
  <si>
    <t>PROJCS["NAD83(NSRS2007) / Missouri Central",GEOGCS["NAD83(NSRS2007)",DATUM["NAD83_National_Spatial_Reference_System_2007",SPHEROID["GRS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Transverse_Mercator"],PARAMETER["latitude_of_origin",35.83333333333334],PARAMETER["central_meridian",-92.5],PARAMETER["scale_factor",0.999933333],PARAMETER["false_easting",500000],PARAMETER["false_northing",0],UNIT["metre",1,AUTHORITY["EPSG","9001"]],AXIS["X",EAST],AXIS["Y",NORTH],AUTHORITY["EPSG","3601"]]</t>
  </si>
  <si>
    <t>PROJCS["NAD83(NSRS2007) / Missouri East",GEOGCS["NAD83(NSRS2007)",DATUM["NAD83_National_Spatial_Reference_System_2007",SPHEROID["GRS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Transverse_Mercator"],PARAMETER["latitude_of_origin",35.83333333333334],PARAMETER["central_meridian",-90.5],PARAMETER["scale_factor",0.999933333],PARAMETER["false_easting",250000],PARAMETER["false_northing",0],UNIT["metre",1,AUTHORITY["EPSG","9001"]],AXIS["X",EAST],AXIS["Y",NORTH],AUTHORITY["EPSG","3602"]]</t>
  </si>
  <si>
    <t>PROJCS["NAD83(NSRS2007) / Missouri West",GEOGCS["NAD83(NSRS2007)",DATUM["NAD83_National_Spatial_Reference_System_2007",SPHEROID["GRS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Transverse_Mercator"],PARAMETER["latitude_of_origin",36.16666666666666],PARAMETER["central_meridian",-94.5],PARAMETER["scale_factor",0.999941177],PARAMETER["false_easting",850000],PARAMETER["false_northing",0],UNIT["metre",1,AUTHORITY["EPSG","9001"]],AXIS["X",EAST],AXIS["Y",NORTH],AUTHORITY["EPSG","3603"]]</t>
  </si>
  <si>
    <t>PROJCS["NAD83(NSRS2007) / Montana",GEOGCS["NAD83(NSRS2007)",DATUM["NAD83_National_Spatial_Reference_System_2007",SPHEROID["GRS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Lambert_Conformal_Conic_2SP"],PARAMETER["standard_parallel_1",49],PARAMETER["standard_parallel_2",45],PARAMETER["latitude_of_origin",44.25],PARAMETER["central_meridian",-109.5],PARAMETER["false_easting",600000],PARAMETER["false_northing",0],UNIT["metre",1,AUTHORITY["EPSG","9001"]],AXIS["X",EAST],AXIS["Y",NORTH],AUTHORITY["EPSG","3604"]]</t>
  </si>
  <si>
    <t>PROJCS["NAD83(NSRS2007) / Montana (ft)",GEOGCS["NAD83(NSRS2007)",DATUM["NAD83_National_Spatial_Reference_System_2007",SPHEROID["GRS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Lambert_Conformal_Conic_2SP"],PARAMETER["standard_parallel_1",49],PARAMETER["standard_parallel_2",45],PARAMETER["latitude_of_origin",44.25],PARAMETER["central_meridian",-109.5],PARAMETER["false_easting",1968503.937],PARAMETER["false_northing",0],UNIT["foot",0.3048,AUTHORITY["EPSG","9002"]],AXIS["X",EAST],AXIS["Y",NORTH],AUTHORITY["EPSG","3605"]]</t>
  </si>
  <si>
    <t>PROJCS["NAD83(NSRS2007) / Nebraska",GEOGCS["NAD83(NSRS2007)",DATUM["NAD83_National_Spatial_Reference_System_2007",SPHEROID["GRS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Lambert_Conformal_Conic_2SP"],PARAMETER["standard_parallel_1",43],PARAMETER["standard_parallel_2",40],PARAMETER["latitude_of_origin",39.83333333333334],PARAMETER["central_meridian",-100],PARAMETER["false_easting",500000],PARAMETER["false_northing",0],UNIT["metre",1,AUTHORITY["EPSG","9001"]],AXIS["X",EAST],AXIS["Y",NORTH],AUTHORITY["EPSG","3606"]]</t>
  </si>
  <si>
    <t>PROJCS["NAD83(NSRS2007) / Nevada Central",GEOGCS["NAD83(NSRS2007)",DATUM["NAD83_National_Spatial_Reference_System_2007",SPHEROID["GRS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Transverse_Mercator"],PARAMETER["latitude_of_origin",34.75],PARAMETER["central_meridian",-116.6666666666667],PARAMETER["scale_factor",0.9999],PARAMETER["false_easting",500000],PARAMETER["false_northing",6000000],UNIT["metre",1,AUTHORITY["EPSG","9001"]],AXIS["X",EAST],AXIS["Y",NORTH],AUTHORITY["EPSG","3607"]]</t>
  </si>
  <si>
    <t>PROJCS["NAD83(NSRS2007) / Nevada Central (ftUS)",GEOGCS["NAD83(NSRS2007)",DATUM["NAD83_National_Spatial_Reference_System_2007",SPHEROID["GRS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Transverse_Mercator"],PARAMETER["latitude_of_origin",34.75],PARAMETER["central_meridian",-116.6666666666667],PARAMETER["scale_factor",0.9999],PARAMETER["false_easting",1640416.6667],PARAMETER["false_northing",19685000],UNIT["US survey foot",0.3048006096012192,AUTHORITY["EPSG","9003"]],AXIS["X",EAST],AXIS["Y",NORTH],AUTHORITY["EPSG","3608"]]</t>
  </si>
  <si>
    <t>PROJCS["NAD83(NSRS2007) / Nevada East",GEOGCS["NAD83(NSRS2007)",DATUM["NAD83_National_Spatial_Reference_System_2007",SPHEROID["GRS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Transverse_Mercator"],PARAMETER["latitude_of_origin",34.75],PARAMETER["central_meridian",-115.5833333333333],PARAMETER["scale_factor",0.9999],PARAMETER["false_easting",200000],PARAMETER["false_northing",8000000],UNIT["metre",1,AUTHORITY["EPSG","9001"]],AXIS["X",EAST],AXIS["Y",NORTH],AUTHORITY["EPSG","3609"]]</t>
  </si>
  <si>
    <t>PROJCS["NAD83(NSRS2007) / Nevada East (ftUS)",GEOGCS["NAD83(NSRS2007)",DATUM["NAD83_National_Spatial_Reference_System_2007",SPHEROID["GRS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Transverse_Mercator"],PARAMETER["latitude_of_origin",34.75],PARAMETER["central_meridian",-115.5833333333333],PARAMETER["scale_factor",0.9999],PARAMETER["false_easting",656166.6667],PARAMETER["false_northing",26246666.66670001],UNIT["US survey foot",0.3048006096012192,AUTHORITY["EPSG","9003"]],AXIS["X",EAST],AXIS["Y",NORTH],AUTHORITY["EPSG","3610"]]</t>
  </si>
  <si>
    <t>PROJCS["NAD83(NSRS2007) / Nevada West",GEOGCS["NAD83(NSRS2007)",DATUM["NAD83_National_Spatial_Reference_System_2007",SPHEROID["GRS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Transverse_Mercator"],PARAMETER["latitude_of_origin",34.75],PARAMETER["central_meridian",-118.5833333333333],PARAMETER["scale_factor",0.9999],PARAMETER["false_easting",800000],PARAMETER["false_northing",4000000],UNIT["metre",1,AUTHORITY["EPSG","9001"]],AXIS["X",EAST],AXIS["Y",NORTH],AUTHORITY["EPSG","3611"]]</t>
  </si>
  <si>
    <t>PROJCS["NAD83(NSRS2007) / Nevada West (ftUS)",GEOGCS["NAD83(NSRS2007)",DATUM["NAD83_National_Spatial_Reference_System_2007",SPHEROID["GRS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Transverse_Mercator"],PARAMETER["latitude_of_origin",34.75],PARAMETER["central_meridian",-118.5833333333333],PARAMETER["scale_factor",0.9999],PARAMETER["false_easting",2624666.6667],PARAMETER["false_northing",13123333.3333],UNIT["US survey foot",0.3048006096012192,AUTHORITY["EPSG","9003"]],AXIS["X",EAST],AXIS["Y",NORTH],AUTHORITY["EPSG","3612"]]</t>
  </si>
  <si>
    <t>PROJCS["NAD83(NSRS2007) / New Hampshire",GEOGCS["NAD83(NSRS2007)",DATUM["NAD83_National_Spatial_Reference_System_2007",SPHEROID["GRS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Transverse_Mercator"],PARAMETER["latitude_of_origin",42.5],PARAMETER["central_meridian",-71.66666666666667],PARAMETER["scale_factor",0.999966667],PARAMETER["false_easting",300000],PARAMETER["false_northing",0],UNIT["metre",1,AUTHORITY["EPSG","9001"]],AXIS["X",EAST],AXIS["Y",NORTH],AUTHORITY["EPSG","3613"]]</t>
  </si>
  <si>
    <t>PROJCS["NAD83(NSRS2007) / New Hampshire (ftUS)",GEOGCS["NAD83(NSRS2007)",DATUM["NAD83_National_Spatial_Reference_System_2007",SPHEROID["GRS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Transverse_Mercator"],PARAMETER["latitude_of_origin",42.5],PARAMETER["central_meridian",-71.66666666666667],PARAMETER["scale_factor",0.999966667],PARAMETER["false_easting",984250.0000000002],PARAMETER["false_northing",0],UNIT["US survey foot",0.3048006096012192,AUTHORITY["EPSG","9003"]],AXIS["X",EAST],AXIS["Y",NORTH],AUTHORITY["EPSG","3614"]]</t>
  </si>
  <si>
    <t>PROJCS["NAD83(NSRS2007) / New Jersey",GEOGCS["NAD83(NSRS2007)",DATUM["NAD83_National_Spatial_Reference_System_2007",SPHEROID["GRS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Transverse_Mercator"],PARAMETER["latitude_of_origin",38.83333333333334],PARAMETER["central_meridian",-74.5],PARAMETER["scale_factor",0.9999],PARAMETER["false_easting",150000],PARAMETER["false_northing",0],UNIT["metre",1,AUTHORITY["EPSG","9001"]],AXIS["X",EAST],AXIS["Y",NORTH],AUTHORITY["EPSG","3615"]]</t>
  </si>
  <si>
    <t>PROJCS["NAD83(NSRS2007) / New Jersey (ftUS)",GEOGCS["NAD83(NSRS2007)",DATUM["NAD83_National_Spatial_Reference_System_2007",SPHEROID["GRS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Transverse_Mercator"],PARAMETER["latitude_of_origin",38.83333333333334],PARAMETER["central_meridian",-74.5],PARAMETER["scale_factor",0.9999],PARAMETER["false_easting",492125],PARAMETER["false_northing",0],UNIT["US survey foot",0.3048006096012192,AUTHORITY["EPSG","9003"]],AXIS["X",EAST],AXIS["Y",NORTH],AUTHORITY["EPSG","3616"]]</t>
  </si>
  <si>
    <t>PROJCS["NAD83(NSRS2007) / New Mexico Central",GEOGCS["NAD83(NSRS2007)",DATUM["NAD83_National_Spatial_Reference_System_2007",SPHEROID["GRS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Transverse_Mercator"],PARAMETER["latitude_of_origin",31],PARAMETER["central_meridian",-106.25],PARAMETER["scale_factor",0.9999],PARAMETER["false_easting",500000],PARAMETER["false_northing",0],UNIT["metre",1,AUTHORITY["EPSG","9001"]],AXIS["X",EAST],AXIS["Y",NORTH],AUTHORITY["EPSG","3617"]]</t>
  </si>
  <si>
    <t>PROJCS["NAD83(NSRS2007) / New Mexico Central (ftUS)",GEOGCS["NAD83(NSRS2007)",DATUM["NAD83_National_Spatial_Reference_System_2007",SPHEROID["GRS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Transverse_Mercator"],PARAMETER["latitude_of_origin",31],PARAMETER["central_meridian",-106.25],PARAMETER["scale_factor",0.9999],PARAMETER["false_easting",1640416.667],PARAMETER["false_northing",0],UNIT["US survey foot",0.3048006096012192,AUTHORITY["EPSG","9003"]],AXIS["X",EAST],AXIS["Y",NORTH],AUTHORITY["EPSG","3618"]]</t>
  </si>
  <si>
    <t>PROJCS["NAD83(NSRS2007) / New Mexico East",GEOGCS["NAD83(NSRS2007)",DATUM["NAD83_National_Spatial_Reference_System_2007",SPHEROID["GRS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Transverse_Mercator"],PARAMETER["latitude_of_origin",31],PARAMETER["central_meridian",-104.3333333333333],PARAMETER["scale_factor",0.999909091],PARAMETER["false_easting",165000],PARAMETER["false_northing",0],UNIT["metre",1,AUTHORITY["EPSG","9001"]],AXIS["X",EAST],AXIS["Y",NORTH],AUTHORITY["EPSG","3619"]]</t>
  </si>
  <si>
    <t>PROJCS["NAD83(NSRS2007) / New Mexico East (ftUS)",GEOGCS["NAD83(NSRS2007)",DATUM["NAD83_National_Spatial_Reference_System_2007",SPHEROID["GRS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Transverse_Mercator"],PARAMETER["latitude_of_origin",31],PARAMETER["central_meridian",-104.3333333333333],PARAMETER["scale_factor",0.999909091],PARAMETER["false_easting",541337.5],PARAMETER["false_northing",0],UNIT["US survey foot",0.3048006096012192,AUTHORITY["EPSG","9003"]],AXIS["X",EAST],AXIS["Y",NORTH],AUTHORITY["EPSG","3620"]]</t>
  </si>
  <si>
    <t>PROJCS["NAD83(NSRS2007) / New Mexico West",GEOGCS["NAD83(NSRS2007)",DATUM["NAD83_National_Spatial_Reference_System_2007",SPHEROID["GRS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Transverse_Mercator"],PARAMETER["latitude_of_origin",31],PARAMETER["central_meridian",-107.8333333333333],PARAMETER["scale_factor",0.999916667],PARAMETER["false_easting",830000],PARAMETER["false_northing",0],UNIT["metre",1,AUTHORITY["EPSG","9001"]],AXIS["X",EAST],AXIS["Y",NORTH],AUTHORITY["EPSG","3621"]]</t>
  </si>
  <si>
    <t>PROJCS["NAD83(NSRS2007) / New Mexico West (ftUS)",GEOGCS["NAD83(NSRS2007)",DATUM["NAD83_National_Spatial_Reference_System_2007",SPHEROID["GRS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Transverse_Mercator"],PARAMETER["latitude_of_origin",31],PARAMETER["central_meridian",-107.8333333333333],PARAMETER["scale_factor",0.999916667],PARAMETER["false_easting",2723091.667],PARAMETER["false_northing",0],UNIT["US survey foot",0.3048006096012192,AUTHORITY["EPSG","9003"]],AXIS["X",EAST],AXIS["Y",NORTH],AUTHORITY["EPSG","3622"]]</t>
  </si>
  <si>
    <t>PROJCS["NAD83(NSRS2007) / New York Central",GEOGCS["NAD83(NSRS2007)",DATUM["NAD83_National_Spatial_Reference_System_2007",SPHEROID["GRS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Transverse_Mercator"],PARAMETER["latitude_of_origin",40],PARAMETER["central_meridian",-76.58333333333333],PARAMETER["scale_factor",0.9999375],PARAMETER["false_easting",250000],PARAMETER["false_northing",0],UNIT["metre",1,AUTHORITY["EPSG","9001"]],AXIS["X",EAST],AXIS["Y",NORTH],AUTHORITY["EPSG","3623"]]</t>
  </si>
  <si>
    <t>PROJCS["NAD83(NSRS2007) / New York Central (ftUS)",GEOGCS["NAD83(NSRS2007)",DATUM["NAD83_National_Spatial_Reference_System_2007",SPHEROID["GRS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Transverse_Mercator"],PARAMETER["latitude_of_origin",40],PARAMETER["central_meridian",-76.58333333333333],PARAMETER["scale_factor",0.9999375],PARAMETER["false_easting",820208.3330000002],PARAMETER["false_northing",0],UNIT["US survey foot",0.3048006096012192,AUTHORITY["EPSG","9003"]],AXIS["X",EAST],AXIS["Y",NORTH],AUTHORITY["EPSG","3624"]]</t>
  </si>
  <si>
    <t>PROJCS["NAD83(NSRS2007) / New York East",GEOGCS["NAD83(NSRS2007)",DATUM["NAD83_National_Spatial_Reference_System_2007",SPHEROID["GRS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Transverse_Mercator"],PARAMETER["latitude_of_origin",38.83333333333334],PARAMETER["central_meridian",-74.5],PARAMETER["scale_factor",0.9999],PARAMETER["false_easting",150000],PARAMETER["false_northing",0],UNIT["metre",1,AUTHORITY["EPSG","9001"]],AXIS["X",EAST],AXIS["Y",NORTH],AUTHORITY["EPSG","3625"]]</t>
  </si>
  <si>
    <t>PROJCS["NAD83(NSRS2007) / New York East (ftUS)",GEOGCS["NAD83(NSRS2007)",DATUM["NAD83_National_Spatial_Reference_System_2007",SPHEROID["GRS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Transverse_Mercator"],PARAMETER["latitude_of_origin",38.83333333333334],PARAMETER["central_meridian",-74.5],PARAMETER["scale_factor",0.9999],PARAMETER["false_easting",492125],PARAMETER["false_northing",0],UNIT["US survey foot",0.3048006096012192,AUTHORITY["EPSG","9003"]],AXIS["X",EAST],AXIS["Y",NORTH],AUTHORITY["EPSG","3626"]]</t>
  </si>
  <si>
    <t>PROJCS["NAD83(NSRS2007) / New York Long Island",GEOGCS["NAD83(NSRS2007)",DATUM["NAD83_National_Spatial_Reference_System_2007",SPHEROID["GRS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Lambert_Conformal_Conic_2SP"],PARAMETER["standard_parallel_1",41.03333333333333],PARAMETER["standard_parallel_2",40.66666666666666],PARAMETER["latitude_of_origin",40.16666666666666],PARAMETER["central_meridian",-74],PARAMETER["false_easting",300000],PARAMETER["false_northing",0],UNIT["metre",1,AUTHORITY["EPSG","9001"]],AXIS["X",EAST],AXIS["Y",NORTH],AUTHORITY["EPSG","3627"]]</t>
  </si>
  <si>
    <t>PROJCS["NAD83(NSRS2007) / New York Long Island (ftUS)",GEOGCS["NAD83(NSRS2007)",DATUM["NAD83_National_Spatial_Reference_System_2007",SPHEROID["GRS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Lambert_Conformal_Conic_2SP"],PARAMETER["standard_parallel_1",41.03333333333333],PARAMETER["standard_parallel_2",40.66666666666666],PARAMETER["latitude_of_origin",40.16666666666666],PARAMETER["central_meridian",-74],PARAMETER["false_easting",984250.0000000002],PARAMETER["false_northing",0],UNIT["US survey foot",0.3048006096012192,AUTHORITY["EPSG","9003"]],AXIS["X",EAST],AXIS["Y",NORTH],AUTHORITY["EPSG","3628"]]</t>
  </si>
  <si>
    <t>PROJCS["NAD83(NSRS2007) / New York West",GEOGCS["NAD83(NSRS2007)",DATUM["NAD83_National_Spatial_Reference_System_2007",SPHEROID["GRS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Transverse_Mercator"],PARAMETER["latitude_of_origin",40],PARAMETER["central_meridian",-78.58333333333333],PARAMETER["scale_factor",0.9999375],PARAMETER["false_easting",350000],PARAMETER["false_northing",0],UNIT["metre",1,AUTHORITY["EPSG","9001"]],AXIS["X",EAST],AXIS["Y",NORTH],AUTHORITY["EPSG","3629"]]</t>
  </si>
  <si>
    <t>PROJCS["NAD83(NSRS2007) / New York West (ftUS)",GEOGCS["NAD83(NSRS2007)",DATUM["NAD83_National_Spatial_Reference_System_2007",SPHEROID["GRS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Transverse_Mercator"],PARAMETER["latitude_of_origin",40],PARAMETER["central_meridian",-78.58333333333333],PARAMETER["scale_factor",0.9999375],PARAMETER["false_easting",1148291.667],PARAMETER["false_northing",0],UNIT["US survey foot",0.3048006096012192,AUTHORITY["EPSG","9003"]],AXIS["X",EAST],AXIS["Y",NORTH],AUTHORITY["EPSG","3630"]]</t>
  </si>
  <si>
    <t>PROJCS["NAD83(NSRS2007) / North Carolina",GEOGCS["NAD83(NSRS2007)",DATUM["NAD83_National_Spatial_Reference_System_2007",SPHEROID["GRS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Lambert_Conformal_Conic_2SP"],PARAMETER["standard_parallel_1",36.16666666666666],PARAMETER["standard_parallel_2",34.33333333333334],PARAMETER["latitude_of_origin",33.75],PARAMETER["central_meridian",-79],PARAMETER["false_easting",609601.22],PARAMETER["false_northing",0],UNIT["metre",1,AUTHORITY["EPSG","9001"]],AXIS["X",EAST],AXIS["Y",NORTH],AUTHORITY["EPSG","3631"]]</t>
  </si>
  <si>
    <t>PROJCS["NAD83(NSRS2007) / North Carolina (ftUS)",GEOGCS["NAD83(NSRS2007)",DATUM["NAD83_National_Spatial_Reference_System_2007",SPHEROID["GRS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Lambert_Conformal_Conic_2SP"],PARAMETER["standard_parallel_1",36.16666666666666],PARAMETER["standard_parallel_2",34.33333333333334],PARAMETER["latitude_of_origin",33.75],PARAMETER["central_meridian",-79],PARAMETER["false_easting",2000000],PARAMETER["false_northing",0],UNIT["US survey foot",0.3048006096012192,AUTHORITY["EPSG","9003"]],AXIS["X",EAST],AXIS["Y",NORTH],AUTHORITY["EPSG","3632"]]</t>
  </si>
  <si>
    <t>PROJCS["NAD83(NSRS2007) / North Dakota North",GEOGCS["NAD83(NSRS2007)",DATUM["NAD83_National_Spatial_Reference_System_2007",SPHEROID["GRS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Lambert_Conformal_Conic_2SP"],PARAMETER["standard_parallel_1",48.73333333333333],PARAMETER["standard_parallel_2",47.43333333333333],PARAMETER["latitude_of_origin",47],PARAMETER["central_meridian",-100.5],PARAMETER["false_easting",600000],PARAMETER["false_northing",0],UNIT["metre",1,AUTHORITY["EPSG","9001"]],AXIS["X",EAST],AXIS["Y",NORTH],AUTHORITY["EPSG","3633"]]</t>
  </si>
  <si>
    <t>PROJCS["NAD83(NSRS2007) / North Dakota North (ft)",GEOGCS["NAD83(NSRS2007)",DATUM["NAD83_National_Spatial_Reference_System_2007",SPHEROID["GRS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Lambert_Conformal_Conic_2SP"],PARAMETER["standard_parallel_1",48.73333333333333],PARAMETER["standard_parallel_2",47.43333333333333],PARAMETER["latitude_of_origin",47],PARAMETER["central_meridian",-100.5],PARAMETER["false_easting",1968503.937],PARAMETER["false_northing",0],UNIT["foot",0.3048,AUTHORITY["EPSG","9002"]],AXIS["X",EAST],AXIS["Y",NORTH],AUTHORITY["EPSG","3634"]]</t>
  </si>
  <si>
    <t>PROJCS["NAD83(NSRS2007) / North Dakota South",GEOGCS["NAD83(NSRS2007)",DATUM["NAD83_National_Spatial_Reference_System_2007",SPHEROID["GRS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Lambert_Conformal_Conic_2SP"],PARAMETER["standard_parallel_1",47.48333333333333],PARAMETER["standard_parallel_2",46.18333333333333],PARAMETER["latitude_of_origin",45.66666666666666],PARAMETER["central_meridian",-100.5],PARAMETER["false_easting",600000],PARAMETER["false_northing",0],UNIT["metre",1,AUTHORITY["EPSG","9001"]],AXIS["X",EAST],AXIS["Y",NORTH],AUTHORITY["EPSG","3635"]]</t>
  </si>
  <si>
    <t>PROJCS["NAD83(NSRS2007) / North Dakota South (ft)",GEOGCS["NAD83(NSRS2007)",DATUM["NAD83_National_Spatial_Reference_System_2007",SPHEROID["GRS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Lambert_Conformal_Conic_2SP"],PARAMETER["standard_parallel_1",47.48333333333333],PARAMETER["standard_parallel_2",46.18333333333333],PARAMETER["latitude_of_origin",45.66666666666666],PARAMETER["central_meridian",-100.5],PARAMETER["false_easting",1968503.937],PARAMETER["false_northing",0],UNIT["foot",0.3048,AUTHORITY["EPSG","9002"]],AXIS["X",EAST],AXIS["Y",NORTH],AUTHORITY["EPSG","3636"]]</t>
  </si>
  <si>
    <t>PROJCS["NAD83(NSRS2007) / Ohio North",GEOGCS["NAD83(NSRS2007)",DATUM["NAD83_National_Spatial_Reference_System_2007",SPHEROID["GRS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Lambert_Conformal_Conic_2SP"],PARAMETER["standard_parallel_1",41.7],PARAMETER["standard_parallel_2",40.43333333333333],PARAMETER["latitude_of_origin",39.66666666666666],PARAMETER["central_meridian",-82.5],PARAMETER["false_easting",600000],PARAMETER["false_northing",0],UNIT["metre",1,AUTHORITY["EPSG","9001"]],AXIS["X",EAST],AXIS["Y",NORTH],AUTHORITY["EPSG","3637"]]</t>
  </si>
  <si>
    <t>PROJCS["NAD83(NSRS2007) / Ohio South",GEOGCS["NAD83(NSRS2007)",DATUM["NAD83_National_Spatial_Reference_System_2007",SPHEROID["GRS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Lambert_Conformal_Conic_2SP"],PARAMETER["standard_parallel_1",40.03333333333333],PARAMETER["standard_parallel_2",38.73333333333333],PARAMETER["latitude_of_origin",38],PARAMETER["central_meridian",-82.5],PARAMETER["false_easting",600000],PARAMETER["false_northing",0],UNIT["metre",1,AUTHORITY["EPSG","9001"]],AXIS["X",EAST],AXIS["Y",NORTH],AUTHORITY["EPSG","3638"]]</t>
  </si>
  <si>
    <t>PROJCS["NAD83(NSRS2007) / Oklahoma North",GEOGCS["NAD83(NSRS2007)",DATUM["NAD83_National_Spatial_Reference_System_2007",SPHEROID["GRS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Lambert_Conformal_Conic_2SP"],PARAMETER["standard_parallel_1",36.76666666666667],PARAMETER["standard_parallel_2",35.56666666666667],PARAMETER["latitude_of_origin",35],PARAMETER["central_meridian",-98],PARAMETER["false_easting",600000],PARAMETER["false_northing",0],UNIT["metre",1,AUTHORITY["EPSG","9001"]],AXIS["X",EAST],AXIS["Y",NORTH],AUTHORITY["EPSG","3639"]]</t>
  </si>
  <si>
    <t>PROJCS["NAD83(NSRS2007) / Oklahoma North (ftUS)",GEOGCS["NAD83(NSRS2007)",DATUM["NAD83_National_Spatial_Reference_System_2007",SPHEROID["GRS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Lambert_Conformal_Conic_2SP"],PARAMETER["standard_parallel_1",36.76666666666667],PARAMETER["standard_parallel_2",35.56666666666667],PARAMETER["latitude_of_origin",35],PARAMETER["central_meridian",-98],PARAMETER["false_easting",1968500],PARAMETER["false_northing",0],UNIT["US survey foot",0.3048006096012192,AUTHORITY["EPSG","9003"]],AXIS["X",EAST],AXIS["Y",NORTH],AUTHORITY["EPSG","3640"]]</t>
  </si>
  <si>
    <t>PROJCS["NAD83(NSRS2007) / Oklahoma South",GEOGCS["NAD83(NSRS2007)",DATUM["NAD83_National_Spatial_Reference_System_2007",SPHEROID["GRS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Lambert_Conformal_Conic_2SP"],PARAMETER["standard_parallel_1",35.23333333333333],PARAMETER["standard_parallel_2",33.93333333333333],PARAMETER["latitude_of_origin",33.33333333333334],PARAMETER["central_meridian",-98],PARAMETER["false_easting",600000],PARAMETER["false_northing",0],UNIT["metre",1,AUTHORITY["EPSG","9001"]],AXIS["X",EAST],AXIS["Y",NORTH],AUTHORITY["EPSG","3641"]]</t>
  </si>
  <si>
    <t>PROJCS["NAD83(NSRS2007) / Oklahoma South (ftUS)",GEOGCS["NAD83(NSRS2007)",DATUM["NAD83_National_Spatial_Reference_System_2007",SPHEROID["GRS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Lambert_Conformal_Conic_2SP"],PARAMETER["standard_parallel_1",35.23333333333333],PARAMETER["standard_parallel_2",33.93333333333333],PARAMETER["latitude_of_origin",33.33333333333334],PARAMETER["central_meridian",-98],PARAMETER["false_easting",1968500],PARAMETER["false_northing",0],UNIT["US survey foot",0.3048006096012192,AUTHORITY["EPSG","9003"]],AXIS["X",EAST],AXIS["Y",NORTH],AUTHORITY["EPSG","3642"]]</t>
  </si>
  <si>
    <t>PROJCS["NAD83(NSRS2007) / Oregon LCC (m)",GEOGCS["NAD83(NSRS2007)",DATUM["NAD83_National_Spatial_Reference_System_2007",SPHEROID["GRS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Lambert_Conformal_Conic_2SP"],PARAMETER["standard_parallel_1",43],PARAMETER["standard_parallel_2",45.5],PARAMETER["latitude_of_origin",41.75],PARAMETER["central_meridian",-120.5],PARAMETER["false_easting",400000],PARAMETER["false_northing",0],UNIT["metre",1,AUTHORITY["EPSG","9001"]],AXIS["X",EAST],AXIS["Y",NORTH],AUTHORITY["EPSG","3643"]]</t>
  </si>
  <si>
    <t>PROJCS["NAD83(NSRS2007) / Oregon GIC Lambert (ft)",GEOGCS["NAD83(NSRS2007)",DATUM["NAD83_National_Spatial_Reference_System_2007",SPHEROID["GRS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Lambert_Conformal_Conic_2SP"],PARAMETER["standard_parallel_1",43],PARAMETER["standard_parallel_2",45.5],PARAMETER["latitude_of_origin",41.75],PARAMETER["central_meridian",-120.5],PARAMETER["false_easting",1312335.958],PARAMETER["false_northing",0],UNIT["foot",0.3048,AUTHORITY["EPSG","9002"]],AXIS["X",EAST],AXIS["Y",NORTH],AUTHORITY["EPSG","3644"]]</t>
  </si>
  <si>
    <t>PROJCS["NAD83(NSRS2007) / Oregon North",GEOGCS["NAD83(NSRS2007)",DATUM["NAD83_National_Spatial_Reference_System_2007",SPHEROID["GRS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Lambert_Conformal_Conic_2SP"],PARAMETER["standard_parallel_1",46],PARAMETER["standard_parallel_2",44.33333333333334],PARAMETER["latitude_of_origin",43.66666666666666],PARAMETER["central_meridian",-120.5],PARAMETER["false_easting",2500000],PARAMETER["false_northing",0],UNIT["metre",1,AUTHORITY["EPSG","9001"]],AXIS["X",EAST],AXIS["Y",NORTH],AUTHORITY["EPSG","3645"]]</t>
  </si>
  <si>
    <t>PROJCS["NAD83(NSRS2007) / Oregon North (ft)",GEOGCS["NAD83(NSRS2007)",DATUM["NAD83_National_Spatial_Reference_System_2007",SPHEROID["GRS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Lambert_Conformal_Conic_2SP"],PARAMETER["standard_parallel_1",46],PARAMETER["standard_parallel_2",44.33333333333334],PARAMETER["latitude_of_origin",43.66666666666666],PARAMETER["central_meridian",-120.5],PARAMETER["false_easting",8202099.738],PARAMETER["false_northing",0],UNIT["foot",0.3048,AUTHORITY["EPSG","9002"]],AXIS["X",EAST],AXIS["Y",NORTH],AUTHORITY["EPSG","3646"]]</t>
  </si>
  <si>
    <t>PROJCS["NAD83(NSRS2007) / Oregon South",GEOGCS["NAD83(NSRS2007)",DATUM["NAD83_National_Spatial_Reference_System_2007",SPHEROID["GRS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Lambert_Conformal_Conic_2SP"],PARAMETER["standard_parallel_1",44],PARAMETER["standard_parallel_2",42.33333333333334],PARAMETER["latitude_of_origin",41.66666666666666],PARAMETER["central_meridian",-120.5],PARAMETER["false_easting",1500000],PARAMETER["false_northing",0],UNIT["metre",1,AUTHORITY["EPSG","9001"]],AXIS["X",EAST],AXIS["Y",NORTH],AUTHORITY["EPSG","3647"]]</t>
  </si>
  <si>
    <t>PROJCS["NAD83(NSRS2007) / Oregon South (ft)",GEOGCS["NAD83(NSRS2007)",DATUM["NAD83_National_Spatial_Reference_System_2007",SPHEROID["GRS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Lambert_Conformal_Conic_2SP"],PARAMETER["standard_parallel_1",44],PARAMETER["standard_parallel_2",42.33333333333334],PARAMETER["latitude_of_origin",41.66666666666666],PARAMETER["central_meridian",-120.5],PARAMETER["false_easting",4921259.843],PARAMETER["false_northing",0],UNIT["foot",0.3048,AUTHORITY["EPSG","9002"]],AXIS["X",EAST],AXIS["Y",NORTH],AUTHORITY["EPSG","3648"]]</t>
  </si>
  <si>
    <t>PROJCS["NAD83(NSRS2007) / Pennsylvania North",GEOGCS["NAD83(NSRS2007)",DATUM["NAD83_National_Spatial_Reference_System_2007",SPHEROID["GRS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Lambert_Conformal_Conic_2SP"],PARAMETER["standard_parallel_1",41.95],PARAMETER["standard_parallel_2",40.88333333333333],PARAMETER["latitude_of_origin",40.16666666666666],PARAMETER["central_meridian",-77.75],PARAMETER["false_easting",600000],PARAMETER["false_northing",0],UNIT["metre",1,AUTHORITY["EPSG","9001"]],AXIS["X",EAST],AXIS["Y",NORTH],AUTHORITY["EPSG","3649"]]</t>
  </si>
  <si>
    <t>PROJCS["NAD83(NSRS2007) / Pennsylvania North (ftUS)",GEOGCS["NAD83(NSRS2007)",DATUM["NAD83_National_Spatial_Reference_System_2007",SPHEROID["GRS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Lambert_Conformal_Conic_2SP"],PARAMETER["standard_parallel_1",41.95],PARAMETER["standard_parallel_2",40.88333333333333],PARAMETER["latitude_of_origin",40.16666666666666],PARAMETER["central_meridian",-77.75],PARAMETER["false_easting",1968500],PARAMETER["false_northing",0],UNIT["US survey foot",0.3048006096012192,AUTHORITY["EPSG","9003"]],AXIS["X",EAST],AXIS["Y",NORTH],AUTHORITY["EPSG","3650"]]</t>
  </si>
  <si>
    <t>PROJCS["NAD83(NSRS2007) / Pennsylvania South",GEOGCS["NAD83(NSRS2007)",DATUM["NAD83_National_Spatial_Reference_System_2007",SPHEROID["GRS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Lambert_Conformal_Conic_2SP"],PARAMETER["standard_parallel_1",40.96666666666667],PARAMETER["standard_parallel_2",39.93333333333333],PARAMETER["latitude_of_origin",39.33333333333334],PARAMETER["central_meridian",-77.75],PARAMETER["false_easting",600000],PARAMETER["false_northing",0],UNIT["metre",1,AUTHORITY["EPSG","9001"]],AXIS["X",EAST],AXIS["Y",NORTH],AUTHORITY["EPSG","3651"]]</t>
  </si>
  <si>
    <t>PROJCS["NAD83(NSRS2007) / Pennsylvania South (ftUS)",GEOGCS["NAD83(NSRS2007)",DATUM["NAD83_National_Spatial_Reference_System_2007",SPHEROID["GRS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Lambert_Conformal_Conic_2SP"],PARAMETER["standard_parallel_1",40.96666666666667],PARAMETER["standard_parallel_2",39.93333333333333],PARAMETER["latitude_of_origin",39.33333333333334],PARAMETER["central_meridian",-77.75],PARAMETER["false_easting",1968500],PARAMETER["false_northing",0],UNIT["US survey foot",0.3048006096012192,AUTHORITY["EPSG","9003"]],AXIS["X",EAST],AXIS["Y",NORTH],AUTHORITY["EPSG","3652"]]</t>
  </si>
  <si>
    <t>PROJCS["NAD83(NSRS2007) / Rhode Island",GEOGCS["NAD83(NSRS2007)",DATUM["NAD83_National_Spatial_Reference_System_2007",SPHEROID["GRS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Transverse_Mercator"],PARAMETER["latitude_of_origin",41.08333333333334],PARAMETER["central_meridian",-71.5],PARAMETER["scale_factor",0.99999375],PARAMETER["false_easting",100000],PARAMETER["false_northing",0],UNIT["metre",1,AUTHORITY["EPSG","9001"]],AXIS["X",EAST],AXIS["Y",NORTH],AUTHORITY["EPSG","3653"]]</t>
  </si>
  <si>
    <t>PROJCS["NAD83(NSRS2007) / Rhode Island (ftUS)",GEOGCS["NAD83(NSRS2007)",DATUM["NAD83_National_Spatial_Reference_System_2007",SPHEROID["GRS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Transverse_Mercator"],PARAMETER["latitude_of_origin",41.08333333333334],PARAMETER["central_meridian",-71.5],PARAMETER["scale_factor",0.99999375],PARAMETER["false_easting",328083.3333],PARAMETER["false_northing",0],UNIT["US survey foot",0.3048006096012192,AUTHORITY["EPSG","9003"]],AXIS["X",EAST],AXIS["Y",NORTH],AUTHORITY["EPSG","3654"]]</t>
  </si>
  <si>
    <t>PROJCS["NAD83(NSRS2007) / South Carolina",GEOGCS["NAD83(NSRS2007)",DATUM["NAD83_National_Spatial_Reference_System_2007",SPHEROID["GRS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Lambert_Conformal_Conic_2SP"],PARAMETER["standard_parallel_1",34.83333333333334],PARAMETER["standard_parallel_2",32.5],PARAMETER["latitude_of_origin",31.83333333333333],PARAMETER["central_meridian",-81],PARAMETER["false_easting",609600],PARAMETER["false_northing",0],UNIT["metre",1,AUTHORITY["EPSG","9001"]],AXIS["X",EAST],AXIS["Y",NORTH],AUTHORITY["EPSG","3655"]]</t>
  </si>
  <si>
    <t>PROJCS["NAD83(NSRS2007) / South Carolina (ft)",GEOGCS["NAD83(NSRS2007)",DATUM["NAD83_National_Spatial_Reference_System_2007",SPHEROID["GRS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Lambert_Conformal_Conic_2SP"],PARAMETER["standard_parallel_1",34.83333333333334],PARAMETER["standard_parallel_2",32.5],PARAMETER["latitude_of_origin",31.83333333333333],PARAMETER["central_meridian",-81],PARAMETER["false_easting",2000000],PARAMETER["false_northing",0],UNIT["foot",0.3048,AUTHORITY["EPSG","9002"]],AXIS["X",EAST],AXIS["Y",NORTH],AUTHORITY["EPSG","3656"]]</t>
  </si>
  <si>
    <t>PROJCS["NAD83(NSRS2007) / South Dakota North",GEOGCS["NAD83(NSRS2007)",DATUM["NAD83_National_Spatial_Reference_System_2007",SPHEROID["GRS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Lambert_Conformal_Conic_2SP"],PARAMETER["standard_parallel_1",45.68333333333333],PARAMETER["standard_parallel_2",44.41666666666666],PARAMETER["latitude_of_origin",43.83333333333334],PARAMETER["central_meridian",-100],PARAMETER["false_easting",600000],PARAMETER["false_northing",0],UNIT["metre",1,AUTHORITY["EPSG","9001"]],AXIS["X",EAST],AXIS["Y",NORTH],AUTHORITY["EPSG","3657"]]</t>
  </si>
  <si>
    <t>PROJCS["NAD83(NSRS2007) / South Dakota North (ftUS)",GEOGCS["NAD83(NSRS2007)",DATUM["NAD83_National_Spatial_Reference_System_2007",SPHEROID["GRS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Lambert_Conformal_Conic_2SP"],PARAMETER["standard_parallel_1",45.68333333333333],PARAMETER["standard_parallel_2",44.41666666666666],PARAMETER["latitude_of_origin",43.83333333333334],PARAMETER["central_meridian",-100],PARAMETER["false_easting",1968500],PARAMETER["false_northing",0],UNIT["US survey foot",0.3048006096012192,AUTHORITY["EPSG","9003"]],AXIS["X",EAST],AXIS["Y",NORTH],AUTHORITY["EPSG","3658"]]</t>
  </si>
  <si>
    <t>PROJCS["NAD83(NSRS2007) / South Dakota South",GEOGCS["NAD83(NSRS2007)",DATUM["NAD83_National_Spatial_Reference_System_2007",SPHEROID["GRS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Lambert_Conformal_Conic_2SP"],PARAMETER["standard_parallel_1",44.4],PARAMETER["standard_parallel_2",42.83333333333334],PARAMETER["latitude_of_origin",42.33333333333334],PARAMETER["central_meridian",-100.3333333333333],PARAMETER["false_easting",600000],PARAMETER["false_northing",0],UNIT["metre",1,AUTHORITY["EPSG","9001"]],AXIS["X",EAST],AXIS["Y",NORTH],AUTHORITY["EPSG","3659"]]</t>
  </si>
  <si>
    <t>PROJCS["NAD83(NSRS2007) / South Dakota South (ftUS)",GEOGCS["NAD83(NSRS2007)",DATUM["NAD83_National_Spatial_Reference_System_2007",SPHEROID["GRS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Lambert_Conformal_Conic_2SP"],PARAMETER["standard_parallel_1",44.4],PARAMETER["standard_parallel_2",42.83333333333334],PARAMETER["latitude_of_origin",42.33333333333334],PARAMETER["central_meridian",-100.3333333333333],PARAMETER["false_easting",1968500],PARAMETER["false_northing",0],UNIT["US survey foot",0.3048006096012192,AUTHORITY["EPSG","9003"]],AXIS["X",EAST],AXIS["Y",NORTH],AUTHORITY["EPSG","3660"]]</t>
  </si>
  <si>
    <t>PROJCS["NAD83(NSRS2007) / Tennessee",GEOGCS["NAD83(NSRS2007)",DATUM["NAD83_National_Spatial_Reference_System_2007",SPHEROID["GRS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Lambert_Conformal_Conic_2SP"],PARAMETER["standard_parallel_1",36.41666666666666],PARAMETER["standard_parallel_2",35.25],PARAMETER["latitude_of_origin",34.33333333333334],PARAMETER["central_meridian",-86],PARAMETER["false_easting",600000],PARAMETER["false_northing",0],UNIT["metre",1,AUTHORITY["EPSG","9001"]],AXIS["X",EAST],AXIS["Y",NORTH],AUTHORITY["EPSG","3661"]]</t>
  </si>
  <si>
    <t>PROJCS["NAD83(NSRS2007) / Tennessee (ftUS)",GEOGCS["NAD83(NSRS2007)",DATUM["NAD83_National_Spatial_Reference_System_2007",SPHEROID["GRS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Lambert_Conformal_Conic_2SP"],PARAMETER["standard_parallel_1",36.41666666666666],PARAMETER["standard_parallel_2",35.25],PARAMETER["latitude_of_origin",34.33333333333334],PARAMETER["central_meridian",-86],PARAMETER["false_easting",1968500],PARAMETER["false_northing",0],UNIT["US survey foot",0.3048006096012192,AUTHORITY["EPSG","9003"]],AXIS["X",EAST],AXIS["Y",NORTH],AUTHORITY["EPSG","3662"]]</t>
  </si>
  <si>
    <t>PROJCS["NAD83(NSRS2007) / Texas Central",GEOGCS["NAD83(NSRS2007)",DATUM["NAD83_National_Spatial_Reference_System_2007",SPHEROID["GRS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Lambert_Conformal_Conic_2SP"],PARAMETER["standard_parallel_1",31.88333333333333],PARAMETER["standard_parallel_2",30.11666666666667],PARAMETER["latitude_of_origin",29.66666666666667],PARAMETER["central_meridian",-100.3333333333333],PARAMETER["false_easting",700000],PARAMETER["false_northing",3000000],UNIT["metre",1,AUTHORITY["EPSG","9001"]],AXIS["X",EAST],AXIS["Y",NORTH],AUTHORITY["EPSG","3663"]]</t>
  </si>
  <si>
    <t>PROJCS["NAD83(NSRS2007) / Texas Central (ftUS)",GEOGCS["NAD83(NSRS2007)",DATUM["NAD83_National_Spatial_Reference_System_2007",SPHEROID["GRS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Lambert_Conformal_Conic_2SP"],PARAMETER["standard_parallel_1",31.88333333333333],PARAMETER["standard_parallel_2",30.11666666666667],PARAMETER["latitude_of_origin",29.66666666666667],PARAMETER["central_meridian",-100.3333333333333],PARAMETER["false_easting",2296583.333],PARAMETER["false_northing",9842500.000000002],UNIT["US survey foot",0.3048006096012192,AUTHORITY["EPSG","9003"]],AXIS["X",EAST],AXIS["Y",NORTH],AUTHORITY["EPSG","3664"]]</t>
  </si>
  <si>
    <t>PROJCS["NAD83(NSRS2007) / Texas Centric Albers Equal Area",GEOGCS["NAD83(NSRS2007)",DATUM["NAD83_National_Spatial_Reference_System_2007",SPHEROID["GRS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Albers_Conic_Equal_Area"],PARAMETER["standard_parallel_1",27.5],PARAMETER["standard_parallel_2",35],PARAMETER["latitude_of_center",18],PARAMETER["longitude_of_center",-100],PARAMETER["false_easting",1500000],PARAMETER["false_northing",6000000],UNIT["metre",1,AUTHORITY["EPSG","9001"]],AXIS["X",EAST],AXIS["Y",NORTH],AUTHORITY["EPSG","3665"]]</t>
  </si>
  <si>
    <t>PROJCS["NAD83(NSRS2007) / Texas Centric Lambert Conformal",GEOGCS["NAD83(NSRS2007)",DATUM["NAD83_National_Spatial_Reference_System_2007",SPHEROID["GRS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Lambert_Conformal_Conic_2SP"],PARAMETER["standard_parallel_1",27.5],PARAMETER["standard_parallel_2",35],PARAMETER["latitude_of_origin",18],PARAMETER["central_meridian",-100],PARAMETER["false_easting",1500000],PARAMETER["false_northing",5000000],UNIT["metre",1,AUTHORITY["EPSG","9001"]],AXIS["X",EAST],AXIS["Y",NORTH],AUTHORITY["EPSG","3666"]]</t>
  </si>
  <si>
    <t>PROJCS["NAD83(NSRS2007) / Texas North",GEOGCS["NAD83(NSRS2007)",DATUM["NAD83_National_Spatial_Reference_System_2007",SPHEROID["GRS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Lambert_Conformal_Conic_2SP"],PARAMETER["standard_parallel_1",36.18333333333333],PARAMETER["standard_parallel_2",34.65],PARAMETER["latitude_of_origin",34],PARAMETER["central_meridian",-101.5],PARAMETER["false_easting",200000],PARAMETER["false_northing",1000000],UNIT["metre",1,AUTHORITY["EPSG","9001"]],AXIS["X",EAST],AXIS["Y",NORTH],AUTHORITY["EPSG","3667"]]</t>
  </si>
  <si>
    <t>PROJCS["NAD83(NSRS2007) / Texas North (ftUS)",GEOGCS["NAD83(NSRS2007)",DATUM["NAD83_National_Spatial_Reference_System_2007",SPHEROID["GRS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Lambert_Conformal_Conic_2SP"],PARAMETER["standard_parallel_1",36.18333333333333],PARAMETER["standard_parallel_2",34.65],PARAMETER["latitude_of_origin",34],PARAMETER["central_meridian",-101.5],PARAMETER["false_easting",656166.667],PARAMETER["false_northing",3280833.333],UNIT["US survey foot",0.3048006096012192,AUTHORITY["EPSG","9003"]],AXIS["X",EAST],AXIS["Y",NORTH],AUTHORITY["EPSG","3668"]]</t>
  </si>
  <si>
    <t>PROJCS["NAD83(NSRS2007) / Texas North Central",GEOGCS["NAD83(NSRS2007)",DATUM["NAD83_National_Spatial_Reference_System_2007",SPHEROID["GRS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Lambert_Conformal_Conic_2SP"],PARAMETER["standard_parallel_1",33.96666666666667],PARAMETER["standard_parallel_2",32.13333333333333],PARAMETER["latitude_of_origin",31.66666666666667],PARAMETER["central_meridian",-98.5],PARAMETER["false_easting",600000],PARAMETER["false_northing",2000000],UNIT["metre",1,AUTHORITY["EPSG","9001"]],AXIS["X",EAST],AXIS["Y",NORTH],AUTHORITY["EPSG","3669"]]</t>
  </si>
  <si>
    <t>PROJCS["NAD83(NSRS2007) / Texas North Central (ftUS)",GEOGCS["NAD83(NSRS2007)",DATUM["NAD83_National_Spatial_Reference_System_2007",SPHEROID["GRS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Lambert_Conformal_Conic_2SP"],PARAMETER["standard_parallel_1",33.96666666666667],PARAMETER["standard_parallel_2",32.13333333333333],PARAMETER["latitude_of_origin",31.66666666666667],PARAMETER["central_meridian",-98.5],PARAMETER["false_easting",1968500],PARAMETER["false_northing",6561666.667],UNIT["US survey foot",0.3048006096012192,AUTHORITY["EPSG","9003"]],AXIS["X",EAST],AXIS["Y",NORTH],AUTHORITY["EPSG","3670"]]</t>
  </si>
  <si>
    <t>PROJCS["NAD83(NSRS2007) / Texas South",GEOGCS["NAD83(NSRS2007)",DATUM["NAD83_National_Spatial_Reference_System_2007",SPHEROID["GRS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Lambert_Conformal_Conic_2SP"],PARAMETER["standard_parallel_1",27.83333333333333],PARAMETER["standard_parallel_2",26.16666666666667],PARAMETER["latitude_of_origin",25.66666666666667],PARAMETER["central_meridian",-98.5],PARAMETER["false_easting",300000],PARAMETER["false_northing",5000000],UNIT["metre",1,AUTHORITY["EPSG","9001"]],AXIS["X",EAST],AXIS["Y",NORTH],AUTHORITY["EPSG","3671"]]</t>
  </si>
  <si>
    <t>PROJCS["NAD83(NSRS2007) / Texas South (ftUS)",GEOGCS["NAD83(NSRS2007)",DATUM["NAD83_National_Spatial_Reference_System_2007",SPHEROID["GRS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Lambert_Conformal_Conic_2SP"],PARAMETER["standard_parallel_1",27.83333333333333],PARAMETER["standard_parallel_2",26.16666666666667],PARAMETER["latitude_of_origin",25.66666666666667],PARAMETER["central_meridian",-98.5],PARAMETER["false_easting",984250.0000000002],PARAMETER["false_northing",16404166.667],UNIT["US survey foot",0.3048006096012192,AUTHORITY["EPSG","9003"]],AXIS["X",EAST],AXIS["Y",NORTH],AUTHORITY["EPSG","3672"]]</t>
  </si>
  <si>
    <t>PROJCS["NAD83(NSRS2007) / Texas South Central",GEOGCS["NAD83(NSRS2007)",DATUM["NAD83_National_Spatial_Reference_System_2007",SPHEROID["GRS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Lambert_Conformal_Conic_2SP"],PARAMETER["standard_parallel_1",30.28333333333333],PARAMETER["standard_parallel_2",28.38333333333333],PARAMETER["latitude_of_origin",27.83333333333333],PARAMETER["central_meridian",-99],PARAMETER["false_easting",600000],PARAMETER["false_northing",4000000],UNIT["metre",1,AUTHORITY["EPSG","9001"]],AXIS["X",EAST],AXIS["Y",NORTH],AUTHORITY["EPSG","3673"]]</t>
  </si>
  <si>
    <t>PROJCS["NAD83(NSRS2007) / Texas South Central (ftUS)",GEOGCS["NAD83(NSRS2007)",DATUM["NAD83_National_Spatial_Reference_System_2007",SPHEROID["GRS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Lambert_Conformal_Conic_2SP"],PARAMETER["standard_parallel_1",30.28333333333333],PARAMETER["standard_parallel_2",28.38333333333333],PARAMETER["latitude_of_origin",27.83333333333333],PARAMETER["central_meridian",-99],PARAMETER["false_easting",1968500],PARAMETER["false_northing",13123333.333],UNIT["US survey foot",0.3048006096012192,AUTHORITY["EPSG","9003"]],AXIS["X",EAST],AXIS["Y",NORTH],AUTHORITY["EPSG","3674"]]</t>
  </si>
  <si>
    <t>PROJCS["NAD83(NSRS2007) / Utah Central",GEOGCS["NAD83(NSRS2007)",DATUM["NAD83_National_Spatial_Reference_System_2007",SPHEROID["GRS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Lambert_Conformal_Conic_2SP"],PARAMETER["standard_parallel_1",40.65],PARAMETER["standard_parallel_2",39.01666666666667],PARAMETER["latitude_of_origin",38.33333333333334],PARAMETER["central_meridian",-111.5],PARAMETER["false_easting",500000],PARAMETER["false_northing",2000000],UNIT["metre",1,AUTHORITY["EPSG","9001"]],AXIS["X",EAST],AXIS["Y",NORTH],AUTHORITY["EPSG","3675"]]</t>
  </si>
  <si>
    <t>PROJCS["NAD83(NSRS2007) / Utah Central (ft)",GEOGCS["NAD83(NSRS2007)",DATUM["NAD83_National_Spatial_Reference_System_2007",SPHEROID["GRS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Lambert_Conformal_Conic_2SP"],PARAMETER["standard_parallel_1",40.65],PARAMETER["standard_parallel_2",39.01666666666667],PARAMETER["latitude_of_origin",38.33333333333334],PARAMETER["central_meridian",-111.5],PARAMETER["false_easting",1640419.948],PARAMETER["false_northing",6561679.79],UNIT["foot",0.3048,AUTHORITY["EPSG","9002"]],AXIS["X",EAST],AXIS["Y",NORTH],AUTHORITY["EPSG","3676"]]</t>
  </si>
  <si>
    <t>PROJCS["NAD83(NSRS2007) / Utah Central (ftUS)",GEOGCS["NAD83(NSRS2007)",DATUM["NAD83_National_Spatial_Reference_System_2007",SPHEROID["GRS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Lambert_Conformal_Conic_2SP"],PARAMETER["standard_parallel_1",40.65],PARAMETER["standard_parallel_2",39.01666666666667],PARAMETER["latitude_of_origin",38.33333333333334],PARAMETER["central_meridian",-111.5],PARAMETER["false_easting",1640416.6667],PARAMETER["false_northing",6561666.666700001],UNIT["US survey foot",0.3048006096012192,AUTHORITY["EPSG","9003"]],AXIS["X",EAST],AXIS["Y",NORTH],AUTHORITY["EPSG","3677"]]</t>
  </si>
  <si>
    <t>PROJCS["NAD83(NSRS2007) / Utah North",GEOGCS["NAD83(NSRS2007)",DATUM["NAD83_National_Spatial_Reference_System_2007",SPHEROID["GRS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Lambert_Conformal_Conic_2SP"],PARAMETER["standard_parallel_1",41.78333333333333],PARAMETER["standard_parallel_2",40.71666666666667],PARAMETER["latitude_of_origin",40.33333333333334],PARAMETER["central_meridian",-111.5],PARAMETER["false_easting",500000],PARAMETER["false_northing",1000000],UNIT["metre",1,AUTHORITY["EPSG","9001"]],AXIS["X",EAST],AXIS["Y",NORTH],AUTHORITY["EPSG","3678"]]</t>
  </si>
  <si>
    <t>PROJCS["NAD83(NSRS2007) / Utah North (ft)",GEOGCS["NAD83(NSRS2007)",DATUM["NAD83_National_Spatial_Reference_System_2007",SPHEROID["GRS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Lambert_Conformal_Conic_2SP"],PARAMETER["standard_parallel_1",41.78333333333333],PARAMETER["standard_parallel_2",40.71666666666667],PARAMETER["latitude_of_origin",40.33333333333334],PARAMETER["central_meridian",-111.5],PARAMETER["false_easting",1640419.948],PARAMETER["false_northing",3280839.895],UNIT["foot",0.3048,AUTHORITY["EPSG","9002"]],AXIS["X",EAST],AXIS["Y",NORTH],AUTHORITY["EPSG","3679"]]</t>
  </si>
  <si>
    <t>PROJCS["NAD83(NSRS2007) / Utah North (ftUS)",GEOGCS["NAD83(NSRS2007)",DATUM["NAD83_National_Spatial_Reference_System_2007",SPHEROID["GRS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Lambert_Conformal_Conic_2SP"],PARAMETER["standard_parallel_1",41.78333333333333],PARAMETER["standard_parallel_2",40.71666666666667],PARAMETER["latitude_of_origin",40.33333333333334],PARAMETER["central_meridian",-111.5],PARAMETER["false_easting",1640416.6667],PARAMETER["false_northing",3280833.333300001],UNIT["US survey foot",0.3048006096012192,AUTHORITY["EPSG","9003"]],AXIS["X",EAST],AXIS["Y",NORTH],AUTHORITY["EPSG","3680"]]</t>
  </si>
  <si>
    <t>PROJCS["NAD83(NSRS2007) / Utah South",GEOGCS["NAD83(NSRS2007)",DATUM["NAD83_National_Spatial_Reference_System_2007",SPHEROID["GRS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Lambert_Conformal_Conic_2SP"],PARAMETER["standard_parallel_1",38.35],PARAMETER["standard_parallel_2",37.21666666666667],PARAMETER["latitude_of_origin",36.66666666666666],PARAMETER["central_meridian",-111.5],PARAMETER["false_easting",500000],PARAMETER["false_northing",3000000],UNIT["metre",1,AUTHORITY["EPSG","9001"]],AXIS["X",EAST],AXIS["Y",NORTH],AUTHORITY["EPSG","3681"]]</t>
  </si>
  <si>
    <t>PROJCS["NAD83(NSRS2007) / Utah South (ft)",GEOGCS["NAD83(NSRS2007)",DATUM["NAD83_National_Spatial_Reference_System_2007",SPHEROID["GRS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Lambert_Conformal_Conic_2SP"],PARAMETER["standard_parallel_1",38.35],PARAMETER["standard_parallel_2",37.21666666666667],PARAMETER["latitude_of_origin",36.66666666666666],PARAMETER["central_meridian",-111.5],PARAMETER["false_easting",1640419.948],PARAMETER["false_northing",9842519.685],UNIT["foot",0.3048,AUTHORITY["EPSG","9002"]],AXIS["X",EAST],AXIS["Y",NORTH],AUTHORITY["EPSG","3682"]]</t>
  </si>
  <si>
    <t>PROJCS["NAD83(NSRS2007) / Utah South (ftUS)",GEOGCS["NAD83(NSRS2007)",DATUM["NAD83_National_Spatial_Reference_System_2007",SPHEROID["GRS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Lambert_Conformal_Conic_2SP"],PARAMETER["standard_parallel_1",38.35],PARAMETER["standard_parallel_2",37.21666666666667],PARAMETER["latitude_of_origin",36.66666666666666],PARAMETER["central_meridian",-111.5],PARAMETER["false_easting",1640416.6667],PARAMETER["false_northing",9842500.000000002],UNIT["US survey foot",0.3048006096012192,AUTHORITY["EPSG","9003"]],AXIS["X",EAST],AXIS["Y",NORTH],AUTHORITY["EPSG","3683"]]</t>
  </si>
  <si>
    <t>PROJCS["NAD83(NSRS2007) / Vermont",GEOGCS["NAD83(NSRS2007)",DATUM["NAD83_National_Spatial_Reference_System_2007",SPHEROID["GRS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Transverse_Mercator"],PARAMETER["latitude_of_origin",42.5],PARAMETER["central_meridian",-72.5],PARAMETER["scale_factor",0.999964286],PARAMETER["false_easting",500000],PARAMETER["false_northing",0],UNIT["metre",1,AUTHORITY["EPSG","9001"]],AXIS["X",EAST],AXIS["Y",NORTH],AUTHORITY["EPSG","3684"]]</t>
  </si>
  <si>
    <t>PROJCS["NAD83(NSRS2007) / Virginia North",GEOGCS["NAD83(NSRS2007)",DATUM["NAD83_National_Spatial_Reference_System_2007",SPHEROID["GRS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Lambert_Conformal_Conic_2SP"],PARAMETER["standard_parallel_1",39.2],PARAMETER["standard_parallel_2",38.03333333333333],PARAMETER["latitude_of_origin",37.66666666666666],PARAMETER["central_meridian",-78.5],PARAMETER["false_easting",3500000],PARAMETER["false_northing",2000000],UNIT["metre",1,AUTHORITY["EPSG","9001"]],AXIS["X",EAST],AXIS["Y",NORTH],AUTHORITY["EPSG","3685"]]</t>
  </si>
  <si>
    <t>PROJCS["NAD83(NSRS2007) / Virginia North (ftUS)",GEOGCS["NAD83(NSRS2007)",DATUM["NAD83_National_Spatial_Reference_System_2007",SPHEROID["GRS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Lambert_Conformal_Conic_2SP"],PARAMETER["standard_parallel_1",39.2],PARAMETER["standard_parallel_2",38.03333333333333],PARAMETER["latitude_of_origin",37.66666666666666],PARAMETER["central_meridian",-78.5],PARAMETER["false_easting",11482916.667],PARAMETER["false_northing",6561666.667],UNIT["US survey foot",0.3048006096012192,AUTHORITY["EPSG","9003"]],AXIS["X",EAST],AXIS["Y",NORTH],AUTHORITY["EPSG","3686"]]</t>
  </si>
  <si>
    <t>PROJCS["NAD83(NSRS2007) / Virginia South",GEOGCS["NAD83(NSRS2007)",DATUM["NAD83_National_Spatial_Reference_System_2007",SPHEROID["GRS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Lambert_Conformal_Conic_2SP"],PARAMETER["standard_parallel_1",37.96666666666667],PARAMETER["standard_parallel_2",36.76666666666667],PARAMETER["latitude_of_origin",36.33333333333334],PARAMETER["central_meridian",-78.5],PARAMETER["false_easting",3500000],PARAMETER["false_northing",1000000],UNIT["metre",1,AUTHORITY["EPSG","9001"]],AXIS["X",EAST],AXIS["Y",NORTH],AUTHORITY["EPSG","3687"]]</t>
  </si>
  <si>
    <t>PROJCS["NAD83(NSRS2007) / Virginia South (ftUS)",GEOGCS["NAD83(NSRS2007)",DATUM["NAD83_National_Spatial_Reference_System_2007",SPHEROID["GRS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Lambert_Conformal_Conic_2SP"],PARAMETER["standard_parallel_1",37.96666666666667],PARAMETER["standard_parallel_2",36.76666666666667],PARAMETER["latitude_of_origin",36.33333333333334],PARAMETER["central_meridian",-78.5],PARAMETER["false_easting",11482916.667],PARAMETER["false_northing",3280833.333],UNIT["US survey foot",0.3048006096012192,AUTHORITY["EPSG","9003"]],AXIS["X",EAST],AXIS["Y",NORTH],AUTHORITY["EPSG","3688"]]</t>
  </si>
  <si>
    <t>PROJCS["NAD83(NSRS2007) / Washington North",GEOGCS["NAD83(NSRS2007)",DATUM["NAD83_National_Spatial_Reference_System_2007",SPHEROID["GRS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Lambert_Conformal_Conic_2SP"],PARAMETER["standard_parallel_1",48.73333333333333],PARAMETER["standard_parallel_2",47.5],PARAMETER["latitude_of_origin",47],PARAMETER["central_meridian",-120.8333333333333],PARAMETER["false_easting",500000],PARAMETER["false_northing",0],UNIT["metre",1,AUTHORITY["EPSG","9001"]],AXIS["X",EAST],AXIS["Y",NORTH],AUTHORITY["EPSG","3689"]]</t>
  </si>
  <si>
    <t>PROJCS["NAD83(NSRS2007) / Washington North (ftUS)",GEOGCS["NAD83(NSRS2007)",DATUM["NAD83_National_Spatial_Reference_System_2007",SPHEROID["GRS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Lambert_Conformal_Conic_2SP"],PARAMETER["standard_parallel_1",48.73333333333333],PARAMETER["standard_parallel_2",47.5],PARAMETER["latitude_of_origin",47],PARAMETER["central_meridian",-120.8333333333333],PARAMETER["false_easting",1640416.667],PARAMETER["false_northing",0],UNIT["US survey foot",0.3048006096012192,AUTHORITY["EPSG","9003"]],AXIS["X",EAST],AXIS["Y",NORTH],AUTHORITY["EPSG","3690"]]</t>
  </si>
  <si>
    <t>PROJCS["NAD83(NSRS2007) / Washington South",GEOGCS["NAD83(NSRS2007)",DATUM["NAD83_National_Spatial_Reference_System_2007",SPHEROID["GRS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Lambert_Conformal_Conic_2SP"],PARAMETER["standard_parallel_1",47.33333333333334],PARAMETER["standard_parallel_2",45.83333333333334],PARAMETER["latitude_of_origin",45.33333333333334],PARAMETER["central_meridian",-120.5],PARAMETER["false_easting",500000],PARAMETER["false_northing",0],UNIT["metre",1,AUTHORITY["EPSG","9001"]],AXIS["X",EAST],AXIS["Y",NORTH],AUTHORITY["EPSG","3691"]]</t>
  </si>
  <si>
    <t>PROJCS["NAD83(NSRS2007) / Washington South (ftUS)",GEOGCS["NAD83(NSRS2007)",DATUM["NAD83_National_Spatial_Reference_System_2007",SPHEROID["GRS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Lambert_Conformal_Conic_2SP"],PARAMETER["standard_parallel_1",47.33333333333334],PARAMETER["standard_parallel_2",45.83333333333334],PARAMETER["latitude_of_origin",45.33333333333334],PARAMETER["central_meridian",-120.5],PARAMETER["false_easting",1640416.667],PARAMETER["false_northing",0],UNIT["US survey foot",0.3048006096012192,AUTHORITY["EPSG","9003"]],AXIS["X",EAST],AXIS["Y",NORTH],AUTHORITY["EPSG","3692"]]</t>
  </si>
  <si>
    <t>PROJCS["NAD83(NSRS2007) / West Virginia North",GEOGCS["NAD83(NSRS2007)",DATUM["NAD83_National_Spatial_Reference_System_2007",SPHEROID["GRS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Lambert_Conformal_Conic_2SP"],PARAMETER["standard_parallel_1",40.25],PARAMETER["standard_parallel_2",39],PARAMETER["latitude_of_origin",38.5],PARAMETER["central_meridian",-79.5],PARAMETER["false_easting",600000],PARAMETER["false_northing",0],UNIT["metre",1,AUTHORITY["EPSG","9001"]],AXIS["X",EAST],AXIS["Y",NORTH],AUTHORITY["EPSG","3693"]]</t>
  </si>
  <si>
    <t>PROJCS["NAD83(NSRS2007) / West Virginia South",GEOGCS["NAD83(NSRS2007)",DATUM["NAD83_National_Spatial_Reference_System_2007",SPHEROID["GRS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Lambert_Conformal_Conic_2SP"],PARAMETER["standard_parallel_1",38.88333333333333],PARAMETER["standard_parallel_2",37.48333333333333],PARAMETER["latitude_of_origin",37],PARAMETER["central_meridian",-81],PARAMETER["false_easting",600000],PARAMETER["false_northing",0],UNIT["metre",1,AUTHORITY["EPSG","9001"]],AXIS["X",EAST],AXIS["Y",NORTH],AUTHORITY["EPSG","3694"]]</t>
  </si>
  <si>
    <t>PROJCS["NAD83(NSRS2007) / Wisconsin Central",GEOGCS["NAD83(NSRS2007)",DATUM["NAD83_National_Spatial_Reference_System_2007",SPHEROID["GRS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Lambert_Conformal_Conic_2SP"],PARAMETER["standard_parallel_1",45.5],PARAMETER["standard_parallel_2",44.25],PARAMETER["latitude_of_origin",43.83333333333334],PARAMETER["central_meridian",-90],PARAMETER["false_easting",600000],PARAMETER["false_northing",0],UNIT["metre",1,AUTHORITY["EPSG","9001"]],AXIS["X",EAST],AXIS["Y",NORTH],AUTHORITY["EPSG","3695"]]</t>
  </si>
  <si>
    <t>PROJCS["NAD83(NSRS2007) / Wisconsin Central (ftUS)",GEOGCS["NAD83(NSRS2007)",DATUM["NAD83_National_Spatial_Reference_System_2007",SPHEROID["GRS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Lambert_Conformal_Conic_2SP"],PARAMETER["standard_parallel_1",45.5],PARAMETER["standard_parallel_2",44.25],PARAMETER["latitude_of_origin",43.83333333333334],PARAMETER["central_meridian",-90],PARAMETER["false_easting",1968500],PARAMETER["false_northing",0],UNIT["US survey foot",0.3048006096012192,AUTHORITY["EPSG","9003"]],AXIS["X",EAST],AXIS["Y",NORTH],AUTHORITY["EPSG","3696"]]</t>
  </si>
  <si>
    <t>PROJCS["NAD83(NSRS2007) / Wisconsin North",GEOGCS["NAD83(NSRS2007)",DATUM["NAD83_National_Spatial_Reference_System_2007",SPHEROID["GRS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Lambert_Conformal_Conic_2SP"],PARAMETER["standard_parallel_1",46.76666666666667],PARAMETER["standard_parallel_2",45.56666666666667],PARAMETER["latitude_of_origin",45.16666666666666],PARAMETER["central_meridian",-90],PARAMETER["false_easting",600000],PARAMETER["false_northing",0],UNIT["metre",1,AUTHORITY["EPSG","9001"]],AXIS["X",EAST],AXIS["Y",NORTH],AUTHORITY["EPSG","3697"]]</t>
  </si>
  <si>
    <t>PROJCS["NAD83(NSRS2007) / Wisconsin North (ftUS)",GEOGCS["NAD83(NSRS2007)",DATUM["NAD83_National_Spatial_Reference_System_2007",SPHEROID["GRS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Lambert_Conformal_Conic_2SP"],PARAMETER["standard_parallel_1",46.76666666666667],PARAMETER["standard_parallel_2",45.56666666666667],PARAMETER["latitude_of_origin",45.16666666666666],PARAMETER["central_meridian",-90],PARAMETER["false_easting",1968500],PARAMETER["false_northing",0],UNIT["US survey foot",0.3048006096012192,AUTHORITY["EPSG","9003"]],AXIS["X",EAST],AXIS["Y",NORTH],AUTHORITY["EPSG","3698"]]</t>
  </si>
  <si>
    <t>PROJCS["NAD83(NSRS2007) / Wisconsin South",GEOGCS["NAD83(NSRS2007)",DATUM["NAD83_National_Spatial_Reference_System_2007",SPHEROID["GRS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Lambert_Conformal_Conic_2SP"],PARAMETER["standard_parallel_1",44.06666666666667],PARAMETER["standard_parallel_2",42.73333333333333],PARAMETER["latitude_of_origin",42],PARAMETER["central_meridian",-90],PARAMETER["false_easting",600000],PARAMETER["false_northing",0],UNIT["metre",1,AUTHORITY["EPSG","9001"]],AXIS["X",EAST],AXIS["Y",NORTH],AUTHORITY["EPSG","3699"]]</t>
  </si>
  <si>
    <t>PROJCS["NAD83(NSRS2007) / Wisconsin South (ftUS)",GEOGCS["NAD83(NSRS2007)",DATUM["NAD83_National_Spatial_Reference_System_2007",SPHEROID["GRS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Lambert_Conformal_Conic_2SP"],PARAMETER["standard_parallel_1",44.06666666666667],PARAMETER["standard_parallel_2",42.73333333333333],PARAMETER["latitude_of_origin",42],PARAMETER["central_meridian",-90],PARAMETER["false_easting",1968500],PARAMETER["false_northing",0],UNIT["US survey foot",0.3048006096012192,AUTHORITY["EPSG","9003"]],AXIS["X",EAST],AXIS["Y",NORTH],AUTHORITY["EPSG","3700"]]</t>
  </si>
  <si>
    <t>PROJCS["NAD83(NSRS2007) / Wisconsin Transverse Mercator",GEOGCS["NAD83(NSRS2007)",DATUM["NAD83_National_Spatial_Reference_System_2007",SPHEROID["GRS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Transverse_Mercator"],PARAMETER["latitude_of_origin",0],PARAMETER["central_meridian",-90],PARAMETER["scale_factor",0.9996],PARAMETER["false_easting",520000],PARAMETER["false_northing",-4480000],UNIT["metre",1,AUTHORITY["EPSG","9001"]],AXIS["X",EAST],AXIS["Y",NORTH],AUTHORITY["EPSG","3701"]]</t>
  </si>
  <si>
    <t>PROJCS["NAD83(NSRS2007) / Wyoming East",GEOGCS["NAD83(NSRS2007)",DATUM["NAD83_National_Spatial_Reference_System_2007",SPHEROID["GRS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Transverse_Mercator"],PARAMETER["latitude_of_origin",40.5],PARAMETER["central_meridian",-105.1666666666667],PARAMETER["scale_factor",0.9999375],PARAMETER["false_easting",200000],PARAMETER["false_northing",0],UNIT["metre",1,AUTHORITY["EPSG","9001"]],AXIS["X",EAST],AXIS["Y",NORTH],AUTHORITY["EPSG","3702"]]</t>
  </si>
  <si>
    <t>PROJCS["NAD83(NSRS2007) / Wyoming East Central",GEOGCS["NAD83(NSRS2007)",DATUM["NAD83_National_Spatial_Reference_System_2007",SPHEROID["GRS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Transverse_Mercator"],PARAMETER["latitude_of_origin",40.5],PARAMETER["central_meridian",-107.3333333333333],PARAMETER["scale_factor",0.9999375],PARAMETER["false_easting",400000],PARAMETER["false_northing",100000],UNIT["metre",1,AUTHORITY["EPSG","9001"]],AXIS["X",EAST],AXIS["Y",NORTH],AUTHORITY["EPSG","3703"]]</t>
  </si>
  <si>
    <t>PROJCS["NAD83(NSRS2007) / Wyoming West Central",GEOGCS["NAD83(NSRS2007)",DATUM["NAD83_National_Spatial_Reference_System_2007",SPHEROID["GRS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Transverse_Mercator"],PARAMETER["latitude_of_origin",40.5],PARAMETER["central_meridian",-108.75],PARAMETER["scale_factor",0.9999375],PARAMETER["false_easting",600000],PARAMETER["false_northing",0],UNIT["metre",1,AUTHORITY["EPSG","9001"]],AXIS["X",EAST],AXIS["Y",NORTH],AUTHORITY["EPSG","3704"]]</t>
  </si>
  <si>
    <t>PROJCS["NAD83(NSRS2007) / Wyoming West",GEOGCS["NAD83(NSRS2007)",DATUM["NAD83_National_Spatial_Reference_System_2007",SPHEROID["GRS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Transverse_Mercator"],PARAMETER["latitude_of_origin",40.5],PARAMETER["central_meridian",-110.0833333333333],PARAMETER["scale_factor",0.9999375],PARAMETER["false_easting",800000],PARAMETER["false_northing",100000],UNIT["metre",1,AUTHORITY["EPSG","9001"]],AXIS["X",EAST],AXIS["Y",NORTH],AUTHORITY["EPSG","3705"]]</t>
  </si>
  <si>
    <t>PROJCS["NAD83(NSRS2007) / UTM zone 59N",GEOGCS["NAD83(NSRS2007)",DATUM["NAD83_National_Spatial_Reference_System_2007",SPHEROID["GRS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Transverse_Mercator"],PARAMETER["latitude_of_origin",0],PARAMETER["central_meridian",171],PARAMETER["scale_factor",0.9996],PARAMETER["false_easting",500000],PARAMETER["false_northing",0],UNIT["metre",1,AUTHORITY["EPSG","9001"]],AXIS["Easting",EAST],AXIS["Northing",NORTH],AUTHORITY["EPSG","3706"]]</t>
  </si>
  <si>
    <t>PROJCS["NAD83(NSRS2007) / UTM zone 60N",GEOGCS["NAD83(NSRS2007)",DATUM["NAD83_National_Spatial_Reference_System_2007",SPHEROID["GRS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Transverse_Mercator"],PARAMETER["latitude_of_origin",0],PARAMETER["central_meridian",177],PARAMETER["scale_factor",0.9996],PARAMETER["false_easting",500000],PARAMETER["false_northing",0],UNIT["metre",1,AUTHORITY["EPSG","9001"]],AXIS["Easting",EAST],AXIS["Northing",NORTH],AUTHORITY["EPSG","3707"]]</t>
  </si>
  <si>
    <t>PROJCS["NAD83(NSRS2007) / UTM zone 1N",GEOGCS["NAD83(NSRS2007)",DATUM["NAD83_National_Spatial_Reference_System_2007",SPHEROID["GRS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Transverse_Mercator"],PARAMETER["latitude_of_origin",0],PARAMETER["central_meridian",-177],PARAMETER["scale_factor",0.9996],PARAMETER["false_easting",500000],PARAMETER["false_northing",0],UNIT["metre",1,AUTHORITY["EPSG","9001"]],AXIS["Easting",EAST],AXIS["Northing",NORTH],AUTHORITY["EPSG","3708"]]</t>
  </si>
  <si>
    <t>PROJCS["NAD83(NSRS2007) / UTM zone 2N",GEOGCS["NAD83(NSRS2007)",DATUM["NAD83_National_Spatial_Reference_System_2007",SPHEROID["GRS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Transverse_Mercator"],PARAMETER["latitude_of_origin",0],PARAMETER["central_meridian",-171],PARAMETER["scale_factor",0.9996],PARAMETER["false_easting",500000],PARAMETER["false_northing",0],UNIT["metre",1,AUTHORITY["EPSG","9001"]],AXIS["Easting",EAST],AXIS["Northing",NORTH],AUTHORITY["EPSG","3709"]]</t>
  </si>
  <si>
    <t>PROJCS["NAD83(NSRS2007) / UTM zone 3N",GEOGCS["NAD83(NSRS2007)",DATUM["NAD83_National_Spatial_Reference_System_2007",SPHEROID["GRS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Transverse_Mercator"],PARAMETER["latitude_of_origin",0],PARAMETER["central_meridian",-165],PARAMETER["scale_factor",0.9996],PARAMETER["false_easting",500000],PARAMETER["false_northing",0],UNIT["metre",1,AUTHORITY["EPSG","9001"]],AXIS["Easting",EAST],AXIS["Northing",NORTH],AUTHORITY["EPSG","3710"]]</t>
  </si>
  <si>
    <t>PROJCS["NAD83(NSRS2007) / UTM zone 4N",GEOGCS["NAD83(NSRS2007)",DATUM["NAD83_National_Spatial_Reference_System_2007",SPHEROID["GRS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Transverse_Mercator"],PARAMETER["latitude_of_origin",0],PARAMETER["central_meridian",-159],PARAMETER["scale_factor",0.9996],PARAMETER["false_easting",500000],PARAMETER["false_northing",0],UNIT["metre",1,AUTHORITY["EPSG","9001"]],AXIS["Easting",EAST],AXIS["Northing",NORTH],AUTHORITY["EPSG","3711"]]</t>
  </si>
  <si>
    <t>PROJCS["NAD83(NSRS2007) / UTM zone 5N",GEOGCS["NAD83(NSRS2007)",DATUM["NAD83_National_Spatial_Reference_System_2007",SPHEROID["GRS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Transverse_Mercator"],PARAMETER["latitude_of_origin",0],PARAMETER["central_meridian",-153],PARAMETER["scale_factor",0.9996],PARAMETER["false_easting",500000],PARAMETER["false_northing",0],UNIT["metre",1,AUTHORITY["EPSG","9001"]],AXIS["Easting",EAST],AXIS["Northing",NORTH],AUTHORITY["EPSG","3712"]]</t>
  </si>
  <si>
    <t>PROJCS["NAD83(NSRS2007) / UTM zone 6N",GEOGCS["NAD83(NSRS2007)",DATUM["NAD83_National_Spatial_Reference_System_2007",SPHEROID["GRS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Transverse_Mercator"],PARAMETER["latitude_of_origin",0],PARAMETER["central_meridian",-147],PARAMETER["scale_factor",0.9996],PARAMETER["false_easting",500000],PARAMETER["false_northing",0],UNIT["metre",1,AUTHORITY["EPSG","9001"]],AXIS["Easting",EAST],AXIS["Northing",NORTH],AUTHORITY["EPSG","3713"]]</t>
  </si>
  <si>
    <t>PROJCS["NAD83(NSRS2007) / UTM zone 7N",GEOGCS["NAD83(NSRS2007)",DATUM["NAD83_National_Spatial_Reference_System_2007",SPHEROID["GRS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Transverse_Mercator"],PARAMETER["latitude_of_origin",0],PARAMETER["central_meridian",-141],PARAMETER["scale_factor",0.9996],PARAMETER["false_easting",500000],PARAMETER["false_northing",0],UNIT["metre",1,AUTHORITY["EPSG","9001"]],AXIS["Easting",EAST],AXIS["Northing",NORTH],AUTHORITY["EPSG","3714"]]</t>
  </si>
  <si>
    <t>PROJCS["NAD83(NSRS2007) / UTM zone 8N",GEOGCS["NAD83(NSRS2007)",DATUM["NAD83_National_Spatial_Reference_System_2007",SPHEROID["GRS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Transverse_Mercator"],PARAMETER["latitude_of_origin",0],PARAMETER["central_meridian",-135],PARAMETER["scale_factor",0.9996],PARAMETER["false_easting",500000],PARAMETER["false_northing",0],UNIT["metre",1,AUTHORITY["EPSG","9001"]],AXIS["Easting",EAST],AXIS["Northing",NORTH],AUTHORITY["EPSG","3715"]]</t>
  </si>
  <si>
    <t>PROJCS["NAD83(NSRS2007) / UTM zone 9N",GEOGCS["NAD83(NSRS2007)",DATUM["NAD83_National_Spatial_Reference_System_2007",SPHEROID["GRS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Transverse_Mercator"],PARAMETER["latitude_of_origin",0],PARAMETER["central_meridian",-129],PARAMETER["scale_factor",0.9996],PARAMETER["false_easting",500000],PARAMETER["false_northing",0],UNIT["metre",1,AUTHORITY["EPSG","9001"]],AXIS["Easting",EAST],AXIS["Northing",NORTH],AUTHORITY["EPSG","3716"]]</t>
  </si>
  <si>
    <t>PROJCS["NAD83(NSRS2007) / UTM zone 10N",GEOGCS["NAD83(NSRS2007)",DATUM["NAD83_National_Spatial_Reference_System_2007",SPHEROID["GRS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Transverse_Mercator"],PARAMETER["latitude_of_origin",0],PARAMETER["central_meridian",-123],PARAMETER["scale_factor",0.9996],PARAMETER["false_easting",500000],PARAMETER["false_northing",0],UNIT["metre",1,AUTHORITY["EPSG","9001"]],AXIS["Easting",EAST],AXIS["Northing",NORTH],AUTHORITY["EPSG","3717"]]</t>
  </si>
  <si>
    <t>PROJCS["NAD83(NSRS2007) / UTM zone 11N",GEOGCS["NAD83(NSRS2007)",DATUM["NAD83_National_Spatial_Reference_System_2007",SPHEROID["GRS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Transverse_Mercator"],PARAMETER["latitude_of_origin",0],PARAMETER["central_meridian",-117],PARAMETER["scale_factor",0.9996],PARAMETER["false_easting",500000],PARAMETER["false_northing",0],UNIT["metre",1,AUTHORITY["EPSG","9001"]],AXIS["Easting",EAST],AXIS["Northing",NORTH],AUTHORITY["EPSG","3718"]]</t>
  </si>
  <si>
    <t>PROJCS["NAD83(NSRS2007) / UTM zone 12N",GEOGCS["NAD83(NSRS2007)",DATUM["NAD83_National_Spatial_Reference_System_2007",SPHEROID["GRS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Transverse_Mercator"],PARAMETER["latitude_of_origin",0],PARAMETER["central_meridian",-111],PARAMETER["scale_factor",0.9996],PARAMETER["false_easting",500000],PARAMETER["false_northing",0],UNIT["metre",1,AUTHORITY["EPSG","9001"]],AXIS["Easting",EAST],AXIS["Northing",NORTH],AUTHORITY["EPSG","3719"]]</t>
  </si>
  <si>
    <t>PROJCS["NAD83(NSRS2007) / UTM zone 13N",GEOGCS["NAD83(NSRS2007)",DATUM["NAD83_National_Spatial_Reference_System_2007",SPHEROID["GRS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Transverse_Mercator"],PARAMETER["latitude_of_origin",0],PARAMETER["central_meridian",-105],PARAMETER["scale_factor",0.9996],PARAMETER["false_easting",500000],PARAMETER["false_northing",0],UNIT["metre",1,AUTHORITY["EPSG","9001"]],AXIS["Easting",EAST],AXIS["Northing",NORTH],AUTHORITY["EPSG","3720"]]</t>
  </si>
  <si>
    <t>PROJCS["NAD83(NSRS2007) / UTM zone 14N",GEOGCS["NAD83(NSRS2007)",DATUM["NAD83_National_Spatial_Reference_System_2007",SPHEROID["GRS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Transverse_Mercator"],PARAMETER["latitude_of_origin",0],PARAMETER["central_meridian",-99],PARAMETER["scale_factor",0.9996],PARAMETER["false_easting",500000],PARAMETER["false_northing",0],UNIT["metre",1,AUTHORITY["EPSG","9001"]],AXIS["Easting",EAST],AXIS["Northing",NORTH],AUTHORITY["EPSG","3721"]]</t>
  </si>
  <si>
    <t>PROJCS["NAD83(NSRS2007) / UTM zone 15N",GEOGCS["NAD83(NSRS2007)",DATUM["NAD83_National_Spatial_Reference_System_2007",SPHEROID["GRS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Transverse_Mercator"],PARAMETER["latitude_of_origin",0],PARAMETER["central_meridian",-93],PARAMETER["scale_factor",0.9996],PARAMETER["false_easting",500000],PARAMETER["false_northing",0],UNIT["metre",1,AUTHORITY["EPSG","9001"]],AXIS["Easting",EAST],AXIS["Northing",NORTH],AUTHORITY["EPSG","3722"]]</t>
  </si>
  <si>
    <t>PROJCS["NAD83(NSRS2007) / UTM zone 16N",GEOGCS["NAD83(NSRS2007)",DATUM["NAD83_National_Spatial_Reference_System_2007",SPHEROID["GRS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Transverse_Mercator"],PARAMETER["latitude_of_origin",0],PARAMETER["central_meridian",-87],PARAMETER["scale_factor",0.9996],PARAMETER["false_easting",500000],PARAMETER["false_northing",0],UNIT["metre",1,AUTHORITY["EPSG","9001"]],AXIS["Easting",EAST],AXIS["Northing",NORTH],AUTHORITY["EPSG","3723"]]</t>
  </si>
  <si>
    <t>PROJCS["NAD83(NSRS2007) / UTM zone 17N",GEOGCS["NAD83(NSRS2007)",DATUM["NAD83_National_Spatial_Reference_System_2007",SPHEROID["GRS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Transverse_Mercator"],PARAMETER["latitude_of_origin",0],PARAMETER["central_meridian",-81],PARAMETER["scale_factor",0.9996],PARAMETER["false_easting",500000],PARAMETER["false_northing",0],UNIT["metre",1,AUTHORITY["EPSG","9001"]],AXIS["Easting",EAST],AXIS["Northing",NORTH],AUTHORITY["EPSG","3724"]]</t>
  </si>
  <si>
    <t>PROJCS["NAD83(NSRS2007) / UTM zone 18N",GEOGCS["NAD83(NSRS2007)",DATUM["NAD83_National_Spatial_Reference_System_2007",SPHEROID["GRS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Transverse_Mercator"],PARAMETER["latitude_of_origin",0],PARAMETER["central_meridian",-75],PARAMETER["scale_factor",0.9996],PARAMETER["false_easting",500000],PARAMETER["false_northing",0],UNIT["metre",1,AUTHORITY["EPSG","9001"]],AXIS["Easting",EAST],AXIS["Northing",NORTH],AUTHORITY["EPSG","3725"]]</t>
  </si>
  <si>
    <t>PROJCS["NAD83(NSRS2007) / UTM zone 19N",GEOGCS["NAD83(NSRS2007)",DATUM["NAD83_National_Spatial_Reference_System_2007",SPHEROID["GRS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Transverse_Mercator"],PARAMETER["latitude_of_origin",0],PARAMETER["central_meridian",-69],PARAMETER["scale_factor",0.9996],PARAMETER["false_easting",500000],PARAMETER["false_northing",0],UNIT["metre",1,AUTHORITY["EPSG","9001"]],AXIS["Easting",EAST],AXIS["Northing",NORTH],AUTHORITY["EPSG","3726"]]</t>
  </si>
  <si>
    <t>PROJCS["Reunion 1947 / TM Reunion",GEOGCS["Reunion 1947",DATUM["Reunion_1947",SPHEROID["International 1924",6378388,297,AUTHORITY["EPSG","7022"]],TOWGS84[94,-948,-1262,0,0,0,0],AUTHORITY["EPSG","6626"]],PRIMEM["Greenwich",0,AUTHORITY["EPSG","8901"]],UNIT["degree",0.0174532925199433,AUTHORITY["EPSG","9122"]],AUTHORITY["EPSG","4626"]],PROJECTION["Transverse_Mercator"],PARAMETER["latitude_of_origin",-21.11666666666667],PARAMETER["central_meridian",55.53333333333333],PARAMETER["scale_factor",1],PARAMETER["false_easting",160000],PARAMETER["false_northing",50000],UNIT["metre",1,AUTHORITY["EPSG","9001"]],AXIS["X",EAST],AXIS["Y",NORTH],AUTHORITY["EPSG","3727"]]</t>
  </si>
  <si>
    <t>PROJCS["NAD83(NSRS2007) / Ohio North (ftUS)",GEOGCS["NAD83(NSRS2007)",DATUM["NAD83_National_Spatial_Reference_System_2007",SPHEROID["GRS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Lambert_Conformal_Conic_2SP"],PARAMETER["standard_parallel_1",41.7],PARAMETER["standard_parallel_2",40.43333333333333],PARAMETER["latitude_of_origin",39.66666666666666],PARAMETER["central_meridian",-82.5],PARAMETER["false_easting",1968500],PARAMETER["false_northing",0],UNIT["US survey foot",0.3048006096012192,AUTHORITY["EPSG","9003"]],AXIS["X",EAST],AXIS["Y",NORTH],AUTHORITY["EPSG","3728"]]</t>
  </si>
  <si>
    <t>PROJCS["NAD83(NSRS2007) / Ohio South (ftUS)",GEOGCS["NAD83(NSRS2007)",DATUM["NAD83_National_Spatial_Reference_System_2007",SPHEROID["GRS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Lambert_Conformal_Conic_2SP"],PARAMETER["standard_parallel_1",40.03333333333333],PARAMETER["standard_parallel_2",38.73333333333333],PARAMETER["latitude_of_origin",38],PARAMETER["central_meridian",-82.5],PARAMETER["false_easting",1968500],PARAMETER["false_northing",0],UNIT["US survey foot",0.3048006096012192,AUTHORITY["EPSG","9003"]],AXIS["X",EAST],AXIS["Y",NORTH],AUTHORITY["EPSG","3729"]]</t>
  </si>
  <si>
    <t>PROJCS["NAD83(NSRS2007) / Wyoming East (ftUS)",GEOGCS["NAD83(NSRS2007)",DATUM["NAD83_National_Spatial_Reference_System_2007",SPHEROID["GRS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Transverse_Mercator"],PARAMETER["latitude_of_origin",40.5],PARAMETER["central_meridian",-105.1666666666667],PARAMETER["scale_factor",0.9999375],PARAMETER["false_easting",656166.6667],PARAMETER["false_northing",0],UNIT["US survey foot",0.3048006096012192,AUTHORITY["EPSG","9003"]],AXIS["X",EAST],AXIS["Y",NORTH],AUTHORITY["EPSG","3730"]]</t>
  </si>
  <si>
    <t>PROJCS["NAD83(NSRS2007) / Wyoming East Central (ftUS)",GEOGCS["NAD83(NSRS2007)",DATUM["NAD83_National_Spatial_Reference_System_2007",SPHEROID["GRS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Transverse_Mercator"],PARAMETER["latitude_of_origin",40.5],PARAMETER["central_meridian",-107.3333333333333],PARAMETER["scale_factor",0.9999375],PARAMETER["false_easting",1312333.3333],PARAMETER["false_northing",328083.3333],UNIT["US survey foot",0.3048006096012192,AUTHORITY["EPSG","9003"]],AXIS["X",EAST],AXIS["Y",NORTH],AUTHORITY["EPSG","3731"]]</t>
  </si>
  <si>
    <t>PROJCS["NAD83(NSRS2007) / Wyoming West Central (ftUS)",GEOGCS["NAD83(NSRS2007)",DATUM["NAD83_National_Spatial_Reference_System_2007",SPHEROID["GRS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Transverse_Mercator"],PARAMETER["latitude_of_origin",40.5],PARAMETER["central_meridian",-108.75],PARAMETER["scale_factor",0.9999375],PARAMETER["false_easting",1968500],PARAMETER["false_northing",0],UNIT["US survey foot",0.3048006096012192,AUTHORITY["EPSG","9003"]],AXIS["X",EAST],AXIS["Y",NORTH],AUTHORITY["EPSG","3732"]]</t>
  </si>
  <si>
    <t>PROJCS["NAD83(NSRS2007) / Wyoming West (ftUS)",GEOGCS["NAD83(NSRS2007)",DATUM["NAD83_National_Spatial_Reference_System_2007",SPHEROID["GRS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Transverse_Mercator"],PARAMETER["latitude_of_origin",40.5],PARAMETER["central_meridian",-110.0833333333333],PARAMETER["scale_factor",0.9999375],PARAMETER["false_easting",2624666.6667],PARAMETER["false_northing",328083.3333],UNIT["US survey foot",0.3048006096012192,AUTHORITY["EPSG","9003"]],AXIS["X",EAST],AXIS["Y",NORTH],AUTHORITY["EPSG","3733"]]</t>
  </si>
  <si>
    <t>PROJCS["NAD83 / Ohio North (ftUS)",GEOGCS["NAD83",DATUM["North_American_Datum_1983",SPHEROID["GRS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Lambert_Conformal_Conic_2SP"],PARAMETER["standard_parallel_1",41.7],PARAMETER["standard_parallel_2",40.43333333333333],PARAMETER["latitude_of_origin",39.66666666666666],PARAMETER["central_meridian",-82.5],PARAMETER["false_easting",1968500],PARAMETER["false_northing",0],UNIT["US survey foot",0.3048006096012192,AUTHORITY["EPSG","9003"]],AXIS["X",EAST],AXIS["Y",NORTH],AUTHORITY["EPSG","3734"]]</t>
  </si>
  <si>
    <t>PROJCS["NAD83 / Ohio South (ftUS)",GEOGCS["NAD83",DATUM["North_American_Datum_1983",SPHEROID["GRS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Lambert_Conformal_Conic_2SP"],PARAMETER["standard_parallel_1",40.03333333333333],PARAMETER["standard_parallel_2",38.73333333333333],PARAMETER["latitude_of_origin",38],PARAMETER["central_meridian",-82.5],PARAMETER["false_easting",1968500],PARAMETER["false_northing",0],UNIT["US survey foot",0.3048006096012192,AUTHORITY["EPSG","9003"]],AXIS["X",EAST],AXIS["Y",NORTH],AUTHORITY["EPSG","3735"]]</t>
  </si>
  <si>
    <t>PROJCS["NAD83 / Wyoming East (ftUS)",GEOGCS["NAD83",DATUM["North_American_Datum_1983",SPHEROID["GRS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Transverse_Mercator"],PARAMETER["latitude_of_origin",40.5],PARAMETER["central_meridian",-105.1666666666667],PARAMETER["scale_factor",0.9999375],PARAMETER["false_easting",656166.6667],PARAMETER["false_northing",0],UNIT["US survey foot",0.3048006096012192,AUTHORITY["EPSG","9003"]],AXIS["X",EAST],AXIS["Y",NORTH],AUTHORITY["EPSG","3736"]]</t>
  </si>
  <si>
    <t>PROJCS["NAD83 / Wyoming East Central (ftUS)",GEOGCS["NAD83",DATUM["North_American_Datum_1983",SPHEROID["GRS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Transverse_Mercator"],PARAMETER["latitude_of_origin",40.5],PARAMETER["central_meridian",-107.3333333333333],PARAMETER["scale_factor",0.9999375],PARAMETER["false_easting",1312333.3333],PARAMETER["false_northing",328083.3333],UNIT["US survey foot",0.3048006096012192,AUTHORITY["EPSG","9003"]],AXIS["X",EAST],AXIS["Y",NORTH],AUTHORITY["EPSG","3737"]]</t>
  </si>
  <si>
    <t>PROJCS["NAD83 / Wyoming West Central (ftUS)",GEOGCS["NAD83",DATUM["North_American_Datum_1983",SPHEROID["GRS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Transverse_Mercator"],PARAMETER["latitude_of_origin",40.5],PARAMETER["central_meridian",-108.75],PARAMETER["scale_factor",0.9999375],PARAMETER["false_easting",1968500],PARAMETER["false_northing",0],UNIT["US survey foot",0.3048006096012192,AUTHORITY["EPSG","9003"]],AXIS["X",EAST],AXIS["Y",NORTH],AUTHORITY["EPSG","3738"]]</t>
  </si>
  <si>
    <t>PROJCS["NAD83 / Wyoming West (ftUS)",GEOGCS["NAD83",DATUM["North_American_Datum_1983",SPHEROID["GRS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Transverse_Mercator"],PARAMETER["latitude_of_origin",40.5],PARAMETER["central_meridian",-110.0833333333333],PARAMETER["scale_factor",0.9999375],PARAMETER["false_easting",2624666.6667],PARAMETER["false_northing",328083.3333],UNIT["US survey foot",0.3048006096012192,AUTHORITY["EPSG","9003"]],AXIS["X",EAST],AXIS["Y",NORTH],AUTHORITY["EPSG","3739"]]</t>
  </si>
  <si>
    <t>PROJCS["NAD83(HARN) / UTM zone 10N",GEOGCS["NAD83(HARN)",DATUM["NAD83_High_Accuracy_Reference_Network",SPHEROID["GRS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Transverse_Mercator"],PARAMETER["latitude_of_origin",0],PARAMETER["central_meridian",-123],PARAMETER["scale_factor",0.9996],PARAMETER["false_easting",500000],PARAMETER["false_northing",0],UNIT["metre",1,AUTHORITY["EPSG","9001"]],AXIS["Easting",EAST],AXIS["Northing",NORTH],AUTHORITY["EPSG","3740"]]</t>
  </si>
  <si>
    <t>PROJCS["NAD83(HARN) / UTM zone 11N",GEOGCS["NAD83(HARN)",DATUM["NAD83_High_Accuracy_Reference_Network",SPHEROID["GRS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Transverse_Mercator"],PARAMETER["latitude_of_origin",0],PARAMETER["central_meridian",-117],PARAMETER["scale_factor",0.9996],PARAMETER["false_easting",500000],PARAMETER["false_northing",0],UNIT["metre",1,AUTHORITY["EPSG","9001"]],AXIS["Easting",EAST],AXIS["Northing",NORTH],AUTHORITY["EPSG","3741"]]</t>
  </si>
  <si>
    <t>PROJCS["NAD83(HARN) / UTM zone 12N",GEOGCS["NAD83(HARN)",DATUM["NAD83_High_Accuracy_Reference_Network",SPHEROID["GRS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Transverse_Mercator"],PARAMETER["latitude_of_origin",0],PARAMETER["central_meridian",-111],PARAMETER["scale_factor",0.9996],PARAMETER["false_easting",500000],PARAMETER["false_northing",0],UNIT["metre",1,AUTHORITY["EPSG","9001"]],AXIS["Easting",EAST],AXIS["Northing",NORTH],AUTHORITY["EPSG","3742"]]</t>
  </si>
  <si>
    <t>PROJCS["NAD83(HARN) / UTM zone 13N",GEOGCS["NAD83(HARN)",DATUM["NAD83_High_Accuracy_Reference_Network",SPHEROID["GRS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Transverse_Mercator"],PARAMETER["latitude_of_origin",0],PARAMETER["central_meridian",-105],PARAMETER["scale_factor",0.9996],PARAMETER["false_easting",500000],PARAMETER["false_northing",0],UNIT["metre",1,AUTHORITY["EPSG","9001"]],AXIS["Easting",EAST],AXIS["Northing",NORTH],AUTHORITY["EPSG","3743"]]</t>
  </si>
  <si>
    <t>PROJCS["NAD83(HARN) / UTM zone 14N",GEOGCS["NAD83(HARN)",DATUM["NAD83_High_Accuracy_Reference_Network",SPHEROID["GRS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Transverse_Mercator"],PARAMETER["latitude_of_origin",0],PARAMETER["central_meridian",-99],PARAMETER["scale_factor",0.9996],PARAMETER["false_easting",500000],PARAMETER["false_northing",0],UNIT["metre",1,AUTHORITY["EPSG","9001"]],AXIS["Easting",EAST],AXIS["Northing",NORTH],AUTHORITY["EPSG","3744"]]</t>
  </si>
  <si>
    <t>PROJCS["NAD83(HARN) / UTM zone 15N",GEOGCS["NAD83(HARN)",DATUM["NAD83_High_Accuracy_Reference_Network",SPHEROID["GRS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Transverse_Mercator"],PARAMETER["latitude_of_origin",0],PARAMETER["central_meridian",-93],PARAMETER["scale_factor",0.9996],PARAMETER["false_easting",500000],PARAMETER["false_northing",0],UNIT["metre",1,AUTHORITY["EPSG","9001"]],AXIS["Easting",EAST],AXIS["Northing",NORTH],AUTHORITY["EPSG","3745"]]</t>
  </si>
  <si>
    <t>PROJCS["NAD83(HARN) / UTM zone 16N",GEOGCS["NAD83(HARN)",DATUM["NAD83_High_Accuracy_Reference_Network",SPHEROID["GRS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Transverse_Mercator"],PARAMETER["latitude_of_origin",0],PARAMETER["central_meridian",-87],PARAMETER["scale_factor",0.9996],PARAMETER["false_easting",500000],PARAMETER["false_northing",0],UNIT["metre",1,AUTHORITY["EPSG","9001"]],AXIS["Easting",EAST],AXIS["Northing",NORTH],AUTHORITY["EPSG","3746"]]</t>
  </si>
  <si>
    <t>PROJCS["NAD83(HARN) / UTM zone 17N",GEOGCS["NAD83(HARN)",DATUM["NAD83_High_Accuracy_Reference_Network",SPHEROID["GRS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Transverse_Mercator"],PARAMETER["latitude_of_origin",0],PARAMETER["central_meridian",-81],PARAMETER["scale_factor",0.9996],PARAMETER["false_easting",500000],PARAMETER["false_northing",0],UNIT["metre",1,AUTHORITY["EPSG","9001"]],AXIS["Easting",EAST],AXIS["Northing",NORTH],AUTHORITY["EPSG","3747"]]</t>
  </si>
  <si>
    <t>PROJCS["NAD83(HARN) / UTM zone 18N",GEOGCS["NAD83(HARN)",DATUM["NAD83_High_Accuracy_Reference_Network",SPHEROID["GRS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Transverse_Mercator"],PARAMETER["latitude_of_origin",0],PARAMETER["central_meridian",-75],PARAMETER["scale_factor",0.9996],PARAMETER["false_easting",500000],PARAMETER["false_northing",0],UNIT["metre",1,AUTHORITY["EPSG","9001"]],AXIS["Easting",EAST],AXIS["Northing",NORTH],AUTHORITY["EPSG","3748"]]</t>
  </si>
  <si>
    <t>PROJCS["NAD83(HARN) / UTM zone 19N",GEOGCS["NAD83(HARN)",DATUM["NAD83_High_Accuracy_Reference_Network",SPHEROID["GRS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Transverse_Mercator"],PARAMETER["latitude_of_origin",0],PARAMETER["central_meridian",-69],PARAMETER["scale_factor",0.9996],PARAMETER["false_easting",500000],PARAMETER["false_northing",0],UNIT["metre",1,AUTHORITY["EPSG","9001"]],AXIS["Easting",EAST],AXIS["Northing",NORTH],AUTHORITY["EPSG","3749"]]</t>
  </si>
  <si>
    <t>PROJCS["NAD83(HARN) / UTM zone 4N",GEOGCS["NAD83(HARN)",DATUM["NAD83_High_Accuracy_Reference_Network",SPHEROID["GRS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Transverse_Mercator"],PARAMETER["latitude_of_origin",0],PARAMETER["central_meridian",-159],PARAMETER["scale_factor",0.9996],PARAMETER["false_easting",500000],PARAMETER["false_northing",0],UNIT["metre",1,AUTHORITY["EPSG","9001"]],AXIS["Easting",EAST],AXIS["Northing",NORTH],AUTHORITY["EPSG","3750"]]</t>
  </si>
  <si>
    <t>PROJCS["NAD83(HARN) / UTM zone 5N",GEOGCS["NAD83(HARN)",DATUM["NAD83_High_Accuracy_Reference_Network",SPHEROID["GRS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Transverse_Mercator"],PARAMETER["latitude_of_origin",0],PARAMETER["central_meridian",-153],PARAMETER["scale_factor",0.9996],PARAMETER["false_easting",500000],PARAMETER["false_northing",0],UNIT["metre",1,AUTHORITY["EPSG","9001"]],AXIS["Easting",EAST],AXIS["Northing",NORTH],AUTHORITY["EPSG","3751"]]</t>
  </si>
  <si>
    <t>PROJCS["WGS 84 / Mercator 41 (deprecated)",GEOGCS["WGS 84",DATUM["WGS_1984",SPHEROID["WGS 84",6378137,298.257223563,AUTHORITY["EPSG","7030"]],AUTHORITY["EPSG","6326"]],PRIMEM["Greenwich",0,AUTHORITY["EPSG","8901"]],UNIT["degree",0.0174532925199433,AUTHORITY["EPSG","9122"]],AUTHORITY["EPSG","4326"]],PROJECTION["Mercator_1SP"],PARAMETER["latitude_of_origin",-41],PARAMETER["central_meridian",100],PARAMETER["scale_factor",1],PARAMETER["false_easting",0],PARAMETER["false_northing",0],UNIT["metre",1,AUTHORITY["EPSG","9001"]],AXIS["X",EAST],AXIS["Y",NORTH],AUTHORITY["EPSG","3752"]]</t>
  </si>
  <si>
    <t>PROJCS["NAD83(HARN) / Ohio North (ftUS)",GEOGCS["NAD83(HARN)",DATUM["NAD83_High_Accuracy_Reference_Network",SPHEROID["GRS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Lambert_Conformal_Conic_2SP"],PARAMETER["standard_parallel_1",41.7],PARAMETER["standard_parallel_2",40.43333333333333],PARAMETER["latitude_of_origin",39.66666666666666],PARAMETER["central_meridian",-82.5],PARAMETER["false_easting",1968500],PARAMETER["false_northing",0],UNIT["US survey foot",0.3048006096012192,AUTHORITY["EPSG","9003"]],AXIS["X",EAST],AXIS["Y",NORTH],AUTHORITY["EPSG","3753"]]</t>
  </si>
  <si>
    <t>PROJCS["NAD83(HARN) / Ohio South (ftUS)",GEOGCS["NAD83(HARN)",DATUM["NAD83_High_Accuracy_Reference_Network",SPHEROID["GRS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Lambert_Conformal_Conic_2SP"],PARAMETER["standard_parallel_1",40.03333333333333],PARAMETER["standard_parallel_2",38.73333333333333],PARAMETER["latitude_of_origin",38],PARAMETER["central_meridian",-82.5],PARAMETER["false_easting",1968500],PARAMETER["false_northing",0],UNIT["US survey foot",0.3048006096012192,AUTHORITY["EPSG","9003"]],AXIS["X",EAST],AXIS["Y",NORTH],AUTHORITY["EPSG","3754"]]</t>
  </si>
  <si>
    <t>PROJCS["NAD83(HARN) / Wyoming East (ftUS)",GEOGCS["NAD83(HARN)",DATUM["NAD83_High_Accuracy_Reference_Network",SPHEROID["GRS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Transverse_Mercator"],PARAMETER["latitude_of_origin",40.5],PARAMETER["central_meridian",-105.1666666666667],PARAMETER["scale_factor",0.9999375],PARAMETER["false_easting",656166.6667],PARAMETER["false_northing",0],UNIT["US survey foot",0.3048006096012192,AUTHORITY["EPSG","9003"]],AXIS["X",EAST],AXIS["Y",NORTH],AUTHORITY["EPSG","3755"]]</t>
  </si>
  <si>
    <t>PROJCS["NAD83(HARN) / Wyoming East Central (ftUS)",GEOGCS["NAD83(HARN)",DATUM["NAD83_High_Accuracy_Reference_Network",SPHEROID["GRS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Transverse_Mercator"],PARAMETER["latitude_of_origin",40.5],PARAMETER["central_meridian",-107.3333333333333],PARAMETER["scale_factor",0.9999375],PARAMETER["false_easting",1312333.3333],PARAMETER["false_northing",328083.3333],UNIT["US survey foot",0.3048006096012192,AUTHORITY["EPSG","9003"]],AXIS["X",EAST],AXIS["Y",NORTH],AUTHORITY["EPSG","3756"]]</t>
  </si>
  <si>
    <t>PROJCS["NAD83(HARN) / Wyoming West Central (ftUS)",GEOGCS["NAD83(HARN)",DATUM["NAD83_High_Accuracy_Reference_Network",SPHEROID["GRS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Transverse_Mercator"],PARAMETER["latitude_of_origin",40.5],PARAMETER["central_meridian",-108.75],PARAMETER["scale_factor",0.9999375],PARAMETER["false_easting",1968500],PARAMETER["false_northing",0],UNIT["US survey foot",0.3048006096012192,AUTHORITY["EPSG","9003"]],AXIS["X",EAST],AXIS["Y",NORTH],AUTHORITY["EPSG","3757"]]</t>
  </si>
  <si>
    <t>PROJCS["NAD83(HARN) / Wyoming West (ftUS)",GEOGCS["NAD83(HARN)",DATUM["NAD83_High_Accuracy_Reference_Network",SPHEROID["GRS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Transverse_Mercator"],PARAMETER["latitude_of_origin",40.5],PARAMETER["central_meridian",-110.0833333333333],PARAMETER["scale_factor",0.9999375],PARAMETER["false_easting",2624666.6667],PARAMETER["false_northing",328083.3333],UNIT["US survey foot",0.3048006096012192,AUTHORITY["EPSG","9003"]],AXIS["X",EAST],AXIS["Y",NORTH],AUTHORITY["EPSG","3758"]]</t>
  </si>
  <si>
    <t>PROJCS["NAD83 / Hawaii zone 3 (ftUS)",GEOGCS["NAD83",DATUM["North_American_Datum_1983",SPHEROID["GRS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Transverse_Mercator"],PARAMETER["latitude_of_origin",21.16666666666667],PARAMETER["central_meridian",-158],PARAMETER["scale_factor",0.99999],PARAMETER["false_easting",1640416.6667],PARAMETER["false_northing",0],UNIT["US survey foot",0.3048006096012192,AUTHORITY["EPSG","9003"]],AXIS["X",EAST],AXIS["Y",NORTH],AUTHORITY["EPSG","3759"]]</t>
  </si>
  <si>
    <t>PROJCS["NAD83(HARN) / Hawaii zone 3 (ftUS)",GEOGCS["NAD83(HARN)",DATUM["NAD83_High_Accuracy_Reference_Network",SPHEROID["GRS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Transverse_Mercator"],PARAMETER["latitude_of_origin",21.16666666666667],PARAMETER["central_meridian",-158],PARAMETER["scale_factor",0.99999],PARAMETER["false_easting",1640416.6667],PARAMETER["false_northing",0],UNIT["US survey foot",0.3048006096012192,AUTHORITY["EPSG","9003"]],AXIS["X",EAST],AXIS["Y",NORTH],AUTHORITY["EPSG","3760"]]</t>
  </si>
  <si>
    <t>PROJCS["NAD83(CSRS) / UTM zone 22N",GEOGCS["NAD83(CSRS)",DATUM["NAD83_Canadian_Spatial_Reference_System",SPHEROID["GRS 1980",6378137,298.257222101,AUTHORITY["EPSG","7019"]],TOWGS84[0,0,0,0,0,0,0],AUTHORITY["EPSG","6140"]],PRIMEM["Greenwich",0,AUTHORITY["EPSG","8901"]],UNIT["degree",0.0174532925199433,AUTHORITY["EPSG","9122"]],AUTHORITY["EPSG","4617"]],PROJECTION["Transverse_Mercator"],PARAMETER["latitude_of_origin",0],PARAMETER["central_meridian",-51],PARAMETER["scale_factor",0.9996],PARAMETER["false_easting",500000],PARAMETER["false_northing",0],UNIT["metre",1,AUTHORITY["EPSG","9001"]],AXIS["Easting",EAST],AXIS["Northing",NORTH],AUTHORITY["EPSG","3761"]]</t>
  </si>
  <si>
    <t>PROJCS["WGS 84 / South Georgia Lambert",GEOGCS["WGS 84",DATUM["WGS_1984",SPHEROID["WGS 84",6378137,298.257223563,AUTHORITY["EPSG","7030"]],AUTHORITY["EPSG","6326"]],PRIMEM["Greenwich",0,AUTHORITY["EPSG","8901"]],UNIT["degree",0.0174532925199433,AUTHORITY["EPSG","9122"]],AUTHORITY["EPSG","4326"]],PROJECTION["Lambert_Conformal_Conic_2SP"],PARAMETER["standard_parallel_1",-54],PARAMETER["standard_parallel_2",-54.75],PARAMETER["latitude_of_origin",-55],PARAMETER["central_meridian",-37],PARAMETER["false_easting",0],PARAMETER["false_northing",0],UNIT["metre",1,AUTHORITY["EPSG","9001"]],AXIS["Easting",EAST],AXIS["Northing",NORTH],AUTHORITY["EPSG","3762"]]</t>
  </si>
  <si>
    <t>PROJCS["ETRS89 / Portugal TM06",GEOGCS["ETRS89",DATUM["European_Terrestrial_Reference_System_1989",SPHEROID["GRS 1980",6378137,298.257222101,AUTHORITY["EPSG","7019"]],TOWGS84[0,0,0,0,0,0,0],AUTHORITY["EPSG","6258"]],PRIMEM["Greenwich",0,AUTHORITY["EPSG","8901"]],UNIT["degree",0.0174532925199433,AUTHORITY["EPSG","9122"]],AUTHORITY["EPSG","4258"]],PROJECTION["Transverse_Mercator"],PARAMETER["latitude_of_origin",39.66825833333333],PARAMETER["central_meridian",-8.133108333333334],PARAMETER["scale_factor",1],PARAMETER["false_easting",0],PARAMETER["false_northing",0],UNIT["metre",1,AUTHORITY["EPSG","9001"]],AXIS["X",EAST],AXIS["Y",NORTH],AUTHORITY["EPSG","3763"]]</t>
  </si>
  <si>
    <t>PROJCS["NZGD2000 / Chatham Island Circuit 2000",GEOGCS["NZGD2000",DATUM["New_Zealand_Geodetic_Datum_2000",SPHEROID["GRS 1980",6378137,298.257222101,AUTHORITY["EPSG","7019"]],TOWGS84[0,0,0,0,0,0,0],AUTHORITY["EPSG","6167"]],PRIMEM["Greenwich",0,AUTHORITY["EPSG","8901"]],UNIT["degree",0.0174532925199433,AUTHORITY["EPSG","9122"]],AUTHORITY["EPSG","4167"]],PROJECTION["Transverse_Mercator"],PARAMETER["latitude_of_origin",-44],PARAMETER["central_meridian",-176.5],PARAMETER["scale_factor",1],PARAMETER["false_easting",400000],PARAMETER["false_northing",800000],UNIT["metre",1,AUTHORITY["EPSG","9001"]],AUTHORITY["EPSG","3764"]]</t>
  </si>
  <si>
    <t>PROJCS["HTRS96 / Croatia TM",GEOGCS["HTRS96",DATUM["Croatian_Terrestrial_Reference_System",SPHEROID["GRS 1980",6378137,298.257222101,AUTHORITY["EPSG","7019"]],TOWGS84[0,0,0,0,0,0,0],AUTHORITY["EPSG","6761"]],PRIMEM["Greenwich",0,AUTHORITY["EPSG","8901"]],UNIT["degree",0.0174532925199433,AUTHORITY["EPSG","9122"]],AUTHORITY["EPSG","4761"]],PROJECTION["Transverse_Mercator"],PARAMETER["latitude_of_origin",0],PARAMETER["central_meridian",16.5],PARAMETER["scale_factor",0.9999],PARAMETER["false_easting",500000],PARAMETER["false_northing",0],UNIT["metre",1,AUTHORITY["EPSG","9001"]],AXIS["Easting",EAST],AXIS["Northing",NORTH],AUTHORITY["EPSG","3765"]]</t>
  </si>
  <si>
    <t>PROJCS["HTRS96 / Croatia LCC",GEOGCS["HTRS96",DATUM["Croatian_Terrestrial_Reference_System",SPHEROID["GRS 1980",6378137,298.257222101,AUTHORITY["EPSG","7019"]],TOWGS84[0,0,0,0,0,0,0],AUTHORITY["EPSG","6761"]],PRIMEM["Greenwich",0,AUTHORITY["EPSG","8901"]],UNIT["degree",0.0174532925199433,AUTHORITY["EPSG","9122"]],AUTHORITY["EPSG","4761"]],PROJECTION["Lambert_Conformal_Conic_2SP"],PARAMETER["standard_parallel_1",45.91666666666666],PARAMETER["standard_parallel_2",43.08333333333334],PARAMETER["latitude_of_origin",0],PARAMETER["central_meridian",16.5],PARAMETER["false_easting",0],PARAMETER["false_northing",0],UNIT["metre",1,AUTHORITY["EPSG","9001"]],AXIS["Easting",EAST],AXIS["Northing",NORTH],AUTHORITY["EPSG","3766"]]</t>
  </si>
  <si>
    <t>PROJCS["HTRS96 / UTM zone 33N",GEOGCS["HTRS96",DATUM["Croatian_Terrestrial_Reference_System",SPHEROID["GRS 1980",6378137,298.257222101,AUTHORITY["EPSG","7019"]],TOWGS84[0,0,0,0,0,0,0],AUTHORITY["EPSG","6761"]],PRIMEM["Greenwich",0,AUTHORITY["EPSG","8901"]],UNIT["degree",0.0174532925199433,AUTHORITY["EPSG","9122"]],AUTHORITY["EPSG","4761"]],PROJECTION["Transverse_Mercator"],PARAMETER["latitude_of_origin",0],PARAMETER["central_meridian",15],PARAMETER["scale_factor",0.9996],PARAMETER["false_easting",500000],PARAMETER["false_northing",0],UNIT["metre",1,AUTHORITY["EPSG","9001"]],AXIS["Easting",EAST],AXIS["Northing",NORTH],AUTHORITY["EPSG","3767"]]</t>
  </si>
  <si>
    <t>PROJCS["HTRS96 / UTM zone 34N",GEOGCS["HTRS96",DATUM["Croatian_Terrestrial_Reference_System",SPHEROID["GRS 1980",6378137,298.257222101,AUTHORITY["EPSG","7019"]],TOWGS84[0,0,0,0,0,0,0],AUTHORITY["EPSG","6761"]],PRIMEM["Greenwich",0,AUTHORITY["EPSG","8901"]],UNIT["degree",0.0174532925199433,AUTHORITY["EPSG","9122"]],AUTHORITY["EPSG","4761"]],PROJECTION["Transverse_Mercator"],PARAMETER["latitude_of_origin",0],PARAMETER["central_meridian",21],PARAMETER["scale_factor",0.9996],PARAMETER["false_easting",500000],PARAMETER["false_northing",0],UNIT["metre",1,AUTHORITY["EPSG","9001"]],AXIS["Easting",EAST],AXIS["Northing",NORTH],AUTHORITY["EPSG","3768"]]</t>
  </si>
  <si>
    <t>PROJCS["Bermuda 1957 / UTM zone 20N",GEOGCS["Bermuda 1957",DATUM["Bermuda_1957",SPHEROID["Clarke 1866",6378206.4,294.9786982138982,AUTHORITY["EPSG","7008"]],TOWGS84[-73,213,296,0,0,0,0],AUTHORITY["EPSG","6216"]],PRIMEM["Greenwich",0,AUTHORITY["EPSG","8901"]],UNIT["degree",0.0174532925199433,AUTHORITY["EPSG","9122"]],AUTHORITY["EPSG","4216"]],PROJECTION["Transverse_Mercator"],PARAMETER["latitude_of_origin",0],PARAMETER["central_meridian",-63],PARAMETER["scale_factor",0.9996],PARAMETER["false_easting",500000],PARAMETER["false_northing",0],UNIT["metre",1,AUTHORITY["EPSG","9001"]],AXIS["Easting",EAST],AXIS["Northing",NORTH],AUTHORITY["EPSG","3769"]]</t>
  </si>
  <si>
    <t>PROJCS["BDA2000 / Bermuda 2000 National Grid",GEOGCS["BDA2000",DATUM["Bermuda_2000",SPHEROID["WGS 84",6378137,298.257223563,AUTHORITY["EPSG","7030"]],TOWGS84[0,0,0,0,0,0,0],AUTHORITY["EPSG","6762"]],PRIMEM["Greenwich",0,AUTHORITY["EPSG","8901"]],UNIT["degree",0.0174532925199433,AUTHORITY["EPSG","9122"]],AUTHORITY["EPSG","4762"]],PROJECTION["Transverse_Mercator"],PARAMETER["latitude_of_origin",32],PARAMETER["central_meridian",-64.75],PARAMETER["scale_factor",1],PARAMETER["false_easting",550000],PARAMETER["false_northing",100000],UNIT["metre",1,AUTHORITY["EPSG","9001"]],AXIS["Easting",EAST],AXIS["Northing",NORTH],AUTHORITY["EPSG","3770"]]</t>
  </si>
  <si>
    <t>PROJCS["NAD27 / Alberta 3TM ref merid 111 W",GEOGCS["NAD27",DATUM["North_American_Datum_1927",SPHEROID["Clarke 1866",6378206.4,294.9786982138982,AUTHORITY["EPSG","7008"]],AUTHORITY["EPSG","6267"]],PRIMEM["Greenwich",0,AUTHORITY["EPSG","8901"]],UNIT["degree",0.0174532925199433,AUTHORITY["EPSG","9122"]],AUTHORITY["EPSG","4267"]],PROJECTION["Transverse_Mercator"],PARAMETER["latitude_of_origin",0],PARAMETER["central_meridian",-111],PARAMETER["scale_factor",0.9999],PARAMETER["false_easting",0],PARAMETER["false_northing",0],UNIT["metre",1,AUTHORITY["EPSG","9001"]],AXIS["Easting",EAST],AXIS["Northing",NORTH],AUTHORITY["EPSG","3771"]]</t>
  </si>
  <si>
    <t>PROJCS["NAD27 / Alberta 3TM ref merid 114 W",GEOGCS["NAD27",DATUM["North_American_Datum_1927",SPHEROID["Clarke 1866",6378206.4,294.9786982138982,AUTHORITY["EPSG","7008"]],AUTHORITY["EPSG","6267"]],PRIMEM["Greenwich",0,AUTHORITY["EPSG","8901"]],UNIT["degree",0.0174532925199433,AUTHORITY["EPSG","9122"]],AUTHORITY["EPSG","4267"]],PROJECTION["Transverse_Mercator"],PARAMETER["latitude_of_origin",0],PARAMETER["central_meridian",-114],PARAMETER["scale_factor",0.9999],PARAMETER["false_easting",0],PARAMETER["false_northing",0],UNIT["metre",1,AUTHORITY["EPSG","9001"]],AXIS["Easting",EAST],AXIS["Northing",NORTH],AUTHORITY["EPSG","3772"]]</t>
  </si>
  <si>
    <t>PROJCS["NAD27 / Alberta 3TM ref merid 117 W",GEOGCS["NAD27",DATUM["North_American_Datum_1927",SPHEROID["Clarke 1866",6378206.4,294.9786982138982,AUTHORITY["EPSG","7008"]],AUTHORITY["EPSG","6267"]],PRIMEM["Greenwich",0,AUTHORITY["EPSG","8901"]],UNIT["degree",0.0174532925199433,AUTHORITY["EPSG","9122"]],AUTHORITY["EPSG","4267"]],PROJECTION["Transverse_Mercator"],PARAMETER["latitude_of_origin",0],PARAMETER["central_meridian",-117],PARAMETER["scale_factor",0.9999],PARAMETER["false_easting",0],PARAMETER["false_northing",0],UNIT["metre",1,AUTHORITY["EPSG","9001"]],AXIS["Easting",EAST],AXIS["Northing",NORTH],AUTHORITY["EPSG","3773"]]</t>
  </si>
  <si>
    <t>PROJCS["NAD27 / Alberta 3TM ref merid 120 W (deprecated)",GEOGCS["NAD27",DATUM["North_American_Datum_1927",SPHEROID["Clarke 1866",6378206.4,294.9786982138982,AUTHORITY["EPSG","7008"]],AUTHORITY["EPSG","6267"]],PRIMEM["Greenwich",0,AUTHORITY["EPSG","8901"]],UNIT["degree",0.0174532925199433,AUTHORITY["EPSG","9122"]],AUTHORITY["EPSG","4267"]],PROJECTION["Transverse_Mercator"],PARAMETER["latitude_of_origin",0],PARAMETER["central_meridian",-120],PARAMETER["scale_factor",0.9999],PARAMETER["false_easting",0],PARAMETER["false_northing",0],UNIT["metre",1,AUTHORITY["EPSG","9001"]],AXIS["Easting",EAST],AXIS["Northing",NORTH],AUTHORITY["EPSG","3774"]]</t>
  </si>
  <si>
    <t>PROJCS["NAD83 / Alberta 3TM ref merid 111 W",GEOGCS["NAD83",DATUM["North_American_Datum_1983",SPHEROID["GRS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Transverse_Mercator"],PARAMETER["latitude_of_origin",0],PARAMETER["central_meridian",-111],PARAMETER["scale_factor",0.9999],PARAMETER["false_easting",0],PARAMETER["false_northing",0],UNIT["metre",1,AUTHORITY["EPSG","9001"]],AXIS["Easting",EAST],AXIS["Northing",NORTH],AUTHORITY["EPSG","3775"]]</t>
  </si>
  <si>
    <t>PROJCS["NAD83 / Alberta 3TM ref merid 114 W",GEOGCS["NAD83",DATUM["North_American_Datum_1983",SPHEROID["GRS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Transverse_Mercator"],PARAMETER["latitude_of_origin",0],PARAMETER["central_meridian",-114],PARAMETER["scale_factor",0.9999],PARAMETER["false_easting",0],PARAMETER["false_northing",0],UNIT["metre",1,AUTHORITY["EPSG","9001"]],AXIS["Easting",EAST],AXIS["Northing",NORTH],AUTHORITY["EPSG","3776"]]</t>
  </si>
  <si>
    <t>PROJCS["NAD83 / Alberta 3TM ref merid 117 W",GEOGCS["NAD83",DATUM["North_American_Datum_1983",SPHEROID["GRS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Transverse_Mercator"],PARAMETER["latitude_of_origin",0],PARAMETER["central_meridian",-117],PARAMETER["scale_factor",0.9999],PARAMETER["false_easting",0],PARAMETER["false_northing",0],UNIT["metre",1,AUTHORITY["EPSG","9001"]],AXIS["Easting",EAST],AXIS["Northing",NORTH],AUTHORITY["EPSG","3777"]]</t>
  </si>
  <si>
    <t>PROJCS["NAD83 / Alberta 3TM ref merid 120 W (deprecated)",GEOGCS["NAD83",DATUM["North_American_Datum_1983",SPHEROID["GRS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Transverse_Mercator"],PARAMETER["latitude_of_origin",0],PARAMETER["central_meridian",-120],PARAMETER["scale_factor",0.9999],PARAMETER["false_easting",0],PARAMETER["false_northing",0],UNIT["metre",1,AUTHORITY["EPSG","9001"]],AXIS["Easting",EAST],AXIS["Northing",NORTH],AUTHORITY["EPSG","3778"]]</t>
  </si>
  <si>
    <t>PROJCS["NAD83(CSRS) / Alberta 3TM ref merid 111 W",GEOGCS["NAD83(CSRS)",DATUM["NAD83_Canadian_Spatial_Reference_System",SPHEROID["GRS 1980",6378137,298.257222101,AUTHORITY["EPSG","7019"]],TOWGS84[0,0,0,0,0,0,0],AUTHORITY["EPSG","6140"]],PRIMEM["Greenwich",0,AUTHORITY["EPSG","8901"]],UNIT["degree",0.0174532925199433,AUTHORITY["EPSG","9122"]],AUTHORITY["EPSG","4617"]],PROJECTION["Transverse_Mercator"],PARAMETER["latitude_of_origin",0],PARAMETER["central_meridian",-111],PARAMETER["scale_factor",0.9999],PARAMETER["false_easting",0],PARAMETER["false_northing",0],UNIT["metre",1,AUTHORITY["EPSG","9001"]],AXIS["Easting",EAST],AXIS["Northing",NORTH],AUTHORITY["EPSG","3779"]]</t>
  </si>
  <si>
    <t>PROJCS["NAD83(CSRS) / Alberta 3TM ref merid 114 W",GEOGCS["NAD83(CSRS)",DATUM["NAD83_Canadian_Spatial_Reference_System",SPHEROID["GRS 1980",6378137,298.257222101,AUTHORITY["EPSG","7019"]],TOWGS84[0,0,0,0,0,0,0],AUTHORITY["EPSG","6140"]],PRIMEM["Greenwich",0,AUTHORITY["EPSG","8901"]],UNIT["degree",0.0174532925199433,AUTHORITY["EPSG","9122"]],AUTHORITY["EPSG","4617"]],PROJECTION["Transverse_Mercator"],PARAMETER["latitude_of_origin",0],PARAMETER["central_meridian",-114],PARAMETER["scale_factor",0.9999],PARAMETER["false_easting",0],PARAMETER["false_northing",0],UNIT["metre",1,AUTHORITY["EPSG","9001"]],AXIS["Easting",EAST],AXIS["Northing",NORTH],AUTHORITY["EPSG","3780"]]</t>
  </si>
  <si>
    <t>PROJCS["NAD83(CSRS) / Alberta 3TM ref merid 117 W",GEOGCS["NAD83(CSRS)",DATUM["NAD83_Canadian_Spatial_Reference_System",SPHEROID["GRS 1980",6378137,298.257222101,AUTHORITY["EPSG","7019"]],TOWGS84[0,0,0,0,0,0,0],AUTHORITY["EPSG","6140"]],PRIMEM["Greenwich",0,AUTHORITY["EPSG","8901"]],UNIT["degree",0.0174532925199433,AUTHORITY["EPSG","9122"]],AUTHORITY["EPSG","4617"]],PROJECTION["Transverse_Mercator"],PARAMETER["latitude_of_origin",0],PARAMETER["central_meridian",-117],PARAMETER["scale_factor",0.9999],PARAMETER["false_easting",0],PARAMETER["false_northing",0],UNIT["metre",1,AUTHORITY["EPSG","9001"]],AXIS["Easting",EAST],AXIS["Northing",NORTH],AUTHORITY["EPSG","3781"]]</t>
  </si>
  <si>
    <t>PROJCS["NAD83(CSRS) / Alberta 3TM ref merid 120 W (deprecated)",GEOGCS["NAD83(CSRS)",DATUM["NAD83_Canadian_Spatial_Reference_System",SPHEROID["GRS 1980",6378137,298.257222101,AUTHORITY["EPSG","7019"]],TOWGS84[0,0,0,0,0,0,0],AUTHORITY["EPSG","6140"]],PRIMEM["Greenwich",0,AUTHORITY["EPSG","8901"]],UNIT["degree",0.0174532925199433,AUTHORITY["EPSG","9122"]],AUTHORITY["EPSG","4617"]],PROJECTION["Transverse_Mercator"],PARAMETER["latitude_of_origin",0],PARAMETER["central_meridian",-120],PARAMETER["scale_factor",0.9999],PARAMETER["false_easting",0],PARAMETER["false_northing",0],UNIT["metre",1,AUTHORITY["EPSG","9001"]],AXIS["Easting",EAST],AXIS["Northing",NORTH],AUTHORITY["EPSG","3782"]]</t>
  </si>
  <si>
    <t>PROJCS["Pitcairn 2006 / Pitcairn TM 2006",GEOGCS["Pitcairn 2006",DATUM["Pitcairn_2006",SPHEROID["WGS 84",6378137,298.257223563,AUTHORITY["EPSG","7030"]],TOWGS84[0,0,0,0,0,0,0],AUTHORITY["EPSG","6763"]],PRIMEM["Greenwich",0,AUTHORITY["EPSG","8901"]],UNIT["degree",0.0174532925199433,AUTHORITY["EPSG","9122"]],AUTHORITY["EPSG","4763"]],PROJECTION["Transverse_Mercator"],PARAMETER["latitude_of_origin",-25.06855261111111],PARAMETER["central_meridian",-130.1129671111111],PARAMETER["scale_factor",1],PARAMETER["false_easting",14200],PARAMETER["false_northing",15500],UNIT["metre",1,AUTHORITY["EPSG","9001"]],AXIS["Easting",EAST],AXIS["Northing",NORTH],AUTHORITY["EPSG","3783"]]</t>
  </si>
  <si>
    <t>PROJCS["Pitcairn 1967 / UTM zone 9S",GEOGCS["Pitcairn 1967",DATUM["Pitcairn_1967",SPHEROID["International 1924",6378388,297,AUTHORITY["EPSG","7022"]],TOWGS84[185,165,42,0,0,0,0],AUTHORITY["EPSG","6729"]],PRIMEM["Greenwich",0,AUTHORITY["EPSG","8901"]],UNIT["degree",0.0174532925199433,AUTHORITY["EPSG","9122"]],AUTHORITY["EPSG","4729"]],PROJECTION["Transverse_Mercator"],PARAMETER["latitude_of_origin",0],PARAMETER["central_meridian",-129],PARAMETER["scale_factor",0.9996],PARAMETER["false_easting",500000],PARAMETER["false_northing",10000000],UNIT["metre",1,AUTHORITY["EPSG","9001"]],AXIS["Easting",EAST],AXIS["Northing",NORTH],AUTHORITY["EPSG","3784"]]</t>
  </si>
  <si>
    <t>PROJCS["Popular Visualisation CRS / Mercator (deprecated)",GEOGCS["Popular Visualisation CRS",DATUM["Popular_Visualisation_Datum",SPHEROID["Popular Visualisation Sphere",6378137,0,AUTHORITY["EPSG","7059"]],TOWGS84[0,0,0,0,0,0,0],AUTHORITY["EPSG","6055"]],PRIMEM["Greenwich",0,AUTHORITY["EPSG","8901"]],UNIT["degree",0.0174532925199433,AUTHORITY["EPSG","9122"]],AUTHORITY["EPSG","4055"]],PROJECTION["Mercator_1SP"],PARAMETER["central_meridian",0],PARAMETER["scale_factor",1],PARAMETER["false_easting",0],PARAMETER["false_northing",0],UNIT["metre",1,AUTHORITY["EPSG","9001"]],AXIS["X",EAST],AXIS["Y",NORTH],AUTHORITY["EPSG","3785"]]</t>
  </si>
  <si>
    <t>PROJCS["World Equidistant Cylindrical (Sphere) (deprecated)",GEOGCS["Unspecified datum based upon the GRS 1980 Authalic Sphere",DATUM["Not_specified_based_on_GRS_1980_Authalic_Sphere",SPHEROID["GRS 1980 Authalic Sphere",6371007,0,AUTHORITY["EPSG","7048"]],AUTHORITY["EPSG","6047"]],PRIMEM["Greenwich",0,AUTHORITY["EPSG","8901"]],UNIT["degree",0.0174532925199433,AUTHORITY["EPSG","9122"]],AUTHORITY["EPSG","4047"]],PROJECTION["Equirectangular"],PARAMETER["latitude_of_origin",0],PARAMETER["central_meridian",0],PARAMETER["false_easting",0],PARAMETER["false_northing",0],UNIT["metre",1,AUTHORITY["EPSG","9001"]],AXIS["X",EAST],AXIS["Y",NORTH],AUTHORITY["EPSG","3786"]]</t>
  </si>
  <si>
    <t>PROJCS["MGI / Slovene National Grid (deprecated)",GEOGCS["MGI",DATUM["Militar_Geographische_Institute",SPHEROID["Bessel 1841",6377397.155,299.1528128,AUTHORITY["EPSG","7004"]],TOWGS84[577.326,90.129,463.919,5.137,1.474,5.297,2.4232],AUTHORITY["EPSG","6312"]],PRIMEM["Greenwich",0,AUTHORITY["EPSG","8901"]],UNIT["degree",0.0174532925199433,AUTHORITY["EPSG","9122"]],AUTHORITY["EPSG","4312"]],PROJECTION["Transverse_Mercator"],PARAMETER["latitude_of_origin",0],PARAMETER["central_meridian",15],PARAMETER["scale_factor",0.9999],PARAMETER["false_easting",500000],PARAMETER["false_northing",-5000000],UNIT["metre",1,AUTHORITY["EPSG","9001"]],AXIS["Y",EAST],AXIS["X",NORTH],AUTHORITY["EPSG","3787"]]</t>
  </si>
  <si>
    <t>PROJCS["NZGD2000 / Auckland Islands TM 2000",GEOGCS["NZGD2000",DATUM["New_Zealand_Geodetic_Datum_2000",SPHEROID["GRS 1980",6378137,298.257222101,AUTHORITY["EPSG","7019"]],TOWGS84[0,0,0,0,0,0,0],AUTHORITY["EPSG","6167"]],PRIMEM["Greenwich",0,AUTHORITY["EPSG","8901"]],UNIT["degree",0.0174532925199433,AUTHORITY["EPSG","9122"]],AUTHORITY["EPSG","4167"]],PROJECTION["Transverse_Mercator"],PARAMETER["latitude_of_origin",0],PARAMETER["central_meridian",166],PARAMETER["scale_factor",1],PARAMETER["false_easting",3500000],PARAMETER["false_northing",10000000],UNIT["metre",1,AUTHORITY["EPSG","9001"]],AUTHORITY["EPSG","3788"]]</t>
  </si>
  <si>
    <t>PROJCS["NZGD2000 / Campbell Island TM 2000",GEOGCS["NZGD2000",DATUM["New_Zealand_Geodetic_Datum_2000",SPHEROID["GRS 1980",6378137,298.257222101,AUTHORITY["EPSG","7019"]],TOWGS84[0,0,0,0,0,0,0],AUTHORITY["EPSG","6167"]],PRIMEM["Greenwich",0,AUTHORITY["EPSG","8901"]],UNIT["degree",0.0174532925199433,AUTHORITY["EPSG","9122"]],AUTHORITY["EPSG","4167"]],PROJECTION["Transverse_Mercator"],PARAMETER["latitude_of_origin",0],PARAMETER["central_meridian",169],PARAMETER["scale_factor",1],PARAMETER["false_easting",3500000],PARAMETER["false_northing",10000000],UNIT["metre",1,AUTHORITY["EPSG","9001"]],AUTHORITY["EPSG","3789"]]</t>
  </si>
  <si>
    <t>PROJCS["NZGD2000 / Antipodes Islands TM 2000",GEOGCS["NZGD2000",DATUM["New_Zealand_Geodetic_Datum_2000",SPHEROID["GRS 1980",6378137,298.257222101,AUTHORITY["EPSG","7019"]],TOWGS84[0,0,0,0,0,0,0],AUTHORITY["EPSG","6167"]],PRIMEM["Greenwich",0,AUTHORITY["EPSG","8901"]],UNIT["degree",0.0174532925199433,AUTHORITY["EPSG","9122"]],AUTHORITY["EPSG","4167"]],PROJECTION["Transverse_Mercator"],PARAMETER["latitude_of_origin",0],PARAMETER["central_meridian",179],PARAMETER["scale_factor",1],PARAMETER["false_easting",3500000],PARAMETER["false_northing",10000000],UNIT["metre",1,AUTHORITY["EPSG","9001"]],AUTHORITY["EPSG","3790"]]</t>
  </si>
  <si>
    <t>PROJCS["NZGD2000 / Raoul Island TM 2000",GEOGCS["NZGD2000",DATUM["New_Zealand_Geodetic_Datum_2000",SPHEROID["GRS 1980",6378137,298.257222101,AUTHORITY["EPSG","7019"]],TOWGS84[0,0,0,0,0,0,0],AUTHORITY["EPSG","6167"]],PRIMEM["Greenwich",0,AUTHORITY["EPSG","8901"]],UNIT["degree",0.0174532925199433,AUTHORITY["EPSG","9122"]],AUTHORITY["EPSG","4167"]],PROJECTION["Transverse_Mercator"],PARAMETER["latitude_of_origin",0],PARAMETER["central_meridian",-178],PARAMETER["scale_factor",1],PARAMETER["false_easting",3500000],PARAMETER["false_northing",10000000],UNIT["metre",1,AUTHORITY["EPSG","9001"]],AUTHORITY["EPSG","3791"]]</t>
  </si>
  <si>
    <t>PROJCS["NZGD2000 / Chatham Islands TM 2000",GEOGCS["NZGD2000",DATUM["New_Zealand_Geodetic_Datum_2000",SPHEROID["GRS 1980",6378137,298.257222101,AUTHORITY["EPSG","7019"]],TOWGS84[0,0,0,0,0,0,0],AUTHORITY["EPSG","6167"]],PRIMEM["Greenwich",0,AUTHORITY["EPSG","8901"]],UNIT["degree",0.0174532925199433,AUTHORITY["EPSG","9122"]],AUTHORITY["EPSG","4167"]],PROJECTION["Transverse_Mercator"],PARAMETER["latitude_of_origin",0],PARAMETER["central_meridian",-176.5],PARAMETER["scale_factor",1],PARAMETER["false_easting",3500000],PARAMETER["false_northing",10000000],UNIT["metre",1,AUTHORITY["EPSG","9001"]],AUTHORITY["EPSG","3793"]]</t>
  </si>
  <si>
    <t>PROJCS["Slovenia 1996 / Slovene National Grid",GEOGCS["Slovenia 1996",DATUM["Slovenia_Geodetic_Datum_1996",SPHEROID["GRS 1980",6378137,298.257222101,AUTHORITY["EPSG","7019"]],TOWGS84[0,0,0,0,0,0,0],AUTHORITY["EPSG","6765"]],PRIMEM["Greenwich",0,AUTHORITY["EPSG","8901"]],UNIT["degree",0.0174532925199433,AUTHORITY["EPSG","9122"]],AUTHORITY["EPSG","4765"]],PROJECTION["Transverse_Mercator"],PARAMETER["latitude_of_origin",0],PARAMETER["central_meridian",15],PARAMETER["scale_factor",0.9999],PARAMETER["false_easting",500000],PARAMETER["false_northing",-5000000],UNIT["metre",1,AUTHORITY["EPSG","9001"]],AXIS["Easting",EAST],AXIS["Northing",NORTH],AUTHORITY["EPSG","3794"]]</t>
  </si>
  <si>
    <t>PROJCS["NAD27 / Cuba Norte",GEOGCS["NAD27",DATUM["North_American_Datum_1927",SPHEROID["Clarke 1866",6378206.4,294.9786982138982,AUTHORITY["EPSG","7008"]],AUTHORITY["EPSG","6267"]],PRIMEM["Greenwich",0,AUTHORITY["EPSG","8901"]],UNIT["degree",0.0174532925199433,AUTHORITY["EPSG","9122"]],AUTHORITY["EPSG","4267"]],PROJECTION["Lambert_Conformal_Conic_2SP"],PARAMETER["standard_parallel_1",23],PARAMETER["standard_parallel_2",21.7],PARAMETER["latitude_of_origin",22.35],PARAMETER["central_meridian",-81],PARAMETER["false_easting",500000],PARAMETER["false_northing",280296.016],UNIT["metre",1,AUTHORITY["EPSG","9001"]],AUTHORITY["EPSG","3795"]]</t>
  </si>
  <si>
    <t>PROJCS["NAD27 / Cuba Sur",GEOGCS["NAD27",DATUM["North_American_Datum_1927",SPHEROID["Clarke 1866",6378206.4,294.9786982138982,AUTHORITY["EPSG","7008"]],AUTHORITY["EPSG","6267"]],PRIMEM["Greenwich",0,AUTHORITY["EPSG","8901"]],UNIT["degree",0.0174532925199433,AUTHORITY["EPSG","9122"]],AUTHORITY["EPSG","4267"]],PROJECTION["Lambert_Conformal_Conic_2SP"],PARAMETER["standard_parallel_1",21.3],PARAMETER["standard_parallel_2",20.13333333333333],PARAMETER["latitude_of_origin",20.71666666666667],PARAMETER["central_meridian",-76.83333333333333],PARAMETER["false_easting",500000],PARAMETER["false_northing",229126.939],UNIT["metre",1,AUTHORITY["EPSG","9001"]],AUTHORITY["EPSG","3796"]]</t>
  </si>
  <si>
    <t>PROJCS["NAD27 / MTQ Lambert",GEOGCS["NAD27",DATUM["North_American_Datum_1927",SPHEROID["Clarke 1866",6378206.4,294.9786982138982,AUTHORITY["EPSG","7008"]],AUTHORITY["EPSG","6267"]],PRIMEM["Greenwich",0,AUTHORITY["EPSG","8901"]],UNIT["degree",0.0174532925199433,AUTHORITY["EPSG","9122"]],AUTHORITY["EPSG","4267"]],PROJECTION["Lambert_Conformal_Conic_2SP"],PARAMETER["standard_parallel_1",50],PARAMETER["standard_parallel_2",46],PARAMETER["latitude_of_origin",44],PARAMETER["central_meridian",-70],PARAMETER["false_easting",800000],PARAMETER["false_northing",0],UNIT["metre",1,AUTHORITY["EPSG","9001"]],AXIS["X",EAST],AXIS["Y",NORTH],AUTHORITY["EPSG","3797"]]</t>
  </si>
  <si>
    <t>PROJCS["NAD83 / MTQ Lambert",GEOGCS["NAD83",DATUM["North_American_Datum_1983",SPHEROID["GRS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Lambert_Conformal_Conic_2SP"],PARAMETER["standard_parallel_1",50],PARAMETER["standard_parallel_2",46],PARAMETER["latitude_of_origin",44],PARAMETER["central_meridian",-70],PARAMETER["false_easting",800000],PARAMETER["false_northing",0],UNIT["metre",1,AUTHORITY["EPSG","9001"]],AXIS["X",EAST],AXIS["Y",NORTH],AUTHORITY["EPSG","3798"]]</t>
  </si>
  <si>
    <t>PROJCS["NAD83(CSRS) / MTQ Lambert",GEOGCS["NAD83(CSRS)",DATUM["NAD83_Canadian_Spatial_Reference_System",SPHEROID["GRS 1980",6378137,298.257222101,AUTHORITY["EPSG","7019"]],TOWGS84[0,0,0,0,0,0,0],AUTHORITY["EPSG","6140"]],PRIMEM["Greenwich",0,AUTHORITY["EPSG","8901"]],UNIT["degree",0.0174532925199433,AUTHORITY["EPSG","9122"]],AUTHORITY["EPSG","4617"]],PROJECTION["Lambert_Conformal_Conic_2SP"],PARAMETER["standard_parallel_1",50],PARAMETER["standard_parallel_2",46],PARAMETER["latitude_of_origin",44],PARAMETER["central_meridian",-70],PARAMETER["false_easting",800000],PARAMETER["false_northing",0],UNIT["metre",1,AUTHORITY["EPSG","9001"]],AXIS["X",EAST],AXIS["Y",NORTH],AUTHORITY["EPSG","3799"]]</t>
  </si>
  <si>
    <t>PROJCS["NAD27 / Alberta 3TM ref merid 120 W",GEOGCS["NAD27",DATUM["North_American_Datum_1927",SPHEROID["Clarke 1866",6378206.4,294.9786982138982,AUTHORITY["EPSG","7008"]],AUTHORITY["EPSG","6267"]],PRIMEM["Greenwich",0,AUTHORITY["EPSG","8901"]],UNIT["degree",0.0174532925199433,AUTHORITY["EPSG","9122"]],AUTHORITY["EPSG","4267"]],PROJECTION["Transverse_Mercator"],PARAMETER["latitude_of_origin",0],PARAMETER["central_meridian",-120],PARAMETER["scale_factor",0.9999],PARAMETER["false_easting",0],PARAMETER["false_northing",0],UNIT["metre",1,AUTHORITY["EPSG","9001"]],AXIS["Easting",EAST],AXIS["Northing",NORTH],AUTHORITY["EPSG","3800"]]</t>
  </si>
  <si>
    <t>PROJCS["NAD83 / Alberta 3TM ref merid 120 W",GEOGCS["NAD83",DATUM["North_American_Datum_1983",SPHEROID["GRS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Transverse_Mercator"],PARAMETER["latitude_of_origin",0],PARAMETER["central_meridian",-120],PARAMETER["scale_factor",0.9999],PARAMETER["false_easting",0],PARAMETER["false_northing",0],UNIT["metre",1,AUTHORITY["EPSG","9001"]],AXIS["Easting",EAST],AXIS["Northing",NORTH],AUTHORITY["EPSG","3801"]]</t>
  </si>
  <si>
    <t>PROJCS["NAD83(CSRS) / Alberta 3TM ref merid 120 W",GEOGCS["NAD83(CSRS)",DATUM["NAD83_Canadian_Spatial_Reference_System",SPHEROID["GRS 1980",6378137,298.257222101,AUTHORITY["EPSG","7019"]],TOWGS84[0,0,0,0,0,0,0],AUTHORITY["EPSG","6140"]],PRIMEM["Greenwich",0,AUTHORITY["EPSG","8901"]],UNIT["degree",0.0174532925199433,AUTHORITY["EPSG","9122"]],AUTHORITY["EPSG","4617"]],PROJECTION["Transverse_Mercator"],PARAMETER["latitude_of_origin",0],PARAMETER["central_meridian",-120],PARAMETER["scale_factor",0.9999],PARAMETER["false_easting",0],PARAMETER["false_northing",0],UNIT["metre",1,AUTHORITY["EPSG","9001"]],AXIS["Easting",EAST],AXIS["Northing",NORTH],AUTHORITY["EPSG","3802"]]</t>
  </si>
  <si>
    <t>PROJCS["ETRS89 / Belgian Lambert 2008",GEOGCS["ETRS89",DATUM["European_Terrestrial_Reference_System_1989",SPHEROID["GRS 1980",6378137,298.257222101,AUTHORITY["EPSG","7019"]],TOWGS84[0,0,0,0,0,0,0],AUTHORITY["EPSG","6258"]],PRIMEM["Greenwich",0,AUTHORITY["EPSG","8901"]],UNIT["degree",0.0174532925199433,AUTHORITY["EPSG","9122"]],AUTHORITY["EPSG","4258"]],PROJECTION["Lambert_Conformal_Conic_2SP"],PARAMETER["standard_parallel_1",49.83333333333334],PARAMETER["standard_parallel_2",51.16666666666666],PARAMETER["latitude_of_origin",50.797815],PARAMETER["central_meridian",4.359215833333333],PARAMETER["false_easting",649328],PARAMETER["false_northing",665262],UNIT["metre",1,AUTHORITY["EPSG","9001"]],AXIS["X",EAST],AXIS["Y",NORTH],AUTHORITY["EPSG","3812"]]</t>
  </si>
  <si>
    <t>PROJCS["NAD83 / Mississippi TM",GEOGCS["NAD83",DATUM["North_American_Datum_1983",SPHEROID["GRS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Transverse_Mercator"],PARAMETER["latitude_of_origin",32.5],PARAMETER["central_meridian",-89.75],PARAMETER["scale_factor",0.9998335],PARAMETER["false_easting",500000],PARAMETER["false_northing",1300000],UNIT["metre",1,AUTHORITY["EPSG","9001"]],AXIS["X",EAST],AXIS["Y",NORTH],AUTHORITY["EPSG","3814"]]</t>
  </si>
  <si>
    <t>PROJCS["NAD83(HARN) / Mississippi TM",GEOGCS["NAD83(HARN)",DATUM["NAD83_High_Accuracy_Reference_Network",SPHEROID["GRS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Transverse_Mercator"],PARAMETER["latitude_of_origin",32.5],PARAMETER["central_meridian",-89.75],PARAMETER["scale_factor",0.9998335],PARAMETER["false_easting",500000],PARAMETER["false_northing",1300000],UNIT["metre",1,AUTHORITY["EPSG","9001"]],AXIS["X",EAST],AXIS["Y",NORTH],AUTHORITY["EPSG","3815"]]</t>
  </si>
  <si>
    <t>PROJCS["NAD83(NSRS2007) / Mississippi TM",GEOGCS["NAD83(NSRS2007)",DATUM["NAD83_National_Spatial_Reference_System_2007",SPHEROID["GRS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Transverse_Mercator"],PARAMETER["latitude_of_origin",32.5],PARAMETER["central_meridian",-89.75],PARAMETER["scale_factor",0.9998335],PARAMETER["false_easting",500000],PARAMETER["false_northing",1300000],UNIT["metre",1,AUTHORITY["EPSG","9001"]],AXIS["X",EAST],AXIS["Y",NORTH],AUTHORITY["EPSG","3816"]]</t>
  </si>
  <si>
    <t>GEOGCS["HD1909",DATUM["Hungarian_Datum_1909",SPHEROID["Bessel 1841",6377397.155,299.1528128,AUTHORITY["EPSG","7004"]],TOWGS84[595.48,121.69,515.35,4.115,-2.9383,0.853,-3.408],AUTHORITY["EPSG","1024"]],PRIMEM["Greenwich",0,AUTHORITY["EPSG","8901"]],UNIT["degree",0.0174532925199433,AUTHORITY["EPSG","9122"]],AUTHORITY["EPSG","3819"]]</t>
  </si>
  <si>
    <t>GEOGCS["TWD67",DATUM["Taiwan_Datum_1967",SPHEROID["GRS 1967 Modified",6378160,298.25,AUTHORITY["EPSG","7050"]],AUTHORITY["EPSG","1025"]],PRIMEM["Greenwich",0,AUTHORITY["EPSG","8901"]],UNIT["degree",0.0174532925199433,AUTHORITY["EPSG","9122"]],AUTHORITY["EPSG","3821"]]</t>
  </si>
  <si>
    <t>GEOCCS["TWD97",DATUM["Taiwan_Datum_1997",SPHEROID["GRS 1980",6378137,298.257222101,AUTHORITY["EPSG","7019"]],AUTHORITY["EPSG","1026"]],PRIMEM["Greenwich",0,AUTHORITY["EPSG","8901"]],UNIT["metre",1,AUTHORITY["EPSG","9001"]],AXIS["Geocentric X",OTHER],AXIS["Geocentric Y",OTHER],AXIS["Geocentric Z",NORTH],AUTHORITY["EPSG","3822"]]</t>
  </si>
  <si>
    <t>GEOGCS["TWD97",DATUM["Taiwan_Datum_1997",SPHEROID["GRS 1980",6378137,298.257222101,AUTHORITY["EPSG","7019"]],TOWGS84[0,0,0,0,0,0,0],AUTHORITY["EPSG","1026"]],PRIMEM["Greenwich",0,AUTHORITY["EPSG","8901"]],UNIT["degree",0.0174532925199433,AUTHORITY["EPSG","9122"]],AUTHORITY["EPSG","3824"]]</t>
  </si>
  <si>
    <t>PROJCS["TWD97 / TM2 zone 119",GEOGCS["TWD97",DATUM["Taiwan_Datum_1997",SPHEROID["GRS 1980",6378137,298.257222101,AUTHORITY["EPSG","7019"]],TOWGS84[0,0,0,0,0,0,0],AUTHORITY["EPSG","1026"]],PRIMEM["Greenwich",0,AUTHORITY["EPSG","8901"]],UNIT["degree",0.0174532925199433,AUTHORITY["EPSG","9122"]],AUTHORITY["EPSG","3824"]],PROJECTION["Transverse_Mercator"],PARAMETER["latitude_of_origin",0],PARAMETER["central_meridian",119],PARAMETER["scale_factor",0.9999],PARAMETER["false_easting",250000],PARAMETER["false_northing",0],UNIT["metre",1,AUTHORITY["EPSG","9001"]],AXIS["X",EAST],AXIS["Y",NORTH],AUTHORITY["EPSG","3825"]]</t>
  </si>
  <si>
    <t>PROJCS["TWD97 / TM2 zone 121",GEOGCS["TWD97",DATUM["Taiwan_Datum_1997",SPHEROID["GRS 1980",6378137,298.257222101,AUTHORITY["EPSG","7019"]],TOWGS84[0,0,0,0,0,0,0],AUTHORITY["EPSG","1026"]],PRIMEM["Greenwich",0,AUTHORITY["EPSG","8901"]],UNIT["degree",0.0174532925199433,AUTHORITY["EPSG","9122"]],AUTHORITY["EPSG","3824"]],PROJECTION["Transverse_Mercator"],PARAMETER["latitude_of_origin",0],PARAMETER["central_meridian",121],PARAMETER["scale_factor",0.9999],PARAMETER["false_easting",250000],PARAMETER["false_northing",0],UNIT["metre",1,AUTHORITY["EPSG","9001"]],AXIS["X",EAST],AXIS["Y",NORTH],AUTHORITY["EPSG","3826"]]</t>
  </si>
  <si>
    <t>PROJCS["TWD67 / TM2 zone 119",GEOGCS["TWD67",DATUM["Taiwan_Datum_1967",SPHEROID["GRS 1967 Modified",6378160,298.25,AUTHORITY["EPSG","7050"]],AUTHORITY["EPSG","1025"]],PRIMEM["Greenwich",0,AUTHORITY["EPSG","8901"]],UNIT["degree",0.0174532925199433,AUTHORITY["EPSG","9122"]],AUTHORITY["EPSG","3821"]],PROJECTION["Transverse_Mercator"],PARAMETER["latitude_of_origin",0],PARAMETER["central_meridian",119],PARAMETER["scale_factor",0.9999],PARAMETER["false_easting",250000],PARAMETER["false_northing",0],UNIT["metre",1,AUTHORITY["EPSG","9001"]],AXIS["X",EAST],AXIS["Y",NORTH],AUTHORITY["EPSG","3827"]]</t>
  </si>
  <si>
    <t>PROJCS["TWD67 / TM2 zone 121",GEOGCS["TWD67",DATUM["Taiwan_Datum_1967",SPHEROID["GRS 1967 Modified",6378160,298.25,AUTHORITY["EPSG","7050"]],AUTHORITY["EPSG","1025"]],PRIMEM["Greenwich",0,AUTHORITY["EPSG","8901"]],UNIT["degree",0.0174532925199433,AUTHORITY["EPSG","9122"]],AUTHORITY["EPSG","3821"]],PROJECTION["Transverse_Mercator"],PARAMETER["latitude_of_origin",0],PARAMETER["central_meridian",121],PARAMETER["scale_factor",0.9999],PARAMETER["false_easting",250000],PARAMETER["false_northing",0],UNIT["metre",1,AUTHORITY["EPSG","9001"]],AXIS["X",EAST],AXIS["Y",NORTH],AUTHORITY["EPSG","3828"]]</t>
  </si>
  <si>
    <t>PROJCS["Hu Tzu Shan 1950 / UTM zone 51N",GEOGCS["Hu Tzu Shan 1950",DATUM["Hu_Tzu_Shan_1950",SPHEROID["International 1924",6378388,297,AUTHORITY["EPSG","7022"]],TOWGS84[-637,-549,-203,0,0,0,0],AUTHORITY["EPSG","6236"]],PRIMEM["Greenwich",0,AUTHORITY["EPSG","8901"]],UNIT["degree",0.0174532925199433,AUTHORITY["EPSG","9122"]],AUTHORITY["EPSG","4236"]],PROJECTION["Transverse_Mercator"],PARAMETER["latitude_of_origin",0],PARAMETER["central_meridian",123],PARAMETER["scale_factor",0.9996],PARAMETER["false_easting",500000],PARAMETER["false_northing",0],UNIT["metre",1,AUTHORITY["EPSG","9001"]],AXIS["Easting",EAST],AXIS["Northing",NORTH],AUTHORITY["EPSG","3829"]]</t>
  </si>
  <si>
    <t>PROJCS["WGS 84 / PDC Mercator",GEOGCS["WGS 84",DATUM["WGS_1984",SPHEROID["WGS 84",6378137,298.257223563,AUTHORITY["EPSG","7030"]],AUTHORITY["EPSG","6326"]],PRIMEM["Greenwich",0,AUTHORITY["EPSG","8901"]],UNIT["degree",0.0174532925199433,AUTHORITY["EPSG","9122"]],AUTHORITY["EPSG","4326"]],PROJECTION["Mercator_1SP"],PARAMETER["central_meridian",150],PARAMETER["scale_factor",1],PARAMETER["false_easting",0],PARAMETER["false_northing",0],UNIT["metre",1,AUTHORITY["EPSG","9001"]],AXIS["Easting",EAST],AXIS["Northing",NORTH],AUTHORITY["EPSG","3832"]]</t>
  </si>
  <si>
    <t>PROJCS["Pulkovo 1942(58) / Gauss-Kruger zone 2",GEOGCS["Pulkovo 1942(58)",DATUM["Pulkovo_1942_58",SPHEROID["Krassowsky 1940",6378245,298.3,AUTHORITY["EPSG","7024"]],TOWGS84[33.4,-146.6,-76.3,-0.359,-0.053,0.844,-0.84],AUTHORITY["EPSG","6179"]],PRIMEM["Greenwich",0,AUTHORITY["EPSG","8901"]],UNIT["degree",0.0174532925199433,AUTHORITY["EPSG","9122"]],AUTHORITY["EPSG","4179"]],PROJECTION["Transverse_Mercator"],PARAMETER["latitude_of_origin",0],PARAMETER["central_meridian",9],PARAMETER["scale_factor",1],PARAMETER["false_easting",2500000],PARAMETER["false_northing",0],UNIT["metre",1,AUTHORITY["EPSG","9001"]],AUTHORITY["EPSG","3833"]]</t>
  </si>
  <si>
    <t>PROJCS["Pulkovo 1942(83) / Gauss-Kruger zone 2",GEOGCS["Pulkovo 1942(83)",DATUM["Pulkovo_1942_83",SPHEROID["Krassowsky 1940",6378245,298.3,AUTHORITY["EPSG","7024"]],TOWGS84[26,-121,-78,0,0,0,0],AUTHORITY["EPSG","6178"]],PRIMEM["Greenwich",0,AUTHORITY["EPSG","8901"]],UNIT["degree",0.0174532925199433,AUTHORITY["EPSG","9122"]],AUTHORITY["EPSG","4178"]],PROJECTION["Transverse_Mercator"],PARAMETER["latitude_of_origin",0],PARAMETER["central_meridian",9],PARAMETER["scale_factor",1],PARAMETER["false_easting",2500000],PARAMETER["false_northing",0],UNIT["metre",1,AUTHORITY["EPSG","9001"]],AUTHORITY["EPSG","3834"]]</t>
  </si>
  <si>
    <t>PROJCS["Pulkovo 1942(83) / Gauss-Kruger zone 3",GEOGCS["Pulkovo 1942(83)",DATUM["Pulkovo_1942_83",SPHEROID["Krassowsky 1940",6378245,298.3,AUTHORITY["EPSG","7024"]],TOWGS84[26,-121,-78,0,0,0,0],AUTHORITY["EPSG","6178"]],PRIMEM["Greenwich",0,AUTHORITY["EPSG","8901"]],UNIT["degree",0.0174532925199433,AUTHORITY["EPSG","9122"]],AUTHORITY["EPSG","4178"]],PROJECTION["Transverse_Mercator"],PARAMETER["latitude_of_origin",0],PARAMETER["central_meridian",15],PARAMETER["scale_factor",1],PARAMETER["false_easting",3500000],PARAMETER["false_northing",0],UNIT["metre",1,AUTHORITY["EPSG","9001"]],AUTHORITY["EPSG","3835"]]</t>
  </si>
  <si>
    <t>PROJCS["Pulkovo 1942(83) / Gauss-Kruger zone 4",GEOGCS["Pulkovo 1942(83)",DATUM["Pulkovo_1942_83",SPHEROID["Krassowsky 1940",6378245,298.3,AUTHORITY["EPSG","7024"]],TOWGS84[26,-121,-78,0,0,0,0],AUTHORITY["EPSG","6178"]],PRIMEM["Greenwich",0,AUTHORITY["EPSG","8901"]],UNIT["degree",0.0174532925199433,AUTHORITY["EPSG","9122"]],AUTHORITY["EPSG","4178"]],PROJECTION["Transverse_Mercator"],PARAMETER["latitude_of_origin",0],PARAMETER["central_meridian",21],PARAMETER["scale_factor",1],PARAMETER["false_easting",4500000],PARAMETER["false_northing",0],UNIT["metre",1,AUTHORITY["EPSG","9001"]],AUTHORITY["EPSG","3836"]]</t>
  </si>
  <si>
    <t>PROJCS["Pulkovo 1942(58) / 3-degree Gauss-Kruger zone 3",GEOGCS["Pulkovo 1942(58)",DATUM["Pulkovo_1942_58",SPHEROID["Krassowsky 1940",6378245,298.3,AUTHORITY["EPSG","7024"]],TOWGS84[33.4,-146.6,-76.3,-0.359,-0.053,0.844,-0.84],AUTHORITY["EPSG","6179"]],PRIMEM["Greenwich",0,AUTHORITY["EPSG","8901"]],UNIT["degree",0.0174532925199433,AUTHORITY["EPSG","9122"]],AUTHORITY["EPSG","4179"]],PROJECTION["Transverse_Mercator"],PARAMETER["latitude_of_origin",0],PARAMETER["central_meridian",9],PARAMETER["scale_factor",1],PARAMETER["false_easting",3500000],PARAMETER["false_northing",0],UNIT["metre",1,AUTHORITY["EPSG","9001"]],AUTHORITY["EPSG","3837"]]</t>
  </si>
  <si>
    <t>PROJCS["Pulkovo 1942(58) / 3-degree Gauss-Kruger zone 4",GEOGCS["Pulkovo 1942(58)",DATUM["Pulkovo_1942_58",SPHEROID["Krassowsky 1940",6378245,298.3,AUTHORITY["EPSG","7024"]],TOWGS84[33.4,-146.6,-76.3,-0.359,-0.053,0.844,-0.84],AUTHORITY["EPSG","6179"]],PRIMEM["Greenwich",0,AUTHORITY["EPSG","8901"]],UNIT["degree",0.0174532925199433,AUTHORITY["EPSG","9122"]],AUTHORITY["EPSG","4179"]],PROJECTION["Transverse_Mercator"],PARAMETER["latitude_of_origin",0],PARAMETER["central_meridian",12],PARAMETER["scale_factor",1],PARAMETER["false_easting",4500000],PARAMETER["false_northing",0],UNIT["metre",1,AUTHORITY["EPSG","9001"]],AUTHORITY["EPSG","3838"]]</t>
  </si>
  <si>
    <t>PROJCS["Pulkovo 1942(58) / 3-degree Gauss-Kruger zone 9",GEOGCS["Pulkovo 1942(58)",DATUM["Pulkovo_1942_58",SPHEROID["Krassowsky 1940",6378245,298.3,AUTHORITY["EPSG","7024"]],TOWGS84[33.4,-146.6,-76.3,-0.359,-0.053,0.844,-0.84],AUTHORITY["EPSG","6179"]],PRIMEM["Greenwich",0,AUTHORITY["EPSG","8901"]],UNIT["degree",0.0174532925199433,AUTHORITY["EPSG","9122"]],AUTHORITY["EPSG","4179"]],PROJECTION["Transverse_Mercator"],PARAMETER["latitude_of_origin",0],PARAMETER["central_meridian",27],PARAMETER["scale_factor",1],PARAMETER["false_easting",9500000],PARAMETER["false_northing",0],UNIT["metre",1,AUTHORITY["EPSG","9001"]],AUTHORITY["EPSG","3839"]]</t>
  </si>
  <si>
    <t>PROJCS["Pulkovo 1942(58) / 3-degree Gauss-Kruger zone 10",GEOGCS["Pulkovo 1942(58)",DATUM["Pulkovo_1942_58",SPHEROID["Krassowsky 1940",6378245,298.3,AUTHORITY["EPSG","7024"]],TOWGS84[33.4,-146.6,-76.3,-0.359,-0.053,0.844,-0.84],AUTHORITY["EPSG","6179"]],PRIMEM["Greenwich",0,AUTHORITY["EPSG","8901"]],UNIT["degree",0.0174532925199433,AUTHORITY["EPSG","9122"]],AUTHORITY["EPSG","4179"]],PROJECTION["Transverse_Mercator"],PARAMETER["latitude_of_origin",0],PARAMETER["central_meridian",30],PARAMETER["scale_factor",1],PARAMETER["false_easting",10500000],PARAMETER["false_northing",0],UNIT["metre",1,AUTHORITY["EPSG","9001"]],AUTHORITY["EPSG","3840"]]</t>
  </si>
  <si>
    <t>PROJCS["Pulkovo 1942(83) / 3-degree Gauss-Kruger zone 6",GEOGCS["Pulkovo 1942(83)",DATUM["Pulkovo_1942_83",SPHEROID["Krassowsky 1940",6378245,298.3,AUTHORITY["EPSG","7024"]],TOWGS84[26,-121,-78,0,0,0,0],AUTHORITY["EPSG","6178"]],PRIMEM["Greenwich",0,AUTHORITY["EPSG","8901"]],UNIT["degree",0.0174532925199433,AUTHORITY["EPSG","9122"]],AUTHORITY["EPSG","4178"]],PROJECTION["Transverse_Mercator"],PARAMETER["latitude_of_origin",0],PARAMETER["central_meridian",18],PARAMETER["scale_factor",1],PARAMETER["false_easting",6500000],PARAMETER["false_northing",0],UNIT["metre",1,AUTHORITY["EPSG","9001"]],AUTHORITY["EPSG","3841"]]</t>
  </si>
  <si>
    <t>PROJCS["Pulkovo 1942(83) / 3-degree Gauss-Kruger zone 7 (deprecated)",GEOGCS["Pulkovo 1942(83)",DATUM["Pulkovo_1942_83",SPHEROID["Krassowsky 1940",6378245,298.3,AUTHORITY["EPSG","7024"]],TOWGS84[26,-121,-78,0,0,0,0],AUTHORITY["EPSG","6178"]],PRIMEM["Greenwich",0,AUTHORITY["EPSG","8901"]],UNIT["degree",0.0174532925199433,AUTHORITY["EPSG","9122"]],AUTHORITY["EPSG","4178"]],PROJECTION["Transverse_Mercator"],PARAMETER["latitude_of_origin",0],PARAMETER["central_meridian",18],PARAMETER["scale_factor",1],PARAMETER["false_easting",6500000],PARAMETER["false_northing",0],UNIT["metre",1,AUTHORITY["EPSG","9001"]],AUTHORITY["EPSG","3842"]]</t>
  </si>
  <si>
    <t>PROJCS["Pulkovo 1942(83) / 3-degree Gauss-Kruger zone 8 (deprecated)",GEOGCS["Pulkovo 1942(83)",DATUM["Pulkovo_1942_83",SPHEROID["Krassowsky 1940",6378245,298.3,AUTHORITY["EPSG","7024"]],TOWGS84[26,-121,-78,0,0,0,0],AUTHORITY["EPSG","6178"]],PRIMEM["Greenwich",0,AUTHORITY["EPSG","8901"]],UNIT["degree",0.0174532925199433,AUTHORITY["EPSG","9122"]],AUTHORITY["EPSG","4178"]],PROJECTION["Transverse_Mercator"],PARAMETER["latitude_of_origin",0],PARAMETER["central_meridian",18],PARAMETER["scale_factor",1],PARAMETER["false_easting",6500000],PARAMETER["false_northing",0],UNIT["metre",1,AUTHORITY["EPSG","9001"]],AUTHORITY["EPSG","3843"]]</t>
  </si>
  <si>
    <t>PROJCS["Pulkovo 1942(58) / Stereo70",GEOGCS["Pulkovo 1942(58)",DATUM["Pulkovo_1942_58",SPHEROID["Krassowsky 1940",6378245,298.3,AUTHORITY["EPSG","7024"]],TOWGS84[2.329,-147.042,-92.08,0.309,-0.325,-0.497,5.69],AUTHORITY["EPSG","6179"]],PRIMEM["Greenwich",0,AUTHORITY["EPSG","8901"]],UNIT["degree",0.0174532925199433,AUTHORITY["EPSG","9122"]],AUTHORITY["EPSG","4179"]],PROJECTION["Oblique_Stereographic"],PARAMETER["latitude_of_origin",46],PARAMETER["central_meridian",25],PARAMETER["scale_factor",0.99975],PARAMETER["false_easting",500000],PARAMETER["false_northing",500000],UNIT["metre",1,AUTHORITY["EPSG","9001"]],AUTHORITY["EPSG","3844"]]</t>
  </si>
  <si>
    <t>PROJCS["SWEREF99 / RT90 7.5 gon V emulation",GEOGCS["SWEREF99",DATUM["SWEREF99",SPHEROID["GRS 1980",6378137,298.257222101,AUTHORITY["EPSG","7019"]],TOWGS84[0,0,0,0,0,0,0],AUTHORITY["EPSG","6619"]],PRIMEM["Greenwich",0,AUTHORITY["EPSG","8901"]],UNIT["degree",0.0174532925199433,AUTHORITY["EPSG","9122"]],AUTHORITY["EPSG","4619"]],PROJECTION["Transverse_Mercator"],PARAMETER["latitude_of_origin",0],PARAMETER["central_meridian",11.30625],PARAMETER["scale_factor",1.000006],PARAMETER["false_easting",1500025.141],PARAMETER["false_northing",-667.282],UNIT["metre",1,AUTHORITY["EPSG","9001"]],AUTHORITY["EPSG","3845"]]</t>
  </si>
  <si>
    <t>PROJCS["SWEREF99 / RT90 5 gon V emulation",GEOGCS["SWEREF99",DATUM["SWEREF99",SPHEROID["GRS 1980",6378137,298.257222101,AUTHORITY["EPSG","7019"]],TOWGS84[0,0,0,0,0,0,0],AUTHORITY["EPSG","6619"]],PRIMEM["Greenwich",0,AUTHORITY["EPSG","8901"]],UNIT["degree",0.0174532925199433,AUTHORITY["EPSG","9122"]],AUTHORITY["EPSG","4619"]],PROJECTION["Transverse_Mercator"],PARAMETER["latitude_of_origin",0],PARAMETER["central_meridian",13.55626666666667],PARAMETER["scale_factor",1.0000058],PARAMETER["false_easting",1500044.695],PARAMETER["false_northing",-667.13],UNIT["metre",1,AUTHORITY["EPSG","9001"]],AUTHORITY["EPSG","3846"]]</t>
  </si>
  <si>
    <t>PROJCS["SWEREF99 / RT90 2.5 gon V emulation",GEOGCS["SWEREF99",DATUM["SWEREF99",SPHEROID["GRS 1980",6378137,298.257222101,AUTHORITY["EPSG","7019"]],TOWGS84[0,0,0,0,0,0,0],AUTHORITY["EPSG","6619"]],PRIMEM["Greenwich",0,AUTHORITY["EPSG","8901"]],UNIT["degree",0.0174532925199433,AUTHORITY["EPSG","9122"]],AUTHORITY["EPSG","4619"]],PROJECTION["Transverse_Mercator"],PARAMETER["latitude_of_origin",0],PARAMETER["central_meridian",15.80628452944445],PARAMETER["scale_factor",1.00000561024],PARAMETER["false_easting",1500064.274],PARAMETER["false_northing",-667.711],UNIT["metre",1,AUTHORITY["EPSG","9001"]],AUTHORITY["EPSG","3847"]]</t>
  </si>
  <si>
    <t>PROJCS["SWEREF99 / RT90 0 gon emulation",GEOGCS["SWEREF99",DATUM["SWEREF99",SPHEROID["GRS 1980",6378137,298.257222101,AUTHORITY["EPSG","7019"]],TOWGS84[0,0,0,0,0,0,0],AUTHORITY["EPSG","6619"]],PRIMEM["Greenwich",0,AUTHORITY["EPSG","8901"]],UNIT["degree",0.0174532925199433,AUTHORITY["EPSG","9122"]],AUTHORITY["EPSG","4619"]],PROJECTION["Transverse_Mercator"],PARAMETER["latitude_of_origin",0],PARAMETER["central_meridian",18.0563],PARAMETER["scale_factor",1.0000054],PARAMETER["false_easting",1500083.521],PARAMETER["false_northing",-668.844],UNIT["metre",1,AUTHORITY["EPSG","9001"]],AUTHORITY["EPSG","3848"]]</t>
  </si>
  <si>
    <t>PROJCS["SWEREF99 / RT90 2.5 gon O emulation",GEOGCS["SWEREF99",DATUM["SWEREF99",SPHEROID["GRS 1980",6378137,298.257222101,AUTHORITY["EPSG","7019"]],TOWGS84[0,0,0,0,0,0,0],AUTHORITY["EPSG","6619"]],PRIMEM["Greenwich",0,AUTHORITY["EPSG","8901"]],UNIT["degree",0.0174532925199433,AUTHORITY["EPSG","9122"]],AUTHORITY["EPSG","4619"]],PROJECTION["Transverse_Mercator"],PARAMETER["latitude_of_origin",0],PARAMETER["central_meridian",20.30631666666667],PARAMETER["scale_factor",1.0000052],PARAMETER["false_easting",1500102.765],PARAMETER["false_northing",-670.706],UNIT["metre",1,AUTHORITY["EPSG","9001"]],AUTHORITY["EPSG","3849"]]</t>
  </si>
  <si>
    <t>PROJCS["SWEREF99 / RT90 5 gon O emulation",GEOGCS["SWEREF99",DATUM["SWEREF99",SPHEROID["GRS 1980",6378137,298.257222101,AUTHORITY["EPSG","7019"]],TOWGS84[0,0,0,0,0,0,0],AUTHORITY["EPSG","6619"]],PRIMEM["Greenwich",0,AUTHORITY["EPSG","8901"]],UNIT["degree",0.0174532925199433,AUTHORITY["EPSG","9122"]],AUTHORITY["EPSG","4619"]],PROJECTION["Transverse_Mercator"],PARAMETER["latitude_of_origin",0],PARAMETER["central_meridian",22.55633333333333],PARAMETER["scale_factor",1.0000049],PARAMETER["false_easting",1500121.846],PARAMETER["false_northing",-672.557],UNIT["metre",1,AUTHORITY["EPSG","9001"]],AUTHORITY["EPSG","3850"]]</t>
  </si>
  <si>
    <t>PROJCS["NZGD2000 / NZCS2000",GEOGCS["NZGD2000",DATUM["New_Zealand_Geodetic_Datum_2000",SPHEROID["GRS 1980",6378137,298.257222101,AUTHORITY["EPSG","7019"]],TOWGS84[0,0,0,0,0,0,0],AUTHORITY["EPSG","6167"]],PRIMEM["Greenwich",0,AUTHORITY["EPSG","8901"]],UNIT["degree",0.0174532925199433,AUTHORITY["EPSG","9122"]],AUTHORITY["EPSG","4167"]],PROJECTION["Lambert_Conformal_Conic_2SP"],PARAMETER["standard_parallel_1",-37.5],PARAMETER["standard_parallel_2",-44.5],PARAMETER["latitude_of_origin",-41],PARAMETER["central_meridian",173],PARAMETER["false_easting",3000000],PARAMETER["false_northing",7000000],UNIT["metre",1,AUTHORITY["EPSG","9001"]],AUTHORITY["EPSG","3851"]]</t>
  </si>
  <si>
    <t>PROJCS["RSRGD2000 / DGLC2000",GEOGCS["RSRGD2000",DATUM["Ross_Sea_Region_Geodetic_Datum_2000",SPHEROID["GRS 1980",6378137,298.257222101,AUTHORITY["EPSG","7019"]],TOWGS84[0,0,0,0,0,0,0],AUTHORITY["EPSG","6764"]],PRIMEM["Greenwich",0,AUTHORITY["EPSG","8901"]],UNIT["degree",0.0174532925199433,AUTHORITY["EPSG","9122"]],AUTHORITY["EPSG","4764"]],PROJECTION["Lambert_Conformal_Conic_2SP"],PARAMETER["standard_parallel_1",-76.66666666666667],PARAMETER["standard_parallel_2",-79.33333333333333],PARAMETER["latitude_of_origin",-90],PARAMETER["central_meridian",157],PARAMETER["false_easting",500000],PARAMETER["false_northing",0],UNIT["metre",1,AUTHORITY["EPSG","9001"]],AUTHORITY["EPSG","3852"]]</t>
  </si>
  <si>
    <t>PROJCS["County ST74",GEOGCS["SWEREF99",DATUM["SWEREF99",SPHEROID["GRS 1980",6378137,298.257222101,AUTHORITY["EPSG","7019"]],TOWGS84[0,0,0,0,0,0,0],AUTHORITY["EPSG","6619"]],PRIMEM["Greenwich",0,AUTHORITY["EPSG","8901"]],UNIT["degree",0.0174532925199433,AUTHORITY["EPSG","9122"]],AUTHORITY["EPSG","4619"]],PROJECTION["Transverse_Mercator"],PARAMETER["latitude_of_origin",0],PARAMETER["central_meridian",18.05787],PARAMETER["scale_factor",0.99999506],PARAMETER["false_easting",100182.7406],PARAMETER["false_northing",-6500620.1207],UNIT["metre",1,AUTHORITY["EPSG","9001"]],AUTHORITY["EPSG","3854"]]</t>
  </si>
  <si>
    <t>PROJCS["WGS 84 / Pseudo-Mercator",GEOGCS["WGS 84",DATUM["WGS_1984",SPHEROID["WGS 84",6378137,298.257223563,AUTHORITY["EPSG","7030"]],AUTHORITY["EPSG","6326"]],PRIMEM["Greenwich",0,AUTHORITY["EPSG","8901"]],UNIT["degree",0.0174532925199433,AUTHORITY["EPSG","9122"]],AUTHORITY["EPSG","4326"]],PROJECTION["Mercator_1SP"],PARAMETER["semi_minor",6378137],PARAMETER["central_meridian",0],PARAMETER["scale_factor",1],PARAMETER["false_easting",0],PARAMETER["false_northing",0],UNIT["metre",1,AUTHORITY["EPSG","9001"]],AXIS["X",EAST],AXIS["Y",NORTH],AUTHORITY["EPSG","3857"]]</t>
  </si>
  <si>
    <t>PROJCS["ETRS89 / GK19FIN",GEOGCS["ETRS89",DATUM["European_Terrestrial_Reference_System_1989",SPHEROID["GRS 1980",6378137,298.257222101,AUTHORITY["EPSG","7019"]],TOWGS84[0,0,0,0,0,0,0],AUTHORITY["EPSG","6258"]],PRIMEM["Greenwich",0,AUTHORITY["EPSG","8901"]],UNIT["degree",0.0174532925199433,AUTHORITY["EPSG","9122"]],AUTHORITY["EPSG","4258"]],PROJECTION["Transverse_Mercator"],PARAMETER["latitude_of_origin",0],PARAMETER["central_meridian",19],PARAMETER["scale_factor",1],PARAMETER["false_easting",19500000],PARAMETER["false_northing",0],UNIT["metre",1,AUTHORITY["EPSG","9001"]],AUTHORITY["EPSG","3873"]]</t>
  </si>
  <si>
    <t>PROJCS["ETRS89 / GK20FIN",GEOGCS["ETRS89",DATUM["European_Terrestrial_Reference_System_1989",SPHEROID["GRS 1980",6378137,298.257222101,AUTHORITY["EPSG","7019"]],TOWGS84[0,0,0,0,0,0,0],AUTHORITY["EPSG","6258"]],PRIMEM["Greenwich",0,AUTHORITY["EPSG","8901"]],UNIT["degree",0.0174532925199433,AUTHORITY["EPSG","9122"]],AUTHORITY["EPSG","4258"]],PROJECTION["Transverse_Mercator"],PARAMETER["latitude_of_origin",0],PARAMETER["central_meridian",20],PARAMETER["scale_factor",1],PARAMETER["false_easting",20500000],PARAMETER["false_northing",0],UNIT["metre",1,AUTHORITY["EPSG","9001"]],AUTHORITY["EPSG","3874"]]</t>
  </si>
  <si>
    <t>PROJCS["ETRS89 / GK21FIN",GEOGCS["ETRS89",DATUM["European_Terrestrial_Reference_System_1989",SPHEROID["GRS 1980",6378137,298.257222101,AUTHORITY["EPSG","7019"]],TOWGS84[0,0,0,0,0,0,0],AUTHORITY["EPSG","6258"]],PRIMEM["Greenwich",0,AUTHORITY["EPSG","8901"]],UNIT["degree",0.0174532925199433,AUTHORITY["EPSG","9122"]],AUTHORITY["EPSG","4258"]],PROJECTION["Transverse_Mercator"],PARAMETER["latitude_of_origin",0],PARAMETER["central_meridian",21],PARAMETER["scale_factor",1],PARAMETER["false_easting",21500000],PARAMETER["false_northing",0],UNIT["metre",1,AUTHORITY["EPSG","9001"]],AUTHORITY["EPSG","3875"]]</t>
  </si>
  <si>
    <t>PROJCS["ETRS89 / GK22FIN",GEOGCS["ETRS89",DATUM["European_Terrestrial_Reference_System_1989",SPHEROID["GRS 1980",6378137,298.257222101,AUTHORITY["EPSG","7019"]],TOWGS84[0,0,0,0,0,0,0],AUTHORITY["EPSG","6258"]],PRIMEM["Greenwich",0,AUTHORITY["EPSG","8901"]],UNIT["degree",0.0174532925199433,AUTHORITY["EPSG","9122"]],AUTHORITY["EPSG","4258"]],PROJECTION["Transverse_Mercator"],PARAMETER["latitude_of_origin",0],PARAMETER["central_meridian",22],PARAMETER["scale_factor",1],PARAMETER["false_easting",22500000],PARAMETER["false_northing",0],UNIT["metre",1,AUTHORITY["EPSG","9001"]],AUTHORITY["EPSG","3876"]]</t>
  </si>
  <si>
    <t>PROJCS["ETRS89 / GK23FIN",GEOGCS["ETRS89",DATUM["European_Terrestrial_Reference_System_1989",SPHEROID["GRS 1980",6378137,298.257222101,AUTHORITY["EPSG","7019"]],TOWGS84[0,0,0,0,0,0,0],AUTHORITY["EPSG","6258"]],PRIMEM["Greenwich",0,AUTHORITY["EPSG","8901"]],UNIT["degree",0.0174532925199433,AUTHORITY["EPSG","9122"]],AUTHORITY["EPSG","4258"]],PROJECTION["Transverse_Mercator"],PARAMETER["latitude_of_origin",0],PARAMETER["central_meridian",23],PARAMETER["scale_factor",1],PARAMETER["false_easting",23500000],PARAMETER["false_northing",0],UNIT["metre",1,AUTHORITY["EPSG","9001"]],AUTHORITY["EPSG","3877"]]</t>
  </si>
  <si>
    <t>PROJCS["ETRS89 / GK24FIN",GEOGCS["ETRS89",DATUM["European_Terrestrial_Reference_System_1989",SPHEROID["GRS 1980",6378137,298.257222101,AUTHORITY["EPSG","7019"]],TOWGS84[0,0,0,0,0,0,0],AUTHORITY["EPSG","6258"]],PRIMEM["Greenwich",0,AUTHORITY["EPSG","8901"]],UNIT["degree",0.0174532925199433,AUTHORITY["EPSG","9122"]],AUTHORITY["EPSG","4258"]],PROJECTION["Transverse_Mercator"],PARAMETER["latitude_of_origin",0],PARAMETER["central_meridian",24],PARAMETER["scale_factor",1],PARAMETER["false_easting",24500000],PARAMETER["false_northing",0],UNIT["metre",1,AUTHORITY["EPSG","9001"]],AUTHORITY["EPSG","3878"]]</t>
  </si>
  <si>
    <t>PROJCS["ETRS89 / GK25FIN",GEOGCS["ETRS89",DATUM["European_Terrestrial_Reference_System_1989",SPHEROID["GRS 1980",6378137,298.257222101,AUTHORITY["EPSG","7019"]],TOWGS84[0,0,0,0,0,0,0],AUTHORITY["EPSG","6258"]],PRIMEM["Greenwich",0,AUTHORITY["EPSG","8901"]],UNIT["degree",0.0174532925199433,AUTHORITY["EPSG","9122"]],AUTHORITY["EPSG","4258"]],PROJECTION["Transverse_Mercator"],PARAMETER["latitude_of_origin",0],PARAMETER["central_meridian",25],PARAMETER["scale_factor",1],PARAMETER["false_easting",25500000],PARAMETER["false_northing",0],UNIT["metre",1,AUTHORITY["EPSG","9001"]],AUTHORITY["EPSG","3879"]]</t>
  </si>
  <si>
    <t>PROJCS["ETRS89 / GK26FIN",GEOGCS["ETRS89",DATUM["European_Terrestrial_Reference_System_1989",SPHEROID["GRS 1980",6378137,298.257222101,AUTHORITY["EPSG","7019"]],TOWGS84[0,0,0,0,0,0,0],AUTHORITY["EPSG","6258"]],PRIMEM["Greenwich",0,AUTHORITY["EPSG","8901"]],UNIT["degree",0.0174532925199433,AUTHORITY["EPSG","9122"]],AUTHORITY["EPSG","4258"]],PROJECTION["Transverse_Mercator"],PARAMETER["latitude_of_origin",0],PARAMETER["central_meridian",26],PARAMETER["scale_factor",1],PARAMETER["false_easting",26500000],PARAMETER["false_northing",0],UNIT["metre",1,AUTHORITY["EPSG","9001"]],AUTHORITY["EPSG","3880"]]</t>
  </si>
  <si>
    <t>PROJCS["ETRS89 / GK27FIN",GEOGCS["ETRS89",DATUM["European_Terrestrial_Reference_System_1989",SPHEROID["GRS 1980",6378137,298.257222101,AUTHORITY["EPSG","7019"]],TOWGS84[0,0,0,0,0,0,0],AUTHORITY["EPSG","6258"]],PRIMEM["Greenwich",0,AUTHORITY["EPSG","8901"]],UNIT["degree",0.0174532925199433,AUTHORITY["EPSG","9122"]],AUTHORITY["EPSG","4258"]],PROJECTION["Transverse_Mercator"],PARAMETER["latitude_of_origin",0],PARAMETER["central_meridian",27],PARAMETER["scale_factor",1],PARAMETER["false_easting",27500000],PARAMETER["false_northing",0],UNIT["metre",1,AUTHORITY["EPSG","9001"]],AUTHORITY["EPSG","3881"]]</t>
  </si>
  <si>
    <t>PROJCS["ETRS89 / GK28FIN",GEOGCS["ETRS89",DATUM["European_Terrestrial_Reference_System_1989",SPHEROID["GRS 1980",6378137,298.257222101,AUTHORITY["EPSG","7019"]],TOWGS84[0,0,0,0,0,0,0],AUTHORITY["EPSG","6258"]],PRIMEM["Greenwich",0,AUTHORITY["EPSG","8901"]],UNIT["degree",0.0174532925199433,AUTHORITY["EPSG","9122"]],AUTHORITY["EPSG","4258"]],PROJECTION["Transverse_Mercator"],PARAMETER["latitude_of_origin",0],PARAMETER["central_meridian",28],PARAMETER["scale_factor",1],PARAMETER["false_easting",28500000],PARAMETER["false_northing",0],UNIT["metre",1,AUTHORITY["EPSG","9001"]],AUTHORITY["EPSG","3882"]]</t>
  </si>
  <si>
    <t>PROJCS["ETRS89 / GK29FIN",GEOGCS["ETRS89",DATUM["European_Terrestrial_Reference_System_1989",SPHEROID["GRS 1980",6378137,298.257222101,AUTHORITY["EPSG","7019"]],TOWGS84[0,0,0,0,0,0,0],AUTHORITY["EPSG","6258"]],PRIMEM["Greenwich",0,AUTHORITY["EPSG","8901"]],UNIT["degree",0.0174532925199433,AUTHORITY["EPSG","9122"]],AUTHORITY["EPSG","4258"]],PROJECTION["Transverse_Mercator"],PARAMETER["latitude_of_origin",0],PARAMETER["central_meridian",29],PARAMETER["scale_factor",1],PARAMETER["false_easting",29500000],PARAMETER["false_northing",0],UNIT["metre",1,AUTHORITY["EPSG","9001"]],AUTHORITY["EPSG","3883"]]</t>
  </si>
  <si>
    <t>PROJCS["ETRS89 / GK30FIN",GEOGCS["ETRS89",DATUM["European_Terrestrial_Reference_System_1989",SPHEROID["GRS 1980",6378137,298.257222101,AUTHORITY["EPSG","7019"]],TOWGS84[0,0,0,0,0,0,0],AUTHORITY["EPSG","6258"]],PRIMEM["Greenwich",0,AUTHORITY["EPSG","8901"]],UNIT["degree",0.0174532925199433,AUTHORITY["EPSG","9122"]],AUTHORITY["EPSG","4258"]],PROJECTION["Transverse_Mercator"],PARAMETER["latitude_of_origin",0],PARAMETER["central_meridian",30],PARAMETER["scale_factor",1],PARAMETER["false_easting",30500000],PARAMETER["false_northing",0],UNIT["metre",1,AUTHORITY["EPSG","9001"]],AUTHORITY["EPSG","3884"]]</t>
  </si>
  <si>
    <t>PROJCS["ETRS89 / GK31FIN",GEOGCS["ETRS89",DATUM["European_Terrestrial_Reference_System_1989",SPHEROID["GRS 1980",6378137,298.257222101,AUTHORITY["EPSG","7019"]],TOWGS84[0,0,0,0,0,0,0],AUTHORITY["EPSG","6258"]],PRIMEM["Greenwich",0,AUTHORITY["EPSG","8901"]],UNIT["degree",0.0174532925199433,AUTHORITY["EPSG","9122"]],AUTHORITY["EPSG","4258"]],PROJECTION["Transverse_Mercator"],PARAMETER["latitude_of_origin",0],PARAMETER["central_meridian",31],PARAMETER["scale_factor",1],PARAMETER["false_easting",31500000],PARAMETER["false_northing",0],UNIT["metre",1,AUTHORITY["EPSG","9001"]],AUTHORITY["EPSG","3885"]]</t>
  </si>
  <si>
    <t>GEOCCS["IGRS",DATUM["Iraqi_Geospatial_Reference_System",SPHEROID["GRS 1980",6378137,298.257222101,AUTHORITY["EPSG","7019"]],AUTHORITY["EPSG","1029"]],PRIMEM["Greenwich",0,AUTHORITY["EPSG","8901"]],UNIT["metre",1,AUTHORITY["EPSG","9001"]],AXIS["Geocentric X",OTHER],AXIS["Geocentric Y",OTHER],AXIS["Geocentric Z",NORTH],AUTHORITY["EPSG","3887"]]</t>
  </si>
  <si>
    <t>GEOGCS["IGRS",DATUM["Iraqi_Geospatial_Reference_System",SPHEROID["GRS 1980",6378137,298.257222101,AUTHORITY["EPSG","7019"]],TOWGS84[0,0,0,0,0,0,0],AUTHORITY["EPSG","1029"]],PRIMEM["Greenwich",0,AUTHORITY["EPSG","8901"]],UNIT["degree",0.0174532925199433,AUTHORITY["EPSG","9122"]],AUTHORITY["EPSG","3889"]]</t>
  </si>
  <si>
    <t>PROJCS["IGRS / UTM zone 37N",GEOGCS["IGRS",DATUM["Iraqi_Geospatial_Reference_System",SPHEROID["GRS 1980",6378137,298.257222101,AUTHORITY["EPSG","7019"]],TOWGS84[0,0,0,0,0,0,0],AUTHORITY["EPSG","1029"]],PRIMEM["Greenwich",0,AUTHORITY["EPSG","8901"]],UNIT["degree",0.0174532925199433,AUTHORITY["EPSG","9122"]],AUTHORITY["EPSG","3889"]],PROJECTION["Transverse_Mercator"],PARAMETER["latitude_of_origin",0],PARAMETER["central_meridian",39],PARAMETER["scale_factor",0.9996],PARAMETER["false_easting",500000],PARAMETER["false_northing",0],UNIT["metre",1,AUTHORITY["EPSG","9001"]],AXIS["Easting",EAST],AXIS["Northing",NORTH],AUTHORITY["EPSG","3890"]]</t>
  </si>
  <si>
    <t>PROJCS["IGRS / UTM zone 38N",GEOGCS["IGRS",DATUM["Iraqi_Geospatial_Reference_System",SPHEROID["GRS 1980",6378137,298.257222101,AUTHORITY["EPSG","7019"]],TOWGS84[0,0,0,0,0,0,0],AUTHORITY["EPSG","1029"]],PRIMEM["Greenwich",0,AUTHORITY["EPSG","8901"]],UNIT["degree",0.0174532925199433,AUTHORITY["EPSG","9122"]],AUTHORITY["EPSG","3889"]],PROJECTION["Transverse_Mercator"],PARAMETER["latitude_of_origin",0],PARAMETER["central_meridian",45],PARAMETER["scale_factor",0.9996],PARAMETER["false_easting",500000],PARAMETER["false_northing",0],UNIT["metre",1,AUTHORITY["EPSG","9001"]],AXIS["Easting",EAST],AXIS["Northing",NORTH],AUTHORITY["EPSG","3891"]]</t>
  </si>
  <si>
    <t>PROJCS["IGRS / UTM zone 39N",GEOGCS["IGRS",DATUM["Iraqi_Geospatial_Reference_System",SPHEROID["GRS 1980",6378137,298.257222101,AUTHORITY["EPSG","7019"]],TOWGS84[0,0,0,0,0,0,0],AUTHORITY["EPSG","1029"]],PRIMEM["Greenwich",0,AUTHORITY["EPSG","8901"]],UNIT["degree",0.0174532925199433,AUTHORITY["EPSG","9122"]],AUTHORITY["EPSG","3889"]],PROJECTION["Transverse_Mercator"],PARAMETER["latitude_of_origin",0],PARAMETER["central_meridian",51],PARAMETER["scale_factor",0.9996],PARAMETER["false_easting",500000],PARAMETER["false_northing",0],UNIT["metre",1,AUTHORITY["EPSG","9001"]],AXIS["Easting",EAST],AXIS["Northing",NORTH],AUTHORITY["EPSG","3892"]]</t>
  </si>
  <si>
    <t>PROJCS["ED50 / Iraq National Grid",GEOGCS["ED50",DATUM["European_Datum_1950",SPHEROID["International 1924",6378388,297,AUTHORITY["EPSG","7022"]],TOWGS84[-87,-98,-121,0,0,0,0],AUTHORITY["EPSG","6230"]],PRIMEM["Greenwich",0,AUTHORITY["EPSG","8901"]],UNIT["degree",0.0174532925199433,AUTHORITY["EPSG","9122"]],AUTHORITY["EPSG","4230"]],PROJECTION["Transverse_Mercator"],PARAMETER["latitude_of_origin",29.02626833333333],PARAMETER["central_meridian",46.5],PARAMETER["scale_factor",0.9994],PARAMETER["false_easting",800000],PARAMETER["false_northing",0],UNIT["metre",1,AUTHORITY["EPSG","9001"]],AXIS["Easting",EAST],AXIS["Northing",NORTH],AUTHORITY["EPSG","3893"]]</t>
  </si>
  <si>
    <t>GEOGCS["MGI 1901",DATUM["MGI_1901",SPHEROID["Bessel 1841",6377397.155,299.1528128,AUTHORITY["EPSG","7004"]],TOWGS84[682,-203,480,0,0,0,0],AUTHORITY["EPSG","1031"]],PRIMEM["Greenwich",0,AUTHORITY["EPSG","8901"]],UNIT["degree",0.0174532925199433,AUTHORITY["EPSG","9122"]],AUTHORITY["EPSG","3906"]]</t>
  </si>
  <si>
    <t>PROJCS["MGI 1901 / Balkans zone 5",GEOGCS["MGI 1901",DATUM["MGI_1901",SPHEROID["Bessel 1841",6377397.155,299.1528128,AUTHORITY["EPSG","7004"]],TOWGS84[682,-203,480,0,0,0,0],AUTHORITY["EPSG","1031"]],PRIMEM["Greenwich",0,AUTHORITY["EPSG","8901"]],UNIT["degree",0.0174532925199433,AUTHORITY["EPSG","9122"]],AUTHORITY["EPSG","3906"]],PROJECTION["Transverse_Mercator"],PARAMETER["latitude_of_origin",0],PARAMETER["central_meridian",15],PARAMETER["scale_factor",0.9999],PARAMETER["false_easting",5500000],PARAMETER["false_northing",0],UNIT["metre",1,AUTHORITY["EPSG","9001"]],AUTHORITY["EPSG","3907"]]</t>
  </si>
  <si>
    <t>PROJCS["MGI 1901 / Balkans zone 6",GEOGCS["MGI 1901",DATUM["MGI_1901",SPHEROID["Bessel 1841",6377397.155,299.1528128,AUTHORITY["EPSG","7004"]],TOWGS84[682,-203,480,0,0,0,0],AUTHORITY["EPSG","1031"]],PRIMEM["Greenwich",0,AUTHORITY["EPSG","8901"]],UNIT["degree",0.0174532925199433,AUTHORITY["EPSG","9122"]],AUTHORITY["EPSG","3906"]],PROJECTION["Transverse_Mercator"],PARAMETER["latitude_of_origin",0],PARAMETER["central_meridian",18],PARAMETER["scale_factor",0.9999],PARAMETER["false_easting",6500000],PARAMETER["false_northing",0],UNIT["metre",1,AUTHORITY["EPSG","9001"]],AUTHORITY["EPSG","3908"]]</t>
  </si>
  <si>
    <t>PROJCS["MGI 1901 / Balkans zone 7",GEOGCS["MGI 1901",DATUM["MGI_1901",SPHEROID["Bessel 1841",6377397.155,299.1528128,AUTHORITY["EPSG","7004"]],TOWGS84[682,-203,480,0,0,0,0],AUTHORITY["EPSG","1031"]],PRIMEM["Greenwich",0,AUTHORITY["EPSG","8901"]],UNIT["degree",0.0174532925199433,AUTHORITY["EPSG","9122"]],AUTHORITY["EPSG","3906"]],PROJECTION["Transverse_Mercator"],PARAMETER["latitude_of_origin",0],PARAMETER["central_meridian",21],PARAMETER["scale_factor",0.9999],PARAMETER["false_easting",7500000],PARAMETER["false_northing",0],UNIT["metre",1,AUTHORITY["EPSG","9001"]],AUTHORITY["EPSG","3909"]]</t>
  </si>
  <si>
    <t>PROJCS["MGI 1901 / Balkans zone 8",GEOGCS["MGI 1901",DATUM["MGI_1901",SPHEROID["Bessel 1841",6377397.155,299.1528128,AUTHORITY["EPSG","7004"]],TOWGS84[682,-203,480,0,0,0,0],AUTHORITY["EPSG","1031"]],PRIMEM["Greenwich",0,AUTHORITY["EPSG","8901"]],UNIT["degree",0.0174532925199433,AUTHORITY["EPSG","9122"]],AUTHORITY["EPSG","3906"]],PROJECTION["Transverse_Mercator"],PARAMETER["latitude_of_origin",0],PARAMETER["central_meridian",24],PARAMETER["scale_factor",0.9999],PARAMETER["false_easting",8500000],PARAMETER["false_northing",0],UNIT["metre",1,AUTHORITY["EPSG","9001"]],AUTHORITY["EPSG","3910"]]</t>
  </si>
  <si>
    <t>PROJCS["MGI 1901 / Slovenia Grid",GEOGCS["MGI 1901",DATUM["MGI_1901",SPHEROID["Bessel 1841",6377397.155,299.1528128,AUTHORITY["EPSG","7004"]],TOWGS84[682,-203,480,0,0,0,0],AUTHORITY["EPSG","1031"]],PRIMEM["Greenwich",0,AUTHORITY["EPSG","8901"]],UNIT["degree",0.0174532925199433,AUTHORITY["EPSG","9122"]],AUTHORITY["EPSG","3906"]],PROJECTION["Transverse_Mercator"],PARAMETER["latitude_of_origin",0],PARAMETER["central_meridian",15],PARAMETER["scale_factor",0.9999],PARAMETER["false_easting",500000],PARAMETER["false_northing",0],UNIT["metre",1,AUTHORITY["EPSG","9001"]],AUTHORITY["EPSG","3911"]]</t>
  </si>
  <si>
    <t>PROJCS["MGI 1901 / Slovene National Grid",GEOGCS["MGI 1901",DATUM["MGI_1901",SPHEROID["Bessel 1841",6377397.155,299.1528128,AUTHORITY["EPSG","7004"]],TOWGS84[682,-203,480,0,0,0,0],AUTHORITY["EPSG","1031"]],PRIMEM["Greenwich",0,AUTHORITY["EPSG","8901"]],UNIT["degree",0.0174532925199433,AUTHORITY["EPSG","9122"]],AUTHORITY["EPSG","3906"]],PROJECTION["Transverse_Mercator"],PARAMETER["latitude_of_origin",0],PARAMETER["central_meridian",15],PARAMETER["scale_factor",0.9999],PARAMETER["false_easting",500000],PARAMETER["false_northing",-5000000],UNIT["metre",1,AUTHORITY["EPSG","9001"]],AXIS["Y",EAST],AXIS["X",NORTH],AUTHORITY["EPSG","3912"]]</t>
  </si>
  <si>
    <t>PROJCS["Puerto Rico / UTM zone 20N",GEOGCS["Puerto Rico",DATUM["Puerto_Rico",SPHEROID["Clarke 1866",6378206.4,294.9786982138982,AUTHORITY["EPSG","7008"]],TOWGS84[11,72,-101,0,0,0,0],AUTHORITY["EPSG","6139"]],PRIMEM["Greenwich",0,AUTHORITY["EPSG","8901"]],UNIT["degree",0.0174532925199433,AUTHORITY["EPSG","9122"]],AUTHORITY["EPSG","4139"]],PROJECTION["Transverse_Mercator"],PARAMETER["latitude_of_origin",0],PARAMETER["central_meridian",-63],PARAMETER["scale_factor",0.9996],PARAMETER["false_easting",500000],PARAMETER["false_northing",0],UNIT["metre",1,AUTHORITY["EPSG","9001"]],AXIS["Easting",EAST],AXIS["Northing",NORTH],AUTHORITY["EPSG","3920"]]</t>
  </si>
  <si>
    <t>PROJCS["RGF93 / CC42",GEOGCS["RGF93",DATUM["Reseau_Geodesique_Francais_1993",SPHEROID["GRS 1980",6378137,298.257222101,AUTHORITY["EPSG","7019"]],TOWGS84[0,0,0,0,0,0,0],AUTHORITY["EPSG","6171"]],PRIMEM["Greenwich",0,AUTHORITY["EPSG","8901"]],UNIT["degree",0.0174532925199433,AUTHORITY["EPSG","9122"]],AUTHORITY["EPSG","4171"]],PROJECTION["Lambert_Conformal_Conic_2SP"],PARAMETER["standard_parallel_1",41.25],PARAMETER["standard_parallel_2",42.75],PARAMETER["latitude_of_origin",42],PARAMETER["central_meridian",3],PARAMETER["false_easting",1700000],PARAMETER["false_northing",1200000],UNIT["metre",1,AUTHORITY["EPSG","9001"]],AXIS["X",EAST],AXIS["Y",NORTH],AUTHORITY["EPSG","3942"]]</t>
  </si>
  <si>
    <t>PROJCS["RGF93 / CC43",GEOGCS["RGF93",DATUM["Reseau_Geodesique_Francais_1993",SPHEROID["GRS 1980",6378137,298.257222101,AUTHORITY["EPSG","7019"]],TOWGS84[0,0,0,0,0,0,0],AUTHORITY["EPSG","6171"]],PRIMEM["Greenwich",0,AUTHORITY["EPSG","8901"]],UNIT["degree",0.0174532925199433,AUTHORITY["EPSG","9122"]],AUTHORITY["EPSG","4171"]],PROJECTION["Lambert_Conformal_Conic_2SP"],PARAMETER["standard_parallel_1",42.25],PARAMETER["standard_parallel_2",43.75],PARAMETER["latitude_of_origin",43],PARAMETER["central_meridian",3],PARAMETER["false_easting",1700000],PARAMETER["false_northing",2200000],UNIT["metre",1,AUTHORITY["EPSG","9001"]],AXIS["X",EAST],AXIS["Y",NORTH],AUTHORITY["EPSG","3943"]]</t>
  </si>
  <si>
    <t>PROJCS["RGF93 / CC44",GEOGCS["RGF93",DATUM["Reseau_Geodesique_Francais_1993",SPHEROID["GRS 1980",6378137,298.257222101,AUTHORITY["EPSG","7019"]],TOWGS84[0,0,0,0,0,0,0],AUTHORITY["EPSG","6171"]],PRIMEM["Greenwich",0,AUTHORITY["EPSG","8901"]],UNIT["degree",0.0174532925199433,AUTHORITY["EPSG","9122"]],AUTHORITY["EPSG","4171"]],PROJECTION["Lambert_Conformal_Conic_2SP"],PARAMETER["standard_parallel_1",43.25],PARAMETER["standard_parallel_2",44.75],PARAMETER["latitude_of_origin",44],PARAMETER["central_meridian",3],PARAMETER["false_easting",1700000],PARAMETER["false_northing",3200000],UNIT["metre",1,AUTHORITY["EPSG","9001"]],AXIS["X",EAST],AXIS["Y",NORTH],AUTHORITY["EPSG","3944"]]</t>
  </si>
  <si>
    <t>PROJCS["RGF93 / CC45",GEOGCS["RGF93",DATUM["Reseau_Geodesique_Francais_1993",SPHEROID["GRS 1980",6378137,298.257222101,AUTHORITY["EPSG","7019"]],TOWGS84[0,0,0,0,0,0,0],AUTHORITY["EPSG","6171"]],PRIMEM["Greenwich",0,AUTHORITY["EPSG","8901"]],UNIT["degree",0.0174532925199433,AUTHORITY["EPSG","9122"]],AUTHORITY["EPSG","4171"]],PROJECTION["Lambert_Conformal_Conic_2SP"],PARAMETER["standard_parallel_1",44.25],PARAMETER["standard_parallel_2",45.75],PARAMETER["latitude_of_origin",45],PARAMETER["central_meridian",3],PARAMETER["false_easting",1700000],PARAMETER["false_northing",4200000],UNIT["metre",1,AUTHORITY["EPSG","9001"]],AXIS["X",EAST],AXIS["Y",NORTH],AUTHORITY["EPSG","3945"]]</t>
  </si>
  <si>
    <t>PROJCS["RGF93 / CC46",GEOGCS["RGF93",DATUM["Reseau_Geodesique_Francais_1993",SPHEROID["GRS 1980",6378137,298.257222101,AUTHORITY["EPSG","7019"]],TOWGS84[0,0,0,0,0,0,0],AUTHORITY["EPSG","6171"]],PRIMEM["Greenwich",0,AUTHORITY["EPSG","8901"]],UNIT["degree",0.0174532925199433,AUTHORITY["EPSG","9122"]],AUTHORITY["EPSG","4171"]],PROJECTION["Lambert_Conformal_Conic_2SP"],PARAMETER["standard_parallel_1",45.25],PARAMETER["standard_parallel_2",46.75],PARAMETER["latitude_of_origin",46],PARAMETER["central_meridian",3],PARAMETER["false_easting",1700000],PARAMETER["false_northing",5200000],UNIT["metre",1,AUTHORITY["EPSG","9001"]],AXIS["X",EAST],AXIS["Y",NORTH],AUTHORITY["EPSG","3946"]]</t>
  </si>
  <si>
    <t>PROJCS["RGF93 / CC47",GEOGCS["RGF93",DATUM["Reseau_Geodesique_Francais_1993",SPHEROID["GRS 1980",6378137,298.257222101,AUTHORITY["EPSG","7019"]],TOWGS84[0,0,0,0,0,0,0],AUTHORITY["EPSG","6171"]],PRIMEM["Greenwich",0,AUTHORITY["EPSG","8901"]],UNIT["degree",0.0174532925199433,AUTHORITY["EPSG","9122"]],AUTHORITY["EPSG","4171"]],PROJECTION["Lambert_Conformal_Conic_2SP"],PARAMETER["standard_parallel_1",46.25],PARAMETER["standard_parallel_2",47.75],PARAMETER["latitude_of_origin",47],PARAMETER["central_meridian",3],PARAMETER["false_easting",1700000],PARAMETER["false_northing",6200000],UNIT["metre",1,AUTHORITY["EPSG","9001"]],AXIS["X",EAST],AXIS["Y",NORTH],AUTHORITY["EPSG","3947"]]</t>
  </si>
  <si>
    <t>PROJCS["RGF93 / CC48",GEOGCS["RGF93",DATUM["Reseau_Geodesique_Francais_1993",SPHEROID["GRS 1980",6378137,298.257222101,AUTHORITY["EPSG","7019"]],TOWGS84[0,0,0,0,0,0,0],AUTHORITY["EPSG","6171"]],PRIMEM["Greenwich",0,AUTHORITY["EPSG","8901"]],UNIT["degree",0.0174532925199433,AUTHORITY["EPSG","9122"]],AUTHORITY["EPSG","4171"]],PROJECTION["Lambert_Conformal_Conic_2SP"],PARAMETER["standard_parallel_1",47.25],PARAMETER["standard_parallel_2",48.75],PARAMETER["latitude_of_origin",48],PARAMETER["central_meridian",3],PARAMETER["false_easting",1700000],PARAMETER["false_northing",7200000],UNIT["metre",1,AUTHORITY["EPSG","9001"]],AXIS["X",EAST],AXIS["Y",NORTH],AUTHORITY["EPSG","3948"]]</t>
  </si>
  <si>
    <t>PROJCS["RGF93 / CC49",GEOGCS["RGF93",DATUM["Reseau_Geodesique_Francais_1993",SPHEROID["GRS 1980",6378137,298.257222101,AUTHORITY["EPSG","7019"]],TOWGS84[0,0,0,0,0,0,0],AUTHORITY["EPSG","6171"]],PRIMEM["Greenwich",0,AUTHORITY["EPSG","8901"]],UNIT["degree",0.0174532925199433,AUTHORITY["EPSG","9122"]],AUTHORITY["EPSG","4171"]],PROJECTION["Lambert_Conformal_Conic_2SP"],PARAMETER["standard_parallel_1",48.25],PARAMETER["standard_parallel_2",49.75],PARAMETER["latitude_of_origin",49],PARAMETER["central_meridian",3],PARAMETER["false_easting",1700000],PARAMETER["false_northing",8200000],UNIT["metre",1,AUTHORITY["EPSG","9001"]],AXIS["X",EAST],AXIS["Y",NORTH],AUTHORITY["EPSG","3949"]]</t>
  </si>
  <si>
    <t>PROJCS["RGF93 / CC50",GEOGCS["RGF93",DATUM["Reseau_Geodesique_Francais_1993",SPHEROID["GRS 1980",6378137,298.257222101,AUTHORITY["EPSG","7019"]],TOWGS84[0,0,0,0,0,0,0],AUTHORITY["EPSG","6171"]],PRIMEM["Greenwich",0,AUTHORITY["EPSG","8901"]],UNIT["degree",0.0174532925199433,AUTHORITY["EPSG","9122"]],AUTHORITY["EPSG","4171"]],PROJECTION["Lambert_Conformal_Conic_2SP"],PARAMETER["standard_parallel_1",49.25],PARAMETER["standard_parallel_2",50.75],PARAMETER["latitude_of_origin",50],PARAMETER["central_meridian",3],PARAMETER["false_easting",1700000],PARAMETER["false_northing",9200000],UNIT["metre",1,AUTHORITY["EPSG","9001"]],AXIS["X",EAST],AXIS["Y",NORTH],AUTHORITY["EPSG","3950"]]</t>
  </si>
  <si>
    <t>PROJCS["NAD83 / Virginia Lambert",GEOGCS["NAD83",DATUM["North_American_Datum_1983",SPHEROID["GRS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Lambert_Conformal_Conic_2SP"],PARAMETER["standard_parallel_1",37],PARAMETER["standard_parallel_2",39.5],PARAMETER["latitude_of_origin",36],PARAMETER["central_meridian",-79.5],PARAMETER["false_easting",0],PARAMETER["false_northing",0],UNIT["metre",1,AUTHORITY["EPSG","9001"]],AXIS["X",EAST],AXIS["Y",NORTH],AUTHORITY["EPSG","3968"]]</t>
  </si>
  <si>
    <t>PROJCS["NAD83(HARN) / Virginia Lambert",GEOGCS["NAD83(HARN)",DATUM["NAD83_High_Accuracy_Reference_Network",SPHEROID["GRS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Lambert_Conformal_Conic_2SP"],PARAMETER["standard_parallel_1",37],PARAMETER["standard_parallel_2",39.5],PARAMETER["latitude_of_origin",36],PARAMETER["central_meridian",-79.5],PARAMETER["false_easting",0],PARAMETER["false_northing",0],UNIT["metre",1,AUTHORITY["EPSG","9001"]],AXIS["X",EAST],AXIS["Y",NORTH],AUTHORITY["EPSG","3969"]]</t>
  </si>
  <si>
    <t>PROJCS["NAD83(NSRS2007) / Virginia Lambert",GEOGCS["NAD83(NSRS2007)",DATUM["NAD83_National_Spatial_Reference_System_2007",SPHEROID["GRS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Lambert_Conformal_Conic_2SP"],PARAMETER["standard_parallel_1",37],PARAMETER["standard_parallel_2",39.5],PARAMETER["latitude_of_origin",36],PARAMETER["central_meridian",-79.5],PARAMETER["false_easting",0],PARAMETER["false_northing",0],UNIT["metre",1,AUTHORITY["EPSG","9001"]],AXIS["X",EAST],AXIS["Y",NORTH],AUTHORITY["EPSG","3970"]]</t>
  </si>
  <si>
    <t>PROJCS["WGS 84 / NSIDC EASE-Grid North (deprecated)",GEOGCS["WGS 84",DATUM["WGS_1984",SPHEROID["WGS 84",6378137,298.257223563,AUTHORITY["EPSG","7030"]],AUTHORITY["EPSG","6326"]],PRIMEM["Greenwich",0,AUTHORITY["EPSG","8901"]],UNIT["degree",0.0174532925199433,AUTHORITY["EPSG","9122"]],AUTHORITY["EPSG","4326"]],PROJECTION["Lambert_Azimuthal_Equal_Area"],PARAMETER["latitude_of_center",90],PARAMETER["longitude_of_center",0],PARAMETER["false_easting",0],PARAMETER["false_northing",0],UNIT["metre",1,AUTHORITY["EPSG","9001"]],AXIS["X",EAST],AXIS["Y",NORTH],AUTHORITY["EPSG","3973"]]</t>
  </si>
  <si>
    <t>PROJCS["WGS 84 / NSIDC EASE-Grid South (deprecated)",GEOGCS["WGS 84",DATUM["WGS_1984",SPHEROID["WGS 84",6378137,298.257223563,AUTHORITY["EPSG","7030"]],AUTHORITY["EPSG","6326"]],PRIMEM["Greenwich",0,AUTHORITY["EPSG","8901"]],UNIT["degree",0.0174532925199433,AUTHORITY["EPSG","9122"]],AUTHORITY["EPSG","4326"]],PROJECTION["Lambert_Azimuthal_Equal_Area"],PARAMETER["latitude_of_center",-90],PARAMETER["longitude_of_center",0],PARAMETER["false_easting",0],PARAMETER["false_northing",0],UNIT["metre",1,AUTHORITY["EPSG","9001"]],AXIS["X",EAST],AXIS["Y",NORTH],AUTHORITY["EPSG","3974"]]</t>
  </si>
  <si>
    <t>PROJCS["WGS 84 / NSIDC EASE-Grid Global (deprecated)",GEOGCS["WGS 84",DATUM["WGS_1984",SPHEROID["WGS 84",6378137,298.257223563,AUTHORITY["EPSG","7030"]],AUTHORITY["EPSG","6326"]],PRIMEM["Greenwich",0,AUTHORITY["EPSG","8901"]],UNIT["degree",0.0174532925199433,AUTHORITY["EPSG","9122"]],AUTHORITY["EPSG","4326"]],PROJECTION["Cylindrical_Equal_Area"],PARAMETER["standard_parallel_1",30],PARAMETER["central_meridian",0],PARAMETER["false_easting",0],PARAMETER["false_northing",0],UNIT["metre",1,AUTHORITY["EPSG","9001"]],AXIS["X",EAST],AXIS["Y",NORTH],AUTHORITY["EPSG","3975"]]</t>
  </si>
  <si>
    <t>PROJCS["WGS 84 / NSIDC Sea Ice Polar Stereographic South",GEOGCS["WGS 84",DATUM["WGS_1984",SPHEROID["WGS 84",6378137,298.257223563,AUTHORITY["EPSG","7030"]],AUTHORITY["EPSG","6326"]],PRIMEM["Greenwich",0,AUTHORITY["EPSG","8901"]],UNIT["degree",0.0174532925199433,AUTHORITY["EPSG","9122"]],AUTHORITY["EPSG","4326"]],PROJECTION["Polar_Stereographic"],PARAMETER["latitude_of_origin",-70],PARAMETER["central_meridian",0],PARAMETER["scale_factor",1],PARAMETER["false_easting",0],PARAMETER["false_northing",0],UNIT["metre",1,AUTHORITY["EPSG","9001"]],AXIS["X",EAST],AXIS["Y",NORTH],AUTHORITY["EPSG","3976"]]</t>
  </si>
  <si>
    <t>PROJCS["NAD83 / Canada Atlas Lambert",GEOGCS["NAD83",DATUM["North_American_Datum_1983",SPHEROID["GRS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Lambert_Conformal_Conic_2SP"],PARAMETER["standard_parallel_1",49],PARAMETER["standard_parallel_2",77],PARAMETER["latitude_of_origin",49],PARAMETER["central_meridian",-95],PARAMETER["false_easting",0],PARAMETER["false_northing",0],UNIT["metre",1,AUTHORITY["EPSG","9001"]],AXIS["Easting",EAST],AXIS["Northing",NORTH],AUTHORITY["EPSG","3978"]]</t>
  </si>
  <si>
    <t>PROJCS["NAD83(CSRS) / Canada Atlas Lambert",GEOGCS["NAD83(CSRS)",DATUM["NAD83_Canadian_Spatial_Reference_System",SPHEROID["GRS 1980",6378137,298.257222101,AUTHORITY["EPSG","7019"]],TOWGS84[0,0,0,0,0,0,0],AUTHORITY["EPSG","6140"]],PRIMEM["Greenwich",0,AUTHORITY["EPSG","8901"]],UNIT["degree",0.0174532925199433,AUTHORITY["EPSG","9122"]],AUTHORITY["EPSG","4617"]],PROJECTION["Lambert_Conformal_Conic_2SP"],PARAMETER["standard_parallel_1",49],PARAMETER["standard_parallel_2",77],PARAMETER["latitude_of_origin",49],PARAMETER["central_meridian",-95],PARAMETER["false_easting",0],PARAMETER["false_northing",0],UNIT["metre",1,AUTHORITY["EPSG","9001"]],AXIS["Easting",EAST],AXIS["Northing",NORTH],AUTHORITY["EPSG","3979"]]</t>
  </si>
  <si>
    <t>PROJCS["Katanga 1955 / Katanga Lambert (deprecated)",GEOGCS["Katanga 1955",DATUM["Katanga_1955",SPHEROID["Clarke 1866",6378206.4,294.9786982138982,AUTHORITY["EPSG","7008"]],TOWGS84[-103.746,-9.614,-255.95,0,0,0,0],AUTHORITY["EPSG","6695"]],PRIMEM["Greenwich",0,AUTHORITY["EPSG","8901"]],UNIT["degree",0.0174532925199433,AUTHORITY["EPSG","9122"]],AUTHORITY["EPSG","4695"]],PROJECTION["Lambert_Conformal_Conic_2SP"],PARAMETER["standard_parallel_1",-6.5],PARAMETER["standard_parallel_2",-11.5],PARAMETER["latitude_of_origin",9],PARAMETER["central_meridian",26],PARAMETER["false_easting",500000],PARAMETER["false_northing",500000],UNIT["metre",1,AUTHORITY["EPSG","9001"]],AXIS["X",EAST],AXIS["Y",NORTH],AUTHORITY["EPSG","3985"]]</t>
  </si>
  <si>
    <t>PROJCS["Katanga 1955 / Katanga Gauss zone A",GEOGCS["Katanga 1955",DATUM["Katanga_1955",SPHEROID["Clarke 1866",6378206.4,294.9786982138982,AUTHORITY["EPSG","7008"]],TOWGS84[-103.746,-9.614,-255.95,0,0,0,0],AUTHORITY["EPSG","6695"]],PRIMEM["Greenwich",0,AUTHORITY["EPSG","8901"]],UNIT["degree",0.0174532925199433,AUTHORITY["EPSG","9122"]],AUTHORITY["EPSG","4695"]],PROJECTION["Transverse_Mercator"],PARAMETER["latitude_of_origin",-9],PARAMETER["central_meridian",30],PARAMETER["scale_factor",1],PARAMETER["false_easting",200000],PARAMETER["false_northing",500000],UNIT["metre",1,AUTHORITY["EPSG","9001"]],AXIS["X",EAST],AXIS["Y",NORTH],AUTHORITY["EPSG","3986"]]</t>
  </si>
  <si>
    <t>PROJCS["Katanga 1955 / Katanga Gauss zone B",GEOGCS["Katanga 1955",DATUM["Katanga_1955",SPHEROID["Clarke 1866",6378206.4,294.9786982138982,AUTHORITY["EPSG","7008"]],TOWGS84[-103.746,-9.614,-255.95,0,0,0,0],AUTHORITY["EPSG","6695"]],PRIMEM["Greenwich",0,AUTHORITY["EPSG","8901"]],UNIT["degree",0.0174532925199433,AUTHORITY["EPSG","9122"]],AUTHORITY["EPSG","4695"]],PROJECTION["Transverse_Mercator"],PARAMETER["latitude_of_origin",-9],PARAMETER["central_meridian",28],PARAMETER["scale_factor",1],PARAMETER["false_easting",200000],PARAMETER["false_northing",500000],UNIT["metre",1,AUTHORITY["EPSG","9001"]],AXIS["X",EAST],AXIS["Y",NORTH],AUTHORITY["EPSG","3987"]]</t>
  </si>
  <si>
    <t>PROJCS["Katanga 1955 / Katanga Gauss zone C",GEOGCS["Katanga 1955",DATUM["Katanga_1955",SPHEROID["Clarke 1866",6378206.4,294.9786982138982,AUTHORITY["EPSG","7008"]],TOWGS84[-103.746,-9.614,-255.95,0,0,0,0],AUTHORITY["EPSG","6695"]],PRIMEM["Greenwich",0,AUTHORITY["EPSG","8901"]],UNIT["degree",0.0174532925199433,AUTHORITY["EPSG","9122"]],AUTHORITY["EPSG","4695"]],PROJECTION["Transverse_Mercator"],PARAMETER["latitude_of_origin",-9],PARAMETER["central_meridian",26],PARAMETER["scale_factor",1],PARAMETER["false_easting",200000],PARAMETER["false_northing",500000],UNIT["metre",1,AUTHORITY["EPSG","9001"]],AXIS["X",EAST],AXIS["Y",NORTH],AUTHORITY["EPSG","3988"]]</t>
  </si>
  <si>
    <t>PROJCS["Katanga 1955 / Katanga Gauss zone D",GEOGCS["Katanga 1955",DATUM["Katanga_1955",SPHEROID["Clarke 1866",6378206.4,294.9786982138982,AUTHORITY["EPSG","7008"]],TOWGS84[-103.746,-9.614,-255.95,0,0,0,0],AUTHORITY["EPSG","6695"]],PRIMEM["Greenwich",0,AUTHORITY["EPSG","8901"]],UNIT["degree",0.0174532925199433,AUTHORITY["EPSG","9122"]],AUTHORITY["EPSG","4695"]],PROJECTION["Transverse_Mercator"],PARAMETER["latitude_of_origin",-9],PARAMETER["central_meridian",24],PARAMETER["scale_factor",1],PARAMETER["false_easting",200000],PARAMETER["false_northing",500000],UNIT["metre",1,AUTHORITY["EPSG","9001"]],AXIS["X",EAST],AXIS["Y",NORTH],AUTHORITY["EPSG","3989"]]</t>
  </si>
  <si>
    <t>PROJCS["Puerto Rico State Plane CS of 1927",GEOGCS["Puerto Rico",DATUM["Puerto_Rico",SPHEROID["Clarke 1866",6378206.4,294.9786982138982,AUTHORITY["EPSG","7008"]],TOWGS84[11,72,-101,0,0,0,0],AUTHORITY["EPSG","6139"]],PRIMEM["Greenwich",0,AUTHORITY["EPSG","8901"]],UNIT["degree",0.0174532925199433,AUTHORITY["EPSG","9122"]],AUTHORITY["EPSG","4139"]],PROJECTION["Lambert_Conformal_Conic_2SP"],PARAMETER["standard_parallel_1",18.43333333333333],PARAMETER["standard_parallel_2",18.03333333333333],PARAMETER["latitude_of_origin",17.83333333333333],PARAMETER["central_meridian",-66.43333333333334],PARAMETER["false_easting",500000],PARAMETER["false_northing",0],UNIT["US survey foot",0.3048006096012192,AUTHORITY["EPSG","9003"]],AXIS["X",EAST],AXIS["Y",NORTH],AUTHORITY["EPSG","3991"]]</t>
  </si>
  <si>
    <t>PROJCS["Puerto Rico / St. Croix",GEOGCS["Puerto Rico",DATUM["Puerto_Rico",SPHEROID["Clarke 1866",6378206.4,294.9786982138982,AUTHORITY["EPSG","7008"]],TOWGS84[11,72,-101,0,0,0,0],AUTHORITY["EPSG","6139"]],PRIMEM["Greenwich",0,AUTHORITY["EPSG","8901"]],UNIT["degree",0.0174532925199433,AUTHORITY["EPSG","9122"]],AUTHORITY["EPSG","4139"]],PROJECTION["Lambert_Conformal_Conic_2SP"],PARAMETER["standard_parallel_1",18.43333333333333],PARAMETER["standard_parallel_2",18.03333333333333],PARAMETER["latitude_of_origin",17.83333333333333],PARAMETER["central_meridian",-66.43333333333334],PARAMETER["false_easting",500000],PARAMETER["false_northing",100000],UNIT["US survey foot",0.3048006096012192,AUTHORITY["EPSG","9003"]],AXIS["X",EAST],AXIS["Y",NORTH],AUTHORITY["EPSG","3992"]]</t>
  </si>
  <si>
    <t>PROJCS["WGS 84 / Mercator 41",GEOGCS["WGS 84",DATUM["WGS_1984",SPHEROID["WGS 84",6378137,298.257223563,AUTHORITY["EPSG","7030"]],AUTHORITY["EPSG","6326"]],PRIMEM["Greenwich",0,AUTHORITY["EPSG","8901"]],UNIT["degree",0.0174532925199433,AUTHORITY["EPSG","9122"]],AUTHORITY["EPSG","4326"]],PROJECTION["Mercator_2SP"],PARAMETER["standard_parallel_1",-41],PARAMETER["central_meridian",100],PARAMETER["false_easting",0],PARAMETER["false_northing",0],UNIT["metre",1,AUTHORITY["EPSG","9001"]],AXIS["X",EAST],AXIS["Y",NORTH],AUTHORITY["EPSG","3994"]]</t>
  </si>
  <si>
    <t>PROJCS["WGS 84 / Arctic Polar Stereographic",GEOGCS["WGS 84",DATUM["WGS_1984",SPHEROID["WGS 84",6378137,298.257223563,AUTHORITY["EPSG","7030"]],AUTHORITY["EPSG","6326"]],PRIMEM["Greenwich",0,AUTHORITY["EPSG","8901"]],UNIT["degree",0.0174532925199433,AUTHORITY["EPSG","9122"]],AUTHORITY["EPSG","4326"]],PROJECTION["Polar_Stereographic"],PARAMETER["latitude_of_origin",71],PARAMETER["central_meridian",0],PARAMETER["scale_factor",1],PARAMETER["false_easting",0],PARAMETER["false_northing",0],UNIT["metre",1,AUTHORITY["EPSG","9001"]],AXIS["X",EAST],AXIS["Y",NORTH],AUTHORITY["EPSG","3995"]]</t>
  </si>
  <si>
    <t>PROJCS["WGS 84 / IBCAO Polar Stereographic",GEOGCS["WGS 84",DATUM["WGS_1984",SPHEROID["WGS 84",6378137,298.257223563,AUTHORITY["EPSG","7030"]],AUTHORITY["EPSG","6326"]],PRIMEM["Greenwich",0,AUTHORITY["EPSG","8901"]],UNIT["degree",0.0174532925199433,AUTHORITY["EPSG","9122"]],AUTHORITY["EPSG","4326"]],PROJECTION["Polar_Stereographic"],PARAMETER["latitude_of_origin",75],PARAMETER["central_meridian",0],PARAMETER["scale_factor",1],PARAMETER["false_easting",0],PARAMETER["false_northing",0],UNIT["metre",1,AUTHORITY["EPSG","9001"]],AXIS["X",EAST],AXIS["Y",NORTH],AUTHORITY["EPSG","3996"]]</t>
  </si>
  <si>
    <t>PROJCS["WGS 84 / Dubai Local TM",GEOGCS["WGS 84",DATUM["WGS_1984",SPHEROID["WGS 84",6378137,298.257223563,AUTHORITY["EPSG","7030"]],AUTHORITY["EPSG","6326"]],PRIMEM["Greenwich",0,AUTHORITY["EPSG","8901"]],UNIT["degree",0.0174532925199433,AUTHORITY["EPSG","9122"]],AUTHORITY["EPSG","4326"]],PROJECTION["Transverse_Mercator"],PARAMETER["latitude_of_origin",0],PARAMETER["central_meridian",55.33333333333334],PARAMETER["scale_factor",1],PARAMETER["false_easting",500000],PARAMETER["false_northing",0],UNIT["metre",1,AUTHORITY["EPSG","9001"]],AXIS["Easting",EAST],AXIS["Northing",NORTH],AUTHORITY["EPSG","3997"]]</t>
  </si>
  <si>
    <t>GEOCCS["MOLDREF99",DATUM["MOLDREF99",SPHEROID["GRS 1980",6378137,298.257222101,AUTHORITY["EPSG","7019"]],AUTHORITY["EPSG","1032"]],PRIMEM["Greenwich",0,AUTHORITY["EPSG","8901"]],UNIT["metre",1,AUTHORITY["EPSG","9001"]],AXIS["Geocentric X",OTHER],AXIS["Geocentric Y",OTHER],AXIS["Geocentric Z",NORTH],AUTHORITY["EPSG","4000"]]</t>
  </si>
  <si>
    <t>GEOGCS["Unknown datum based upon the Airy 1830 ellipsoid",DATUM["Not_specified_based_on_Airy_1830_ellipsoid",SPHEROID["Airy 1830",6377563.396,299.3249646,AUTHORITY["EPSG","7001"]],AUTHORITY["EPSG","6001"]],PRIMEM["Greenwich",0,AUTHORITY["EPSG","8901"]],UNIT["degree",0.0174532925199433,AUTHORITY["EPSG","9122"]],AUTHORITY["EPSG","4001"]]</t>
  </si>
  <si>
    <t>GEOGCS["Unknown datum based upon the Airy Modified 1849 ellipsoid",DATUM["Not_specified_based_on_Airy_Modified_1849_ellipsoid",SPHEROID["Airy Modified 1849",6377340.189,299.3249646,AUTHORITY["EPSG","7002"]],AUTHORITY["EPSG","6002"]],PRIMEM["Greenwich",0,AUTHORITY["EPSG","8901"]],UNIT["degree",0.0174532925199433,AUTHORITY["EPSG","9122"]],AUTHORITY["EPSG","4002"]]</t>
  </si>
  <si>
    <t>GEOGCS["Unknown datum based upon the Australian National Spheroid",DATUM["Not_specified_based_on_Australian_National_Spheroid",SPHEROID["Australian National Spheroid",6378160,298.25,AUTHORITY["EPSG","7003"]],AUTHORITY["EPSG","6003"]],PRIMEM["Greenwich",0,AUTHORITY["EPSG","8901"]],UNIT["degree",0.0174532925199433,AUTHORITY["EPSG","9122"]],AUTHORITY["EPSG","4003"]]</t>
  </si>
  <si>
    <t>GEOGCS["Unknown datum based upon the Bessel 1841 ellipsoid",DATUM["Not_specified_based_on_Bessel_1841_ellipsoid",SPHEROID["Bessel 1841",6377397.155,299.1528128,AUTHORITY["EPSG","7004"]],AUTHORITY["EPSG","6004"]],PRIMEM["Greenwich",0,AUTHORITY["EPSG","8901"]],UNIT["degree",0.0174532925199433,AUTHORITY["EPSG","9122"]],AUTHORITY["EPSG","4004"]]</t>
  </si>
  <si>
    <t>GEOGCS["Unknown datum based upon the Bessel Modified ellipsoid",DATUM["Not_specified_based_on_Bessel_Modified_ellipsoid",SPHEROID["Bessel Modified",6377492.018,299.1528128,AUTHORITY["EPSG","7005"]],AUTHORITY["EPSG","6005"]],PRIMEM["Greenwich",0,AUTHORITY["EPSG","8901"]],UNIT["degree",0.0174532925199433,AUTHORITY["EPSG","9122"]],AUTHORITY["EPSG","4005"]]</t>
  </si>
  <si>
    <t>GEOGCS["Unknown datum based upon the Bessel Namibia ellipsoid",DATUM["Not_specified_based_on_Bessel_Namibia_ellipsoid",SPHEROID["Bessel Namibia (GLM)",6377483.865280419,299.1528128,AUTHORITY["EPSG","7046"]],AUTHORITY["EPSG","6006"]],PRIMEM["Greenwich",0,AUTHORITY["EPSG","8901"]],UNIT["degree",0.0174532925199433,AUTHORITY["EPSG","9122"]],AUTHORITY["EPSG","4006"]]</t>
  </si>
  <si>
    <t>GEOGCS["Unknown datum based upon the Clarke 1858 ellipsoid",DATUM["Not_specified_based_on_Clarke_1858_ellipsoid",SPHEROID["Clarke 1858",6378293.645208759,294.2606763692606,AUTHORITY["EPSG","7007"]],AUTHORITY["EPSG","6007"]],PRIMEM["Greenwich",0,AUTHORITY["EPSG","8901"]],UNIT["degree",0.0174532925199433,AUTHORITY["EPSG","9122"]],AUTHORITY["EPSG","4007"]]</t>
  </si>
  <si>
    <t>GEOGCS["Unknown datum based upon the Clarke 1866 ellipsoid",DATUM["Not_specified_based_on_Clarke_1866_ellipsoid",SPHEROID["Clarke 1866",6378206.4,294.9786982138982,AUTHORITY["EPSG","7008"]],AUTHORITY["EPSG","6008"]],PRIMEM["Greenwich",0,AUTHORITY["EPSG","8901"]],UNIT["degree",0.0174532925199433,AUTHORITY["EPSG","9122"]],AUTHORITY["EPSG","4008"]]</t>
  </si>
  <si>
    <t>GEOGCS["Unknown datum based upon the Clarke 1866 Michigan ellipsoid",DATUM["Not_specified_based_on_Clarke_1866_Michigan_ellipsoid",SPHEROID["Clarke 1866 Michigan",6378450.047548896,294.9786971646772,AUTHORITY["EPSG","7009"]],AUTHORITY["EPSG","6009"]],PRIMEM["Greenwich",0,AUTHORITY["EPSG","8901"]],UNIT["degree",0.0174532925199433,AUTHORITY["EPSG","9122"]],AUTHORITY["EPSG","4009"]]</t>
  </si>
  <si>
    <t>GEOGCS["Unknown datum based upon the Clarke 1880 (Benoit) ellipsoid",DATUM["Not_specified_based_on_Clarke_1880_Benoit_ellipsoid",SPHEROID["Clarke 1880 (Benoit)",6378300.789,293.4663155389811,AUTHORITY["EPSG","7010"]],AUTHORITY["EPSG","6010"]],PRIMEM["Greenwich",0,AUTHORITY["EPSG","8901"]],UNIT["degree",0.0174532925199433,AUTHORITY["EPSG","9122"]],AUTHORITY["EPSG","4010"]]</t>
  </si>
  <si>
    <t>GEOGCS["Unknown datum based upon the Clarke 1880 (IGN) ellipsoid",DATUM["Not_specified_based_on_Clarke_1880_IGN_ellipsoid",SPHEROID["Clarke 1880 (IGN)",6378249.2,293.4660212936269,AUTHORITY["EPSG","7011"]],AUTHORITY["EPSG","6011"]],PRIMEM["Greenwich",0,AUTHORITY["EPSG","8901"]],UNIT["degree",0.0174532925199433,AUTHORITY["EPSG","9122"]],AUTHORITY["EPSG","4011"]]</t>
  </si>
  <si>
    <t>GEOGCS["Unknown datum based upon the Clarke 1880 (RGS) ellipsoid",DATUM["Not_specified_based_on_Clarke_1880_RGS_ellipsoid",SPHEROID["Clarke 1880 (RGS)",6378249.145,293.465,AUTHORITY["EPSG","7012"]],AUTHORITY["EPSG","6012"]],PRIMEM["Greenwich",0,AUTHORITY["EPSG","8901"]],UNIT["degree",0.0174532925199433,AUTHORITY["EPSG","9122"]],AUTHORITY["EPSG","4012"]]</t>
  </si>
  <si>
    <t>GEOGCS["Unknown datum based upon the Clarke 1880 (Arc) ellipsoid",DATUM["Not_specified_based_on_Clarke_1880_Arc_ellipsoid",SPHEROID["Clarke 1880 (Arc)",6378249.145,293.4663077,AUTHORITY["EPSG","7013"]],AUTHORITY["EPSG","6013"]],PRIMEM["Greenwich",0,AUTHORITY["EPSG","8901"]],UNIT["degree",0.0174532925199433,AUTHORITY["EPSG","9122"]],AUTHORITY["EPSG","4013"]]</t>
  </si>
  <si>
    <t>GEOGCS["Unknown datum based upon the Clarke 1880 (SGA 1922) ellipsoid",DATUM["Not_specified_based_on_Clarke_1880_SGA_1922_ellipsoid",SPHEROID["Clarke 1880 (SGA 1922)",6378249.2,293.46598,AUTHORITY["EPSG","7014"]],AUTHORITY["EPSG","6014"]],PRIMEM["Greenwich",0,AUTHORITY["EPSG","8901"]],UNIT["degree",0.0174532925199433,AUTHORITY["EPSG","9122"]],AUTHORITY["EPSG","4014"]]</t>
  </si>
  <si>
    <t>GEOGCS["Unknown datum based upon the Everest 1830 (1937 Adjustment) ellipsoid",DATUM["Not_specified_based_on_Everest_1830_1937_Adjustment_ellipsoid",SPHEROID["Everest 1830 (1937 Adjustment)",6377276.345,300.8017,AUTHORITY["EPSG","7015"]],AUTHORITY["EPSG","6015"]],PRIMEM["Greenwich",0,AUTHORITY["EPSG","8901"]],UNIT["degree",0.0174532925199433,AUTHORITY["EPSG","9122"]],AUTHORITY["EPSG","4015"]]</t>
  </si>
  <si>
    <t>GEOGCS["Unknown datum based upon the Everest 1830 (1967 Definition) ellipsoid",DATUM["Not_specified_based_on_Everest_1830_1967_Definition_ellipsoid",SPHEROID["Everest 1830 (1967 Definition)",6377298.556,300.8017,AUTHORITY["EPSG","7016"]],AUTHORITY["EPSG","6016"]],PRIMEM["Greenwich",0,AUTHORITY["EPSG","8901"]],UNIT["degree",0.0174532925199433,AUTHORITY["EPSG","9122"]],AUTHORITY["EPSG","4016"]]</t>
  </si>
  <si>
    <t>GEOGCS["Unknown datum based upon the Everest 1830 Modified ellipsoid",DATUM["Not_specified_based_on_Everest_1830_Modified_ellipsoid",SPHEROID["Everest 1830 Modified",6377304.063,300.8017,AUTHORITY["EPSG","7018"]],AUTHORITY["EPSG","6018"]],PRIMEM["Greenwich",0,AUTHORITY["EPSG","8901"]],UNIT["degree",0.0174532925199433,AUTHORITY["EPSG","9122"]],AUTHORITY["EPSG","4018"]]</t>
  </si>
  <si>
    <t>GEOGCS["Unknown datum based upon the GRS 1980 ellipsoid",DATUM["Not_specified_based_on_GRS_1980_ellipsoid",SPHEROID["GRS 1980",6378137,298.257222101,AUTHORITY["EPSG","7019"]],AUTHORITY["EPSG","6019"]],PRIMEM["Greenwich",0,AUTHORITY["EPSG","8901"]],UNIT["degree",0.0174532925199433,AUTHORITY["EPSG","9122"]],AUTHORITY["EPSG","4019"]]</t>
  </si>
  <si>
    <t>GEOGCS["Unknown datum based upon the Helmert 1906 ellipsoid",DATUM["Not_specified_based_on_Helmert_1906_ellipsoid",SPHEROID["Helmert 1906",6378200,298.3,AUTHORITY["EPSG","7020"]],AUTHORITY["EPSG","6020"]],PRIMEM["Greenwich",0,AUTHORITY["EPSG","8901"]],UNIT["degree",0.0174532925199433,AUTHORITY["EPSG","9122"]],AUTHORITY["EPSG","4020"]]</t>
  </si>
  <si>
    <t>GEOGCS["Unknown datum based upon the Indonesian National Spheroid",DATUM["Not_specified_based_on_Indonesian_National_Spheroid",SPHEROID["Indonesian National Spheroid",6378160,298.247,AUTHORITY["EPSG","7021"]],AUTHORITY["EPSG","6021"]],PRIMEM["Greenwich",0,AUTHORITY["EPSG","8901"]],UNIT["degree",0.0174532925199433,AUTHORITY["EPSG","9122"]],AUTHORITY["EPSG","4021"]]</t>
  </si>
  <si>
    <t>GEOGCS["Unknown datum based upon the International 1924 ellipsoid",DATUM["Not_specified_based_on_International_1924_ellipsoid",SPHEROID["International 1924",6378388,297,AUTHORITY["EPSG","7022"]],AUTHORITY["EPSG","6022"]],PRIMEM["Greenwich",0,AUTHORITY["EPSG","8901"]],UNIT["degree",0.0174532925199433,AUTHORITY["EPSG","9122"]],AUTHORITY["EPSG","4022"]]</t>
  </si>
  <si>
    <t>GEOGCS["MOLDREF99",DATUM["MOLDREF99",SPHEROID["GRS 1980",6378137,298.257222101,AUTHORITY["EPSG","7019"]],TOWGS84[0,0,0,0,0,0,0],AUTHORITY["EPSG","1032"]],PRIMEM["Greenwich",0,AUTHORITY["EPSG","8901"]],UNIT["degree",0.0174532925199433,AUTHORITY["EPSG","9122"]],AUTHORITY["EPSG","4023"]]</t>
  </si>
  <si>
    <t>GEOGCS["Unknown datum based upon the Krassowsky 1940 ellipsoid",DATUM["Not_specified_based_on_Krassowsky_1940_ellipsoid",SPHEROID["Krassowsky 1940",6378245,298.3,AUTHORITY["EPSG","7024"]],AUTHORITY["EPSG","6024"]],PRIMEM["Greenwich",0,AUTHORITY["EPSG","8901"]],UNIT["degree",0.0174532925199433,AUTHORITY["EPSG","9122"]],AUTHORITY["EPSG","4024"]]</t>
  </si>
  <si>
    <t>GEOGCS["Unknown datum based upon the NWL 9D ellipsoid",DATUM["Not_specified_based_on_NWL_9D_ellipsoid",SPHEROID["NWL 9D",6378145,298.25,AUTHORITY["EPSG","7025"]],AUTHORITY["EPSG","6025"]],PRIMEM["Greenwich",0,AUTHORITY["EPSG","8901"]],UNIT["degree",0.0174532925199433,AUTHORITY["EPSG","9122"]],AUTHORITY["EPSG","4025"]]</t>
  </si>
  <si>
    <t>PROJCS["MOLDREF99 / Moldova TM",GEOGCS["MOLDREF99",DATUM["MOLDREF99",SPHEROID["GRS 1980",6378137,298.257222101,AUTHORITY["EPSG","7019"]],TOWGS84[0,0,0,0,0,0,0],AUTHORITY["EPSG","1032"]],PRIMEM["Greenwich",0,AUTHORITY["EPSG","8901"]],UNIT["degree",0.0174532925199433,AUTHORITY["EPSG","9122"]],AUTHORITY["EPSG","4023"]],PROJECTION["Transverse_Mercator"],PARAMETER["latitude_of_origin",0],PARAMETER["central_meridian",28.4],PARAMETER["scale_factor",0.99994],PARAMETER["false_easting",200000],PARAMETER["false_northing",-5000000],UNIT["metre",1,AUTHORITY["EPSG","9001"]],AUTHORITY["EPSG","4026"]]</t>
  </si>
  <si>
    <t>GEOGCS["Unknown datum based upon the Plessis 1817 ellipsoid",DATUM["Not_specified_based_on_Plessis_1817_ellipsoid",SPHEROID["Plessis 1817",6376523,308.64,AUTHORITY["EPSG","7027"]],AUTHORITY["EPSG","6027"]],PRIMEM["Greenwich",0,AUTHORITY["EPSG","8901"]],UNIT["degree",0.0174532925199433,AUTHORITY["EPSG","9122"]],AUTHORITY["EPSG","4027"]]</t>
  </si>
  <si>
    <t>GEOGCS["Unknown datum based upon the Struve 1860 ellipsoid",DATUM["Not_specified_based_on_Struve_1860_ellipsoid",SPHEROID["Struve 1860",6378298.3,294.73,AUTHORITY["EPSG","7028"]],AUTHORITY["EPSG","6028"]],PRIMEM["Greenwich",0,AUTHORITY["EPSG","8901"]],UNIT["degree",0.0174532925199433,AUTHORITY["EPSG","9122"]],AUTHORITY["EPSG","4028"]]</t>
  </si>
  <si>
    <t>GEOGCS["Unknown datum based upon the War Office ellipsoid",DATUM["Not_specified_based_on_War_Office_ellipsoid",SPHEROID["War Office",6378300,296,AUTHORITY["EPSG","7029"]],AUTHORITY["EPSG","6029"]],PRIMEM["Greenwich",0,AUTHORITY["EPSG","8901"]],UNIT["degree",0.0174532925199433,AUTHORITY["EPSG","9122"]],AUTHORITY["EPSG","4029"]]</t>
  </si>
  <si>
    <t>GEOGCS["Unknown datum based upon the WGS 84 ellipsoid",DATUM["Not_specified_based_on_WGS_84_ellipsoid",SPHEROID["WGS 84",6378137,298.257223563,AUTHORITY["EPSG","7030"]],AUTHORITY["EPSG","6030"]],PRIMEM["Greenwich",0,AUTHORITY["EPSG","8901"]],UNIT["degree",0.0174532925199433,AUTHORITY["EPSG","9122"]],AUTHORITY["EPSG","4030"]]</t>
  </si>
  <si>
    <t>GEOGCS["Unknown datum based upon the GEM 10C ellipsoid",DATUM["Not_specified_based_on_GEM_10C_ellipsoid",SPHEROID["GEM 10C",6378137,298.257223563,AUTHORITY["EPSG","7031"]],AUTHORITY["EPSG","6031"]],PRIMEM["Greenwich",0,AUTHORITY["EPSG","8901"]],UNIT["degree",0.0174532925199433,AUTHORITY["EPSG","9122"]],AUTHORITY["EPSG","4031"]]</t>
  </si>
  <si>
    <t>GEOGCS["Unknown datum based upon the OSU86F ellipsoid",DATUM["Not_specified_based_on_OSU86F_ellipsoid",SPHEROID["OSU86F",6378136.2,298.257223563,AUTHORITY["EPSG","7032"]],AUTHORITY["EPSG","6032"]],PRIMEM["Greenwich",0,AUTHORITY["EPSG","8901"]],UNIT["degree",0.0174532925199433,AUTHORITY["EPSG","9122"]],AUTHORITY["EPSG","4032"]]</t>
  </si>
  <si>
    <t>GEOGCS["Unknown datum based upon the OSU91A ellipsoid",DATUM["Not_specified_based_on_OSU91A_ellipsoid",SPHEROID["OSU91A",6378136.3,298.257223563,AUTHORITY["EPSG","7033"]],AUTHORITY["EPSG","6033"]],PRIMEM["Greenwich",0,AUTHORITY["EPSG","8901"]],UNIT["degree",0.0174532925199433,AUTHORITY["EPSG","9122"]],AUTHORITY["EPSG","4033"]]</t>
  </si>
  <si>
    <t>GEOGCS["Unknown datum based upon the Clarke 1880 ellipsoid",DATUM["Not_specified_based_on_Clarke_1880_ellipsoid",SPHEROID["Clarke 1880",6378249.144808011,293.4663076556365,AUTHORITY["EPSG","7034"]],AUTHORITY["EPSG","6034"]],PRIMEM["Greenwich",0,AUTHORITY["EPSG","8901"]],UNIT["degree",0.0174532925199433,AUTHORITY["EPSG","9122"]],AUTHORITY["EPSG","4034"]]</t>
  </si>
  <si>
    <t>GEOGCS["Unknown datum based upon the Authalic Sphere",DATUM["Not_specified_based_on_Authalic_Sphere",SPHEROID["Sphere",6371000,0,AUTHORITY["EPSG","7035"]],AUTHORITY["EPSG","6035"]],PRIMEM["Greenwich",0,AUTHORITY["EPSG","8901"]],UNIT["degree",0.0174532925199433,AUTHORITY["EPSG","9108"]],AUTHORITY["EPSG","4035"]]</t>
  </si>
  <si>
    <t>GEOGCS["Unknown datum based upon the GRS 1967 ellipsoid",DATUM["Not_specified_based_on_GRS_1967_ellipsoid",SPHEROID["GRS 1967",6378160,298.247167427,AUTHORITY["EPSG","7036"]],AUTHORITY["EPSG","6036"]],PRIMEM["Greenwich",0,AUTHORITY["EPSG","8901"]],UNIT["degree",0.0174532925199433,AUTHORITY["EPSG","9122"]],AUTHORITY["EPSG","4036"]]</t>
  </si>
  <si>
    <t>PROJCS["WGS 84 / TMzn35N",GEOGCS["WGS 84",DATUM["WGS_1984",SPHEROID["WGS 84",6378137,298.257223563,AUTHORITY["EPSG","7030"]],AUTHORITY["EPSG","6326"]],PRIMEM["Greenwich",0,AUTHORITY["EPSG","8901"]],UNIT["degree",0.0174532925199433,AUTHORITY["EPSG","9122"]],AUTHORITY["EPSG","4326"]],PROJECTION["Transverse_Mercator"],PARAMETER["latitude_of_origin",0],PARAMETER["central_meridian",27],PARAMETER["scale_factor",0.9996],PARAMETER["false_easting",500000],PARAMETER["false_northing",0],UNIT["metre",1,AUTHORITY["EPSG","9001"]],AUTHORITY["EPSG","4037"]]</t>
  </si>
  <si>
    <t>PROJCS["WGS 84 / TMzn36N",GEOGCS["WGS 84",DATUM["WGS_1984",SPHEROID["WGS 84",6378137,298.257223563,AUTHORITY["EPSG","7030"]],AUTHORITY["EPSG","6326"]],PRIMEM["Greenwich",0,AUTHORITY["EPSG","8901"]],UNIT["degree",0.0174532925199433,AUTHORITY["EPSG","9122"]],AUTHORITY["EPSG","4326"]],PROJECTION["Transverse_Mercator"],PARAMETER["latitude_of_origin",0],PARAMETER["central_meridian",33],PARAMETER["scale_factor",0.9996],PARAMETER["false_easting",500000],PARAMETER["false_northing",0],UNIT["metre",1,AUTHORITY["EPSG","9001"]],AUTHORITY["EPSG","4038"]]</t>
  </si>
  <si>
    <t>GEOCCS["RGRDC 2005",DATUM["Reseau_Geodesique_de_la_RDC_2005",SPHEROID["GRS 1980",6378137,298.257222101,AUTHORITY["EPSG","7019"]],AUTHORITY["EPSG","1033"]],PRIMEM["Greenwich",0,AUTHORITY["EPSG","8901"]],UNIT["metre",1,AUTHORITY["EPSG","9001"]],AXIS["Geocentric X",OTHER],AXIS["Geocentric Y",OTHER],AXIS["Geocentric Z",NORTH],AUTHORITY["EPSG","4039"]]</t>
  </si>
  <si>
    <t>GEOGCS["Unknown datum based upon the Average Terrestrial System 1977 ellipsoid",DATUM["Not_specified_based_on_Average_Terrestrial_System_1977_ellipsoid",SPHEROID["Average Terrestrial System 1977",6378135,298.257,AUTHORITY["EPSG","7041"]],AUTHORITY["EPSG","6041"]],PRIMEM["Greenwich",0,AUTHORITY["EPSG","8901"]],UNIT["degree",0.0174532925199433,AUTHORITY["EPSG","9122"]],AUTHORITY["EPSG","4041"]]</t>
  </si>
  <si>
    <t>GEOGCS["Unknown datum based upon the Everest (1830 Definition) ellipsoid",DATUM["Not_specified_based_on_Everest_1830_Definition_ellipsoid",SPHEROID["Everest (1830 Definition)",6377299.36559538,300.8017255433549,AUTHORITY["EPSG","7042"]],AUTHORITY["EPSG","6042"]],PRIMEM["Greenwich",0,AUTHORITY["EPSG","8901"]],UNIT["degree",0.0174532925199433,AUTHORITY["EPSG","9122"]],AUTHORITY["EPSG","4042"]]</t>
  </si>
  <si>
    <t>GEOGCS["Unknown datum based upon the WGS 72 ellipsoid",DATUM["Not_specified_based_on_WGS_72_ellipsoid",SPHEROID["WGS 72",6378135,298.26,AUTHORITY["EPSG","7043"]],AUTHORITY["EPSG","6043"]],PRIMEM["Greenwich",0,AUTHORITY["EPSG","8901"]],UNIT["degree",0.0174532925199433,AUTHORITY["EPSG","9122"]],AUTHORITY["EPSG","4043"]]</t>
  </si>
  <si>
    <t>GEOGCS["Unknown datum based upon the Everest 1830 (1962 Definition) ellipsoid",DATUM["Not_specified_based_on_Everest_1830_1962_Definition_ellipsoid",SPHEROID["Everest 1830 (1962 Definition)",6377301.243,300.8017255,AUTHORITY["EPSG","7044"]],AUTHORITY["EPSG","6044"]],PRIMEM["Greenwich",0,AUTHORITY["EPSG","8901"]],UNIT["degree",0.0174532925199433,AUTHORITY["EPSG","9122"]],AUTHORITY["EPSG","4044"]]</t>
  </si>
  <si>
    <t>GEOGCS["Unknown datum based upon the Everest 1830 (1975 Definition) ellipsoid",DATUM["Not_specified_based_on_Everest_1830_1975_Definition_ellipsoid",SPHEROID["Everest 1830 (1975 Definition)",6377299.151,300.8017255,AUTHORITY["EPSG","7045"]],AUTHORITY["EPSG","6045"]],PRIMEM["Greenwich",0,AUTHORITY["EPSG","8901"]],UNIT["degree",0.0174532925199433,AUTHORITY["EPSG","9122"]],AUTHORITY["EPSG","4045"]]</t>
  </si>
  <si>
    <t>GEOGCS["RGRDC 2005",DATUM["Reseau_Geodesique_de_la_RDC_2005",SPHEROID["GRS 1980",6378137,298.257222101,AUTHORITY["EPSG","7019"]],TOWGS84[0,0,0,0,0,0,0],AUTHORITY["EPSG","1033"]],PRIMEM["Greenwich",0,AUTHORITY["EPSG","8901"]],UNIT["degree",0.0174532925199433,AUTHORITY["EPSG","9122"]],AUTHORITY["EPSG","4046"]]</t>
  </si>
  <si>
    <t>GEOGCS["Unspecified datum based upon the GRS 1980 Authalic Sphere",DATUM["Not_specified_based_on_GRS_1980_Authalic_Sphere",SPHEROID["GRS 1980 Authalic Sphere",6371007,0,AUTHORITY["EPSG","7048"]],AUTHORITY["EPSG","6047"]],PRIMEM["Greenwich",0,AUTHORITY["EPSG","8901"]],UNIT["degree",0.0174532925199433,AUTHORITY["EPSG","9122"]],AUTHORITY["EPSG","4047"]]</t>
  </si>
  <si>
    <t>PROJCS["RGRDC 2005 / Congo TM zone 12",GEOGCS["RGRDC 2005",DATUM["Reseau_Geodesique_de_la_RDC_2005",SPHEROID["GRS 1980",6378137,298.257222101,AUTHORITY["EPSG","7019"]],TOWGS84[0,0,0,0,0,0,0],AUTHORITY["EPSG","1033"]],PRIMEM["Greenwich",0,AUTHORITY["EPSG","8901"]],UNIT["degree",0.0174532925199433,AUTHORITY["EPSG","9122"]],AUTHORITY["EPSG","4046"]],PROJECTION["Transverse_Mercator"],PARAMETER["latitude_of_origin",0],PARAMETER["central_meridian",12],PARAMETER["scale_factor",0.9999],PARAMETER["false_easting",500000],PARAMETER["false_northing",10000000],UNIT["metre",1,AUTHORITY["EPSG","9001"]],AXIS["X",EAST],AXIS["Y",NORTH],AUTHORITY["EPSG","4048"]]</t>
  </si>
  <si>
    <t>PROJCS["RGRDC 2005 / Congo TM zone 14",GEOGCS["RGRDC 2005",DATUM["Reseau_Geodesique_de_la_RDC_2005",SPHEROID["GRS 1980",6378137,298.257222101,AUTHORITY["EPSG","7019"]],TOWGS84[0,0,0,0,0,0,0],AUTHORITY["EPSG","1033"]],PRIMEM["Greenwich",0,AUTHORITY["EPSG","8901"]],UNIT["degree",0.0174532925199433,AUTHORITY["EPSG","9122"]],AUTHORITY["EPSG","4046"]],PROJECTION["Transverse_Mercator"],PARAMETER["latitude_of_origin",0],PARAMETER["central_meridian",14],PARAMETER["scale_factor",0.9999],PARAMETER["false_easting",500000],PARAMETER["false_northing",10000000],UNIT["metre",1,AUTHORITY["EPSG","9001"]],AXIS["X",EAST],AXIS["Y",NORTH],AUTHORITY["EPSG","4049"]]</t>
  </si>
  <si>
    <t>PROJCS["RGRDC 2005 / Congo TM zone 16",GEOGCS["RGRDC 2005",DATUM["Reseau_Geodesique_de_la_RDC_2005",SPHEROID["GRS 1980",6378137,298.257222101,AUTHORITY["EPSG","7019"]],TOWGS84[0,0,0,0,0,0,0],AUTHORITY["EPSG","1033"]],PRIMEM["Greenwich",0,AUTHORITY["EPSG","8901"]],UNIT["degree",0.0174532925199433,AUTHORITY["EPSG","9122"]],AUTHORITY["EPSG","4046"]],PROJECTION["Transverse_Mercator"],PARAMETER["latitude_of_origin",0],PARAMETER["central_meridian",16],PARAMETER["scale_factor",0.9999],PARAMETER["false_easting",500000],PARAMETER["false_northing",10000000],UNIT["metre",1,AUTHORITY["EPSG","9001"]],AXIS["X",EAST],AXIS["Y",NORTH],AUTHORITY["EPSG","4050"]]</t>
  </si>
  <si>
    <t>PROJCS["RGRDC 2005 / Congo TM zone 18",GEOGCS["RGRDC 2005",DATUM["Reseau_Geodesique_de_la_RDC_2005",SPHEROID["GRS 1980",6378137,298.257222101,AUTHORITY["EPSG","7019"]],TOWGS84[0,0,0,0,0,0,0],AUTHORITY["EPSG","1033"]],PRIMEM["Greenwich",0,AUTHORITY["EPSG","8901"]],UNIT["degree",0.0174532925199433,AUTHORITY["EPSG","9122"]],AUTHORITY["EPSG","4046"]],PROJECTION["Transverse_Mercator"],PARAMETER["latitude_of_origin",0],PARAMETER["central_meridian",18],PARAMETER["scale_factor",0.9999],PARAMETER["false_easting",500000],PARAMETER["false_northing",10000000],UNIT["metre",1,AUTHORITY["EPSG","9001"]],AXIS["X",EAST],AXIS["Y",NORTH],AUTHORITY["EPSG","4051"]]</t>
  </si>
  <si>
    <t>GEOGCS["Unspecified datum based upon the Clarke 1866 Authalic Sphere",DATUM["Not_specified_based_on_Clarke_1866_Authalic_Sphere",SPHEROID["Clarke 1866 Authalic Sphere",6370997,0,AUTHORITY["EPSG","7052"]],AUTHORITY["EPSG","6052"]],PRIMEM["Greenwich",0,AUTHORITY["EPSG","8901"]],UNIT["degree",0.0174532925199433,AUTHORITY["EPSG","9122"]],AUTHORITY["EPSG","4052"]]</t>
  </si>
  <si>
    <t>GEOGCS["Unspecified datum based upon the International 1924 Authalic Sphere",DATUM["Not_specified_based_on_International_1924_Authalic_Sphere",SPHEROID["International 1924 Authalic Sphere",6371228,0,AUTHORITY["EPSG","7057"]],AUTHORITY["EPSG","6053"]],PRIMEM["Greenwich",0,AUTHORITY["EPSG","8901"]],UNIT["degree",0.0174532925199433,AUTHORITY["EPSG","9122"]],AUTHORITY["EPSG","4053"]]</t>
  </si>
  <si>
    <t>GEOGCS["Unspecified datum based upon the Hughes 1980 ellipsoid",DATUM["Not_specified_based_on_Hughes_1980_ellipsoid",SPHEROID["Hughes 1980",6378273,298.279411123064,AUTHORITY["EPSG","7058"]],AUTHORITY["EPSG","6054"]],PRIMEM["Greenwich",0,AUTHORITY["EPSG","8901"]],UNIT["degree",0.0174532925199433,AUTHORITY["EPSG","9122"]],AUTHORITY["EPSG","4054"]]</t>
  </si>
  <si>
    <t>GEOGCS["Popular Visualisation CRS",DATUM["Popular_Visualisation_Datum",SPHEROID["Popular Visualisation Sphere",6378137,0,AUTHORITY["EPSG","7059"]],TOWGS84[0,0,0,0,0,0,0],AUTHORITY["EPSG","6055"]],PRIMEM["Greenwich",0,AUTHORITY["EPSG","8901"]],UNIT["degree",0.0174532925199433,AUTHORITY["EPSG","9122"]],AUTHORITY["EPSG","4055"]]</t>
  </si>
  <si>
    <t>PROJCS["RGRDC 2005 / Congo TM zone 20",GEOGCS["RGRDC 2005",DATUM["Reseau_Geodesique_de_la_RDC_2005",SPHEROID["GRS 1980",6378137,298.257222101,AUTHORITY["EPSG","7019"]],TOWGS84[0,0,0,0,0,0,0],AUTHORITY["EPSG","1033"]],PRIMEM["Greenwich",0,AUTHORITY["EPSG","8901"]],UNIT["degree",0.0174532925199433,AUTHORITY["EPSG","9122"]],AUTHORITY["EPSG","4046"]],PROJECTION["Transverse_Mercator"],PARAMETER["latitude_of_origin",0],PARAMETER["central_meridian",20],PARAMETER["scale_factor",0.9999],PARAMETER["false_easting",500000],PARAMETER["false_northing",10000000],UNIT["metre",1,AUTHORITY["EPSG","9001"]],AXIS["X",EAST],AXIS["Y",NORTH],AUTHORITY["EPSG","4056"]]</t>
  </si>
  <si>
    <t>PROJCS["RGRDC 2005 / Congo TM zone 22",GEOGCS["RGRDC 2005",DATUM["Reseau_Geodesique_de_la_RDC_2005",SPHEROID["GRS 1980",6378137,298.257222101,AUTHORITY["EPSG","7019"]],TOWGS84[0,0,0,0,0,0,0],AUTHORITY["EPSG","1033"]],PRIMEM["Greenwich",0,AUTHORITY["EPSG","8901"]],UNIT["degree",0.0174532925199433,AUTHORITY["EPSG","9122"]],AUTHORITY["EPSG","4046"]],PROJECTION["Transverse_Mercator"],PARAMETER["latitude_of_origin",0],PARAMETER["central_meridian",22],PARAMETER["scale_factor",0.9999],PARAMETER["false_easting",500000],PARAMETER["false_northing",10000000],UNIT["metre",1,AUTHORITY["EPSG","9001"]],AXIS["X",EAST],AXIS["Y",NORTH],AUTHORITY["EPSG","4057"]]</t>
  </si>
  <si>
    <t>PROJCS["RGRDC 2005 / Congo TM zone 24",GEOGCS["RGRDC 2005",DATUM["Reseau_Geodesique_de_la_RDC_2005",SPHEROID["GRS 1980",6378137,298.257222101,AUTHORITY["EPSG","7019"]],TOWGS84[0,0,0,0,0,0,0],AUTHORITY["EPSG","1033"]],PRIMEM["Greenwich",0,AUTHORITY["EPSG","8901"]],UNIT["degree",0.0174532925199433,AUTHORITY["EPSG","9122"]],AUTHORITY["EPSG","4046"]],PROJECTION["Transverse_Mercator"],PARAMETER["latitude_of_origin",0],PARAMETER["central_meridian",24],PARAMETER["scale_factor",0.9999],PARAMETER["false_easting",500000],PARAMETER["false_northing",10000000],UNIT["metre",1,AUTHORITY["EPSG","9001"]],AXIS["X",EAST],AXIS["Y",NORTH],AUTHORITY["EPSG","4058"]]</t>
  </si>
  <si>
    <t>PROJCS["RGRDC 2005 / Congo TM zone 26",GEOGCS["RGRDC 2005",DATUM["Reseau_Geodesique_de_la_RDC_2005",SPHEROID["GRS 1980",6378137,298.257222101,AUTHORITY["EPSG","7019"]],TOWGS84[0,0,0,0,0,0,0],AUTHORITY["EPSG","1033"]],PRIMEM["Greenwich",0,AUTHORITY["EPSG","8901"]],UNIT["degree",0.0174532925199433,AUTHORITY["EPSG","9122"]],AUTHORITY["EPSG","4046"]],PROJECTION["Transverse_Mercator"],PARAMETER["latitude_of_origin",0],PARAMETER["central_meridian",26],PARAMETER["scale_factor",0.9999],PARAMETER["false_easting",500000],PARAMETER["false_northing",10000000],UNIT["metre",1,AUTHORITY["EPSG","9001"]],AXIS["X",EAST],AXIS["Y",NORTH],AUTHORITY["EPSG","4059"]]</t>
  </si>
  <si>
    <t>PROJCS["RGRDC 2005 / Congo TM zone 28",GEOGCS["RGRDC 2005",DATUM["Reseau_Geodesique_de_la_RDC_2005",SPHEROID["GRS 1980",6378137,298.257222101,AUTHORITY["EPSG","7019"]],TOWGS84[0,0,0,0,0,0,0],AUTHORITY["EPSG","1033"]],PRIMEM["Greenwich",0,AUTHORITY["EPSG","8901"]],UNIT["degree",0.0174532925199433,AUTHORITY["EPSG","9122"]],AUTHORITY["EPSG","4046"]],PROJECTION["Transverse_Mercator"],PARAMETER["latitude_of_origin",0],PARAMETER["central_meridian",28],PARAMETER["scale_factor",0.9999],PARAMETER["false_easting",500000],PARAMETER["false_northing",10000000],UNIT["metre",1,AUTHORITY["EPSG","9001"]],AXIS["X",EAST],AXIS["Y",NORTH],AUTHORITY["EPSG","4060"]]</t>
  </si>
  <si>
    <t>PROJCS["RGRDC 2005 / UTM zone 33S",GEOGCS["RGRDC 2005",DATUM["Reseau_Geodesique_de_la_RDC_2005",SPHEROID["GRS 1980",6378137,298.257222101,AUTHORITY["EPSG","7019"]],TOWGS84[0,0,0,0,0,0,0],AUTHORITY["EPSG","1033"]],PRIMEM["Greenwich",0,AUTHORITY["EPSG","8901"]],UNIT["degree",0.0174532925199433,AUTHORITY["EPSG","9122"]],AUTHORITY["EPSG","4046"]],PROJECTION["Transverse_Mercator"],PARAMETER["latitude_of_origin",0],PARAMETER["central_meridian",15],PARAMETER["scale_factor",0.9996],PARAMETER["false_easting",500000],PARAMETER["false_northing",10000000],UNIT["metre",1,AUTHORITY["EPSG","9001"]],AXIS["X",EAST],AXIS["Y",NORTH],AUTHORITY["EPSG","4061"]]</t>
  </si>
  <si>
    <t>PROJCS["RGRDC 2005 / UTM zone 34S",GEOGCS["RGRDC 2005",DATUM["Reseau_Geodesique_de_la_RDC_2005",SPHEROID["GRS 1980",6378137,298.257222101,AUTHORITY["EPSG","7019"]],TOWGS84[0,0,0,0,0,0,0],AUTHORITY["EPSG","1033"]],PRIMEM["Greenwich",0,AUTHORITY["EPSG","8901"]],UNIT["degree",0.0174532925199433,AUTHORITY["EPSG","9122"]],AUTHORITY["EPSG","4046"]],PROJECTION["Transverse_Mercator"],PARAMETER["latitude_of_origin",0],PARAMETER["central_meridian",21],PARAMETER["scale_factor",0.9996],PARAMETER["false_easting",500000],PARAMETER["false_northing",10000000],UNIT["metre",1,AUTHORITY["EPSG","9001"]],AXIS["X",EAST],AXIS["Y",NORTH],AUTHORITY["EPSG","4062"]]</t>
  </si>
  <si>
    <t>PROJCS["RGRDC 2005 / UTM zone 35S",GEOGCS["RGRDC 2005",DATUM["Reseau_Geodesique_de_la_RDC_2005",SPHEROID["GRS 1980",6378137,298.257222101,AUTHORITY["EPSG","7019"]],TOWGS84[0,0,0,0,0,0,0],AUTHORITY["EPSG","1033"]],PRIMEM["Greenwich",0,AUTHORITY["EPSG","8901"]],UNIT["degree",0.0174532925199433,AUTHORITY["EPSG","9122"]],AUTHORITY["EPSG","4046"]],PROJECTION["Transverse_Mercator"],PARAMETER["latitude_of_origin",0],PARAMETER["central_meridian",27],PARAMETER["scale_factor",0.9996],PARAMETER["false_easting",500000],PARAMETER["false_northing",10000000],UNIT["metre",1,AUTHORITY["EPSG","9001"]],AXIS["X",EAST],AXIS["Y",NORTH],AUTHORITY["EPSG","4063"]]</t>
  </si>
  <si>
    <t>PROJCS["Chua / UTM zone 23S",GEOGCS["Chua",DATUM["Chua",SPHEROID["International 1924",6378388,297,AUTHORITY["EPSG","7022"]],TOWGS84[-143.87,243.37,-33.52,0,0,0,0],AUTHORITY["EPSG","6224"]],PRIMEM["Greenwich",0,AUTHORITY["EPSG","8901"]],UNIT["degree",0.0174532925199433,AUTHORITY["EPSG","9122"]],AUTHORITY["EPSG","4224"]],PROJECTION["Transverse_Mercator"],PARAMETER["latitude_of_origin",0],PARAMETER["central_meridian",-45],PARAMETER["scale_factor",0.9996],PARAMETER["false_easting",500000],PARAMETER["false_northing",10000000],UNIT["metre",1,AUTHORITY["EPSG","9001"]],AXIS["Easting",EAST],AXIS["Northing",NORTH],AUTHORITY["EPSG","4071"]]</t>
  </si>
  <si>
    <t>GEOCCS["SREF98",DATUM["Serbian_Reference_Network_1998",SPHEROID["GRS 1980",6378137,298.257222101,AUTHORITY["EPSG","7019"]],AUTHORITY["EPSG","1034"]],PRIMEM["Greenwich",0,AUTHORITY["EPSG","8901"]],UNIT["metre",1,AUTHORITY["EPSG","9001"]],AXIS["Geocentric X",OTHER],AXIS["Geocentric Y",OTHER],AXIS["Geocentric Z",NORTH],AUTHORITY["EPSG","4073"]]</t>
  </si>
  <si>
    <t>GEOGCS["SREF98",DATUM["Serbian_Reference_Network_1998",SPHEROID["GRS 1980",6378137,298.257222101,AUTHORITY["EPSG","7019"]],TOWGS84[0,0,0,0,0,0,0],AUTHORITY["EPSG","1034"]],PRIMEM["Greenwich",0,AUTHORITY["EPSG","8901"]],UNIT["degree",0.0174532925199433,AUTHORITY["EPSG","9122"]],AUTHORITY["EPSG","4075"]]</t>
  </si>
  <si>
    <t>GEOCCS["REGCAN95",DATUM["Red_Geodesica_de_Canarias_1995",SPHEROID["GRS 1980",6378137,298.257222101,AUTHORITY["EPSG","7019"]],AUTHORITY["EPSG","1035"]],PRIMEM["Greenwich",0,AUTHORITY["EPSG","8901"]],UNIT["metre",1,AUTHORITY["EPSG","9001"]],AXIS["Geocentric X",OTHER],AXIS["Geocentric Y",OTHER],AXIS["Geocentric Z",NORTH],AUTHORITY["EPSG","4079"]]</t>
  </si>
  <si>
    <t>GEOGCS["REGCAN95",DATUM["Red_Geodesica_de_Canarias_1995",SPHEROID["GRS 1980",6378137,298.257222101,AUTHORITY["EPSG","7019"]],TOWGS84[0,0,0,0,0,0,0],AUTHORITY["EPSG","1035"]],PRIMEM["Greenwich",0,AUTHORITY["EPSG","8901"]],UNIT["degree",0.0174532925199433,AUTHORITY["EPSG","9122"]],AUTHORITY["EPSG","4081"]]</t>
  </si>
  <si>
    <t>PROJCS["REGCAN95 / UTM zone 27N",GEOGCS["REGCAN95",DATUM["Red_Geodesica_de_Canarias_1995",SPHEROID["GRS 1980",6378137,298.257222101,AUTHORITY["EPSG","7019"]],TOWGS84[0,0,0,0,0,0,0],AUTHORITY["EPSG","1035"]],PRIMEM["Greenwich",0,AUTHORITY["EPSG","8901"]],UNIT["degree",0.0174532925199433,AUTHORITY["EPSG","9122"]],AUTHORITY["EPSG","4081"]],PROJECTION["Transverse_Mercator"],PARAMETER["latitude_of_origin",0],PARAMETER["central_meridian",-21],PARAMETER["scale_factor",0.9996],PARAMETER["false_easting",500000],PARAMETER["false_northing",0],UNIT["metre",1,AUTHORITY["EPSG","9001"]],AXIS["Easting",EAST],AXIS["Northing",NORTH],AUTHORITY["EPSG","4082"]]</t>
  </si>
  <si>
    <t>PROJCS["REGCAN95 / UTM zone 28N",GEOGCS["REGCAN95",DATUM["Red_Geodesica_de_Canarias_1995",SPHEROID["GRS 1980",6378137,298.257222101,AUTHORITY["EPSG","7019"]],TOWGS84[0,0,0,0,0,0,0],AUTHORITY["EPSG","1035"]],PRIMEM["Greenwich",0,AUTHORITY["EPSG","8901"]],UNIT["degree",0.0174532925199433,AUTHORITY["EPSG","9122"]],AUTHORITY["EPSG","4081"]],PROJECTION["Transverse_Mercator"],PARAMETER["latitude_of_origin",0],PARAMETER["central_meridian",-15],PARAMETER["scale_factor",0.9996],PARAMETER["false_easting",500000],PARAMETER["false_northing",0],UNIT["metre",1,AUTHORITY["EPSG","9001"]],AXIS["Easting",EAST],AXIS["Northing",NORTH],AUTHORITY["EPSG","4083"]]</t>
  </si>
  <si>
    <t>PROJCS["WGS 84 / World Equidistant Cylindrical",GEOGCS["WGS 84",DATUM["WGS_1984",SPHEROID["WGS 84",6378137,298.257223563,AUTHORITY["EPSG","7030"]],AUTHORITY["EPSG","6326"]],PRIMEM["Greenwich",0,AUTHORITY["EPSG","8901"]],UNIT["degree",0.0174532925199433,AUTHORITY["EPSG","9122"]],AUTHORITY["EPSG","4326"]],PROJECTION["Equirectangular"],PARAMETER["latitude_of_origin",0],PARAMETER["central_meridian",0],PARAMETER["false_easting",0],PARAMETER["false_northing",0],UNIT["metre",1,AUTHORITY["EPSG","9001"]],AXIS["X",EAST],AXIS["Y",NORTH],AUTHORITY["EPSG","4087"]]</t>
  </si>
  <si>
    <t>PROJCS["World Equidistant Cylindrical (Sphere)",GEOGCS["Unspecified datum based upon the GRS 1980 Authalic Sphere",DATUM["Not_specified_based_on_GRS_1980_Authalic_Sphere",SPHEROID["GRS 1980 Authalic Sphere",6371007,0,AUTHORITY["EPSG","7048"]],AUTHORITY["EPSG","6047"]],PRIMEM["Greenwich",0,AUTHORITY["EPSG","8901"]],UNIT["degree",0.0174532925199433,AUTHORITY["EPSG","9122"]],AUTHORITY["EPSG","4047"]],PROJECTION["Equirectangular"],PARAMETER["latitude_of_origin",0],PARAMETER["central_meridian",0],PARAMETER["false_easting",0],PARAMETER["false_northing",0],UNIT["metre",1,AUTHORITY["EPSG","9001"]],AXIS["X",EAST],AXIS["Y",NORTH],AUTHORITY["EPSG","4088"]]</t>
  </si>
  <si>
    <t>PROJCS["ETRS89 / DKTM1",GEOGCS["ETRS89",DATUM["European_Terrestrial_Reference_System_1989",SPHEROID["GRS 1980",6378137,298.257222101,AUTHORITY["EPSG","7019"]],TOWGS84[0,0,0,0,0,0,0],AUTHORITY["EPSG","6258"]],PRIMEM["Greenwich",0,AUTHORITY["EPSG","8901"]],UNIT["degree",0.0174532925199433,AUTHORITY["EPSG","9122"]],AUTHORITY["EPSG","4258"]],PROJECTION["Transverse_Mercator"],PARAMETER["latitude_of_origin",0],PARAMETER["central_meridian",9],PARAMETER["scale_factor",0.99998],PARAMETER["false_easting",200000],PARAMETER["false_northing",-5000000],UNIT["metre",1,AUTHORITY["EPSG","9001"]],AXIS["Easting",EAST],AXIS["Northing",NORTH],AUTHORITY["EPSG","4093"]]</t>
  </si>
  <si>
    <t>PROJCS["ETRS89 / DKTM2",GEOGCS["ETRS89",DATUM["European_Terrestrial_Reference_System_1989",SPHEROID["GRS 1980",6378137,298.257222101,AUTHORITY["EPSG","7019"]],TOWGS84[0,0,0,0,0,0,0],AUTHORITY["EPSG","6258"]],PRIMEM["Greenwich",0,AUTHORITY["EPSG","8901"]],UNIT["degree",0.0174532925199433,AUTHORITY["EPSG","9122"]],AUTHORITY["EPSG","4258"]],PROJECTION["Transverse_Mercator"],PARAMETER["latitude_of_origin",0],PARAMETER["central_meridian",10],PARAMETER["scale_factor",0.99998],PARAMETER["false_easting",400000],PARAMETER["false_northing",-5000000],UNIT["metre",1,AUTHORITY["EPSG","9001"]],AXIS["Easting",EAST],AXIS["Northing",NORTH],AUTHORITY["EPSG","4094"]]</t>
  </si>
  <si>
    <t>PROJCS["ETRS89 / DKTM3",GEOGCS["ETRS89",DATUM["European_Terrestrial_Reference_System_1989",SPHEROID["GRS 1980",6378137,298.257222101,AUTHORITY["EPSG","7019"]],TOWGS84[0,0,0,0,0,0,0],AUTHORITY["EPSG","6258"]],PRIMEM["Greenwich",0,AUTHORITY["EPSG","8901"]],UNIT["degree",0.0174532925199433,AUTHORITY["EPSG","9122"]],AUTHORITY["EPSG","4258"]],PROJECTION["Transverse_Mercator"],PARAMETER["latitude_of_origin",0],PARAMETER["central_meridian",11.75],PARAMETER["scale_factor",0.99998],PARAMETER["false_easting",600000],PARAMETER["false_northing",-5000000],UNIT["metre",1,AUTHORITY["EPSG","9001"]],AXIS["Easting",EAST],AXIS["Northing",NORTH],AUTHORITY["EPSG","4095"]]</t>
  </si>
  <si>
    <t>PROJCS["ETRS89 / DKTM4",GEOGCS["ETRS89",DATUM["European_Terrestrial_Reference_System_1989",SPHEROID["GRS 1980",6378137,298.257222101,AUTHORITY["EPSG","7019"]],TOWGS84[0,0,0,0,0,0,0],AUTHORITY["EPSG","6258"]],PRIMEM["Greenwich",0,AUTHORITY["EPSG","8901"]],UNIT["degree",0.0174532925199433,AUTHORITY["EPSG","9122"]],AUTHORITY["EPSG","4258"]],PROJECTION["Transverse_Mercator"],PARAMETER["latitude_of_origin",0],PARAMETER["central_meridian",15],PARAMETER["scale_factor",1],PARAMETER["false_easting",800000],PARAMETER["false_northing",-5000000],UNIT["metre",1,AUTHORITY["EPSG","9001"]],AXIS["Easting",EAST],AXIS["Northing",NORTH],AUTHORITY["EPSG","4096"]]</t>
  </si>
  <si>
    <t>GEOGCS["Greek",DATUM["Greek",SPHEROID["Bessel 1841",6377397.155,299.1528128,AUTHORITY["EPSG","7004"]],AUTHORITY["EPSG","6120"]],PRIMEM["Greenwich",0,AUTHORITY["EPSG","8901"]],UNIT["degree",0.0174532925199433,AUTHORITY["EPSG","9122"]],AUTHORITY["EPSG","4120"]]</t>
  </si>
  <si>
    <t>GEOGCS["GGRS87",DATUM["Greek_Geodetic_Reference_System_1987",SPHEROID["GRS 1980",6378137,298.257222101,AUTHORITY["EPSG","7019"]],TOWGS84[-199.87,74.79,246.62,0,0,0,0],AUTHORITY["EPSG","6121"]],PRIMEM["Greenwich",0,AUTHORITY["EPSG","8901"]],UNIT["degree",0.0174532925199433,AUTHORITY["EPSG","9122"]],AUTHORITY["EPSG","4121"]]</t>
  </si>
  <si>
    <t>GEOGCS["ATS77",DATUM["Average_Terrestrial_System_1977",SPHEROID["Average Terrestrial System 1977",6378135,298.257,AUTHORITY["EPSG","7041"]],AUTHORITY["EPSG","6122"]],PRIMEM["Greenwich",0,AUTHORITY["EPSG","8901"]],UNIT["degree",0.0174532925199433,AUTHORITY["EPSG","9122"]],AUTHORITY["EPSG","4122"]]</t>
  </si>
  <si>
    <t>GEOGCS["KKJ",DATUM["Kartastokoordinaattijarjestelma_1966",SPHEROID["International 1924",6378388,297,AUTHORITY["EPSG","7022"]],TOWGS84[-96.062,-82.428,-121.753,4.801,0.345,-1.376,1.496],AUTHORITY["EPSG","6123"]],PRIMEM["Greenwich",0,AUTHORITY["EPSG","8901"]],UNIT["degree",0.0174532925199433,AUTHORITY["EPSG","9122"]],AUTHORITY["EPSG","4123"]]</t>
  </si>
  <si>
    <t>GEOGCS["RT90",DATUM["Rikets_koordinatsystem_1990",SPHEROID["Bessel 1841",6377397.155,299.1528128,AUTHORITY["EPSG","7004"]],TOWGS84[414.1,41.3,603.1,-0.855,2.141,-7.023,0],AUTHORITY["EPSG","6124"]],PRIMEM["Greenwich",0,AUTHORITY["EPSG","8901"]],UNIT["degree",0.0174532925199433,AUTHORITY["EPSG","9122"]],AUTHORITY["EPSG","4124"]]</t>
  </si>
  <si>
    <t>GEOGCS["Samboja",DATUM["Samboja",SPHEROID["Bessel 1841",6377397.155,299.1528128,AUTHORITY["EPSG","7004"]],TOWGS84[-404.78,685.68,45.47,0,0,0,0],AUTHORITY["EPSG","6125"]],PRIMEM["Greenwich",0,AUTHORITY["EPSG","8901"]],UNIT["degree",0.0174532925199433,AUTHORITY["EPSG","9108"]],AUTHORITY["EPSG","4125"]]</t>
  </si>
  <si>
    <t>GEOGCS["LKS94 (ETRS89)",DATUM["Lithuania_1994_ETRS89",SPHEROID["GRS 1980",6378137,298.257222101,AUTHORITY["EPSG","7019"]],AUTHORITY["EPSG","6126"]],PRIMEM["Greenwich",0,AUTHORITY["EPSG","8901"]],UNIT["degree",0.0174532925199433,AUTHORITY["EPSG","9108"]],AUTHORITY["EPSG","4126"]]</t>
  </si>
  <si>
    <t>GEOGCS["Tete",DATUM["Tete",SPHEROID["Clarke 1866",6378206.4,294.9786982138982,AUTHORITY["EPSG","7008"]],TOWGS84[-80,-100,-228,0,0,0,0],AUTHORITY["EPSG","6127"]],PRIMEM["Greenwich",0,AUTHORITY["EPSG","8901"]],UNIT["degree",0.0174532925199433,AUTHORITY["EPSG","9122"]],AUTHORITY["EPSG","4127"]]</t>
  </si>
  <si>
    <t>GEOGCS["Madzansua",DATUM["Madzansua",SPHEROID["Clarke 1866",6378206.4,294.9786982138982,AUTHORITY["EPSG","7008"]],AUTHORITY["EPSG","6128"]],PRIMEM["Greenwich",0,AUTHORITY["EPSG","8901"]],UNIT["degree",0.0174532925199433,AUTHORITY["EPSG","9122"]],AUTHORITY["EPSG","4128"]]</t>
  </si>
  <si>
    <t>GEOGCS["Observatario",DATUM["Observatario",SPHEROID["Clarke 1866",6378206.4,294.9786982138982,AUTHORITY["EPSG","7008"]],TOWGS84[-132,-110,-335,0,0,0,0],AUTHORITY["EPSG","6129"]],PRIMEM["Greenwich",0,AUTHORITY["EPSG","8901"]],UNIT["degree",0.0174532925199433,AUTHORITY["EPSG","9122"]],AUTHORITY["EPSG","4129"]]</t>
  </si>
  <si>
    <t>GEOGCS["Moznet",DATUM["Moznet_ITRF94",SPHEROID["WGS 84",6378137,298.257223563,AUTHORITY["EPSG","7030"]],TOWGS84[0,0,0,0,0,0,0],AUTHORITY["EPSG","6130"]],PRIMEM["Greenwich",0,AUTHORITY["EPSG","8901"]],UNIT["degree",0.0174532925199433,AUTHORITY["EPSG","9122"]],AUTHORITY["EPSG","4130"]]</t>
  </si>
  <si>
    <t>GEOGCS["Indian 1960",DATUM["Indian_1960",SPHEROID["Everest 1830 (1937 Adjustment)",6377276.345,300.8017,AUTHORITY["EPSG","7015"]],TOWGS84[198,881,317,0,0,0,0],AUTHORITY["EPSG","6131"]],PRIMEM["Greenwich",0,AUTHORITY["EPSG","8901"]],UNIT["degree",0.0174532925199433,AUTHORITY["EPSG","9122"]],AUTHORITY["EPSG","4131"]]</t>
  </si>
  <si>
    <t>GEOGCS["FD58",DATUM["Final_Datum_1958",SPHEROID["Clarke 1880 (RGS)",6378249.145,293.465,AUTHORITY["EPSG","7012"]],TOWGS84[-241.54,-163.64,396.06,0,0,0,0],AUTHORITY["EPSG","6132"]],PRIMEM["Greenwich",0,AUTHORITY["EPSG","8901"]],UNIT["degree",0.0174532925199433,AUTHORITY["EPSG","9122"]],AUTHORITY["EPSG","4132"]]</t>
  </si>
  <si>
    <t>GEOGCS["EST92",DATUM["Estonia_1992",SPHEROID["GRS 1980",6378137,298.257222101,AUTHORITY["EPSG","7019"]],TOWGS84[0.055,-0.541,-0.185,0.0183,-0.0003,-0.007,-0.014],AUTHORITY["EPSG","6133"]],PRIMEM["Greenwich",0,AUTHORITY["EPSG","8901"]],UNIT["degree",0.0174532925199433,AUTHORITY["EPSG","9122"]],AUTHORITY["EPSG","4133"]]</t>
  </si>
  <si>
    <t>GEOGCS["PSD93",DATUM["PDO_Survey_Datum_1993",SPHEROID["Clarke 1880 (RGS)",6378249.145,293.465,AUTHORITY["EPSG","7012"]],TOWGS84[-180.624,-225.516,173.919,-0.81,-1.898,8.336,16.71006],AUTHORITY["EPSG","6134"]],PRIMEM["Greenwich",0,AUTHORITY["EPSG","8901"]],UNIT["degree",0.0174532925199433,AUTHORITY["EPSG","9122"]],AUTHORITY["EPSG","4134"]]</t>
  </si>
  <si>
    <t>GEOGCS["Old Hawaiian",DATUM["Old_Hawaiian",SPHEROID["Clarke 1866",6378206.4,294.9786982138982,AUTHORITY["EPSG","7008"]],TOWGS84[61,-285,-181,0,0,0,0],AUTHORITY["EPSG","6135"]],PRIMEM["Greenwich",0,AUTHORITY["EPSG","8901"]],UNIT["degree",0.0174532925199433,AUTHORITY["EPSG","9122"]],AUTHORITY["EPSG","4135"]]</t>
  </si>
  <si>
    <t>GEOGCS["St. Lawrence Island",DATUM["St_Lawrence_Island",SPHEROID["Clarke 1866",6378206.4,294.9786982138982,AUTHORITY["EPSG","7008"]],AUTHORITY["EPSG","6136"]],PRIMEM["Greenwich",0,AUTHORITY["EPSG","8901"]],UNIT["degree",0.0174532925199433,AUTHORITY["EPSG","9122"]],AUTHORITY["EPSG","4136"]]</t>
  </si>
  <si>
    <t>GEOGCS["St. Paul Island",DATUM["St_Paul_Island",SPHEROID["Clarke 1866",6378206.4,294.9786982138982,AUTHORITY["EPSG","7008"]],AUTHORITY["EPSG","6137"]],PRIMEM["Greenwich",0,AUTHORITY["EPSG","8901"]],UNIT["degree",0.0174532925199433,AUTHORITY["EPSG","9122"]],AUTHORITY["EPSG","4137"]]</t>
  </si>
  <si>
    <t>GEOGCS["St. George Island",DATUM["St_George_Island",SPHEROID["Clarke 1866",6378206.4,294.9786982138982,AUTHORITY["EPSG","7008"]],AUTHORITY["EPSG","6138"]],PRIMEM["Greenwich",0,AUTHORITY["EPSG","8901"]],UNIT["degree",0.0174532925199433,AUTHORITY["EPSG","9122"]],AUTHORITY["EPSG","4138"]]</t>
  </si>
  <si>
    <t>GEOGCS["Puerto Rico",DATUM["Puerto_Rico",SPHEROID["Clarke 1866",6378206.4,294.9786982138982,AUTHORITY["EPSG","7008"]],TOWGS84[11,72,-101,0,0,0,0],AUTHORITY["EPSG","6139"]],PRIMEM["Greenwich",0,AUTHORITY["EPSG","8901"]],UNIT["degree",0.0174532925199433,AUTHORITY["EPSG","9122"]],AUTHORITY["EPSG","4139"]]</t>
  </si>
  <si>
    <t>GEOGCS["NAD83(CSRS98)",DATUM["NAD83_Canadian_Spatial_Reference_System",SPHEROID["GRS 1980",6378137,298.257222101,AUTHORITY["EPSG","7019"]],TOWGS84[0,0,0,0,0,0,0],AUTHORITY["EPSG","6140"]],PRIMEM["Greenwich",0,AUTHORITY["EPSG","8901"]],UNIT["degree",0.0174532925199433,AUTHORITY["EPSG","9108"]],AUTHORITY["EPSG","4140"]]</t>
  </si>
  <si>
    <t>GEOGCS["Israel 1993",DATUM["Israel_1993",SPHEROID["GRS 1980",6378137,298.257222101,AUTHORITY["EPSG","7019"]],TOWGS84[-48,55,52,0,0,0,0],AUTHORITY["EPSG","6141"]],PRIMEM["Greenwich",0,AUTHORITY["EPSG","8901"]],UNIT["degree",0.0174532925199433,AUTHORITY["EPSG","9122"]],AUTHORITY["EPSG","4141"]]</t>
  </si>
  <si>
    <t>GEOGCS["Locodjo 1965",DATUM["Locodjo_1965",SPHEROID["Clarke 1880 (RGS)",6378249.145,293.465,AUTHORITY["EPSG","7012"]],TOWGS84[-125,53,467,0,0,0,0],AUTHORITY["EPSG","6142"]],PRIMEM["Greenwich",0,AUTHORITY["EPSG","8901"]],UNIT["degree",0.0174532925199433,AUTHORITY["EPSG","9122"]],AUTHORITY["EPSG","4142"]]</t>
  </si>
  <si>
    <t>GEOGCS["Abidjan 1987",DATUM["Abidjan_1987",SPHEROID["Clarke 1880 (RGS)",6378249.145,293.465,AUTHORITY["EPSG","7012"]],TOWGS84[-124.76,53,466.79,0,0,0,0],AUTHORITY["EPSG","6143"]],PRIMEM["Greenwich",0,AUTHORITY["EPSG","8901"]],UNIT["degree",0.0174532925199433,AUTHORITY["EPSG","9122"]],AUTHORITY["EPSG","4143"]]</t>
  </si>
  <si>
    <t>GEOGCS["Kalianpur 1937",DATUM["Kalianpur_1937",SPHEROID["Everest 1830 (1937 Adjustment)",6377276.345,300.8017,AUTHORITY["EPSG","7015"]],TOWGS84[214,804,268,0,0,0,0],AUTHORITY["EPSG","6144"]],PRIMEM["Greenwich",0,AUTHORITY["EPSG","8901"]],UNIT["degree",0.0174532925199433,AUTHORITY["EPSG","9122"]],AUTHORITY["EPSG","4144"]]</t>
  </si>
  <si>
    <t>GEOGCS["Kalianpur 1962",DATUM["Kalianpur_1962",SPHEROID["Everest 1830 (1962 Definition)",6377301.243,300.8017255,AUTHORITY["EPSG","7044"]],TOWGS84[283,682,231,0,0,0,0],AUTHORITY["EPSG","6145"]],PRIMEM["Greenwich",0,AUTHORITY["EPSG","8901"]],UNIT["degree",0.0174532925199433,AUTHORITY["EPSG","9122"]],AUTHORITY["EPSG","4145"]]</t>
  </si>
  <si>
    <t>GEOGCS["Kalianpur 1975",DATUM["Kalianpur_1975",SPHEROID["Everest 1830 (1975 Definition)",6377299.151,300.8017255,AUTHORITY["EPSG","7045"]],TOWGS84[295,736,257,0,0,0,0],AUTHORITY["EPSG","6146"]],PRIMEM["Greenwich",0,AUTHORITY["EPSG","8901"]],UNIT["degree",0.0174532925199433,AUTHORITY["EPSG","9122"]],AUTHORITY["EPSG","4146"]]</t>
  </si>
  <si>
    <t>GEOGCS["Hanoi 1972",DATUM["Hanoi_1972",SPHEROID["Krassowsky 1940",6378245,298.3,AUTHORITY["EPSG","7024"]],TOWGS84[-17.51,-108.32,-62.39,0,0,0,0],AUTHORITY["EPSG","6147"]],PRIMEM["Greenwich",0,AUTHORITY["EPSG","8901"]],UNIT["degree",0.0174532925199433,AUTHORITY["EPSG","9122"]],AUTHORITY["EPSG","4147"]]</t>
  </si>
  <si>
    <t>GEOGCS["Hartebeesthoek94",DATUM["Hartebeesthoek94",SPHEROID["WGS 84",6378137,298.257223563,AUTHORITY["EPSG","7030"]],TOWGS84[0,0,0,0,0,0,0],AUTHORITY["EPSG","6148"]],PRIMEM["Greenwich",0,AUTHORITY["EPSG","8901"]],UNIT["degree",0.0174532925199433,AUTHORITY["EPSG","9122"]],AUTHORITY["EPSG","4148"]]</t>
  </si>
  <si>
    <t>GEOGCS["CH1903",DATUM["CH1903",SPHEROID["Bessel 1841",6377397.155,299.1528128,AUTHORITY["EPSG","7004"]],TOWGS84[674.374,15.056,405.346,0,0,0,0],AUTHORITY["EPSG","6149"]],PRIMEM["Greenwich",0,AUTHORITY["EPSG","8901"]],UNIT["degree",0.0174532925199433,AUTHORITY["EPSG","9122"]],AUTHORITY["EPSG","4149"]]</t>
  </si>
  <si>
    <t>GEOGCS["CH1903+",DATUM["CH1903+",SPHEROID["Bessel 1841",6377397.155,299.1528128,AUTHORITY["EPSG","7004"]],TOWGS84[674.374,15.056,405.346,0,0,0,0],AUTHORITY["EPSG","6150"]],PRIMEM["Greenwich",0,AUTHORITY["EPSG","8901"]],UNIT["degree",0.0174532925199433,AUTHORITY["EPSG","9122"]],AUTHORITY["EPSG","4150"]]</t>
  </si>
  <si>
    <t>GEOGCS["CHTRF95",DATUM["Swiss_Terrestrial_Reference_Frame_1995",SPHEROID["GRS 1980",6378137,298.257222101,AUTHORITY["EPSG","7019"]],TOWGS84[0,0,0,0,0,0,0],AUTHORITY["EPSG","6151"]],PRIMEM["Greenwich",0,AUTHORITY["EPSG","8901"]],UNIT["degree",0.0174532925199433,AUTHORITY["EPSG","9122"]],AUTHORITY["EPSG","4151"]]</t>
  </si>
  <si>
    <t>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</t>
  </si>
  <si>
    <t>GEOGCS["Rassadiran",DATUM["Rassadiran",SPHEROID["International 1924",6378388,297,AUTHORITY["EPSG","7022"]],TOWGS84[-133.63,-157.5,-158.62,0,0,0,0],AUTHORITY["EPSG","6153"]],PRIMEM["Greenwich",0,AUTHORITY["EPSG","8901"]],UNIT["degree",0.0174532925199433,AUTHORITY["EPSG","9122"]],AUTHORITY["EPSG","4153"]]</t>
  </si>
  <si>
    <t>GEOGCS["ED50(ED77)",DATUM["European_Datum_1950_1977",SPHEROID["International 1924",6378388,297,AUTHORITY["EPSG","7022"]],TOWGS84[-117,-132,-164,0,0,0,0],AUTHORITY["EPSG","6154"]],PRIMEM["Greenwich",0,AUTHORITY["EPSG","8901"]],UNIT["degree",0.0174532925199433,AUTHORITY["EPSG","9122"]],AUTHORITY["EPSG","4154"]]</t>
  </si>
  <si>
    <t>GEOGCS["Dabola 1981",DATUM["Dabola_1981",SPHEROID["Clarke 1880 (IGN)",6378249.2,293.4660212936269,AUTHORITY["EPSG","7011"]],TOWGS84[-83,37,124,0,0,0,0],AUTHORITY["EPSG","6155"]],PRIMEM["Greenwich",0,AUTHORITY["EPSG","8901"]],UNIT["degree",0.0174532925199433,AUTHORITY["EPSG","9122"]],AUTHORITY["EPSG","4155"]]</t>
  </si>
  <si>
    <t>GEOGCS["S-JTSK",DATUM["System_Jednotne_Trigonometricke_Site_Katastralni",SPHEROID["Bessel 1841",6377397.155,299.1528128,AUTHORITY["EPSG","7004"]],TOWGS84[589,76,480,0,0,0,0],AUTHORITY["EPSG","6156"]],PRIMEM["Greenwich",0,AUTHORITY["EPSG","8901"]],UNIT["degree",0.0174532925199433,AUTHORITY["EPSG","9122"]],AUTHORITY["EPSG","4156"]]</t>
  </si>
  <si>
    <t>GEOGCS["Mount Dillon",DATUM["Mount_Dillon",SPHEROID["Clarke 1858",6378293.645208759,294.2606763692606,AUTHORITY["EPSG","7007"]],AUTHORITY["EPSG","6157"]],PRIMEM["Greenwich",0,AUTHORITY["EPSG","8901"]],UNIT["degree",0.0174532925199433,AUTHORITY["EPSG","9122"]],AUTHORITY["EPSG","4157"]]</t>
  </si>
  <si>
    <t>GEOGCS["Naparima 1955",DATUM["Naparima_1955",SPHEROID["International 1924",6378388,297,AUTHORITY["EPSG","7022"]],TOWGS84[-0.465,372.095,171.736,0,0,0,0],AUTHORITY["EPSG","6158"]],PRIMEM["Greenwich",0,AUTHORITY["EPSG","8901"]],UNIT["degree",0.0174532925199433,AUTHORITY["EPSG","9122"]],AUTHORITY["EPSG","4158"]]</t>
  </si>
  <si>
    <t>GEOGCS["ELD79",DATUM["European_Libyan_Datum_1979",SPHEROID["International 1924",6378388,297,AUTHORITY["EPSG","7022"]],TOWGS84[-115.8543,-99.0583,-152.4616,0,0,0,0],AUTHORITY["EPSG","6159"]],PRIMEM["Greenwich",0,AUTHORITY["EPSG","8901"]],UNIT["degree",0.0174532925199433,AUTHORITY["EPSG","9122"]],AUTHORITY["EPSG","4159"]]</t>
  </si>
  <si>
    <t>GEOGCS["Chos Malal 1914",DATUM["Chos_Malal_1914",SPHEROID["International 1924",6378388,297,AUTHORITY["EPSG","7022"]],AUTHORITY["EPSG","6160"]],PRIMEM["Greenwich",0,AUTHORITY["EPSG","8901"]],UNIT["degree",0.0174532925199433,AUTHORITY["EPSG","9122"]],AUTHORITY["EPSG","4160"]]</t>
  </si>
  <si>
    <t>GEOGCS["Pampa del Castillo",DATUM["Pampa_del_Castillo",SPHEROID["International 1924",6378388,297,AUTHORITY["EPSG","7022"]],TOWGS84[27.5,14,186.4,0,0,0,0],AUTHORITY["EPSG","6161"]],PRIMEM["Greenwich",0,AUTHORITY["EPSG","8901"]],UNIT["degree",0.0174532925199433,AUTHORITY["EPSG","9122"]],AUTHORITY["EPSG","4161"]]</t>
  </si>
  <si>
    <t>GEOGCS["Korean 1985",DATUM["Korean_Datum_1985",SPHEROID["Bessel 1841",6377397.155,299.1528128,AUTHORITY["EPSG","7004"]],AUTHORITY["EPSG","6162"]],PRIMEM["Greenwich",0,AUTHORITY["EPSG","8901"]],UNIT["degree",0.0174532925199433,AUTHORITY["EPSG","9122"]],AUTHORITY["EPSG","4162"]]</t>
  </si>
  <si>
    <t>GEOGCS["Yemen NGN96",DATUM["Yemen_National_Geodetic_Network_1996",SPHEROID["WGS 84",6378137,298.257223563,AUTHORITY["EPSG","7030"]],TOWGS84[0,0,0,0,0,0,0],AUTHORITY["EPSG","6163"]],PRIMEM["Greenwich",0,AUTHORITY["EPSG","8901"]],UNIT["degree",0.0174532925199433,AUTHORITY["EPSG","9122"]],AUTHORITY["EPSG","4163"]]</t>
  </si>
  <si>
    <t>GEOGCS["South Yemen",DATUM["South_Yemen",SPHEROID["Krassowsky 1940",6378245,298.3,AUTHORITY["EPSG","7024"]],TOWGS84[-76,-138,67,0,0,0,0],AUTHORITY["EPSG","6164"]],PRIMEM["Greenwich",0,AUTHORITY["EPSG","8901"]],UNIT["degree",0.0174532925199433,AUTHORITY["EPSG","9122"]],AUTHORITY["EPSG","4164"]]</t>
  </si>
  <si>
    <t>GEOGCS["Bissau",DATUM["Bissau",SPHEROID["International 1924",6378388,297,AUTHORITY["EPSG","7022"]],TOWGS84[-173,253,27,0,0,0,0],AUTHORITY["EPSG","6165"]],PRIMEM["Greenwich",0,AUTHORITY["EPSG","8901"]],UNIT["degree",0.0174532925199433,AUTHORITY["EPSG","9122"]],AUTHORITY["EPSG","4165"]]</t>
  </si>
  <si>
    <t>GEOGCS["Korean 1995",DATUM["Korean_Datum_1995",SPHEROID["WGS 84",6378137,298.257223563,AUTHORITY["EPSG","7030"]],TOWGS84[0,0,0,0,0,0,0],AUTHORITY["EPSG","6166"]],PRIMEM["Greenwich",0,AUTHORITY["EPSG","8901"]],UNIT["degree",0.0174532925199433,AUTHORITY["EPSG","9122"]],AUTHORITY["EPSG","4166"]]</t>
  </si>
  <si>
    <t>GEOGCS["NZGD2000",DATUM["New_Zealand_Geodetic_Datum_2000",SPHEROID["GRS 1980",6378137,298.257222101,AUTHORITY["EPSG","7019"]],TOWGS84[0,0,0,0,0,0,0],AUTHORITY["EPSG","6167"]],PRIMEM["Greenwich",0,AUTHORITY["EPSG","8901"]],UNIT["degree",0.0174532925199433,AUTHORITY["EPSG","9122"]],AUTHORITY["EPSG","4167"]]</t>
  </si>
  <si>
    <t>GEOGCS["Accra",DATUM["Accra",SPHEROID["War Office",6378300,296,AUTHORITY["EPSG","7029"]],TOWGS84[-199,32,322,0,0,0,0],AUTHORITY["EPSG","6168"]],PRIMEM["Greenwich",0,AUTHORITY["EPSG","8901"]],UNIT["degree",0.0174532925199433,AUTHORITY["EPSG","9122"]],AUTHORITY["EPSG","4168"]]</t>
  </si>
  <si>
    <t>GEOGCS["American Samoa 1962",DATUM["American_Samoa_1962",SPHEROID["Clarke 1866",6378206.4,294.9786982138982,AUTHORITY["EPSG","7008"]],TOWGS84[-115,118,426,0,0,0,0],AUTHORITY["EPSG","6169"]],PRIMEM["Greenwich",0,AUTHORITY["EPSG","8901"]],UNIT["degree",0.0174532925199433,AUTHORITY["EPSG","9122"]],AUTHORITY["EPSG","4169"]]</t>
  </si>
  <si>
    <t>GEOGCS["SIRGAS 1995",DATUM["Sistema_de_Referencia_Geocentrico_para_America_del_Sur_1995",SPHEROID["GRS 1980",6378137,298.257222101,AUTHORITY["EPSG","7019"]],TOWGS84[0,0,0,0,0,0,0],AUTHORITY["EPSG","6170"]],PRIMEM["Greenwich",0,AUTHORITY["EPSG","8901"]],UNIT["degree",0.0174532925199433,AUTHORITY["EPSG","9122"]],AUTHORITY["EPSG","4170"]]</t>
  </si>
  <si>
    <t>GEOGCS["RGF93",DATUM["Reseau_Geodesique_Francais_1993",SPHEROID["GRS 1980",6378137,298.257222101,AUTHORITY["EPSG","7019"]],TOWGS84[0,0,0,0,0,0,0],AUTHORITY["EPSG","6171"]],PRIMEM["Greenwich",0,AUTHORITY["EPSG","8901"]],UNIT["degree",0.0174532925199433,AUTHORITY["EPSG","9122"]],AUTHORITY["EPSG","4171"]]</t>
  </si>
  <si>
    <t>GEOGCS["POSGAR",DATUM["Posiciones_Geodesicas_Argentinas",SPHEROID["GRS 1980",6378137,298.257222101,AUTHORITY["EPSG","7019"]],TOWGS84[0,0,0,0,0,0,0],AUTHORITY["EPSG","6172"]],PRIMEM["Greenwich",0,AUTHORITY["EPSG","8901"]],UNIT["degree",0.0174532925199433,AUTHORITY["EPSG","9108"]],AUTHORITY["EPSG","4172"]]</t>
  </si>
  <si>
    <t>GEOGCS["IRENET95",DATUM["IRENET95",SPHEROID["GRS 1980",6378137,298.257222101,AUTHORITY["EPSG","7019"]],TOWGS84[0,0,0,0,0,0,0],AUTHORITY["EPSG","6173"]],PRIMEM["Greenwich",0,AUTHORITY["EPSG","8901"]],UNIT["degree",0.0174532925199433,AUTHORITY["EPSG","9122"]],AUTHORITY["EPSG","4173"]]</t>
  </si>
  <si>
    <t>GEOGCS["Sierra Leone 1924",DATUM["Sierra_Leone_Colony_1924",SPHEROID["War Office",6378300,296,AUTHORITY["EPSG","7029"]],AUTHORITY["EPSG","6174"]],PRIMEM["Greenwich",0,AUTHORITY["EPSG","8901"]],UNIT["degree",0.0174532925199433,AUTHORITY["EPSG","9122"]],AUTHORITY["EPSG","4174"]]</t>
  </si>
  <si>
    <t>GEOGCS["Sierra Leone 1968",DATUM["Sierra_Leone_1968",SPHEROID["Clarke 1880 (RGS)",6378249.145,293.465,AUTHORITY["EPSG","7012"]],TOWGS84[-88,4,101,0,0,0,0],AUTHORITY["EPSG","6175"]],PRIMEM["Greenwich",0,AUTHORITY["EPSG","8901"]],UNIT["degree",0.0174532925199433,AUTHORITY["EPSG","9122"]],AUTHORITY["EPSG","4175"]]</t>
  </si>
  <si>
    <t>GEOGCS["Australian Antarctic",DATUM["Australian_Antarctic_Datum_1998",SPHEROID["GRS 1980",6378137,298.257222101,AUTHORITY["EPSG","7019"]],TOWGS84[0,0,0,0,0,0,0],AUTHORITY["EPSG","6176"]],PRIMEM["Greenwich",0,AUTHORITY["EPSG","8901"]],UNIT["degree",0.0174532925199433,AUTHORITY["EPSG","9122"]],AUTHORITY["EPSG","4176"]]</t>
  </si>
  <si>
    <t>GEOGCS["Pulkovo 1942(83)",DATUM["Pulkovo_1942_83",SPHEROID["Krassowsky 1940",6378245,298.3,AUTHORITY["EPSG","7024"]],TOWGS84[26,-121,-78,0,0,0,0],AUTHORITY["EPSG","6178"]],PRIMEM["Greenwich",0,AUTHORITY["EPSG","8901"]],UNIT["degree",0.0174532925199433,AUTHORITY["EPSG","9122"]],AUTHORITY["EPSG","4178"]]</t>
  </si>
  <si>
    <t>GEOGCS["Pulkovo 1942(58)",DATUM["Pulkovo_1942_58",SPHEROID["Krassowsky 1940",6378245,298.3,AUTHORITY["EPSG","7024"]],TOWGS84[33.4,-146.6,-76.3,-0.359,-0.053,0.844,-0.84],AUTHORITY["EPSG","6179"]],PRIMEM["Greenwich",0,AUTHORITY["EPSG","8901"]],UNIT["degree",0.0174532925199433,AUTHORITY["EPSG","9122"]],AUTHORITY["EPSG","4179"]]</t>
  </si>
  <si>
    <t>GEOGCS["EST97",DATUM["Estonia_1997",SPHEROID["GRS 1980",6378137,298.257222101,AUTHORITY["EPSG","7019"]],TOWGS84[0,0,0,0,0,0,0],AUTHORITY["EPSG","6180"]],PRIMEM["Greenwich",0,AUTHORITY["EPSG","8901"]],UNIT["degree",0.0174532925199433,AUTHORITY["EPSG","9122"]],AUTHORITY["EPSG","4180"]]</t>
  </si>
  <si>
    <t>GEOGCS["Luxembourg 1930",DATUM["Luxembourg_1930",SPHEROID["International 1924",6378388,297,AUTHORITY["EPSG","7022"]],TOWGS84[-189.6806,18.3463,-42.7695,-0.33746,-3.09264,2.53861,0.4598],AUTHORITY["EPSG","6181"]],PRIMEM["Greenwich",0,AUTHORITY["EPSG","8901"]],UNIT["degree",0.0174532925199433,AUTHORITY["EPSG","9122"]],AUTHORITY["EPSG","4181"]]</t>
  </si>
  <si>
    <t>GEOGCS["Azores Occidental 1939",DATUM["Azores_Occidental_Islands_1939",SPHEROID["International 1924",6378388,297,AUTHORITY["EPSG","7022"]],TOWGS84[-425,-169,81,0,0,0,0],AUTHORITY["EPSG","6182"]],PRIMEM["Greenwich",0,AUTHORITY["EPSG","8901"]],UNIT["degree",0.0174532925199433,AUTHORITY["EPSG","9122"]],AUTHORITY["EPSG","4182"]]</t>
  </si>
  <si>
    <t>GEOGCS["Azores Central 1948",DATUM["Azores_Central_Islands_1948",SPHEROID["International 1924",6378388,297,AUTHORITY["EPSG","7022"]],TOWGS84[-104,167,-38,0,0,0,0],AUTHORITY["EPSG","6183"]],PRIMEM["Greenwich",0,AUTHORITY["EPSG","8901"]],UNIT["degree",0.0174532925199433,AUTHORITY["EPSG","9122"]],AUTHORITY["EPSG","4183"]]</t>
  </si>
  <si>
    <t>GEOGCS["Azores Oriental 1940",DATUM["Azores_Oriental_Islands_1940",SPHEROID["International 1924",6378388,297,AUTHORITY["EPSG","7022"]],TOWGS84[-203,141,53,0,0,0,0],AUTHORITY["EPSG","6184"]],PRIMEM["Greenwich",0,AUTHORITY["EPSG","8901"]],UNIT["degree",0.0174532925199433,AUTHORITY["EPSG","9122"]],AUTHORITY["EPSG","4184"]]</t>
  </si>
  <si>
    <t>GEOGCS["Madeira 1936",DATUM["Madeira_1936",SPHEROID["International 1924",6378388,297,AUTHORITY["EPSG","7022"]],AUTHORITY["EPSG","6185"]],PRIMEM["Greenwich",0,AUTHORITY["EPSG","8901"]],UNIT["degree",0.0174532925199433,AUTHORITY["EPSG","9108"]],AUTHORITY["EPSG","4185"]]</t>
  </si>
  <si>
    <t>GEOGCS["OSNI 1952",DATUM["OSNI_1952",SPHEROID["Airy 1830",6377563.396,299.3249646,AUTHORITY["EPSG","7001"]],TOWGS84[482.5,-130.6,564.6,-1.042,-0.214,-0.631,8.15],AUTHORITY["EPSG","6188"]],PRIMEM["Greenwich",0,AUTHORITY["EPSG","8901"]],UNIT["degree",0.0174532925199433,AUTHORITY["EPSG","9122"]],AUTHORITY["EPSG","4188"]]</t>
  </si>
  <si>
    <t>GEOGCS["REGVEN",DATUM["Red_Geodesica_Venezolana",SPHEROID["GRS 1980",6378137,298.257222101,AUTHORITY["EPSG","7019"]],TOWGS84[0,0,0,0,0,0,0],AUTHORITY["EPSG","6189"]],PRIMEM["Greenwich",0,AUTHORITY["EPSG","8901"]],UNIT["degree",0.0174532925199433,AUTHORITY["EPSG","9122"]],AUTHORITY["EPSG","4189"]]</t>
  </si>
  <si>
    <t>GEOGCS["POSGAR 98",DATUM["Posiciones_Geodesicas_Argentinas_1998",SPHEROID["GRS 1980",6378137,298.257222101,AUTHORITY["EPSG","7019"]],TOWGS84[0,0,0,0,0,0,0],AUTHORITY["EPSG","6190"]],PRIMEM["Greenwich",0,AUTHORITY["EPSG","8901"]],UNIT["degree",0.0174532925199433,AUTHORITY["EPSG","9122"]],AUTHORITY["EPSG","4190"]]</t>
  </si>
  <si>
    <t>GEOGCS["Albanian 1987",DATUM["Albanian_1987",SPHEROID["Krassowsky 1940",6378245,298.3,AUTHORITY["EPSG","7024"]],TOWGS84[-44.183,-0.58,-38.489,2.3867,2.7072,-3.5196,-8.2703],AUTHORITY["EPSG","6191"]],PRIMEM["Greenwich",0,AUTHORITY["EPSG","8901"]],UNIT["degree",0.0174532925199433,AUTHORITY["EPSG","9122"]],AUTHORITY["EPSG","4191"]]</t>
  </si>
  <si>
    <t>GEOGCS["Douala 1948",DATUM["Douala_1948",SPHEROID["International 1924",6378388,297,AUTHORITY["EPSG","7022"]],TOWGS84[-206.1,-174.7,-87.7,0,0,0,0],AUTHORITY["EPSG","6192"]],PRIMEM["Greenwich",0,AUTHORITY["EPSG","8901"]],UNIT["degree",0.0174532925199433,AUTHORITY["EPSG","9122"]],AUTHORITY["EPSG","4192"]]</t>
  </si>
  <si>
    <t>GEOGCS["Manoca 1962",DATUM["Manoca_1962",SPHEROID["Clarke 1880 (IGN)",6378249.2,293.4660212936269,AUTHORITY["EPSG","7011"]],TOWGS84[-70.9,-151.8,-41.4,0,0,0,0],AUTHORITY["EPSG","6193"]],PRIMEM["Greenwich",0,AUTHORITY["EPSG","8901"]],UNIT["degree",0.0174532925199433,AUTHORITY["EPSG","9122"]],AUTHORITY["EPSG","4193"]]</t>
  </si>
  <si>
    <t>GEOGCS["Qornoq 1927",DATUM["Qornoq_1927",SPHEROID["International 1924",6378388,297,AUTHORITY["EPSG","7022"]],TOWGS84[164,138,-189,0,0,0,0],AUTHORITY["EPSG","6194"]],PRIMEM["Greenwich",0,AUTHORITY["EPSG","8901"]],UNIT["degree",0.0174532925199433,AUTHORITY["EPSG","9122"]],AUTHORITY["EPSG","4194"]]</t>
  </si>
  <si>
    <t>GEOGCS["Scoresbysund 1952",DATUM["Scoresbysund_1952",SPHEROID["International 1924",6378388,297,AUTHORITY["EPSG","7022"]],TOWGS84[105,326,-102.5,0,0,0.814,-0.6],AUTHORITY["EPSG","6195"]],PRIMEM["Greenwich",0,AUTHORITY["EPSG","8901"]],UNIT["degree",0.0174532925199433,AUTHORITY["EPSG","9122"]],AUTHORITY["EPSG","4195"]]</t>
  </si>
  <si>
    <t>GEOGCS["Ammassalik 1958",DATUM["Ammassalik_1958",SPHEROID["International 1924",6378388,297,AUTHORITY["EPSG","7022"]],TOWGS84[-45,417,-3.5,0,0,0.814,-0.6],AUTHORITY["EPSG","6196"]],PRIMEM["Greenwich",0,AUTHORITY["EPSG","8901"]],UNIT["degree",0.0174532925199433,AUTHORITY["EPSG","9122"]],AUTHORITY["EPSG","4196"]]</t>
  </si>
  <si>
    <t>GEOGCS["Garoua",DATUM["Garoua",SPHEROID["Clarke 1880 (RGS)",6378249.145,293.465,AUTHORITY["EPSG","7012"]],AUTHORITY["EPSG","6197"]],PRIMEM["Greenwich",0,AUTHORITY["EPSG","8901"]],UNIT["degree",0.0174532925199433,AUTHORITY["EPSG","9122"]],AUTHORITY["EPSG","4197"]]</t>
  </si>
  <si>
    <t>GEOGCS["Kousseri",DATUM["Kousseri",SPHEROID["Clarke 1880 (RGS)",6378249.145,293.465,AUTHORITY["EPSG","7012"]],AUTHORITY["EPSG","6198"]],PRIMEM["Greenwich",0,AUTHORITY["EPSG","8901"]],UNIT["degree",0.0174532925199433,AUTHORITY["EPSG","9122"]],AUTHORITY["EPSG","4198"]]</t>
  </si>
  <si>
    <t>GEOGCS["Egypt 1930",DATUM["Egypt_1930",SPHEROID["International 1924",6378388,297,AUTHORITY["EPSG","7022"]],AUTHORITY["EPSG","6199"]],PRIMEM["Greenwich",0,AUTHORITY["EPSG","8901"]],UNIT["degree",0.0174532925199433,AUTHORITY["EPSG","9122"]],AUTHORITY["EPSG","4199"]]</t>
  </si>
  <si>
    <t>GEOGCS["Pulkovo 1995",DATUM["Pulkovo_1995",SPHEROID["Krassowsky 1940",6378245,298.3,AUTHORITY["EPSG","7024"]],TOWGS84[24.47,-130.89,-81.56,0,0,0.13,-0.22],AUTHORITY["EPSG","6200"]],PRIMEM["Greenwich",0,AUTHORITY["EPSG","8901"]],UNIT["degree",0.0174532925199433,AUTHORITY["EPSG","9122"]],AUTHORITY["EPSG","4200"]]</t>
  </si>
  <si>
    <t>GEOGCS["Adindan",DATUM["Adindan",SPHEROID["Clarke 1880 (RGS)",6378249.145,293.465,AUTHORITY["EPSG","7012"]],TOWGS84[-166,-15,204,0,0,0,0],AUTHORITY["EPSG","6201"]],PRIMEM["Greenwich",0,AUTHORITY["EPSG","8901"]],UNIT["degree",0.0174532925199433,AUTHORITY["EPSG","9122"]],AUTHORITY["EPSG","4201"]]</t>
  </si>
  <si>
    <t>GEOGCS["AGD66",DATUM["Australian_Geodetic_Datum_1966",SPHEROID["Australian National Spheroid",6378160,298.25,AUTHORITY["EPSG","7003"]],TOWGS84[-117.808,-51.536,137.784,0.303,0.446,0.234,-0.29],AUTHORITY["EPSG","6202"]],PRIMEM["Greenwich",0,AUTHORITY["EPSG","8901"]],UNIT["degree",0.0174532925199433,AUTHORITY["EPSG","9122"]],AUTHORITY["EPSG","4202"]]</t>
  </si>
  <si>
    <t>GEOGCS["AGD84",DATUM["Australian_Geodetic_Datum_1984",SPHEROID["Australian National Spheroid",6378160,298.25,AUTHORITY["EPSG","7003"]],TOWGS84[-134,-48,149,0,0,0,0],AUTHORITY["EPSG","6203"]],PRIMEM["Greenwich",0,AUTHORITY["EPSG","8901"]],UNIT["degree",0.0174532925199433,AUTHORITY["EPSG","9122"]],AUTHORITY["EPSG","4203"]]</t>
  </si>
  <si>
    <t>GEOGCS["Ain el Abd",DATUM["Ain_el_Abd_1970",SPHEROID["International 1924",6378388,297,AUTHORITY["EPSG","7022"]],TOWGS84[-143,-236,7,0,0,0,0],AUTHORITY["EPSG","6204"]],PRIMEM["Greenwich",0,AUTHORITY["EPSG","8901"]],UNIT["degree",0.0174532925199433,AUTHORITY["EPSG","9122"]],AUTHORITY["EPSG","4204"]]</t>
  </si>
  <si>
    <t>GEOGCS["Afgooye",DATUM["Afgooye",SPHEROID["Krassowsky 1940",6378245,298.3,AUTHORITY["EPSG","7024"]],TOWGS84[-43,-163,45,0,0,0,0],AUTHORITY["EPSG","6205"]],PRIMEM["Greenwich",0,AUTHORITY["EPSG","8901"]],UNIT["degree",0.0174532925199433,AUTHORITY["EPSG","9122"]],AUTHORITY["EPSG","4205"]]</t>
  </si>
  <si>
    <t>GEOGCS["Agadez",DATUM["Agadez",SPHEROID["Clarke 1880 (IGN)",6378249.2,293.4660212936269,AUTHORITY["EPSG","7011"]],AUTHORITY["EPSG","6206"]],PRIMEM["Greenwich",0,AUTHORITY["EPSG","8901"]],UNIT["degree",0.0174532925199433,AUTHORITY["EPSG","9122"]],AUTHORITY["EPSG","4206"]]</t>
  </si>
  <si>
    <t>GEOGCS["Lisbon",DATUM["Lisbon_1937",SPHEROID["International 1924",6378388,297,AUTHORITY["EPSG","7022"]],TOWGS84[-304.046,-60.576,103.64,0,0,0,0],AUTHORITY["EPSG","6207"]],PRIMEM["Greenwich",0,AUTHORITY["EPSG","8901"]],UNIT["degree",0.0174532925199433,AUTHORITY["EPSG","9122"]],AUTHORITY["EPSG","4207"]]</t>
  </si>
  <si>
    <t>GEOGCS["Aratu",DATUM["Aratu",SPHEROID["International 1924",6378388,297,AUTHORITY["EPSG","7022"]],TOWGS84[-151.99,287.04,-147.45,0,0,0,0],AUTHORITY["EPSG","6208"]],PRIMEM["Greenwich",0,AUTHORITY["EPSG","8901"]],UNIT["degree",0.0174532925199433,AUTHORITY["EPSG","9122"]],AUTHORITY["EPSG","4208"]]</t>
  </si>
  <si>
    <t>GEOGCS["Arc 1950",DATUM["Arc_1950",SPHEROID["Clarke 1880 (Arc)",6378249.145,293.4663077,AUTHORITY["EPSG","7013"]],TOWGS84[-143,-90,-294,0,0,0,0],AUTHORITY["EPSG","6209"]],PRIMEM["Greenwich",0,AUTHORITY["EPSG","8901"]],UNIT["degree",0.0174532925199433,AUTHORITY["EPSG","9122"]],AUTHORITY["EPSG","4209"]]</t>
  </si>
  <si>
    <t>GEOGCS["Arc 1960",DATUM["Arc_1960",SPHEROID["Clarke 1880 (RGS)",6378249.145,293.465,AUTHORITY["EPSG","7012"]],TOWGS84[-160,-6,-302,0,0,0,0],AUTHORITY["EPSG","6210"]],PRIMEM["Greenwich",0,AUTHORITY["EPSG","8901"]],UNIT["degree",0.0174532925199433,AUTHORITY["EPSG","9122"]],AUTHORITY["EPSG","4210"]]</t>
  </si>
  <si>
    <t>GEOGCS["Batavia",DATUM["Batavia",SPHEROID["Bessel 1841",6377397.155,299.1528128,AUTHORITY["EPSG","7004"]],TOWGS84[-377,681,-50,0,0,0,0],AUTHORITY["EPSG","6211"]],PRIMEM["Greenwich",0,AUTHORITY["EPSG","8901"]],UNIT["degree",0.0174532925199433,AUTHORITY["EPSG","9122"]],AUTHORITY["EPSG","4211"]]</t>
  </si>
  <si>
    <t>GEOGCS["Barbados 1938",DATUM["Barbados_1938",SPHEROID["Clarke 1880 (RGS)",6378249.145,293.465,AUTHORITY["EPSG","7012"]],TOWGS84[31.95,300.99,419.19,0,0,0,0],AUTHORITY["EPSG","6212"]],PRIMEM["Greenwich",0,AUTHORITY["EPSG","8901"]],UNIT["degree",0.0174532925199433,AUTHORITY["EPSG","9122"]],AUTHORITY["EPSG","4212"]]</t>
  </si>
  <si>
    <t>GEOGCS["Beduaram",DATUM["Beduaram",SPHEROID["Clarke 1880 (IGN)",6378249.2,293.4660212936269,AUTHORITY["EPSG","7011"]],TOWGS84[-106,-87,188,0,0,0,0],AUTHORITY["EPSG","6213"]],PRIMEM["Greenwich",0,AUTHORITY["EPSG","8901"]],UNIT["degree",0.0174532925199433,AUTHORITY["EPSG","9122"]],AUTHORITY["EPSG","4213"]]</t>
  </si>
  <si>
    <t>GEOGCS["Beijing 1954",DATUM["Beijing_1954",SPHEROID["Krassowsky 1940",6378245,298.3,AUTHORITY["EPSG","7024"]],TOWGS84[15.8,-154.4,-82.3,0,0,0,0],AUTHORITY["EPSG","6214"]],PRIMEM["Greenwich",0,AUTHORITY["EPSG","8901"]],UNIT["degree",0.0174532925199433,AUTHORITY["EPSG","9122"]],AUTHORITY["EPSG","4214"]]</t>
  </si>
  <si>
    <t>GEOGCS["Belge 1950",DATUM["Reseau_National_Belge_1950",SPHEROID["International 1924",6378388,297,AUTHORITY["EPSG","7022"]],AUTHORITY["EPSG","6215"]],PRIMEM["Greenwich",0,AUTHORITY["EPSG","8901"]],UNIT["degree",0.0174532925199433,AUTHORITY["EPSG","9122"]],AUTHORITY["EPSG","4215"]]</t>
  </si>
  <si>
    <t>GEOGCS["Bermuda 1957",DATUM["Bermuda_1957",SPHEROID["Clarke 1866",6378206.4,294.9786982138982,AUTHORITY["EPSG","7008"]],TOWGS84[-73,213,296,0,0,0,0],AUTHORITY["EPSG","6216"]],PRIMEM["Greenwich",0,AUTHORITY["EPSG","8901"]],UNIT["degree",0.0174532925199433,AUTHORITY["EPSG","9122"]],AUTHORITY["EPSG","4216"]]</t>
  </si>
  <si>
    <t>PROJCS["NAD83 / BLM 59N (ftUS)",GEOGCS["NAD83",DATUM["North_American_Datum_1983",SPHEROID["GRS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Transverse_Mercator"],PARAMETER["latitude_of_origin",0],PARAMETER["central_meridian",171],PARAMETER["scale_factor",0.9996],PARAMETER["false_easting",1640416.67],PARAMETER["false_northing",0],UNIT["US survey foot",0.3048006096012192,AUTHORITY["EPSG","9003"]],AXIS["X",EAST],AXIS["Y",NORTH],AUTHORITY["EPSG","4217"]]</t>
  </si>
  <si>
    <t>GEOGCS["Bogota 1975",DATUM["Bogota_1975",SPHEROID["International 1924",6378388,297,AUTHORITY["EPSG","7022"]],TOWGS84[307,304,-318,0,0,0,0],AUTHORITY["EPSG","6218"]],PRIMEM["Greenwich",0,AUTHORITY["EPSG","8901"]],UNIT["degree",0.0174532925199433,AUTHORITY["EPSG","9122"]],AUTHORITY["EPSG","4218"]]</t>
  </si>
  <si>
    <t>GEOGCS["Bukit Rimpah",DATUM["Bukit_Rimpah",SPHEROID["Bessel 1841",6377397.155,299.1528128,AUTHORITY["EPSG","7004"]],TOWGS84[-384,664,-48,0,0,0,0],AUTHORITY["EPSG","6219"]],PRIMEM["Greenwich",0,AUTHORITY["EPSG","8901"]],UNIT["degree",0.0174532925199433,AUTHORITY["EPSG","9122"]],AUTHORITY["EPSG","4219"]]</t>
  </si>
  <si>
    <t>GEOGCS["Camacupa",DATUM["Camacupa",SPHEROID["Clarke 1880 (RGS)",6378249.145,293.465,AUTHORITY["EPSG","7012"]],TOWGS84[-50.9,-347.6,-231,0,0,0,0],AUTHORITY["EPSG","6220"]],PRIMEM["Greenwich",0,AUTHORITY["EPSG","8901"]],UNIT["degree",0.0174532925199433,AUTHORITY["EPSG","9122"]],AUTHORITY["EPSG","4220"]]</t>
  </si>
  <si>
    <t>GEOGCS["Campo Inchauspe",DATUM["Campo_Inchauspe",SPHEROID["International 1924",6378388,297,AUTHORITY["EPSG","7022"]],TOWGS84[-148,136,90,0,0,0,0],AUTHORITY["EPSG","6221"]],PRIMEM["Greenwich",0,AUTHORITY["EPSG","8901"]],UNIT["degree",0.0174532925199433,AUTHORITY["EPSG","9122"]],AUTHORITY["EPSG","4221"]]</t>
  </si>
  <si>
    <t>GEOGCS["Cape",DATUM["Cape",SPHEROID["Clarke 1880 (Arc)",6378249.145,293.4663077,AUTHORITY["EPSG","7013"]],TOWGS84[-136,-108,-292,0,0,0,0],AUTHORITY["EPSG","6222"]],PRIMEM["Greenwich",0,AUTHORITY["EPSG","8901"]],UNIT["degree",0.0174532925199433,AUTHORITY["EPSG","9122"]],AUTHORITY["EPSG","4222"]]</t>
  </si>
  <si>
    <t>GEOGCS["Carthage",DATUM["Carthage",SPHEROID["Clarke 1880 (IGN)",6378249.2,293.4660212936269,AUTHORITY["EPSG","7011"]],TOWGS84[-263,6,431,0,0,0,0],AUTHORITY["EPSG","6223"]],PRIMEM["Greenwich",0,AUTHORITY["EPSG","8901"]],UNIT["degree",0.0174532925199433,AUTHORITY["EPSG","9122"]],AUTHORITY["EPSG","4223"]]</t>
  </si>
  <si>
    <t>GEOGCS["Chua",DATUM["Chua",SPHEROID["International 1924",6378388,297,AUTHORITY["EPSG","7022"]],TOWGS84[-143.87,243.37,-33.52,0,0,0,0],AUTHORITY["EPSG","6224"]],PRIMEM["Greenwich",0,AUTHORITY["EPSG","8901"]],UNIT["degree",0.0174532925199433,AUTHORITY["EPSG","9122"]],AUTHORITY["EPSG","4224"]]</t>
  </si>
  <si>
    <t>GEOGCS["Corrego Alegre 1970-72",DATUM["Corrego_Alegre_1970_72",SPHEROID["International 1924",6378388,297,AUTHORITY["EPSG","7022"]],TOWGS84[-205.57,168.77,-4.12,0,0,0,0],AUTHORITY["EPSG","6225"]],PRIMEM["Greenwich",0,AUTHORITY["EPSG","8901"]],UNIT["degree",0.0174532925199433,AUTHORITY["EPSG","9122"]],AUTHORITY["EPSG","4225"]]</t>
  </si>
  <si>
    <t>GEOGCS["Cote d'Ivoire",DATUM["Cote_d_Ivoire",SPHEROID["Clarke 1880 (IGN)",6378249.2,293.4660212936269,AUTHORITY["EPSG","7011"]],AUTHORITY["EPSG","6226"]],PRIMEM["Greenwich",0,AUTHORITY["EPSG","8901"]],UNIT["degree",0.0174532925199433,AUTHORITY["EPSG","9108"]],AUTHORITY["EPSG","4226"]]</t>
  </si>
  <si>
    <t>GEOGCS["Deir ez Zor",DATUM["Deir_ez_Zor",SPHEROID["Clarke 1880 (IGN)",6378249.2,293.4660212936269,AUTHORITY["EPSG","7011"]],TOWGS84[-190.421,8.532,238.69,0,0,0,0],AUTHORITY["EPSG","6227"]],PRIMEM["Greenwich",0,AUTHORITY["EPSG","8901"]],UNIT["degree",0.0174532925199433,AUTHORITY["EPSG","9122"]],AUTHORITY["EPSG","4227"]]</t>
  </si>
  <si>
    <t>GEOGCS["Douala",DATUM["Douala",SPHEROID["Clarke 1880 (IGN)",6378249.2,293.4660212936269,AUTHORITY["EPSG","7011"]],AUTHORITY["EPSG","6228"]],PRIMEM["Greenwich",0,AUTHORITY["EPSG","8901"]],UNIT["degree",0.0174532925199433,AUTHORITY["EPSG","9108"]],AUTHORITY["EPSG","4228"]]</t>
  </si>
  <si>
    <t>GEOGCS["Egypt 1907",DATUM["Egypt_1907",SPHEROID["Helmert 1906",6378200,298.3,AUTHORITY["EPSG","7020"]],TOWGS84[-130,110,-13,0,0,0,0],AUTHORITY["EPSG","6229"]],PRIMEM["Greenwich",0,AUTHORITY["EPSG","8901"]],UNIT["degree",0.0174532925199433,AUTHORITY["EPSG","9122"]],AUTHORITY["EPSG","4229"]]</t>
  </si>
  <si>
    <t>GEOGCS["ED50",DATUM["European_Datum_1950",SPHEROID["International 1924",6378388,297,AUTHORITY["EPSG","7022"]],TOWGS84[-87,-98,-121,0,0,0,0],AUTHORITY["EPSG","6230"]],PRIMEM["Greenwich",0,AUTHORITY["EPSG","8901"]],UNIT["degree",0.0174532925199433,AUTHORITY["EPSG","9122"]],AUTHORITY["EPSG","4230"]]</t>
  </si>
  <si>
    <t>GEOGCS["ED87",DATUM["European_Datum_1987",SPHEROID["International 1924",6378388,297,AUTHORITY["EPSG","7022"]],TOWGS84[-83.11,-97.38,-117.22,0.005693,-0.044698,0.044285,0.1218],AUTHORITY["EPSG","6231"]],PRIMEM["Greenwich",0,AUTHORITY["EPSG","8901"]],UNIT["degree",0.0174532925199433,AUTHORITY["EPSG","9122"]],AUTHORITY["EPSG","4231"]]</t>
  </si>
  <si>
    <t>GEOGCS["Fahud",DATUM["Fahud",SPHEROID["Clarke 1880 (RGS)",6378249.145,293.465,AUTHORITY["EPSG","7012"]],TOWGS84[-333.102,-11.02,230.69,0,0,0.554,0.219],AUTHORITY["EPSG","6232"]],PRIMEM["Greenwich",0,AUTHORITY["EPSG","8901"]],UNIT["degree",0.0174532925199433,AUTHORITY["EPSG","9122"]],AUTHORITY["EPSG","4232"]]</t>
  </si>
  <si>
    <t>GEOGCS["Gandajika 1970",DATUM["Gandajika_1970",SPHEROID["International 1924",6378388,297,AUTHORITY["EPSG","7022"]],TOWGS84[-133,-321,50,0,0,0,0],AUTHORITY["EPSG","6233"]],PRIMEM["Greenwich",0,AUTHORITY["EPSG","8901"]],UNIT["degree",0.0174532925199433,AUTHORITY["EPSG","9122"]],AUTHORITY["EPSG","4233"]]</t>
  </si>
  <si>
    <t>GEOGCS["Garoua",DATUM["Garoua",SPHEROID["Clarke 1880 (IGN)",6378249.2,293.4660212936269,AUTHORITY["EPSG","7011"]],AUTHORITY["EPSG","6234"]],PRIMEM["Greenwich",0,AUTHORITY["EPSG","8901"]],UNIT["degree",0.0174532925199433,AUTHORITY["EPSG","9108"]],AUTHORITY["EPSG","4234"]]</t>
  </si>
  <si>
    <t>GEOGCS["Guyane Francaise",DATUM["Guyane_Francaise",SPHEROID["International 1924",6378388,297,AUTHORITY["EPSG","7022"]],AUTHORITY["EPSG","6235"]],PRIMEM["Greenwich",0,AUTHORITY["EPSG","8901"]],UNIT["degree",0.0174532925199433,AUTHORITY["EPSG","9108"]],AUTHORITY["EPSG","4235"]]</t>
  </si>
  <si>
    <t>GEOGCS["Hu Tzu Shan 1950",DATUM["Hu_Tzu_Shan_1950",SPHEROID["International 1924",6378388,297,AUTHORITY["EPSG","7022"]],TOWGS84[-637,-549,-203,0,0,0,0],AUTHORITY["EPSG","6236"]],PRIMEM["Greenwich",0,AUTHORITY["EPSG","8901"]],UNIT["degree",0.0174532925199433,AUTHORITY["EPSG","9122"]],AUTHORITY["EPSG","4236"]]</t>
  </si>
  <si>
    <t>GEOGCS["HD72",DATUM["Hungarian_Datum_1972",SPHEROID["GRS 1967",6378160,298.247167427,AUTHORITY["EPSG","7036"]],TOWGS84[52.17,-71.82,-14.9,0,0,0,0],AUTHORITY["EPSG","6237"]],PRIMEM["Greenwich",0,AUTHORITY["EPSG","8901"]],UNIT["degree",0.0174532925199433,AUTHORITY["EPSG","9122"]],AUTHORITY["EPSG","4237"]]</t>
  </si>
  <si>
    <t>GEOGCS["ID74",DATUM["Indonesian_Datum_1974",SPHEROID["Indonesian National Spheroid",6378160,298.247,AUTHORITY["EPSG","7021"]],TOWGS84[-24,-15,5,0,0,0,0],AUTHORITY["EPSG","6238"]],PRIMEM["Greenwich",0,AUTHORITY["EPSG","8901"]],UNIT["degree",0.0174532925199433,AUTHORITY["EPSG","9122"]],AUTHORITY["EPSG","4238"]]</t>
  </si>
  <si>
    <t>GEOGCS["Indian 1954",DATUM["Indian_1954",SPHEROID["Everest 1830 (1937 Adjustment)",6377276.345,300.8017,AUTHORITY["EPSG","7015"]],TOWGS84[217,823,299,0,0,0,0],AUTHORITY["EPSG","6239"]],PRIMEM["Greenwich",0,AUTHORITY["EPSG","8901"]],UNIT["degree",0.0174532925199433,AUTHORITY["EPSG","9122"]],AUTHORITY["EPSG","4239"]]</t>
  </si>
  <si>
    <t>GEOGCS["Indian 1975",DATUM["Indian_1975",SPHEROID["Everest 1830 (1937 Adjustment)",6377276.345,300.8017,AUTHORITY["EPSG","7015"]],TOWGS84[210,814,289,0,0,0,0],AUTHORITY["EPSG","6240"]],PRIMEM["Greenwich",0,AUTHORITY["EPSG","8901"]],UNIT["degree",0.0174532925199433,AUTHORITY["EPSG","9122"]],AUTHORITY["EPSG","4240"]]</t>
  </si>
  <si>
    <t>GEOGCS["Jamaica 1875",DATUM["Jamaica_1875",SPHEROID["Clarke 1880",6378249.144808011,293.4663076556365,AUTHORITY["EPSG","7034"]],AUTHORITY["EPSG","6241"]],PRIMEM["Greenwich",0,AUTHORITY["EPSG","8901"]],UNIT["degree",0.0174532925199433,AUTHORITY["EPSG","9122"]],AUTHORITY["EPSG","4241"]]</t>
  </si>
  <si>
    <t>GEOGCS["JAD69",DATUM["Jamaica_1969",SPHEROID["Clarke 1866",6378206.4,294.9786982138982,AUTHORITY["EPSG","7008"]],TOWGS84[70,207,389.5,0,0,0,0],AUTHORITY["EPSG","6242"]],PRIMEM["Greenwich",0,AUTHORITY["EPSG","8901"]],UNIT["degree",0.0174532925199433,AUTHORITY["EPSG","9122"]],AUTHORITY["EPSG","4242"]]</t>
  </si>
  <si>
    <t>GEOGCS["Kalianpur 1880",DATUM["Kalianpur_1880",SPHEROID["Everest (1830 Definition)",6377299.36559538,300.8017255433549,AUTHORITY["EPSG","7042"]],AUTHORITY["EPSG","6243"]],PRIMEM["Greenwich",0,AUTHORITY["EPSG","8901"]],UNIT["degree",0.0174532925199433,AUTHORITY["EPSG","9122"]],AUTHORITY["EPSG","4243"]]</t>
  </si>
  <si>
    <t>GEOGCS["Kandawala",DATUM["Kandawala",SPHEROID["Everest 1830 (1937 Adjustment)",6377276.345,300.8017,AUTHORITY["EPSG","7015"]],TOWGS84[-97,787,86,0,0,0,0],AUTHORITY["EPSG","6244"]],PRIMEM["Greenwich",0,AUTHORITY["EPSG","8901"]],UNIT["degree",0.0174532925199433,AUTHORITY["EPSG","9122"]],AUTHORITY["EPSG","4244"]]</t>
  </si>
  <si>
    <t>GEOGCS["Kertau 1968",DATUM["Kertau_1968",SPHEROID["Everest 1830 Modified",6377304.063,300.8017,AUTHORITY["EPSG","7018"]],TOWGS84[-11,851,5,0,0,0,0],AUTHORITY["EPSG","6245"]],PRIMEM["Greenwich",0,AUTHORITY["EPSG","8901"]],UNIT["degree",0.0174532925199433,AUTHORITY["EPSG","9122"]],AUTHORITY["EPSG","4245"]]</t>
  </si>
  <si>
    <t>GEOGCS["KOC",DATUM["Kuwait_Oil_Company",SPHEROID["Clarke 1880 (RGS)",6378249.145,293.465,AUTHORITY["EPSG","7012"]],TOWGS84[-294.7,-200.1,525.5,0,0,0,0],AUTHORITY["EPSG","6246"]],PRIMEM["Greenwich",0,AUTHORITY["EPSG","8901"]],UNIT["degree",0.0174532925199433,AUTHORITY["EPSG","9122"]],AUTHORITY["EPSG","4246"]]</t>
  </si>
  <si>
    <t>GEOGCS["La Canoa",DATUM["La_Canoa",SPHEROID["International 1924",6378388,297,AUTHORITY["EPSG","7022"]],TOWGS84[-273.5,110.6,-357.9,0,0,0,0],AUTHORITY["EPSG","6247"]],PRIMEM["Greenwich",0,AUTHORITY["EPSG","8901"]],UNIT["degree",0.0174532925199433,AUTHORITY["EPSG","9122"]],AUTHORITY["EPSG","4247"]]</t>
  </si>
  <si>
    <t>GEOGCS["PSAD56",DATUM["Provisional_South_American_Datum_1956",SPHEROID["International 1924",6378388,297,AUTHORITY["EPSG","7022"]],TOWGS84[-288,175,-376,0,0,0,0],AUTHORITY["EPSG","6248"]],PRIMEM["Greenwich",0,AUTHORITY["EPSG","8901"]],UNIT["degree",0.0174532925199433,AUTHORITY["EPSG","9122"]],AUTHORITY["EPSG","4248"]]</t>
  </si>
  <si>
    <t>GEOGCS["Lake",DATUM["Lake",SPHEROID["International 1924",6378388,297,AUTHORITY["EPSG","7022"]],AUTHORITY["EPSG","6249"]],PRIMEM["Greenwich",0,AUTHORITY["EPSG","8901"]],UNIT["degree",0.0174532925199433,AUTHORITY["EPSG","9122"]],AUTHORITY["EPSG","4249"]]</t>
  </si>
  <si>
    <t>GEOGCS["Leigon",DATUM["Leigon",SPHEROID["Clarke 1880 (RGS)",6378249.145,293.465,AUTHORITY["EPSG","7012"]],TOWGS84[-130,29,364,0,0,0,0],AUTHORITY["EPSG","6250"]],PRIMEM["Greenwich",0,AUTHORITY["EPSG","8901"]],UNIT["degree",0.0174532925199433,AUTHORITY["EPSG","9122"]],AUTHORITY["EPSG","4250"]]</t>
  </si>
  <si>
    <t>GEOGCS["Liberia 1964",DATUM["Liberia_1964",SPHEROID["Clarke 1880 (RGS)",6378249.145,293.465,AUTHORITY["EPSG","7012"]],TOWGS84[-90,40,88,0,0,0,0],AUTHORITY["EPSG","6251"]],PRIMEM["Greenwich",0,AUTHORITY["EPSG","8901"]],UNIT["degree",0.0174532925199433,AUTHORITY["EPSG","9122"]],AUTHORITY["EPSG","4251"]]</t>
  </si>
  <si>
    <t>GEOGCS["Lome",DATUM["Lome",SPHEROID["Clarke 1880 (IGN)",6378249.2,293.4660212936269,AUTHORITY["EPSG","7011"]],AUTHORITY["EPSG","6252"]],PRIMEM["Greenwich",0,AUTHORITY["EPSG","8901"]],UNIT["degree",0.0174532925199433,AUTHORITY["EPSG","9122"]],AUTHORITY["EPSG","4252"]]</t>
  </si>
  <si>
    <t>GEOGCS["Luzon 1911",DATUM["Luzon_1911",SPHEROID["Clarke 1866",6378206.4,294.9786982138982,AUTHORITY["EPSG","7008"]],TOWGS84[-133,-77,-51,0,0,0,0],AUTHORITY["EPSG","6253"]],PRIMEM["Greenwich",0,AUTHORITY["EPSG","8901"]],UNIT["degree",0.0174532925199433,AUTHORITY["EPSG","9122"]],AUTHORITY["EPSG","4253"]]</t>
  </si>
  <si>
    <t>GEOGCS["Hito XVIII 1963",DATUM["Hito_XVIII_1963",SPHEROID["International 1924",6378388,297,AUTHORITY["EPSG","7022"]],TOWGS84[16,196,93,0,0,0,0],AUTHORITY["EPSG","6254"]],PRIMEM["Greenwich",0,AUTHORITY["EPSG","8901"]],UNIT["degree",0.0174532925199433,AUTHORITY["EPSG","9122"]],AUTHORITY["EPSG","4254"]]</t>
  </si>
  <si>
    <t>GEOGCS["Herat North",DATUM["Herat_North",SPHEROID["International 1924",6378388,297,AUTHORITY["EPSG","7022"]],TOWGS84[-333,-222,114,0,0,0,0],AUTHORITY["EPSG","6255"]],PRIMEM["Greenwich",0,AUTHORITY["EPSG","8901"]],UNIT["degree",0.0174532925199433,AUTHORITY["EPSG","9122"]],AUTHORITY["EPSG","4255"]]</t>
  </si>
  <si>
    <t>GEOGCS["Mahe 1971",DATUM["Mahe_1971",SPHEROID["Clarke 1880 (RGS)",6378249.145,293.465,AUTHORITY["EPSG","7012"]],TOWGS84[41,-220,-134,0,0,0,0],AUTHORITY["EPSG","6256"]],PRIMEM["Greenwich",0,AUTHORITY["EPSG","8901"]],UNIT["degree",0.0174532925199433,AUTHORITY["EPSG","9122"]],AUTHORITY["EPSG","4256"]]</t>
  </si>
  <si>
    <t>GEOGCS["Makassar",DATUM["Makassar",SPHEROID["Bessel 1841",6377397.155,299.1528128,AUTHORITY["EPSG","7004"]],TOWGS84[-587.8,519.75,145.76,0,0,0,0],AUTHORITY["EPSG","6257"]],PRIMEM["Greenwich",0,AUTHORITY["EPSG","8901"]],UNIT["degree",0.0174532925199433,AUTHORITY["EPSG","9122"]],AUTHORITY["EPSG","4257"]]</t>
  </si>
  <si>
    <t>GEOGCS["ETRS89",DATUM["European_Terrestrial_Reference_System_1989",SPHEROID["GRS 1980",6378137,298.257222101,AUTHORITY["EPSG","7019"]],TOWGS84[0,0,0,0,0,0,0],AUTHORITY["EPSG","6258"]],PRIMEM["Greenwich",0,AUTHORITY["EPSG","8901"]],UNIT["degree",0.0174532925199433,AUTHORITY["EPSG","9122"]],AUTHORITY["EPSG","4258"]]</t>
  </si>
  <si>
    <t>GEOGCS["Malongo 1987",DATUM["Malongo_1987",SPHEROID["International 1924",6378388,297,AUTHORITY["EPSG","7022"]],TOWGS84[-254.1,-5.36,-100.29,0,0,0,0],AUTHORITY["EPSG","6259"]],PRIMEM["Greenwich",0,AUTHORITY["EPSG","8901"]],UNIT["degree",0.0174532925199433,AUTHORITY["EPSG","9122"]],AUTHORITY["EPSG","4259"]]</t>
  </si>
  <si>
    <t>GEOGCS["Manoca",DATUM["Manoca",SPHEROID["Clarke 1880 (RGS)",6378249.145,293.465,AUTHORITY["EPSG","7012"]],TOWGS84[-70.9,-151.8,-41.4,0,0,0,0],AUTHORITY["EPSG","6260"]],PRIMEM["Greenwich",0,AUTHORITY["EPSG","8901"]],UNIT["degree",0.0174532925199433,AUTHORITY["EPSG","9108"]],AUTHORITY["EPSG","4260"]]</t>
  </si>
  <si>
    <t>GEOGCS["Merchich",DATUM["Merchich",SPHEROID["Clarke 1880 (IGN)",6378249.2,293.4660212936269,AUTHORITY["EPSG","7011"]],TOWGS84[31,146,47,0,0,0,0],AUTHORITY["EPSG","6261"]],PRIMEM["Greenwich",0,AUTHORITY["EPSG","8901"]],UNIT["degree",0.0174532925199433,AUTHORITY["EPSG","9122"]],AUTHORITY["EPSG","4261"]]</t>
  </si>
  <si>
    <t>GEOGCS["Massawa",DATUM["Massawa",SPHEROID["Bessel 1841",6377397.155,299.1528128,AUTHORITY["EPSG","7004"]],TOWGS84[639,405,60,0,0,0,0],AUTHORITY["EPSG","6262"]],PRIMEM["Greenwich",0,AUTHORITY["EPSG","8901"]],UNIT["degree",0.0174532925199433,AUTHORITY["EPSG","9122"]],AUTHORITY["EPSG","4262"]]</t>
  </si>
  <si>
    <t>GEOGCS["Minna",DATUM["Minna",SPHEROID["Clarke 1880 (RGS)",6378249.145,293.465,AUTHORITY["EPSG","7012"]],TOWGS84[-92,-93,122,0,0,0,0],AUTHORITY["EPSG","6263"]],PRIMEM["Greenwich",0,AUTHORITY["EPSG","8901"]],UNIT["degree",0.0174532925199433,AUTHORITY["EPSG","9122"]],AUTHORITY["EPSG","4263"]]</t>
  </si>
  <si>
    <t>GEOGCS["Mhast",DATUM["Mhast",SPHEROID["International 1924",6378388,297,AUTHORITY["EPSG","7022"]],TOWGS84[-252.95,-4.11,-96.38,0,0,0,0],AUTHORITY["EPSG","6264"]],PRIMEM["Greenwich",0,AUTHORITY["EPSG","8901"]],UNIT["degree",0.0174532925199433,AUTHORITY["EPSG","9122"]],AUTHORITY["EPSG","4264"]]</t>
  </si>
  <si>
    <t>GEOGCS["Monte Mario",DATUM["Monte_Mario",SPHEROID["International 1924",6378388,297,AUTHORITY["EPSG","7022"]],TOWGS84[-104.1,-49.1,-9.9,0.971,-2.917,0.714,-11.68],AUTHORITY["EPSG","6265"]],PRIMEM["Greenwich",0,AUTHORITY["EPSG","8901"]],UNIT["degree",0.0174532925199433,AUTHORITY["EPSG","9122"]],AUTHORITY["EPSG","4265"]]</t>
  </si>
  <si>
    <t>GEOGCS["M'poraloko",DATUM["M_poraloko",SPHEROID["Clarke 1880 (IGN)",6378249.2,293.4660212936269,AUTHORITY["EPSG","7011"]],TOWGS84[-74,-130,42,0,0,0,0],AUTHORITY["EPSG","6266"]],PRIMEM["Greenwich",0,AUTHORITY["EPSG","8901"]],UNIT["degree",0.0174532925199433,AUTHORITY["EPSG","9122"]],AUTHORITY["EPSG","4266"]]</t>
  </si>
  <si>
    <t>GEOGCS["NAD27",DATUM["North_American_Datum_1927",SPHEROID["Clarke 1866",6378206.4,294.9786982138982,AUTHORITY["EPSG","7008"]],AUTHORITY["EPSG","6267"]],PRIMEM["Greenwich",0,AUTHORITY["EPSG","8901"]],UNIT["degree",0.0174532925199433,AUTHORITY["EPSG","9122"]],AUTHORITY["EPSG","4267"]]</t>
  </si>
  <si>
    <t>GEOGCS["NAD27 Michigan",DATUM["NAD27_Michigan",SPHEROID["Clarke 1866 Michigan",6378450.047548896,294.9786971646772,AUTHORITY["EPSG","7009"]],AUTHORITY["EPSG","6268"]],PRIMEM["Greenwich",0,AUTHORITY["EPSG","8901"]],UNIT["degree",0.0174532925199433,AUTHORITY["EPSG","9122"]],AUTHORITY["EPSG","4268"]]</t>
  </si>
  <si>
    <t>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</t>
  </si>
  <si>
    <t>GEOGCS["Nahrwan 1967",DATUM["Nahrwan_1967",SPHEROID["Clarke 1880 (RGS)",6378249.145,293.465,AUTHORITY["EPSG","7012"]],TOWGS84[-249,-156,381,0,0,0,0],AUTHORITY["EPSG","6270"]],PRIMEM["Greenwich",0,AUTHORITY["EPSG","8901"]],UNIT["degree",0.0174532925199433,AUTHORITY["EPSG","9122"]],AUTHORITY["EPSG","4270"]]</t>
  </si>
  <si>
    <t>GEOGCS["Naparima 1972",DATUM["Naparima_1972",SPHEROID["International 1924",6378388,297,AUTHORITY["EPSG","7022"]],TOWGS84[-10,375,165,0,0,0,0],AUTHORITY["EPSG","6271"]],PRIMEM["Greenwich",0,AUTHORITY["EPSG","8901"]],UNIT["degree",0.0174532925199433,AUTHORITY["EPSG","9122"]],AUTHORITY["EPSG","4271"]]</t>
  </si>
  <si>
    <t>GEOGCS["NZGD49",DATUM["New_Zealand_Geodetic_Datum_1949",SPHEROID["International 1924",6378388,297,AUTHORITY["EPSG","7022"]],TOWGS84[59.47,-5.04,187.44,0.47,-0.1,1.024,-4.5993],AUTHORITY["EPSG","6272"]],PRIMEM["Greenwich",0,AUTHORITY["EPSG","8901"]],UNIT["degree",0.0174532925199433,AUTHORITY["EPSG","9122"]],AUTHORITY["EPSG","4272"]]</t>
  </si>
  <si>
    <t>GEOGCS["NGO 1948",DATUM["NGO_1948",SPHEROID["Bessel Modified",6377492.018,299.1528128,AUTHORITY["EPSG","7005"]],TOWGS84[278.3,93,474.5,7.889,0.05,-6.61,6.21],AUTHORITY["EPSG","6273"]],PRIMEM["Greenwich",0,AUTHORITY["EPSG","8901"]],UNIT["degree",0.0174532925199433,AUTHORITY["EPSG","9122"]],AUTHORITY["EPSG","4273"]]</t>
  </si>
  <si>
    <t>GEOGCS["Datum 73",DATUM["Datum_73",SPHEROID["International 1924",6378388,297,AUTHORITY["EPSG","7022"]],TOWGS84[-223.237,110.193,36.649,0,0,0,0],AUTHORITY["EPSG","6274"]],PRIMEM["Greenwich",0,AUTHORITY["EPSG","8901"]],UNIT["degree",0.0174532925199433,AUTHORITY["EPSG","9122"]],AUTHORITY["EPSG","4274"]]</t>
  </si>
  <si>
    <t>GEOGCS["NTF",DATUM["Nouvelle_Triangulation_Francaise",SPHEROID["Clarke 1880 (IGN)",6378249.2,293.4660212936269,AUTHORITY["EPSG","7011"]],TOWGS84[-168,-60,320,0,0,0,0],AUTHORITY["EPSG","6275"]],PRIMEM["Greenwich",0,AUTHORITY["EPSG","8901"]],UNIT["degree",0.0174532925199433,AUTHORITY["EPSG","9122"]],AUTHORITY["EPSG","4275"]]</t>
  </si>
  <si>
    <t>GEOGCS["NSWC 9Z-2",DATUM["NSWC_9Z_2",SPHEROID["NWL 9D",6378145,298.25,AUTHORITY["EPSG","7025"]],AUTHORITY["EPSG","6276"]],PRIMEM["Greenwich",0,AUTHORITY["EPSG","8901"]],UNIT["degree",0.0174532925199433,AUTHORITY["EPSG","9122"]],AUTHORITY["EPSG","4276"]]</t>
  </si>
  <si>
    <t>GEOGCS["OSGB 1936",DATUM["OSGB_1936",SPHEROID["Airy 1830",6377563.396,299.3249646,AUTHORITY["EPSG","7001"]],TOWGS84[446.448,-125.157,542.06,0.15,0.247,0.842,-20.489],AUTHORITY["EPSG","6277"]],PRIMEM["Greenwich",0,AUTHORITY["EPSG","8901"]],UNIT["degree",0.0174532925199433,AUTHORITY["EPSG","9122"]],AUTHORITY["EPSG","4277"]]</t>
  </si>
  <si>
    <t>GEOGCS["OSGB70",DATUM["OSGB_1970_SN",SPHEROID["Airy 1830",6377563.396,299.3249646,AUTHORITY["EPSG","7001"]],AUTHORITY["EPSG","6278"]],PRIMEM["Greenwich",0,AUTHORITY["EPSG","8901"]],UNIT["degree",0.0174532925199433,AUTHORITY["EPSG","9122"]],AUTHORITY["EPSG","4278"]]</t>
  </si>
  <si>
    <t>GEOGCS["OS(SN)80",DATUM["OS_SN_1980",SPHEROID["Airy 1830",6377563.396,299.3249646,AUTHORITY["EPSG","7001"]],AUTHORITY["EPSG","6279"]],PRIMEM["Greenwich",0,AUTHORITY["EPSG","8901"]],UNIT["degree",0.0174532925199433,AUTHORITY["EPSG","9122"]],AUTHORITY["EPSG","4279"]]</t>
  </si>
  <si>
    <t>GEOGCS["Padang",DATUM["Padang_1884",SPHEROID["Bessel 1841",6377397.155,299.1528128,AUTHORITY["EPSG","7004"]],AUTHORITY["EPSG","6280"]],PRIMEM["Greenwich",0,AUTHORITY["EPSG","8901"]],UNIT["degree",0.0174532925199433,AUTHORITY["EPSG","9122"]],AUTHORITY["EPSG","4280"]]</t>
  </si>
  <si>
    <t>GEOGCS["Palestine 1923",DATUM["Palestine_1923",SPHEROID["Clarke 1880 (Benoit)",6378300.789,293.4663155389811,AUTHORITY["EPSG","7010"]],TOWGS84[-275.7224,94.7824,340.8944,-8.001,-4.42,-11.821,1],AUTHORITY["EPSG","6281"]],PRIMEM["Greenwich",0,AUTHORITY["EPSG","8901"]],UNIT["degree",0.0174532925199433,AUTHORITY["EPSG","9122"]],AUTHORITY["EPSG","4281"]]</t>
  </si>
  <si>
    <t>GEOGCS["Pointe Noire",DATUM["Congo_1960_Pointe_Noire",SPHEROID["Clarke 1880 (IGN)",6378249.2,293.4660212936269,AUTHORITY["EPSG","7011"]],TOWGS84[-148,51,-291,0,0,0,0],AUTHORITY["EPSG","6282"]],PRIMEM["Greenwich",0,AUTHORITY["EPSG","8901"]],UNIT["degree",0.0174532925199433,AUTHORITY["EPSG","9122"]],AUTHORITY["EPSG","4282"]]</t>
  </si>
  <si>
    <t>GEOGCS["GDA94",DATUM["Geocentric_Datum_of_Australia_1994",SPHEROID["GRS 1980",6378137,298.257222101,AUTHORITY["EPSG","7019"]],TOWGS84[0,0,0,0,0,0,0],AUTHORITY["EPSG","6283"]],PRIMEM["Greenwich",0,AUTHORITY["EPSG","8901"]],UNIT["degree",0.0174532925199433,AUTHORITY["EPSG","9122"]],AUTHORITY["EPSG","4283"]]</t>
  </si>
  <si>
    <t>GEOGCS["Pulkovo 1942",DATUM["Pulkovo_1942",SPHEROID["Krassowsky 1940",6378245,298.3,AUTHORITY["EPSG","7024"]],TOWGS84[23.92,-141.27,-80.9,0,0.35,0.82,-0.12],AUTHORITY["EPSG","6284"]],PRIMEM["Greenwich",0,AUTHORITY["EPSG","8901"]],UNIT["degree",0.0174532925199433,AUTHORITY["EPSG","9122"]],AUTHORITY["EPSG","4284"]]</t>
  </si>
  <si>
    <t>GEOGCS["Qatar 1974",DATUM["Qatar_1974",SPHEROID["International 1924",6378388,297,AUTHORITY["EPSG","7022"]],TOWGS84[-128.16,-282.42,21.93,0,0,0,0],AUTHORITY["EPSG","6285"]],PRIMEM["Greenwich",0,AUTHORITY["EPSG","8901"]],UNIT["degree",0.0174532925199433,AUTHORITY["EPSG","9122"]],AUTHORITY["EPSG","4285"]]</t>
  </si>
  <si>
    <t>GEOGCS["Qatar 1948",DATUM["Qatar_1948",SPHEROID["Helmert 1906",6378200,298.3,AUTHORITY["EPSG","7020"]],AUTHORITY["EPSG","6286"]],PRIMEM["Greenwich",0,AUTHORITY["EPSG","8901"]],UNIT["degree",0.0174532925199433,AUTHORITY["EPSG","9122"]],AUTHORITY["EPSG","4286"]]</t>
  </si>
  <si>
    <t>GEOGCS["Qornoq",DATUM["Qornoq",SPHEROID["International 1924",6378388,297,AUTHORITY["EPSG","7022"]],TOWGS84[164,138,-189,0,0,0,0],AUTHORITY["EPSG","6287"]],PRIMEM["Greenwich",0,AUTHORITY["EPSG","8901"]],UNIT["degree",0.0174532925199433,AUTHORITY["EPSG","9108"]],AUTHORITY["EPSG","4287"]]</t>
  </si>
  <si>
    <t>GEOGCS["Loma Quintana",DATUM["Loma_Quintana",SPHEROID["International 1924",6378388,297,AUTHORITY["EPSG","7022"]],AUTHORITY["EPSG","6288"]],PRIMEM["Greenwich",0,AUTHORITY["EPSG","8901"]],UNIT["degree",0.0174532925199433,AUTHORITY["EPSG","9122"]],AUTHORITY["EPSG","4288"]]</t>
  </si>
  <si>
    <t>GEOGCS["Amersfoort",DATUM["Amersfoort",SPHEROID["Bessel 1841",6377397.155,299.1528128,AUTHORITY["EPSG","7004"]],TOWGS84[565.2369,50.0087,465.658,-0.406857,0.350733,-1.87035,4.0812],AUTHORITY["EPSG","6289"]],PRIMEM["Greenwich",0,AUTHORITY["EPSG","8901"]],UNIT["degree",0.0174532925199433,AUTHORITY["EPSG","9122"]],AUTHORITY["EPSG","4289"]]</t>
  </si>
  <si>
    <t>GEOGCS["SAD69",DATUM["South_American_Datum_1969",SPHEROID["GRS 1967",6378160,298.247167427,AUTHORITY["EPSG","7036"]],TOWGS84[-57,1,-41,0,0,0,0],AUTHORITY["EPSG","6291"]],PRIMEM["Greenwich",0,AUTHORITY["EPSG","8901"]],UNIT["degree",0.0174532925199433,AUTHORITY["EPSG","9108"]],AUTHORITY["EPSG","4291"]]</t>
  </si>
  <si>
    <t>GEOGCS["Sapper Hill 1943",DATUM["Sapper_Hill_1943",SPHEROID["International 1924",6378388,297,AUTHORITY["EPSG","7022"]],TOWGS84[-355,21,72,0,0,0,0],AUTHORITY["EPSG","6292"]],PRIMEM["Greenwich",0,AUTHORITY["EPSG","8901"]],UNIT["degree",0.0174532925199433,AUTHORITY["EPSG","9122"]],AUTHORITY["EPSG","4292"]]</t>
  </si>
  <si>
    <t>GEOGCS["Schwarzeck",DATUM["Schwarzeck",SPHEROID["Bessel Namibia (GLM)",6377483.865280419,299.1528128,AUTHORITY["EPSG","7046"]],TOWGS84[616,97,-251,0,0,0,0],AUTHORITY["EPSG","6293"]],PRIMEM["Greenwich",0,AUTHORITY["EPSG","8901"]],UNIT["degree",0.0174532925199433,AUTHORITY["EPSG","9122"]],AUTHORITY["EPSG","4293"]]</t>
  </si>
  <si>
    <t>GEOGCS["Segora",DATUM["Segora",SPHEROID["Bessel 1841",6377397.155,299.1528128,AUTHORITY["EPSG","7004"]],TOWGS84[-403,684,41,0,0,0,0],AUTHORITY["EPSG","6294"]],PRIMEM["Greenwich",0,AUTHORITY["EPSG","8901"]],UNIT["degree",0.0174532925199433,AUTHORITY["EPSG","9108"]],AUTHORITY["EPSG","4294"]]</t>
  </si>
  <si>
    <t>GEOGCS["Serindung",DATUM["Serindung",SPHEROID["Bessel 1841",6377397.155,299.1528128,AUTHORITY["EPSG","7004"]],AUTHORITY["EPSG","6295"]],PRIMEM["Greenwich",0,AUTHORITY["EPSG","8901"]],UNIT["degree",0.0174532925199433,AUTHORITY["EPSG","9122"]],AUTHORITY["EPSG","4295"]]</t>
  </si>
  <si>
    <t>GEOGCS["Sudan",DATUM["Sudan",SPHEROID["Clarke 1880 (IGN)",6378249.2,293.4660212936269,AUTHORITY["EPSG","7011"]],AUTHORITY["EPSG","6296"]],PRIMEM["Greenwich",0,AUTHORITY["EPSG","8901"]],UNIT["degree",0.0174532925199433,AUTHORITY["EPSG","9108"]],AUTHORITY["EPSG","4296"]]</t>
  </si>
  <si>
    <t>GEOGCS["Tananarive",DATUM["Tananarive_1925",SPHEROID["International 1924",6378388,297,AUTHORITY["EPSG","7022"]],TOWGS84[-189,-242,-91,0,0,0,0],AUTHORITY["EPSG","6297"]],PRIMEM["Greenwich",0,AUTHORITY["EPSG","8901"]],UNIT["degree",0.0174532925199433,AUTHORITY["EPSG","9122"]],AUTHORITY["EPSG","4297"]]</t>
  </si>
  <si>
    <t>GEOGCS["Timbalai 1948",DATUM["Timbalai_1948",SPHEROID["Everest 1830 (1967 Definition)",6377298.556,300.8017,AUTHORITY["EPSG","7016"]],TOWGS84[-679,669,-48,0,0,0,0],AUTHORITY["EPSG","6298"]],PRIMEM["Greenwich",0,AUTHORITY["EPSG","8901"]],UNIT["degree",0.0174532925199433,AUTHORITY["EPSG","9122"]],AUTHORITY["EPSG","4298"]]</t>
  </si>
  <si>
    <t>GEOGCS["TM65",DATUM["TM65",SPHEROID["Airy Modified 1849",6377340.189,299.3249646,AUTHORITY["EPSG","7002"]],TOWGS84[482.5,-130.6,564.6,-1.042,-0.214,-0.631,8.15],AUTHORITY["EPSG","6299"]],PRIMEM["Greenwich",0,AUTHORITY["EPSG","8901"]],UNIT["degree",0.0174532925199433,AUTHORITY["EPSG","9122"]],AUTHORITY["EPSG","4299"]]</t>
  </si>
  <si>
    <t>GEOGCS["TM75",DATUM["Geodetic_Datum_of_1965",SPHEROID["Airy Modified 1849",6377340.189,299.3249646,AUTHORITY["EPSG","7002"]],TOWGS84[482.5,-130.6,564.6,-1.042,-0.214,-0.631,8.15],AUTHORITY["EPSG","6300"]],PRIMEM["Greenwich",0,AUTHORITY["EPSG","8901"]],UNIT["degree",0.0174532925199433,AUTHORITY["EPSG","9122"]],AUTHORITY["EPSG","4300"]]</t>
  </si>
  <si>
    <t>GEOGCS["Tokyo",DATUM["Tokyo",SPHEROID["Bessel 1841",6377397.155,299.1528128,AUTHORITY["EPSG","7004"]],TOWGS84[-146.414,507.337,680.507,0,0,0,0],AUTHORITY["EPSG","6301"]],PRIMEM["Greenwich",0,AUTHORITY["EPSG","8901"]],UNIT["degree",0.0174532925199433,AUTHORITY["EPSG","9122"]],AUTHORITY["EPSG","4301"]]</t>
  </si>
  <si>
    <t>GEOGCS["Trinidad 1903",DATUM["Trinidad_1903",SPHEROID["Clarke 1858",6378293.645208759,294.2606763692606,AUTHORITY["EPSG","7007"]],TOWGS84[-61.702,284.488,472.052,0,0,0,0],AUTHORITY["EPSG","6302"]],PRIMEM["Greenwich",0,AUTHORITY["EPSG","8901"]],UNIT["degree",0.0174532925199433,AUTHORITY["EPSG","9122"]],AUTHORITY["EPSG","4302"]]</t>
  </si>
  <si>
    <t>GEOGCS["TC(1948)",DATUM["Trucial_Coast_1948",SPHEROID["Helmert 1906",6378200,298.3,AUTHORITY["EPSG","7020"]],AUTHORITY["EPSG","6303"]],PRIMEM["Greenwich",0,AUTHORITY["EPSG","8901"]],UNIT["degree",0.0174532925199433,AUTHORITY["EPSG","9122"]],AUTHORITY["EPSG","4303"]]</t>
  </si>
  <si>
    <t>GEOGCS["Voirol 1875",DATUM["Voirol_1875",SPHEROID["Clarke 1880 (IGN)",6378249.2,293.4660212936269,AUTHORITY["EPSG","7011"]],TOWGS84[-73,-247,227,0,0,0,0],AUTHORITY["EPSG","6304"]],PRIMEM["Greenwich",0,AUTHORITY["EPSG","8901"]],UNIT["degree",0.0174532925199433,AUTHORITY["EPSG","9122"]],AUTHORITY["EPSG","4304"]]</t>
  </si>
  <si>
    <t>GEOGCS["GCS_Voirol_Unifie_1960 (deprecated)",DATUM["D_Voirol_Unifie_1960",SPHEROID["Clarke 1880 (RGS)",6378249.145,293.465,AUTHORITY["EPSG","7012"]],AUTHORITY["ESRI","106011"]],PRIMEM["Greenwich",0,AUTHORITY["EPSG","8901"]],UNIT["grad",0.0157079632679489,AUTHORITY["EPSG","9105"]],AXIS["Latitude",NORTH],AXIS["Longitude",EAST],AUTHORITY["ESRI","4305"]]</t>
  </si>
  <si>
    <t>GEOGCS["Bern 1938",DATUM["Bern_1938",SPHEROID["Bessel 1841",6377397.155,299.1528128,AUTHORITY["EPSG","7004"]],AUTHORITY["EPSG","6306"]],PRIMEM["Greenwich",0,AUTHORITY["EPSG","8901"]],UNIT["degree",0.0174532925199433,AUTHORITY["EPSG","9122"]],AUTHORITY["EPSG","4306"]]</t>
  </si>
  <si>
    <t>GEOGCS["Nord Sahara 1959",DATUM["Nord_Sahara_1959",SPHEROID["Clarke 1880 (RGS)",6378249.145,293.465,AUTHORITY["EPSG","7012"]],TOWGS84[-209.3622,-87.8162,404.6198,0.0046,3.4784,0.5805,-1.4547],AUTHORITY["EPSG","6307"]],PRIMEM["Greenwich",0,AUTHORITY["EPSG","8901"]],UNIT["degree",0.0174532925199433,AUTHORITY["EPSG","9122"]],AUTHORITY["EPSG","4307"]]</t>
  </si>
  <si>
    <t>GEOGCS["RT38",DATUM["Stockholm_1938",SPHEROID["Bessel 1841",6377397.155,299.1528128,AUTHORITY["EPSG","7004"]],AUTHORITY["EPSG","6308"]],PRIMEM["Greenwich",0,AUTHORITY["EPSG","8901"]],UNIT["degree",0.0174532925199433,AUTHORITY["EPSG","9122"]],AUTHORITY["EPSG","4308"]]</t>
  </si>
  <si>
    <t>GEOGCS["Yacare",DATUM["Yacare",SPHEROID["International 1924",6378388,297,AUTHORITY["EPSG","7022"]],TOWGS84[-155,171,37,0,0,0,0],AUTHORITY["EPSG","6309"]],PRIMEM["Greenwich",0,AUTHORITY["EPSG","8901"]],UNIT["degree",0.0174532925199433,AUTHORITY["EPSG","9122"]],AUTHORITY["EPSG","4309"]]</t>
  </si>
  <si>
    <t>GEOGCS["Yoff",DATUM["Yoff",SPHEROID["Clarke 1880 (IGN)",6378249.2,293.4660212936269,AUTHORITY["EPSG","7011"]],TOWGS84[-30,190,89,0,0,0,0],AUTHORITY["EPSG","6310"]],PRIMEM["Greenwich",0,AUTHORITY["EPSG","8901"]],UNIT["degree",0.0174532925199433,AUTHORITY["EPSG","9122"]],AUTHORITY["EPSG","4310"]]</t>
  </si>
  <si>
    <t>GEOGCS["Zanderij",DATUM["Zanderij",SPHEROID["International 1924",6378388,297,AUTHORITY["EPSG","7022"]],TOWGS84[-265,120,-358,0,0,0,0],AUTHORITY["EPSG","6311"]],PRIMEM["Greenwich",0,AUTHORITY["EPSG","8901"]],UNIT["degree",0.0174532925199433,AUTHORITY["EPSG","9122"]],AUTHORITY["EPSG","4311"]]</t>
  </si>
  <si>
    <t>GEOGCS["MGI",DATUM["Militar_Geographische_Institute",SPHEROID["Bessel 1841",6377397.155,299.1528128,AUTHORITY["EPSG","7004"]],TOWGS84[577.326,90.129,463.919,5.137,1.474,5.297,2.4232],AUTHORITY["EPSG","6312"]],PRIMEM["Greenwich",0,AUTHORITY["EPSG","8901"]],UNIT["degree",0.0174532925199433,AUTHORITY["EPSG","9122"]],AUTHORITY["EPSG","4312"]]</t>
  </si>
  <si>
    <t>GEOGCS["Belge 1972",DATUM["Reseau_National_Belge_1972",SPHEROID["International 1924",6378388,297,AUTHORITY["EPSG","7022"]],TOWGS84[-106.8686,52.2978,-103.7239,0.3366,-0.457,1.8422,-1.2747],AUTHORITY["EPSG","6313"]],PRIMEM["Greenwich",0,AUTHORITY["EPSG","8901"]],UNIT["degree",0.0174532925199433,AUTHORITY["EPSG","9122"]],AUTHORITY["EPSG","4313"]]</t>
  </si>
  <si>
    <t>GEOGCS["DHDN",DATUM["Deutsches_Hauptdreiecksnetz",SPHEROID["Bessel 1841",6377397.155,299.1528128,AUTHORITY["EPSG","7004"]],TOWGS84[598.1,73.7,418.2,0.202,0.045,-2.455,6.7],AUTHORITY["EPSG","6314"]],PRIMEM["Greenwich",0,AUTHORITY["EPSG","8901"]],UNIT["degree",0.0174532925199433,AUTHORITY["EPSG","9122"]],AUTHORITY["EPSG","4314"]]</t>
  </si>
  <si>
    <t>GEOGCS["Conakry 1905",DATUM["Conakry_1905",SPHEROID["Clarke 1880 (IGN)",6378249.2,293.4660212936269,AUTHORITY["EPSG","7011"]],TOWGS84[-23,259,-9,0,0,0,0],AUTHORITY["EPSG","6315"]],PRIMEM["Greenwich",0,AUTHORITY["EPSG","8901"]],UNIT["degree",0.0174532925199433,AUTHORITY["EPSG","9122"]],AUTHORITY["EPSG","4315"]]</t>
  </si>
  <si>
    <t>GEOGCS["Dealul Piscului 1930",DATUM["Dealul_Piscului_1930",SPHEROID["International 1924",6378388,297,AUTHORITY["EPSG","7022"]],TOWGS84[103.25,-100.4,-307.19,0,0,0,0],AUTHORITY["EPSG","6316"]],PRIMEM["Greenwich",0,AUTHORITY["EPSG","8901"]],UNIT["degree",0.0174532925199433,AUTHORITY["EPSG","9122"]],AUTHORITY["EPSG","4316"]]</t>
  </si>
  <si>
    <t>GEOGCS["Dealul Piscului 1970",DATUM["Dealul_Piscului_1970",SPHEROID["Krassowsky 1940",6378245,298.3,AUTHORITY["EPSG","7024"]],TOWGS84[28,-121,-77,0,0,0,0],AUTHORITY["EPSG","6317"]],PRIMEM["Greenwich",0,AUTHORITY["EPSG","8901"]],UNIT["degree",0.0174532925199433,AUTHORITY["EPSG","9122"]],AUTHORITY["EPSG","4317"]]</t>
  </si>
  <si>
    <t>GEOGCS["NGN",DATUM["National_Geodetic_Network",SPHEROID["WGS 84",6378137,298.257223563,AUTHORITY["EPSG","7030"]],TOWGS84[-3.2,-5.7,2.8,0,0,0,0],AUTHORITY["EPSG","6318"]],PRIMEM["Greenwich",0,AUTHORITY["EPSG","8901"]],UNIT["degree",0.0174532925199433,AUTHORITY["EPSG","9122"]],AUTHORITY["EPSG","4318"]]</t>
  </si>
  <si>
    <t>GEOGCS["KUDAMS",DATUM["Kuwait_Utility",SPHEROID["GRS 1980",6378137,298.257222101,AUTHORITY["EPSG","7019"]],TOWGS84[-20.8,11.3,2.4,0,0,0,0],AUTHORITY["EPSG","6319"]],PRIMEM["Greenwich",0,AUTHORITY["EPSG","8901"]],UNIT["degree",0.0174532925199433,AUTHORITY["EPSG","9122"]],AUTHORITY["EPSG","4319"]]</t>
  </si>
  <si>
    <t>GEOGCS["WGS 72",DATUM["WGS_1972",SPHEROID["WGS 72",6378135,298.26,AUTHORITY["EPSG","7043"]],TOWGS84[0,0,4.5,0,0,0.554,0.2263],AUTHORITY["EPSG","6322"]],PRIMEM["Greenwich",0,AUTHORITY["EPSG","8901"]],UNIT["degree",0.0174532925199433,AUTHORITY["EPSG","9122"]],AUTHORITY["EPSG","4322"]]</t>
  </si>
  <si>
    <t>GEOGCS["WGS 72BE",DATUM["WGS_1972_Transit_Broadcast_Ephemeris",SPHEROID["WGS 72",6378135,298.26,AUTHORITY["EPSG","7043"]],TOWGS84[0,0,1.9,0,0,0.814,-0.38],AUTHORITY["EPSG","6324"]],PRIMEM["Greenwich",0,AUTHORITY["EPSG","8901"]],UNIT["degree",0.0174532925199433,AUTHORITY["EPSG","9122"]],AUTHORITY["EPSG","4324"]]</t>
  </si>
  <si>
    <t>GEOGCS["WGS 84",DATUM["WGS_1984",SPHEROID["WGS 84",6378137,298.257223563,AUTHORITY["EPSG","7030"]],AUTHORITY["EPSG","6326"]],PRIMEM["Greenwich",0,AUTHORITY["EPSG","8901"]],UNIT["degree",0.0174532925199433,AUTHORITY["EPSG","9122"]],AUTHORITY["EPSG","4326"]]</t>
  </si>
  <si>
    <t>GEOCCS["WGS 84 (geocentric)",DATUM["WGS_1984",SPHEROID["WGS 84",6378137,298.257223563,AUTHORITY["EPSG","7030"]],AUTHORITY["EPSG","6326"]],PRIMEM["Greenwich",0,AUTHORITY["EPSG","8901"]],UNIT["metre",1,AUTHORITY["EPSG","9001"]],AXIS["Geocentric X",OTHER],AXIS["Geocentric Y",OTHER],AXIS["Geocentric Z",NORTH],AUTHORITY["EPSG","4328"]]</t>
  </si>
  <si>
    <t>GEOCCS["ITRF88 (geocentric)",DATUM["International_Terrestrial_Reference_Frame_1988",SPHEROID["GRS 1980",6378137,298.257222101,AUTHORITY["EPSG","7019"]],AUTHORITY["EPSG","6647"]],PRIMEM["Greenwich",0,AUTHORITY["EPSG","8901"]],UNIT["metre",1,AUTHORITY["EPSG","9001"]],AXIS["Geocentric X",OTHER],AXIS["Geocentric Y",OTHER],AXIS["Geocentric Z",NORTH],AUTHORITY["EPSG","4330"]]</t>
  </si>
  <si>
    <t>GEOCCS["ITRF89 (geocentric)",DATUM["International_Terrestrial_Reference_Frame_1989",SPHEROID["GRS 1980",6378137,298.257222101,AUTHORITY["EPSG","7019"]],AUTHORITY["EPSG","6648"]],PRIMEM["Greenwich",0,AUTHORITY["EPSG","8901"]],UNIT["metre",1,AUTHORITY["EPSG","9001"]],AXIS["Geocentric X",OTHER],AXIS["Geocentric Y",OTHER],AXIS["Geocentric Z",NORTH],AUTHORITY["EPSG","4331"]]</t>
  </si>
  <si>
    <t>GEOCCS["ITRF90 (geocentric)",DATUM["International_Terrestrial_Reference_Frame_1990",SPHEROID["GRS 1980",6378137,298.257222101,AUTHORITY["EPSG","7019"]],AUTHORITY["EPSG","6649"]],PRIMEM["Greenwich",0,AUTHORITY["EPSG","8901"]],UNIT["metre",1,AUTHORITY["EPSG","9001"]],AXIS["Geocentric X",OTHER],AXIS["Geocentric Y",OTHER],AXIS["Geocentric Z",NORTH],AUTHORITY["EPSG","4332"]]</t>
  </si>
  <si>
    <t>GEOCCS["ITRF91 (geocentric)",DATUM["International_Terrestrial_Reference_Frame_1991",SPHEROID["GRS 1980",6378137,298.257222101,AUTHORITY["EPSG","7019"]],AUTHORITY["EPSG","6650"]],PRIMEM["Greenwich",0,AUTHORITY["EPSG","8901"]],UNIT["metre",1,AUTHORITY["EPSG","9001"]],AXIS["Geocentric X",OTHER],AXIS["Geocentric Y",OTHER],AXIS["Geocentric Z",NORTH],AUTHORITY["EPSG","4333"]]</t>
  </si>
  <si>
    <t>GEOCCS["ITRF92 (geocentric)",DATUM["International_Terrestrial_Reference_Frame_1992",SPHEROID["GRS 1980",6378137,298.257222101,AUTHORITY["EPSG","7019"]],AUTHORITY["EPSG","6651"]],PRIMEM["Greenwich",0,AUTHORITY["EPSG","8901"]],UNIT["metre",1,AUTHORITY["EPSG","9001"]],AXIS["Geocentric X",OTHER],AXIS["Geocentric Y",OTHER],AXIS["Geocentric Z",NORTH],AUTHORITY["EPSG","4334"]]</t>
  </si>
  <si>
    <t>GEOCCS["ITRF93 (geocentric)",DATUM["International_Terrestrial_Reference_Frame_1993",SPHEROID["GRS 1980",6378137,298.257222101,AUTHORITY["EPSG","7019"]],AUTHORITY["EPSG","6652"]],PRIMEM["Greenwich",0,AUTHORITY["EPSG","8901"]],UNIT["metre",1,AUTHORITY["EPSG","9001"]],AXIS["Geocentric X",OTHER],AXIS["Geocentric Y",OTHER],AXIS["Geocentric Z",NORTH],AUTHORITY["EPSG","4335"]]</t>
  </si>
  <si>
    <t>GEOCCS["ITRF94 (geocentric)",DATUM["International_Terrestrial_Reference_Frame_1994",SPHEROID["GRS 1980",6378137,298.257222101,AUTHORITY["EPSG","7019"]],AUTHORITY["EPSG","6653"]],PRIMEM["Greenwich",0,AUTHORITY["EPSG","8901"]],UNIT["metre",1,AUTHORITY["EPSG","9001"]],AXIS["Geocentric X",OTHER],AXIS["Geocentric Y",OTHER],AXIS["Geocentric Z",NORTH],AUTHORITY["EPSG","4336"]]</t>
  </si>
  <si>
    <t>GEOCCS["ITRF96 (geocentric)",DATUM["International_Terrestrial_Reference_Frame_1996",SPHEROID["GRS 1980",6378137,298.257222101,AUTHORITY["EPSG","7019"]],AUTHORITY["EPSG","6654"]],PRIMEM["Greenwich",0,AUTHORITY["EPSG","8901"]],UNIT["metre",1,AUTHORITY["EPSG","9001"]],AXIS["Geocentric X",OTHER],AXIS["Geocentric Y",OTHER],AXIS["Geocentric Z",NORTH],AUTHORITY["EPSG","4337"]]</t>
  </si>
  <si>
    <t>GEOCCS["ITRF97 (geocentric)",DATUM["International_Terrestrial_Reference_Frame_1997",SPHEROID["GRS 1980",6378137,298.257222101,AUTHORITY["EPSG","7019"]],AUTHORITY["EPSG","6655"]],PRIMEM["Greenwich",0,AUTHORITY["EPSG","8901"]],UNIT["metre",1,AUTHORITY["EPSG","9001"]],AXIS["Geocentric X",OTHER],AXIS["Geocentric Y",OTHER],AXIS["Geocentric Z",NORTH],AUTHORITY["EPSG","4338"]]</t>
  </si>
  <si>
    <t>GEOCCS["Australian Antarctic (geocentric)",DATUM["Australian_Antarctic_Datum_1998",SPHEROID["GRS 1980",6378137,298.257222101,AUTHORITY["EPSG","7019"]],AUTHORITY["EPSG","6176"]],PRIMEM["Greenwich",0,AUTHORITY["EPSG","8901"]],UNIT["metre",1,AUTHORITY["EPSG","9001"]],AXIS["Geocentric X",OTHER],AXIS["Geocentric Y",OTHER],AXIS["Geocentric Z",NORTH],AUTHORITY["EPSG","4340"]]</t>
  </si>
  <si>
    <t>GEOCCS["EST97 (geocentric)",DATUM["Estonia_1997",SPHEROID["GRS 1980",6378137,298.257222101,AUTHORITY["EPSG","7019"]],AUTHORITY["EPSG","6180"]],PRIMEM["Greenwich",0,AUTHORITY["EPSG","8901"]],UNIT["metre",1,AUTHORITY["EPSG","9001"]],AXIS["Geocentric X",OTHER],AXIS["Geocentric Y",OTHER],AXIS["Geocentric Z",NORTH],AUTHORITY["EPSG","4342"]]</t>
  </si>
  <si>
    <t>GEOCCS["CHTRF95 (geocentric)",DATUM["Swiss_Terrestrial_Reference_Frame_1995",SPHEROID["GRS 1980",6378137,298.257222101,AUTHORITY["EPSG","7019"]],AUTHORITY["EPSG","6151"]],PRIMEM["Greenwich",0,AUTHORITY["EPSG","8901"]],UNIT["metre",1,AUTHORITY["EPSG","9001"]],AXIS["Geocentric X",OTHER],AXIS["Geocentric Y",OTHER],AXIS["Geocentric Z",NORTH],AUTHORITY["EPSG","4344"]]</t>
  </si>
  <si>
    <t>GEOCCS["ETRS89 (geocentric)",DATUM["European_Terrestrial_Reference_System_1989",SPHEROID["GRS 1980",6378137,298.257222101,AUTHORITY["EPSG","7019"]],AUTHORITY["EPSG","6258"]],PRIMEM["Greenwich",0,AUTHORITY["EPSG","8901"]],UNIT["metre",1,AUTHORITY["EPSG","9001"]],AXIS["Geocentric X",OTHER],AXIS["Geocentric Y",OTHER],AXIS["Geocentric Z",NORTH],AUTHORITY["EPSG","4346"]]</t>
  </si>
  <si>
    <t>GEOCCS["GDA94 (geocentric)",DATUM["Geocentric_Datum_of_Australia_1994",SPHEROID["GRS 1980",6378137,298.257222101,AUTHORITY["EPSG","7019"]],AUTHORITY["EPSG","6283"]],PRIMEM["Greenwich",0,AUTHORITY["EPSG","8901"]],UNIT["metre",1,AUTHORITY["EPSG","9001"]],AXIS["Geocentric X",OTHER],AXIS["Geocentric Y",OTHER],AXIS["Geocentric Z",NORTH],AUTHORITY["EPSG","4348"]]</t>
  </si>
  <si>
    <t>GEOCCS["Hartebeesthoek94 (geocentric)",DATUM["Hartebeesthoek94",SPHEROID["WGS 84",6378137,298.257223563,AUTHORITY["EPSG","7030"]],AUTHORITY["EPSG","6148"]],PRIMEM["Greenwich",0,AUTHORITY["EPSG","8901"]],UNIT["metre",1,AUTHORITY["EPSG","9001"]],AXIS["Geocentric X",OTHER],AXIS["Geocentric Y",OTHER],AXIS["Geocentric Z",NORTH],AUTHORITY["EPSG","4350"]]</t>
  </si>
  <si>
    <t>GEOCCS["IRENET95 (geocentric)",DATUM["IRENET95",SPHEROID["GRS 1980",6378137,298.257222101,AUTHORITY["EPSG","7019"]],AUTHORITY["EPSG","6173"]],PRIMEM["Greenwich",0,AUTHORITY["EPSG","8901"]],UNIT["metre",1,AUTHORITY["EPSG","9001"]],AXIS["Geocentric X",OTHER],AXIS["Geocentric Y",OTHER],AXIS["Geocentric Z",NORTH],AUTHORITY["EPSG","4352"]]</t>
  </si>
  <si>
    <t>GEOCCS["JGD2000 (geocentric)",DATUM["Japanese_Geodetic_Datum_2000",SPHEROID["GRS 1980",6378137,298.257222101,AUTHORITY["EPSG","7019"]],AUTHORITY["EPSG","6612"]],PRIMEM["Greenwich",0,AUTHORITY["EPSG","8901"]],UNIT["metre",1,AUTHORITY["EPSG","9001"]],AXIS["Geocentric X",OTHER],AXIS["Geocentric Y",OTHER],AXIS["Geocentric Z",NORTH],AUTHORITY["EPSG","4354"]]</t>
  </si>
  <si>
    <t>GEOCCS["LKS94 (ETRS89) (geocentric)",DATUM["Lithuania_1994_ETRS89",SPHEROID["GRS 1980",6378137,298.257222101,AUTHORITY["EPSG","7019"]],AUTHORITY["EPSG","6126"]],PRIMEM["Greenwich",0,AUTHORITY["EPSG","8901"]],UNIT["metre",1,AUTHORITY["EPSG","9001"]],AXIS["Geocentric X",OTHER],AXIS["Geocentric Y",OTHER],AXIS["Geocentric Z",NORTH],AUTHORITY["EPSG","4356"]]</t>
  </si>
  <si>
    <t>GEOCCS["Moznet (geocentric)",DATUM["Moznet_ITRF94",SPHEROID["WGS 84",6378137,298.257223563,AUTHORITY["EPSG","7030"]],AUTHORITY["EPSG","6130"]],PRIMEM["Greenwich",0,AUTHORITY["EPSG","8901"]],UNIT["metre",1,AUTHORITY["EPSG","9001"]],AXIS["Geocentric X",OTHER],AXIS["Geocentric Y",OTHER],AXIS["Geocentric Z",NORTH],AUTHORITY["EPSG","4358"]]</t>
  </si>
  <si>
    <t>GEOCCS["NAD83(CSRS) (geocentric)",DATUM["NAD83_Canadian_Spatial_Reference_System",SPHEROID["GRS 1980",6378137,298.257222101,AUTHORITY["EPSG","7019"]],AUTHORITY["EPSG","6140"]],PRIMEM["Greenwich",0,AUTHORITY["EPSG","8901"]],UNIT["metre",1,AUTHORITY["EPSG","9001"]],AXIS["Geocentric X",OTHER],AXIS["Geocentric Y",OTHER],AXIS["Geocentric Z",NORTH],AUTHORITY["EPSG","4360"]]</t>
  </si>
  <si>
    <t>GEOCCS["NAD83(HARN) (geocentric)",DATUM["NAD83_High_Accuracy_Reference_Network",SPHEROID["GRS 1980",6378137,298.257222101,AUTHORITY["EPSG","7019"]],AUTHORITY["EPSG","6152"]],PRIMEM["Greenwich",0,AUTHORITY["EPSG","8901"]],UNIT["metre",1,AUTHORITY["EPSG","9001"]],AXIS["Geocentric X",OTHER],AXIS["Geocentric Y",OTHER],AXIS["Geocentric Z",NORTH],AUTHORITY["EPSG","4362"]]</t>
  </si>
  <si>
    <t>GEOCCS["NZGD2000 (geocentric)",DATUM["New_Zealand_Geodetic_Datum_2000",SPHEROID["GRS 1980",6378137,298.257222101,AUTHORITY["EPSG","7019"]],AUTHORITY["EPSG","6167"]],PRIMEM["Greenwich",0,AUTHORITY["EPSG","8901"]],UNIT["metre",1,AUTHORITY["EPSG","9001"]],AXIS["Geocentric X",OTHER],AXIS["Geocentric Y",OTHER],AXIS["Geocentric Z",NORTH],AUTHORITY["EPSG","4364"]]</t>
  </si>
  <si>
    <t>GEOCCS["POSGAR 98 (geocentric)",DATUM["Posiciones_Geodesicas_Argentinas_1998",SPHEROID["GRS 1980",6378137,298.257222101,AUTHORITY["EPSG","7019"]],AUTHORITY["EPSG","6190"]],PRIMEM["Greenwich",0,AUTHORITY["EPSG","8901"]],UNIT["metre",1,AUTHORITY["EPSG","9001"]],AXIS["Geocentric X",OTHER],AXIS["Geocentric Y",OTHER],AXIS["Geocentric Z",NORTH],AUTHORITY["EPSG","4366"]]</t>
  </si>
  <si>
    <t>GEOCCS["REGVEN (geocentric)",DATUM["Red_Geodesica_Venezolana",SPHEROID["GRS 1980",6378137,298.257222101,AUTHORITY["EPSG","7019"]],AUTHORITY["EPSG","6189"]],PRIMEM["Greenwich",0,AUTHORITY["EPSG","8901"]],UNIT["metre",1,AUTHORITY["EPSG","9001"]],AXIS["Geocentric X",OTHER],AXIS["Geocentric Y",OTHER],AXIS["Geocentric Z",NORTH],AUTHORITY["EPSG","4368"]]</t>
  </si>
  <si>
    <t>GEOCCS["RGF93 (geocentric)",DATUM["Reseau_Geodesique_Francais_1993",SPHEROID["GRS 1980",6378137,298.257222101,AUTHORITY["EPSG","7019"]],AUTHORITY["EPSG","6171"]],PRIMEM["Greenwich",0,AUTHORITY["EPSG","8901"]],UNIT["metre",1,AUTHORITY["EPSG","9001"]],AXIS["Geocentric X",OTHER],AXIS["Geocentric Y",OTHER],AXIS["Geocentric Z",NORTH],AUTHORITY["EPSG","4370"]]</t>
  </si>
  <si>
    <t>GEOCCS["RGFG95 (geocentric)",DATUM["Reseau_Geodesique_Francais_Guyane_1995",SPHEROID["GRS 1980",6378137,298.257222101,AUTHORITY["EPSG","7019"]],AUTHORITY["EPSG","6624"]],PRIMEM["Greenwich",0,AUTHORITY["EPSG","8901"]],UNIT["metre",1,AUTHORITY["EPSG","9001"]],AXIS["Geocentric X",OTHER],AXIS["Geocentric Y",OTHER],AXIS["Geocentric Z",NORTH],AUTHORITY["EPSG","4372"]]</t>
  </si>
  <si>
    <t>GEOCCS["RGR92 (geocentric)",DATUM["Reseau_Geodesique_de_la_Reunion_1992",SPHEROID["GRS 1980",6378137,298.257222101,AUTHORITY["EPSG","7019"]],AUTHORITY["EPSG","6627"]],PRIMEM["Greenwich",0,AUTHORITY["EPSG","8901"]],UNIT["metre",1,AUTHORITY["EPSG","9001"]],AXIS["Geocentric X",OTHER],AXIS["Geocentric Y",OTHER],AXIS["Geocentric Z",NORTH],AUTHORITY["EPSG","4374"]]</t>
  </si>
  <si>
    <t>GEOCCS["SIRGAS (geocentric)",DATUM["Sistema_de_Referencia_Geocentrico_para_America_del_Sur_1995",SPHEROID["GRS 1980",6378137,298.257222101,AUTHORITY["EPSG","7019"]],AUTHORITY["EPSG","6170"]],PRIMEM["Greenwich",0,AUTHORITY["EPSG","8901"]],UNIT["metre",1,AUTHORITY["EPSG","9001"]],AXIS["Geocentric X",OTHER],AXIS["Geocentric Y",OTHER],AXIS["Geocentric Z",NORTH],AUTHORITY["EPSG","4376"]]</t>
  </si>
  <si>
    <t>GEOCCS["SWEREF99 (geocentric)",DATUM["SWEREF99",SPHEROID["GRS 1980",6378137,298.257222101,AUTHORITY["EPSG","7019"]],AUTHORITY["EPSG","6619"]],PRIMEM["Greenwich",0,AUTHORITY["EPSG","8901"]],UNIT["metre",1,AUTHORITY["EPSG","9001"]],AXIS["Geocentric X",OTHER],AXIS["Geocentric Y",OTHER],AXIS["Geocentric Z",NORTH],AUTHORITY["EPSG","4378"]]</t>
  </si>
  <si>
    <t>GEOCCS["Yemen NGN96 (geocentric)",DATUM["Yemen_National_Geodetic_Network_1996",SPHEROID["WGS 84",6378137,298.257223563,AUTHORITY["EPSG","7030"]],AUTHORITY["EPSG","6163"]],PRIMEM["Greenwich",0,AUTHORITY["EPSG","8901"]],UNIT["metre",1,AUTHORITY["EPSG","9001"]],AXIS["Geocentric X",OTHER],AXIS["Geocentric Y",OTHER],AXIS["Geocentric Z",NORTH],AUTHORITY["EPSG","4380"]]</t>
  </si>
  <si>
    <t>GEOCCS["RGNC 1991 (geocentric)",DATUM["Reseau_Geodesique_Nouvelle_Caledonie_1991",SPHEROID["International 1924",6378388,297,AUTHORITY["EPSG","7022"]],AUTHORITY["EPSG","6645"]],PRIMEM["Greenwich",0,AUTHORITY["EPSG","8901"]],UNIT["metre",1,AUTHORITY["EPSG","9001"]],AXIS["Geocentric X",OTHER],AXIS["Geocentric Y",OTHER],AXIS["Geocentric Z",NORTH],AUTHORITY["EPSG","4382"]]</t>
  </si>
  <si>
    <t>GEOCCS["RRAF 1991 (geocentric)",DATUM["Reseau_de_Reference_des_Antilles_Francaises_1991",SPHEROID["WGS 84",6378137,298.257223563,AUTHORITY["EPSG","7030"]],AUTHORITY["EPSG","6640"]],PRIMEM["Greenwich",0,AUTHORITY["EPSG","8901"]],UNIT["metre",1,AUTHORITY["EPSG","9001"]],AXIS["Geocentric X",OTHER],AXIS["Geocentric Y",OTHER],AXIS["Geocentric Z",NORTH],AUTHORITY["EPSG","4384"]]</t>
  </si>
  <si>
    <t>GEOCCS["ITRF2000 (geocentric)",DATUM["International_Terrestrial_Reference_Frame_2000",SPHEROID["GRS 1980",6378137,298.257222101,AUTHORITY["EPSG","7019"]],AUTHORITY["EPSG","6656"]],PRIMEM["Greenwich",0,AUTHORITY["EPSG","8901"]],UNIT["metre",1,AUTHORITY["EPSG","9001"]],AXIS["Geocentric X",OTHER],AXIS["Geocentric Y",OTHER],AXIS["Geocentric Z",NORTH],AUTHORITY["EPSG","4385"]]</t>
  </si>
  <si>
    <t>GEOCCS["ISN93 (geocentric)",DATUM["Islands_Net_1993",SPHEROID["GRS 1980",6378137,298.257222101,AUTHORITY["EPSG","7019"]],AUTHORITY["EPSG","6659"]],PRIMEM["Greenwich",0,AUTHORITY["EPSG","8901"]],UNIT["metre",1,AUTHORITY["EPSG","9001"]],AXIS["Geocentric X",OTHER],AXIS["Geocentric Y",OTHER],AXIS["Geocentric Z",NORTH],AUTHORITY["EPSG","4387"]]</t>
  </si>
  <si>
    <t>GEOCCS["LKS92 (geocentric)",DATUM["Latvia_1992",SPHEROID["GRS 1980",6378137,298.257222101,AUTHORITY["EPSG","7019"]],AUTHORITY["EPSG","6661"]],PRIMEM["Greenwich",0,AUTHORITY["EPSG","8901"]],UNIT["metre",1,AUTHORITY["EPSG","9001"]],AXIS["Geocentric X",OTHER],AXIS["Geocentric Y",OTHER],AXIS["Geocentric Z",NORTH],AUTHORITY["EPSG","4389"]]</t>
  </si>
  <si>
    <t>PROJCS["Kertau 1968 / Johor Grid",GEOGCS["Kertau 1968",DATUM["Kertau_1968",SPHEROID["Everest 1830 Modified",6377304.063,300.8017,AUTHORITY["EPSG","7018"]],TOWGS84[-11,851,5,0,0,0,0],AUTHORITY["EPSG","6245"]],PRIMEM["Greenwich",0,AUTHORITY["EPSG","8901"]],UNIT["degree",0.0174532925199433,AUTHORITY["EPSG","9122"]],AUTHORITY["EPSG","4245"]],PROJECTION["Cassini_Soldner"],PARAMETER["latitude_of_origin",2.042583333333333],PARAMETER["central_meridian",103.5627583333333],PARAMETER["false_easting",0],PARAMETER["false_northing",0],UNIT["metre",1,AUTHORITY["EPSG","9001"]],AXIS["Easting",EAST],AXIS["Northing",NORTH],AUTHORITY["EPSG","4390"]]</t>
  </si>
  <si>
    <t>PROJCS["Kertau 1968 / Sembilan and Melaka Grid",GEOGCS["Kertau 1968",DATUM["Kertau_1968",SPHEROID["Everest 1830 Modified",6377304.063,300.8017,AUTHORITY["EPSG","7018"]],TOWGS84[-11,851,5,0,0,0,0],AUTHORITY["EPSG","6245"]],PRIMEM["Greenwich",0,AUTHORITY["EPSG","8901"]],UNIT["degree",0.0174532925199433,AUTHORITY["EPSG","9122"]],AUTHORITY["EPSG","4245"]],PROJECTION["Cassini_Soldner"],PARAMETER["latitude_of_origin",2.712283333333334],PARAMETER["central_meridian",101.9411666666667],PARAMETER["false_easting",-242.005],PARAMETER["false_northing",-948.547],UNIT["metre",1,AUTHORITY["EPSG","9001"]],AXIS["Easting",EAST],AXIS["Northing",NORTH],AUTHORITY["EPSG","4391"]]</t>
  </si>
  <si>
    <t>PROJCS["Kertau 1968 / Pahang Grid",GEOGCS["Kertau 1968",DATUM["Kertau_1968",SPHEROID["Everest 1830 Modified",6377304.063,300.8017,AUTHORITY["EPSG","7018"]],TOWGS84[-11,851,5,0,0,0,0],AUTHORITY["EPSG","6245"]],PRIMEM["Greenwich",0,AUTHORITY["EPSG","8901"]],UNIT["degree",0.0174532925199433,AUTHORITY["EPSG","9122"]],AUTHORITY["EPSG","4245"]],PROJECTION["Cassini_Soldner"],PARAMETER["latitude_of_origin",3.710972222222222],PARAMETER["central_meridian",102.4361777777778],PARAMETER["false_easting",0],PARAMETER["false_northing",0],UNIT["metre",1,AUTHORITY["EPSG","9001"]],AXIS["Easting",EAST],AXIS["Northing",NORTH],AUTHORITY["EPSG","4392"]]</t>
  </si>
  <si>
    <t>PROJCS["Kertau 1968 / Selangor Grid",GEOGCS["Kertau 1968",DATUM["Kertau_1968",SPHEROID["Everest 1830 Modified",6377304.063,300.8017,AUTHORITY["EPSG","7018"]],TOWGS84[-11,851,5,0,0,0,0],AUTHORITY["EPSG","6245"]],PRIMEM["Greenwich",0,AUTHORITY["EPSG","8901"]],UNIT["degree",0.0174532925199433,AUTHORITY["EPSG","9122"]],AUTHORITY["EPSG","4245"]],PROJECTION["Cassini_Soldner"],PARAMETER["latitude_of_origin",3.680344444444444],PARAMETER["central_meridian",101.5082444444444],PARAMETER["false_easting",-21759.438],PARAMETER["false_northing",55960.906],UNIT["metre",1,AUTHORITY["EPSG","9001"]],AXIS["Easting",EAST],AXIS["Northing",NORTH],AUTHORITY["EPSG","4393"]]</t>
  </si>
  <si>
    <t>PROJCS["Kertau 1968 / Terengganu Grid",GEOGCS["Kertau 1968",DATUM["Kertau_1968",SPHEROID["Everest 1830 Modified",6377304.063,300.8017,AUTHORITY["EPSG","7018"]],TOWGS84[-11,851,5,0,0,0,0],AUTHORITY["EPSG","6245"]],PRIMEM["Greenwich",0,AUTHORITY["EPSG","8901"]],UNIT["degree",0.0174532925199433,AUTHORITY["EPSG","9122"]],AUTHORITY["EPSG","4245"]],PROJECTION["Cassini_Soldner"],PARAMETER["latitude_of_origin",4.946141666666667],PARAMETER["central_meridian",102.8952083333333],PARAMETER["false_easting",0],PARAMETER["false_northing",0],UNIT["metre",1,AUTHORITY["EPSG","9001"]],AXIS["Easting",EAST],AXIS["Northing",NORTH],AUTHORITY["EPSG","4394"]]</t>
  </si>
  <si>
    <t>PROJCS["Kertau 1968 / Pinang Grid",GEOGCS["Kertau 1968",DATUM["Kertau_1968",SPHEROID["Everest 1830 Modified",6377304.063,300.8017,AUTHORITY["EPSG","7018"]],TOWGS84[-11,851,5,0,0,0,0],AUTHORITY["EPSG","6245"]],PRIMEM["Greenwich",0,AUTHORITY["EPSG","8901"]],UNIT["degree",0.0174532925199433,AUTHORITY["EPSG","9122"]],AUTHORITY["EPSG","4245"]],PROJECTION["Cassini_Soldner"],PARAMETER["latitude_of_origin",5.421325],PARAMETER["central_meridian",100.3458694444444],PARAMETER["false_easting",0],PARAMETER["false_northing",0],UNIT["metre",1,AUTHORITY["EPSG","9001"]],AXIS["Easting",EAST],AXIS["Northing",NORTH],AUTHORITY["EPSG","4395"]]</t>
  </si>
  <si>
    <t>PROJCS["Kertau 1968 / Kedah and Perlis Grid",GEOGCS["Kertau 1968",DATUM["Kertau_1968",SPHEROID["Everest 1830 Modified",6377304.063,300.8017,AUTHORITY["EPSG","7018"]],TOWGS84[-11,851,5,0,0,0,0],AUTHORITY["EPSG","6245"]],PRIMEM["Greenwich",0,AUTHORITY["EPSG","8901"]],UNIT["degree",0.0174532925199433,AUTHORITY["EPSG","9122"]],AUTHORITY["EPSG","4245"]],PROJECTION["Cassini_Soldner"],PARAMETER["latitude_of_origin",5.965147222222223],PARAMETER["central_meridian",100.6375944444444],PARAMETER["false_easting",0],PARAMETER["false_northing",0],UNIT["metre",1,AUTHORITY["EPSG","9001"]],AXIS["Easting",EAST],AXIS["Northing",NORTH],AUTHORITY["EPSG","4396"]]</t>
  </si>
  <si>
    <t>PROJCS["Kertau 1968 / Perak Revised Grid",GEOGCS["Kertau 1968",DATUM["Kertau_1968",SPHEROID["Everest 1830 Modified",6377304.063,300.8017,AUTHORITY["EPSG","7018"]],TOWGS84[-11,851,5,0,0,0,0],AUTHORITY["EPSG","6245"]],PRIMEM["Greenwich",0,AUTHORITY["EPSG","8901"]],UNIT["degree",0.0174532925199433,AUTHORITY["EPSG","9122"]],AUTHORITY["EPSG","4245"]],PROJECTION["Cassini_Soldner"],PARAMETER["latitude_of_origin",4.859380555555555],PARAMETER["central_meridian",100.8167666666667],PARAMETER["false_easting",0],PARAMETER["false_northing",133453.669],UNIT["metre",1,AUTHORITY["EPSG","9001"]],AXIS["Easting",EAST],AXIS["Northing",NORTH],AUTHORITY["EPSG","4397"]]</t>
  </si>
  <si>
    <t>PROJCS["Kertau 1968 / Kelantan Grid",GEOGCS["Kertau 1968",DATUM["Kertau_1968",SPHEROID["Everest 1830 Modified",6377304.063,300.8017,AUTHORITY["EPSG","7018"]],TOWGS84[-11,851,5,0,0,0,0],AUTHORITY["EPSG","6245"]],PRIMEM["Greenwich",0,AUTHORITY["EPSG","8901"]],UNIT["degree",0.0174532925199433,AUTHORITY["EPSG","9122"]],AUTHORITY["EPSG","4245"]],PROJECTION["Cassini_Soldner"],PARAMETER["latitude_of_origin",5.893922222222222],PARAMETER["central_meridian",102.1772916666667],PARAMETER["false_easting",0],PARAMETER["false_northing",0],UNIT["metre",1,AUTHORITY["EPSG","9001"]],AXIS["Easting",EAST],AXIS["Northing",NORTH],AUTHORITY["EPSG","4398"]]</t>
  </si>
  <si>
    <t>PROJCS["NAD27 / BLM 59N (ftUS)",GEOGCS["NAD27",DATUM["North_American_Datum_1927",SPHEROID["Clarke 1866",6378206.4,294.9786982138982,AUTHORITY["EPSG","7008"]],AUTHORITY["EPSG","6267"]],PRIMEM["Greenwich",0,AUTHORITY["EPSG","8901"]],UNIT["degree",0.0174532925199433,AUTHORITY["EPSG","9122"]],AUTHORITY["EPSG","4267"]],PROJECTION["Transverse_Mercator"],PARAMETER["latitude_of_origin",0],PARAMETER["central_meridian",171],PARAMETER["scale_factor",0.9996],PARAMETER["false_easting",1640416.67],PARAMETER["false_northing",0],UNIT["US survey foot",0.3048006096012192,AUTHORITY["EPSG","9003"]],AXIS["X",EAST],AXIS["Y",NORTH],AUTHORITY["EPSG","4399"]]</t>
  </si>
  <si>
    <t>PROJCS["NAD27 / BLM 60N (ftUS)",GEOGCS["NAD27",DATUM["North_American_Datum_1927",SPHEROID["Clarke 1866",6378206.4,294.9786982138982,AUTHORITY["EPSG","7008"]],AUTHORITY["EPSG","6267"]],PRIMEM["Greenwich",0,AUTHORITY["EPSG","8901"]],UNIT["degree",0.0174532925199433,AUTHORITY["EPSG","9122"]],AUTHORITY["EPSG","4267"]],PROJECTION["Transverse_Mercator"],PARAMETER["latitude_of_origin",0],PARAMETER["central_meridian",177],PARAMETER["scale_factor",0.9996],PARAMETER["false_easting",1640416.67],PARAMETER["false_northing",0],UNIT["US survey foot",0.3048006096012192,AUTHORITY["EPSG","9003"]],AXIS["X",EAST],AXIS["Y",NORTH],AUTHORITY["EPSG","4400"]]</t>
  </si>
  <si>
    <t>PROJCS["NAD27 / BLM 1N (ftUS)",GEOGCS["NAD27",DATUM["North_American_Datum_1927",SPHEROID["Clarke 1866",6378206.4,294.9786982138982,AUTHORITY["EPSG","7008"]],AUTHORITY["EPSG","6267"]],PRIMEM["Greenwich",0,AUTHORITY["EPSG","8901"]],UNIT["degree",0.0174532925199433,AUTHORITY["EPSG","9122"]],AUTHORITY["EPSG","4267"]],PROJECTION["Transverse_Mercator"],PARAMETER["latitude_of_origin",0],PARAMETER["central_meridian",-177],PARAMETER["scale_factor",0.9996],PARAMETER["false_easting",1640416.67],PARAMETER["false_northing",0],UNIT["US survey foot",0.3048006096012192,AUTHORITY["EPSG","9003"]],AXIS["X",EAST],AXIS["Y",NORTH],AUTHORITY["EPSG","4401"]]</t>
  </si>
  <si>
    <t>PROJCS["NAD27 / BLM 2N (ftUS)",GEOGCS["NAD27",DATUM["North_American_Datum_1927",SPHEROID["Clarke 1866",6378206.4,294.9786982138982,AUTHORITY["EPSG","7008"]],AUTHORITY["EPSG","6267"]],PRIMEM["Greenwich",0,AUTHORITY["EPSG","8901"]],UNIT["degree",0.0174532925199433,AUTHORITY["EPSG","9122"]],AUTHORITY["EPSG","4267"]],PROJECTION["Transverse_Mercator"],PARAMETER["latitude_of_origin",0],PARAMETER["central_meridian",-171],PARAMETER["scale_factor",0.9996],PARAMETER["false_easting",1640416.67],PARAMETER["false_northing",0],UNIT["US survey foot",0.3048006096012192,AUTHORITY["EPSG","9003"]],AXIS["X",EAST],AXIS["Y",NORTH],AUTHORITY["EPSG","4402"]]</t>
  </si>
  <si>
    <t>PROJCS["NAD27 / BLM 3N (ftUS)",GEOGCS["NAD27",DATUM["North_American_Datum_1927",SPHEROID["Clarke 1866",6378206.4,294.9786982138982,AUTHORITY["EPSG","7008"]],AUTHORITY["EPSG","6267"]],PRIMEM["Greenwich",0,AUTHORITY["EPSG","8901"]],UNIT["degree",0.0174532925199433,AUTHORITY["EPSG","9122"]],AUTHORITY["EPSG","4267"]],PROJECTION["Transverse_Mercator"],PARAMETER["latitude_of_origin",0],PARAMETER["central_meridian",-165],PARAMETER["scale_factor",0.9996],PARAMETER["false_easting",1640416.67],PARAMETER["false_northing",0],UNIT["US survey foot",0.3048006096012192,AUTHORITY["EPSG","9003"]],AXIS["X",EAST],AXIS["Y",NORTH],AUTHORITY["EPSG","4403"]]</t>
  </si>
  <si>
    <t>PROJCS["NAD27 / BLM 4N (ftUS)",GEOGCS["NAD27",DATUM["North_American_Datum_1927",SPHEROID["Clarke 1866",6378206.4,294.9786982138982,AUTHORITY["EPSG","7008"]],AUTHORITY["EPSG","6267"]],PRIMEM["Greenwich",0,AUTHORITY["EPSG","8901"]],UNIT["degree",0.0174532925199433,AUTHORITY["EPSG","9122"]],AUTHORITY["EPSG","4267"]],PROJECTION["Transverse_Mercator"],PARAMETER["latitude_of_origin",0],PARAMETER["central_meridian",-159],PARAMETER["scale_factor",0.9996],PARAMETER["false_easting",1640416.67],PARAMETER["false_northing",0],UNIT["US survey foot",0.3048006096012192,AUTHORITY["EPSG","9003"]],AXIS["X",EAST],AXIS["Y",NORTH],AUTHORITY["EPSG","4404"]]</t>
  </si>
  <si>
    <t>PROJCS["NAD27 / BLM 5N (ftUS)",GEOGCS["NAD27",DATUM["North_American_Datum_1927",SPHEROID["Clarke 1866",6378206.4,294.9786982138982,AUTHORITY["EPSG","7008"]],AUTHORITY["EPSG","6267"]],PRIMEM["Greenwich",0,AUTHORITY["EPSG","8901"]],UNIT["degree",0.0174532925199433,AUTHORITY["EPSG","9122"]],AUTHORITY["EPSG","4267"]],PROJECTION["Transverse_Mercator"],PARAMETER["latitude_of_origin",0],PARAMETER["central_meridian",-153],PARAMETER["scale_factor",0.9996],PARAMETER["false_easting",1640416.67],PARAMETER["false_northing",0],UNIT["US survey foot",0.3048006096012192,AUTHORITY["EPSG","9003"]],AXIS["X",EAST],AXIS["Y",NORTH],AUTHORITY["EPSG","4405"]]</t>
  </si>
  <si>
    <t>PROJCS["NAD27 / BLM 6N (ftUS)",GEOGCS["NAD27",DATUM["North_American_Datum_1927",SPHEROID["Clarke 1866",6378206.4,294.9786982138982,AUTHORITY["EPSG","7008"]],AUTHORITY["EPSG","6267"]],PRIMEM["Greenwich",0,AUTHORITY["EPSG","8901"]],UNIT["degree",0.0174532925199433,AUTHORITY["EPSG","9122"]],AUTHORITY["EPSG","4267"]],PROJECTION["Transverse_Mercator"],PARAMETER["latitude_of_origin",0],PARAMETER["central_meridian",-147],PARAMETER["scale_factor",0.9996],PARAMETER["false_easting",1640416.67],PARAMETER["false_northing",0],UNIT["US survey foot",0.3048006096012192,AUTHORITY["EPSG","9003"]],AXIS["X",EAST],AXIS["Y",NORTH],AUTHORITY["EPSG","4406"]]</t>
  </si>
  <si>
    <t>PROJCS["NAD27 / BLM 7N (ftUS)",GEOGCS["NAD27",DATUM["North_American_Datum_1927",SPHEROID["Clarke 1866",6378206.4,294.9786982138982,AUTHORITY["EPSG","7008"]],AUTHORITY["EPSG","6267"]],PRIMEM["Greenwich",0,AUTHORITY["EPSG","8901"]],UNIT["degree",0.0174532925199433,AUTHORITY["EPSG","9122"]],AUTHORITY["EPSG","4267"]],PROJECTION["Transverse_Mercator"],PARAMETER["latitude_of_origin",0],PARAMETER["central_meridian",-141],PARAMETER["scale_factor",0.9996],PARAMETER["false_easting",1640416.67],PARAMETER["false_northing",0],UNIT["US survey foot",0.3048006096012192,AUTHORITY["EPSG","9003"]],AXIS["X",EAST],AXIS["Y",NORTH],AUTHORITY["EPSG","4407"]]</t>
  </si>
  <si>
    <t>PROJCS["NAD27 / BLM 8N (ftUS)",GEOGCS["NAD27",DATUM["North_American_Datum_1927",SPHEROID["Clarke 1866",6378206.4,294.9786982138982,AUTHORITY["EPSG","7008"]],AUTHORITY["EPSG","6267"]],PRIMEM["Greenwich",0,AUTHORITY["EPSG","8901"]],UNIT["degree",0.0174532925199433,AUTHORITY["EPSG","9122"]],AUTHORITY["EPSG","4267"]],PROJECTION["Transverse_Mercator"],PARAMETER["latitude_of_origin",0],PARAMETER["central_meridian",-135],PARAMETER["scale_factor",0.9996],PARAMETER["false_easting",1640416.67],PARAMETER["false_northing",0],UNIT["US survey foot",0.3048006096012192,AUTHORITY["EPSG","9003"]],AXIS["X",EAST],AXIS["Y",NORTH],AUTHORITY["EPSG","4408"]]</t>
  </si>
  <si>
    <t>PROJCS["NAD27 / BLM 9N (ftUS)",GEOGCS["NAD27",DATUM["North_American_Datum_1927",SPHEROID["Clarke 1866",6378206.4,294.9786982138982,AUTHORITY["EPSG","7008"]],AUTHORITY["EPSG","6267"]],PRIMEM["Greenwich",0,AUTHORITY["EPSG","8901"]],UNIT["degree",0.0174532925199433,AUTHORITY["EPSG","9122"]],AUTHORITY["EPSG","4267"]],PROJECTION["Transverse_Mercator"],PARAMETER["latitude_of_origin",0],PARAMETER["central_meridian",-129],PARAMETER["scale_factor",0.9996],PARAMETER["false_easting",1640416.67],PARAMETER["false_northing",0],UNIT["US survey foot",0.3048006096012192,AUTHORITY["EPSG","9003"]],AXIS["X",EAST],AXIS["Y",NORTH],AUTHORITY["EPSG","4409"]]</t>
  </si>
  <si>
    <t>PROJCS["NAD27 / BLM 10N (ftUS)",GEOGCS["NAD27",DATUM["North_American_Datum_1927",SPHEROID["Clarke 1866",6378206.4,294.9786982138982,AUTHORITY["EPSG","7008"]],AUTHORITY["EPSG","6267"]],PRIMEM["Greenwich",0,AUTHORITY["EPSG","8901"]],UNIT["degree",0.0174532925199433,AUTHORITY["EPSG","9122"]],AUTHORITY["EPSG","4267"]],PROJECTION["Transverse_Mercator"],PARAMETER["latitude_of_origin",0],PARAMETER["central_meridian",-123],PARAMETER["scale_factor",0.9996],PARAMETER["false_easting",1640416.67],PARAMETER["false_northing",0],UNIT["US survey foot",0.3048006096012192,AUTHORITY["EPSG","9003"]],AXIS["X",EAST],AXIS["Y",NORTH],AUTHORITY["EPSG","4410"]]</t>
  </si>
  <si>
    <t>PROJCS["NAD27 / BLM 11N (ftUS)",GEOGCS["NAD27",DATUM["North_American_Datum_1927",SPHEROID["Clarke 1866",6378206.4,294.9786982138982,AUTHORITY["EPSG","7008"]],AUTHORITY["EPSG","6267"]],PRIMEM["Greenwich",0,AUTHORITY["EPSG","8901"]],UNIT["degree",0.0174532925199433,AUTHORITY["EPSG","9122"]],AUTHORITY["EPSG","4267"]],PROJECTION["Transverse_Mercator"],PARAMETER["latitude_of_origin",0],PARAMETER["central_meridian",-117],PARAMETER["scale_factor",0.9996],PARAMETER["false_easting",1640416.67],PARAMETER["false_northing",0],UNIT["US survey foot",0.3048006096012192,AUTHORITY["EPSG","9003"]],AXIS["X",EAST],AXIS["Y",NORTH],AUTHORITY["EPSG","4411"]]</t>
  </si>
  <si>
    <t>PROJCS["NAD27 / BLM 12N (ftUS)",GEOGCS["NAD27",DATUM["North_American_Datum_1927",SPHEROID["Clarke 1866",6378206.4,294.9786982138982,AUTHORITY["EPSG","7008"]],AUTHORITY["EPSG","6267"]],PRIMEM["Greenwich",0,AUTHORITY["EPSG","8901"]],UNIT["degree",0.0174532925199433,AUTHORITY["EPSG","9122"]],AUTHORITY["EPSG","4267"]],PROJECTION["Transverse_Mercator"],PARAMETER["latitude_of_origin",0],PARAMETER["central_meridian",-111],PARAMETER["scale_factor",0.9996],PARAMETER["false_easting",1640416.67],PARAMETER["false_northing",0],UNIT["US survey foot",0.3048006096012192,AUTHORITY["EPSG","9003"]],AXIS["X",EAST],AXIS["Y",NORTH],AUTHORITY["EPSG","4412"]]</t>
  </si>
  <si>
    <t>PROJCS["NAD27 / BLM 13N (ftUS)",GEOGCS["NAD27",DATUM["North_American_Datum_1927",SPHEROID["Clarke 1866",6378206.4,294.9786982138982,AUTHORITY["EPSG","7008"]],AUTHORITY["EPSG","6267"]],PRIMEM["Greenwich",0,AUTHORITY["EPSG","8901"]],UNIT["degree",0.0174532925199433,AUTHORITY["EPSG","9122"]],AUTHORITY["EPSG","4267"]],PROJECTION["Transverse_Mercator"],PARAMETER["latitude_of_origin",0],PARAMETER["central_meridian",-105],PARAMETER["scale_factor",0.9996],PARAMETER["false_easting",1640416.67],PARAMETER["false_northing",0],UNIT["US survey foot",0.3048006096012192,AUTHORITY["EPSG","9003"]],AXIS["X",EAST],AXIS["Y",NORTH],AUTHORITY["EPSG","4413"]]</t>
  </si>
  <si>
    <t>PROJCS["NAD83(HARN) / Guam Map Grid",GEOGCS["NAD83(HARN)",DATUM["NAD83_High_Accuracy_Reference_Network",SPHEROID["GRS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Transverse_Mercator"],PARAMETER["latitude_of_origin",13.5],PARAMETER["central_meridian",144.75],PARAMETER["scale_factor",1],PARAMETER["false_easting",100000],PARAMETER["false_northing",200000],UNIT["metre",1,AUTHORITY["EPSG","9001"]],AXIS["X",EAST],AXIS["Y",NORTH],AUTHORITY["EPSG","4414"]]</t>
  </si>
  <si>
    <t>PROJCS["Katanga 1955 / Katanga Lambert",GEOGCS["Katanga 1955",DATUM["Katanga_1955",SPHEROID["Clarke 1866",6378206.4,294.9786982138982,AUTHORITY["EPSG","7008"]],TOWGS84[-103.746,-9.614,-255.95,0,0,0,0],AUTHORITY["EPSG","6695"]],PRIMEM["Greenwich",0,AUTHORITY["EPSG","8901"]],UNIT["degree",0.0174532925199433,AUTHORITY["EPSG","9122"]],AUTHORITY["EPSG","4695"]],PROJECTION["Lambert_Conformal_Conic_2SP"],PARAMETER["standard_parallel_1",-6.5],PARAMETER["standard_parallel_2",-11.5],PARAMETER["latitude_of_origin",-9],PARAMETER["central_meridian",26],PARAMETER["false_easting",500000],PARAMETER["false_northing",500000],UNIT["metre",1,AUTHORITY["EPSG","9001"]],AXIS["X",EAST],AXIS["Y",NORTH],AUTHORITY["EPSG","4415"]]</t>
  </si>
  <si>
    <t>PROJCS["Pulkovo 1942(83) / 3-degree Gauss-Kruger zone 7",GEOGCS["Pulkovo 1942(83)",DATUM["Pulkovo_1942_83",SPHEROID["Krassowsky 1940",6378245,298.3,AUTHORITY["EPSG","7024"]],TOWGS84[26,-121,-78,0,0,0,0],AUTHORITY["EPSG","6178"]],PRIMEM["Greenwich",0,AUTHORITY["EPSG","8901"]],UNIT["degree",0.0174532925199433,AUTHORITY["EPSG","9122"]],AUTHORITY["EPSG","4178"]],PROJECTION["Transverse_Mercator"],PARAMETER["latitude_of_origin",0],PARAMETER["central_meridian",21],PARAMETER["scale_factor",1],PARAMETER["false_easting",7500000],PARAMETER["false_northing",0],UNIT["metre",1,AUTHORITY["EPSG","9001"]],AUTHORITY["EPSG","4417"]]</t>
  </si>
  <si>
    <t>PROJCS["NAD27 / BLM 18N (ftUS)",GEOGCS["NAD27",DATUM["North_American_Datum_1927",SPHEROID["Clarke 1866",6378206.4,294.9786982138982,AUTHORITY["EPSG","7008"]],AUTHORITY["EPSG","6267"]],PRIMEM["Greenwich",0,AUTHORITY["EPSG","8901"]],UNIT["degree",0.0174532925199433,AUTHORITY["EPSG","9122"]],AUTHORITY["EPSG","4267"]],PROJECTION["Transverse_Mercator"],PARAMETER["latitude_of_origin",0],PARAMETER["central_meridian",-75],PARAMETER["scale_factor",0.9996],PARAMETER["false_easting",1640416.67],PARAMETER["false_northing",0],UNIT["US survey foot",0.3048006096012192,AUTHORITY["EPSG","9003"]],AXIS["X",EAST],AXIS["Y",NORTH],AUTHORITY["EPSG","4418"]]</t>
  </si>
  <si>
    <t>PROJCS["NAD27 / BLM 19N (ftUS)",GEOGCS["NAD27",DATUM["North_American_Datum_1927",SPHEROID["Clarke 1866",6378206.4,294.9786982138982,AUTHORITY["EPSG","7008"]],AUTHORITY["EPSG","6267"]],PRIMEM["Greenwich",0,AUTHORITY["EPSG","8901"]],UNIT["degree",0.0174532925199433,AUTHORITY["EPSG","9122"]],AUTHORITY["EPSG","4267"]],PROJECTION["Transverse_Mercator"],PARAMETER["latitude_of_origin",0],PARAMETER["central_meridian",-69],PARAMETER["scale_factor",0.9996],PARAMETER["false_easting",1640416.67],PARAMETER["false_northing",0],UNIT["US survey foot",0.3048006096012192,AUTHORITY["EPSG","9003"]],AXIS["X",EAST],AXIS["Y",NORTH],AUTHORITY["EPSG","4419"]]</t>
  </si>
  <si>
    <t>PROJCS["NAD83 / BLM 60N (ftUS)",GEOGCS["NAD83",DATUM["North_American_Datum_1983",SPHEROID["GRS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Transverse_Mercator"],PARAMETER["latitude_of_origin",0],PARAMETER["central_meridian",177],PARAMETER["scale_factor",0.9996],PARAMETER["false_easting",1640416.67],PARAMETER["false_northing",0],UNIT["US survey foot",0.3048006096012192,AUTHORITY["EPSG","9003"]],AXIS["X",EAST],AXIS["Y",NORTH],AUTHORITY["EPSG","4420"]]</t>
  </si>
  <si>
    <t>PROJCS["NAD83 / BLM 1N (ftUS)",GEOGCS["NAD83",DATUM["North_American_Datum_1983",SPHEROID["GRS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Transverse_Mercator"],PARAMETER["latitude_of_origin",0],PARAMETER["central_meridian",-177],PARAMETER["scale_factor",0.9996],PARAMETER["false_easting",1640416.67],PARAMETER["false_northing",0],UNIT["US survey foot",0.3048006096012192,AUTHORITY["EPSG","9003"]],AXIS["X",EAST],AXIS["Y",NORTH],AUTHORITY["EPSG","4421"]]</t>
  </si>
  <si>
    <t>PROJCS["NAD83 / BLM 2N (ftUS)",GEOGCS["NAD83",DATUM["North_American_Datum_1983",SPHEROID["GRS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Transverse_Mercator"],PARAMETER["latitude_of_origin",0],PARAMETER["central_meridian",-171],PARAMETER["scale_factor",0.9996],PARAMETER["false_easting",1640416.67],PARAMETER["false_northing",0],UNIT["US survey foot",0.3048006096012192,AUTHORITY["EPSG","9003"]],AXIS["X",EAST],AXIS["Y",NORTH],AUTHORITY["EPSG","4422"]]</t>
  </si>
  <si>
    <t>PROJCS["NAD83 / BLM 3N (ftUS)",GEOGCS["NAD83",DATUM["North_American_Datum_1983",SPHEROID["GRS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Transverse_Mercator"],PARAMETER["latitude_of_origin",0],PARAMETER["central_meridian",-165],PARAMETER["scale_factor",0.9996],PARAMETER["false_easting",1640416.67],PARAMETER["false_northing",0],UNIT["US survey foot",0.3048006096012192,AUTHORITY["EPSG","9003"]],AXIS["X",EAST],AXIS["Y",NORTH],AUTHORITY["EPSG","4423"]]</t>
  </si>
  <si>
    <t>PROJCS["NAD83 / BLM 4N (ftUS)",GEOGCS["NAD83",DATUM["North_American_Datum_1983",SPHEROID["GRS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Transverse_Mercator"],PARAMETER["latitude_of_origin",0],PARAMETER["central_meridian",-159],PARAMETER["scale_factor",0.9996],PARAMETER["false_easting",1640416.67],PARAMETER["false_northing",0],UNIT["US survey foot",0.3048006096012192,AUTHORITY["EPSG","9003"]],AXIS["X",EAST],AXIS["Y",NORTH],AUTHORITY["EPSG","4424"]]</t>
  </si>
  <si>
    <t>PROJCS["NAD83 / BLM 5N (ftUS)",GEOGCS["NAD83",DATUM["North_American_Datum_1983",SPHEROID["GRS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Transverse_Mercator"],PARAMETER["latitude_of_origin",0],PARAMETER["central_meridian",-153],PARAMETER["scale_factor",0.9996],PARAMETER["false_easting",1640416.67],PARAMETER["false_northing",0],UNIT["US survey foot",0.3048006096012192,AUTHORITY["EPSG","9003"]],AXIS["X",EAST],AXIS["Y",NORTH],AUTHORITY["EPSG","4425"]]</t>
  </si>
  <si>
    <t>PROJCS["NAD83 / BLM 6N (ftUS)",GEOGCS["NAD83",DATUM["North_American_Datum_1983",SPHEROID["GRS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Transverse_Mercator"],PARAMETER["latitude_of_origin",0],PARAMETER["central_meridian",-147],PARAMETER["scale_factor",0.9996],PARAMETER["false_easting",1640416.67],PARAMETER["false_northing",0],UNIT["US survey foot",0.3048006096012192,AUTHORITY["EPSG","9003"]],AXIS["X",EAST],AXIS["Y",NORTH],AUTHORITY["EPSG","4426"]]</t>
  </si>
  <si>
    <t>PROJCS["NAD83 / BLM 7N (ftUS)",GEOGCS["NAD83",DATUM["North_American_Datum_1983",SPHEROID["GRS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Transverse_Mercator"],PARAMETER["latitude_of_origin",0],PARAMETER["central_meridian",-141],PARAMETER["scale_factor",0.9996],PARAMETER["false_easting",1640416.67],PARAMETER["false_northing",0],UNIT["US survey foot",0.3048006096012192,AUTHORITY["EPSG","9003"]],AXIS["X",EAST],AXIS["Y",NORTH],AUTHORITY["EPSG","4427"]]</t>
  </si>
  <si>
    <t>PROJCS["NAD83 / BLM 8N (ftUS)",GEOGCS["NAD83",DATUM["North_American_Datum_1983",SPHEROID["GRS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Transverse_Mercator"],PARAMETER["latitude_of_origin",0],PARAMETER["central_meridian",-135],PARAMETER["scale_factor",0.9996],PARAMETER["false_easting",1640416.67],PARAMETER["false_northing",0],UNIT["US survey foot",0.3048006096012192,AUTHORITY["EPSG","9003"]],AXIS["X",EAST],AXIS["Y",NORTH],AUTHORITY["EPSG","4428"]]</t>
  </si>
  <si>
    <t>PROJCS["NAD83 / BLM 9N (ftUS)",GEOGCS["NAD83",DATUM["North_American_Datum_1983",SPHEROID["GRS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Transverse_Mercator"],PARAMETER["latitude_of_origin",0],PARAMETER["central_meridian",-129],PARAMETER["scale_factor",0.9996],PARAMETER["false_easting",1640416.67],PARAMETER["false_northing",0],UNIT["US survey foot",0.3048006096012192,AUTHORITY["EPSG","9003"]],AXIS["X",EAST],AXIS["Y",NORTH],AUTHORITY["EPSG","4429"]]</t>
  </si>
  <si>
    <t>PROJCS["NAD83 / BLM 10N (ftUS)",GEOGCS["NAD83",DATUM["North_American_Datum_1983",SPHEROID["GRS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Transverse_Mercator"],PARAMETER["latitude_of_origin",0],PARAMETER["central_meridian",-123],PARAMETER["scale_factor",0.9996],PARAMETER["false_easting",1640416.67],PARAMETER["false_northing",0],UNIT["US survey foot",0.3048006096012192,AUTHORITY["EPSG","9003"]],AXIS["X",EAST],AXIS["Y",NORTH],AUTHORITY["EPSG","4430"]]</t>
  </si>
  <si>
    <t>PROJCS["NAD83 / BLM 11N (ftUS)",GEOGCS["NAD83",DATUM["North_American_Datum_1983",SPHEROID["GRS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Transverse_Mercator"],PARAMETER["latitude_of_origin",0],PARAMETER["central_meridian",-117],PARAMETER["scale_factor",0.9996],PARAMETER["false_easting",1640416.67],PARAMETER["false_northing",0],UNIT["US survey foot",0.3048006096012192,AUTHORITY["EPSG","9003"]],AXIS["X",EAST],AXIS["Y",NORTH],AUTHORITY["EPSG","4431"]]</t>
  </si>
  <si>
    <t>PROJCS["NAD83 / BLM 12N (ftUS)",GEOGCS["NAD83",DATUM["North_American_Datum_1983",SPHEROID["GRS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Transverse_Mercator"],PARAMETER["latitude_of_origin",0],PARAMETER["central_meridian",-111],PARAMETER["scale_factor",0.9996],PARAMETER["false_easting",1640416.67],PARAMETER["false_northing",0],UNIT["US survey foot",0.3048006096012192,AUTHORITY["EPSG","9003"]],AXIS["X",EAST],AXIS["Y",NORTH],AUTHORITY["EPSG","4432"]]</t>
  </si>
  <si>
    <t>PROJCS["NAD83 / BLM 13N (ftUS)",GEOGCS["NAD83",DATUM["North_American_Datum_1983",SPHEROID["GRS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Transverse_Mercator"],PARAMETER["latitude_of_origin",0],PARAMETER["central_meridian",-105],PARAMETER["scale_factor",0.9996],PARAMETER["false_easting",1640416.67],PARAMETER["false_northing",0],UNIT["US survey foot",0.3048006096012192,AUTHORITY["EPSG","9003"]],AXIS["X",EAST],AXIS["Y",NORTH],AUTHORITY["EPSG","4433"]]</t>
  </si>
  <si>
    <t>PROJCS["Pulkovo 1942(83) / 3-degree Gauss-Kruger zone 8",GEOGCS["Pulkovo 1942(83)",DATUM["Pulkovo_1942_83",SPHEROID["Krassowsky 1940",6378245,298.3,AUTHORITY["EPSG","7024"]],TOWGS84[26,-121,-78,0,0,0,0],AUTHORITY["EPSG","6178"]],PRIMEM["Greenwich",0,AUTHORITY["EPSG","8901"]],UNIT["degree",0.0174532925199433,AUTHORITY["EPSG","9122"]],AUTHORITY["EPSG","4178"]],PROJECTION["Transverse_Mercator"],PARAMETER["latitude_of_origin",0],PARAMETER["central_meridian",24],PARAMETER["scale_factor",1],PARAMETER["false_easting",8500000],PARAMETER["false_northing",0],UNIT["metre",1,AUTHORITY["EPSG","9001"]],AUTHORITY["EPSG","4434"]]</t>
  </si>
  <si>
    <t>PROJCS["NAD83(NSRS2007) / Puerto Rico and Virgin Is.",GEOGCS["NAD83(NSRS2007)",DATUM["NAD83_National_Spatial_Reference_System_2007",SPHEROID["GRS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Lambert_Conformal_Conic_2SP"],PARAMETER["standard_parallel_1",18.43333333333333],PARAMETER["standard_parallel_2",18.03333333333333],PARAMETER["latitude_of_origin",17.83333333333333],PARAMETER["central_meridian",-66.43333333333334],PARAMETER["false_easting",200000],PARAMETER["false_northing",200000],UNIT["metre",1,AUTHORITY["EPSG","9001"]],AXIS["X",EAST],AXIS["Y",NORTH],AUTHORITY["EPSG","4437"]]</t>
  </si>
  <si>
    <t>PROJCS["NAD83 / BLM 18N (ftUS)",GEOGCS["NAD83",DATUM["North_American_Datum_1983",SPHEROID["GRS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Transverse_Mercator"],PARAMETER["latitude_of_origin",0],PARAMETER["central_meridian",-75],PARAMETER["scale_factor",0.9996],PARAMETER["false_easting",1640416.67],PARAMETER["false_northing",0],UNIT["US survey foot",0.3048006096012192,AUTHORITY["EPSG","9003"]],AXIS["X",EAST],AXIS["Y",NORTH],AUTHORITY["EPSG","4438"]]</t>
  </si>
  <si>
    <t>PROJCS["NAD83 / BLM 19N (ftUS)",GEOGCS["NAD83",DATUM["North_American_Datum_1983",SPHEROID["GRS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Transverse_Mercator"],PARAMETER["latitude_of_origin",0],PARAMETER["central_meridian",-69],PARAMETER["scale_factor",0.9996],PARAMETER["false_easting",1640416.67],PARAMETER["false_northing",0],UNIT["US survey foot",0.3048006096012192,AUTHORITY["EPSG","9003"]],AXIS["X",EAST],AXIS["Y",NORTH],AUTHORITY["EPSG","4439"]]</t>
  </si>
  <si>
    <t>PROJCS["NAD27 / Pennsylvania South",GEOGCS["NAD27",DATUM["North_American_Datum_1927",SPHEROID["Clarke 1866",6378206.4,294.9786982138982,AUTHORITY["EPSG","7008"]],AUTHORITY["EPSG","6267"]],PRIMEM["Greenwich",0,AUTHORITY["EPSG","8901"]],UNIT["degree",0.0174532925199433,AUTHORITY["EPSG","9122"]],AUTHORITY["EPSG","4267"]],PROJECTION["Lambert_Conformal_Conic_2SP"],PARAMETER["standard_parallel_1",40.96666666666667],PARAMETER["standard_parallel_2",39.93333333333333],PARAMETER["latitude_of_origin",39.33333333333334],PARAMETER["central_meridian",-77.75],PARAMETER["false_easting",2000000],PARAMETER["false_northing",0],UNIT["US survey foot",0.3048006096012192,AUTHORITY["EPSG","9003"]],AXIS["X",EAST],AXIS["Y",NORTH],AUTHORITY["EPSG","4455"]]</t>
  </si>
  <si>
    <t>PROJCS["NAD27 / New York Long Island",GEOGCS["NAD27",DATUM["North_American_Datum_1927",SPHEROID["Clarke 1866",6378206.4,294.9786982138982,AUTHORITY["EPSG","7008"]],AUTHORITY["EPSG","6267"]],PRIMEM["Greenwich",0,AUTHORITY["EPSG","8901"]],UNIT["degree",0.0174532925199433,AUTHORITY["EPSG","9122"]],AUTHORITY["EPSG","4267"]],PROJECTION["Lambert_Conformal_Conic_2SP"],PARAMETER["standard_parallel_1",41.03333333333333],PARAMETER["standard_parallel_2",40.66666666666666],PARAMETER["latitude_of_origin",40.5],PARAMETER["central_meridian",-74],PARAMETER["false_easting",2000000],PARAMETER["false_northing",100000],UNIT["US survey foot",0.3048006096012192,AUTHORITY["EPSG","9003"]],AXIS["X",EAST],AXIS["Y",NORTH],AUTHORITY["EPSG","4456"]]</t>
  </si>
  <si>
    <t>PROJCS["NAD83 / South Dakota North (ftUS)",GEOGCS["NAD83",DATUM["North_American_Datum_1983",SPHEROID["GRS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Lambert_Conformal_Conic_2SP"],PARAMETER["standard_parallel_1",45.68333333333333],PARAMETER["standard_parallel_2",44.41666666666666],PARAMETER["latitude_of_origin",43.83333333333334],PARAMETER["central_meridian",-100],PARAMETER["false_easting",1968500],PARAMETER["false_northing",0],UNIT["US survey foot",0.3048006096012192,AUTHORITY["EPSG","9003"]],AXIS["X",EAST],AXIS["Y",NORTH],AUTHORITY["EPSG","4457"]]</t>
  </si>
  <si>
    <t>PROJCS["WGS 84 / Australian Centre for Remote Sensing Lambert",GEOGCS["WGS 84",DATUM["WGS_1984",SPHEROID["WGS 84",6378137,298.257223563,AUTHORITY["EPSG","7030"]],AUTHORITY["EPSG","6326"]],PRIMEM["Greenwich",0,AUTHORITY["EPSG","8901"]],UNIT["degree",0.0174532925199433,AUTHORITY["EPSG","9122"]],AUTHORITY["EPSG","4326"]],PROJECTION["Lambert_Conformal_Conic_2SP"],PARAMETER["standard_parallel_1",-18],PARAMETER["standard_parallel_2",-36],PARAMETER["latitude_of_origin",-27],PARAMETER["central_meridian",132],PARAMETER["false_easting",0],PARAMETER["false_northing",0],UNIT["metre",1,AUTHORITY["EPSG","9001"]],AXIS["Easting",EAST],AXIS["Northing",NORTH],AUTHORITY["EPSG","4462"]]</t>
  </si>
  <si>
    <t>GEOGCS["RGSPM06",DATUM["Reseau_Geodesique_de_Saint_Pierre_et_Miquelon_2006",SPHEROID["GRS 1980",6378137,298.257222101,AUTHORITY["EPSG","7019"]],TOWGS84[0,0,0,0,0,0,0],AUTHORITY["EPSG","1038"]],PRIMEM["Greenwich",0,AUTHORITY["EPSG","8901"]],UNIT["degree",0.0174532925199433,AUTHORITY["EPSG","9122"]],AUTHORITY["EPSG","4463"]]</t>
  </si>
  <si>
    <t>GEOCCS["RGSPM06",DATUM["Reseau_Geodesique_de_Saint_Pierre_et_Miquelon_2006",SPHEROID["GRS 1980",6378137,298.257222101,AUTHORITY["EPSG","7019"]],AUTHORITY["EPSG","1038"]],PRIMEM["Greenwich",0,AUTHORITY["EPSG","8901"]],UNIT["metre",1,AUTHORITY["EPSG","9001"]],AXIS["Geocentric X",OTHER],AXIS["Geocentric Y",OTHER],AXIS["Geocentric Z",NORTH],AUTHORITY["EPSG","4465"]]</t>
  </si>
  <si>
    <t>PROJCS["RGSPM06 / UTM zone 21N",GEOGCS["RGSPM06",DATUM["Reseau_Geodesique_de_Saint_Pierre_et_Miquelon_2006",SPHEROID["GRS 1980",6378137,298.257222101,AUTHORITY["EPSG","7019"]],TOWGS84[0,0,0,0,0,0,0],AUTHORITY["EPSG","1038"]],PRIMEM["Greenwich",0,AUTHORITY["EPSG","8901"]],UNIT["degree",0.0174532925199433,AUTHORITY["EPSG","9122"]],AUTHORITY["EPSG","4463"]],PROJECTION["Transverse_Mercator"],PARAMETER["latitude_of_origin",0],PARAMETER["central_meridian",-57],PARAMETER["scale_factor",0.9996],PARAMETER["false_easting",500000],PARAMETER["false_northing",0],UNIT["metre",1,AUTHORITY["EPSG","9001"]],AXIS["Easting",EAST],AXIS["Northing",NORTH],AUTHORITY["EPSG","4467"]]</t>
  </si>
  <si>
    <t>GEOCCS["RGM04",DATUM["Reseau_Geodesique_de_Mayotte_2004",SPHEROID["GRS 1980",6378137,298.257222101,AUTHORITY["EPSG","7019"]],AUTHORITY["EPSG","1036"]],PRIMEM["Greenwich",0,AUTHORITY["EPSG","8901"]],UNIT["metre",1,AUTHORITY["EPSG","9001"]],AXIS["Geocentric X",OTHER],AXIS["Geocentric Y",OTHER],AXIS["Geocentric Z",NORTH],AUTHORITY["EPSG","4468"]]</t>
  </si>
  <si>
    <t>GEOGCS["RGM04",DATUM["Reseau_Geodesique_de_Mayotte_2004",SPHEROID["GRS 1980",6378137,298.257222101,AUTHORITY["EPSG","7019"]],TOWGS84[0,0,0,0,0,0,0],AUTHORITY["EPSG","1036"]],PRIMEM["Greenwich",0,AUTHORITY["EPSG","8901"]],UNIT["degree",0.0174532925199433,AUTHORITY["EPSG","9122"]],AUTHORITY["EPSG","4470"]]</t>
  </si>
  <si>
    <t>PROJCS["RGM04 / UTM zone 38S",GEOGCS["RGM04",DATUM["Reseau_Geodesique_de_Mayotte_2004",SPHEROID["GRS 1980",6378137,298.257222101,AUTHORITY["EPSG","7019"]],TOWGS84[0,0,0,0,0,0,0],AUTHORITY["EPSG","1036"]],PRIMEM["Greenwich",0,AUTHORITY["EPSG","8901"]],UNIT["degree",0.0174532925199433,AUTHORITY["EPSG","9122"]],AUTHORITY["EPSG","4470"]],PROJECTION["Transverse_Mercator"],PARAMETER["latitude_of_origin",0],PARAMETER["central_meridian",45],PARAMETER["scale_factor",0.9996],PARAMETER["false_easting",500000],PARAMETER["false_northing",10000000],UNIT["metre",1,AUTHORITY["EPSG","9001"]],AXIS["Easting",EAST],AXIS["Northing",NORTH],AUTHORITY["EPSG","4471"]]</t>
  </si>
  <si>
    <t>GEOCCS["Cadastre 1997",DATUM["Cadastre_1997",SPHEROID["International 1924",6378388,297,AUTHORITY["EPSG","7022"]],AUTHORITY["EPSG","1037"]],PRIMEM["Greenwich",0,AUTHORITY["EPSG","8901"]],UNIT["metre",1,AUTHORITY["EPSG","9001"]],AXIS["Geocentric X",OTHER],AXIS["Geocentric Y",OTHER],AXIS["Geocentric Z",NORTH],AUTHORITY["EPSG","4473"]]</t>
  </si>
  <si>
    <t>PROJCS["Cadastre 1997 / UTM zone 38S (deprecated)",GEOGCS["Combani 1950",DATUM["Combani_1950",SPHEROID["International 1924",6378388,297,AUTHORITY["EPSG","7022"]],TOWGS84[-382,-59,-262,0,0,0,0],AUTHORITY["EPSG","6632"]],PRIMEM["Greenwich",0,AUTHORITY["EPSG","8901"]],UNIT["degree",0.0174532925199433,AUTHORITY["EPSG","9122"]],AUTHORITY["EPSG","4632"]],PROJECTION["Transverse_Mercator"],PARAMETER["latitude_of_origin",0],PARAMETER["central_meridian",45],PARAMETER["scale_factor",0.9996],PARAMETER["false_easting",500000],PARAMETER["false_northing",10000000],UNIT["metre",1,AUTHORITY["EPSG","9001"]],AXIS["Easting",EAST],AXIS["Northing",NORTH],AUTHORITY["EPSG","4474"]]</t>
  </si>
  <si>
    <t>GEOGCS["Cadastre 1997",DATUM["Cadastre_1997",SPHEROID["International 1924",6378388,297,AUTHORITY["EPSG","7022"]],TOWGS84[-381.788,-57.501,-256.673,0,0,0,0],AUTHORITY["EPSG","1037"]],PRIMEM["Greenwich",0,AUTHORITY["EPSG","8901"]],UNIT["degree",0.0174532925199433,AUTHORITY["EPSG","9122"]],AUTHORITY["EPSG","4475"]]</t>
  </si>
  <si>
    <t>GEOCCS["China Geodetic Coordinate System 2000",DATUM["China_2000",SPHEROID["CGCS2000",6378137,298.257222101,AUTHORITY["EPSG","1024"]],AUTHORITY["EPSG","1043"]],PRIMEM["Greenwich",0,AUTHORITY["EPSG","8901"]],UNIT["metre",1,AUTHORITY["EPSG","9001"]],AXIS["Geocentric X",OTHER],AXIS["Geocentric Y",OTHER],AXIS["Geocentric Z",NORTH],AUTHORITY["EPSG","4479"]]</t>
  </si>
  <si>
    <t>GEOCCS["Mexico ITRF92",DATUM["Mexico_ITRF92",SPHEROID["GRS 1980",6378137,298.257222101,AUTHORITY["EPSG","7019"]],AUTHORITY["EPSG","1042"]],PRIMEM["Greenwich",0,AUTHORITY["EPSG","8901"]],UNIT["metre",1,AUTHORITY["EPSG","9001"]],AXIS["Geocentric X",OTHER],AXIS["Geocentric Y",OTHER],AXIS["Geocentric Z",NORTH],AUTHORITY["EPSG","4481"]]</t>
  </si>
  <si>
    <t>GEOGCS["Mexico ITRF92",DATUM["Mexico_ITRF92",SPHEROID["GRS 1980",6378137,298.257222101,AUTHORITY["EPSG","7019"]],TOWGS84[0,0,0,0,0,0,0],AUTHORITY["EPSG","1042"]],PRIMEM["Greenwich",0,AUTHORITY["EPSG","8901"]],UNIT["degree",0.0174532925199433,AUTHORITY["EPSG","9122"]],AUTHORITY["EPSG","4483"]]</t>
  </si>
  <si>
    <t>PROJCS["Mexico ITRF92 / UTM zone 11N",GEOGCS["Mexico ITRF92",DATUM["Mexico_ITRF92",SPHEROID["GRS 1980",6378137,298.257222101,AUTHORITY["EPSG","7019"]],TOWGS84[0,0,0,0,0,0,0],AUTHORITY["EPSG","1042"]],PRIMEM["Greenwich",0,AUTHORITY["EPSG","8901"]],UNIT["degree",0.0174532925199433,AUTHORITY["EPSG","9122"]],AUTHORITY["EPSG","4483"]],PROJECTION["Transverse_Mercator"],PARAMETER["latitude_of_origin",0],PARAMETER["central_meridian",-117],PARAMETER["scale_factor",0.9996],PARAMETER["false_easting",500000],PARAMETER["false_northing",0],UNIT["metre",1,AUTHORITY["EPSG","9001"]],AXIS["Easting",EAST],AXIS["Northing",NORTH],AUTHORITY["EPSG","4484"]]</t>
  </si>
  <si>
    <t>PROJCS["Mexico ITRF92 / UTM zone 12N",GEOGCS["Mexico ITRF92",DATUM["Mexico_ITRF92",SPHEROID["GRS 1980",6378137,298.257222101,AUTHORITY["EPSG","7019"]],TOWGS84[0,0,0,0,0,0,0],AUTHORITY["EPSG","1042"]],PRIMEM["Greenwich",0,AUTHORITY["EPSG","8901"]],UNIT["degree",0.0174532925199433,AUTHORITY["EPSG","9122"]],AUTHORITY["EPSG","4483"]],PROJECTION["Transverse_Mercator"],PARAMETER["latitude_of_origin",0],PARAMETER["central_meridian",-111],PARAMETER["scale_factor",0.9996],PARAMETER["false_easting",500000],PARAMETER["false_northing",0],UNIT["metre",1,AUTHORITY["EPSG","9001"]],AXIS["Easting",EAST],AXIS["Northing",NORTH],AUTHORITY["EPSG","4485"]]</t>
  </si>
  <si>
    <t>PROJCS["Mexico ITRF92 / UTM zone 13N",GEOGCS["Mexico ITRF92",DATUM["Mexico_ITRF92",SPHEROID["GRS 1980",6378137,298.257222101,AUTHORITY["EPSG","7019"]],TOWGS84[0,0,0,0,0,0,0],AUTHORITY["EPSG","1042"]],PRIMEM["Greenwich",0,AUTHORITY["EPSG","8901"]],UNIT["degree",0.0174532925199433,AUTHORITY["EPSG","9122"]],AUTHORITY["EPSG","4483"]],PROJECTION["Transverse_Mercator"],PARAMETER["latitude_of_origin",0],PARAMETER["central_meridian",-105],PARAMETER["scale_factor",0.9996],PARAMETER["false_easting",500000],PARAMETER["false_northing",0],UNIT["metre",1,AUTHORITY["EPSG","9001"]],AXIS["Easting",EAST],AXIS["Northing",NORTH],AUTHORITY["EPSG","4486"]]</t>
  </si>
  <si>
    <t>PROJCS["Mexico ITRF92 / UTM zone 14N",GEOGCS["Mexico ITRF92",DATUM["Mexico_ITRF92",SPHEROID["GRS 1980",6378137,298.257222101,AUTHORITY["EPSG","7019"]],TOWGS84[0,0,0,0,0,0,0],AUTHORITY["EPSG","1042"]],PRIMEM["Greenwich",0,AUTHORITY["EPSG","8901"]],UNIT["degree",0.0174532925199433,AUTHORITY["EPSG","9122"]],AUTHORITY["EPSG","4483"]],PROJECTION["Transverse_Mercator"],PARAMETER["latitude_of_origin",0],PARAMETER["central_meridian",-99],PARAMETER["scale_factor",0.9996],PARAMETER["false_easting",500000],PARAMETER["false_northing",0],UNIT["metre",1,AUTHORITY["EPSG","9001"]],AXIS["Easting",EAST],AXIS["Northing",NORTH],AUTHORITY["EPSG","4487"]]</t>
  </si>
  <si>
    <t>PROJCS["Mexico ITRF92 / UTM zone 15N",GEOGCS["Mexico ITRF92",DATUM["Mexico_ITRF92",SPHEROID["GRS 1980",6378137,298.257222101,AUTHORITY["EPSG","7019"]],TOWGS84[0,0,0,0,0,0,0],AUTHORITY["EPSG","1042"]],PRIMEM["Greenwich",0,AUTHORITY["EPSG","8901"]],UNIT["degree",0.0174532925199433,AUTHORITY["EPSG","9122"]],AUTHORITY["EPSG","4483"]],PROJECTION["Transverse_Mercator"],PARAMETER["latitude_of_origin",0],PARAMETER["central_meridian",-93],PARAMETER["scale_factor",0.9996],PARAMETER["false_easting",500000],PARAMETER["false_northing",0],UNIT["metre",1,AUTHORITY["EPSG","9001"]],AXIS["Easting",EAST],AXIS["Northing",NORTH],AUTHORITY["EPSG","4488"]]</t>
  </si>
  <si>
    <t>PROJCS["Mexico ITRF92 / UTM zone 16N",GEOGCS["Mexico ITRF92",DATUM["Mexico_ITRF92",SPHEROID["GRS 1980",6378137,298.257222101,AUTHORITY["EPSG","7019"]],TOWGS84[0,0,0,0,0,0,0],AUTHORITY["EPSG","1042"]],PRIMEM["Greenwich",0,AUTHORITY["EPSG","8901"]],UNIT["degree",0.0174532925199433,AUTHORITY["EPSG","9122"]],AUTHORITY["EPSG","4483"]],PROJECTION["Transverse_Mercator"],PARAMETER["latitude_of_origin",0],PARAMETER["central_meridian",-87],PARAMETER["scale_factor",0.9996],PARAMETER["false_easting",500000],PARAMETER["false_northing",0],UNIT["metre",1,AUTHORITY["EPSG","9001"]],AXIS["Easting",EAST],AXIS["Northing",NORTH],AUTHORITY["EPSG","4489"]]</t>
  </si>
  <si>
    <t>GEOGCS["China Geodetic Coordinate System 2000",DATUM["China_2000",SPHEROID["CGCS2000",6378137,298.257222101,AUTHORITY["EPSG","1024"]],AUTHORITY["EPSG","1043"]],PRIMEM["Greenwich",0,AUTHORITY["EPSG","8901"]],UNIT["degree",0.0174532925199433,AUTHORITY["EPSG","9122"]],AUTHORITY["EPSG","4490"]]</t>
  </si>
  <si>
    <t>PROJCS["CGCS2000 / Gauss-Kruger zone 13",GEOGCS["China Geodetic Coordinate System 2000",DATUM["China_2000",SPHEROID["CGCS2000",6378137,298.257222101,AUTHORITY["EPSG","1024"]],AUTHORITY["EPSG","1043"]],PRIMEM["Greenwich",0,AUTHORITY["EPSG","8901"]],UNIT["degree",0.0174532925199433,AUTHORITY["EPSG","9122"]],AUTHORITY["EPSG","4490"]],PROJECTION["Transverse_Mercator"],PARAMETER["latitude_of_origin",0],PARAMETER["central_meridian",75],PARAMETER["scale_factor",1],PARAMETER["false_easting",13500000],PARAMETER["false_northing",0],UNIT["metre",1,AUTHORITY["EPSG","9001"]],AUTHORITY["EPSG","4491"]]</t>
  </si>
  <si>
    <t>PROJCS["CGCS2000 / Gauss-Kruger zone 14",GEOGCS["China Geodetic Coordinate System 2000",DATUM["China_2000",SPHEROID["CGCS2000",6378137,298.257222101,AUTHORITY["EPSG","1024"]],AUTHORITY["EPSG","1043"]],PRIMEM["Greenwich",0,AUTHORITY["EPSG","8901"]],UNIT["degree",0.0174532925199433,AUTHORITY["EPSG","9122"]],AUTHORITY["EPSG","4490"]],PROJECTION["Transverse_Mercator"],PARAMETER["latitude_of_origin",0],PARAMETER["central_meridian",81],PARAMETER["scale_factor",1],PARAMETER["false_easting",14500000],PARAMETER["false_northing",0],UNIT["metre",1,AUTHORITY["EPSG","9001"]],AUTHORITY["EPSG","4492"]]</t>
  </si>
  <si>
    <t>PROJCS["CGCS2000 / Gauss-Kruger zone 15",GEOGCS["China Geodetic Coordinate System 2000",DATUM["China_2000",SPHEROID["CGCS2000",6378137,298.257222101,AUTHORITY["EPSG","1024"]],AUTHORITY["EPSG","1043"]],PRIMEM["Greenwich",0,AUTHORITY["EPSG","8901"]],UNIT["degree",0.0174532925199433,AUTHORITY["EPSG","9122"]],AUTHORITY["EPSG","4490"]],PROJECTION["Transverse_Mercator"],PARAMETER["latitude_of_origin",0],PARAMETER["central_meridian",87],PARAMETER["scale_factor",1],PARAMETER["false_easting",15500000],PARAMETER["false_northing",0],UNIT["metre",1,AUTHORITY["EPSG","9001"]],AUTHORITY["EPSG","4493"]]</t>
  </si>
  <si>
    <t>PROJCS["CGCS2000 / Gauss-Kruger zone 16",GEOGCS["China Geodetic Coordinate System 2000",DATUM["China_2000",SPHEROID["CGCS2000",6378137,298.257222101,AUTHORITY["EPSG","1024"]],AUTHORITY["EPSG","1043"]],PRIMEM["Greenwich",0,AUTHORITY["EPSG","8901"]],UNIT["degree",0.0174532925199433,AUTHORITY["EPSG","9122"]],AUTHORITY["EPSG","4490"]],PROJECTION["Transverse_Mercator"],PARAMETER["latitude_of_origin",0],PARAMETER["central_meridian",93],PARAMETER["scale_factor",1],PARAMETER["false_easting",16500000],PARAMETER["false_northing",0],UNIT["metre",1,AUTHORITY["EPSG","9001"]],AUTHORITY["EPSG","4494"]]</t>
  </si>
  <si>
    <t>PROJCS["CGCS2000 / Gauss-Kruger zone 17",GEOGCS["China Geodetic Coordinate System 2000",DATUM["China_2000",SPHEROID["CGCS2000",6378137,298.257222101,AUTHORITY["EPSG","1024"]],AUTHORITY["EPSG","1043"]],PRIMEM["Greenwich",0,AUTHORITY["EPSG","8901"]],UNIT["degree",0.0174532925199433,AUTHORITY["EPSG","9122"]],AUTHORITY["EPSG","4490"]],PROJECTION["Transverse_Mercator"],PARAMETER["latitude_of_origin",0],PARAMETER["central_meridian",99],PARAMETER["scale_factor",1],PARAMETER["false_easting",17500000],PARAMETER["false_northing",0],UNIT["metre",1,AUTHORITY["EPSG","9001"]],AUTHORITY["EPSG","4495"]]</t>
  </si>
  <si>
    <t>PROJCS["CGCS2000 / Gauss-Kruger zone 18",GEOGCS["China Geodetic Coordinate System 2000",DATUM["China_2000",SPHEROID["CGCS2000",6378137,298.257222101,AUTHORITY["EPSG","1024"]],AUTHORITY["EPSG","1043"]],PRIMEM["Greenwich",0,AUTHORITY["EPSG","8901"]],UNIT["degree",0.0174532925199433,AUTHORITY["EPSG","9122"]],AUTHORITY["EPSG","4490"]],PROJECTION["Transverse_Mercator"],PARAMETER["latitude_of_origin",0],PARAMETER["central_meridian",105],PARAMETER["scale_factor",1],PARAMETER["false_easting",18500000],PARAMETER["false_northing",0],UNIT["metre",1,AUTHORITY["EPSG","9001"]],AUTHORITY["EPSG","4496"]]</t>
  </si>
  <si>
    <t>PROJCS["CGCS2000 / Gauss-Kruger zone 19",GEOGCS["China Geodetic Coordinate System 2000",DATUM["China_2000",SPHEROID["CGCS2000",6378137,298.257222101,AUTHORITY["EPSG","1024"]],AUTHORITY["EPSG","1043"]],PRIMEM["Greenwich",0,AUTHORITY["EPSG","8901"]],UNIT["degree",0.0174532925199433,AUTHORITY["EPSG","9122"]],AUTHORITY["EPSG","4490"]],PROJECTION["Transverse_Mercator"],PARAMETER["latitude_of_origin",0],PARAMETER["central_meridian",111],PARAMETER["scale_factor",1],PARAMETER["false_easting",19500000],PARAMETER["false_northing",0],UNIT["metre",1,AUTHORITY["EPSG","9001"]],AUTHORITY["EPSG","4497"]]</t>
  </si>
  <si>
    <t>PROJCS["CGCS2000 / Gauss-Kruger zone 20",GEOGCS["China Geodetic Coordinate System 2000",DATUM["China_2000",SPHEROID["CGCS2000",6378137,298.257222101,AUTHORITY["EPSG","1024"]],AUTHORITY["EPSG","1043"]],PRIMEM["Greenwich",0,AUTHORITY["EPSG","8901"]],UNIT["degree",0.0174532925199433,AUTHORITY["EPSG","9122"]],AUTHORITY["EPSG","4490"]],PROJECTION["Transverse_Mercator"],PARAMETER["latitude_of_origin",0],PARAMETER["central_meridian",117],PARAMETER["scale_factor",1],PARAMETER["false_easting",20500000],PARAMETER["false_northing",0],UNIT["metre",1,AUTHORITY["EPSG","9001"]],AUTHORITY["EPSG","4498"]]</t>
  </si>
  <si>
    <t>PROJCS["CGCS2000 / Gauss-Kruger zone 21",GEOGCS["China Geodetic Coordinate System 2000",DATUM["China_2000",SPHEROID["CGCS2000",6378137,298.257222101,AUTHORITY["EPSG","1024"]],AUTHORITY["EPSG","1043"]],PRIMEM["Greenwich",0,AUTHORITY["EPSG","8901"]],UNIT["degree",0.0174532925199433,AUTHORITY["EPSG","9122"]],AUTHORITY["EPSG","4490"]],PROJECTION["Transverse_Mercator"],PARAMETER["latitude_of_origin",0],PARAMETER["central_meridian",123],PARAMETER["scale_factor",1],PARAMETER["false_easting",21500000],PARAMETER["false_northing",0],UNIT["metre",1,AUTHORITY["EPSG","9001"]],AUTHORITY["EPSG","4499"]]</t>
  </si>
  <si>
    <t>PROJCS["CGCS2000 / Gauss-Kruger zone 22",GEOGCS["China Geodetic Coordinate System 2000",DATUM["China_2000",SPHEROID["CGCS2000",6378137,298.257222101,AUTHORITY["EPSG","1024"]],AUTHORITY["EPSG","1043"]],PRIMEM["Greenwich",0,AUTHORITY["EPSG","8901"]],UNIT["degree",0.0174532925199433,AUTHORITY["EPSG","9122"]],AUTHORITY["EPSG","4490"]],PROJECTION["Transverse_Mercator"],PARAMETER["latitude_of_origin",0],PARAMETER["central_meridian",129],PARAMETER["scale_factor",1],PARAMETER["false_easting",22500000],PARAMETER["false_northing",0],UNIT["metre",1,AUTHORITY["EPSG","9001"]],AUTHORITY["EPSG","4500"]]</t>
  </si>
  <si>
    <t>PROJCS["CGCS2000 / Gauss-Kruger zone 23",GEOGCS["China Geodetic Coordinate System 2000",DATUM["China_2000",SPHEROID["CGCS2000",6378137,298.257222101,AUTHORITY["EPSG","1024"]],AUTHORITY["EPSG","1043"]],PRIMEM["Greenwich",0,AUTHORITY["EPSG","8901"]],UNIT["degree",0.0174532925199433,AUTHORITY["EPSG","9122"]],AUTHORITY["EPSG","4490"]],PROJECTION["Transverse_Mercator"],PARAMETER["latitude_of_origin",0],PARAMETER["central_meridian",135],PARAMETER["scale_factor",1],PARAMETER["false_easting",23500000],PARAMETER["false_northing",0],UNIT["metre",1,AUTHORITY["EPSG","9001"]],AUTHORITY["EPSG","4501"]]</t>
  </si>
  <si>
    <t>PROJCS["CGCS2000 / Gauss-Kruger CM 75E",GEOGCS["China Geodetic Coordinate System 2000",DATUM["China_2000",SPHEROID["CGCS2000",6378137,298.257222101,AUTHORITY["EPSG","1024"]],AUTHORITY["EPSG","1043"]],PRIMEM["Greenwich",0,AUTHORITY["EPSG","8901"]],UNIT["degree",0.0174532925199433,AUTHORITY["EPSG","9122"]],AUTHORITY["EPSG","4490"]],PROJECTION["Transverse_Mercator"],PARAMETER["latitude_of_origin",0],PARAMETER["central_meridian",75],PARAMETER["scale_factor",1],PARAMETER["false_easting",500000],PARAMETER["false_northing",0],UNIT["metre",1,AUTHORITY["EPSG","9001"]],AUTHORITY["EPSG","4502"]]</t>
  </si>
  <si>
    <t>PROJCS["CGCS2000 / Gauss-Kruger CM 81E",GEOGCS["China Geodetic Coordinate System 2000",DATUM["China_2000",SPHEROID["CGCS2000",6378137,298.257222101,AUTHORITY["EPSG","1024"]],AUTHORITY["EPSG","1043"]],PRIMEM["Greenwich",0,AUTHORITY["EPSG","8901"]],UNIT["degree",0.0174532925199433,AUTHORITY["EPSG","9122"]],AUTHORITY["EPSG","4490"]],PROJECTION["Transverse_Mercator"],PARAMETER["latitude_of_origin",0],PARAMETER["central_meridian",81],PARAMETER["scale_factor",1],PARAMETER["false_easting",500000],PARAMETER["false_northing",0],UNIT["metre",1,AUTHORITY["EPSG","9001"]],AUTHORITY["EPSG","4503"]]</t>
  </si>
  <si>
    <t>PROJCS["CGCS2000 / Gauss-Kruger CM 87E",GEOGCS["China Geodetic Coordinate System 2000",DATUM["China_2000",SPHEROID["CGCS2000",6378137,298.257222101,AUTHORITY["EPSG","1024"]],AUTHORITY["EPSG","1043"]],PRIMEM["Greenwich",0,AUTHORITY["EPSG","8901"]],UNIT["degree",0.0174532925199433,AUTHORITY["EPSG","9122"]],AUTHORITY["EPSG","4490"]],PROJECTION["Transverse_Mercator"],PARAMETER["latitude_of_origin",0],PARAMETER["central_meridian",87],PARAMETER["scale_factor",1],PARAMETER["false_easting",500000],PARAMETER["false_northing",0],UNIT["metre",1,AUTHORITY["EPSG","9001"]],AUTHORITY["EPSG","4504"]]</t>
  </si>
  <si>
    <t>PROJCS["CGCS2000 / Gauss-Kruger CM 93E",GEOGCS["China Geodetic Coordinate System 2000",DATUM["China_2000",SPHEROID["CGCS2000",6378137,298.257222101,AUTHORITY["EPSG","1024"]],AUTHORITY["EPSG","1043"]],PRIMEM["Greenwich",0,AUTHORITY["EPSG","8901"]],UNIT["degree",0.0174532925199433,AUTHORITY["EPSG","9122"]],AUTHORITY["EPSG","4490"]],PROJECTION["Transverse_Mercator"],PARAMETER["latitude_of_origin",0],PARAMETER["central_meridian",93],PARAMETER["scale_factor",1],PARAMETER["false_easting",500000],PARAMETER["false_northing",0],UNIT["metre",1,AUTHORITY["EPSG","9001"]],AUTHORITY["EPSG","4505"]]</t>
  </si>
  <si>
    <t>PROJCS["CGCS2000 / Gauss-Kruger CM 99E",GEOGCS["China Geodetic Coordinate System 2000",DATUM["China_2000",SPHEROID["CGCS2000",6378137,298.257222101,AUTHORITY["EPSG","1024"]],AUTHORITY["EPSG","1043"]],PRIMEM["Greenwich",0,AUTHORITY["EPSG","8901"]],UNIT["degree",0.0174532925199433,AUTHORITY["EPSG","9122"]],AUTHORITY["EPSG","4490"]],PROJECTION["Transverse_Mercator"],PARAMETER["latitude_of_origin",0],PARAMETER["central_meridian",99],PARAMETER["scale_factor",1],PARAMETER["false_easting",500000],PARAMETER["false_northing",0],UNIT["metre",1,AUTHORITY["EPSG","9001"]],AUTHORITY["EPSG","4506"]]</t>
  </si>
  <si>
    <t>PROJCS["CGCS2000 / Gauss-Kruger CM 105E",GEOGCS["China Geodetic Coordinate System 2000",DATUM["China_2000",SPHEROID["CGCS2000",6378137,298.257222101,AUTHORITY["EPSG","1024"]],AUTHORITY["EPSG","1043"]],PRIMEM["Greenwich",0,AUTHORITY["EPSG","8901"]],UNIT["degree",0.0174532925199433,AUTHORITY["EPSG","9122"]],AUTHORITY["EPSG","4490"]],PROJECTION["Transverse_Mercator"],PARAMETER["latitude_of_origin",0],PARAMETER["central_meridian",105],PARAMETER["scale_factor",1],PARAMETER["false_easting",500000],PARAMETER["false_northing",0],UNIT["metre",1,AUTHORITY["EPSG","9001"]],AUTHORITY["EPSG","4507"]]</t>
  </si>
  <si>
    <t>PROJCS["CGCS2000 / Gauss-Kruger CM 111E",GEOGCS["China Geodetic Coordinate System 2000",DATUM["China_2000",SPHEROID["CGCS2000",6378137,298.257222101,AUTHORITY["EPSG","1024"]],AUTHORITY["EPSG","1043"]],PRIMEM["Greenwich",0,AUTHORITY["EPSG","8901"]],UNIT["degree",0.0174532925199433,AUTHORITY["EPSG","9122"]],AUTHORITY["EPSG","4490"]],PROJECTION["Transverse_Mercator"],PARAMETER["latitude_of_origin",0],PARAMETER["central_meridian",111],PARAMETER["scale_factor",1],PARAMETER["false_easting",500000],PARAMETER["false_northing",0],UNIT["metre",1,AUTHORITY["EPSG","9001"]],AUTHORITY["EPSG","4508"]]</t>
  </si>
  <si>
    <t>PROJCS["CGCS2000 / Gauss-Kruger CM 117E",GEOGCS["China Geodetic Coordinate System 2000",DATUM["China_2000",SPHEROID["CGCS2000",6378137,298.257222101,AUTHORITY["EPSG","1024"]],AUTHORITY["EPSG","1043"]],PRIMEM["Greenwich",0,AUTHORITY["EPSG","8901"]],UNIT["degree",0.0174532925199433,AUTHORITY["EPSG","9122"]],AUTHORITY["EPSG","4490"]],PROJECTION["Transverse_Mercator"],PARAMETER["latitude_of_origin",0],PARAMETER["central_meridian",117],PARAMETER["scale_factor",1],PARAMETER["false_easting",500000],PARAMETER["false_northing",0],UNIT["metre",1,AUTHORITY["EPSG","9001"]],AUTHORITY["EPSG","4509"]]</t>
  </si>
  <si>
    <t>PROJCS["CGCS2000 / Gauss-Kruger CM 123E",GEOGCS["China Geodetic Coordinate System 2000",DATUM["China_2000",SPHEROID["CGCS2000",6378137,298.257222101,AUTHORITY["EPSG","1024"]],AUTHORITY["EPSG","1043"]],PRIMEM["Greenwich",0,AUTHORITY["EPSG","8901"]],UNIT["degree",0.0174532925199433,AUTHORITY["EPSG","9122"]],AUTHORITY["EPSG","4490"]],PROJECTION["Transverse_Mercator"],PARAMETER["latitude_of_origin",0],PARAMETER["central_meridian",123],PARAMETER["scale_factor",1],PARAMETER["false_easting",500000],PARAMETER["false_northing",0],UNIT["metre",1,AUTHORITY["EPSG","9001"]],AUTHORITY["EPSG","4510"]]</t>
  </si>
  <si>
    <t>PROJCS["CGCS2000 / Gauss-Kruger CM 129E",GEOGCS["China Geodetic Coordinate System 2000",DATUM["China_2000",SPHEROID["CGCS2000",6378137,298.257222101,AUTHORITY["EPSG","1024"]],AUTHORITY["EPSG","1043"]],PRIMEM["Greenwich",0,AUTHORITY["EPSG","8901"]],UNIT["degree",0.0174532925199433,AUTHORITY["EPSG","9122"]],AUTHORITY["EPSG","4490"]],PROJECTION["Transverse_Mercator"],PARAMETER["latitude_of_origin",0],PARAMETER["central_meridian",129],PARAMETER["scale_factor",1],PARAMETER["false_easting",500000],PARAMETER["false_northing",0],UNIT["metre",1,AUTHORITY["EPSG","9001"]],AUTHORITY["EPSG","4511"]]</t>
  </si>
  <si>
    <t>PROJCS["CGCS2000 / Gauss-Kruger CM 135E",GEOGCS["China Geodetic Coordinate System 2000",DATUM["China_2000",SPHEROID["CGCS2000",6378137,298.257222101,AUTHORITY["EPSG","1024"]],AUTHORITY["EPSG","1043"]],PRIMEM["Greenwich",0,AUTHORITY["EPSG","8901"]],UNIT["degree",0.0174532925199433,AUTHORITY["EPSG","9122"]],AUTHORITY["EPSG","4490"]],PROJECTION["Transverse_Mercator"],PARAMETER["latitude_of_origin",0],PARAMETER["central_meridian",135],PARAMETER["scale_factor",1],PARAMETER["false_easting",500000],PARAMETER["false_northing",0],UNIT["metre",1,AUTHORITY["EPSG","9001"]],AUTHORITY["EPSG","4512"]]</t>
  </si>
  <si>
    <t>PROJCS["CGCS2000 / 3-degree Gauss-Kruger zone 25",GEOGCS["China Geodetic Coordinate System 2000",DATUM["China_2000",SPHEROID["CGCS2000",6378137,298.257222101,AUTHORITY["EPSG","1024"]],AUTHORITY["EPSG","1043"]],PRIMEM["Greenwich",0,AUTHORITY["EPSG","8901"]],UNIT["degree",0.0174532925199433,AUTHORITY["EPSG","9122"]],AUTHORITY["EPSG","4490"]],PROJECTION["Transverse_Mercator"],PARAMETER["latitude_of_origin",0],PARAMETER["central_meridian",75],PARAMETER["scale_factor",1],PARAMETER["false_easting",25500000],PARAMETER["false_northing",0],UNIT["metre",1,AUTHORITY["EPSG","9001"]],AUTHORITY["EPSG","4513"]]</t>
  </si>
  <si>
    <t>PROJCS["CGCS2000 / 3-degree Gauss-Kruger zone 26",GEOGCS["China Geodetic Coordinate System 2000",DATUM["China_2000",SPHEROID["CGCS2000",6378137,298.257222101,AUTHORITY["EPSG","1024"]],AUTHORITY["EPSG","1043"]],PRIMEM["Greenwich",0,AUTHORITY["EPSG","8901"]],UNIT["degree",0.0174532925199433,AUTHORITY["EPSG","9122"]],AUTHORITY["EPSG","4490"]],PROJECTION["Transverse_Mercator"],PARAMETER["latitude_of_origin",0],PARAMETER["central_meridian",78],PARAMETER["scale_factor",1],PARAMETER["false_easting",26500000],PARAMETER["false_northing",0],UNIT["metre",1,AUTHORITY["EPSG","9001"]],AUTHORITY["EPSG","4514"]]</t>
  </si>
  <si>
    <t>PROJCS["CGCS2000 / 3-degree Gauss-Kruger zone 27",GEOGCS["China Geodetic Coordinate System 2000",DATUM["China_2000",SPHEROID["CGCS2000",6378137,298.257222101,AUTHORITY["EPSG","1024"]],AUTHORITY["EPSG","1043"]],PRIMEM["Greenwich",0,AUTHORITY["EPSG","8901"]],UNIT["degree",0.0174532925199433,AUTHORITY["EPSG","9122"]],AUTHORITY["EPSG","4490"]],PROJECTION["Transverse_Mercator"],PARAMETER["latitude_of_origin",0],PARAMETER["central_meridian",81],PARAMETER["scale_factor",1],PARAMETER["false_easting",27500000],PARAMETER["false_northing",0],UNIT["metre",1,AUTHORITY["EPSG","9001"]],AUTHORITY["EPSG","4515"]]</t>
  </si>
  <si>
    <t>PROJCS["CGCS2000 / 3-degree Gauss-Kruger zone 28",GEOGCS["China Geodetic Coordinate System 2000",DATUM["China_2000",SPHEROID["CGCS2000",6378137,298.257222101,AUTHORITY["EPSG","1024"]],AUTHORITY["EPSG","1043"]],PRIMEM["Greenwich",0,AUTHORITY["EPSG","8901"]],UNIT["degree",0.0174532925199433,AUTHORITY["EPSG","9122"]],AUTHORITY["EPSG","4490"]],PROJECTION["Transverse_Mercator"],PARAMETER["latitude_of_origin",0],PARAMETER["central_meridian",84],PARAMETER["scale_factor",1],PARAMETER["false_easting",28500000],PARAMETER["false_northing",0],UNIT["metre",1,AUTHORITY["EPSG","9001"]],AUTHORITY["EPSG","4516"]]</t>
  </si>
  <si>
    <t>PROJCS["CGCS2000 / 3-degree Gauss-Kruger zone 29",GEOGCS["China Geodetic Coordinate System 2000",DATUM["China_2000",SPHEROID["CGCS2000",6378137,298.257222101,AUTHORITY["EPSG","1024"]],AUTHORITY["EPSG","1043"]],PRIMEM["Greenwich",0,AUTHORITY["EPSG","8901"]],UNIT["degree",0.0174532925199433,AUTHORITY["EPSG","9122"]],AUTHORITY["EPSG","4490"]],PROJECTION["Transverse_Mercator"],PARAMETER["latitude_of_origin",0],PARAMETER["central_meridian",87],PARAMETER["scale_factor",1],PARAMETER["false_easting",29500000],PARAMETER["false_northing",0],UNIT["metre",1,AUTHORITY["EPSG","9001"]],AUTHORITY["EPSG","4517"]]</t>
  </si>
  <si>
    <t>PROJCS["CGCS2000 / 3-degree Gauss-Kruger zone 30",GEOGCS["China Geodetic Coordinate System 2000",DATUM["China_2000",SPHEROID["CGCS2000",6378137,298.257222101,AUTHORITY["EPSG","1024"]],AUTHORITY["EPSG","1043"]],PRIMEM["Greenwich",0,AUTHORITY["EPSG","8901"]],UNIT["degree",0.0174532925199433,AUTHORITY["EPSG","9122"]],AUTHORITY["EPSG","4490"]],PROJECTION["Transverse_Mercator"],PARAMETER["latitude_of_origin",0],PARAMETER["central_meridian",90],PARAMETER["scale_factor",1],PARAMETER["false_easting",30500000],PARAMETER["false_northing",0],UNIT["metre",1,AUTHORITY["EPSG","9001"]],AUTHORITY["EPSG","4518"]]</t>
  </si>
  <si>
    <t>PROJCS["CGCS2000 / 3-degree Gauss-Kruger zone 31",GEOGCS["China Geodetic Coordinate System 2000",DATUM["China_2000",SPHEROID["CGCS2000",6378137,298.257222101,AUTHORITY["EPSG","1024"]],AUTHORITY["EPSG","1043"]],PRIMEM["Greenwich",0,AUTHORITY["EPSG","8901"]],UNIT["degree",0.0174532925199433,AUTHORITY["EPSG","9122"]],AUTHORITY["EPSG","4490"]],PROJECTION["Transverse_Mercator"],PARAMETER["latitude_of_origin",0],PARAMETER["central_meridian",93],PARAMETER["scale_factor",1],PARAMETER["false_easting",31500000],PARAMETER["false_northing",0],UNIT["metre",1,AUTHORITY["EPSG","9001"]],AUTHORITY["EPSG","4519"]]</t>
  </si>
  <si>
    <t>PROJCS["CGCS2000 / 3-degree Gauss-Kruger zone 32",GEOGCS["China Geodetic Coordinate System 2000",DATUM["China_2000",SPHEROID["CGCS2000",6378137,298.257222101,AUTHORITY["EPSG","1024"]],AUTHORITY["EPSG","1043"]],PRIMEM["Greenwich",0,AUTHORITY["EPSG","8901"]],UNIT["degree",0.0174532925199433,AUTHORITY["EPSG","9122"]],AUTHORITY["EPSG","4490"]],PROJECTION["Transverse_Mercator"],PARAMETER["latitude_of_origin",0],PARAMETER["central_meridian",96],PARAMETER["scale_factor",1],PARAMETER["false_easting",32500000],PARAMETER["false_northing",0],UNIT["metre",1,AUTHORITY["EPSG","9001"]],AUTHORITY["EPSG","4520"]]</t>
  </si>
  <si>
    <t>PROJCS["CGCS2000 / 3-degree Gauss-Kruger zone 33",GEOGCS["China Geodetic Coordinate System 2000",DATUM["China_2000",SPHEROID["CGCS2000",6378137,298.257222101,AUTHORITY["EPSG","1024"]],AUTHORITY["EPSG","1043"]],PRIMEM["Greenwich",0,AUTHORITY["EPSG","8901"]],UNIT["degree",0.0174532925199433,AUTHORITY["EPSG","9122"]],AUTHORITY["EPSG","4490"]],PROJECTION["Transverse_Mercator"],PARAMETER["latitude_of_origin",0],PARAMETER["central_meridian",99],PARAMETER["scale_factor",1],PARAMETER["false_easting",33500000],PARAMETER["false_northing",0],UNIT["metre",1,AUTHORITY["EPSG","9001"]],AUTHORITY["EPSG","4521"]]</t>
  </si>
  <si>
    <t>PROJCS["CGCS2000 / 3-degree Gauss-Kruger zone 34",GEOGCS["China Geodetic Coordinate System 2000",DATUM["China_2000",SPHEROID["CGCS2000",6378137,298.257222101,AUTHORITY["EPSG","1024"]],AUTHORITY["EPSG","1043"]],PRIMEM["Greenwich",0,AUTHORITY["EPSG","8901"]],UNIT["degree",0.0174532925199433,AUTHORITY["EPSG","9122"]],AUTHORITY["EPSG","4490"]],PROJECTION["Transverse_Mercator"],PARAMETER["latitude_of_origin",0],PARAMETER["central_meridian",102],PARAMETER["scale_factor",1],PARAMETER["false_easting",34500000],PARAMETER["false_northing",0],UNIT["metre",1,AUTHORITY["EPSG","9001"]],AUTHORITY["EPSG","4522"]]</t>
  </si>
  <si>
    <t>PROJCS["CGCS2000 / 3-degree Gauss-Kruger zone 35",GEOGCS["China Geodetic Coordinate System 2000",DATUM["China_2000",SPHEROID["CGCS2000",6378137,298.257222101,AUTHORITY["EPSG","1024"]],AUTHORITY["EPSG","1043"]],PRIMEM["Greenwich",0,AUTHORITY["EPSG","8901"]],UNIT["degree",0.0174532925199433,AUTHORITY["EPSG","9122"]],AUTHORITY["EPSG","4490"]],PROJECTION["Transverse_Mercator"],PARAMETER["latitude_of_origin",0],PARAMETER["central_meridian",105],PARAMETER["scale_factor",1],PARAMETER["false_easting",35500000],PARAMETER["false_northing",0],UNIT["metre",1,AUTHORITY["EPSG","9001"]],AUTHORITY["EPSG","4523"]]</t>
  </si>
  <si>
    <t>PROJCS["CGCS2000 / 3-degree Gauss-Kruger zone 36",GEOGCS["China Geodetic Coordinate System 2000",DATUM["China_2000",SPHEROID["CGCS2000",6378137,298.257222101,AUTHORITY["EPSG","1024"]],AUTHORITY["EPSG","1043"]],PRIMEM["Greenwich",0,AUTHORITY["EPSG","8901"]],UNIT["degree",0.0174532925199433,AUTHORITY["EPSG","9122"]],AUTHORITY["EPSG","4490"]],PROJECTION["Transverse_Mercator"],PARAMETER["latitude_of_origin",0],PARAMETER["central_meridian",108],PARAMETER["scale_factor",1],PARAMETER["false_easting",36500000],PARAMETER["false_northing",0],UNIT["metre",1,AUTHORITY["EPSG","9001"]],AUTHORITY["EPSG","4524"]]</t>
  </si>
  <si>
    <t>PROJCS["CGCS2000 / 3-degree Gauss-Kruger zone 37",GEOGCS["China Geodetic Coordinate System 2000",DATUM["China_2000",SPHEROID["CGCS2000",6378137,298.257222101,AUTHORITY["EPSG","1024"]],AUTHORITY["EPSG","1043"]],PRIMEM["Greenwich",0,AUTHORITY["EPSG","8901"]],UNIT["degree",0.0174532925199433,AUTHORITY["EPSG","9122"]],AUTHORITY["EPSG","4490"]],PROJECTION["Transverse_Mercator"],PARAMETER["latitude_of_origin",0],PARAMETER["central_meridian",111],PARAMETER["scale_factor",1],PARAMETER["false_easting",37500000],PARAMETER["false_northing",0],UNIT["metre",1,AUTHORITY["EPSG","9001"]],AUTHORITY["EPSG","4525"]]</t>
  </si>
  <si>
    <t>PROJCS["CGCS2000 / 3-degree Gauss-Kruger zone 38",GEOGCS["China Geodetic Coordinate System 2000",DATUM["China_2000",SPHEROID["CGCS2000",6378137,298.257222101,AUTHORITY["EPSG","1024"]],AUTHORITY["EPSG","1043"]],PRIMEM["Greenwich",0,AUTHORITY["EPSG","8901"]],UNIT["degree",0.0174532925199433,AUTHORITY["EPSG","9122"]],AUTHORITY["EPSG","4490"]],PROJECTION["Transverse_Mercator"],PARAMETER["latitude_of_origin",0],PARAMETER["central_meridian",114],PARAMETER["scale_factor",1],PARAMETER["false_easting",38500000],PARAMETER["false_northing",0],UNIT["metre",1,AUTHORITY["EPSG","9001"]],AUTHORITY["EPSG","4526"]]</t>
  </si>
  <si>
    <t>PROJCS["CGCS2000 / 3-degree Gauss-Kruger zone 39",GEOGCS["China Geodetic Coordinate System 2000",DATUM["China_2000",SPHEROID["CGCS2000",6378137,298.257222101,AUTHORITY["EPSG","1024"]],AUTHORITY["EPSG","1043"]],PRIMEM["Greenwich",0,AUTHORITY["EPSG","8901"]],UNIT["degree",0.0174532925199433,AUTHORITY["EPSG","9122"]],AUTHORITY["EPSG","4490"]],PROJECTION["Transverse_Mercator"],PARAMETER["latitude_of_origin",0],PARAMETER["central_meridian",117],PARAMETER["scale_factor",1],PARAMETER["false_easting",39500000],PARAMETER["false_northing",0],UNIT["metre",1,AUTHORITY["EPSG","9001"]],AUTHORITY["EPSG","4527"]]</t>
  </si>
  <si>
    <t>PROJCS["CGCS2000 / 3-degree Gauss-Kruger zone 40",GEOGCS["China Geodetic Coordinate System 2000",DATUM["China_2000",SPHEROID["CGCS2000",6378137,298.257222101,AUTHORITY["EPSG","1024"]],AUTHORITY["EPSG","1043"]],PRIMEM["Greenwich",0,AUTHORITY["EPSG","8901"]],UNIT["degree",0.0174532925199433,AUTHORITY["EPSG","9122"]],AUTHORITY["EPSG","4490"]],PROJECTION["Transverse_Mercator"],PARAMETER["latitude_of_origin",0],PARAMETER["central_meridian",120],PARAMETER["scale_factor",1],PARAMETER["false_easting",40500000],PARAMETER["false_northing",0],UNIT["metre",1,AUTHORITY["EPSG","9001"]],AUTHORITY["EPSG","4528"]]</t>
  </si>
  <si>
    <t>PROJCS["CGCS2000 / 3-degree Gauss-Kruger zone 41",GEOGCS["China Geodetic Coordinate System 2000",DATUM["China_2000",SPHEROID["CGCS2000",6378137,298.257222101,AUTHORITY["EPSG","1024"]],AUTHORITY["EPSG","1043"]],PRIMEM["Greenwich",0,AUTHORITY["EPSG","8901"]],UNIT["degree",0.0174532925199433,AUTHORITY["EPSG","9122"]],AUTHORITY["EPSG","4490"]],PROJECTION["Transverse_Mercator"],PARAMETER["latitude_of_origin",0],PARAMETER["central_meridian",123],PARAMETER["scale_factor",1],PARAMETER["false_easting",41500000],PARAMETER["false_northing",0],UNIT["metre",1,AUTHORITY["EPSG","9001"]],AUTHORITY["EPSG","4529"]]</t>
  </si>
  <si>
    <t>PROJCS["CGCS2000 / 3-degree Gauss-Kruger zone 42",GEOGCS["China Geodetic Coordinate System 2000",DATUM["China_2000",SPHEROID["CGCS2000",6378137,298.257222101,AUTHORITY["EPSG","1024"]],AUTHORITY["EPSG","1043"]],PRIMEM["Greenwich",0,AUTHORITY["EPSG","8901"]],UNIT["degree",0.0174532925199433,AUTHORITY["EPSG","9122"]],AUTHORITY["EPSG","4490"]],PROJECTION["Transverse_Mercator"],PARAMETER["latitude_of_origin",0],PARAMETER["central_meridian",126],PARAMETER["scale_factor",1],PARAMETER["false_easting",42500000],PARAMETER["false_northing",0],UNIT["metre",1,AUTHORITY["EPSG","9001"]],AUTHORITY["EPSG","4530"]]</t>
  </si>
  <si>
    <t>PROJCS["CGCS2000 / 3-degree Gauss-Kruger zone 43",GEOGCS["China Geodetic Coordinate System 2000",DATUM["China_2000",SPHEROID["CGCS2000",6378137,298.257222101,AUTHORITY["EPSG","1024"]],AUTHORITY["EPSG","1043"]],PRIMEM["Greenwich",0,AUTHORITY["EPSG","8901"]],UNIT["degree",0.0174532925199433,AUTHORITY["EPSG","9122"]],AUTHORITY["EPSG","4490"]],PROJECTION["Transverse_Mercator"],PARAMETER["latitude_of_origin",0],PARAMETER["central_meridian",129],PARAMETER["scale_factor",1],PARAMETER["false_easting",43500000],PARAMETER["false_northing",0],UNIT["metre",1,AUTHORITY["EPSG","9001"]],AUTHORITY["EPSG","4531"]]</t>
  </si>
  <si>
    <t>PROJCS["CGCS2000 / 3-degree Gauss-Kruger zone 44",GEOGCS["China Geodetic Coordinate System 2000",DATUM["China_2000",SPHEROID["CGCS2000",6378137,298.257222101,AUTHORITY["EPSG","1024"]],AUTHORITY["EPSG","1043"]],PRIMEM["Greenwich",0,AUTHORITY["EPSG","8901"]],UNIT["degree",0.0174532925199433,AUTHORITY["EPSG","9122"]],AUTHORITY["EPSG","4490"]],PROJECTION["Transverse_Mercator"],PARAMETER["latitude_of_origin",0],PARAMETER["central_meridian",132],PARAMETER["scale_factor",1],PARAMETER["false_easting",44500000],PARAMETER["false_northing",0],UNIT["metre",1,AUTHORITY["EPSG","9001"]],AUTHORITY["EPSG","4532"]]</t>
  </si>
  <si>
    <t>PROJCS["CGCS2000 / 3-degree Gauss-Kruger zone 45",GEOGCS["China Geodetic Coordinate System 2000",DATUM["China_2000",SPHEROID["CGCS2000",6378137,298.257222101,AUTHORITY["EPSG","1024"]],AUTHORITY["EPSG","1043"]],PRIMEM["Greenwich",0,AUTHORITY["EPSG","8901"]],UNIT["degree",0.0174532925199433,AUTHORITY["EPSG","9122"]],AUTHORITY["EPSG","4490"]],PROJECTION["Transverse_Mercator"],PARAMETER["latitude_of_origin",0],PARAMETER["central_meridian",135],PARAMETER["scale_factor",1],PARAMETER["false_easting",45500000],PARAMETER["false_northing",0],UNIT["metre",1,AUTHORITY["EPSG","9001"]],AUTHORITY["EPSG","4533"]]</t>
  </si>
  <si>
    <t>PROJCS["CGCS2000 / 3-degree Gauss-Kruger CM 75E",GEOGCS["China Geodetic Coordinate System 2000",DATUM["China_2000",SPHEROID["CGCS2000",6378137,298.257222101,AUTHORITY["EPSG","1024"]],AUTHORITY["EPSG","1043"]],PRIMEM["Greenwich",0,AUTHORITY["EPSG","8901"]],UNIT["degree",0.0174532925199433,AUTHORITY["EPSG","9122"]],AUTHORITY["EPSG","4490"]],PROJECTION["Transverse_Mercator"],PARAMETER["latitude_of_origin",0],PARAMETER["central_meridian",75],PARAMETER["scale_factor",1],PARAMETER["false_easting",500000],PARAMETER["false_northing",0],UNIT["metre",1,AUTHORITY["EPSG","9001"]],AUTHORITY["EPSG","4534"]]</t>
  </si>
  <si>
    <t>PROJCS["CGCS2000 / 3-degree Gauss-Kruger CM 78E",GEOGCS["China Geodetic Coordinate System 2000",DATUM["China_2000",SPHEROID["CGCS2000",6378137,298.257222101,AUTHORITY["EPSG","1024"]],AUTHORITY["EPSG","1043"]],PRIMEM["Greenwich",0,AUTHORITY["EPSG","8901"]],UNIT["degree",0.0174532925199433,AUTHORITY["EPSG","9122"]],AUTHORITY["EPSG","4490"]],PROJECTION["Transverse_Mercator"],PARAMETER["latitude_of_origin",0],PARAMETER["central_meridian",78],PARAMETER["scale_factor",1],PARAMETER["false_easting",500000],PARAMETER["false_northing",0],UNIT["metre",1,AUTHORITY["EPSG","9001"]],AUTHORITY["EPSG","4535"]]</t>
  </si>
  <si>
    <t>PROJCS["CGCS2000 / 3-degree Gauss-Kruger CM 81E",GEOGCS["China Geodetic Coordinate System 2000",DATUM["China_2000",SPHEROID["CGCS2000",6378137,298.257222101,AUTHORITY["EPSG","1024"]],AUTHORITY["EPSG","1043"]],PRIMEM["Greenwich",0,AUTHORITY["EPSG","8901"]],UNIT["degree",0.0174532925199433,AUTHORITY["EPSG","9122"]],AUTHORITY["EPSG","4490"]],PROJECTION["Transverse_Mercator"],PARAMETER["latitude_of_origin",0],PARAMETER["central_meridian",81],PARAMETER["scale_factor",1],PARAMETER["false_easting",500000],PARAMETER["false_northing",0],UNIT["metre",1,AUTHORITY["EPSG","9001"]],AUTHORITY["EPSG","4536"]]</t>
  </si>
  <si>
    <t>PROJCS["CGCS2000 / 3-degree Gauss-Kruger CM 84E",GEOGCS["China Geodetic Coordinate System 2000",DATUM["China_2000",SPHEROID["CGCS2000",6378137,298.257222101,AUTHORITY["EPSG","1024"]],AUTHORITY["EPSG","1043"]],PRIMEM["Greenwich",0,AUTHORITY["EPSG","8901"]],UNIT["degree",0.0174532925199433,AUTHORITY["EPSG","9122"]],AUTHORITY["EPSG","4490"]],PROJECTION["Transverse_Mercator"],PARAMETER["latitude_of_origin",0],PARAMETER["central_meridian",84],PARAMETER["scale_factor",1],PARAMETER["false_easting",500000],PARAMETER["false_northing",0],UNIT["metre",1,AUTHORITY["EPSG","9001"]],AUTHORITY["EPSG","4537"]]</t>
  </si>
  <si>
    <t>PROJCS["CGCS2000 / 3-degree Gauss-Kruger CM 87E",GEOGCS["China Geodetic Coordinate System 2000",DATUM["China_2000",SPHEROID["CGCS2000",6378137,298.257222101,AUTHORITY["EPSG","1024"]],AUTHORITY["EPSG","1043"]],PRIMEM["Greenwich",0,AUTHORITY["EPSG","8901"]],UNIT["degree",0.0174532925199433,AUTHORITY["EPSG","9122"]],AUTHORITY["EPSG","4490"]],PROJECTION["Transverse_Mercator"],PARAMETER["latitude_of_origin",0],PARAMETER["central_meridian",87],PARAMETER["scale_factor",1],PARAMETER["false_easting",500000],PARAMETER["false_northing",0],UNIT["metre",1,AUTHORITY["EPSG","9001"]],AUTHORITY["EPSG","4538"]]</t>
  </si>
  <si>
    <t>PROJCS["CGCS2000 / 3-degree Gauss-Kruger CM 90E",GEOGCS["China Geodetic Coordinate System 2000",DATUM["China_2000",SPHEROID["CGCS2000",6378137,298.257222101,AUTHORITY["EPSG","1024"]],AUTHORITY["EPSG","1043"]],PRIMEM["Greenwich",0,AUTHORITY["EPSG","8901"]],UNIT["degree",0.0174532925199433,AUTHORITY["EPSG","9122"]],AUTHORITY["EPSG","4490"]],PROJECTION["Transverse_Mercator"],PARAMETER["latitude_of_origin",0],PARAMETER["central_meridian",90],PARAMETER["scale_factor",1],PARAMETER["false_easting",500000],PARAMETER["false_northing",0],UNIT["metre",1,AUTHORITY["EPSG","9001"]],AUTHORITY["EPSG","4539"]]</t>
  </si>
  <si>
    <t>PROJCS["CGCS2000 / 3-degree Gauss-Kruger CM 93E",GEOGCS["China Geodetic Coordinate System 2000",DATUM["China_2000",SPHEROID["CGCS2000",6378137,298.257222101,AUTHORITY["EPSG","1024"]],AUTHORITY["EPSG","1043"]],PRIMEM["Greenwich",0,AUTHORITY["EPSG","8901"]],UNIT["degree",0.0174532925199433,AUTHORITY["EPSG","9122"]],AUTHORITY["EPSG","4490"]],PROJECTION["Transverse_Mercator"],PARAMETER["latitude_of_origin",0],PARAMETER["central_meridian",93],PARAMETER["scale_factor",1],PARAMETER["false_easting",500000],PARAMETER["false_northing",0],UNIT["metre",1,AUTHORITY["EPSG","9001"]],AUTHORITY["EPSG","4540"]]</t>
  </si>
  <si>
    <t>PROJCS["CGCS2000 / 3-degree Gauss-Kruger CM 96E",GEOGCS["China Geodetic Coordinate System 2000",DATUM["China_2000",SPHEROID["CGCS2000",6378137,298.257222101,AUTHORITY["EPSG","1024"]],AUTHORITY["EPSG","1043"]],PRIMEM["Greenwich",0,AUTHORITY["EPSG","8901"]],UNIT["degree",0.0174532925199433,AUTHORITY["EPSG","9122"]],AUTHORITY["EPSG","4490"]],PROJECTION["Transverse_Mercator"],PARAMETER["latitude_of_origin",0],PARAMETER["central_meridian",96],PARAMETER["scale_factor",1],PARAMETER["false_easting",500000],PARAMETER["false_northing",0],UNIT["metre",1,AUTHORITY["EPSG","9001"]],AUTHORITY["EPSG","4541"]]</t>
  </si>
  <si>
    <t>PROJCS["CGCS2000 / 3-degree Gauss-Kruger CM 99E",GEOGCS["China Geodetic Coordinate System 2000",DATUM["China_2000",SPHEROID["CGCS2000",6378137,298.257222101,AUTHORITY["EPSG","1024"]],AUTHORITY["EPSG","1043"]],PRIMEM["Greenwich",0,AUTHORITY["EPSG","8901"]],UNIT["degree",0.0174532925199433,AUTHORITY["EPSG","9122"]],AUTHORITY["EPSG","4490"]],PROJECTION["Transverse_Mercator"],PARAMETER["latitude_of_origin",0],PARAMETER["central_meridian",99],PARAMETER["scale_factor",1],PARAMETER["false_easting",500000],PARAMETER["false_northing",0],UNIT["metre",1,AUTHORITY["EPSG","9001"]],AUTHORITY["EPSG","4542"]]</t>
  </si>
  <si>
    <t>PROJCS["CGCS2000 / 3-degree Gauss-Kruger CM 102E",GEOGCS["China Geodetic Coordinate System 2000",DATUM["China_2000",SPHEROID["CGCS2000",6378137,298.257222101,AUTHORITY["EPSG","1024"]],AUTHORITY["EPSG","1043"]],PRIMEM["Greenwich",0,AUTHORITY["EPSG","8901"]],UNIT["degree",0.0174532925199433,AUTHORITY["EPSG","9122"]],AUTHORITY["EPSG","4490"]],PROJECTION["Transverse_Mercator"],PARAMETER["latitude_of_origin",0],PARAMETER["central_meridian",102],PARAMETER["scale_factor",1],PARAMETER["false_easting",500000],PARAMETER["false_northing",0],UNIT["metre",1,AUTHORITY["EPSG","9001"]],AUTHORITY["EPSG","4543"]]</t>
  </si>
  <si>
    <t>PROJCS["CGCS2000 / 3-degree Gauss-Kruger CM 105E",GEOGCS["China Geodetic Coordinate System 2000",DATUM["China_2000",SPHEROID["CGCS2000",6378137,298.257222101,AUTHORITY["EPSG","1024"]],AUTHORITY["EPSG","1043"]],PRIMEM["Greenwich",0,AUTHORITY["EPSG","8901"]],UNIT["degree",0.0174532925199433,AUTHORITY["EPSG","9122"]],AUTHORITY["EPSG","4490"]],PROJECTION["Transverse_Mercator"],PARAMETER["latitude_of_origin",0],PARAMETER["central_meridian",105],PARAMETER["scale_factor",1],PARAMETER["false_easting",500000],PARAMETER["false_northing",0],UNIT["metre",1,AUTHORITY["EPSG","9001"]],AUTHORITY["EPSG","4544"]]</t>
  </si>
  <si>
    <t>PROJCS["CGCS2000 / 3-degree Gauss-Kruger CM 108E",GEOGCS["China Geodetic Coordinate System 2000",DATUM["China_2000",SPHEROID["CGCS2000",6378137,298.257222101,AUTHORITY["EPSG","1024"]],AUTHORITY["EPSG","1043"]],PRIMEM["Greenwich",0,AUTHORITY["EPSG","8901"]],UNIT["degree",0.0174532925199433,AUTHORITY["EPSG","9122"]],AUTHORITY["EPSG","4490"]],PROJECTION["Transverse_Mercator"],PARAMETER["latitude_of_origin",0],PARAMETER["central_meridian",108],PARAMETER["scale_factor",1],PARAMETER["false_easting",500000],PARAMETER["false_northing",0],UNIT["metre",1,AUTHORITY["EPSG","9001"]],AUTHORITY["EPSG","4545"]]</t>
  </si>
  <si>
    <t>PROJCS["CGCS2000 / 3-degree Gauss-Kruger CM 111E",GEOGCS["China Geodetic Coordinate System 2000",DATUM["China_2000",SPHEROID["CGCS2000",6378137,298.257222101,AUTHORITY["EPSG","1024"]],AUTHORITY["EPSG","1043"]],PRIMEM["Greenwich",0,AUTHORITY["EPSG","8901"]],UNIT["degree",0.0174532925199433,AUTHORITY["EPSG","9122"]],AUTHORITY["EPSG","4490"]],PROJECTION["Transverse_Mercator"],PARAMETER["latitude_of_origin",0],PARAMETER["central_meridian",111],PARAMETER["scale_factor",1],PARAMETER["false_easting",500000],PARAMETER["false_northing",0],UNIT["metre",1,AUTHORITY["EPSG","9001"]],AUTHORITY["EPSG","4546"]]</t>
  </si>
  <si>
    <t>PROJCS["CGCS2000 / 3-degree Gauss-Kruger CM 114E",GEOGCS["China Geodetic Coordinate System 2000",DATUM["China_2000",SPHEROID["CGCS2000",6378137,298.257222101,AUTHORITY["EPSG","1024"]],AUTHORITY["EPSG","1043"]],PRIMEM["Greenwich",0,AUTHORITY["EPSG","8901"]],UNIT["degree",0.0174532925199433,AUTHORITY["EPSG","9122"]],AUTHORITY["EPSG","4490"]],PROJECTION["Transverse_Mercator"],PARAMETER["latitude_of_origin",0],PARAMETER["central_meridian",114],PARAMETER["scale_factor",1],PARAMETER["false_easting",500000],PARAMETER["false_northing",0],UNIT["metre",1,AUTHORITY["EPSG","9001"]],AUTHORITY["EPSG","4547"]]</t>
  </si>
  <si>
    <t>PROJCS["CGCS2000 / 3-degree Gauss-Kruger CM 117E",GEOGCS["China Geodetic Coordinate System 2000",DATUM["China_2000",SPHEROID["CGCS2000",6378137,298.257222101,AUTHORITY["EPSG","1024"]],AUTHORITY["EPSG","1043"]],PRIMEM["Greenwich",0,AUTHORITY["EPSG","8901"]],UNIT["degree",0.0174532925199433,AUTHORITY["EPSG","9122"]],AUTHORITY["EPSG","4490"]],PROJECTION["Transverse_Mercator"],PARAMETER["latitude_of_origin",0],PARAMETER["central_meridian",117],PARAMETER["scale_factor",1],PARAMETER["false_easting",500000],PARAMETER["false_northing",0],UNIT["metre",1,AUTHORITY["EPSG","9001"]],AUTHORITY["EPSG","4548"]]</t>
  </si>
  <si>
    <t>PROJCS["CGCS2000 / 3-degree Gauss-Kruger CM 120E",GEOGCS["China Geodetic Coordinate System 2000",DATUM["China_2000",SPHEROID["CGCS2000",6378137,298.257222101,AUTHORITY["EPSG","1024"]],AUTHORITY["EPSG","1043"]],PRIMEM["Greenwich",0,AUTHORITY["EPSG","8901"]],UNIT["degree",0.0174532925199433,AUTHORITY["EPSG","9122"]],AUTHORITY["EPSG","4490"]],PROJECTION["Transverse_Mercator"],PARAMETER["latitude_of_origin",0],PARAMETER["central_meridian",120],PARAMETER["scale_factor",1],PARAMETER["false_easting",500000],PARAMETER["false_northing",0],UNIT["metre",1,AUTHORITY["EPSG","9001"]],AUTHORITY["EPSG","4549"]]</t>
  </si>
  <si>
    <t>PROJCS["CGCS2000 / 3-degree Gauss-Kruger CM 123E",GEOGCS["China Geodetic Coordinate System 2000",DATUM["China_2000",SPHEROID["CGCS2000",6378137,298.257222101,AUTHORITY["EPSG","1024"]],AUTHORITY["EPSG","1043"]],PRIMEM["Greenwich",0,AUTHORITY["EPSG","8901"]],UNIT["degree",0.0174532925199433,AUTHORITY["EPSG","9122"]],AUTHORITY["EPSG","4490"]],PROJECTION["Transverse_Mercator"],PARAMETER["latitude_of_origin",0],PARAMETER["central_meridian",123],PARAMETER["scale_factor",1],PARAMETER["false_easting",500000],PARAMETER["false_northing",0],UNIT["metre",1,AUTHORITY["EPSG","9001"]],AUTHORITY["EPSG","4550"]]</t>
  </si>
  <si>
    <t>PROJCS["CGCS2000 / 3-degree Gauss-Kruger CM 126E",GEOGCS["China Geodetic Coordinate System 2000",DATUM["China_2000",SPHEROID["CGCS2000",6378137,298.257222101,AUTHORITY["EPSG","1024"]],AUTHORITY["EPSG","1043"]],PRIMEM["Greenwich",0,AUTHORITY["EPSG","8901"]],UNIT["degree",0.0174532925199433,AUTHORITY["EPSG","9122"]],AUTHORITY["EPSG","4490"]],PROJECTION["Transverse_Mercator"],PARAMETER["latitude_of_origin",0],PARAMETER["central_meridian",126],PARAMETER["scale_factor",1],PARAMETER["false_easting",500000],PARAMETER["false_northing",0],UNIT["metre",1,AUTHORITY["EPSG","9001"]],AUTHORITY["EPSG","4551"]]</t>
  </si>
  <si>
    <t>PROJCS["CGCS2000 / 3-degree Gauss-Kruger CM 129E",GEOGCS["China Geodetic Coordinate System 2000",DATUM["China_2000",SPHEROID["CGCS2000",6378137,298.257222101,AUTHORITY["EPSG","1024"]],AUTHORITY["EPSG","1043"]],PRIMEM["Greenwich",0,AUTHORITY["EPSG","8901"]],UNIT["degree",0.0174532925199433,AUTHORITY["EPSG","9122"]],AUTHORITY["EPSG","4490"]],PROJECTION["Transverse_Mercator"],PARAMETER["latitude_of_origin",0],PARAMETER["central_meridian",129],PARAMETER["scale_factor",1],PARAMETER["false_easting",500000],PARAMETER["false_northing",0],UNIT["metre",1,AUTHORITY["EPSG","9001"]],AUTHORITY["EPSG","4552"]]</t>
  </si>
  <si>
    <t>PROJCS["CGCS2000 / 3-degree Gauss-Kruger CM 132E",GEOGCS["China Geodetic Coordinate System 2000",DATUM["China_2000",SPHEROID["CGCS2000",6378137,298.257222101,AUTHORITY["EPSG","1024"]],AUTHORITY["EPSG","1043"]],PRIMEM["Greenwich",0,AUTHORITY["EPSG","8901"]],UNIT["degree",0.0174532925199433,AUTHORITY["EPSG","9122"]],AUTHORITY["EPSG","4490"]],PROJECTION["Transverse_Mercator"],PARAMETER["latitude_of_origin",0],PARAMETER["central_meridian",132],PARAMETER["scale_factor",1],PARAMETER["false_easting",500000],PARAMETER["false_northing",0],UNIT["metre",1,AUTHORITY["EPSG","9001"]],AUTHORITY["EPSG","4553"]]</t>
  </si>
  <si>
    <t>PROJCS["CGCS2000 / 3-degree Gauss-Kruger CM 135E",GEOGCS["China Geodetic Coordinate System 2000",DATUM["China_2000",SPHEROID["CGCS2000",6378137,298.257222101,AUTHORITY["EPSG","1024"]],AUTHORITY["EPSG","1043"]],PRIMEM["Greenwich",0,AUTHORITY["EPSG","8901"]],UNIT["degree",0.0174532925199433,AUTHORITY["EPSG","9122"]],AUTHORITY["EPSG","4490"]],PROJECTION["Transverse_Mercator"],PARAMETER["latitude_of_origin",0],PARAMETER["central_meridian",135],PARAMETER["scale_factor",1],PARAMETER["false_easting",500000],PARAMETER["false_northing",0],UNIT["metre",1,AUTHORITY["EPSG","9001"]],AUTHORITY["EPSG","4554"]]</t>
  </si>
  <si>
    <t>GEOGCS["New Beijing",DATUM["New_Beijing",SPHEROID["Krassowsky 1940",6378245,298.3,AUTHORITY["EPSG","7024"]],AUTHORITY["EPSG","1045"]],PRIMEM["Greenwich",0,AUTHORITY["EPSG","8901"]],UNIT["degree",0.0174532925199433,AUTHORITY["EPSG","9122"]],AUTHORITY["EPSG","4555"]]</t>
  </si>
  <si>
    <t>GEOCCS["RRAF 1991",DATUM["Reseau_de_Reference_des_Antilles_Francaises_1991",SPHEROID["GRS 1980",6378137,298.257222101,AUTHORITY["EPSG","7019"]],AUTHORITY["EPSG","1047"]],PRIMEM["Greenwich",0,AUTHORITY["EPSG","8901"]],UNIT["metre",1,AUTHORITY["EPSG","9001"]],AXIS["Geocentric X",OTHER],AXIS["Geocentric Y",OTHER],AXIS["Geocentric Z",NORTH],AUTHORITY["EPSG","4556"]]</t>
  </si>
  <si>
    <t>GEOGCS["RRAF 1991",DATUM["Reseau_de_Reference_des_Antilles_Francaises_1991",SPHEROID["GRS 1980",6378137,298.257222101,AUTHORITY["EPSG","7019"]],TOWGS84[0,0,0,0,0,0,0],AUTHORITY["EPSG","1047"]],PRIMEM["Greenwich",0,AUTHORITY["EPSG","8901"]],UNIT["degree",0.0174532925199433,AUTHORITY["EPSG","9122"]],AUTHORITY["EPSG","4558"]]</t>
  </si>
  <si>
    <t>PROJCS["RRAF 1991 / UTM zone 20N",GEOGCS["RRAF 1991",DATUM["Reseau_de_Reference_des_Antilles_Francaises_1991",SPHEROID["GRS 1980",6378137,298.257222101,AUTHORITY["EPSG","7019"]],TOWGS84[0,0,0,0,0,0,0],AUTHORITY["EPSG","1047"]],PRIMEM["Greenwich",0,AUTHORITY["EPSG","8901"]],UNIT["degree",0.0174532925199433,AUTHORITY["EPSG","9122"]],AUTHORITY["EPSG","4558"]],PROJECTION["Transverse_Mercator"],PARAMETER["latitude_of_origin",0],PARAMETER["central_meridian",-63],PARAMETER["scale_factor",0.9996],PARAMETER["false_easting",500000],PARAMETER["false_northing",0],UNIT["metre",1,AUTHORITY["EPSG","9001"]],AXIS["Easting",EAST],AXIS["Northing",NORTH],AUTHORITY["EPSG","4559"]]</t>
  </si>
  <si>
    <t>PROJCS["New Beijing / Gauss-Kruger zone 13",GEOGCS["New Beijing",DATUM["New_Beijing",SPHEROID["Krassowsky 1940",6378245,298.3,AUTHORITY["EPSG","7024"]],AUTHORITY["EPSG","1045"]],PRIMEM["Greenwich",0,AUTHORITY["EPSG","8901"]],UNIT["degree",0.0174532925199433,AUTHORITY["EPSG","9122"]],AUTHORITY["EPSG","4555"]],PROJECTION["Transverse_Mercator"],PARAMETER["latitude_of_origin",0],PARAMETER["central_meridian",75],PARAMETER["scale_factor",1],PARAMETER["false_easting",13500000],PARAMETER["false_northing",0],UNIT["metre",1,AUTHORITY["EPSG","9001"]],AUTHORITY["EPSG","4568"]]</t>
  </si>
  <si>
    <t>PROJCS["New Beijing / Gauss-Kruger zone 14",GEOGCS["New Beijing",DATUM["New_Beijing",SPHEROID["Krassowsky 1940",6378245,298.3,AUTHORITY["EPSG","7024"]],AUTHORITY["EPSG","1045"]],PRIMEM["Greenwich",0,AUTHORITY["EPSG","8901"]],UNIT["degree",0.0174532925199433,AUTHORITY["EPSG","9122"]],AUTHORITY["EPSG","4555"]],PROJECTION["Transverse_Mercator"],PARAMETER["latitude_of_origin",0],PARAMETER["central_meridian",81],PARAMETER["scale_factor",1],PARAMETER["false_easting",14500000],PARAMETER["false_northing",0],UNIT["metre",1,AUTHORITY["EPSG","9001"]],AUTHORITY["EPSG","4569"]]</t>
  </si>
  <si>
    <t>PROJCS["New Beijing / Gauss-Kruger zone 15",GEOGCS["New Beijing",DATUM["New_Beijing",SPHEROID["Krassowsky 1940",6378245,298.3,AUTHORITY["EPSG","7024"]],AUTHORITY["EPSG","1045"]],PRIMEM["Greenwich",0,AUTHORITY["EPSG","8901"]],UNIT["degree",0.0174532925199433,AUTHORITY["EPSG","9122"]],AUTHORITY["EPSG","4555"]],PROJECTION["Transverse_Mercator"],PARAMETER["latitude_of_origin",0],PARAMETER["central_meridian",87],PARAMETER["scale_factor",1],PARAMETER["false_easting",15500000],PARAMETER["false_northing",0],UNIT["metre",1,AUTHORITY["EPSG","9001"]],AUTHORITY["EPSG","4570"]]</t>
  </si>
  <si>
    <t>PROJCS["New Beijing / Gauss-Kruger zone 16",GEOGCS["New Beijing",DATUM["New_Beijing",SPHEROID["Krassowsky 1940",6378245,298.3,AUTHORITY["EPSG","7024"]],AUTHORITY["EPSG","1045"]],PRIMEM["Greenwich",0,AUTHORITY["EPSG","8901"]],UNIT["degree",0.0174532925199433,AUTHORITY["EPSG","9122"]],AUTHORITY["EPSG","4555"]],PROJECTION["Transverse_Mercator"],PARAMETER["latitude_of_origin",0],PARAMETER["central_meridian",93],PARAMETER["scale_factor",1],PARAMETER["false_easting",16500000],PARAMETER["false_northing",0],UNIT["metre",1,AUTHORITY["EPSG","9001"]],AUTHORITY["EPSG","4571"]]</t>
  </si>
  <si>
    <t>PROJCS["New Beijing / Gauss-Kruger zone 17",GEOGCS["New Beijing",DATUM["New_Beijing",SPHEROID["Krassowsky 1940",6378245,298.3,AUTHORITY["EPSG","7024"]],AUTHORITY["EPSG","1045"]],PRIMEM["Greenwich",0,AUTHORITY["EPSG","8901"]],UNIT["degree",0.0174532925199433,AUTHORITY["EPSG","9122"]],AUTHORITY["EPSG","4555"]],PROJECTION["Transverse_Mercator"],PARAMETER["latitude_of_origin",0],PARAMETER["central_meridian",99],PARAMETER["scale_factor",1],PARAMETER["false_easting",17500000],PARAMETER["false_northing",0],UNIT["metre",1,AUTHORITY["EPSG","9001"]],AUTHORITY["EPSG","4572"]]</t>
  </si>
  <si>
    <t>PROJCS["New Beijing / Gauss-Kruger zone 18",GEOGCS["New Beijing",DATUM["New_Beijing",SPHEROID["Krassowsky 1940",6378245,298.3,AUTHORITY["EPSG","7024"]],AUTHORITY["EPSG","1045"]],PRIMEM["Greenwich",0,AUTHORITY["EPSG","8901"]],UNIT["degree",0.0174532925199433,AUTHORITY["EPSG","9122"]],AUTHORITY["EPSG","4555"]],PROJECTION["Transverse_Mercator"],PARAMETER["latitude_of_origin",0],PARAMETER["central_meridian",105],PARAMETER["scale_factor",1],PARAMETER["false_easting",18500000],PARAMETER["false_northing",0],UNIT["metre",1,AUTHORITY["EPSG","9001"]],AUTHORITY["EPSG","4573"]]</t>
  </si>
  <si>
    <t>PROJCS["New Beijing / Gauss-Kruger zone 19",GEOGCS["New Beijing",DATUM["New_Beijing",SPHEROID["Krassowsky 1940",6378245,298.3,AUTHORITY["EPSG","7024"]],AUTHORITY["EPSG","1045"]],PRIMEM["Greenwich",0,AUTHORITY["EPSG","8901"]],UNIT["degree",0.0174532925199433,AUTHORITY["EPSG","9122"]],AUTHORITY["EPSG","4555"]],PROJECTION["Transverse_Mercator"],PARAMETER["latitude_of_origin",0],PARAMETER["central_meridian",111],PARAMETER["scale_factor",1],PARAMETER["false_easting",19500000],PARAMETER["false_northing",0],UNIT["metre",1,AUTHORITY["EPSG","9001"]],AUTHORITY["EPSG","4574"]]</t>
  </si>
  <si>
    <t>PROJCS["New Beijing / Gauss-Kruger zone 20",GEOGCS["New Beijing",DATUM["New_Beijing",SPHEROID["Krassowsky 1940",6378245,298.3,AUTHORITY["EPSG","7024"]],AUTHORITY["EPSG","1045"]],PRIMEM["Greenwich",0,AUTHORITY["EPSG","8901"]],UNIT["degree",0.0174532925199433,AUTHORITY["EPSG","9122"]],AUTHORITY["EPSG","4555"]],PROJECTION["Transverse_Mercator"],PARAMETER["latitude_of_origin",0],PARAMETER["central_meridian",117],PARAMETER["scale_factor",1],PARAMETER["false_easting",20500000],PARAMETER["false_northing",0],UNIT["metre",1,AUTHORITY["EPSG","9001"]],AUTHORITY["EPSG","4575"]]</t>
  </si>
  <si>
    <t>PROJCS["New Beijing / Gauss-Kruger zone 21",GEOGCS["New Beijing",DATUM["New_Beijing",SPHEROID["Krassowsky 1940",6378245,298.3,AUTHORITY["EPSG","7024"]],AUTHORITY["EPSG","1045"]],PRIMEM["Greenwich",0,AUTHORITY["EPSG","8901"]],UNIT["degree",0.0174532925199433,AUTHORITY["EPSG","9122"]],AUTHORITY["EPSG","4555"]],PROJECTION["Transverse_Mercator"],PARAMETER["latitude_of_origin",0],PARAMETER["central_meridian",123],PARAMETER["scale_factor",1],PARAMETER["false_easting",21500000],PARAMETER["false_northing",0],UNIT["metre",1,AUTHORITY["EPSG","9001"]],AUTHORITY["EPSG","4576"]]</t>
  </si>
  <si>
    <t>PROJCS["New Beijing / Gauss-Kruger zone 22",GEOGCS["New Beijing",DATUM["New_Beijing",SPHEROID["Krassowsky 1940",6378245,298.3,AUTHORITY["EPSG","7024"]],AUTHORITY["EPSG","1045"]],PRIMEM["Greenwich",0,AUTHORITY["EPSG","8901"]],UNIT["degree",0.0174532925199433,AUTHORITY["EPSG","9122"]],AUTHORITY["EPSG","4555"]],PROJECTION["Transverse_Mercator"],PARAMETER["latitude_of_origin",0],PARAMETER["central_meridian",129],PARAMETER["scale_factor",1],PARAMETER["false_easting",22500000],PARAMETER["false_northing",0],UNIT["metre",1,AUTHORITY["EPSG","9001"]],AUTHORITY["EPSG","4577"]]</t>
  </si>
  <si>
    <t>PROJCS["New Beijing / Gauss-Kruger zone 23",GEOGCS["New Beijing",DATUM["New_Beijing",SPHEROID["Krassowsky 1940",6378245,298.3,AUTHORITY["EPSG","7024"]],AUTHORITY["EPSG","1045"]],PRIMEM["Greenwich",0,AUTHORITY["EPSG","8901"]],UNIT["degree",0.0174532925199433,AUTHORITY["EPSG","9122"]],AUTHORITY["EPSG","4555"]],PROJECTION["Transverse_Mercator"],PARAMETER["latitude_of_origin",0],PARAMETER["central_meridian",135],PARAMETER["scale_factor",1],PARAMETER["false_easting",23500000],PARAMETER["false_northing",0],UNIT["metre",1,AUTHORITY["EPSG","9001"]],AUTHORITY["EPSG","4578"]]</t>
  </si>
  <si>
    <t>PROJCS["New Beijing / Gauss-Kruger CM 75E",GEOGCS["New Beijing",DATUM["New_Beijing",SPHEROID["Krassowsky 1940",6378245,298.3,AUTHORITY["EPSG","7024"]],AUTHORITY["EPSG","1045"]],PRIMEM["Greenwich",0,AUTHORITY["EPSG","8901"]],UNIT["degree",0.0174532925199433,AUTHORITY["EPSG","9122"]],AUTHORITY["EPSG","4555"]],PROJECTION["Transverse_Mercator"],PARAMETER["latitude_of_origin",0],PARAMETER["central_meridian",75],PARAMETER["scale_factor",1],PARAMETER["false_easting",500000],PARAMETER["false_northing",0],UNIT["metre",1,AUTHORITY["EPSG","9001"]],AUTHORITY["EPSG","4579"]]</t>
  </si>
  <si>
    <t>PROJCS["New Beijing / Gauss-Kruger CM 81E",GEOGCS["New Beijing",DATUM["New_Beijing",SPHEROID["Krassowsky 1940",6378245,298.3,AUTHORITY["EPSG","7024"]],AUTHORITY["EPSG","1045"]],PRIMEM["Greenwich",0,AUTHORITY["EPSG","8901"]],UNIT["degree",0.0174532925199433,AUTHORITY["EPSG","9122"]],AUTHORITY["EPSG","4555"]],PROJECTION["Transverse_Mercator"],PARAMETER["latitude_of_origin",0],PARAMETER["central_meridian",81],PARAMETER["scale_factor",1],PARAMETER["false_easting",500000],PARAMETER["false_northing",0],UNIT["metre",1,AUTHORITY["EPSG","9001"]],AUTHORITY["EPSG","4580"]]</t>
  </si>
  <si>
    <t>PROJCS["New Beijing / Gauss-Kruger CM 87E",GEOGCS["New Beijing",DATUM["New_Beijing",SPHEROID["Krassowsky 1940",6378245,298.3,AUTHORITY["EPSG","7024"]],AUTHORITY["EPSG","1045"]],PRIMEM["Greenwich",0,AUTHORITY["EPSG","8901"]],UNIT["degree",0.0174532925199433,AUTHORITY["EPSG","9122"]],AUTHORITY["EPSG","4555"]],PROJECTION["Transverse_Mercator"],PARAMETER["latitude_of_origin",0],PARAMETER["central_meridian",87],PARAMETER["scale_factor",1],PARAMETER["false_easting",500000],PARAMETER["false_northing",0],UNIT["metre",1,AUTHORITY["EPSG","9001"]],AUTHORITY["EPSG","4581"]]</t>
  </si>
  <si>
    <t>PROJCS["New Beijing / Gauss-Kruger CM 93E",GEOGCS["New Beijing",DATUM["New_Beijing",SPHEROID["Krassowsky 1940",6378245,298.3,AUTHORITY["EPSG","7024"]],AUTHORITY["EPSG","1045"]],PRIMEM["Greenwich",0,AUTHORITY["EPSG","8901"]],UNIT["degree",0.0174532925199433,AUTHORITY["EPSG","9122"]],AUTHORITY["EPSG","4555"]],PROJECTION["Transverse_Mercator"],PARAMETER["latitude_of_origin",0],PARAMETER["central_meridian",93],PARAMETER["scale_factor",1],PARAMETER["false_easting",500000],PARAMETER["false_northing",0],UNIT["metre",1,AUTHORITY["EPSG","9001"]],AUTHORITY["EPSG","4582"]]</t>
  </si>
  <si>
    <t>PROJCS["New Beijing / Gauss-Kruger CM 99E",GEOGCS["New Beijing",DATUM["New_Beijing",SPHEROID["Krassowsky 1940",6378245,298.3,AUTHORITY["EPSG","7024"]],AUTHORITY["EPSG","1045"]],PRIMEM["Greenwich",0,AUTHORITY["EPSG","8901"]],UNIT["degree",0.0174532925199433,AUTHORITY["EPSG","9122"]],AUTHORITY["EPSG","4555"]],PROJECTION["Transverse_Mercator"],PARAMETER["latitude_of_origin",0],PARAMETER["central_meridian",99],PARAMETER["scale_factor",1],PARAMETER["false_easting",500000],PARAMETER["false_northing",0],UNIT["metre",1,AUTHORITY["EPSG","9001"]],AUTHORITY["EPSG","4583"]]</t>
  </si>
  <si>
    <t>PROJCS["New Beijing / Gauss-Kruger CM 105E",GEOGCS["New Beijing",DATUM["New_Beijing",SPHEROID["Krassowsky 1940",6378245,298.3,AUTHORITY["EPSG","7024"]],AUTHORITY["EPSG","1045"]],PRIMEM["Greenwich",0,AUTHORITY["EPSG","8901"]],UNIT["degree",0.0174532925199433,AUTHORITY["EPSG","9122"]],AUTHORITY["EPSG","4555"]],PROJECTION["Transverse_Mercator"],PARAMETER["latitude_of_origin",0],PARAMETER["central_meridian",105],PARAMETER["scale_factor",1],PARAMETER["false_easting",500000],PARAMETER["false_northing",0],UNIT["metre",1,AUTHORITY["EPSG","9001"]],AUTHORITY["EPSG","4584"]]</t>
  </si>
  <si>
    <t>PROJCS["New Beijing / Gauss-Kruger CM 111E",GEOGCS["New Beijing",DATUM["New_Beijing",SPHEROID["Krassowsky 1940",6378245,298.3,AUTHORITY["EPSG","7024"]],AUTHORITY["EPSG","1045"]],PRIMEM["Greenwich",0,AUTHORITY["EPSG","8901"]],UNIT["degree",0.0174532925199433,AUTHORITY["EPSG","9122"]],AUTHORITY["EPSG","4555"]],PROJECTION["Transverse_Mercator"],PARAMETER["latitude_of_origin",0],PARAMETER["central_meridian",111],PARAMETER["scale_factor",1],PARAMETER["false_easting",500000],PARAMETER["false_northing",0],UNIT["metre",1,AUTHORITY["EPSG","9001"]],AUTHORITY["EPSG","4585"]]</t>
  </si>
  <si>
    <t>PROJCS["New Beijing / Gauss-Kruger CM 117E",GEOGCS["New Beijing",DATUM["New_Beijing",SPHEROID["Krassowsky 1940",6378245,298.3,AUTHORITY["EPSG","7024"]],AUTHORITY["EPSG","1045"]],PRIMEM["Greenwich",0,AUTHORITY["EPSG","8901"]],UNIT["degree",0.0174532925199433,AUTHORITY["EPSG","9122"]],AUTHORITY["EPSG","4555"]],PROJECTION["Transverse_Mercator"],PARAMETER["latitude_of_origin",0],PARAMETER["central_meridian",117],PARAMETER["scale_factor",1],PARAMETER["false_easting",500000],PARAMETER["false_northing",0],UNIT["metre",1,AUTHORITY["EPSG","9001"]],AUTHORITY["EPSG","4586"]]</t>
  </si>
  <si>
    <t>PROJCS["New Beijing / Gauss-Kruger CM 123E",GEOGCS["New Beijing",DATUM["New_Beijing",SPHEROID["Krassowsky 1940",6378245,298.3,AUTHORITY["EPSG","7024"]],AUTHORITY["EPSG","1045"]],PRIMEM["Greenwich",0,AUTHORITY["EPSG","8901"]],UNIT["degree",0.0174532925199433,AUTHORITY["EPSG","9122"]],AUTHORITY["EPSG","4555"]],PROJECTION["Transverse_Mercator"],PARAMETER["latitude_of_origin",0],PARAMETER["central_meridian",123],PARAMETER["scale_factor",1],PARAMETER["false_easting",500000],PARAMETER["false_northing",0],UNIT["metre",1,AUTHORITY["EPSG","9001"]],AUTHORITY["EPSG","4587"]]</t>
  </si>
  <si>
    <t>PROJCS["New Beijing / Gauss-Kruger CM 129E",GEOGCS["New Beijing",DATUM["New_Beijing",SPHEROID["Krassowsky 1940",6378245,298.3,AUTHORITY["EPSG","7024"]],AUTHORITY["EPSG","1045"]],PRIMEM["Greenwich",0,AUTHORITY["EPSG","8901"]],UNIT["degree",0.0174532925199433,AUTHORITY["EPSG","9122"]],AUTHORITY["EPSG","4555"]],PROJECTION["Transverse_Mercator"],PARAMETER["latitude_of_origin",0],PARAMETER["central_meridian",129],PARAMETER["scale_factor",1],PARAMETER["false_easting",500000],PARAMETER["false_northing",0],UNIT["metre",1,AUTHORITY["EPSG","9001"]],AUTHORITY["EPSG","4588"]]</t>
  </si>
  <si>
    <t>PROJCS["New Beijing / Gauss-Kruger CM 135E",GEOGCS["New Beijing",DATUM["New_Beijing",SPHEROID["Krassowsky 1940",6378245,298.3,AUTHORITY["EPSG","7024"]],AUTHORITY["EPSG","1045"]],PRIMEM["Greenwich",0,AUTHORITY["EPSG","8901"]],UNIT["degree",0.0174532925199433,AUTHORITY["EPSG","9122"]],AUTHORITY["EPSG","4555"]],PROJECTION["Transverse_Mercator"],PARAMETER["latitude_of_origin",0],PARAMETER["central_meridian",135],PARAMETER["scale_factor",1],PARAMETER["false_easting",500000],PARAMETER["false_northing",0],UNIT["metre",1,AUTHORITY["EPSG","9001"]],AUTHORITY["EPSG","4589"]]</t>
  </si>
  <si>
    <t>GEOGCS["Anguilla 1957",DATUM["Anguilla_1957",SPHEROID["Clarke 1880 (RGS)",6378249.145,293.465,AUTHORITY["EPSG","7012"]],AUTHORITY["EPSG","6600"]],PRIMEM["Greenwich",0,AUTHORITY["EPSG","8901"]],UNIT["degree",0.0174532925199433,AUTHORITY["EPSG","9122"]],AUTHORITY["EPSG","4600"]]</t>
  </si>
  <si>
    <t>GEOGCS["Antigua 1943",DATUM["Antigua_1943",SPHEROID["Clarke 1880 (RGS)",6378249.145,293.465,AUTHORITY["EPSG","7012"]],TOWGS84[-255,-15,71,0,0,0,0],AUTHORITY["EPSG","6601"]],PRIMEM["Greenwich",0,AUTHORITY["EPSG","8901"]],UNIT["degree",0.0174532925199433,AUTHORITY["EPSG","9122"]],AUTHORITY["EPSG","4601"]]</t>
  </si>
  <si>
    <t>GEOGCS["Dominica 1945",DATUM["Dominica_1945",SPHEROID["Clarke 1880 (RGS)",6378249.145,293.465,AUTHORITY["EPSG","7012"]],TOWGS84[725,685,536,0,0,0,0],AUTHORITY["EPSG","6602"]],PRIMEM["Greenwich",0,AUTHORITY["EPSG","8901"]],UNIT["degree",0.0174532925199433,AUTHORITY["EPSG","9122"]],AUTHORITY["EPSG","4602"]]</t>
  </si>
  <si>
    <t>GEOGCS["Grenada 1953",DATUM["Grenada_1953",SPHEROID["Clarke 1880 (RGS)",6378249.145,293.465,AUTHORITY["EPSG","7012"]],TOWGS84[72,213.7,93,0,0,0,0],AUTHORITY["EPSG","6603"]],PRIMEM["Greenwich",0,AUTHORITY["EPSG","8901"]],UNIT["degree",0.0174532925199433,AUTHORITY["EPSG","9122"]],AUTHORITY["EPSG","4603"]]</t>
  </si>
  <si>
    <t>GEOGCS["Montserrat 1958",DATUM["Montserrat_1958",SPHEROID["Clarke 1880 (RGS)",6378249.145,293.465,AUTHORITY["EPSG","7012"]],TOWGS84[174,359,365,0,0,0,0],AUTHORITY["EPSG","6604"]],PRIMEM["Greenwich",0,AUTHORITY["EPSG","8901"]],UNIT["degree",0.0174532925199433,AUTHORITY["EPSG","9122"]],AUTHORITY["EPSG","4604"]]</t>
  </si>
  <si>
    <t>GEOGCS["St. Kitts 1955",DATUM["St_Kitts_1955",SPHEROID["Clarke 1880 (RGS)",6378249.145,293.465,AUTHORITY["EPSG","7012"]],TOWGS84[9,183,236,0,0,0,0],AUTHORITY["EPSG","6605"]],PRIMEM["Greenwich",0,AUTHORITY["EPSG","8901"]],UNIT["degree",0.0174532925199433,AUTHORITY["EPSG","9122"]],AUTHORITY["EPSG","4605"]]</t>
  </si>
  <si>
    <t>GEOGCS["St. Lucia 1955",DATUM["St_Lucia_1955",SPHEROID["Clarke 1880 (RGS)",6378249.145,293.465,AUTHORITY["EPSG","7012"]],TOWGS84[-149,128,296,0,0,0,0],AUTHORITY["EPSG","6606"]],PRIMEM["Greenwich",0,AUTHORITY["EPSG","8901"]],UNIT["degree",0.0174532925199433,AUTHORITY["EPSG","9122"]],AUTHORITY["EPSG","4606"]]</t>
  </si>
  <si>
    <t>GEOGCS["St. Vincent 1945",DATUM["St_Vincent_1945",SPHEROID["Clarke 1880 (RGS)",6378249.145,293.465,AUTHORITY["EPSG","7012"]],TOWGS84[195.671,332.517,274.607,0,0,0,0],AUTHORITY["EPSG","6607"]],PRIMEM["Greenwich",0,AUTHORITY["EPSG","8901"]],UNIT["degree",0.0174532925199433,AUTHORITY["EPSG","9122"]],AUTHORITY["EPSG","4607"]]</t>
  </si>
  <si>
    <t>GEOGCS["NAD27(76)",DATUM["North_American_Datum_1927_1976",SPHEROID["Clarke 1866",6378206.4,294.9786982138982,AUTHORITY["EPSG","7008"]],AUTHORITY["EPSG","6608"]],PRIMEM["Greenwich",0,AUTHORITY["EPSG","8901"]],UNIT["degree",0.0174532925199433,AUTHORITY["EPSG","9122"]],AUTHORITY["EPSG","4608"]]</t>
  </si>
  <si>
    <t>GEOGCS["NAD27(CGQ77)",DATUM["North_American_Datum_1927_CGQ77",SPHEROID["Clarke 1866",6378206.4,294.9786982138982,AUTHORITY["EPSG","7008"]],AUTHORITY["EPSG","6609"]],PRIMEM["Greenwich",0,AUTHORITY["EPSG","8901"]],UNIT["degree",0.0174532925199433,AUTHORITY["EPSG","9122"]],AUTHORITY["EPSG","4609"]]</t>
  </si>
  <si>
    <t>GEOGCS["Xian 1980",DATUM["Xian_1980",SPHEROID["IAG 1975",6378140,298.257,AUTHORITY["EPSG","7049"]],AUTHORITY["EPSG","6610"]],PRIMEM["Greenwich",0,AUTHORITY["EPSG","8901"]],UNIT["degree",0.0174532925199433,AUTHORITY["EPSG","9122"]],AUTHORITY["EPSG","4610"]]</t>
  </si>
  <si>
    <t>GEOGCS["Hong Kong 1980",DATUM["Hong_Kong_1980",SPHEROID["International 1924",6378388,297,AUTHORITY["EPSG","7022"]],TOWGS84[-162.619,-276.959,-161.764,0.067753,-2.243649,-1.158827,-1.094246],AUTHORITY["EPSG","6611"]],PRIMEM["Greenwich",0,AUTHORITY["EPSG","8901"]],UNIT["degree",0.0174532925199433,AUTHORITY["EPSG","9122"]],AUTHORITY["EPSG","4611"]]</t>
  </si>
  <si>
    <t>GEOGCS["JGD2000",DATUM["Japanese_Geodetic_Datum_2000",SPHEROID["GRS 1980",6378137,298.257222101,AUTHORITY["EPSG","7019"]],TOWGS84[0,0,0,0,0,0,0],AUTHORITY["EPSG","6612"]],PRIMEM["Greenwich",0,AUTHORITY["EPSG","8901"]],UNIT["degree",0.0174532925199433,AUTHORITY["EPSG","9122"]],AUTHORITY["EPSG","4612"]]</t>
  </si>
  <si>
    <t>GEOGCS["Segara",DATUM["Gunung_Segara",SPHEROID["Bessel 1841",6377397.155,299.1528128,AUTHORITY["EPSG","7004"]],TOWGS84[-403,684,41,0,0,0,0],AUTHORITY["EPSG","6613"]],PRIMEM["Greenwich",0,AUTHORITY["EPSG","8901"]],UNIT["degree",0.0174532925199433,AUTHORITY["EPSG","9122"]],AUTHORITY["EPSG","4613"]]</t>
  </si>
  <si>
    <t>GEOGCS["QND95",DATUM["Qatar_National_Datum_1995",SPHEROID["International 1924",6378388,297,AUTHORITY["EPSG","7022"]],TOWGS84[-119.4248,-303.65872,-11.00061,1.164298,0.174458,1.096259,3.657065],AUTHORITY["EPSG","6614"]],PRIMEM["Greenwich",0,AUTHORITY["EPSG","8901"]],UNIT["degree",0.0174532925199433,AUTHORITY["EPSG","9122"]],AUTHORITY["EPSG","4614"]]</t>
  </si>
  <si>
    <t>GEOGCS["Porto Santo",DATUM["Porto_Santo_1936",SPHEROID["International 1924",6378388,297,AUTHORITY["EPSG","7022"]],TOWGS84[-499,-249,314,0,0,0,0],AUTHORITY["EPSG","6615"]],PRIMEM["Greenwich",0,AUTHORITY["EPSG","8901"]],UNIT["degree",0.0174532925199433,AUTHORITY["EPSG","9122"]],AUTHORITY["EPSG","4615"]]</t>
  </si>
  <si>
    <t>GEOGCS["Selvagem Grande",DATUM["Selvagem_Grande",SPHEROID["International 1924",6378388,297,AUTHORITY["EPSG","7022"]],TOWGS84[-289,-124,60,0,0,0,0],AUTHORITY["EPSG","6616"]],PRIMEM["Greenwich",0,AUTHORITY["EPSG","8901"]],UNIT["degree",0.0174532925199433,AUTHORITY["EPSG","9122"]],AUTHORITY["EPSG","4616"]]</t>
  </si>
  <si>
    <t>GEOGCS["NAD83(CSRS)",DATUM["NAD83_Canadian_Spatial_Reference_System",SPHEROID["GRS 1980",6378137,298.257222101,AUTHORITY["EPSG","7019"]],TOWGS84[0,0,0,0,0,0,0],AUTHORITY["EPSG","6140"]],PRIMEM["Greenwich",0,AUTHORITY["EPSG","8901"]],UNIT["degree",0.0174532925199433,AUTHORITY["EPSG","9122"]],AUTHORITY["EPSG","4617"]]</t>
  </si>
  <si>
    <t>GEOGCS["SAD69",DATUM["South_American_Datum_1969",SPHEROID["GRS 1967 Modified",6378160,298.25,AUTHORITY["EPSG","7050"]],TOWGS84[-66.87,4.37,-38.52,0,0,0,0],AUTHORITY["EPSG","6618"]],PRIMEM["Greenwich",0,AUTHORITY["EPSG","8901"]],UNIT["degree",0.0174532925199433,AUTHORITY["EPSG","9122"]],AUTHORITY["EPSG","4618"]]</t>
  </si>
  <si>
    <t>GEOGCS["SWEREF99",DATUM["SWEREF99",SPHEROID["GRS 1980",6378137,298.257222101,AUTHORITY["EPSG","7019"]],TOWGS84[0,0,0,0,0,0,0],AUTHORITY["EPSG","6619"]],PRIMEM["Greenwich",0,AUTHORITY["EPSG","8901"]],UNIT["degree",0.0174532925199433,AUTHORITY["EPSG","9122"]],AUTHORITY["EPSG","4619"]]</t>
  </si>
  <si>
    <t>GEOGCS["Point 58",DATUM["Point_58",SPHEROID["Clarke 1880 (RGS)",6378249.145,293.465,AUTHORITY["EPSG","7012"]],TOWGS84[-106,-129,165,0,0,0,0],AUTHORITY["EPSG","6620"]],PRIMEM["Greenwich",0,AUTHORITY["EPSG","8901"]],UNIT["degree",0.0174532925199433,AUTHORITY["EPSG","9122"]],AUTHORITY["EPSG","4620"]]</t>
  </si>
  <si>
    <t>GEOGCS["Fort Marigot",DATUM["Fort_Marigot",SPHEROID["International 1924",6378388,297,AUTHORITY["EPSG","7022"]],TOWGS84[137,248,-430,0,0,0,0],AUTHORITY["EPSG","6621"]],PRIMEM["Greenwich",0,AUTHORITY["EPSG","8901"]],UNIT["degree",0.0174532925199433,AUTHORITY["EPSG","9122"]],AUTHORITY["EPSG","4621"]]</t>
  </si>
  <si>
    <t>GEOGCS["Guadeloupe 1948",DATUM["Guadeloupe_1948",SPHEROID["International 1924",6378388,297,AUTHORITY["EPSG","7022"]],TOWGS84[-467,-16,-300,0,0,0,0],AUTHORITY["EPSG","6622"]],PRIMEM["Greenwich",0,AUTHORITY["EPSG","8901"]],UNIT["degree",0.0174532925199433,AUTHORITY["EPSG","9122"]],AUTHORITY["EPSG","4622"]]</t>
  </si>
  <si>
    <t>GEOGCS["CSG67",DATUM["Centre_Spatial_Guyanais_1967",SPHEROID["International 1924",6378388,297,AUTHORITY["EPSG","7022"]],TOWGS84[-186,230,110,0,0,0,0],AUTHORITY["EPSG","6623"]],PRIMEM["Greenwich",0,AUTHORITY["EPSG","8901"]],UNIT["degree",0.0174532925199433,AUTHORITY["EPSG","9122"]],AUTHORITY["EPSG","4623"]]</t>
  </si>
  <si>
    <t>GEOGCS["RGFG95",DATUM["Reseau_Geodesique_Francais_Guyane_1995",SPHEROID["GRS 1980",6378137,298.257222101,AUTHORITY["EPSG","7019"]],TOWGS84[0,0,0,0,0,0,0],AUTHORITY["EPSG","6624"]],PRIMEM["Greenwich",0,AUTHORITY["EPSG","8901"]],UNIT["degree",0.0174532925199433,AUTHORITY["EPSG","9122"]],AUTHORITY["EPSG","4624"]]</t>
  </si>
  <si>
    <t>GEOGCS["Martinique 1938",DATUM["Martinique_1938",SPHEROID["International 1924",6378388,297,AUTHORITY["EPSG","7022"]],TOWGS84[186,482,151,0,0,0,0],AUTHORITY["EPSG","6625"]],PRIMEM["Greenwich",0,AUTHORITY["EPSG","8901"]],UNIT["degree",0.0174532925199433,AUTHORITY["EPSG","9122"]],AUTHORITY["EPSG","4625"]]</t>
  </si>
  <si>
    <t>GEOGCS["Reunion 1947",DATUM["Reunion_1947",SPHEROID["International 1924",6378388,297,AUTHORITY["EPSG","7022"]],TOWGS84[94,-948,-1262,0,0,0,0],AUTHORITY["EPSG","6626"]],PRIMEM["Greenwich",0,AUTHORITY["EPSG","8901"]],UNIT["degree",0.0174532925199433,AUTHORITY["EPSG","9122"]],AUTHORITY["EPSG","4626"]]</t>
  </si>
  <si>
    <t>GEOGCS["RGR92",DATUM["Reseau_Geodesique_de_la_Reunion_1992",SPHEROID["GRS 1980",6378137,298.257222101,AUTHORITY["EPSG","7019"]],TOWGS84[0,0,0,0,0,0,0],AUTHORITY["EPSG","6627"]],PRIMEM["Greenwich",0,AUTHORITY["EPSG","8901"]],UNIT["degree",0.0174532925199433,AUTHORITY["EPSG","9122"]],AUTHORITY["EPSG","4627"]]</t>
  </si>
  <si>
    <t>GEOGCS["Tahiti 52",DATUM["Tahiti_52",SPHEROID["International 1924",6378388,297,AUTHORITY["EPSG","7022"]],TOWGS84[162,117,154,0,0,0,0],AUTHORITY["EPSG","6628"]],PRIMEM["Greenwich",0,AUTHORITY["EPSG","8901"]],UNIT["degree",0.0174532925199433,AUTHORITY["EPSG","9122"]],AUTHORITY["EPSG","4628"]]</t>
  </si>
  <si>
    <t>GEOGCS["Tahaa 54",DATUM["Tahaa_54",SPHEROID["International 1924",6378388,297,AUTHORITY["EPSG","7022"]],TOWGS84[72.438,345.918,79.486,1.6045,0.8823,0.5565,1.3746],AUTHORITY["EPSG","6629"]],PRIMEM["Greenwich",0,AUTHORITY["EPSG","8901"]],UNIT["degree",0.0174532925199433,AUTHORITY["EPSG","9122"]],AUTHORITY["EPSG","4629"]]</t>
  </si>
  <si>
    <t>GEOGCS["IGN72 Nuku Hiva",DATUM["IGN72_Nuku_Hiva",SPHEROID["International 1924",6378388,297,AUTHORITY["EPSG","7022"]],TOWGS84[84,274,65,0,0,0,0],AUTHORITY["EPSG","6630"]],PRIMEM["Greenwich",0,AUTHORITY["EPSG","8901"]],UNIT["degree",0.0174532925199433,AUTHORITY["EPSG","9122"]],AUTHORITY["EPSG","4630"]]</t>
  </si>
  <si>
    <t>GEOGCS["K0 1949",DATUM["K0_1949",SPHEROID["International 1924",6378388,297,AUTHORITY["EPSG","7022"]],TOWGS84[145,-187,103,0,0,0,0],AUTHORITY["EPSG","6631"]],PRIMEM["Greenwich",0,AUTHORITY["EPSG","8901"]],UNIT["degree",0.0174532925199433,AUTHORITY["EPSG","9122"]],AUTHORITY["EPSG","4631"]]</t>
  </si>
  <si>
    <t>GEOGCS["Combani 1950",DATUM["Combani_1950",SPHEROID["International 1924",6378388,297,AUTHORITY["EPSG","7022"]],TOWGS84[-382,-59,-262,0,0,0,0],AUTHORITY["EPSG","6632"]],PRIMEM["Greenwich",0,AUTHORITY["EPSG","8901"]],UNIT["degree",0.0174532925199433,AUTHORITY["EPSG","9122"]],AUTHORITY["EPSG","4632"]]</t>
  </si>
  <si>
    <t>GEOGCS["IGN56 Lifou",DATUM["IGN56_Lifou",SPHEROID["International 1924",6378388,297,AUTHORITY["EPSG","7022"]],TOWGS84[335.47,222.58,-230.94,0,0,0,0],AUTHORITY["EPSG","6633"]],PRIMEM["Greenwich",0,AUTHORITY["EPSG","8901"]],UNIT["degree",0.0174532925199433,AUTHORITY["EPSG","9122"]],AUTHORITY["EPSG","4633"]]</t>
  </si>
  <si>
    <t>GEOGCS["IGN72 Grand Terre",DATUM["IGN72_Grande_Terre",SPHEROID["International 1924",6378388,297,AUTHORITY["EPSG","7022"]],TOWGS84[-13,-348,292,0,0,0,0],AUTHORITY["EPSG","6634"]],PRIMEM["Greenwich",0,AUTHORITY["EPSG","8901"]],UNIT["degree",0.0174532925199433,AUTHORITY["EPSG","9108"]],AUTHORITY["EPSG","4634"]]</t>
  </si>
  <si>
    <t>GEOGCS["ST87 Ouvea",DATUM["ST87_Ouvea",SPHEROID["International 1924",6378388,297,AUTHORITY["EPSG","7022"]],TOWGS84[-122.383,-188.696,103.344,3.5107,-4.9668,-5.7047,4.4798],AUTHORITY["EPSG","6635"]],PRIMEM["Greenwich",0,AUTHORITY["EPSG","8901"]],UNIT["degree",0.0174532925199433,AUTHORITY["EPSG","9122"]],AUTHORITY["EPSG","4635"]]</t>
  </si>
  <si>
    <t>GEOGCS["Petrels 1972",DATUM["Petrels_1972",SPHEROID["International 1924",6378388,297,AUTHORITY["EPSG","7022"]],TOWGS84[365,194,166,0,0,0,0],AUTHORITY["EPSG","6636"]],PRIMEM["Greenwich",0,AUTHORITY["EPSG","8901"]],UNIT["degree",0.0174532925199433,AUTHORITY["EPSG","9122"]],AUTHORITY["EPSG","4636"]]</t>
  </si>
  <si>
    <t>GEOGCS["Perroud 1950",DATUM["Pointe_Geologie_Perroud_1950",SPHEROID["International 1924",6378388,297,AUTHORITY["EPSG","7022"]],TOWGS84[325,154,172,0,0,0,0],AUTHORITY["EPSG","6637"]],PRIMEM["Greenwich",0,AUTHORITY["EPSG","8901"]],UNIT["degree",0.0174532925199433,AUTHORITY["EPSG","9122"]],AUTHORITY["EPSG","4637"]]</t>
  </si>
  <si>
    <t>GEOGCS["Saint Pierre et Miquelon 1950",DATUM["Saint_Pierre_et_Miquelon_1950",SPHEROID["Clarke 1866",6378206.4,294.9786982138982,AUTHORITY["EPSG","7008"]],TOWGS84[11.363,424.148,373.13,0,0,0,0],AUTHORITY["EPSG","6638"]],PRIMEM["Greenwich",0,AUTHORITY["EPSG","8901"]],UNIT["degree",0.0174532925199433,AUTHORITY["EPSG","9122"]],AUTHORITY["EPSG","4638"]]</t>
  </si>
  <si>
    <t>GEOGCS["MOP78",DATUM["MOP78",SPHEROID["International 1924",6378388,297,AUTHORITY["EPSG","7022"]],TOWGS84[253,-132,-127,0,0,0,0],AUTHORITY["EPSG","6639"]],PRIMEM["Greenwich",0,AUTHORITY["EPSG","8901"]],UNIT["degree",0.0174532925199433,AUTHORITY["EPSG","9122"]],AUTHORITY["EPSG","4639"]]</t>
  </si>
  <si>
    <t>GEOGCS["RRAF 1991",DATUM["Reseau_de_Reference_des_Antilles_Francaises_1991",SPHEROID["WGS 84",6378137,298.257223563,AUTHORITY["EPSG","7030"]],TOWGS84[0,0,0,0,0,0,0],AUTHORITY["EPSG","6640"]],PRIMEM["Greenwich",0,AUTHORITY["EPSG","8901"]],UNIT["degree",0.0174532925199433,AUTHORITY["EPSG","9122"]],AUTHORITY["EPSG","4640"]]</t>
  </si>
  <si>
    <t>GEOGCS["IGN53 Mare",DATUM["IGN53_Mare",SPHEROID["International 1924",6378388,297,AUTHORITY["EPSG","7022"]],TOWGS84[287.58,177.78,-135.41,0,0,0,0],AUTHORITY["EPSG","6641"]],PRIMEM["Greenwich",0,AUTHORITY["EPSG","8901"]],UNIT["degree",0.0174532925199433,AUTHORITY["EPSG","9122"]],AUTHORITY["EPSG","4641"]]</t>
  </si>
  <si>
    <t>GEOGCS["ST84 Ile des Pins",DATUM["ST84_Ile_des_Pins",SPHEROID["International 1924",6378388,297,AUTHORITY["EPSG","7022"]],TOWGS84[-13,-348,292,0,0,0,0],AUTHORITY["EPSG","6642"]],PRIMEM["Greenwich",0,AUTHORITY["EPSG","8901"]],UNIT["degree",0.0174532925199433,AUTHORITY["EPSG","9122"]],AUTHORITY["EPSG","4642"]]</t>
  </si>
  <si>
    <t>GEOGCS["ST71 Belep",DATUM["ST71_Belep",SPHEROID["International 1924",6378388,297,AUTHORITY["EPSG","7022"]],TOWGS84[-480.26,-438.32,-643.429,16.3119,20.1721,-4.0349,-111.7002],AUTHORITY["EPSG","6643"]],PRIMEM["Greenwich",0,AUTHORITY["EPSG","8901"]],UNIT["degree",0.0174532925199433,AUTHORITY["EPSG","9122"]],AUTHORITY["EPSG","4643"]]</t>
  </si>
  <si>
    <t>GEOGCS["NEA74 Noumea",DATUM["NEA74_Noumea",SPHEROID["International 1924",6378388,297,AUTHORITY["EPSG","7022"]],TOWGS84[-10.18,-350.43,291.37,0,0,0,0],AUTHORITY["EPSG","6644"]],PRIMEM["Greenwich",0,AUTHORITY["EPSG","8901"]],UNIT["degree",0.0174532925199433,AUTHORITY["EPSG","9122"]],AUTHORITY["EPSG","4644"]]</t>
  </si>
  <si>
    <t>GEOGCS["RGNC 1991",DATUM["Reseau_Geodesique_Nouvelle_Caledonie_1991",SPHEROID["International 1924",6378388,297,AUTHORITY["EPSG","7022"]],TOWGS84[0,0,0,0,0,0,0],AUTHORITY["EPSG","6645"]],PRIMEM["Greenwich",0,AUTHORITY["EPSG","8901"]],UNIT["degree",0.0174532925199433,AUTHORITY["EPSG","9122"]],AUTHORITY["EPSG","4645"]]</t>
  </si>
  <si>
    <t>GEOGCS["Grand Comoros",DATUM["Grand_Comoros",SPHEROID["International 1924",6378388,297,AUTHORITY["EPSG","7022"]],TOWGS84[-963,510,-359,0,0,0,0],AUTHORITY["EPSG","6646"]],PRIMEM["Greenwich",0,AUTHORITY["EPSG","8901"]],UNIT["degree",0.0174532925199433,AUTHORITY["EPSG","9122"]],AUTHORITY["EPSG","4646"]]</t>
  </si>
  <si>
    <t>PROJCS["ETRS89 / UTM zone 32N (zE-N)",GEOGCS["ETRS89",DATUM["European_Terrestrial_Reference_System_1989",SPHEROID["GRS 1980",6378137,298.257222101,AUTHORITY["EPSG","7019"]],TOWGS84[0,0,0,0,0,0,0],AUTHORITY["EPSG","6258"]],PRIMEM["Greenwich",0,AUTHORITY["EPSG","8901"]],UNIT["degree",0.0174532925199433,AUTHORITY["EPSG","9122"]],AUTHORITY["EPSG","4258"]],PROJECTION["Transverse_Mercator"],PARAMETER["latitude_of_origin",0],PARAMETER["central_meridian",9],PARAMETER["scale_factor",0.9996],PARAMETER["false_easting",32500000],PARAMETER["false_northing",0],UNIT["metre",1,AUTHORITY["EPSG","9001"]],AXIS["Easting",EAST],AXIS["Northing",NORTH],AUTHORITY["EPSG","4647"]]</t>
  </si>
  <si>
    <t>PROJCS["New Beijing / 3-degree Gauss-Kruger zone 25",GEOGCS["New Beijing",DATUM["New_Beijing",SPHEROID["Krassowsky 1940",6378245,298.3,AUTHORITY["EPSG","7024"]],AUTHORITY["EPSG","1045"]],PRIMEM["Greenwich",0,AUTHORITY["EPSG","8901"]],UNIT["degree",0.0174532925199433,AUTHORITY["EPSG","9122"]],AUTHORITY["EPSG","4555"]],PROJECTION["Transverse_Mercator"],PARAMETER["latitude_of_origin",0],PARAMETER["central_meridian",75],PARAMETER["scale_factor",1],PARAMETER["false_easting",25500000],PARAMETER["false_northing",0],UNIT["metre",1,AUTHORITY["EPSG","9001"]],AUTHORITY["EPSG","4652"]]</t>
  </si>
  <si>
    <t>PROJCS["New Beijing / 3-degree Gauss-Kruger zone 26",GEOGCS["New Beijing",DATUM["New_Beijing",SPHEROID["Krassowsky 1940",6378245,298.3,AUTHORITY["EPSG","7024"]],AUTHORITY["EPSG","1045"]],PRIMEM["Greenwich",0,AUTHORITY["EPSG","8901"]],UNIT["degree",0.0174532925199433,AUTHORITY["EPSG","9122"]],AUTHORITY["EPSG","4555"]],PROJECTION["Transverse_Mercator"],PARAMETER["latitude_of_origin",0],PARAMETER["central_meridian",78],PARAMETER["scale_factor",1],PARAMETER["false_easting",26500000],PARAMETER["false_northing",0],UNIT["metre",1,AUTHORITY["EPSG","9001"]],AUTHORITY["EPSG","4653"]]</t>
  </si>
  <si>
    <t>PROJCS["New Beijing / 3-degree Gauss-Kruger zone 27",GEOGCS["New Beijing",DATUM["New_Beijing",SPHEROID["Krassowsky 1940",6378245,298.3,AUTHORITY["EPSG","7024"]],AUTHORITY["EPSG","1045"]],PRIMEM["Greenwich",0,AUTHORITY["EPSG","8901"]],UNIT["degree",0.0174532925199433,AUTHORITY["EPSG","9122"]],AUTHORITY["EPSG","4555"]],PROJECTION["Transverse_Mercator"],PARAMETER["latitude_of_origin",0],PARAMETER["central_meridian",81],PARAMETER["scale_factor",1],PARAMETER["false_easting",27500000],PARAMETER["false_northing",0],UNIT["metre",1,AUTHORITY["EPSG","9001"]],AUTHORITY["EPSG","4654"]]</t>
  </si>
  <si>
    <t>PROJCS["New Beijing / 3-degree Gauss-Kruger zone 28",GEOGCS["New Beijing",DATUM["New_Beijing",SPHEROID["Krassowsky 1940",6378245,298.3,AUTHORITY["EPSG","7024"]],AUTHORITY["EPSG","1045"]],PRIMEM["Greenwich",0,AUTHORITY["EPSG","8901"]],UNIT["degree",0.0174532925199433,AUTHORITY["EPSG","9122"]],AUTHORITY["EPSG","4555"]],PROJECTION["Transverse_Mercator"],PARAMETER["latitude_of_origin",0],PARAMETER["central_meridian",84],PARAMETER["scale_factor",1],PARAMETER["false_easting",28500000],PARAMETER["false_northing",0],UNIT["metre",1,AUTHORITY["EPSG","9001"]],AUTHORITY["EPSG","4655"]]</t>
  </si>
  <si>
    <t>PROJCS["New Beijing / 3-degree Gauss-Kruger zone 29",GEOGCS["New Beijing",DATUM["New_Beijing",SPHEROID["Krassowsky 1940",6378245,298.3,AUTHORITY["EPSG","7024"]],AUTHORITY["EPSG","1045"]],PRIMEM["Greenwich",0,AUTHORITY["EPSG","8901"]],UNIT["degree",0.0174532925199433,AUTHORITY["EPSG","9122"]],AUTHORITY["EPSG","4555"]],PROJECTION["Transverse_Mercator"],PARAMETER["latitude_of_origin",0],PARAMETER["central_meridian",87],PARAMETER["scale_factor",1],PARAMETER["false_easting",29500000],PARAMETER["false_northing",0],UNIT["metre",1,AUTHORITY["EPSG","9001"]],AUTHORITY["EPSG","4656"]]</t>
  </si>
  <si>
    <t>GEOGCS["Reykjavik 1900",DATUM["Reykjavik_1900",SPHEROID["Danish 1876",6377019.27,300,AUTHORITY["EPSG","7051"]],TOWGS84[-28,199,5,0,0,0,0],AUTHORITY["EPSG","6657"]],PRIMEM["Greenwich",0,AUTHORITY["EPSG","8901"]],UNIT["degree",0.0174532925199433,AUTHORITY["EPSG","9122"]],AUTHORITY["EPSG","4657"]]</t>
  </si>
  <si>
    <t>GEOGCS["Hjorsey 1955",DATUM["Hjorsey_1955",SPHEROID["International 1924",6378388,297,AUTHORITY["EPSG","7022"]],TOWGS84[-73,47,-83,0,0,0,0],AUTHORITY["EPSG","6658"]],PRIMEM["Greenwich",0,AUTHORITY["EPSG","8901"]],UNIT["degree",0.0174532925199433,AUTHORITY["EPSG","9122"]],AUTHORITY["EPSG","4658"]]</t>
  </si>
  <si>
    <t>GEOGCS["ISN93",DATUM["Islands_Net_1993",SPHEROID["GRS 1980",6378137,298.257222101,AUTHORITY["EPSG","7019"]],TOWGS84[0,0,0,0,0,0,0],AUTHORITY["EPSG","6659"]],PRIMEM["Greenwich",0,AUTHORITY["EPSG","8901"]],UNIT["degree",0.0174532925199433,AUTHORITY["EPSG","9122"]],AUTHORITY["EPSG","4659"]]</t>
  </si>
  <si>
    <t>GEOGCS["Helle 1954",DATUM["Helle_1954",SPHEROID["International 1924",6378388,297,AUTHORITY["EPSG","7022"]],TOWGS84[982.6087,552.753,-540.873,6.6816266,-31.6114924,-19.84816,16.805],AUTHORITY["EPSG","6660"]],PRIMEM["Greenwich",0,AUTHORITY["EPSG","8901"]],UNIT["degree",0.0174532925199433,AUTHORITY["EPSG","9122"]],AUTHORITY["EPSG","4660"]]</t>
  </si>
  <si>
    <t>GEOGCS["LKS92",DATUM["Latvia_1992",SPHEROID["GRS 1980",6378137,298.257222101,AUTHORITY["EPSG","7019"]],TOWGS84[0,0,0,0,0,0,0],AUTHORITY["EPSG","6661"]],PRIMEM["Greenwich",0,AUTHORITY["EPSG","8901"]],UNIT["degree",0.0174532925199433,AUTHORITY["EPSG","9122"]],AUTHORITY["EPSG","4661"]]</t>
  </si>
  <si>
    <t>GEOGCS["IGN72 Grande Terre",DATUM["IGN72_Grande_Terre",SPHEROID["International 1924",6378388,297,AUTHORITY["EPSG","7022"]],TOWGS84[-11.64,-348.6,291.98,0,0,0,0],AUTHORITY["EPSG","6634"]],PRIMEM["Greenwich",0,AUTHORITY["EPSG","8901"]],UNIT["degree",0.0174532925199433,AUTHORITY["EPSG","9122"]],AUTHORITY["EPSG","4662"]]</t>
  </si>
  <si>
    <t>GEOGCS["Porto Santo 1995",DATUM["Porto_Santo_1995",SPHEROID["International 1924",6378388,297,AUTHORITY["EPSG","7022"]],TOWGS84[-502.862,-247.438,312.724,0,0,0,0],AUTHORITY["EPSG","6663"]],PRIMEM["Greenwich",0,AUTHORITY["EPSG","8901"]],UNIT["degree",0.0174532925199433,AUTHORITY["EPSG","9122"]],AUTHORITY["EPSG","4663"]]</t>
  </si>
  <si>
    <t>GEOGCS["Azores Oriental 1995",DATUM["Azores_Oriental_Islands_1995",SPHEROID["International 1924",6378388,297,AUTHORITY["EPSG","7022"]],TOWGS84[-204.619,140.176,55.226,0,0,0,0],AUTHORITY["EPSG","6664"]],PRIMEM["Greenwich",0,AUTHORITY["EPSG","8901"]],UNIT["degree",0.0174532925199433,AUTHORITY["EPSG","9122"]],AUTHORITY["EPSG","4664"]]</t>
  </si>
  <si>
    <t>GEOGCS["Azores Central 1995",DATUM["Azores_Central_Islands_1995",SPHEROID["International 1924",6378388,297,AUTHORITY["EPSG","7022"]],TOWGS84[-106.226,166.366,-37.893,0,0,0,0],AUTHORITY["EPSG","6665"]],PRIMEM["Greenwich",0,AUTHORITY["EPSG","8901"]],UNIT["degree",0.0174532925199433,AUTHORITY["EPSG","9122"]],AUTHORITY["EPSG","4665"]]</t>
  </si>
  <si>
    <t>GEOGCS["Lisbon 1890",DATUM["Lisbon_1890",SPHEROID["Bessel 1841",6377397.155,299.1528128,AUTHORITY["EPSG","7004"]],TOWGS84[508.088,-191.042,565.223,0,0,0,0],AUTHORITY["EPSG","6666"]],PRIMEM["Greenwich",0,AUTHORITY["EPSG","8901"]],UNIT["degree",0.0174532925199433,AUTHORITY["EPSG","9122"]],AUTHORITY["EPSG","4666"]]</t>
  </si>
  <si>
    <t>GEOGCS["IKBD-92",DATUM["Iraq_Kuwait_Boundary_Datum_1992",SPHEROID["WGS 84",6378137,298.257223563,AUTHORITY["EPSG","7030"]],TOWGS84[0,0,0,0,0,0,0],AUTHORITY["EPSG","6667"]],PRIMEM["Greenwich",0,AUTHORITY["EPSG","8901"]],UNIT["degree",0.0174532925199433,AUTHORITY["EPSG","9122"]],AUTHORITY["EPSG","4667"]]</t>
  </si>
  <si>
    <t>GEOGCS["ED79",DATUM["European_Datum_1979",SPHEROID["International 1924",6378388,297,AUTHORITY["EPSG","7022"]],TOWGS84[-86,-98,-119,0,0,0,0],AUTHORITY["EPSG","6668"]],PRIMEM["Greenwich",0,AUTHORITY["EPSG","8901"]],UNIT["degree",0.0174532925199433,AUTHORITY["EPSG","9122"]],AUTHORITY["EPSG","4668"]]</t>
  </si>
  <si>
    <t>GEOGCS["LKS94",DATUM["Lithuania_1994_ETRS89",SPHEROID["GRS 1980",6378137,298.257222101,AUTHORITY["EPSG","7019"]],TOWGS84[0,0,0,0,0,0,0],AUTHORITY["EPSG","6126"]],PRIMEM["Greenwich",0,AUTHORITY["EPSG","8901"]],UNIT["degree",0.0174532925199433,AUTHORITY["EPSG","9122"]],AUTHORITY["EPSG","4669"]]</t>
  </si>
  <si>
    <t>GEOGCS["IGM95",DATUM["Istituto_Geografico_Militaire_1995",SPHEROID["WGS 84",6378137,298.257223563,AUTHORITY["EPSG","7030"]],TOWGS84[0,0,0,0,0,0,0],AUTHORITY["EPSG","6670"]],PRIMEM["Greenwich",0,AUTHORITY["EPSG","8901"]],UNIT["degree",0.0174532925199433,AUTHORITY["EPSG","9122"]],AUTHORITY["EPSG","4670"]]</t>
  </si>
  <si>
    <t>GEOGCS["Voirol 1879",DATUM["Voirol_1879",SPHEROID["Clarke 1880 (IGN)",6378249.2,293.4660212936269,AUTHORITY["EPSG","7011"]],AUTHORITY["EPSG","6671"]],PRIMEM["Greenwich",0,AUTHORITY["EPSG","8901"]],UNIT["degree",0.0174532925199433,AUTHORITY["EPSG","9122"]],AUTHORITY["EPSG","4671"]]</t>
  </si>
  <si>
    <t>GEOGCS["Chatham Islands 1971",DATUM["Chatham_Islands_Datum_1971",SPHEROID["International 1924",6378388,297,AUTHORITY["EPSG","7022"]],TOWGS84[175,-38,113,0,0,0,0],AUTHORITY["EPSG","6672"]],PRIMEM["Greenwich",0,AUTHORITY["EPSG","8901"]],UNIT["degree",0.0174532925199433,AUTHORITY["EPSG","9122"]],AUTHORITY["EPSG","4672"]]</t>
  </si>
  <si>
    <t>GEOGCS["Chatham Islands 1979",DATUM["Chatham_Islands_Datum_1979",SPHEROID["International 1924",6378388,297,AUTHORITY["EPSG","7022"]],TOWGS84[174.05,-25.49,112.57,0,0,0.554,0.2263],AUTHORITY["EPSG","6673"]],PRIMEM["Greenwich",0,AUTHORITY["EPSG","8901"]],UNIT["degree",0.0174532925199433,AUTHORITY["EPSG","9122"]],AUTHORITY["EPSG","4673"]]</t>
  </si>
  <si>
    <t>GEOGCS["SIRGAS 2000",DATUM["Sistema_de_Referencia_Geocentrico_para_las_AmericaS_2000",SPHEROID["GRS 1980",6378137,298.257222101,AUTHORITY["EPSG","7019"]],TOWGS84[0,0,0,0,0,0,0],AUTHORITY["EPSG","6674"]],PRIMEM["Greenwich",0,AUTHORITY["EPSG","8901"]],UNIT["degree",0.0174532925199433,AUTHORITY["EPSG","9122"]],AUTHORITY["EPSG","4674"]]</t>
  </si>
  <si>
    <t>GEOGCS["Guam 1963",DATUM["Guam_1963",SPHEROID["Clarke 1866",6378206.4,294.9786982138982,AUTHORITY["EPSG","7008"]],TOWGS84[-100,-248,259,0,0,0,0],AUTHORITY["EPSG","6675"]],PRIMEM["Greenwich",0,AUTHORITY["EPSG","8901"]],UNIT["degree",0.0174532925199433,AUTHORITY["EPSG","9122"]],AUTHORITY["EPSG","4675"]]</t>
  </si>
  <si>
    <t>GEOGCS["Vientiane 1982",DATUM["Vientiane_1982",SPHEROID["Krassowsky 1940",6378245,298.3,AUTHORITY["EPSG","7024"]],AUTHORITY["EPSG","6676"]],PRIMEM["Greenwich",0,AUTHORITY["EPSG","8901"]],UNIT["degree",0.0174532925199433,AUTHORITY["EPSG","9122"]],AUTHORITY["EPSG","4676"]]</t>
  </si>
  <si>
    <t>GEOGCS["Lao 1993",DATUM["Lao_1993",SPHEROID["Krassowsky 1940",6378245,298.3,AUTHORITY["EPSG","7024"]],AUTHORITY["EPSG","6677"]],PRIMEM["Greenwich",0,AUTHORITY["EPSG","8901"]],UNIT["degree",0.0174532925199433,AUTHORITY["EPSG","9122"]],AUTHORITY["EPSG","4677"]]</t>
  </si>
  <si>
    <t>GEOGCS["Lao 1997",DATUM["Lao_National_Datum_1997",SPHEROID["Krassowsky 1940",6378245,298.3,AUTHORITY["EPSG","7024"]],TOWGS84[44.585,-131.212,-39.544,0,0,0,0],AUTHORITY["EPSG","6678"]],PRIMEM["Greenwich",0,AUTHORITY["EPSG","8901"]],UNIT["degree",0.0174532925199433,AUTHORITY["EPSG","9122"]],AUTHORITY["EPSG","4678"]]</t>
  </si>
  <si>
    <t>GEOGCS["Jouik 1961",DATUM["Jouik_1961",SPHEROID["Clarke 1880 (RGS)",6378249.145,293.465,AUTHORITY["EPSG","7012"]],TOWGS84[-80.01,253.26,291.19,0,0,0,0],AUTHORITY["EPSG","6679"]],PRIMEM["Greenwich",0,AUTHORITY["EPSG","8901"]],UNIT["degree",0.0174532925199433,AUTHORITY["EPSG","9122"]],AUTHORITY["EPSG","4679"]]</t>
  </si>
  <si>
    <t>GEOGCS["Nouakchott 1965",DATUM["Nouakchott_1965",SPHEROID["Clarke 1880 (RGS)",6378249.145,293.465,AUTHORITY["EPSG","7012"]],TOWGS84[124.5,-63.5,-281,0,0,0,0],AUTHORITY["EPSG","6680"]],PRIMEM["Greenwich",0,AUTHORITY["EPSG","8901"]],UNIT["degree",0.0174532925199433,AUTHORITY["EPSG","9122"]],AUTHORITY["EPSG","4680"]]</t>
  </si>
  <si>
    <t>GEOGCS["Mauritania 1999",DATUM["Mauritania_1999",SPHEROID["Clarke 1880 (RGS)",6378249.145,293.465,AUTHORITY["EPSG","7012"]],AUTHORITY["EPSG","6681"]],PRIMEM["Greenwich",0,AUTHORITY["EPSG","8901"]],UNIT["degree",0.0174532925199433,AUTHORITY["EPSG","9122"]],AUTHORITY["EPSG","4681"]]</t>
  </si>
  <si>
    <t>GEOGCS["Gulshan 303",DATUM["Gulshan_303",SPHEROID["Everest 1830 (1937 Adjustment)",6377276.345,300.8017,AUTHORITY["EPSG","7015"]],TOWGS84[283.7,735.9,261.1,0,0,0,0],AUTHORITY["EPSG","6682"]],PRIMEM["Greenwich",0,AUTHORITY["EPSG","8901"]],UNIT["degree",0.0174532925199433,AUTHORITY["EPSG","9122"]],AUTHORITY["EPSG","4682"]]</t>
  </si>
  <si>
    <t>GEOGCS["PRS92",DATUM["Philippine_Reference_System_1992",SPHEROID["Clarke 1866",6378206.4,294.9786982138982,AUTHORITY["EPSG","7008"]],TOWGS84[-127.62,-67.24,-47.04,-3.068,4.903,1.578,-1.06],AUTHORITY["EPSG","6683"]],PRIMEM["Greenwich",0,AUTHORITY["EPSG","8901"]],UNIT["degree",0.0174532925199433,AUTHORITY["EPSG","9122"]],AUTHORITY["EPSG","4683"]]</t>
  </si>
  <si>
    <t>GEOGCS["Gan 1970",DATUM["Gan_1970",SPHEROID["International 1924",6378388,297,AUTHORITY["EPSG","7022"]],TOWGS84[-133,-321,50,0,0,0,0],AUTHORITY["EPSG","6684"]],PRIMEM["Greenwich",0,AUTHORITY["EPSG","8901"]],UNIT["degree",0.0174532925199433,AUTHORITY["EPSG","9122"]],AUTHORITY["EPSG","4684"]]</t>
  </si>
  <si>
    <t>GEOGCS["Gandajika",DATUM["Gandajika",SPHEROID["International 1924",6378388,297,AUTHORITY["EPSG","7022"]],AUTHORITY["EPSG","6685"]],PRIMEM["Greenwich",0,AUTHORITY["EPSG","8901"]],UNIT["degree",0.0174532925199433,AUTHORITY["EPSG","9122"]],AUTHORITY["EPSG","4685"]]</t>
  </si>
  <si>
    <t>GEOGCS["MAGNA-SIRGAS",DATUM["Marco_Geocentrico_Nacional_de_Referencia",SPHEROID["GRS 1980",6378137,298.257222101,AUTHORITY["EPSG","7019"]],TOWGS84[0,0,0,0,0,0,0],AUTHORITY["EPSG","6686"]],PRIMEM["Greenwich",0,AUTHORITY["EPSG","8901"]],UNIT["degree",0.0174532925199433,AUTHORITY["EPSG","9122"]],AUTHORITY["EPSG","4686"]]</t>
  </si>
  <si>
    <t>GEOGCS["RGPF",DATUM["Reseau_Geodesique_de_la_Polynesie_Francaise",SPHEROID["GRS 1980",6378137,298.257222101,AUTHORITY["EPSG","7019"]],TOWGS84[0.072,-0.507,-0.245,-0.0183,0.0003,-0.007,-0.0093],AUTHORITY["EPSG","6687"]],PRIMEM["Greenwich",0,AUTHORITY["EPSG","8901"]],UNIT["degree",0.0174532925199433,AUTHORITY["EPSG","9122"]],AUTHORITY["EPSG","4687"]]</t>
  </si>
  <si>
    <t>GEOGCS["Fatu Iva 72",DATUM["Fatu_Iva_72",SPHEROID["International 1924",6378388,297,AUTHORITY["EPSG","7022"]],TOWGS84[347.103,1078.125,2623.922,-33.8875,70.6773,-9.3943,186.074],AUTHORITY["EPSG","6688"]],PRIMEM["Greenwich",0,AUTHORITY["EPSG","8901"]],UNIT["degree",0.0174532925199433,AUTHORITY["EPSG","9122"]],AUTHORITY["EPSG","4688"]]</t>
  </si>
  <si>
    <t>GEOGCS["IGN63 Hiva Oa",DATUM["IGN63_Hiva_Oa",SPHEROID["International 1924",6378388,297,AUTHORITY["EPSG","7022"]],TOWGS84[410.721,55.049,80.746,2.5779,2.3514,0.6664,17.3311],AUTHORITY["EPSG","6689"]],PRIMEM["Greenwich",0,AUTHORITY["EPSG","8901"]],UNIT["degree",0.0174532925199433,AUTHORITY["EPSG","9122"]],AUTHORITY["EPSG","4689"]]</t>
  </si>
  <si>
    <t>GEOGCS["Tahiti 79",DATUM["Tahiti_79",SPHEROID["International 1924",6378388,297,AUTHORITY["EPSG","7022"]],TOWGS84[221.525,152.948,176.768,-2.3847,-1.3896,-0.877,11.4741],AUTHORITY["EPSG","6690"]],PRIMEM["Greenwich",0,AUTHORITY["EPSG","8901"]],UNIT["degree",0.0174532925199433,AUTHORITY["EPSG","9122"]],AUTHORITY["EPSG","4690"]]</t>
  </si>
  <si>
    <t>GEOGCS["Moorea 87",DATUM["Moorea_87",SPHEROID["International 1924",6378388,297,AUTHORITY["EPSG","7022"]],TOWGS84[215.525,149.593,176.229,-3.2624,-1.692,-1.1571,10.4773],AUTHORITY["EPSG","6691"]],PRIMEM["Greenwich",0,AUTHORITY["EPSG","8901"]],UNIT["degree",0.0174532925199433,AUTHORITY["EPSG","9122"]],AUTHORITY["EPSG","4691"]]</t>
  </si>
  <si>
    <t>GEOGCS["Maupiti 83",DATUM["Maupiti_83",SPHEROID["International 1924",6378388,297,AUTHORITY["EPSG","7022"]],TOWGS84[217.037,86.959,23.956,0,0,0,0],AUTHORITY["EPSG","6692"]],PRIMEM["Greenwich",0,AUTHORITY["EPSG","8901"]],UNIT["degree",0.0174532925199433,AUTHORITY["EPSG","9122"]],AUTHORITY["EPSG","4692"]]</t>
  </si>
  <si>
    <t>GEOGCS["Nakhl-e Ghanem",DATUM["Nakhl_e_Ghanem",SPHEROID["WGS 84",6378137,298.257223563,AUTHORITY["EPSG","7030"]],TOWGS84[0,-0.15,0.68,0,0,0,0],AUTHORITY["EPSG","6693"]],PRIMEM["Greenwich",0,AUTHORITY["EPSG","8901"]],UNIT["degree",0.0174532925199433,AUTHORITY["EPSG","9122"]],AUTHORITY["EPSG","4693"]]</t>
  </si>
  <si>
    <t>GEOGCS["POSGAR 94",DATUM["Posiciones_Geodesicas_Argentinas_1994",SPHEROID["WGS 84",6378137,298.257223563,AUTHORITY["EPSG","7030"]],TOWGS84[0,0,0,0,0,0,0],AUTHORITY["EPSG","6694"]],PRIMEM["Greenwich",0,AUTHORITY["EPSG","8901"]],UNIT["degree",0.0174532925199433,AUTHORITY["EPSG","9122"]],AUTHORITY["EPSG","4694"]]</t>
  </si>
  <si>
    <t>GEOGCS["Katanga 1955",DATUM["Katanga_1955",SPHEROID["Clarke 1866",6378206.4,294.9786982138982,AUTHORITY["EPSG","7008"]],TOWGS84[-103.746,-9.614,-255.95,0,0,0,0],AUTHORITY["EPSG","6695"]],PRIMEM["Greenwich",0,AUTHORITY["EPSG","8901"]],UNIT["degree",0.0174532925199433,AUTHORITY["EPSG","9122"]],AUTHORITY["EPSG","4695"]]</t>
  </si>
  <si>
    <t>GEOGCS["Kasai 1953",DATUM["Kasai_1953",SPHEROID["Clarke 1880 (RGS)",6378249.145,293.465,AUTHORITY["EPSG","7012"]],AUTHORITY["EPSG","6696"]],PRIMEM["Greenwich",0,AUTHORITY["EPSG","8901"]],UNIT["degree",0.0174532925199433,AUTHORITY["EPSG","9122"]],AUTHORITY["EPSG","4696"]]</t>
  </si>
  <si>
    <t>GEOGCS["IGC 1962 6th Parallel South",DATUM["IGC_1962_Arc_of_the_6th_Parallel_South",SPHEROID["Clarke 1880 (RGS)",6378249.145,293.465,AUTHORITY["EPSG","7012"]],AUTHORITY["EPSG","6697"]],PRIMEM["Greenwich",0,AUTHORITY["EPSG","8901"]],UNIT["degree",0.0174532925199433,AUTHORITY["EPSG","9122"]],AUTHORITY["EPSG","4697"]]</t>
  </si>
  <si>
    <t>GEOGCS["IGN 1962 Kerguelen",DATUM["IGN_1962_Kerguelen",SPHEROID["International 1924",6378388,297,AUTHORITY["EPSG","7022"]],TOWGS84[145,-187,103,0,0,0,0],AUTHORITY["EPSG","6698"]],PRIMEM["Greenwich",0,AUTHORITY["EPSG","8901"]],UNIT["degree",0.0174532925199433,AUTHORITY["EPSG","9122"]],AUTHORITY["EPSG","4698"]]</t>
  </si>
  <si>
    <t>GEOGCS["Le Pouce 1934",DATUM["Le_Pouce_1934",SPHEROID["Clarke 1880 (RGS)",6378249.145,293.465,AUTHORITY["EPSG","7012"]],TOWGS84[-770.1,158.4,-498.2,0,0,0,0],AUTHORITY["EPSG","6699"]],PRIMEM["Greenwich",0,AUTHORITY["EPSG","8901"]],UNIT["degree",0.0174532925199433,AUTHORITY["EPSG","9122"]],AUTHORITY["EPSG","4699"]]</t>
  </si>
  <si>
    <t>GEOGCS["IGN Astro 1960",DATUM["IGN_Astro_1960",SPHEROID["Clarke 1880 (RGS)",6378249.145,293.465,AUTHORITY["EPSG","7012"]],AUTHORITY["EPSG","6700"]],PRIMEM["Greenwich",0,AUTHORITY["EPSG","8901"]],UNIT["degree",0.0174532925199433,AUTHORITY["EPSG","9122"]],AUTHORITY["EPSG","4700"]]</t>
  </si>
  <si>
    <t>GEOGCS["IGCB 1955",DATUM["Institut_Geographique_du_Congo_Belge_1955",SPHEROID["Clarke 1880 (RGS)",6378249.145,293.465,AUTHORITY["EPSG","7012"]],TOWGS84[-79.9,-158,-168.9,0,0,0,0],AUTHORITY["EPSG","6701"]],PRIMEM["Greenwich",0,AUTHORITY["EPSG","8901"]],UNIT["degree",0.0174532925199433,AUTHORITY["EPSG","9122"]],AUTHORITY["EPSG","4701"]]</t>
  </si>
  <si>
    <t>GEOGCS["Mauritania 1999",DATUM["Mauritania_1999",SPHEROID["GRS 1980",6378137,298.257222101,AUTHORITY["EPSG","7019"]],TOWGS84[0,0,0,0,0,0,0],AUTHORITY["EPSG","6702"]],PRIMEM["Greenwich",0,AUTHORITY["EPSG","8901"]],UNIT["degree",0.0174532925199433,AUTHORITY["EPSG","9122"]],AUTHORITY["EPSG","4702"]]</t>
  </si>
  <si>
    <t>GEOGCS["Mhast 1951",DATUM["Missao_Hidrografico_Angola_y_Sao_Tome_1951",SPHEROID["Clarke 1880 (RGS)",6378249.145,293.465,AUTHORITY["EPSG","7012"]],AUTHORITY["EPSG","6703"]],PRIMEM["Greenwich",0,AUTHORITY["EPSG","8901"]],UNIT["degree",0.0174532925199433,AUTHORITY["EPSG","9122"]],AUTHORITY["EPSG","4703"]]</t>
  </si>
  <si>
    <t>GEOGCS["Mhast (onshore)",DATUM["Mhast_onshore",SPHEROID["International 1924",6378388,297,AUTHORITY["EPSG","7022"]],AUTHORITY["EPSG","6704"]],PRIMEM["Greenwich",0,AUTHORITY["EPSG","8901"]],UNIT["degree",0.0174532925199433,AUTHORITY["EPSG","9122"]],AUTHORITY["EPSG","4704"]]</t>
  </si>
  <si>
    <t>GEOGCS["Mhast (offshore)",DATUM["Mhast_offshore",SPHEROID["International 1924",6378388,297,AUTHORITY["EPSG","7022"]],AUTHORITY["EPSG","6705"]],PRIMEM["Greenwich",0,AUTHORITY["EPSG","8901"]],UNIT["degree",0.0174532925199433,AUTHORITY["EPSG","9122"]],AUTHORITY["EPSG","4705"]]</t>
  </si>
  <si>
    <t>GEOGCS["Egypt Gulf of Suez S-650 TL",DATUM["Egypt_Gulf_of_Suez_S_650_TL",SPHEROID["Helmert 1906",6378200,298.3,AUTHORITY["EPSG","7020"]],TOWGS84[-146.21,112.63,4.05,0,0,0,0],AUTHORITY["EPSG","6706"]],PRIMEM["Greenwich",0,AUTHORITY["EPSG","8901"]],UNIT["degree",0.0174532925199433,AUTHORITY["EPSG","9122"]],AUTHORITY["EPSG","4706"]]</t>
  </si>
  <si>
    <t>GEOGCS["Tern Island 1961",DATUM["Tern_Island_1961",SPHEROID["International 1924",6378388,297,AUTHORITY["EPSG","7022"]],TOWGS84[114,-116,-333,0,0,0,0],AUTHORITY["EPSG","6707"]],PRIMEM["Greenwich",0,AUTHORITY["EPSG","8901"]],UNIT["degree",0.0174532925199433,AUTHORITY["EPSG","9122"]],AUTHORITY["EPSG","4707"]]</t>
  </si>
  <si>
    <t>GEOGCS["Cocos Islands 1965",DATUM["Cocos_Islands_1965",SPHEROID["Australian National Spheroid",6378160,298.25,AUTHORITY["EPSG","7003"]],TOWGS84[-491,-22,435,0,0,0,0],AUTHORITY["EPSG","6708"]],PRIMEM["Greenwich",0,AUTHORITY["EPSG","8901"]],UNIT["degree",0.0174532925199433,AUTHORITY["EPSG","9122"]],AUTHORITY["EPSG","4708"]]</t>
  </si>
  <si>
    <t>GEOGCS["Iwo Jima 1945",DATUM["Iwo_Jima_1945",SPHEROID["International 1924",6378388,297,AUTHORITY["EPSG","7022"]],TOWGS84[145,75,-272,0,0,0,0],AUTHORITY["EPSG","6709"]],PRIMEM["Greenwich",0,AUTHORITY["EPSG","8901"]],UNIT["degree",0.0174532925199433,AUTHORITY["EPSG","9122"]],AUTHORITY["EPSG","4709"]]</t>
  </si>
  <si>
    <t>GEOGCS["Astro DOS 71",DATUM["Astro_DOS_71",SPHEROID["International 1924",6378388,297,AUTHORITY["EPSG","7022"]],TOWGS84[-320,550,-494,0,0,0,0],AUTHORITY["EPSG","6710"]],PRIMEM["Greenwich",0,AUTHORITY["EPSG","8901"]],UNIT["degree",0.0174532925199433,AUTHORITY["EPSG","9122"]],AUTHORITY["EPSG","4710"]]</t>
  </si>
  <si>
    <t>GEOGCS["Marcus Island 1952",DATUM["Marcus_Island_1952",SPHEROID["International 1924",6378388,297,AUTHORITY["EPSG","7022"]],TOWGS84[124,-234,-25,0,0,0,0],AUTHORITY["EPSG","6711"]],PRIMEM["Greenwich",0,AUTHORITY["EPSG","8901"]],UNIT["degree",0.0174532925199433,AUTHORITY["EPSG","9122"]],AUTHORITY["EPSG","4711"]]</t>
  </si>
  <si>
    <t>GEOGCS["Ascension Island 1958",DATUM["Ascension_Island_1958",SPHEROID["International 1924",6378388,297,AUTHORITY["EPSG","7022"]],TOWGS84[-205,107,53,0,0,0,0],AUTHORITY["EPSG","6712"]],PRIMEM["Greenwich",0,AUTHORITY["EPSG","8901"]],UNIT["degree",0.0174532925199433,AUTHORITY["EPSG","9122"]],AUTHORITY["EPSG","4712"]]</t>
  </si>
  <si>
    <t>GEOGCS["Ayabelle Lighthouse",DATUM["Ayabelle_Lighthouse",SPHEROID["Clarke 1880 (RGS)",6378249.145,293.465,AUTHORITY["EPSG","7012"]],TOWGS84[-77,-128,142,0,0,0,0],AUTHORITY["EPSG","6713"]],PRIMEM["Greenwich",0,AUTHORITY["EPSG","8901"]],UNIT["degree",0.0174532925199433,AUTHORITY["EPSG","9122"]],AUTHORITY["EPSG","4713"]]</t>
  </si>
  <si>
    <t>GEOGCS["Bellevue",DATUM["Bellevue",SPHEROID["International 1924",6378388,297,AUTHORITY["EPSG","7022"]],TOWGS84[-127,-769,472,0,0,0,0],AUTHORITY["EPSG","6714"]],PRIMEM["Greenwich",0,AUTHORITY["EPSG","8901"]],UNIT["degree",0.0174532925199433,AUTHORITY["EPSG","9122"]],AUTHORITY["EPSG","4714"]]</t>
  </si>
  <si>
    <t>GEOGCS["Camp Area Astro",DATUM["Camp_Area_Astro",SPHEROID["International 1924",6378388,297,AUTHORITY["EPSG","7022"]],TOWGS84[-104,-129,239,0,0,0,0],AUTHORITY["EPSG","6715"]],PRIMEM["Greenwich",0,AUTHORITY["EPSG","8901"]],UNIT["degree",0.0174532925199433,AUTHORITY["EPSG","9122"]],AUTHORITY["EPSG","4715"]]</t>
  </si>
  <si>
    <t>GEOGCS["Phoenix Islands 1966",DATUM["Phoenix_Islands_1966",SPHEROID["International 1924",6378388,297,AUTHORITY["EPSG","7022"]],TOWGS84[298,-304,-375,0,0,0,0],AUTHORITY["EPSG","6716"]],PRIMEM["Greenwich",0,AUTHORITY["EPSG","8901"]],UNIT["degree",0.0174532925199433,AUTHORITY["EPSG","9122"]],AUTHORITY["EPSG","4716"]]</t>
  </si>
  <si>
    <t>GEOGCS["Cape Canaveral",DATUM["Cape_Canaveral",SPHEROID["Clarke 1866",6378206.4,294.9786982138982,AUTHORITY["EPSG","7008"]],TOWGS84[-2,151,181,0,0,0,0],AUTHORITY["EPSG","6717"]],PRIMEM["Greenwich",0,AUTHORITY["EPSG","8901"]],UNIT["degree",0.0174532925199433,AUTHORITY["EPSG","9122"]],AUTHORITY["EPSG","4717"]]</t>
  </si>
  <si>
    <t>GEOGCS["Solomon 1968",DATUM["Solomon_1968",SPHEROID["International 1924",6378388,297,AUTHORITY["EPSG","7022"]],TOWGS84[230,-199,-752,0,0,0,0],AUTHORITY["EPSG","6718"]],PRIMEM["Greenwich",0,AUTHORITY["EPSG","8901"]],UNIT["degree",0.0174532925199433,AUTHORITY["EPSG","9122"]],AUTHORITY["EPSG","4718"]]</t>
  </si>
  <si>
    <t>GEOGCS["Easter Island 1967",DATUM["Easter_Island_1967",SPHEROID["International 1924",6378388,297,AUTHORITY["EPSG","7022"]],TOWGS84[211,147,111,0,0,0,0],AUTHORITY["EPSG","6719"]],PRIMEM["Greenwich",0,AUTHORITY["EPSG","8901"]],UNIT["degree",0.0174532925199433,AUTHORITY["EPSG","9122"]],AUTHORITY["EPSG","4719"]]</t>
  </si>
  <si>
    <t>GEOGCS["Fiji 1986",DATUM["Fiji_Geodetic_Datum_1986",SPHEROID["WGS 72",6378135,298.26,AUTHORITY["EPSG","7043"]],TOWGS84[0,0,4.5,0,0,0.554,0.2263],AUTHORITY["EPSG","6720"]],PRIMEM["Greenwich",0,AUTHORITY["EPSG","8901"]],UNIT["degree",0.0174532925199433,AUTHORITY["EPSG","9122"]],AUTHORITY["EPSG","4720"]]</t>
  </si>
  <si>
    <t>GEOGCS["Fiji 1956",DATUM["Fiji_1956",SPHEROID["International 1924",6378388,297,AUTHORITY["EPSG","7022"]],TOWGS84[265.025,384.929,-194.046,0,0,0,0],AUTHORITY["EPSG","6721"]],PRIMEM["Greenwich",0,AUTHORITY["EPSG","8901"]],UNIT["degree",0.0174532925199433,AUTHORITY["EPSG","9122"]],AUTHORITY["EPSG","4721"]]</t>
  </si>
  <si>
    <t>GEOGCS["South Georgia 1968",DATUM["South_Georgia_1968",SPHEROID["International 1924",6378388,297,AUTHORITY["EPSG","7022"]],TOWGS84[-794,119,-298,0,0,0,0],AUTHORITY["EPSG","6722"]],PRIMEM["Greenwich",0,AUTHORITY["EPSG","8901"]],UNIT["degree",0.0174532925199433,AUTHORITY["EPSG","9122"]],AUTHORITY["EPSG","4722"]]</t>
  </si>
  <si>
    <t>GEOGCS["GCGD59",DATUM["Grand_Cayman_Geodetic_Datum_1959",SPHEROID["Clarke 1866",6378206.4,294.9786982138982,AUTHORITY["EPSG","7008"]],TOWGS84[-179.483,-69.379,-27.584,-7.862,8.163,6.042,-13.925],AUTHORITY["EPSG","6723"]],PRIMEM["Greenwich",0,AUTHORITY["EPSG","8901"]],UNIT["degree",0.0174532925199433,AUTHORITY["EPSG","9122"]],AUTHORITY["EPSG","4723"]]</t>
  </si>
  <si>
    <t>GEOGCS["Diego Garcia 1969",DATUM["Diego_Garcia_1969",SPHEROID["International 1924",6378388,297,AUTHORITY["EPSG","7022"]],TOWGS84[208,-435,-229,0,0,0,0],AUTHORITY["EPSG","6724"]],PRIMEM["Greenwich",0,AUTHORITY["EPSG","8901"]],UNIT["degree",0.0174532925199433,AUTHORITY["EPSG","9122"]],AUTHORITY["EPSG","4724"]]</t>
  </si>
  <si>
    <t>GEOGCS["Johnston Island 1961",DATUM["Johnston_Island_1961",SPHEROID["International 1924",6378388,297,AUTHORITY["EPSG","7022"]],TOWGS84[189,-79,-202,0,0,0,0],AUTHORITY["EPSG","6725"]],PRIMEM["Greenwich",0,AUTHORITY["EPSG","8901"]],UNIT["degree",0.0174532925199433,AUTHORITY["EPSG","9122"]],AUTHORITY["EPSG","4725"]]</t>
  </si>
  <si>
    <t>GEOGCS["SIGD61",DATUM["Sister_Islands_Geodetic_Datum_1961",SPHEROID["Clarke 1866",6378206.4,294.9786982138982,AUTHORITY["EPSG","7008"]],TOWGS84[8.853,-52.644,180.304,-0.393,-2.323,2.96,-24.081],AUTHORITY["EPSG","6726"]],PRIMEM["Greenwich",0,AUTHORITY["EPSG","8901"]],UNIT["degree",0.0174532925199433,AUTHORITY["EPSG","9122"]],AUTHORITY["EPSG","4726"]]</t>
  </si>
  <si>
    <t>GEOGCS["Midway 1961",DATUM["Midway_1961",SPHEROID["International 1924",6378388,297,AUTHORITY["EPSG","7022"]],TOWGS84[403,-81,277,0,0,0,0],AUTHORITY["EPSG","6727"]],PRIMEM["Greenwich",0,AUTHORITY["EPSG","8901"]],UNIT["degree",0.0174532925199433,AUTHORITY["EPSG","9122"]],AUTHORITY["EPSG","4727"]]</t>
  </si>
  <si>
    <t>GEOGCS["Pico de las Nieves 1984",DATUM["Pico_de_las_Nieves_1984",SPHEROID["International 1924",6378388,297,AUTHORITY["EPSG","7022"]],TOWGS84[-307,-92,127,0,0,0,0],AUTHORITY["EPSG","6728"]],PRIMEM["Greenwich",0,AUTHORITY["EPSG","8901"]],UNIT["degree",0.0174532925199433,AUTHORITY["EPSG","9122"]],AUTHORITY["EPSG","4728"]]</t>
  </si>
  <si>
    <t>GEOGCS["Pitcairn 1967",DATUM["Pitcairn_1967",SPHEROID["International 1924",6378388,297,AUTHORITY["EPSG","7022"]],TOWGS84[185,165,42,0,0,0,0],AUTHORITY["EPSG","6729"]],PRIMEM["Greenwich",0,AUTHORITY["EPSG","8901"]],UNIT["degree",0.0174532925199433,AUTHORITY["EPSG","9122"]],AUTHORITY["EPSG","4729"]]</t>
  </si>
  <si>
    <t>GEOGCS["Santo 1965",DATUM["Santo_1965",SPHEROID["International 1924",6378388,297,AUTHORITY["EPSG","7022"]],TOWGS84[170,42,84,0,0,0,0],AUTHORITY["EPSG","6730"]],PRIMEM["Greenwich",0,AUTHORITY["EPSG","8901"]],UNIT["degree",0.0174532925199433,AUTHORITY["EPSG","9122"]],AUTHORITY["EPSG","4730"]]</t>
  </si>
  <si>
    <t>GEOGCS["Viti Levu 1916",DATUM["Viti_Levu_1916",SPHEROID["Clarke 1880 (RGS)",6378249.145,293.465,AUTHORITY["EPSG","7012"]],TOWGS84[51,391,-36,0,0,0,0],AUTHORITY["EPSG","6731"]],PRIMEM["Greenwich",0,AUTHORITY["EPSG","8901"]],UNIT["degree",0.0174532925199433,AUTHORITY["EPSG","9122"]],AUTHORITY["EPSG","4731"]]</t>
  </si>
  <si>
    <t>GEOGCS["Marshall Islands 1960",DATUM["Marshall_Islands_1960",SPHEROID["Hough 1960",6378270,297,AUTHORITY["EPSG","7053"]],TOWGS84[102,52,-38,0,0,0,0],AUTHORITY["EPSG","6732"]],PRIMEM["Greenwich",0,AUTHORITY["EPSG","8901"]],UNIT["degree",0.0174532925199433,AUTHORITY["EPSG","9122"]],AUTHORITY["EPSG","4732"]]</t>
  </si>
  <si>
    <t>GEOGCS["Wake Island 1952",DATUM["Wake_Island_1952",SPHEROID["International 1924",6378388,297,AUTHORITY["EPSG","7022"]],TOWGS84[276,-57,149,0,0,0,0],AUTHORITY["EPSG","6733"]],PRIMEM["Greenwich",0,AUTHORITY["EPSG","8901"]],UNIT["degree",0.0174532925199433,AUTHORITY["EPSG","9122"]],AUTHORITY["EPSG","4733"]]</t>
  </si>
  <si>
    <t>GEOGCS["Tristan 1968",DATUM["Tristan_1968",SPHEROID["International 1924",6378388,297,AUTHORITY["EPSG","7022"]],TOWGS84[-632,438,-609,0,0,0,0],AUTHORITY["EPSG","6734"]],PRIMEM["Greenwich",0,AUTHORITY["EPSG","8901"]],UNIT["degree",0.0174532925199433,AUTHORITY["EPSG","9122"]],AUTHORITY["EPSG","4734"]]</t>
  </si>
  <si>
    <t>GEOGCS["Kusaie 1951",DATUM["Kusaie_1951",SPHEROID["International 1924",6378388,297,AUTHORITY["EPSG","7022"]],TOWGS84[647,1777,-1124,0,0,0,0],AUTHORITY["EPSG","6735"]],PRIMEM["Greenwich",0,AUTHORITY["EPSG","8901"]],UNIT["degree",0.0174532925199433,AUTHORITY["EPSG","9122"]],AUTHORITY["EPSG","4735"]]</t>
  </si>
  <si>
    <t>GEOGCS["Deception Island",DATUM["Deception_Island",SPHEROID["Clarke 1880 (RGS)",6378249.145,293.465,AUTHORITY["EPSG","7012"]],TOWGS84[260,12,-147,0,0,0,0],AUTHORITY["EPSG","6736"]],PRIMEM["Greenwich",0,AUTHORITY["EPSG","8901"]],UNIT["degree",0.0174532925199433,AUTHORITY["EPSG","9122"]],AUTHORITY["EPSG","4736"]]</t>
  </si>
  <si>
    <t>GEOGCS["Korea 2000",DATUM["Geocentric_datum_of_Korea",SPHEROID["GRS 1980",6378137,298.257222101,AUTHORITY["EPSG","7019"]],TOWGS84[0,0,0,0,0,0,0],AUTHORITY["EPSG","6737"]],PRIMEM["Greenwich",0,AUTHORITY["EPSG","8901"]],UNIT["degree",0.0174532925199433,AUTHORITY["EPSG","9122"]],AUTHORITY["EPSG","4737"]]</t>
  </si>
  <si>
    <t>GEOGCS["Hong Kong 1963",DATUM["Hong_Kong_1963",SPHEROID["Clarke 1858",6378293.645208759,294.2606763692606,AUTHORITY["EPSG","7007"]],AUTHORITY["EPSG","6738"]],PRIMEM["Greenwich",0,AUTHORITY["EPSG","8901"]],UNIT["degree",0.0174532925199433,AUTHORITY["EPSG","9122"]],AUTHORITY["EPSG","4738"]]</t>
  </si>
  <si>
    <t>GEOGCS["Hong Kong 1963(67)",DATUM["Hong_Kong_1963_67",SPHEROID["International 1924",6378388,297,AUTHORITY["EPSG","7022"]],TOWGS84[-156,-271,-189,0,0,0,0],AUTHORITY["EPSG","6739"]],PRIMEM["Greenwich",0,AUTHORITY["EPSG","8901"]],UNIT["degree",0.0174532925199433,AUTHORITY["EPSG","9122"]],AUTHORITY["EPSG","4739"]]</t>
  </si>
  <si>
    <t>GEOGCS["PZ-90",DATUM["Parametry_Zemli_1990",SPHEROID["PZ-90",6378136,298.257839303,AUTHORITY["EPSG","7054"]],TOWGS84[0,0,1.5,0,0,0.076,0],AUTHORITY["EPSG","6740"]],PRIMEM["Greenwich",0,AUTHORITY["EPSG","8901"]],UNIT["degree",0.0174532925199433,AUTHORITY["EPSG","9122"]],AUTHORITY["EPSG","4740"]]</t>
  </si>
  <si>
    <t>GEOGCS["FD54",DATUM["Faroe_Datum_1954",SPHEROID["International 1924",6378388,297,AUTHORITY["EPSG","7022"]],AUTHORITY["EPSG","6741"]],PRIMEM["Greenwich",0,AUTHORITY["EPSG","8901"]],UNIT["degree",0.0174532925199433,AUTHORITY["EPSG","9122"]],AUTHORITY["EPSG","4741"]]</t>
  </si>
  <si>
    <t>GEOGCS["GDM2000",DATUM["Geodetic_Datum_of_Malaysia_2000",SPHEROID["GRS 1980",6378137,298.257222101,AUTHORITY["EPSG","7019"]],AUTHORITY["EPSG","6742"]],PRIMEM["Greenwich",0,AUTHORITY["EPSG","8901"]],UNIT["degree",0.0174532925199433,AUTHORITY["EPSG","9122"]],AUTHORITY["EPSG","4742"]]</t>
  </si>
  <si>
    <t>GEOGCS["Karbala 1979",DATUM["Karbala_1979",SPHEROID["Clarke 1880 (RGS)",6378249.145,293.465,AUTHORITY["EPSG","7012"]],TOWGS84[70.995,-335.916,262.898,0,0,0,0],AUTHORITY["EPSG","6743"]],PRIMEM["Greenwich",0,AUTHORITY["EPSG","8901"]],UNIT["degree",0.0174532925199433,AUTHORITY["EPSG","9122"]],AUTHORITY["EPSG","4743"]]</t>
  </si>
  <si>
    <t>GEOGCS["Nahrwan 1934",DATUM["Nahrwan_1934",SPHEROID["Clarke 1880 (RGS)",6378249.145,293.465,AUTHORITY["EPSG","7012"]],TOWGS84[-242.2,-144.9,370.3,0,0,0,0],AUTHORITY["EPSG","6744"]],PRIMEM["Greenwich",0,AUTHORITY["EPSG","8901"]],UNIT["degree",0.0174532925199433,AUTHORITY["EPSG","9122"]],AUTHORITY["EPSG","4744"]]</t>
  </si>
  <si>
    <t>GEOGCS["RD/83",DATUM["Rauenberg_Datum_83",SPHEROID["Bessel 1841",6377397.155,299.1528128,AUTHORITY["EPSG","7004"]],AUTHORITY["EPSG","6745"]],PRIMEM["Greenwich",0,AUTHORITY["EPSG","8901"]],UNIT["degree",0.0174532925199433,AUTHORITY["EPSG","9122"]],AUTHORITY["EPSG","4745"]]</t>
  </si>
  <si>
    <t>GEOGCS["PD/83",DATUM["Potsdam_Datum_83",SPHEROID["Bessel 1841",6377397.155,299.1528128,AUTHORITY["EPSG","7004"]],AUTHORITY["EPSG","6746"]],PRIMEM["Greenwich",0,AUTHORITY["EPSG","8901"]],UNIT["degree",0.0174532925199433,AUTHORITY["EPSG","9122"]],AUTHORITY["EPSG","4746"]]</t>
  </si>
  <si>
    <t>GEOGCS["GR96",DATUM["Greenland_1996",SPHEROID["GRS 1980",6378137,298.257222101,AUTHORITY["EPSG","7019"]],TOWGS84[0,0,0,0,0,0,0],AUTHORITY["EPSG","6747"]],PRIMEM["Greenwich",0,AUTHORITY["EPSG","8901"]],UNIT["degree",0.0174532925199433,AUTHORITY["EPSG","9122"]],AUTHORITY["EPSG","4747"]]</t>
  </si>
  <si>
    <t>GEOGCS["Vanua Levu 1915",DATUM["Vanua_Levu_1915",SPHEROID["Clarke 1880 (international foot)",6378306.3696,293.4663076556355,AUTHORITY["EPSG","7055"]],TOWGS84[51,391,-36,0,0,0,0],AUTHORITY["EPSG","6748"]],PRIMEM["Greenwich",0,AUTHORITY["EPSG","8901"]],UNIT["degree",0.0174532925199433,AUTHORITY["EPSG","9122"]],AUTHORITY["EPSG","4748"]]</t>
  </si>
  <si>
    <t>GEOGCS["RGNC91-93",DATUM["Reseau_Geodesique_de_Nouvelle_Caledonie_91_93",SPHEROID["GRS 1980",6378137,298.257222101,AUTHORITY["EPSG","7019"]],TOWGS84[0,0,0,0,0,0,0],AUTHORITY["EPSG","6749"]],PRIMEM["Greenwich",0,AUTHORITY["EPSG","8901"]],UNIT["degree",0.0174532925199433,AUTHORITY["EPSG","9122"]],AUTHORITY["EPSG","4749"]]</t>
  </si>
  <si>
    <t>GEOGCS["ST87 Ouvea",DATUM["ST87_Ouvea",SPHEROID["WGS 84",6378137,298.257223563,AUTHORITY["EPSG","7030"]],TOWGS84[-56.263,16.136,-22.856,0,0,0,0],AUTHORITY["EPSG","6750"]],PRIMEM["Greenwich",0,AUTHORITY["EPSG","8901"]],UNIT["degree",0.0174532925199433,AUTHORITY["EPSG","9122"]],AUTHORITY["EPSG","4750"]]</t>
  </si>
  <si>
    <t>GEOGCS["Kertau (RSO)",DATUM["Kertau_RSO",SPHEROID["Everest 1830 (RSO 1969)",6377295.664,300.8017,AUTHORITY["EPSG","7056"]],AUTHORITY["EPSG","6751"]],PRIMEM["Greenwich",0,AUTHORITY["EPSG","8901"]],UNIT["degree",0.0174532925199433,AUTHORITY["EPSG","9122"]],AUTHORITY["EPSG","4751"]]</t>
  </si>
  <si>
    <t>GEOGCS["Viti Levu 1912",DATUM["Viti_Levu_1912",SPHEROID["Clarke 1880 (international foot)",6378306.3696,293.4663076556355,AUTHORITY["EPSG","7055"]],TOWGS84[98,390,-22,0,0,0,0],AUTHORITY["EPSG","6752"]],PRIMEM["Greenwich",0,AUTHORITY["EPSG","8901"]],UNIT["degree",0.0174532925199433,AUTHORITY["EPSG","9122"]],AUTHORITY["EPSG","4752"]]</t>
  </si>
  <si>
    <t>GEOGCS["fk89",DATUM["fk89",SPHEROID["International 1924",6378388,297,AUTHORITY["EPSG","7022"]],AUTHORITY["EPSG","6753"]],PRIMEM["Greenwich",0,AUTHORITY["EPSG","8901"]],UNIT["degree",0.0174532925199433,AUTHORITY["EPSG","9122"]],AUTHORITY["EPSG","4753"]]</t>
  </si>
  <si>
    <t>GEOGCS["LGD2006",DATUM["Libyan_Geodetic_Datum_2006",SPHEROID["International 1924",6378388,297,AUTHORITY["EPSG","7022"]],TOWGS84[-208.4058,-109.8777,-2.5764,0,0,0,0],AUTHORITY["EPSG","6754"]],PRIMEM["Greenwich",0,AUTHORITY["EPSG","8901"]],UNIT["degree",0.0174532925199433,AUTHORITY["EPSG","9122"]],AUTHORITY["EPSG","4754"]]</t>
  </si>
  <si>
    <t>GEOGCS["DGN95",DATUM["Datum_Geodesi_Nasional_1995",SPHEROID["WGS 84",6378137,298.257223563,AUTHORITY["EPSG","7030"]],TOWGS84[0,0,0,0,0,0,0],AUTHORITY["EPSG","6755"]],PRIMEM["Greenwich",0,AUTHORITY["EPSG","8901"]],UNIT["degree",0.0174532925199433,AUTHORITY["EPSG","9122"]],AUTHORITY["EPSG","4755"]]</t>
  </si>
  <si>
    <t>GEOGCS["VN-2000",DATUM["Vietnam_2000",SPHEROID["WGS 84",6378137,298.257223563,AUTHORITY["EPSG","7030"]],TOWGS84[-191.90441429,-39.30318279,-111.45032835,0.00928836,-0.01975479,0.00427372,0.252906278],AUTHORITY["EPSG","6756"]],PRIMEM["Greenwich",0,AUTHORITY["EPSG","8901"]],UNIT["degree",0.0174532925199433,AUTHORITY["EPSG","9122"]],AUTHORITY["EPSG","4756"]]</t>
  </si>
  <si>
    <t>GEOGCS["SVY21",DATUM["SVY21",SPHEROID["WGS 84",6378137,298.257223563,AUTHORITY["EPSG","7030"]],AUTHORITY["EPSG","6757"]],PRIMEM["Greenwich",0,AUTHORITY["EPSG","8901"]],UNIT["degree",0.0174532925199433,AUTHORITY["EPSG","9122"]],AUTHORITY["EPSG","4757"]]</t>
  </si>
  <si>
    <t>GEOGCS["JAD2001",DATUM["Jamaica_2001",SPHEROID["WGS 84",6378137,298.257223563,AUTHORITY["EPSG","7030"]],TOWGS84[0,0,0,0,0,0,0],AUTHORITY["EPSG","6758"]],PRIMEM["Greenwich",0,AUTHORITY["EPSG","8901"]],UNIT["degree",0.0174532925199433,AUTHORITY["EPSG","9122"]],AUTHORITY["EPSG","4758"]]</t>
  </si>
  <si>
    <t>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</t>
  </si>
  <si>
    <t>GEOGCS["WGS 66",DATUM["World_Geodetic_System_1966",SPHEROID["NWL 9D",6378145,298.25,AUTHORITY["EPSG","7025"]],AUTHORITY["EPSG","6760"]],PRIMEM["Greenwich",0,AUTHORITY["EPSG","8901"]],UNIT["degree",0.0174532925199433,AUTHORITY["EPSG","9122"]],AUTHORITY["EPSG","4760"]]</t>
  </si>
  <si>
    <t>GEOGCS["HTRS96",DATUM["Croatian_Terrestrial_Reference_System",SPHEROID["GRS 1980",6378137,298.257222101,AUTHORITY["EPSG","7019"]],TOWGS84[0,0,0,0,0,0,0],AUTHORITY["EPSG","6761"]],PRIMEM["Greenwich",0,AUTHORITY["EPSG","8901"]],UNIT["degree",0.0174532925199433,AUTHORITY["EPSG","9122"]],AUTHORITY["EPSG","4761"]]</t>
  </si>
  <si>
    <t>GEOGCS["BDA2000",DATUM["Bermuda_2000",SPHEROID["WGS 84",6378137,298.257223563,AUTHORITY["EPSG","7030"]],TOWGS84[0,0,0,0,0,0,0],AUTHORITY["EPSG","6762"]],PRIMEM["Greenwich",0,AUTHORITY["EPSG","8901"]],UNIT["degree",0.0174532925199433,AUTHORITY["EPSG","9122"]],AUTHORITY["EPSG","4762"]]</t>
  </si>
  <si>
    <t>GEOGCS["Pitcairn 2006",DATUM["Pitcairn_2006",SPHEROID["WGS 84",6378137,298.257223563,AUTHORITY["EPSG","7030"]],TOWGS84[0,0,0,0,0,0,0],AUTHORITY["EPSG","6763"]],PRIMEM["Greenwich",0,AUTHORITY["EPSG","8901"]],UNIT["degree",0.0174532925199433,AUTHORITY["EPSG","9122"]],AUTHORITY["EPSG","4763"]]</t>
  </si>
  <si>
    <t>GEOGCS["RSRGD2000",DATUM["Ross_Sea_Region_Geodetic_Datum_2000",SPHEROID["GRS 1980",6378137,298.257222101,AUTHORITY["EPSG","7019"]],TOWGS84[0,0,0,0,0,0,0],AUTHORITY["EPSG","6764"]],PRIMEM["Greenwich",0,AUTHORITY["EPSG","8901"]],UNIT["degree",0.0174532925199433,AUTHORITY["EPSG","9122"]],AUTHORITY["EPSG","4764"]]</t>
  </si>
  <si>
    <t>GEOGCS["Slovenia 1996",DATUM["Slovenia_Geodetic_Datum_1996",SPHEROID["GRS 1980",6378137,298.257222101,AUTHORITY["EPSG","7019"]],TOWGS84[0,0,0,0,0,0,0],AUTHORITY["EPSG","6765"]],PRIMEM["Greenwich",0,AUTHORITY["EPSG","8901"]],UNIT["degree",0.0174532925199433,AUTHORITY["EPSG","9122"]],AUTHORITY["EPSG","4765"]]</t>
  </si>
  <si>
    <t>PROJCS["New Beijing / 3-degree Gauss-Kruger zone 30",GEOGCS["New Beijing",DATUM["New_Beijing",SPHEROID["Krassowsky 1940",6378245,298.3,AUTHORITY["EPSG","7024"]],AUTHORITY["EPSG","1045"]],PRIMEM["Greenwich",0,AUTHORITY["EPSG","8901"]],UNIT["degree",0.0174532925199433,AUTHORITY["EPSG","9122"]],AUTHORITY["EPSG","4555"]],PROJECTION["Transverse_Mercator"],PARAMETER["latitude_of_origin",0],PARAMETER["central_meridian",90],PARAMETER["scale_factor",1],PARAMETER["false_easting",30500000],PARAMETER["false_northing",0],UNIT["metre",1,AUTHORITY["EPSG","9001"]],AUTHORITY["EPSG","4766"]]</t>
  </si>
  <si>
    <t>PROJCS["New Beijing / 3-degree Gauss-Kruger zone 31",GEOGCS["New Beijing",DATUM["New_Beijing",SPHEROID["Krassowsky 1940",6378245,298.3,AUTHORITY["EPSG","7024"]],AUTHORITY["EPSG","1045"]],PRIMEM["Greenwich",0,AUTHORITY["EPSG","8901"]],UNIT["degree",0.0174532925199433,AUTHORITY["EPSG","9122"]],AUTHORITY["EPSG","4555"]],PROJECTION["Transverse_Mercator"],PARAMETER["latitude_of_origin",0],PARAMETER["central_meridian",93],PARAMETER["scale_factor",1],PARAMETER["false_easting",31500000],PARAMETER["false_northing",0],UNIT["metre",1,AUTHORITY["EPSG","9001"]],AUTHORITY["EPSG","4767"]]</t>
  </si>
  <si>
    <t>PROJCS["New Beijing / 3-degree Gauss-Kruger zone 32",GEOGCS["New Beijing",DATUM["New_Beijing",SPHEROID["Krassowsky 1940",6378245,298.3,AUTHORITY["EPSG","7024"]],AUTHORITY["EPSG","1045"]],PRIMEM["Greenwich",0,AUTHORITY["EPSG","8901"]],UNIT["degree",0.0174532925199433,AUTHORITY["EPSG","9122"]],AUTHORITY["EPSG","4555"]],PROJECTION["Transverse_Mercator"],PARAMETER["latitude_of_origin",0],PARAMETER["central_meridian",96],PARAMETER["scale_factor",1],PARAMETER["false_easting",32500000],PARAMETER["false_northing",0],UNIT["metre",1,AUTHORITY["EPSG","9001"]],AUTHORITY["EPSG","4768"]]</t>
  </si>
  <si>
    <t>PROJCS["New Beijing / 3-degree Gauss-Kruger zone 33",GEOGCS["New Beijing",DATUM["New_Beijing",SPHEROID["Krassowsky 1940",6378245,298.3,AUTHORITY["EPSG","7024"]],AUTHORITY["EPSG","1045"]],PRIMEM["Greenwich",0,AUTHORITY["EPSG","8901"]],UNIT["degree",0.0174532925199433,AUTHORITY["EPSG","9122"]],AUTHORITY["EPSG","4555"]],PROJECTION["Transverse_Mercator"],PARAMETER["latitude_of_origin",0],PARAMETER["central_meridian",99],PARAMETER["scale_factor",1],PARAMETER["false_easting",33500000],PARAMETER["false_northing",0],UNIT["metre",1,AUTHORITY["EPSG","9001"]],AUTHORITY["EPSG","4769"]]</t>
  </si>
  <si>
    <t>PROJCS["New Beijing / 3-degree Gauss-Kruger zone 34",GEOGCS["New Beijing",DATUM["New_Beijing",SPHEROID["Krassowsky 1940",6378245,298.3,AUTHORITY["EPSG","7024"]],AUTHORITY["EPSG","1045"]],PRIMEM["Greenwich",0,AUTHORITY["EPSG","8901"]],UNIT["degree",0.0174532925199433,AUTHORITY["EPSG","9122"]],AUTHORITY["EPSG","4555"]],PROJECTION["Transverse_Mercator"],PARAMETER["latitude_of_origin",0],PARAMETER["central_meridian",102],PARAMETER["scale_factor",1],PARAMETER["false_easting",34500000],PARAMETER["false_northing",0],UNIT["metre",1,AUTHORITY["EPSG","9001"]],AUTHORITY["EPSG","4770"]]</t>
  </si>
  <si>
    <t>PROJCS["New Beijing / 3-degree Gauss-Kruger zone 35",GEOGCS["New Beijing",DATUM["New_Beijing",SPHEROID["Krassowsky 1940",6378245,298.3,AUTHORITY["EPSG","7024"]],AUTHORITY["EPSG","1045"]],PRIMEM["Greenwich",0,AUTHORITY["EPSG","8901"]],UNIT["degree",0.0174532925199433,AUTHORITY["EPSG","9122"]],AUTHORITY["EPSG","4555"]],PROJECTION["Transverse_Mercator"],PARAMETER["latitude_of_origin",0],PARAMETER["central_meridian",105],PARAMETER["scale_factor",1],PARAMETER["false_easting",35500000],PARAMETER["false_northing",0],UNIT["metre",1,AUTHORITY["EPSG","9001"]],AUTHORITY["EPSG","4771"]]</t>
  </si>
  <si>
    <t>PROJCS["New Beijing / 3-degree Gauss-Kruger zone 36",GEOGCS["New Beijing",DATUM["New_Beijing",SPHEROID["Krassowsky 1940",6378245,298.3,AUTHORITY["EPSG","7024"]],AUTHORITY["EPSG","1045"]],PRIMEM["Greenwich",0,AUTHORITY["EPSG","8901"]],UNIT["degree",0.0174532925199433,AUTHORITY["EPSG","9122"]],AUTHORITY["EPSG","4555"]],PROJECTION["Transverse_Mercator"],PARAMETER["latitude_of_origin",0],PARAMETER["central_meridian",108],PARAMETER["scale_factor",1],PARAMETER["false_easting",36500000],PARAMETER["false_northing",0],UNIT["metre",1,AUTHORITY["EPSG","9001"]],AUTHORITY["EPSG","4772"]]</t>
  </si>
  <si>
    <t>PROJCS["New Beijing / 3-degree Gauss-Kruger zone 37",GEOGCS["New Beijing",DATUM["New_Beijing",SPHEROID["Krassowsky 1940",6378245,298.3,AUTHORITY["EPSG","7024"]],AUTHORITY["EPSG","1045"]],PRIMEM["Greenwich",0,AUTHORITY["EPSG","8901"]],UNIT["degree",0.0174532925199433,AUTHORITY["EPSG","9122"]],AUTHORITY["EPSG","4555"]],PROJECTION["Transverse_Mercator"],PARAMETER["latitude_of_origin",0],PARAMETER["central_meridian",111],PARAMETER["scale_factor",1],PARAMETER["false_easting",37500000],PARAMETER["false_northing",0],UNIT["metre",1,AUTHORITY["EPSG","9001"]],AUTHORITY["EPSG","4773"]]</t>
  </si>
  <si>
    <t>PROJCS["New Beijing / 3-degree Gauss-Kruger zone 38",GEOGCS["New Beijing",DATUM["New_Beijing",SPHEROID["Krassowsky 1940",6378245,298.3,AUTHORITY["EPSG","7024"]],AUTHORITY["EPSG","1045"]],PRIMEM["Greenwich",0,AUTHORITY["EPSG","8901"]],UNIT["degree",0.0174532925199433,AUTHORITY["EPSG","9122"]],AUTHORITY["EPSG","4555"]],PROJECTION["Transverse_Mercator"],PARAMETER["latitude_of_origin",0],PARAMETER["central_meridian",114],PARAMETER["scale_factor",1],PARAMETER["false_easting",38500000],PARAMETER["false_northing",0],UNIT["metre",1,AUTHORITY["EPSG","9001"]],AUTHORITY["EPSG","4774"]]</t>
  </si>
  <si>
    <t>PROJCS["New Beijing / 3-degree Gauss-Kruger zone 39",GEOGCS["New Beijing",DATUM["New_Beijing",SPHEROID["Krassowsky 1940",6378245,298.3,AUTHORITY["EPSG","7024"]],AUTHORITY["EPSG","1045"]],PRIMEM["Greenwich",0,AUTHORITY["EPSG","8901"]],UNIT["degree",0.0174532925199433,AUTHORITY["EPSG","9122"]],AUTHORITY["EPSG","4555"]],PROJECTION["Transverse_Mercator"],PARAMETER["latitude_of_origin",0],PARAMETER["central_meridian",117],PARAMETER["scale_factor",1],PARAMETER["false_easting",39500000],PARAMETER["false_northing",0],UNIT["metre",1,AUTHORITY["EPSG","9001"]],AUTHORITY["EPSG","4775"]]</t>
  </si>
  <si>
    <t>PROJCS["New Beijing / 3-degree Gauss-Kruger zone 40",GEOGCS["New Beijing",DATUM["New_Beijing",SPHEROID["Krassowsky 1940",6378245,298.3,AUTHORITY["EPSG","7024"]],AUTHORITY["EPSG","1045"]],PRIMEM["Greenwich",0,AUTHORITY["EPSG","8901"]],UNIT["degree",0.0174532925199433,AUTHORITY["EPSG","9122"]],AUTHORITY["EPSG","4555"]],PROJECTION["Transverse_Mercator"],PARAMETER["latitude_of_origin",0],PARAMETER["central_meridian",120],PARAMETER["scale_factor",1],PARAMETER["false_easting",40500000],PARAMETER["false_northing",0],UNIT["metre",1,AUTHORITY["EPSG","9001"]],AUTHORITY["EPSG","4776"]]</t>
  </si>
  <si>
    <t>PROJCS["New Beijing / 3-degree Gauss-Kruger zone 41",GEOGCS["New Beijing",DATUM["New_Beijing",SPHEROID["Krassowsky 1940",6378245,298.3,AUTHORITY["EPSG","7024"]],AUTHORITY["EPSG","1045"]],PRIMEM["Greenwich",0,AUTHORITY["EPSG","8901"]],UNIT["degree",0.0174532925199433,AUTHORITY["EPSG","9122"]],AUTHORITY["EPSG","4555"]],PROJECTION["Transverse_Mercator"],PARAMETER["latitude_of_origin",0],PARAMETER["central_meridian",123],PARAMETER["scale_factor",1],PARAMETER["false_easting",41500000],PARAMETER["false_northing",0],UNIT["metre",1,AUTHORITY["EPSG","9001"]],AUTHORITY["EPSG","4777"]]</t>
  </si>
  <si>
    <t>PROJCS["New Beijing / 3-degree Gauss-Kruger zone 42",GEOGCS["New Beijing",DATUM["New_Beijing",SPHEROID["Krassowsky 1940",6378245,298.3,AUTHORITY["EPSG","7024"]],AUTHORITY["EPSG","1045"]],PRIMEM["Greenwich",0,AUTHORITY["EPSG","8901"]],UNIT["degree",0.0174532925199433,AUTHORITY["EPSG","9122"]],AUTHORITY["EPSG","4555"]],PROJECTION["Transverse_Mercator"],PARAMETER["latitude_of_origin",0],PARAMETER["central_meridian",126],PARAMETER["scale_factor",1],PARAMETER["false_easting",42500000],PARAMETER["false_northing",0],UNIT["metre",1,AUTHORITY["EPSG","9001"]],AUTHORITY["EPSG","4778"]]</t>
  </si>
  <si>
    <t>PROJCS["New Beijing / 3-degree Gauss-Kruger zone 43",GEOGCS["New Beijing",DATUM["New_Beijing",SPHEROID["Krassowsky 1940",6378245,298.3,AUTHORITY["EPSG","7024"]],AUTHORITY["EPSG","1045"]],PRIMEM["Greenwich",0,AUTHORITY["EPSG","8901"]],UNIT["degree",0.0174532925199433,AUTHORITY["EPSG","9122"]],AUTHORITY["EPSG","4555"]],PROJECTION["Transverse_Mercator"],PARAMETER["latitude_of_origin",0],PARAMETER["central_meridian",129],PARAMETER["scale_factor",1],PARAMETER["false_easting",43500000],PARAMETER["false_northing",0],UNIT["metre",1,AUTHORITY["EPSG","9001"]],AUTHORITY["EPSG","4779"]]</t>
  </si>
  <si>
    <t>PROJCS["New Beijing / 3-degree Gauss-Kruger zone 44",GEOGCS["New Beijing",DATUM["New_Beijing",SPHEROID["Krassowsky 1940",6378245,298.3,AUTHORITY["EPSG","7024"]],AUTHORITY["EPSG","1045"]],PRIMEM["Greenwich",0,AUTHORITY["EPSG","8901"]],UNIT["degree",0.0174532925199433,AUTHORITY["EPSG","9122"]],AUTHORITY["EPSG","4555"]],PROJECTION["Transverse_Mercator"],PARAMETER["latitude_of_origin",0],PARAMETER["central_meridian",132],PARAMETER["scale_factor",1],PARAMETER["false_easting",44500000],PARAMETER["false_northing",0],UNIT["metre",1,AUTHORITY["EPSG","9001"]],AUTHORITY["EPSG","4780"]]</t>
  </si>
  <si>
    <t>PROJCS["New Beijing / 3-degree Gauss-Kruger zone 45",GEOGCS["New Beijing",DATUM["New_Beijing",SPHEROID["Krassowsky 1940",6378245,298.3,AUTHORITY["EPSG","7024"]],AUTHORITY["EPSG","1045"]],PRIMEM["Greenwich",0,AUTHORITY["EPSG","8901"]],UNIT["degree",0.0174532925199433,AUTHORITY["EPSG","9122"]],AUTHORITY["EPSG","4555"]],PROJECTION["Transverse_Mercator"],PARAMETER["latitude_of_origin",0],PARAMETER["central_meridian",135],PARAMETER["scale_factor",1],PARAMETER["false_easting",45500000],PARAMETER["false_northing",0],UNIT["metre",1,AUTHORITY["EPSG","9001"]],AUTHORITY["EPSG","4781"]]</t>
  </si>
  <si>
    <t>PROJCS["New Beijing / 3-degree Gauss-Kruger CM 75E",GEOGCS["New Beijing",DATUM["New_Beijing",SPHEROID["Krassowsky 1940",6378245,298.3,AUTHORITY["EPSG","7024"]],AUTHORITY["EPSG","1045"]],PRIMEM["Greenwich",0,AUTHORITY["EPSG","8901"]],UNIT["degree",0.0174532925199433,AUTHORITY["EPSG","9122"]],AUTHORITY["EPSG","4555"]],PROJECTION["Transverse_Mercator"],PARAMETER["latitude_of_origin",0],PARAMETER["central_meridian",75],PARAMETER["scale_factor",1],PARAMETER["false_easting",500000],PARAMETER["false_northing",0],UNIT["metre",1,AUTHORITY["EPSG","9001"]],AUTHORITY["EPSG","4782"]]</t>
  </si>
  <si>
    <t>PROJCS["New Beijing / 3-degree Gauss-Kruger CM 78E",GEOGCS["New Beijing",DATUM["New_Beijing",SPHEROID["Krassowsky 1940",6378245,298.3,AUTHORITY["EPSG","7024"]],AUTHORITY["EPSG","1045"]],PRIMEM["Greenwich",0,AUTHORITY["EPSG","8901"]],UNIT["degree",0.0174532925199433,AUTHORITY["EPSG","9122"]],AUTHORITY["EPSG","4555"]],PROJECTION["Transverse_Mercator"],PARAMETER["latitude_of_origin",0],PARAMETER["central_meridian",78],PARAMETER["scale_factor",1],PARAMETER["false_easting",500000],PARAMETER["false_northing",0],UNIT["metre",1,AUTHORITY["EPSG","9001"]],AUTHORITY["EPSG","4783"]]</t>
  </si>
  <si>
    <t>PROJCS["New Beijing / 3-degree Gauss-Kruger CM 81E",GEOGCS["New Beijing",DATUM["New_Beijing",SPHEROID["Krassowsky 1940",6378245,298.3,AUTHORITY["EPSG","7024"]],AUTHORITY["EPSG","1045"]],PRIMEM["Greenwich",0,AUTHORITY["EPSG","8901"]],UNIT["degree",0.0174532925199433,AUTHORITY["EPSG","9122"]],AUTHORITY["EPSG","4555"]],PROJECTION["Transverse_Mercator"],PARAMETER["latitude_of_origin",0],PARAMETER["central_meridian",81],PARAMETER["scale_factor",1],PARAMETER["false_easting",500000],PARAMETER["false_northing",0],UNIT["metre",1,AUTHORITY["EPSG","9001"]],AUTHORITY["EPSG","4784"]]</t>
  </si>
  <si>
    <t>PROJCS["New Beijing / 3-degree Gauss-Kruger CM 84E",GEOGCS["New Beijing",DATUM["New_Beijing",SPHEROID["Krassowsky 1940",6378245,298.3,AUTHORITY["EPSG","7024"]],AUTHORITY["EPSG","1045"]],PRIMEM["Greenwich",0,AUTHORITY["EPSG","8901"]],UNIT["degree",0.0174532925199433,AUTHORITY["EPSG","9122"]],AUTHORITY["EPSG","4555"]],PROJECTION["Transverse_Mercator"],PARAMETER["latitude_of_origin",0],PARAMETER["central_meridian",84],PARAMETER["scale_factor",1],PARAMETER["false_easting",500000],PARAMETER["false_northing",0],UNIT["metre",1,AUTHORITY["EPSG","9001"]],AUTHORITY["EPSG","4785"]]</t>
  </si>
  <si>
    <t>PROJCS["New Beijing / 3-degree Gauss-Kruger CM 87E",GEOGCS["New Beijing",DATUM["New_Beijing",SPHEROID["Krassowsky 1940",6378245,298.3,AUTHORITY["EPSG","7024"]],AUTHORITY["EPSG","1045"]],PRIMEM["Greenwich",0,AUTHORITY["EPSG","8901"]],UNIT["degree",0.0174532925199433,AUTHORITY["EPSG","9122"]],AUTHORITY["EPSG","4555"]],PROJECTION["Transverse_Mercator"],PARAMETER["latitude_of_origin",0],PARAMETER["central_meridian",87],PARAMETER["scale_factor",1],PARAMETER["false_easting",500000],PARAMETER["false_northing",0],UNIT["metre",1,AUTHORITY["EPSG","9001"]],AUTHORITY["EPSG","4786"]]</t>
  </si>
  <si>
    <t>PROJCS["New Beijing / 3-degree Gauss-Kruger CM 90E",GEOGCS["New Beijing",DATUM["New_Beijing",SPHEROID["Krassowsky 1940",6378245,298.3,AUTHORITY["EPSG","7024"]],AUTHORITY["EPSG","1045"]],PRIMEM["Greenwich",0,AUTHORITY["EPSG","8901"]],UNIT["degree",0.0174532925199433,AUTHORITY["EPSG","9122"]],AUTHORITY["EPSG","4555"]],PROJECTION["Transverse_Mercator"],PARAMETER["latitude_of_origin",0],PARAMETER["central_meridian",90],PARAMETER["scale_factor",1],PARAMETER["false_easting",500000],PARAMETER["false_northing",0],UNIT["metre",1,AUTHORITY["EPSG","9001"]],AUTHORITY["EPSG","4787"]]</t>
  </si>
  <si>
    <t>PROJCS["New Beijing / 3-degree Gauss-Kruger CM 93E",GEOGCS["New Beijing",DATUM["New_Beijing",SPHEROID["Krassowsky 1940",6378245,298.3,AUTHORITY["EPSG","7024"]],AUTHORITY["EPSG","1045"]],PRIMEM["Greenwich",0,AUTHORITY["EPSG","8901"]],UNIT["degree",0.0174532925199433,AUTHORITY["EPSG","9122"]],AUTHORITY["EPSG","4555"]],PROJECTION["Transverse_Mercator"],PARAMETER["latitude_of_origin",0],PARAMETER["central_meridian",93],PARAMETER["scale_factor",1],PARAMETER["false_easting",500000],PARAMETER["false_northing",0],UNIT["metre",1,AUTHORITY["EPSG","9001"]],AUTHORITY["EPSG","4788"]]</t>
  </si>
  <si>
    <t>PROJCS["New Beijing / 3-degree Gauss-Kruger CM 96E",GEOGCS["New Beijing",DATUM["New_Beijing",SPHEROID["Krassowsky 1940",6378245,298.3,AUTHORITY["EPSG","7024"]],AUTHORITY["EPSG","1045"]],PRIMEM["Greenwich",0,AUTHORITY["EPSG","8901"]],UNIT["degree",0.0174532925199433,AUTHORITY["EPSG","9122"]],AUTHORITY["EPSG","4555"]],PROJECTION["Transverse_Mercator"],PARAMETER["latitude_of_origin",0],PARAMETER["central_meridian",96],PARAMETER["scale_factor",1],PARAMETER["false_easting",500000],PARAMETER["false_northing",0],UNIT["metre",1,AUTHORITY["EPSG","9001"]],AUTHORITY["EPSG","4789"]]</t>
  </si>
  <si>
    <t>PROJCS["New Beijing / 3-degree Gauss-Kruger CM 99E",GEOGCS["New Beijing",DATUM["New_Beijing",SPHEROID["Krassowsky 1940",6378245,298.3,AUTHORITY["EPSG","7024"]],AUTHORITY["EPSG","1045"]],PRIMEM["Greenwich",0,AUTHORITY["EPSG","8901"]],UNIT["degree",0.0174532925199433,AUTHORITY["EPSG","9122"]],AUTHORITY["EPSG","4555"]],PROJECTION["Transverse_Mercator"],PARAMETER["latitude_of_origin",0],PARAMETER["central_meridian",99],PARAMETER["scale_factor",1],PARAMETER["false_easting",500000],PARAMETER["false_northing",0],UNIT["metre",1,AUTHORITY["EPSG","9001"]],AUTHORITY["EPSG","4790"]]</t>
  </si>
  <si>
    <t>PROJCS["New Beijing / 3-degree Gauss-Kruger CM 102E",GEOGCS["New Beijing",DATUM["New_Beijing",SPHEROID["Krassowsky 1940",6378245,298.3,AUTHORITY["EPSG","7024"]],AUTHORITY["EPSG","1045"]],PRIMEM["Greenwich",0,AUTHORITY["EPSG","8901"]],UNIT["degree",0.0174532925199433,AUTHORITY["EPSG","9122"]],AUTHORITY["EPSG","4555"]],PROJECTION["Transverse_Mercator"],PARAMETER["latitude_of_origin",0],PARAMETER["central_meridian",102],PARAMETER["scale_factor",1],PARAMETER["false_easting",500000],PARAMETER["false_northing",0],UNIT["metre",1,AUTHORITY["EPSG","9001"]],AUTHORITY["EPSG","4791"]]</t>
  </si>
  <si>
    <t>PROJCS["New Beijing / 3-degree Gauss-Kruger CM 105E",GEOGCS["New Beijing",DATUM["New_Beijing",SPHEROID["Krassowsky 1940",6378245,298.3,AUTHORITY["EPSG","7024"]],AUTHORITY["EPSG","1045"]],PRIMEM["Greenwich",0,AUTHORITY["EPSG","8901"]],UNIT["degree",0.0174532925199433,AUTHORITY["EPSG","9122"]],AUTHORITY["EPSG","4555"]],PROJECTION["Transverse_Mercator"],PARAMETER["latitude_of_origin",0],PARAMETER["central_meridian",105],PARAMETER["scale_factor",1],PARAMETER["false_easting",500000],PARAMETER["false_northing",0],UNIT["metre",1,AUTHORITY["EPSG","9001"]],AUTHORITY["EPSG","4792"]]</t>
  </si>
  <si>
    <t>PROJCS["New Beijing / 3-degree Gauss-Kruger CM 108E",GEOGCS["New Beijing",DATUM["New_Beijing",SPHEROID["Krassowsky 1940",6378245,298.3,AUTHORITY["EPSG","7024"]],AUTHORITY["EPSG","1045"]],PRIMEM["Greenwich",0,AUTHORITY["EPSG","8901"]],UNIT["degree",0.0174532925199433,AUTHORITY["EPSG","9122"]],AUTHORITY["EPSG","4555"]],PROJECTION["Transverse_Mercator"],PARAMETER["latitude_of_origin",0],PARAMETER["central_meridian",108],PARAMETER["scale_factor",1],PARAMETER["false_easting",500000],PARAMETER["false_northing",0],UNIT["metre",1,AUTHORITY["EPSG","9001"]],AUTHORITY["EPSG","4793"]]</t>
  </si>
  <si>
    <t>PROJCS["New Beijing / 3-degree Gauss-Kruger CM 111E",GEOGCS["New Beijing",DATUM["New_Beijing",SPHEROID["Krassowsky 1940",6378245,298.3,AUTHORITY["EPSG","7024"]],AUTHORITY["EPSG","1045"]],PRIMEM["Greenwich",0,AUTHORITY["EPSG","8901"]],UNIT["degree",0.0174532925199433,AUTHORITY["EPSG","9122"]],AUTHORITY["EPSG","4555"]],PROJECTION["Transverse_Mercator"],PARAMETER["latitude_of_origin",0],PARAMETER["central_meridian",111],PARAMETER["scale_factor",1],PARAMETER["false_easting",500000],PARAMETER["false_northing",0],UNIT["metre",1,AUTHORITY["EPSG","9001"]],AUTHORITY["EPSG","4794"]]</t>
  </si>
  <si>
    <t>PROJCS["New Beijing / 3-degree Gauss-Kruger CM 114E",GEOGCS["New Beijing",DATUM["New_Beijing",SPHEROID["Krassowsky 1940",6378245,298.3,AUTHORITY["EPSG","7024"]],AUTHORITY["EPSG","1045"]],PRIMEM["Greenwich",0,AUTHORITY["EPSG","8901"]],UNIT["degree",0.0174532925199433,AUTHORITY["EPSG","9122"]],AUTHORITY["EPSG","4555"]],PROJECTION["Transverse_Mercator"],PARAMETER["latitude_of_origin",0],PARAMETER["central_meridian",114],PARAMETER["scale_factor",1],PARAMETER["false_easting",500000],PARAMETER["false_northing",0],UNIT["metre",1,AUTHORITY["EPSG","9001"]],AUTHORITY["EPSG","4795"]]</t>
  </si>
  <si>
    <t>PROJCS["New Beijing / 3-degree Gauss-Kruger CM 117E",GEOGCS["New Beijing",DATUM["New_Beijing",SPHEROID["Krassowsky 1940",6378245,298.3,AUTHORITY["EPSG","7024"]],AUTHORITY["EPSG","1045"]],PRIMEM["Greenwich",0,AUTHORITY["EPSG","8901"]],UNIT["degree",0.0174532925199433,AUTHORITY["EPSG","9122"]],AUTHORITY["EPSG","4555"]],PROJECTION["Transverse_Mercator"],PARAMETER["latitude_of_origin",0],PARAMETER["central_meridian",117],PARAMETER["scale_factor",1],PARAMETER["false_easting",500000],PARAMETER["false_northing",0],UNIT["metre",1,AUTHORITY["EPSG","9001"]],AUTHORITY["EPSG","4796"]]</t>
  </si>
  <si>
    <t>PROJCS["New Beijing / 3-degree Gauss-Kruger CM 120E",GEOGCS["New Beijing",DATUM["New_Beijing",SPHEROID["Krassowsky 1940",6378245,298.3,AUTHORITY["EPSG","7024"]],AUTHORITY["EPSG","1045"]],PRIMEM["Greenwich",0,AUTHORITY["EPSG","8901"]],UNIT["degree",0.0174532925199433,AUTHORITY["EPSG","9122"]],AUTHORITY["EPSG","4555"]],PROJECTION["Transverse_Mercator"],PARAMETER["latitude_of_origin",0],PARAMETER["central_meridian",120],PARAMETER["scale_factor",1],PARAMETER["false_easting",500000],PARAMETER["false_northing",0],UNIT["metre",1,AUTHORITY["EPSG","9001"]],AUTHORITY["EPSG","4797"]]</t>
  </si>
  <si>
    <t>PROJCS["New Beijing / 3-degree Gauss-Kruger CM 123E",GEOGCS["New Beijing",DATUM["New_Beijing",SPHEROID["Krassowsky 1940",6378245,298.3,AUTHORITY["EPSG","7024"]],AUTHORITY["EPSG","1045"]],PRIMEM["Greenwich",0,AUTHORITY["EPSG","8901"]],UNIT["degree",0.0174532925199433,AUTHORITY["EPSG","9122"]],AUTHORITY["EPSG","4555"]],PROJECTION["Transverse_Mercator"],PARAMETER["latitude_of_origin",0],PARAMETER["central_meridian",123],PARAMETER["scale_factor",1],PARAMETER["false_easting",500000],PARAMETER["false_northing",0],UNIT["metre",1,AUTHORITY["EPSG","9001"]],AUTHORITY["EPSG","4798"]]</t>
  </si>
  <si>
    <t>PROJCS["New Beijing / 3-degree Gauss-Kruger CM 126E",GEOGCS["New Beijing",DATUM["New_Beijing",SPHEROID["Krassowsky 1940",6378245,298.3,AUTHORITY["EPSG","7024"]],AUTHORITY["EPSG","1045"]],PRIMEM["Greenwich",0,AUTHORITY["EPSG","8901"]],UNIT["degree",0.0174532925199433,AUTHORITY["EPSG","9122"]],AUTHORITY["EPSG","4555"]],PROJECTION["Transverse_Mercator"],PARAMETER["latitude_of_origin",0],PARAMETER["central_meridian",126],PARAMETER["scale_factor",1],PARAMETER["false_easting",500000],PARAMETER["false_northing",0],UNIT["metre",1,AUTHORITY["EPSG","9001"]],AUTHORITY["EPSG","4799"]]</t>
  </si>
  <si>
    <t>PROJCS["New Beijing / 3-degree Gauss-Kruger CM 129E",GEOGCS["New Beijing",DATUM["New_Beijing",SPHEROID["Krassowsky 1940",6378245,298.3,AUTHORITY["EPSG","7024"]],AUTHORITY["EPSG","1045"]],PRIMEM["Greenwich",0,AUTHORITY["EPSG","8901"]],UNIT["degree",0.0174532925199433,AUTHORITY["EPSG","9122"]],AUTHORITY["EPSG","4555"]],PROJECTION["Transverse_Mercator"],PARAMETER["latitude_of_origin",0],PARAMETER["central_meridian",129],PARAMETER["scale_factor",1],PARAMETER["false_easting",500000],PARAMETER["false_northing",0],UNIT["metre",1,AUTHORITY["EPSG","9001"]],AUTHORITY["EPSG","4800"]]</t>
  </si>
  <si>
    <t>GEOGCS["Bern 1898 (Bern)",DATUM["CH1903_Bern",SPHEROID["Bessel 1841",6377397.155,299.1528128,AUTHORITY["EPSG","7004"]],TOWGS84[674.374,15.056,405.346,0,0,0,0],AUTHORITY["EPSG","6801"]],PRIMEM["Bern",7.439583333333333,AUTHORITY["EPSG","8907"]],UNIT["degree",0.0174532925199433,AUTHORITY["EPSG","9122"]],AUTHORITY["EPSG","4801"]]</t>
  </si>
  <si>
    <t>GEOGCS["Bogota 1975 (Bogota)",DATUM["Bogota_1975_Bogota",SPHEROID["International 1924",6378388,297,AUTHORITY["EPSG","7022"]],TOWGS84[307,304,-318,0,0,0,0],AUTHORITY["EPSG","6802"]],PRIMEM["Bogota",-74.08091666666667,AUTHORITY["EPSG","8904"]],UNIT["degree",0.0174532925199433,AUTHORITY["EPSG","9122"]],AUTHORITY["EPSG","4802"]]</t>
  </si>
  <si>
    <t>GEOGCS["Lisbon (Lisbon)",DATUM["Lisbon_1937_Lisbon",SPHEROID["International 1924",6378388,297,AUTHORITY["EPSG","7022"]],TOWGS84[-304.046,-60.576,103.64,0,0,0,0],AUTHORITY["EPSG","6803"]],PRIMEM["Lisbon",-9.131906111111112,AUTHORITY["EPSG","8902"]],UNIT["degree",0.0174532925199433,AUTHORITY["EPSG","9122"]],AUTHORITY["EPSG","4803"]]</t>
  </si>
  <si>
    <t>GEOGCS["Makassar (Jakarta)",DATUM["Makassar_Jakarta",SPHEROID["Bessel 1841",6377397.155,299.1528128,AUTHORITY["EPSG","7004"]],TOWGS84[-587.8,519.75,145.76,0,0,0,0],AUTHORITY["EPSG","6804"]],PRIMEM["Jakarta",106.8077194444444,AUTHORITY["EPSG","8908"]],UNIT["degree",0.0174532925199433,AUTHORITY["EPSG","9122"]],AUTHORITY["EPSG","4804"]]</t>
  </si>
  <si>
    <t>GEOGCS["MGI (Ferro)",DATUM["Militar_Geographische_Institut_Ferro",SPHEROID["Bessel 1841",6377397.155,299.1528128,AUTHORITY["EPSG","7004"]],TOWGS84[682,-203,480,0,0,0,0],AUTHORITY["EPSG","6805"]],PRIMEM["Ferro",-17.66666666666667,AUTHORITY["EPSG","8909"]],UNIT["degree",0.0174532925199433,AUTHORITY["EPSG","9122"]],AUTHORITY["EPSG","4805"]]</t>
  </si>
  <si>
    <t>GEOGCS["Monte Mario (Rome)",DATUM["Monte_Mario_Rome",SPHEROID["International 1924",6378388,297,AUTHORITY["EPSG","7022"]],TOWGS84[-104.1,-49.1,-9.9,0.971,-2.917,0.714,-11.68],AUTHORITY["EPSG","6806"]],PRIMEM["Rome",12.45233333333333,AUTHORITY["EPSG","8906"]],UNIT["degree",0.0174532925199433,AUTHORITY["EPSG","9122"]],AUTHORITY["EPSG","4806"]]</t>
  </si>
  <si>
    <t>GEOGCS["NTF (Paris)",DATUM["Nouvelle_Triangulation_Francaise_Paris",SPHEROID["Clarke 1880 (IGN)",6378249.2,293.4660212936269,AUTHORITY["EPSG","7011"]],TOWGS84[-168,-60,320,0,0,0,0],AUTHORITY["EPSG","6807"]],PRIMEM["Paris",2.33722917,AUTHORITY["EPSG","8903"]],UNIT["grad",0.01570796326794897,AUTHORITY["EPSG","9105"]],AUTHORITY["EPSG","4807"]]</t>
  </si>
  <si>
    <t>GEOGCS["Padang (Jakarta)",DATUM["Padang_1884_Jakarta",SPHEROID["Bessel 1841",6377397.155,299.1528128,AUTHORITY["EPSG","7004"]],AUTHORITY["EPSG","6808"]],PRIMEM["Jakarta",106.8077194444444,AUTHORITY["EPSG","8908"]],UNIT["degree",0.0174532925199433,AUTHORITY["EPSG","9122"]],AUTHORITY["EPSG","4808"]]</t>
  </si>
  <si>
    <t>GEOGCS["Belge 1950 (Brussels)",DATUM["Reseau_National_Belge_1950_Brussels",SPHEROID["International 1924",6378388,297,AUTHORITY["EPSG","7022"]],AUTHORITY["EPSG","6809"]],PRIMEM["Brussels",4.367975,AUTHORITY["EPSG","8910"]],UNIT["degree",0.0174532925199433,AUTHORITY["EPSG","9122"]],AUTHORITY["EPSG","4809"]]</t>
  </si>
  <si>
    <t>GEOGCS["Tananarive (Paris)",DATUM["Tananarive_1925_Paris",SPHEROID["International 1924",6378388,297,AUTHORITY["EPSG","7022"]],TOWGS84[-189,-242,-91,0,0,0,0],AUTHORITY["EPSG","6810"]],PRIMEM["Paris",2.33722917,AUTHORITY["EPSG","8903"]],UNIT["grad",0.01570796326794897,AUTHORITY["EPSG","9105"]],AUTHORITY["EPSG","4810"]]</t>
  </si>
  <si>
    <t>GEOGCS["Voirol 1875 (Paris)",DATUM["Voirol_1875_Paris",SPHEROID["Clarke 1880 (IGN)",6378249.2,293.4660212936269,AUTHORITY["EPSG","7011"]],TOWGS84[-73,-247,227,0,0,0,0],AUTHORITY["EPSG","6811"]],PRIMEM["Paris",2.33722917,AUTHORITY["EPSG","8903"]],UNIT["grad",0.01570796326794897,AUTHORITY["EPSG","9105"]],AUTHORITY["EPSG","4811"]]</t>
  </si>
  <si>
    <t>PROJCS["New Beijing / 3-degree Gauss-Kruger CM 132E",GEOGCS["New Beijing",DATUM["New_Beijing",SPHEROID["Krassowsky 1940",6378245,298.3,AUTHORITY["EPSG","7024"]],AUTHORITY["EPSG","1045"]],PRIMEM["Greenwich",0,AUTHORITY["EPSG","8901"]],UNIT["degree",0.0174532925199433,AUTHORITY["EPSG","9122"]],AUTHORITY["EPSG","4555"]],PROJECTION["Transverse_Mercator"],PARAMETER["latitude_of_origin",0],PARAMETER["central_meridian",132],PARAMETER["scale_factor",1],PARAMETER["false_easting",500000],PARAMETER["false_northing",0],UNIT["metre",1,AUTHORITY["EPSG","9001"]],AUTHORITY["EPSG","4812"]]</t>
  </si>
  <si>
    <t>GEOGCS["Batavia (Jakarta)",DATUM["Batavia_Jakarta",SPHEROID["Bessel 1841",6377397.155,299.1528128,AUTHORITY["EPSG","7004"]],TOWGS84[-377,681,-50,0,0,0,0],AUTHORITY["EPSG","6813"]],PRIMEM["Jakarta",106.8077194444444,AUTHORITY["EPSG","8908"]],UNIT["degree",0.0174532925199433,AUTHORITY["EPSG","9122"]],AUTHORITY["EPSG","4813"]]</t>
  </si>
  <si>
    <t>GEOGCS["RT38 (Stockholm)",DATUM["Stockholm_1938_Stockholm",SPHEROID["Bessel 1841",6377397.155,299.1528128,AUTHORITY["EPSG","7004"]],AUTHORITY["EPSG","6814"]],PRIMEM["Stockholm",18.05827777777778,AUTHORITY["EPSG","8911"]],UNIT["degree",0.0174532925199433,AUTHORITY["EPSG","9122"]],AUTHORITY["EPSG","4814"]]</t>
  </si>
  <si>
    <t>GEOGCS["Greek (Athens)",DATUM["Greek_Athens",SPHEROID["Bessel 1841",6377397.155,299.1528128,AUTHORITY["EPSG","7004"]],AUTHORITY["EPSG","6815"]],PRIMEM["Athens",23.7163375,AUTHORITY["EPSG","8912"]],UNIT["degree",0.0174532925199433,AUTHORITY["EPSG","9122"]],AUTHORITY["EPSG","4815"]]</t>
  </si>
  <si>
    <t>GEOGCS["Carthage (Paris)",DATUM["Carthage_Paris",SPHEROID["Clarke 1880 (IGN)",6378249.2,293.4660212936269,AUTHORITY["EPSG","7011"]],TOWGS84[-263,6,431,0,0,0,0],AUTHORITY["EPSG","6816"]],PRIMEM["Paris",2.33722917,AUTHORITY["EPSG","8903"]],UNIT["grad",0.01570796326794897,AUTHORITY["EPSG","9105"]],AUTHORITY["EPSG","4816"]]</t>
  </si>
  <si>
    <t>GEOGCS["NGO 1948 (Oslo)",DATUM["NGO_1948_Oslo",SPHEROID["Bessel Modified",6377492.018,299.1528128,AUTHORITY["EPSG","7005"]],TOWGS84[278.3,93,474.5,7.889,0.05,-6.61,6.21],AUTHORITY["EPSG","6817"]],PRIMEM["Oslo",10.72291666666667,AUTHORITY["EPSG","8913"]],UNIT["degree",0.0174532925199433,AUTHORITY["EPSG","9122"]],AUTHORITY["EPSG","4817"]]</t>
  </si>
  <si>
    <t>GEOGCS["S-JTSK (Ferro)",DATUM["System_Jednotne_Trigonometricke_Site_Katastralni_Ferro",SPHEROID["Bessel 1841",6377397.155,299.1528128,AUTHORITY["EPSG","7004"]],TOWGS84[589,76,480,0,0,0,0],AUTHORITY["EPSG","6818"]],PRIMEM["Ferro",-17.66666666666667,AUTHORITY["EPSG","8909"]],UNIT["degree",0.0174532925199433,AUTHORITY["EPSG","9122"]],AUTHORITY["EPSG","4818"]]</t>
  </si>
  <si>
    <t>GEOGCS["Nord Sahara 1959 (Paris)",DATUM["Nord_Sahara_1959_Paris",SPHEROID["Clarke 1880 (RGS)",6378249.145,293.465,AUTHORITY["EPSG","7012"]],TOWGS84[-209.3622,-87.8162,404.6198,0.0046,3.4784,0.5805,-1.4547],AUTHORITY["EPSG","6819"]],PRIMEM["Paris",2.33722917,AUTHORITY["EPSG","8903"]],UNIT["grad",0.01570796326794897,AUTHORITY["EPSG","9105"]],AUTHORITY["EPSG","4819"]]</t>
  </si>
  <si>
    <t>GEOGCS["Segara (Jakarta)",DATUM["Gunung_Segara_Jakarta",SPHEROID["Bessel 1841",6377397.155,299.1528128,AUTHORITY["EPSG","7004"]],TOWGS84[-403,684,41,0,0,0,0],AUTHORITY["EPSG","6820"]],PRIMEM["Jakarta",106.8077194444444,AUTHORITY["EPSG","8908"]],UNIT["degree",0.0174532925199433,AUTHORITY["EPSG","9122"]],AUTHORITY["EPSG","4820"]]</t>
  </si>
  <si>
    <t>GEOGCS["Voirol 1879 (Paris)",DATUM["Voirol_1879_Paris",SPHEROID["Clarke 1880 (IGN)",6378249.2,293.4660212936269,AUTHORITY["EPSG","7011"]],AUTHORITY["EPSG","6821"]],PRIMEM["Paris",2.33722917,AUTHORITY["EPSG","8903"]],UNIT["grad",0.01570796326794897,AUTHORITY["EPSG","9105"]],AUTHORITY["EPSG","4821"]]</t>
  </si>
  <si>
    <t>PROJCS["New Beijing / 3-degree Gauss-Kruger CM 135E",GEOGCS["New Beijing",DATUM["New_Beijing",SPHEROID["Krassowsky 1940",6378245,298.3,AUTHORITY["EPSG","7024"]],AUTHORITY["EPSG","1045"]],PRIMEM["Greenwich",0,AUTHORITY["EPSG","8901"]],UNIT["degree",0.0174532925199433,AUTHORITY["EPSG","9122"]],AUTHORITY["EPSG","4555"]],PROJECTION["Transverse_Mercator"],PARAMETER["latitude_of_origin",0],PARAMETER["central_meridian",135],PARAMETER["scale_factor",1],PARAMETER["false_easting",500000],PARAMETER["false_northing",0],UNIT["metre",1,AUTHORITY["EPSG","9001"]],AUTHORITY["EPSG","4822"]]</t>
  </si>
  <si>
    <t>GEOGCS["Sao Tome",DATUM["Sao_Tome",SPHEROID["International 1924",6378388,297,AUTHORITY["EPSG","7022"]],AUTHORITY["EPSG","1044"]],PRIMEM["Greenwich",0,AUTHORITY["EPSG","8901"]],UNIT["degree",0.0174532925199433,AUTHORITY["EPSG","9122"]],AUTHORITY["EPSG","4823"]]</t>
  </si>
  <si>
    <t>GEOGCS["Principe",DATUM["Principe",SPHEROID["International 1924",6378388,297,AUTHORITY["EPSG","7022"]],AUTHORITY["EPSG","1046"]],PRIMEM["Greenwich",0,AUTHORITY["EPSG","8901"]],UNIT["degree",0.0174532925199433,AUTHORITY["EPSG","9122"]],AUTHORITY["EPSG","4824"]]</t>
  </si>
  <si>
    <t>PROJCS["WGS 84 / Cape Verde National",GEOGCS["WGS 84",DATUM["WGS_1984",SPHEROID["WGS 84",6378137,298.257223563,AUTHORITY["EPSG","7030"]],AUTHORITY["EPSG","6326"]],PRIMEM["Greenwich",0,AUTHORITY["EPSG","8901"]],UNIT["degree",0.0174532925199433,AUTHORITY["EPSG","9122"]],AUTHORITY["EPSG","4326"]],PROJECTION["Lambert_Conformal_Conic_2SP"],PARAMETER["standard_parallel_1",15],PARAMETER["standard_parallel_2",16.66666666666667],PARAMETER["latitude_of_origin",15.83333333333333],PARAMETER["central_meridian",-24],PARAMETER["false_easting",161587.83],PARAMETER["false_northing",128511.202],UNIT["metre",1,AUTHORITY["EPSG","9001"]],AXIS["M",EAST],AXIS["P",NORTH],AUTHORITY["EPSG","4826"]]</t>
  </si>
  <si>
    <t>PROJCS["ETRS89 / LCC Germany (N-E)",GEOGCS["ETRS89",DATUM["European_Terrestrial_Reference_System_1989",SPHEROID["GRS 1980",6378137,298.257222101,AUTHORITY["EPSG","7019"]],TOWGS84[0,0,0,0,0,0,0],AUTHORITY["EPSG","6258"]],PRIMEM["Greenwich",0,AUTHORITY["EPSG","8901"]],UNIT["degree",0.0174532925199433,AUTHORITY["EPSG","9122"]],AUTHORITY["EPSG","4258"]],PROJECTION["Lambert_Conformal_Conic_2SP"],PARAMETER["standard_parallel_1",48.66666666666666],PARAMETER["standard_parallel_2",53.66666666666666],PARAMETER["latitude_of_origin",51],PARAMETER["central_meridian",10.5],PARAMETER["false_easting",0],PARAMETER["false_northing",0],UNIT["metre",1,AUTHORITY["EPSG","9001"]],AUTHORITY["EPSG","4839"]]</t>
  </si>
  <si>
    <t>PROJCS["ETRS89 / NTM zone 5 (deprecated)",GEOGCS["ETRS89",DATUM["European_Terrestrial_Reference_System_1989",SPHEROID["GRS 1980",6378137,298.257222101,AUTHORITY["EPSG","7019"]],TOWGS84[0,0,0,0,0,0,0],AUTHORITY["EPSG","6258"]],PRIMEM["Greenwich",0,AUTHORITY["EPSG","8901"]],UNIT["degree",0.0174532925199433,AUTHORITY["EPSG","9122"]],AUTHORITY["EPSG","4258"]],PROJECTION["Transverse_Mercator"],PARAMETER["latitude_of_origin",0],PARAMETER["central_meridian",5.5],PARAMETER["scale_factor",1],PARAMETER["false_easting",100000],PARAMETER["false_northing",1000000],UNIT["metre",1,AUTHORITY["EPSG","9001"]],AUTHORITY["EPSG","4855"]]</t>
  </si>
  <si>
    <t>PROJCS["ETRS89 / NTM zone 6 (deprecated)",GEOGCS["ETRS89",DATUM["European_Terrestrial_Reference_System_1989",SPHEROID["GRS 1980",6378137,298.257222101,AUTHORITY["EPSG","7019"]],TOWGS84[0,0,0,0,0,0,0],AUTHORITY["EPSG","6258"]],PRIMEM["Greenwich",0,AUTHORITY["EPSG","8901"]],UNIT["degree",0.0174532925199433,AUTHORITY["EPSG","9122"]],AUTHORITY["EPSG","4258"]],PROJECTION["Transverse_Mercator"],PARAMETER["latitude_of_origin",0],PARAMETER["central_meridian",6.5],PARAMETER["scale_factor",1],PARAMETER["false_easting",100000],PARAMETER["false_northing",1000000],UNIT["metre",1,AUTHORITY["EPSG","9001"]],AUTHORITY["EPSG","4856"]]</t>
  </si>
  <si>
    <t>PROJCS["ETRS89 / NTM zone 7 (deprecated)",GEOGCS["ETRS89",DATUM["European_Terrestrial_Reference_System_1989",SPHEROID["GRS 1980",6378137,298.257222101,AUTHORITY["EPSG","7019"]],TOWGS84[0,0,0,0,0,0,0],AUTHORITY["EPSG","6258"]],PRIMEM["Greenwich",0,AUTHORITY["EPSG","8901"]],UNIT["degree",0.0174532925199433,AUTHORITY["EPSG","9122"]],AUTHORITY["EPSG","4258"]],PROJECTION["Transverse_Mercator"],PARAMETER["latitude_of_origin",0],PARAMETER["central_meridian",7.5],PARAMETER["scale_factor",1],PARAMETER["false_easting",100000],PARAMETER["false_northing",1000000],UNIT["metre",1,AUTHORITY["EPSG","9001"]],AUTHORITY["EPSG","4857"]]</t>
  </si>
  <si>
    <t>PROJCS["ETRS89 / NTM zone 8 (deprecated)",GEOGCS["ETRS89",DATUM["European_Terrestrial_Reference_System_1989",SPHEROID["GRS 1980",6378137,298.257222101,AUTHORITY["EPSG","7019"]],TOWGS84[0,0,0,0,0,0,0],AUTHORITY["EPSG","6258"]],PRIMEM["Greenwich",0,AUTHORITY["EPSG","8901"]],UNIT["degree",0.0174532925199433,AUTHORITY["EPSG","9122"]],AUTHORITY["EPSG","4258"]],PROJECTION["Transverse_Mercator"],PARAMETER["latitude_of_origin",0],PARAMETER["central_meridian",8.5],PARAMETER["scale_factor",1],PARAMETER["false_easting",100000],PARAMETER["false_northing",1000000],UNIT["metre",1,AUTHORITY["EPSG","9001"]],AUTHORITY["EPSG","4858"]]</t>
  </si>
  <si>
    <t>PROJCS["ETRS89 / NTM zone 9 (deprecated)",GEOGCS["ETRS89",DATUM["European_Terrestrial_Reference_System_1989",SPHEROID["GRS 1980",6378137,298.257222101,AUTHORITY["EPSG","7019"]],TOWGS84[0,0,0,0,0,0,0],AUTHORITY["EPSG","6258"]],PRIMEM["Greenwich",0,AUTHORITY["EPSG","8901"]],UNIT["degree",0.0174532925199433,AUTHORITY["EPSG","9122"]],AUTHORITY["EPSG","4258"]],PROJECTION["Transverse_Mercator"],PARAMETER["latitude_of_origin",0],PARAMETER["central_meridian",9.5],PARAMETER["scale_factor",1],PARAMETER["false_easting",100000],PARAMETER["false_northing",1000000],UNIT["metre",1,AUTHORITY["EPSG","9001"]],AUTHORITY["EPSG","4859"]]</t>
  </si>
  <si>
    <t>PROJCS["ETRS89 / NTM zone 10 (deprecated)",GEOGCS["ETRS89",DATUM["European_Terrestrial_Reference_System_1989",SPHEROID["GRS 1980",6378137,298.257222101,AUTHORITY["EPSG","7019"]],TOWGS84[0,0,0,0,0,0,0],AUTHORITY["EPSG","6258"]],PRIMEM["Greenwich",0,AUTHORITY["EPSG","8901"]],UNIT["degree",0.0174532925199433,AUTHORITY["EPSG","9122"]],AUTHORITY["EPSG","4258"]],PROJECTION["Transverse_Mercator"],PARAMETER["latitude_of_origin",0],PARAMETER["central_meridian",10.5],PARAMETER["scale_factor",1],PARAMETER["false_easting",100000],PARAMETER["false_northing",1000000],UNIT["metre",1,AUTHORITY["EPSG","9001"]],AUTHORITY["EPSG","4860"]]</t>
  </si>
  <si>
    <t>PROJCS["ETRS89 / NTM zone 11 (deprecated)",GEOGCS["ETRS89",DATUM["European_Terrestrial_Reference_System_1989",SPHEROID["GRS 1980",6378137,298.257222101,AUTHORITY["EPSG","7019"]],TOWGS84[0,0,0,0,0,0,0],AUTHORITY["EPSG","6258"]],PRIMEM["Greenwich",0,AUTHORITY["EPSG","8901"]],UNIT["degree",0.0174532925199433,AUTHORITY["EPSG","9122"]],AUTHORITY["EPSG","4258"]],PROJECTION["Transverse_Mercator"],PARAMETER["latitude_of_origin",0],PARAMETER["central_meridian",11.5],PARAMETER["scale_factor",1],PARAMETER["false_easting",100000],PARAMETER["false_northing",1000000],UNIT["metre",1,AUTHORITY["EPSG","9001"]],AUTHORITY["EPSG","4861"]]</t>
  </si>
  <si>
    <t>PROJCS["ETRS89 / NTM zone 12 (deprecated)",GEOGCS["ETRS89",DATUM["European_Terrestrial_Reference_System_1989",SPHEROID["GRS 1980",6378137,298.257222101,AUTHORITY["EPSG","7019"]],TOWGS84[0,0,0,0,0,0,0],AUTHORITY["EPSG","6258"]],PRIMEM["Greenwich",0,AUTHORITY["EPSG","8901"]],UNIT["degree",0.0174532925199433,AUTHORITY["EPSG","9122"]],AUTHORITY["EPSG","4258"]],PROJECTION["Transverse_Mercator"],PARAMETER["latitude_of_origin",0],PARAMETER["central_meridian",12.5],PARAMETER["scale_factor",1],PARAMETER["false_easting",100000],PARAMETER["false_northing",1000000],UNIT["metre",1,AUTHORITY["EPSG","9001"]],AUTHORITY["EPSG","4862"]]</t>
  </si>
  <si>
    <t>PROJCS["ETRS89 / NTM zone 13 (deprecated)",GEOGCS["ETRS89",DATUM["European_Terrestrial_Reference_System_1989",SPHEROID["GRS 1980",6378137,298.257222101,AUTHORITY["EPSG","7019"]],TOWGS84[0,0,0,0,0,0,0],AUTHORITY["EPSG","6258"]],PRIMEM["Greenwich",0,AUTHORITY["EPSG","8901"]],UNIT["degree",0.0174532925199433,AUTHORITY["EPSG","9122"]],AUTHORITY["EPSG","4258"]],PROJECTION["Transverse_Mercator"],PARAMETER["latitude_of_origin",0],PARAMETER["central_meridian",13.5],PARAMETER["scale_factor",1],PARAMETER["false_easting",100000],PARAMETER["false_northing",1000000],UNIT["metre",1,AUTHORITY["EPSG","9001"]],AUTHORITY["EPSG","4863"]]</t>
  </si>
  <si>
    <t>PROJCS["ETRS89 / NTM zone 14 (deprecated)",GEOGCS["ETRS89",DATUM["European_Terrestrial_Reference_System_1989",SPHEROID["GRS 1980",6378137,298.257222101,AUTHORITY["EPSG","7019"]],TOWGS84[0,0,0,0,0,0,0],AUTHORITY["EPSG","6258"]],PRIMEM["Greenwich",0,AUTHORITY["EPSG","8901"]],UNIT["degree",0.0174532925199433,AUTHORITY["EPSG","9122"]],AUTHORITY["EPSG","4258"]],PROJECTION["Transverse_Mercator"],PARAMETER["latitude_of_origin",0],PARAMETER["central_meridian",14.5],PARAMETER["scale_factor",1],PARAMETER["false_easting",100000],PARAMETER["false_northing",1000000],UNIT["metre",1,AUTHORITY["EPSG","9001"]],AUTHORITY["EPSG","4864"]]</t>
  </si>
  <si>
    <t>PROJCS["ETRS89 / NTM zone 15 (deprecated)",GEOGCS["ETRS89",DATUM["European_Terrestrial_Reference_System_1989",SPHEROID["GRS 1980",6378137,298.257222101,AUTHORITY["EPSG","7019"]],TOWGS84[0,0,0,0,0,0,0],AUTHORITY["EPSG","6258"]],PRIMEM["Greenwich",0,AUTHORITY["EPSG","8901"]],UNIT["degree",0.0174532925199433,AUTHORITY["EPSG","9122"]],AUTHORITY["EPSG","4258"]],PROJECTION["Transverse_Mercator"],PARAMETER["latitude_of_origin",0],PARAMETER["central_meridian",15.5],PARAMETER["scale_factor",1],PARAMETER["false_easting",100000],PARAMETER["false_northing",1000000],UNIT["metre",1,AUTHORITY["EPSG","9001"]],AUTHORITY["EPSG","4865"]]</t>
  </si>
  <si>
    <t>PROJCS["ETRS89 / NTM zone 16 (deprecated)",GEOGCS["ETRS89",DATUM["European_Terrestrial_Reference_System_1989",SPHEROID["GRS 1980",6378137,298.257222101,AUTHORITY["EPSG","7019"]],TOWGS84[0,0,0,0,0,0,0],AUTHORITY["EPSG","6258"]],PRIMEM["Greenwich",0,AUTHORITY["EPSG","8901"]],UNIT["degree",0.0174532925199433,AUTHORITY["EPSG","9122"]],AUTHORITY["EPSG","4258"]],PROJECTION["Transverse_Mercator"],PARAMETER["latitude_of_origin",0],PARAMETER["central_meridian",16.5],PARAMETER["scale_factor",1],PARAMETER["false_easting",100000],PARAMETER["false_northing",1000000],UNIT["metre",1,AUTHORITY["EPSG","9001"]],AUTHORITY["EPSG","4866"]]</t>
  </si>
  <si>
    <t>PROJCS["ETRS89 / NTM zone 17 (deprecated)",GEOGCS["ETRS89",DATUM["European_Terrestrial_Reference_System_1989",SPHEROID["GRS 1980",6378137,298.257222101,AUTHORITY["EPSG","7019"]],TOWGS84[0,0,0,0,0,0,0],AUTHORITY["EPSG","6258"]],PRIMEM["Greenwich",0,AUTHORITY["EPSG","8901"]],UNIT["degree",0.0174532925199433,AUTHORITY["EPSG","9122"]],AUTHORITY["EPSG","4258"]],PROJECTION["Transverse_Mercator"],PARAMETER["latitude_of_origin",0],PARAMETER["central_meridian",17.5],PARAMETER["scale_factor",1],PARAMETER["false_easting",100000],PARAMETER["false_northing",1000000],UNIT["metre",1,AUTHORITY["EPSG","9001"]],AUTHORITY["EPSG","4867"]]</t>
  </si>
  <si>
    <t>PROJCS["ETRS89 / NTM zone 18 (deprecated)",GEOGCS["ETRS89",DATUM["European_Terrestrial_Reference_System_1989",SPHEROID["GRS 1980",6378137,298.257222101,AUTHORITY["EPSG","7019"]],TOWGS84[0,0,0,0,0,0,0],AUTHORITY["EPSG","6258"]],PRIMEM["Greenwich",0,AUTHORITY["EPSG","8901"]],UNIT["degree",0.0174532925199433,AUTHORITY["EPSG","9122"]],AUTHORITY["EPSG","4258"]],PROJECTION["Transverse_Mercator"],PARAMETER["latitude_of_origin",0],PARAMETER["central_meridian",18.5],PARAMETER["scale_factor",1],PARAMETER["false_easting",100000],PARAMETER["false_northing",1000000],UNIT["metre",1,AUTHORITY["EPSG","9001"]],AUTHORITY["EPSG","4868"]]</t>
  </si>
  <si>
    <t>PROJCS["ETRS89 / NTM zone 19 (deprecated)",GEOGCS["ETRS89",DATUM["European_Terrestrial_Reference_System_1989",SPHEROID["GRS 1980",6378137,298.257222101,AUTHORITY["EPSG","7019"]],TOWGS84[0,0,0,0,0,0,0],AUTHORITY["EPSG","6258"]],PRIMEM["Greenwich",0,AUTHORITY["EPSG","8901"]],UNIT["degree",0.0174532925199433,AUTHORITY["EPSG","9122"]],AUTHORITY["EPSG","4258"]],PROJECTION["Transverse_Mercator"],PARAMETER["latitude_of_origin",0],PARAMETER["central_meridian",19.5],PARAMETER["scale_factor",1],PARAMETER["false_easting",100000],PARAMETER["false_northing",1000000],UNIT["metre",1,AUTHORITY["EPSG","9001"]],AUTHORITY["EPSG","4869"]]</t>
  </si>
  <si>
    <t>PROJCS["ETRS89 / NTM zone 20 (deprecated)",GEOGCS["ETRS89",DATUM["European_Terrestrial_Reference_System_1989",SPHEROID["GRS 1980",6378137,298.257222101,AUTHORITY["EPSG","7019"]],TOWGS84[0,0,0,0,0,0,0],AUTHORITY["EPSG","6258"]],PRIMEM["Greenwich",0,AUTHORITY["EPSG","8901"]],UNIT["degree",0.0174532925199433,AUTHORITY["EPSG","9122"]],AUTHORITY["EPSG","4258"]],PROJECTION["Transverse_Mercator"],PARAMETER["latitude_of_origin",0],PARAMETER["central_meridian",20.5],PARAMETER["scale_factor",1],PARAMETER["false_easting",100000],PARAMETER["false_northing",1000000],UNIT["metre",1,AUTHORITY["EPSG","9001"]],AUTHORITY["EPSG","4870"]]</t>
  </si>
  <si>
    <t>PROJCS["ETRS89 / NTM zone 21 (deprecated)",GEOGCS["ETRS89",DATUM["European_Terrestrial_Reference_System_1989",SPHEROID["GRS 1980",6378137,298.257222101,AUTHORITY["EPSG","7019"]],TOWGS84[0,0,0,0,0,0,0],AUTHORITY["EPSG","6258"]],PRIMEM["Greenwich",0,AUTHORITY["EPSG","8901"]],UNIT["degree",0.0174532925199433,AUTHORITY["EPSG","9122"]],AUTHORITY["EPSG","4258"]],PROJECTION["Transverse_Mercator"],PARAMETER["latitude_of_origin",0],PARAMETER["central_meridian",21.5],PARAMETER["scale_factor",1],PARAMETER["false_easting",100000],PARAMETER["false_northing",1000000],UNIT["metre",1,AUTHORITY["EPSG","9001"]],AUTHORITY["EPSG","4871"]]</t>
  </si>
  <si>
    <t>PROJCS["ETRS89 / NTM zone 22 (deprecated)",GEOGCS["ETRS89",DATUM["European_Terrestrial_Reference_System_1989",SPHEROID["GRS 1980",6378137,298.257222101,AUTHORITY["EPSG","7019"]],TOWGS84[0,0,0,0,0,0,0],AUTHORITY["EPSG","6258"]],PRIMEM["Greenwich",0,AUTHORITY["EPSG","8901"]],UNIT["degree",0.0174532925199433,AUTHORITY["EPSG","9122"]],AUTHORITY["EPSG","4258"]],PROJECTION["Transverse_Mercator"],PARAMETER["latitude_of_origin",0],PARAMETER["central_meridian",22.5],PARAMETER["scale_factor",1],PARAMETER["false_easting",100000],PARAMETER["false_northing",1000000],UNIT["metre",1,AUTHORITY["EPSG","9001"]],AUTHORITY["EPSG","4872"]]</t>
  </si>
  <si>
    <t>PROJCS["ETRS89 / NTM zone 23 (deprecated)",GEOGCS["ETRS89",DATUM["European_Terrestrial_Reference_System_1989",SPHEROID["GRS 1980",6378137,298.257222101,AUTHORITY["EPSG","7019"]],TOWGS84[0,0,0,0,0,0,0],AUTHORITY["EPSG","6258"]],PRIMEM["Greenwich",0,AUTHORITY["EPSG","8901"]],UNIT["degree",0.0174532925199433,AUTHORITY["EPSG","9122"]],AUTHORITY["EPSG","4258"]],PROJECTION["Transverse_Mercator"],PARAMETER["latitude_of_origin",0],PARAMETER["central_meridian",23.5],PARAMETER["scale_factor",1],PARAMETER["false_easting",100000],PARAMETER["false_northing",1000000],UNIT["metre",1,AUTHORITY["EPSG","9001"]],AUTHORITY["EPSG","4873"]]</t>
  </si>
  <si>
    <t>PROJCS["ETRS89 / NTM zone 24 (deprecated)",GEOGCS["ETRS89",DATUM["European_Terrestrial_Reference_System_1989",SPHEROID["GRS 1980",6378137,298.257222101,AUTHORITY["EPSG","7019"]],TOWGS84[0,0,0,0,0,0,0],AUTHORITY["EPSG","6258"]],PRIMEM["Greenwich",0,AUTHORITY["EPSG","8901"]],UNIT["degree",0.0174532925199433,AUTHORITY["EPSG","9122"]],AUTHORITY["EPSG","4258"]],PROJECTION["Transverse_Mercator"],PARAMETER["latitude_of_origin",0],PARAMETER["central_meridian",24.5],PARAMETER["scale_factor",1],PARAMETER["false_easting",100000],PARAMETER["false_northing",1000000],UNIT["metre",1,AUTHORITY["EPSG","9001"]],AUTHORITY["EPSG","4874"]]</t>
  </si>
  <si>
    <t>PROJCS["ETRS89 / NTM zone 25 (deprecated)",GEOGCS["ETRS89",DATUM["European_Terrestrial_Reference_System_1989",SPHEROID["GRS 1980",6378137,298.257222101,AUTHORITY["EPSG","7019"]],TOWGS84[0,0,0,0,0,0,0],AUTHORITY["EPSG","6258"]],PRIMEM["Greenwich",0,AUTHORITY["EPSG","8901"]],UNIT["degree",0.0174532925199433,AUTHORITY["EPSG","9122"]],AUTHORITY["EPSG","4258"]],PROJECTION["Transverse_Mercator"],PARAMETER["latitude_of_origin",0],PARAMETER["central_meridian",25.5],PARAMETER["scale_factor",1],PARAMETER["false_easting",100000],PARAMETER["false_northing",1000000],UNIT["metre",1,AUTHORITY["EPSG","9001"]],AUTHORITY["EPSG","4875"]]</t>
  </si>
  <si>
    <t>PROJCS["ETRS89 / NTM zone 26 (deprecated)",GEOGCS["ETRS89",DATUM["European_Terrestrial_Reference_System_1989",SPHEROID["GRS 1980",6378137,298.257222101,AUTHORITY["EPSG","7019"]],TOWGS84[0,0,0,0,0,0,0],AUTHORITY["EPSG","6258"]],PRIMEM["Greenwich",0,AUTHORITY["EPSG","8901"]],UNIT["degree",0.0174532925199433,AUTHORITY["EPSG","9122"]],AUTHORITY["EPSG","4258"]],PROJECTION["Transverse_Mercator"],PARAMETER["latitude_of_origin",0],PARAMETER["central_meridian",26.5],PARAMETER["scale_factor",1],PARAMETER["false_easting",100000],PARAMETER["false_northing",1000000],UNIT["metre",1,AUTHORITY["EPSG","9001"]],AUTHORITY["EPSG","4876"]]</t>
  </si>
  <si>
    <t>PROJCS["ETRS89 / NTM zone 27 (deprecated)",GEOGCS["ETRS89",DATUM["European_Terrestrial_Reference_System_1989",SPHEROID["GRS 1980",6378137,298.257222101,AUTHORITY["EPSG","7019"]],TOWGS84[0,0,0,0,0,0,0],AUTHORITY["EPSG","6258"]],PRIMEM["Greenwich",0,AUTHORITY["EPSG","8901"]],UNIT["degree",0.0174532925199433,AUTHORITY["EPSG","9122"]],AUTHORITY["EPSG","4258"]],PROJECTION["Transverse_Mercator"],PARAMETER["latitude_of_origin",0],PARAMETER["central_meridian",27.5],PARAMETER["scale_factor",1],PARAMETER["false_easting",100000],PARAMETER["false_northing",1000000],UNIT["metre",1,AUTHORITY["EPSG","9001"]],AUTHORITY["EPSG","4877"]]</t>
  </si>
  <si>
    <t>PROJCS["ETRS89 / NTM zone 28 (deprecated)",GEOGCS["ETRS89",DATUM["European_Terrestrial_Reference_System_1989",SPHEROID["GRS 1980",6378137,298.257222101,AUTHORITY["EPSG","7019"]],TOWGS84[0,0,0,0,0,0,0],AUTHORITY["EPSG","6258"]],PRIMEM["Greenwich",0,AUTHORITY["EPSG","8901"]],UNIT["degree",0.0174532925199433,AUTHORITY["EPSG","9122"]],AUTHORITY["EPSG","4258"]],PROJECTION["Transverse_Mercator"],PARAMETER["latitude_of_origin",0],PARAMETER["central_meridian",28.5],PARAMETER["scale_factor",1],PARAMETER["false_easting",100000],PARAMETER["false_northing",1000000],UNIT["metre",1,AUTHORITY["EPSG","9001"]],AUTHORITY["EPSG","4878"]]</t>
  </si>
  <si>
    <t>PROJCS["ETRS89 / NTM zone 29 (deprecated)",GEOGCS["ETRS89",DATUM["European_Terrestrial_Reference_System_1989",SPHEROID["GRS 1980",6378137,298.257222101,AUTHORITY["EPSG","7019"]],TOWGS84[0,0,0,0,0,0,0],AUTHORITY["EPSG","6258"]],PRIMEM["Greenwich",0,AUTHORITY["EPSG","8901"]],UNIT["degree",0.0174532925199433,AUTHORITY["EPSG","9122"]],AUTHORITY["EPSG","4258"]],PROJECTION["Transverse_Mercator"],PARAMETER["latitude_of_origin",0],PARAMETER["central_meridian",29.5],PARAMETER["scale_factor",1],PARAMETER["false_easting",100000],PARAMETER["false_northing",1000000],UNIT["metre",1,AUTHORITY["EPSG","9001"]],AUTHORITY["EPSG","4879"]]</t>
  </si>
  <si>
    <t>PROJCS["ETRS89 / NTM zone 30 (deprecated)",GEOGCS["ETRS89",DATUM["European_Terrestrial_Reference_System_1989",SPHEROID["GRS 1980",6378137,298.257222101,AUTHORITY["EPSG","7019"]],TOWGS84[0,0,0,0,0,0,0],AUTHORITY["EPSG","6258"]],PRIMEM["Greenwich",0,AUTHORITY["EPSG","8901"]],UNIT["degree",0.0174532925199433,AUTHORITY["EPSG","9122"]],AUTHORITY["EPSG","4258"]],PROJECTION["Transverse_Mercator"],PARAMETER["latitude_of_origin",0],PARAMETER["central_meridian",30.5],PARAMETER["scale_factor",1],PARAMETER["false_easting",100000],PARAMETER["false_northing",1000000],UNIT["metre",1,AUTHORITY["EPSG","9001"]],AUTHORITY["EPSG","4880"]]</t>
  </si>
  <si>
    <t>GEOCCS["Slovenia 1996",DATUM["Slovenia_Geodetic_Datum_1996",SPHEROID["GRS 1980",6378137,298.257222101,AUTHORITY["EPSG","7019"]],AUTHORITY["EPSG","6765"]],PRIMEM["Greenwich",0,AUTHORITY["EPSG","8901"]],UNIT["metre",1,AUTHORITY["EPSG","9001"]],AXIS["Geocentric X",OTHER],AXIS["Geocentric Y",OTHER],AXIS["Geocentric Z",NORTH],AUTHORITY["EPSG","4882"]]</t>
  </si>
  <si>
    <t>GEOCCS["RSRGD2000",DATUM["Ross_Sea_Region_Geodetic_Datum_2000",SPHEROID["GRS 1980",6378137,298.257222101,AUTHORITY["EPSG","7019"]],AUTHORITY["EPSG","6764"]],PRIMEM["Greenwich",0,AUTHORITY["EPSG","8901"]],UNIT["metre",1,AUTHORITY["EPSG","9001"]],AXIS["Geocentric X",OTHER],AXIS["Geocentric Y",OTHER],AXIS["Geocentric Z",NORTH],AUTHORITY["EPSG","4884"]]</t>
  </si>
  <si>
    <t>GEOCCS["BDA2000",DATUM["Bermuda_2000",SPHEROID["WGS 84",6378137,298.257223563,AUTHORITY["EPSG","7030"]],AUTHORITY["EPSG","6762"]],PRIMEM["Greenwich",0,AUTHORITY["EPSG","8901"]],UNIT["metre",1,AUTHORITY["EPSG","9001"]],AXIS["Geocentric X",OTHER],AXIS["Geocentric Y",OTHER],AXIS["Geocentric Z",NORTH],AUTHORITY["EPSG","4886"]]</t>
  </si>
  <si>
    <t>GEOCCS["HTRS96",DATUM["Croatian_Terrestrial_Reference_System",SPHEROID["GRS 1980",6378137,298.257222101,AUTHORITY["EPSG","7019"]],AUTHORITY["EPSG","6761"]],PRIMEM["Greenwich",0,AUTHORITY["EPSG","8901"]],UNIT["metre",1,AUTHORITY["EPSG","9001"]],AXIS["Geocentric X",OTHER],AXIS["Geocentric Y",OTHER],AXIS["Geocentric Z",NORTH],AUTHORITY["EPSG","4888"]]</t>
  </si>
  <si>
    <t>GEOCCS["WGS 66",DATUM["World_Geodetic_System_1966",SPHEROID["NWL 9D",6378145,298.25,AUTHORITY["EPSG","7025"]],AUTHORITY["EPSG","6760"]],PRIMEM["Greenwich",0,AUTHORITY["EPSG","8901"]],UNIT["metre",1,AUTHORITY["EPSG","9001"]],AXIS["Geocentric X",OTHER],AXIS["Geocentric Y",OTHER],AXIS["Geocentric Z",NORTH],AUTHORITY["EPSG","4890"]]</t>
  </si>
  <si>
    <t>GEOCCS["NAD83(NSRS2007)",DATUM["NAD83_National_Spatial_Reference_System_2007",SPHEROID["GRS 1980",6378137,298.257222101,AUTHORITY["EPSG","7019"]],AUTHORITY["EPSG","6759"]],PRIMEM["Greenwich",0,AUTHORITY["EPSG","8901"]],UNIT["metre",1,AUTHORITY["EPSG","9001"]],AXIS["Geocentric X",OTHER],AXIS["Geocentric Y",OTHER],AXIS["Geocentric Z",NORTH],AUTHORITY["EPSG","4892"]]</t>
  </si>
  <si>
    <t>GEOCCS["JAD2001",DATUM["Jamaica_2001",SPHEROID["WGS 84",6378137,298.257223563,AUTHORITY["EPSG","7030"]],AUTHORITY["EPSG","6758"]],PRIMEM["Greenwich",0,AUTHORITY["EPSG","8901"]],UNIT["metre",1,AUTHORITY["EPSG","9001"]],AXIS["Geocentric X",OTHER],AXIS["Geocentric Y",OTHER],AXIS["Geocentric Z",NORTH],AUTHORITY["EPSG","4894"]]</t>
  </si>
  <si>
    <t>GEOCCS["ITRF2005",DATUM["International_Terrestrial_Reference_Frame_2005",SPHEROID["GRS 1980",6378137,298.257222101,AUTHORITY["EPSG","7019"]],AUTHORITY["EPSG","6896"]],PRIMEM["Greenwich",0,AUTHORITY["EPSG","8901"]],UNIT["metre",1,AUTHORITY["EPSG","9001"]],AXIS["Geocentric X",OTHER],AXIS["Geocentric Y",OTHER],AXIS["Geocentric Z",NORTH],AUTHORITY["EPSG","4896"]]</t>
  </si>
  <si>
    <t>GEOCCS["DGN95",DATUM["Datum_Geodesi_Nasional_1995",SPHEROID["WGS 84",6378137,298.257223563,AUTHORITY["EPSG","7030"]],AUTHORITY["EPSG","6755"]],PRIMEM["Greenwich",0,AUTHORITY["EPSG","8901"]],UNIT["metre",1,AUTHORITY["EPSG","9001"]],AXIS["Geocentric X",OTHER],AXIS["Geocentric Y",OTHER],AXIS["Geocentric Z",NORTH],AUTHORITY["EPSG","4897"]]</t>
  </si>
  <si>
    <t>GEOCCS["LGD2006",DATUM["Libyan_Geodetic_Datum_2006",SPHEROID["International 1924",6378388,297,AUTHORITY["EPSG","7022"]],AUTHORITY["EPSG","6754"]],PRIMEM["Greenwich",0,AUTHORITY["EPSG","8901"]],UNIT["metre",1,AUTHORITY["EPSG","9001"]],AXIS["Geocentric X",OTHER],AXIS["Geocentric Y",OTHER],AXIS["Geocentric Z",NORTH],AUTHORITY["EPSG","4899"]]</t>
  </si>
  <si>
    <t>GEOGCS["ATF (Paris)",DATUM["Ancienne_Triangulation_Francaise_Paris",SPHEROID["Plessis 1817",6376523,308.64,AUTHORITY["EPSG","7027"]],AUTHORITY["EPSG","6901"]],PRIMEM["Paris RGS",2.337208333333333,AUTHORITY["EPSG","8914"]],UNIT["grad",0.01570796326794897,AUTHORITY["EPSG","9105"]],AUTHORITY["EPSG","4901"]]</t>
  </si>
  <si>
    <t>GEOGCS["NDG (Paris)",DATUM["Nord_de_Guerre_Paris",SPHEROID["Plessis 1817",6376523,308.64,AUTHORITY["EPSG","7027"]],AUTHORITY["EPSG","6902"]],PRIMEM["Paris",2.33722917,AUTHORITY["EPSG","8903"]],UNIT["grad",0.01570796326794897,AUTHORITY["EPSG","9105"]],AUTHORITY["EPSG","4902"]]</t>
  </si>
  <si>
    <t>GEOGCS["Madrid 1870 (Madrid)",DATUM["Madrid_1870_Madrid",SPHEROID["Struve 1860",6378298.3,294.73,AUTHORITY["EPSG","7028"]],AUTHORITY["EPSG","6903"]],PRIMEM["Madrid",-3.687938888888889,AUTHORITY["EPSG","8905"]],UNIT["degree",0.0174532925199433,AUTHORITY["EPSG","9122"]],AUTHORITY["EPSG","4903"]]</t>
  </si>
  <si>
    <t>GEOGCS["Lisbon 1890 (Lisbon)",DATUM["Lisbon_1890_Lisbon",SPHEROID["Bessel 1841",6377397.155,299.1528128,AUTHORITY["EPSG","7004"]],TOWGS84[508.088,-191.042,565.223,0,0,0,0],AUTHORITY["EPSG","6904"]],PRIMEM["Lisbon",-9.131906111111112,AUTHORITY["EPSG","8902"]],UNIT["degree",0.0174532925199433,AUTHORITY["EPSG","9122"]],AUTHORITY["EPSG","4904"]]</t>
  </si>
  <si>
    <t>GEOCCS["RGNC91-93",DATUM["Reseau_Geodesique_de_Nouvelle_Caledonie_91_93",SPHEROID["GRS 1980",6378137,298.257222101,AUTHORITY["EPSG","7019"]],AUTHORITY["EPSG","6749"]],PRIMEM["Greenwich",0,AUTHORITY["EPSG","8901"]],UNIT["metre",1,AUTHORITY["EPSG","9001"]],AXIS["Geocentric X",OTHER],AXIS["Geocentric Y",OTHER],AXIS["Geocentric Z",NORTH],AUTHORITY["EPSG","4906"]]</t>
  </si>
  <si>
    <t>GEOCCS["GR96",DATUM["Greenland_1996",SPHEROID["GRS 1980",6378137,298.257222101,AUTHORITY["EPSG","7019"]],AUTHORITY["EPSG","6747"]],PRIMEM["Greenwich",0,AUTHORITY["EPSG","8901"]],UNIT["metre",1,AUTHORITY["EPSG","9001"]],AXIS["Geocentric X",OTHER],AXIS["Geocentric Y",OTHER],AXIS["Geocentric Z",NORTH],AUTHORITY["EPSG","4908"]]</t>
  </si>
  <si>
    <t>GEOCCS["ITRF88",DATUM["International_Terrestrial_Reference_Frame_1988",SPHEROID["GRS 1980",6378137,298.257222101,AUTHORITY["EPSG","7019"]],AUTHORITY["EPSG","6647"]],PRIMEM["Greenwich",0,AUTHORITY["EPSG","8901"]],UNIT["metre",1,AUTHORITY["EPSG","9001"]],AXIS["Geocentric X",OTHER],AXIS["Geocentric Y",OTHER],AXIS["Geocentric Z",NORTH],AUTHORITY["EPSG","4910"]]</t>
  </si>
  <si>
    <t>GEOCCS["ITRF89",DATUM["International_Terrestrial_Reference_Frame_1989",SPHEROID["GRS 1980",6378137,298.257222101,AUTHORITY["EPSG","7019"]],AUTHORITY["EPSG","6648"]],PRIMEM["Greenwich",0,AUTHORITY["EPSG","8901"]],UNIT["metre",1,AUTHORITY["EPSG","9001"]],AXIS["Geocentric X",OTHER],AXIS["Geocentric Y",OTHER],AXIS["Geocentric Z",NORTH],AUTHORITY["EPSG","4911"]]</t>
  </si>
  <si>
    <t>GEOCCS["ITRF90",DATUM["International_Terrestrial_Reference_Frame_1990",SPHEROID["GRS 1980",6378137,298.257222101,AUTHORITY["EPSG","7019"]],AUTHORITY["EPSG","6649"]],PRIMEM["Greenwich",0,AUTHORITY["EPSG","8901"]],UNIT["metre",1,AUTHORITY["EPSG","9001"]],AXIS["Geocentric X",OTHER],AXIS["Geocentric Y",OTHER],AXIS["Geocentric Z",NORTH],AUTHORITY["EPSG","4912"]]</t>
  </si>
  <si>
    <t>GEOCCS["ITRF91",DATUM["International_Terrestrial_Reference_Frame_1991",SPHEROID["GRS 1980",6378137,298.257222101,AUTHORITY["EPSG","7019"]],AUTHORITY["EPSG","6650"]],PRIMEM["Greenwich",0,AUTHORITY["EPSG","8901"]],UNIT["metre",1,AUTHORITY["EPSG","9001"]],AXIS["Geocentric X",OTHER],AXIS["Geocentric Y",OTHER],AXIS["Geocentric Z",NORTH],AUTHORITY["EPSG","4913"]]</t>
  </si>
  <si>
    <t>GEOCCS["ITRF92",DATUM["International_Terrestrial_Reference_Frame_1992",SPHEROID["GRS 1980",6378137,298.257222101,AUTHORITY["EPSG","7019"]],AUTHORITY["EPSG","6651"]],PRIMEM["Greenwich",0,AUTHORITY["EPSG","8901"]],UNIT["metre",1,AUTHORITY["EPSG","9001"]],AXIS["Geocentric X",OTHER],AXIS["Geocentric Y",OTHER],AXIS["Geocentric Z",NORTH],AUTHORITY["EPSG","4914"]]</t>
  </si>
  <si>
    <t>GEOCCS["ITRF93",DATUM["International_Terrestrial_Reference_Frame_1993",SPHEROID["GRS 1980",6378137,298.257222101,AUTHORITY["EPSG","7019"]],AUTHORITY["EPSG","6652"]],PRIMEM["Greenwich",0,AUTHORITY["EPSG","8901"]],UNIT["metre",1,AUTHORITY["EPSG","9001"]],AXIS["Geocentric X",OTHER],AXIS["Geocentric Y",OTHER],AXIS["Geocentric Z",NORTH],AUTHORITY["EPSG","4915"]]</t>
  </si>
  <si>
    <t>GEOCCS["ITRF94",DATUM["International_Terrestrial_Reference_Frame_1994",SPHEROID["GRS 1980",6378137,298.257222101,AUTHORITY["EPSG","7019"]],AUTHORITY["EPSG","6653"]],PRIMEM["Greenwich",0,AUTHORITY["EPSG","8901"]],UNIT["metre",1,AUTHORITY["EPSG","9001"]],AXIS["Geocentric X",OTHER],AXIS["Geocentric Y",OTHER],AXIS["Geocentric Z",NORTH],AUTHORITY["EPSG","4916"]]</t>
  </si>
  <si>
    <t>GEOCCS["ITRF96",DATUM["International_Terrestrial_Reference_Frame_1996",SPHEROID["GRS 1980",6378137,298.257222101,AUTHORITY["EPSG","7019"]],AUTHORITY["EPSG","6654"]],PRIMEM["Greenwich",0,AUTHORITY["EPSG","8901"]],UNIT["metre",1,AUTHORITY["EPSG","9001"]],AXIS["Geocentric X",OTHER],AXIS["Geocentric Y",OTHER],AXIS["Geocentric Z",NORTH],AUTHORITY["EPSG","4917"]]</t>
  </si>
  <si>
    <t>GEOCCS["ITRF97",DATUM["International_Terrestrial_Reference_Frame_1997",SPHEROID["GRS 1980",6378137,298.257222101,AUTHORITY["EPSG","7019"]],AUTHORITY["EPSG","6655"]],PRIMEM["Greenwich",0,AUTHORITY["EPSG","8901"]],UNIT["metre",1,AUTHORITY["EPSG","9001"]],AXIS["Geocentric X",OTHER],AXIS["Geocentric Y",OTHER],AXIS["Geocentric Z",NORTH],AUTHORITY["EPSG","4918"]]</t>
  </si>
  <si>
    <t>GEOCCS["ITRF2000",DATUM["International_Terrestrial_Reference_Frame_2000",SPHEROID["GRS 1980",6378137,298.257222101,AUTHORITY["EPSG","7019"]],AUTHORITY["EPSG","6656"]],PRIMEM["Greenwich",0,AUTHORITY["EPSG","8901"]],UNIT["metre",1,AUTHORITY["EPSG","9001"]],AXIS["Geocentric X",OTHER],AXIS["Geocentric Y",OTHER],AXIS["Geocentric Z",NORTH],AUTHORITY["EPSG","4919"]]</t>
  </si>
  <si>
    <t>GEOCCS["GDM2000",DATUM["Geodetic_Datum_of_Malaysia_2000",SPHEROID["GRS 1980",6378137,298.257222101,AUTHORITY["EPSG","7019"]],AUTHORITY["EPSG","6742"]],PRIMEM["Greenwich",0,AUTHORITY["EPSG","8901"]],UNIT["metre",1,AUTHORITY["EPSG","9001"]],AXIS["Geocentric X",OTHER],AXIS["Geocentric Y",OTHER],AXIS["Geocentric Z",NORTH],AUTHORITY["EPSG","4920"]]</t>
  </si>
  <si>
    <t>GEOCCS["PZ-90",DATUM["Parametry_Zemli_1990",SPHEROID["PZ-90",6378136,298.257839303,AUTHORITY["EPSG","7054"]],AUTHORITY["EPSG","6740"]],PRIMEM["Greenwich",0,AUTHORITY["EPSG","8901"]],UNIT["metre",1,AUTHORITY["EPSG","9001"]],AXIS["Geocentric X",OTHER],AXIS["Geocentric Y",OTHER],AXIS["Geocentric Z",NORTH],AUTHORITY["EPSG","4922"]]</t>
  </si>
  <si>
    <t>GEOCCS["Mauritania 1999",DATUM["Mauritania_1999",SPHEROID["GRS 1980",6378137,298.257222101,AUTHORITY["EPSG","7019"]],AUTHORITY["EPSG","6702"]],PRIMEM["Greenwich",0,AUTHORITY["EPSG","8901"]],UNIT["metre",1,AUTHORITY["EPSG","9001"]],AXIS["Geocentric X",OTHER],AXIS["Geocentric Y",OTHER],AXIS["Geocentric Z",NORTH],AUTHORITY["EPSG","4924"]]</t>
  </si>
  <si>
    <t>GEOCCS["Korea 2000",DATUM["Geocentric_datum_of_Korea",SPHEROID["GRS 1980",6378137,298.257222101,AUTHORITY["EPSG","7019"]],AUTHORITY["EPSG","6737"]],PRIMEM["Greenwich",0,AUTHORITY["EPSG","8901"]],UNIT["metre",1,AUTHORITY["EPSG","9001"]],AXIS["Geocentric X",OTHER],AXIS["Geocentric Y",OTHER],AXIS["Geocentric Z",NORTH],AUTHORITY["EPSG","4926"]]</t>
  </si>
  <si>
    <t>GEOCCS["POSGAR 94",DATUM["Posiciones_Geodesicas_Argentinas_1994",SPHEROID["WGS 84",6378137,298.257223563,AUTHORITY["EPSG","7030"]],AUTHORITY["EPSG","6694"]],PRIMEM["Greenwich",0,AUTHORITY["EPSG","8901"]],UNIT["metre",1,AUTHORITY["EPSG","9001"]],AXIS["Geocentric X",OTHER],AXIS["Geocentric Y",OTHER],AXIS["Geocentric Z",NORTH],AUTHORITY["EPSG","4928"]]</t>
  </si>
  <si>
    <t>GEOCCS["Australian Antarctic",DATUM["Australian_Antarctic_Datum_1998",SPHEROID["GRS 1980",6378137,298.257222101,AUTHORITY["EPSG","7019"]],AUTHORITY["EPSG","6176"]],PRIMEM["Greenwich",0,AUTHORITY["EPSG","8901"]],UNIT["metre",1,AUTHORITY["EPSG","9001"]],AXIS["Geocentric X",OTHER],AXIS["Geocentric Y",OTHER],AXIS["Geocentric Z",NORTH],AUTHORITY["EPSG","4930"]]</t>
  </si>
  <si>
    <t>GEOCCS["CHTRF95",DATUM["Swiss_Terrestrial_Reference_Frame_1995",SPHEROID["GRS 1980",6378137,298.257222101,AUTHORITY["EPSG","7019"]],AUTHORITY["EPSG","6151"]],PRIMEM["Greenwich",0,AUTHORITY["EPSG","8901"]],UNIT["metre",1,AUTHORITY["EPSG","9001"]],AXIS["Geocentric X",OTHER],AXIS["Geocentric Y",OTHER],AXIS["Geocentric Z",NORTH],AUTHORITY["EPSG","4932"]]</t>
  </si>
  <si>
    <t>GEOCCS["EST97",DATUM["Estonia_1997",SPHEROID["GRS 1980",6378137,298.257222101,AUTHORITY["EPSG","7019"]],AUTHORITY["EPSG","6180"]],PRIMEM["Greenwich",0,AUTHORITY["EPSG","8901"]],UNIT["metre",1,AUTHORITY["EPSG","9001"]],AXIS["Geocentric X",OTHER],AXIS["Geocentric Y",OTHER],AXIS["Geocentric Z",NORTH],AUTHORITY["EPSG","4934"]]</t>
  </si>
  <si>
    <t>GEOCCS["ETRS89",DATUM["European_Terrestrial_Reference_System_1989",SPHEROID["GRS 1980",6378137,298.257222101,AUTHORITY["EPSG","7019"]],AUTHORITY["EPSG","6258"]],PRIMEM["Greenwich",0,AUTHORITY["EPSG","8901"]],UNIT["metre",1,AUTHORITY["EPSG","9001"]],AXIS["Geocentric X",OTHER],AXIS["Geocentric Y",OTHER],AXIS["Geocentric Z",NORTH],AUTHORITY["EPSG","4936"]]</t>
  </si>
  <si>
    <t>GEOCCS["GDA94",DATUM["Geocentric_Datum_of_Australia_1994",SPHEROID["GRS 1980",6378137,298.257222101,AUTHORITY["EPSG","7019"]],AUTHORITY["EPSG","6283"]],PRIMEM["Greenwich",0,AUTHORITY["EPSG","8901"]],UNIT["metre",1,AUTHORITY["EPSG","9001"]],AXIS["Geocentric X",OTHER],AXIS["Geocentric Y",OTHER],AXIS["Geocentric Z",NORTH],AUTHORITY["EPSG","4938"]]</t>
  </si>
  <si>
    <t>GEOCCS["Hartebeesthoek94",DATUM["Hartebeesthoek94",SPHEROID["WGS 84",6378137,298.257223563,AUTHORITY["EPSG","7030"]],AUTHORITY["EPSG","6148"]],PRIMEM["Greenwich",0,AUTHORITY["EPSG","8901"]],UNIT["metre",1,AUTHORITY["EPSG","9001"]],AXIS["Geocentric X",OTHER],AXIS["Geocentric Y",OTHER],AXIS["Geocentric Z",NORTH],AUTHORITY["EPSG","4940"]]</t>
  </si>
  <si>
    <t>GEOCCS["IRENET95",DATUM["IRENET95",SPHEROID["GRS 1980",6378137,298.257222101,AUTHORITY["EPSG","7019"]],AUTHORITY["EPSG","6173"]],PRIMEM["Greenwich",0,AUTHORITY["EPSG","8901"]],UNIT["metre",1,AUTHORITY["EPSG","9001"]],AXIS["Geocentric X",OTHER],AXIS["Geocentric Y",OTHER],AXIS["Geocentric Z",NORTH],AUTHORITY["EPSG","4942"]]</t>
  </si>
  <si>
    <t>GEOCCS["ISN93",DATUM["Islands_Net_1993",SPHEROID["GRS 1980",6378137,298.257222101,AUTHORITY["EPSG","7019"]],AUTHORITY["EPSG","6659"]],PRIMEM["Greenwich",0,AUTHORITY["EPSG","8901"]],UNIT["metre",1,AUTHORITY["EPSG","9001"]],AXIS["Geocentric X",OTHER],AXIS["Geocentric Y",OTHER],AXIS["Geocentric Z",NORTH],AUTHORITY["EPSG","4944"]]</t>
  </si>
  <si>
    <t>GEOCCS["JGD2000",DATUM["Japanese_Geodetic_Datum_2000",SPHEROID["GRS 1980",6378137,298.257222101,AUTHORITY["EPSG","7019"]],AUTHORITY["EPSG","6612"]],PRIMEM["Greenwich",0,AUTHORITY["EPSG","8901"]],UNIT["metre",1,AUTHORITY["EPSG","9001"]],AXIS["Geocentric X",OTHER],AXIS["Geocentric Y",OTHER],AXIS["Geocentric Z",NORTH],AUTHORITY["EPSG","4946"]]</t>
  </si>
  <si>
    <t>GEOCCS["LKS92",DATUM["Latvia_1992",SPHEROID["GRS 1980",6378137,298.257222101,AUTHORITY["EPSG","7019"]],AUTHORITY["EPSG","6661"]],PRIMEM["Greenwich",0,AUTHORITY["EPSG","8901"]],UNIT["metre",1,AUTHORITY["EPSG","9001"]],AXIS["Geocentric X",OTHER],AXIS["Geocentric Y",OTHER],AXIS["Geocentric Z",NORTH],AUTHORITY["EPSG","4948"]]</t>
  </si>
  <si>
    <t>GEOCCS["LKS94",DATUM["Lithuania_1994_ETRS89",SPHEROID["GRS 1980",6378137,298.257222101,AUTHORITY["EPSG","7019"]],AUTHORITY["EPSG","6126"]],PRIMEM["Greenwich",0,AUTHORITY["EPSG","8901"]],UNIT["metre",1,AUTHORITY["EPSG","9001"]],AXIS["Geocentric X",OTHER],AXIS["Geocentric Y",OTHER],AXIS["Geocentric Z",NORTH],AUTHORITY["EPSG","4950"]]</t>
  </si>
  <si>
    <t>GEOCCS["Moznet",DATUM["Moznet_ITRF94",SPHEROID["WGS 84",6378137,298.257223563,AUTHORITY["EPSG","7030"]],AUTHORITY["EPSG","6130"]],PRIMEM["Greenwich",0,AUTHORITY["EPSG","8901"]],UNIT["metre",1,AUTHORITY["EPSG","9001"]],AXIS["Geocentric X",OTHER],AXIS["Geocentric Y",OTHER],AXIS["Geocentric Z",NORTH],AUTHORITY["EPSG","4952"]]</t>
  </si>
  <si>
    <t>GEOCCS["NAD83(CSRS)",DATUM["NAD83_Canadian_Spatial_Reference_System",SPHEROID["GRS 1980",6378137,298.257222101,AUTHORITY["EPSG","7019"]],AUTHORITY["EPSG","6140"]],PRIMEM["Greenwich",0,AUTHORITY["EPSG","8901"]],UNIT["metre",1,AUTHORITY["EPSG","9001"]],AXIS["Geocentric X",OTHER],AXIS["Geocentric Y",OTHER],AXIS["Geocentric Z",NORTH],AUTHORITY["EPSG","4954"]]</t>
  </si>
  <si>
    <t>GEOCCS["NAD83(HARN)",DATUM["NAD83_High_Accuracy_Reference_Network",SPHEROID["GRS 1980",6378137,298.257222101,AUTHORITY["EPSG","7019"]],AUTHORITY["EPSG","6152"]],PRIMEM["Greenwich",0,AUTHORITY["EPSG","8901"]],UNIT["metre",1,AUTHORITY["EPSG","9001"]],AXIS["Geocentric X",OTHER],AXIS["Geocentric Y",OTHER],AXIS["Geocentric Z",NORTH],AUTHORITY["EPSG","4956"]]</t>
  </si>
  <si>
    <t>GEOCCS["NZGD2000",DATUM["New_Zealand_Geodetic_Datum_2000",SPHEROID["GRS 1980",6378137,298.257222101,AUTHORITY["EPSG","7019"]],AUTHORITY["EPSG","6167"]],PRIMEM["Greenwich",0,AUTHORITY["EPSG","8901"]],UNIT["metre",1,AUTHORITY["EPSG","9001"]],AXIS["Geocentric X",OTHER],AXIS["Geocentric Y",OTHER],AXIS["Geocentric Z",NORTH],AUTHORITY["EPSG","4958"]]</t>
  </si>
  <si>
    <t>GEOCCS["POSGAR 98",DATUM["Posiciones_Geodesicas_Argentinas_1998",SPHEROID["GRS 1980",6378137,298.257222101,AUTHORITY["EPSG","7019"]],AUTHORITY["EPSG","6190"]],PRIMEM["Greenwich",0,AUTHORITY["EPSG","8901"]],UNIT["metre",1,AUTHORITY["EPSG","9001"]],AXIS["Geocentric X",OTHER],AXIS["Geocentric Y",OTHER],AXIS["Geocentric Z",NORTH],AUTHORITY["EPSG","4960"]]</t>
  </si>
  <si>
    <t>GEOCCS["REGVEN",DATUM["Red_Geodesica_Venezolana",SPHEROID["GRS 1980",6378137,298.257222101,AUTHORITY["EPSG","7019"]],AUTHORITY["EPSG","6189"]],PRIMEM["Greenwich",0,AUTHORITY["EPSG","8901"]],UNIT["metre",1,AUTHORITY["EPSG","9001"]],AXIS["Geocentric X",OTHER],AXIS["Geocentric Y",OTHER],AXIS["Geocentric Z",NORTH],AUTHORITY["EPSG","4962"]]</t>
  </si>
  <si>
    <t>GEOCCS["RGF93",DATUM["Reseau_Geodesique_Francais_1993",SPHEROID["GRS 1980",6378137,298.257222101,AUTHORITY["EPSG","7019"]],AUTHORITY["EPSG","6171"]],PRIMEM["Greenwich",0,AUTHORITY["EPSG","8901"]],UNIT["metre",1,AUTHORITY["EPSG","9001"]],AXIS["Geocentric X",OTHER],AXIS["Geocentric Y",OTHER],AXIS["Geocentric Z",NORTH],AUTHORITY["EPSG","4964"]]</t>
  </si>
  <si>
    <t>GEOCCS["RGFG95",DATUM["Reseau_Geodesique_Francais_Guyane_1995",SPHEROID["GRS 1980",6378137,298.257222101,AUTHORITY["EPSG","7019"]],AUTHORITY["EPSG","6624"]],PRIMEM["Greenwich",0,AUTHORITY["EPSG","8901"]],UNIT["metre",1,AUTHORITY["EPSG","9001"]],AXIS["Geocentric X",OTHER],AXIS["Geocentric Y",OTHER],AXIS["Geocentric Z",NORTH],AUTHORITY["EPSG","4966"]]</t>
  </si>
  <si>
    <t>GEOCCS["RGNC 1991",DATUM["Reseau_Geodesique_Nouvelle_Caledonie_1991",SPHEROID["International 1924",6378388,297,AUTHORITY["EPSG","7022"]],AUTHORITY["EPSG","6645"]],PRIMEM["Greenwich",0,AUTHORITY["EPSG","8901"]],UNIT["metre",1,AUTHORITY["EPSG","9001"]],AXIS["Geocentric X",OTHER],AXIS["Geocentric Y",OTHER],AXIS["Geocentric Z",NORTH],AUTHORITY["EPSG","4968"]]</t>
  </si>
  <si>
    <t>GEOCCS["RGR92",DATUM["Reseau_Geodesique_de_la_Reunion_1992",SPHEROID["GRS 1980",6378137,298.257222101,AUTHORITY["EPSG","7019"]],AUTHORITY["EPSG","6627"]],PRIMEM["Greenwich",0,AUTHORITY["EPSG","8901"]],UNIT["metre",1,AUTHORITY["EPSG","9001"]],AXIS["Geocentric X",OTHER],AXIS["Geocentric Y",OTHER],AXIS["Geocentric Z",NORTH],AUTHORITY["EPSG","4970"]]</t>
  </si>
  <si>
    <t>GEOCCS["RRAF 1991",DATUM["Reseau_de_Reference_des_Antilles_Francaises_1991",SPHEROID["WGS 84",6378137,298.257223563,AUTHORITY["EPSG","7030"]],AUTHORITY["EPSG","6640"]],PRIMEM["Greenwich",0,AUTHORITY["EPSG","8901"]],UNIT["metre",1,AUTHORITY["EPSG","9001"]],AXIS["Geocentric X",OTHER],AXIS["Geocentric Y",OTHER],AXIS["Geocentric Z",NORTH],AUTHORITY["EPSG","4972"]]</t>
  </si>
  <si>
    <t>GEOCCS["SIRGAS 1995",DATUM["Sistema_de_Referencia_Geocentrico_para_America_del_Sur_1995",SPHEROID["GRS 1980",6378137,298.257222101,AUTHORITY["EPSG","7019"]],AUTHORITY["EPSG","6170"]],PRIMEM["Greenwich",0,AUTHORITY["EPSG","8901"]],UNIT["metre",1,AUTHORITY["EPSG","9001"]],AXIS["Geocentric X",OTHER],AXIS["Geocentric Y",OTHER],AXIS["Geocentric Z",NORTH],AUTHORITY["EPSG","4974"]]</t>
  </si>
  <si>
    <t>GEOCCS["SWEREF99",DATUM["SWEREF99",SPHEROID["GRS 1980",6378137,298.257222101,AUTHORITY["EPSG","7019"]],AUTHORITY["EPSG","6619"]],PRIMEM["Greenwich",0,AUTHORITY["EPSG","8901"]],UNIT["metre",1,AUTHORITY["EPSG","9001"]],AXIS["Geocentric X",OTHER],AXIS["Geocentric Y",OTHER],AXIS["Geocentric Z",NORTH],AUTHORITY["EPSG","4976"]]</t>
  </si>
  <si>
    <t>GEOCCS["WGS 84",DATUM["WGS_1984",SPHEROID["WGS 84",6378137,298.257223563,AUTHORITY["EPSG","7030"]],AUTHORITY["EPSG","6326"]],PRIMEM["Greenwich",0,AUTHORITY["EPSG","8901"]],UNIT["metre",1,AUTHORITY["EPSG","9001"]],AXIS["Geocentric X",OTHER],AXIS["Geocentric Y",OTHER],AXIS["Geocentric Z",NORTH],AUTHORITY["EPSG","4978"]]</t>
  </si>
  <si>
    <t>GEOCCS["Yemen NGN96",DATUM["Yemen_National_Geodetic_Network_1996",SPHEROID["WGS 84",6378137,298.257223563,AUTHORITY["EPSG","7030"]],AUTHORITY["EPSG","6163"]],PRIMEM["Greenwich",0,AUTHORITY["EPSG","8901"]],UNIT["metre",1,AUTHORITY["EPSG","9001"]],AXIS["Geocentric X",OTHER],AXIS["Geocentric Y",OTHER],AXIS["Geocentric Z",NORTH],AUTHORITY["EPSG","4980"]]</t>
  </si>
  <si>
    <t>GEOCCS["IGM95",DATUM["Istituto_Geografico_Militaire_1995",SPHEROID["WGS 84",6378137,298.257223563,AUTHORITY["EPSG","7030"]],AUTHORITY["EPSG","6670"]],PRIMEM["Greenwich",0,AUTHORITY["EPSG","8901"]],UNIT["metre",1,AUTHORITY["EPSG","9001"]],AXIS["Geocentric X",OTHER],AXIS["Geocentric Y",OTHER],AXIS["Geocentric Z",NORTH],AUTHORITY["EPSG","4982"]]</t>
  </si>
  <si>
    <t>GEOCCS["WGS 72",DATUM["WGS_1972",SPHEROID["WGS 72",6378135,298.26,AUTHORITY["EPSG","7043"]],AUTHORITY["EPSG","6322"]],PRIMEM["Greenwich",0,AUTHORITY["EPSG","8901"]],UNIT["metre",1,AUTHORITY["EPSG","9001"]],AXIS["Geocentric X",OTHER],AXIS["Geocentric Y",OTHER],AXIS["Geocentric Z",NORTH],AUTHORITY["EPSG","4984"]]</t>
  </si>
  <si>
    <t>GEOCCS["WGS 72BE",DATUM["WGS_1972_Transit_Broadcast_Ephemeris",SPHEROID["WGS 72",6378135,298.26,AUTHORITY["EPSG","7043"]],AUTHORITY["EPSG","6324"]],PRIMEM["Greenwich",0,AUTHORITY["EPSG","8901"]],UNIT["metre",1,AUTHORITY["EPSG","9001"]],AXIS["Geocentric X",OTHER],AXIS["Geocentric Y",OTHER],AXIS["Geocentric Z",NORTH],AUTHORITY["EPSG","4986"]]</t>
  </si>
  <si>
    <t>GEOCCS["SIRGAS 2000",DATUM["Sistema_de_Referencia_Geocentrico_para_las_AmericaS_2000",SPHEROID["GRS 1980",6378137,298.257222101,AUTHORITY["EPSG","7019"]],AUTHORITY["EPSG","6674"]],PRIMEM["Greenwich",0,AUTHORITY["EPSG","8901"]],UNIT["metre",1,AUTHORITY["EPSG","9001"]],AXIS["Geocentric X",OTHER],AXIS["Geocentric Y",OTHER],AXIS["Geocentric Z",NORTH],AUTHORITY["EPSG","4988"]]</t>
  </si>
  <si>
    <t>GEOCCS["Lao 1993",DATUM["Lao_1993",SPHEROID["Krassowsky 1940",6378245,298.3,AUTHORITY["EPSG","7024"]],AUTHORITY["EPSG","6677"]],PRIMEM["Greenwich",0,AUTHORITY["EPSG","8901"]],UNIT["metre",1,AUTHORITY["EPSG","9001"]],AXIS["Geocentric X",OTHER],AXIS["Geocentric Y",OTHER],AXIS["Geocentric Z",NORTH],AUTHORITY["EPSG","4990"]]</t>
  </si>
  <si>
    <t>GEOCCS["Lao 1997",DATUM["Lao_National_Datum_1997",SPHEROID["Krassowsky 1940",6378245,298.3,AUTHORITY["EPSG","7024"]],AUTHORITY["EPSG","6678"]],PRIMEM["Greenwich",0,AUTHORITY["EPSG","8901"]],UNIT["metre",1,AUTHORITY["EPSG","9001"]],AXIS["Geocentric X",OTHER],AXIS["Geocentric Y",OTHER],AXIS["Geocentric Z",NORTH],AUTHORITY["EPSG","4992"]]</t>
  </si>
  <si>
    <t>GEOCCS["PRS92",DATUM["Philippine_Reference_System_1992",SPHEROID["Clarke 1866",6378206.4,294.9786982138982,AUTHORITY["EPSG","7008"]],AUTHORITY["EPSG","6683"]],PRIMEM["Greenwich",0,AUTHORITY["EPSG","8901"]],UNIT["metre",1,AUTHORITY["EPSG","9001"]],AXIS["Geocentric X",OTHER],AXIS["Geocentric Y",OTHER],AXIS["Geocentric Z",NORTH],AUTHORITY["EPSG","4994"]]</t>
  </si>
  <si>
    <t>GEOCCS["MAGNA-SIRGAS",DATUM["Marco_Geocentrico_Nacional_de_Referencia",SPHEROID["GRS 1980",6378137,298.257222101,AUTHORITY["EPSG","7019"]],AUTHORITY["EPSG","6686"]],PRIMEM["Greenwich",0,AUTHORITY["EPSG","8901"]],UNIT["metre",1,AUTHORITY["EPSG","9001"]],AXIS["Geocentric X",OTHER],AXIS["Geocentric Y",OTHER],AXIS["Geocentric Z",NORTH],AUTHORITY["EPSG","4996"]]</t>
  </si>
  <si>
    <t>GEOCCS["RGPF",DATUM["Reseau_Geodesique_de_la_Polynesie_Francaise",SPHEROID["GRS 1980",6378137,298.257222101,AUTHORITY["EPSG","7019"]],AUTHORITY["EPSG","6687"]],PRIMEM["Greenwich",0,AUTHORITY["EPSG","8901"]],UNIT["metre",1,AUTHORITY["EPSG","9001"]],AXIS["Geocentric X",OTHER],AXIS["Geocentric Y",OTHER],AXIS["Geocentric Z",NORTH],AUTHORITY["EPSG","4998"]]</t>
  </si>
  <si>
    <t>GEOCCS["PTRA08",DATUM["Autonomous_Regions_of_Portugal_2008",SPHEROID["GRS 1980",6378137,298.257222101,AUTHORITY["EPSG","7019"]],AUTHORITY["EPSG","1041"]],PRIMEM["Greenwich",0,AUTHORITY["EPSG","8901"]],UNIT["metre",1,AUTHORITY["EPSG","9001"]],AXIS["Geocentric X",OTHER],AXIS["Geocentric Y",OTHER],AXIS["Geocentric Z",NORTH],AUTHORITY["EPSG","5011"]]</t>
  </si>
  <si>
    <t>GEOGCS["PTRA08",DATUM["Autonomous_Regions_of_Portugal_2008",SPHEROID["GRS 1980",6378137,298.257222101,AUTHORITY["EPSG","7019"]],TOWGS84[0,0,0,0,0,0,0],AUTHORITY["EPSG","1041"]],PRIMEM["Greenwich",0,AUTHORITY["EPSG","8901"]],UNIT["degree",0.0174532925199433,AUTHORITY["EPSG","9122"]],AUTHORITY["EPSG","5013"]]</t>
  </si>
  <si>
    <t>PROJCS["PTRA08 / UTM zone 25N",GEOGCS["PTRA08",DATUM["Autonomous_Regions_of_Portugal_2008",SPHEROID["GRS 1980",6378137,298.257222101,AUTHORITY["EPSG","7019"]],TOWGS84[0,0,0,0,0,0,0],AUTHORITY["EPSG","1041"]],PRIMEM["Greenwich",0,AUTHORITY["EPSG","8901"]],UNIT["degree",0.0174532925199433,AUTHORITY["EPSG","9122"]],AUTHORITY["EPSG","5013"]],PROJECTION["Transverse_Mercator"],PARAMETER["latitude_of_origin",0],PARAMETER["central_meridian",-33],PARAMETER["scale_factor",0.9996],PARAMETER["false_easting",500000],PARAMETER["false_northing",0],UNIT["metre",1,AUTHORITY["EPSG","9001"]],AXIS["Easting",EAST],AXIS["Northing",NORTH],AUTHORITY["EPSG","5014"]]</t>
  </si>
  <si>
    <t>PROJCS["PTRA08 / UTM zone 26N",GEOGCS["PTRA08",DATUM["Autonomous_Regions_of_Portugal_2008",SPHEROID["GRS 1980",6378137,298.257222101,AUTHORITY["EPSG","7019"]],TOWGS84[0,0,0,0,0,0,0],AUTHORITY["EPSG","1041"]],PRIMEM["Greenwich",0,AUTHORITY["EPSG","8901"]],UNIT["degree",0.0174532925199433,AUTHORITY["EPSG","9122"]],AUTHORITY["EPSG","5013"]],PROJECTION["Transverse_Mercator"],PARAMETER["latitude_of_origin",0],PARAMETER["central_meridian",-27],PARAMETER["scale_factor",0.9996],PARAMETER["false_easting",500000],PARAMETER["false_northing",0],UNIT["metre",1,AUTHORITY["EPSG","9001"]],AXIS["Easting",EAST],AXIS["Northing",NORTH],AUTHORITY["EPSG","5015"]]</t>
  </si>
  <si>
    <t>PROJCS["PTRA08 / UTM zone 28N",GEOGCS["PTRA08",DATUM["Autonomous_Regions_of_Portugal_2008",SPHEROID["GRS 1980",6378137,298.257222101,AUTHORITY["EPSG","7019"]],TOWGS84[0,0,0,0,0,0,0],AUTHORITY["EPSG","1041"]],PRIMEM["Greenwich",0,AUTHORITY["EPSG","8901"]],UNIT["degree",0.0174532925199433,AUTHORITY["EPSG","9122"]],AUTHORITY["EPSG","5013"]],PROJECTION["Transverse_Mercator"],PARAMETER["latitude_of_origin",0],PARAMETER["central_meridian",-15],PARAMETER["scale_factor",0.9996],PARAMETER["false_easting",500000],PARAMETER["false_northing",0],UNIT["metre",1,AUTHORITY["EPSG","9001"]],AXIS["Easting",EAST],AXIS["Northing",NORTH],AUTHORITY["EPSG","5016"]]</t>
  </si>
  <si>
    <t>PROJCS["Lisbon / Portuguese Grid New",GEOGCS["Lisbon",DATUM["Lisbon_1937",SPHEROID["International 1924",6378388,297,AUTHORITY["EPSG","7022"]],TOWGS84[-304.046,-60.576,103.64,0,0,0,0],AUTHORITY["EPSG","6207"]],PRIMEM["Greenwich",0,AUTHORITY["EPSG","8901"]],UNIT["degree",0.0174532925199433,AUTHORITY["EPSG","9122"]],AUTHORITY["EPSG","4207"]],PROJECTION["Transverse_Mercator"],PARAMETER["latitude_of_origin",39.66666666666666],PARAMETER["central_meridian",-8.131906111111112],PARAMETER["scale_factor",1],PARAMETER["false_easting",0],PARAMETER["false_northing",0],UNIT["metre",1,AUTHORITY["EPSG","9001"]],AXIS["X",EAST],AXIS["Y",NORTH],AUTHORITY["EPSG","5018"]]</t>
  </si>
  <si>
    <t>PROJCS["WGS 84 / UPS North (E,N)",GEOGCS["WGS 84",DATUM["WGS_1984",SPHEROID["WGS 84",6378137,298.257223563,AUTHORITY["EPSG","7030"]],AUTHORITY["EPSG","6326"]],PRIMEM["Greenwich",0,AUTHORITY["EPSG","8901"]],UNIT["degree",0.0174532925199433,AUTHORITY["EPSG","9122"]],AUTHORITY["EPSG","4326"]],PROJECTION["Polar_Stereographic"],PARAMETER["latitude_of_origin",90],PARAMETER["central_meridian",0],PARAMETER["scale_factor",0.994],PARAMETER["false_easting",2000000],PARAMETER["false_northing",2000000],UNIT["metre",1,AUTHORITY["EPSG","9001"]],AXIS["Easting",EAST],AXIS["Northing",NORTH],AUTHORITY["EPSG","5041"]]</t>
  </si>
  <si>
    <t>PROJCS["WGS 84 / UPS South (E,N)",GEOGCS["WGS 84",DATUM["WGS_1984",SPHEROID["WGS 84",6378137,298.257223563,AUTHORITY["EPSG","7030"]],AUTHORITY["EPSG","6326"]],PRIMEM["Greenwich",0,AUTHORITY["EPSG","8901"]],UNIT["degree",0.0174532925199433,AUTHORITY["EPSG","9122"]],AUTHORITY["EPSG","4326"]],PROJECTION["Polar_Stereographic"],PARAMETER["latitude_of_origin",-90],PARAMETER["central_meridian",0],PARAMETER["scale_factor",0.994],PARAMETER["false_easting",2000000],PARAMETER["false_northing",2000000],UNIT["metre",1,AUTHORITY["EPSG","9001"]],AXIS["Easting",EAST],AXIS["Northing",NORTH],AUTHORITY["EPSG","5042"]]</t>
  </si>
  <si>
    <t>PROJCS["ETRS89 / TM35FIN(N,E)",GEOGCS["ETRS89",DATUM["European_Terrestrial_Reference_System_1989",SPHEROID["GRS 1980",6378137,298.257222101,AUTHORITY["EPSG","7019"]],TOWGS84[0,0,0,0,0,0,0],AUTHORITY["EPSG","6258"]],PRIMEM["Greenwich",0,AUTHORITY["EPSG","8901"]],UNIT["degree",0.0174532925199433,AUTHORITY["EPSG","9122"]],AUTHORITY["EPSG","4258"]],PROJECTION["Transverse_Mercator"],PARAMETER["latitude_of_origin",0],PARAMETER["central_meridian",27],PARAMETER["scale_factor",0.9996],PARAMETER["false_easting",500000],PARAMETER["false_northing",0],UNIT["metre",1,AUTHORITY["EPSG","9001"]],AUTHORITY["EPSG","5048"]]</t>
  </si>
  <si>
    <t>PROJCS["NAD27 / Conus Albers",GEOGCS["NAD27",DATUM["North_American_Datum_1927",SPHEROID["Clarke 1866",6378206.4,294.9786982138982,AUTHORITY["EPSG","7008"]],AUTHORITY["EPSG","6267"]],PRIMEM["Greenwich",0,AUTHORITY["EPSG","8901"]],UNIT["degree",0.0174532925199433,AUTHORITY["EPSG","9122"]],AUTHORITY["EPSG","4267"]],PROJECTION["Albers_Conic_Equal_Area"],PARAMETER["standard_parallel_1",29.5],PARAMETER["standard_parallel_2",45.5],PARAMETER["latitude_of_center",23],PARAMETER["longitude_of_center",-96],PARAMETER["false_easting",0],PARAMETER["false_northing",0],UNIT["metre",1,AUTHORITY["EPSG","9001"]],AXIS["X",EAST],AXIS["Y",NORTH],AUTHORITY["EPSG","5069"]]</t>
  </si>
  <si>
    <t>PROJCS["NAD83 / Conus Albers",GEOGCS["NAD83",DATUM["North_American_Datum_1983",SPHEROID["GRS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Albers_Conic_Equal_Area"],PARAMETER["standard_parallel_1",29.5],PARAMETER["standard_parallel_2",45.5],PARAMETER["latitude_of_center",23],PARAMETER["longitude_of_center",-96],PARAMETER["false_easting",0],PARAMETER["false_northing",0],UNIT["metre",1,AUTHORITY["EPSG","9001"]],AXIS["X",EAST],AXIS["Y",NORTH],AUTHORITY["EPSG","5070"]]</t>
  </si>
  <si>
    <t>PROJCS["NAD83(HARN) / Conus Albers",GEOGCS["NAD83(HARN)",DATUM["NAD83_High_Accuracy_Reference_Network",SPHEROID["GRS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Albers_Conic_Equal_Area"],PARAMETER["standard_parallel_1",29.5],PARAMETER["standard_parallel_2",45.5],PARAMETER["latitude_of_center",23],PARAMETER["longitude_of_center",-96],PARAMETER["false_easting",0],PARAMETER["false_northing",0],UNIT["metre",1,AUTHORITY["EPSG","9001"]],AXIS["X",EAST],AXIS["Y",NORTH],AUTHORITY["EPSG","5071"]]</t>
  </si>
  <si>
    <t>PROJCS["NAD83(NSRS2007) / Conus Albers",GEOGCS["NAD83(NSRS2007)",DATUM["NAD83_National_Spatial_Reference_System_2007",SPHEROID["GRS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Albers_Conic_Equal_Area"],PARAMETER["standard_parallel_1",29.5],PARAMETER["standard_parallel_2",45.5],PARAMETER["latitude_of_center",23],PARAMETER["longitude_of_center",-96],PARAMETER["false_easting",0],PARAMETER["false_northing",0],UNIT["metre",1,AUTHORITY["EPSG","9001"]],AXIS["X",EAST],AXIS["Y",NORTH],AUTHORITY["EPSG","5072"]]</t>
  </si>
  <si>
    <t>PROJCS["ETRS89 / NTM zone 5",GEOGCS["ETRS89",DATUM["European_Terrestrial_Reference_System_1989",SPHEROID["GRS 1980",6378137,298.257222101,AUTHORITY["EPSG","7019"]],TOWGS84[0,0,0,0,0,0,0],AUTHORITY["EPSG","6258"]],PRIMEM["Greenwich",0,AUTHORITY["EPSG","8901"]],UNIT["degree",0.0174532925199433,AUTHORITY["EPSG","9122"]],AUTHORITY["EPSG","4258"]],PROJECTION["Transverse_Mercator"],PARAMETER["latitude_of_origin",58],PARAMETER["central_meridian",5.5],PARAMETER["scale_factor",1],PARAMETER["false_easting",100000],PARAMETER["false_northing",1000000],UNIT["metre",1,AUTHORITY["EPSG","9001"]],AUTHORITY["EPSG","5105"]]</t>
  </si>
  <si>
    <t>PROJCS["ETRS89 / NTM zone 6",GEOGCS["ETRS89",DATUM["European_Terrestrial_Reference_System_1989",SPHEROID["GRS 1980",6378137,298.257222101,AUTHORITY["EPSG","7019"]],TOWGS84[0,0,0,0,0,0,0],AUTHORITY["EPSG","6258"]],PRIMEM["Greenwich",0,AUTHORITY["EPSG","8901"]],UNIT["degree",0.0174532925199433,AUTHORITY["EPSG","9122"]],AUTHORITY["EPSG","4258"]],PROJECTION["Transverse_Mercator"],PARAMETER["latitude_of_origin",58],PARAMETER["central_meridian",6.5],PARAMETER["scale_factor",1],PARAMETER["false_easting",100000],PARAMETER["false_northing",1000000],UNIT["metre",1,AUTHORITY["EPSG","9001"]],AUTHORITY["EPSG","5106"]]</t>
  </si>
  <si>
    <t>PROJCS["ETRS89 / NTM zone 7",GEOGCS["ETRS89",DATUM["European_Terrestrial_Reference_System_1989",SPHEROID["GRS 1980",6378137,298.257222101,AUTHORITY["EPSG","7019"]],TOWGS84[0,0,0,0,0,0,0],AUTHORITY["EPSG","6258"]],PRIMEM["Greenwich",0,AUTHORITY["EPSG","8901"]],UNIT["degree",0.0174532925199433,AUTHORITY["EPSG","9122"]],AUTHORITY["EPSG","4258"]],PROJECTION["Transverse_Mercator"],PARAMETER["latitude_of_origin",58],PARAMETER["central_meridian",7.5],PARAMETER["scale_factor",1],PARAMETER["false_easting",100000],PARAMETER["false_northing",1000000],UNIT["metre",1,AUTHORITY["EPSG","9001"]],AUTHORITY["EPSG","5107"]]</t>
  </si>
  <si>
    <t>PROJCS["ETRS89 / NTM zone 8",GEOGCS["ETRS89",DATUM["European_Terrestrial_Reference_System_1989",SPHEROID["GRS 1980",6378137,298.257222101,AUTHORITY["EPSG","7019"]],TOWGS84[0,0,0,0,0,0,0],AUTHORITY["EPSG","6258"]],PRIMEM["Greenwich",0,AUTHORITY["EPSG","8901"]],UNIT["degree",0.0174532925199433,AUTHORITY["EPSG","9122"]],AUTHORITY["EPSG","4258"]],PROJECTION["Transverse_Mercator"],PARAMETER["latitude_of_origin",58],PARAMETER["central_meridian",8.5],PARAMETER["scale_factor",1],PARAMETER["false_easting",100000],PARAMETER["false_northing",1000000],UNIT["metre",1,AUTHORITY["EPSG","9001"]],AUTHORITY["EPSG","5108"]]</t>
  </si>
  <si>
    <t>PROJCS["ETRS89 / NTM zone 9",GEOGCS["ETRS89",DATUM["European_Terrestrial_Reference_System_1989",SPHEROID["GRS 1980",6378137,298.257222101,AUTHORITY["EPSG","7019"]],TOWGS84[0,0,0,0,0,0,0],AUTHORITY["EPSG","6258"]],PRIMEM["Greenwich",0,AUTHORITY["EPSG","8901"]],UNIT["degree",0.0174532925199433,AUTHORITY["EPSG","9122"]],AUTHORITY["EPSG","4258"]],PROJECTION["Transverse_Mercator"],PARAMETER["latitude_of_origin",58],PARAMETER["central_meridian",9.5],PARAMETER["scale_factor",1],PARAMETER["false_easting",100000],PARAMETER["false_northing",1000000],UNIT["metre",1,AUTHORITY["EPSG","9001"]],AUTHORITY["EPSG","5109"]]</t>
  </si>
  <si>
    <t>PROJCS["ETRS89 / NTM zone 10",GEOGCS["ETRS89",DATUM["European_Terrestrial_Reference_System_1989",SPHEROID["GRS 1980",6378137,298.257222101,AUTHORITY["EPSG","7019"]],TOWGS84[0,0,0,0,0,0,0],AUTHORITY["EPSG","6258"]],PRIMEM["Greenwich",0,AUTHORITY["EPSG","8901"]],UNIT["degree",0.0174532925199433,AUTHORITY["EPSG","9122"]],AUTHORITY["EPSG","4258"]],PROJECTION["Transverse_Mercator"],PARAMETER["latitude_of_origin",58],PARAMETER["central_meridian",10.5],PARAMETER["scale_factor",1],PARAMETER["false_easting",100000],PARAMETER["false_northing",1000000],UNIT["metre",1,AUTHORITY["EPSG","9001"]],AUTHORITY["EPSG","5110"]]</t>
  </si>
  <si>
    <t>PROJCS["ETRS89 / NTM zone 11",GEOGCS["ETRS89",DATUM["European_Terrestrial_Reference_System_1989",SPHEROID["GRS 1980",6378137,298.257222101,AUTHORITY["EPSG","7019"]],TOWGS84[0,0,0,0,0,0,0],AUTHORITY["EPSG","6258"]],PRIMEM["Greenwich",0,AUTHORITY["EPSG","8901"]],UNIT["degree",0.0174532925199433,AUTHORITY["EPSG","9122"]],AUTHORITY["EPSG","4258"]],PROJECTION["Transverse_Mercator"],PARAMETER["latitude_of_origin",58],PARAMETER["central_meridian",11.5],PARAMETER["scale_factor",1],PARAMETER["false_easting",100000],PARAMETER["false_northing",1000000],UNIT["metre",1,AUTHORITY["EPSG","9001"]],AUTHORITY["EPSG","5111"]]</t>
  </si>
  <si>
    <t>PROJCS["ETRS89 / NTM zone 12",GEOGCS["ETRS89",DATUM["European_Terrestrial_Reference_System_1989",SPHEROID["GRS 1980",6378137,298.257222101,AUTHORITY["EPSG","7019"]],TOWGS84[0,0,0,0,0,0,0],AUTHORITY["EPSG","6258"]],PRIMEM["Greenwich",0,AUTHORITY["EPSG","8901"]],UNIT["degree",0.0174532925199433,AUTHORITY["EPSG","9122"]],AUTHORITY["EPSG","4258"]],PROJECTION["Transverse_Mercator"],PARAMETER["latitude_of_origin",58],PARAMETER["central_meridian",12.5],PARAMETER["scale_factor",1],PARAMETER["false_easting",100000],PARAMETER["false_northing",1000000],UNIT["metre",1,AUTHORITY["EPSG","9001"]],AUTHORITY["EPSG","5112"]]</t>
  </si>
  <si>
    <t>PROJCS["ETRS89 / NTM zone 13",GEOGCS["ETRS89",DATUM["European_Terrestrial_Reference_System_1989",SPHEROID["GRS 1980",6378137,298.257222101,AUTHORITY["EPSG","7019"]],TOWGS84[0,0,0,0,0,0,0],AUTHORITY["EPSG","6258"]],PRIMEM["Greenwich",0,AUTHORITY["EPSG","8901"]],UNIT["degree",0.0174532925199433,AUTHORITY["EPSG","9122"]],AUTHORITY["EPSG","4258"]],PROJECTION["Transverse_Mercator"],PARAMETER["latitude_of_origin",58],PARAMETER["central_meridian",13.5],PARAMETER["scale_factor",1],PARAMETER["false_easting",100000],PARAMETER["false_northing",1000000],UNIT["metre",1,AUTHORITY["EPSG","9001"]],AUTHORITY["EPSG","5113"]]</t>
  </si>
  <si>
    <t>PROJCS["ETRS89 / NTM zone 14",GEOGCS["ETRS89",DATUM["European_Terrestrial_Reference_System_1989",SPHEROID["GRS 1980",6378137,298.257222101,AUTHORITY["EPSG","7019"]],TOWGS84[0,0,0,0,0,0,0],AUTHORITY["EPSG","6258"]],PRIMEM["Greenwich",0,AUTHORITY["EPSG","8901"]],UNIT["degree",0.0174532925199433,AUTHORITY["EPSG","9122"]],AUTHORITY["EPSG","4258"]],PROJECTION["Transverse_Mercator"],PARAMETER["latitude_of_origin",58],PARAMETER["central_meridian",14.5],PARAMETER["scale_factor",1],PARAMETER["false_easting",100000],PARAMETER["false_northing",1000000],UNIT["metre",1,AUTHORITY["EPSG","9001"]],AUTHORITY["EPSG","5114"]]</t>
  </si>
  <si>
    <t>PROJCS["ETRS89 / NTM zone 15",GEOGCS["ETRS89",DATUM["European_Terrestrial_Reference_System_1989",SPHEROID["GRS 1980",6378137,298.257222101,AUTHORITY["EPSG","7019"]],TOWGS84[0,0,0,0,0,0,0],AUTHORITY["EPSG","6258"]],PRIMEM["Greenwich",0,AUTHORITY["EPSG","8901"]],UNIT["degree",0.0174532925199433,AUTHORITY["EPSG","9122"]],AUTHORITY["EPSG","4258"]],PROJECTION["Transverse_Mercator"],PARAMETER["latitude_of_origin",58],PARAMETER["central_meridian",15.5],PARAMETER["scale_factor",1],PARAMETER["false_easting",100000],PARAMETER["false_northing",1000000],UNIT["metre",1,AUTHORITY["EPSG","9001"]],AUTHORITY["EPSG","5115"]]</t>
  </si>
  <si>
    <t>PROJCS["ETRS89 / NTM zone 16",GEOGCS["ETRS89",DATUM["European_Terrestrial_Reference_System_1989",SPHEROID["GRS 1980",6378137,298.257222101,AUTHORITY["EPSG","7019"]],TOWGS84[0,0,0,0,0,0,0],AUTHORITY["EPSG","6258"]],PRIMEM["Greenwich",0,AUTHORITY["EPSG","8901"]],UNIT["degree",0.0174532925199433,AUTHORITY["EPSG","9122"]],AUTHORITY["EPSG","4258"]],PROJECTION["Transverse_Mercator"],PARAMETER["latitude_of_origin",58],PARAMETER["central_meridian",16.5],PARAMETER["scale_factor",1],PARAMETER["false_easting",100000],PARAMETER["false_northing",1000000],UNIT["metre",1,AUTHORITY["EPSG","9001"]],AUTHORITY["EPSG","5116"]]</t>
  </si>
  <si>
    <t>PROJCS["ETRS89 / NTM zone 17",GEOGCS["ETRS89",DATUM["European_Terrestrial_Reference_System_1989",SPHEROID["GRS 1980",6378137,298.257222101,AUTHORITY["EPSG","7019"]],TOWGS84[0,0,0,0,0,0,0],AUTHORITY["EPSG","6258"]],PRIMEM["Greenwich",0,AUTHORITY["EPSG","8901"]],UNIT["degree",0.0174532925199433,AUTHORITY["EPSG","9122"]],AUTHORITY["EPSG","4258"]],PROJECTION["Transverse_Mercator"],PARAMETER["latitude_of_origin",58],PARAMETER["central_meridian",17.5],PARAMETER["scale_factor",1],PARAMETER["false_easting",100000],PARAMETER["false_northing",1000000],UNIT["metre",1,AUTHORITY["EPSG","9001"]],AUTHORITY["EPSG","5117"]]</t>
  </si>
  <si>
    <t>PROJCS["ETRS89 / NTM zone 18",GEOGCS["ETRS89",DATUM["European_Terrestrial_Reference_System_1989",SPHEROID["GRS 1980",6378137,298.257222101,AUTHORITY["EPSG","7019"]],TOWGS84[0,0,0,0,0,0,0],AUTHORITY["EPSG","6258"]],PRIMEM["Greenwich",0,AUTHORITY["EPSG","8901"]],UNIT["degree",0.0174532925199433,AUTHORITY["EPSG","9122"]],AUTHORITY["EPSG","4258"]],PROJECTION["Transverse_Mercator"],PARAMETER["latitude_of_origin",58],PARAMETER["central_meridian",18.5],PARAMETER["scale_factor",1],PARAMETER["false_easting",100000],PARAMETER["false_northing",1000000],UNIT["metre",1,AUTHORITY["EPSG","9001"]],AUTHORITY["EPSG","5118"]]</t>
  </si>
  <si>
    <t>PROJCS["ETRS89 / NTM zone 19",GEOGCS["ETRS89",DATUM["European_Terrestrial_Reference_System_1989",SPHEROID["GRS 1980",6378137,298.257222101,AUTHORITY["EPSG","7019"]],TOWGS84[0,0,0,0,0,0,0],AUTHORITY["EPSG","6258"]],PRIMEM["Greenwich",0,AUTHORITY["EPSG","8901"]],UNIT["degree",0.0174532925199433,AUTHORITY["EPSG","9122"]],AUTHORITY["EPSG","4258"]],PROJECTION["Transverse_Mercator"],PARAMETER["latitude_of_origin",58],PARAMETER["central_meridian",19.5],PARAMETER["scale_factor",1],PARAMETER["false_easting",100000],PARAMETER["false_northing",1000000],UNIT["metre",1,AUTHORITY["EPSG","9001"]],AUTHORITY["EPSG","5119"]]</t>
  </si>
  <si>
    <t>PROJCS["ETRS89 / NTM zone 20",GEOGCS["ETRS89",DATUM["European_Terrestrial_Reference_System_1989",SPHEROID["GRS 1980",6378137,298.257222101,AUTHORITY["EPSG","7019"]],TOWGS84[0,0,0,0,0,0,0],AUTHORITY["EPSG","6258"]],PRIMEM["Greenwich",0,AUTHORITY["EPSG","8901"]],UNIT["degree",0.0174532925199433,AUTHORITY["EPSG","9122"]],AUTHORITY["EPSG","4258"]],PROJECTION["Transverse_Mercator"],PARAMETER["latitude_of_origin",58],PARAMETER["central_meridian",20.5],PARAMETER["scale_factor",1],PARAMETER["false_easting",100000],PARAMETER["false_northing",1000000],UNIT["metre",1,AUTHORITY["EPSG","9001"]],AUTHORITY["EPSG","5120"]]</t>
  </si>
  <si>
    <t>PROJCS["ETRS89 / NTM zone 21",GEOGCS["ETRS89",DATUM["European_Terrestrial_Reference_System_1989",SPHEROID["GRS 1980",6378137,298.257222101,AUTHORITY["EPSG","7019"]],TOWGS84[0,0,0,0,0,0,0],AUTHORITY["EPSG","6258"]],PRIMEM["Greenwich",0,AUTHORITY["EPSG","8901"]],UNIT["degree",0.0174532925199433,AUTHORITY["EPSG","9122"]],AUTHORITY["EPSG","4258"]],PROJECTION["Transverse_Mercator"],PARAMETER["latitude_of_origin",58],PARAMETER["central_meridian",21.5],PARAMETER["scale_factor",1],PARAMETER["false_easting",100000],PARAMETER["false_northing",1000000],UNIT["metre",1,AUTHORITY["EPSG","9001"]],AUTHORITY["EPSG","5121"]]</t>
  </si>
  <si>
    <t>PROJCS["ETRS89 / NTM zone 22",GEOGCS["ETRS89",DATUM["European_Terrestrial_Reference_System_1989",SPHEROID["GRS 1980",6378137,298.257222101,AUTHORITY["EPSG","7019"]],TOWGS84[0,0,0,0,0,0,0],AUTHORITY["EPSG","6258"]],PRIMEM["Greenwich",0,AUTHORITY["EPSG","8901"]],UNIT["degree",0.0174532925199433,AUTHORITY["EPSG","9122"]],AUTHORITY["EPSG","4258"]],PROJECTION["Transverse_Mercator"],PARAMETER["latitude_of_origin",58],PARAMETER["central_meridian",22.5],PARAMETER["scale_factor",1],PARAMETER["false_easting",100000],PARAMETER["false_northing",1000000],UNIT["metre",1,AUTHORITY["EPSG","9001"]],AUTHORITY["EPSG","5122"]]</t>
  </si>
  <si>
    <t>PROJCS["ETRS89 / NTM zone 23",GEOGCS["ETRS89",DATUM["European_Terrestrial_Reference_System_1989",SPHEROID["GRS 1980",6378137,298.257222101,AUTHORITY["EPSG","7019"]],TOWGS84[0,0,0,0,0,0,0],AUTHORITY["EPSG","6258"]],PRIMEM["Greenwich",0,AUTHORITY["EPSG","8901"]],UNIT["degree",0.0174532925199433,AUTHORITY["EPSG","9122"]],AUTHORITY["EPSG","4258"]],PROJECTION["Transverse_Mercator"],PARAMETER["latitude_of_origin",58],PARAMETER["central_meridian",23.5],PARAMETER["scale_factor",1],PARAMETER["false_easting",100000],PARAMETER["false_northing",1000000],UNIT["metre",1,AUTHORITY["EPSG","9001"]],AUTHORITY["EPSG","5123"]]</t>
  </si>
  <si>
    <t>PROJCS["ETRS89 / NTM zone 24",GEOGCS["ETRS89",DATUM["European_Terrestrial_Reference_System_1989",SPHEROID["GRS 1980",6378137,298.257222101,AUTHORITY["EPSG","7019"]],TOWGS84[0,0,0,0,0,0,0],AUTHORITY["EPSG","6258"]],PRIMEM["Greenwich",0,AUTHORITY["EPSG","8901"]],UNIT["degree",0.0174532925199433,AUTHORITY["EPSG","9122"]],AUTHORITY["EPSG","4258"]],PROJECTION["Transverse_Mercator"],PARAMETER["latitude_of_origin",58],PARAMETER["central_meridian",24.5],PARAMETER["scale_factor",1],PARAMETER["false_easting",100000],PARAMETER["false_northing",1000000],UNIT["metre",1,AUTHORITY["EPSG","9001"]],AUTHORITY["EPSG","5124"]]</t>
  </si>
  <si>
    <t>PROJCS["ETRS89 / NTM zone 25",GEOGCS["ETRS89",DATUM["European_Terrestrial_Reference_System_1989",SPHEROID["GRS 1980",6378137,298.257222101,AUTHORITY["EPSG","7019"]],TOWGS84[0,0,0,0,0,0,0],AUTHORITY["EPSG","6258"]],PRIMEM["Greenwich",0,AUTHORITY["EPSG","8901"]],UNIT["degree",0.0174532925199433,AUTHORITY["EPSG","9122"]],AUTHORITY["EPSG","4258"]],PROJECTION["Transverse_Mercator"],PARAMETER["latitude_of_origin",58],PARAMETER["central_meridian",25.5],PARAMETER["scale_factor",1],PARAMETER["false_easting",100000],PARAMETER["false_northing",1000000],UNIT["metre",1,AUTHORITY["EPSG","9001"]],AUTHORITY["EPSG","5125"]]</t>
  </si>
  <si>
    <t>PROJCS["ETRS89 / NTM zone 26",GEOGCS["ETRS89",DATUM["European_Terrestrial_Reference_System_1989",SPHEROID["GRS 1980",6378137,298.257222101,AUTHORITY["EPSG","7019"]],TOWGS84[0,0,0,0,0,0,0],AUTHORITY["EPSG","6258"]],PRIMEM["Greenwich",0,AUTHORITY["EPSG","8901"]],UNIT["degree",0.0174532925199433,AUTHORITY["EPSG","9122"]],AUTHORITY["EPSG","4258"]],PROJECTION["Transverse_Mercator"],PARAMETER["latitude_of_origin",58],PARAMETER["central_meridian",26.5],PARAMETER["scale_factor",1],PARAMETER["false_easting",100000],PARAMETER["false_northing",1000000],UNIT["metre",1,AUTHORITY["EPSG","9001"]],AUTHORITY["EPSG","5126"]]</t>
  </si>
  <si>
    <t>PROJCS["ETRS89 / NTM zone 27",GEOGCS["ETRS89",DATUM["European_Terrestrial_Reference_System_1989",SPHEROID["GRS 1980",6378137,298.257222101,AUTHORITY["EPSG","7019"]],TOWGS84[0,0,0,0,0,0,0],AUTHORITY["EPSG","6258"]],PRIMEM["Greenwich",0,AUTHORITY["EPSG","8901"]],UNIT["degree",0.0174532925199433,AUTHORITY["EPSG","9122"]],AUTHORITY["EPSG","4258"]],PROJECTION["Transverse_Mercator"],PARAMETER["latitude_of_origin",58],PARAMETER["central_meridian",27.5],PARAMETER["scale_factor",1],PARAMETER["false_easting",100000],PARAMETER["false_northing",1000000],UNIT["metre",1,AUTHORITY["EPSG","9001"]],AUTHORITY["EPSG","5127"]]</t>
  </si>
  <si>
    <t>PROJCS["ETRS89 / NTM zone 28",GEOGCS["ETRS89",DATUM["European_Terrestrial_Reference_System_1989",SPHEROID["GRS 1980",6378137,298.257222101,AUTHORITY["EPSG","7019"]],TOWGS84[0,0,0,0,0,0,0],AUTHORITY["EPSG","6258"]],PRIMEM["Greenwich",0,AUTHORITY["EPSG","8901"]],UNIT["degree",0.0174532925199433,AUTHORITY["EPSG","9122"]],AUTHORITY["EPSG","4258"]],PROJECTION["Transverse_Mercator"],PARAMETER["latitude_of_origin",58],PARAMETER["central_meridian",28.5],PARAMETER["scale_factor",1],PARAMETER["false_easting",100000],PARAMETER["false_northing",1000000],UNIT["metre",1,AUTHORITY["EPSG","9001"]],AUTHORITY["EPSG","5128"]]</t>
  </si>
  <si>
    <t>PROJCS["ETRS89 / NTM zone 29",GEOGCS["ETRS89",DATUM["European_Terrestrial_Reference_System_1989",SPHEROID["GRS 1980",6378137,298.257222101,AUTHORITY["EPSG","7019"]],TOWGS84[0,0,0,0,0,0,0],AUTHORITY["EPSG","6258"]],PRIMEM["Greenwich",0,AUTHORITY["EPSG","8901"]],UNIT["degree",0.0174532925199433,AUTHORITY["EPSG","9122"]],AUTHORITY["EPSG","4258"]],PROJECTION["Transverse_Mercator"],PARAMETER["latitude_of_origin",58],PARAMETER["central_meridian",29.5],PARAMETER["scale_factor",1],PARAMETER["false_easting",100000],PARAMETER["false_northing",1000000],UNIT["metre",1,AUTHORITY["EPSG","9001"]],AUTHORITY["EPSG","5129"]]</t>
  </si>
  <si>
    <t>PROJCS["ETRS89 / NTM zone 30",GEOGCS["ETRS89",DATUM["European_Terrestrial_Reference_System_1989",SPHEROID["GRS 1980",6378137,298.257222101,AUTHORITY["EPSG","7019"]],TOWGS84[0,0,0,0,0,0,0],AUTHORITY["EPSG","6258"]],PRIMEM["Greenwich",0,AUTHORITY["EPSG","8901"]],UNIT["degree",0.0174532925199433,AUTHORITY["EPSG","9122"]],AUTHORITY["EPSG","4258"]],PROJECTION["Transverse_Mercator"],PARAMETER["latitude_of_origin",58],PARAMETER["central_meridian",30.5],PARAMETER["scale_factor",1],PARAMETER["false_easting",100000],PARAMETER["false_northing",1000000],UNIT["metre",1,AUTHORITY["EPSG","9001"]],AUTHORITY["EPSG","5130"]]</t>
  </si>
  <si>
    <t>GEOGCS["Tokyo 1892",DATUM["Tokyo_1892",SPHEROID["Bessel 1841",6377397.155,299.1528128,AUTHORITY["EPSG","7004"]],AUTHORITY["EPSG","1048"]],PRIMEM["Greenwich",0,AUTHORITY["EPSG","8901"]],UNIT["degree",0.0174532925199433,AUTHORITY["EPSG","9122"]],AUTHORITY["EPSG","5132"]]</t>
  </si>
  <si>
    <t>PROJCS["Korean 1985 / East Sea Belt",GEOGCS["Korean 1985",DATUM["Korean_Datum_1985",SPHEROID["Bessel 1841",6377397.155,299.1528128,AUTHORITY["EPSG","7004"]],AUTHORITY["EPSG","6162"]],PRIMEM["Greenwich",0,AUTHORITY["EPSG","8901"]],UNIT["degree",0.0174532925199433,AUTHORITY["EPSG","9122"]],AUTHORITY["EPSG","4162"]],PROJECTION["Transverse_Mercator"],PARAMETER["latitude_of_origin",38],PARAMETER["central_meridian",131],PARAMETER["scale_factor",1],PARAMETER["false_easting",200000],PARAMETER["false_northing",500000],UNIT["metre",1,AUTHORITY["EPSG","9001"]],AUTHORITY["EPSG","5167"]]</t>
  </si>
  <si>
    <t>PROJCS["Korean 1985 / Central Belt Jeju",GEOGCS["Korean 1985",DATUM["Korean_Datum_1985",SPHEROID["Bessel 1841",6377397.155,299.1528128,AUTHORITY["EPSG","7004"]],AUTHORITY["EPSG","6162"]],PRIMEM["Greenwich",0,AUTHORITY["EPSG","8901"]],UNIT["degree",0.0174532925199433,AUTHORITY["EPSG","9122"]],AUTHORITY["EPSG","4162"]],PROJECTION["Transverse_Mercator"],PARAMETER["latitude_of_origin",38],PARAMETER["central_meridian",127],PARAMETER["scale_factor",1],PARAMETER["false_easting",200000],PARAMETER["false_northing",550000],UNIT["metre",1,AUTHORITY["EPSG","9001"]],AUTHORITY["EPSG","5168"]]</t>
  </si>
  <si>
    <t>PROJCS["Tokyo 1892 / Korea West Belt",GEOGCS["Tokyo 1892",DATUM["Tokyo_1892",SPHEROID["Bessel 1841",6377397.155,299.1528128,AUTHORITY["EPSG","7004"]],AUTHORITY["EPSG","1048"]],PRIMEM["Greenwich",0,AUTHORITY["EPSG","8901"]],UNIT["degree",0.0174532925199433,AUTHORITY["EPSG","9122"]],AUTHORITY["EPSG","5132"]],PROJECTION["Transverse_Mercator"],PARAMETER["latitude_of_origin",38],PARAMETER["central_meridian",125],PARAMETER["scale_factor",1],PARAMETER["false_easting",200000],PARAMETER["false_northing",500000],UNIT["metre",1,AUTHORITY["EPSG","9001"]],AUTHORITY["EPSG","5169"]]</t>
  </si>
  <si>
    <t>PROJCS["Tokyo 1892 / Korea Central Belt",GEOGCS["Tokyo 1892",DATUM["Tokyo_1892",SPHEROID["Bessel 1841",6377397.155,299.1528128,AUTHORITY["EPSG","7004"]],AUTHORITY["EPSG","1048"]],PRIMEM["Greenwich",0,AUTHORITY["EPSG","8901"]],UNIT["degree",0.0174532925199433,AUTHORITY["EPSG","9122"]],AUTHORITY["EPSG","5132"]],PROJECTION["Transverse_Mercator"],PARAMETER["latitude_of_origin",38],PARAMETER["central_meridian",127],PARAMETER["scale_factor",1],PARAMETER["false_easting",200000],PARAMETER["false_northing",500000],UNIT["metre",1,AUTHORITY["EPSG","9001"]],AUTHORITY["EPSG","5170"]]</t>
  </si>
  <si>
    <t>PROJCS["Tokyo 1892 / Korea East Belt",GEOGCS["Tokyo 1892",DATUM["Tokyo_1892",SPHEROID["Bessel 1841",6377397.155,299.1528128,AUTHORITY["EPSG","7004"]],AUTHORITY["EPSG","1048"]],PRIMEM["Greenwich",0,AUTHORITY["EPSG","8901"]],UNIT["degree",0.0174532925199433,AUTHORITY["EPSG","9122"]],AUTHORITY["EPSG","5132"]],PROJECTION["Transverse_Mercator"],PARAMETER["latitude_of_origin",38],PARAMETER["central_meridian",129],PARAMETER["scale_factor",1],PARAMETER["false_easting",200000],PARAMETER["false_northing",500000],UNIT["metre",1,AUTHORITY["EPSG","9001"]],AUTHORITY["EPSG","5171"]]</t>
  </si>
  <si>
    <t>PROJCS["Tokyo 1892 / Korea East Sea Belt",GEOGCS["Tokyo 1892",DATUM["Tokyo_1892",SPHEROID["Bessel 1841",6377397.155,299.1528128,AUTHORITY["EPSG","7004"]],AUTHORITY["EPSG","1048"]],PRIMEM["Greenwich",0,AUTHORITY["EPSG","8901"]],UNIT["degree",0.0174532925199433,AUTHORITY["EPSG","9122"]],AUTHORITY["EPSG","5132"]],PROJECTION["Transverse_Mercator"],PARAMETER["latitude_of_origin",38],PARAMETER["central_meridian",131],PARAMETER["scale_factor",1],PARAMETER["false_easting",200000],PARAMETER["false_northing",500000],UNIT["metre",1,AUTHORITY["EPSG","9001"]],AUTHORITY["EPSG","5172"]]</t>
  </si>
  <si>
    <t>PROJCS["Korean 1985 / Modified West Belt",GEOGCS["Korean 1985",DATUM["Korean_Datum_1985",SPHEROID["Bessel 1841",6377397.155,299.1528128,AUTHORITY["EPSG","7004"]],AUTHORITY["EPSG","6162"]],PRIMEM["Greenwich",0,AUTHORITY["EPSG","8901"]],UNIT["degree",0.0174532925199433,AUTHORITY["EPSG","9122"]],AUTHORITY["EPSG","4162"]],PROJECTION["Transverse_Mercator"],PARAMETER["latitude_of_origin",38],PARAMETER["central_meridian",125.0028902777778],PARAMETER["scale_factor",1],PARAMETER["false_easting",200000],PARAMETER["false_northing",500000],UNIT["metre",1,AUTHORITY["EPSG","9001"]],AUTHORITY["EPSG","5173"]]</t>
  </si>
  <si>
    <t>PROJCS["Korean 1985 / Modified Central Belt",GEOGCS["Korean 1985",DATUM["Korean_Datum_1985",SPHEROID["Bessel 1841",6377397.155,299.1528128,AUTHORITY["EPSG","7004"]],AUTHORITY["EPSG","6162"]],PRIMEM["Greenwich",0,AUTHORITY["EPSG","8901"]],UNIT["degree",0.0174532925199433,AUTHORITY["EPSG","9122"]],AUTHORITY["EPSG","4162"]],PROJECTION["Transverse_Mercator"],PARAMETER["latitude_of_origin",38],PARAMETER["central_meridian",127.0028902777778],PARAMETER["scale_factor",1],PARAMETER["false_easting",200000],PARAMETER["false_northing",500000],UNIT["metre",1,AUTHORITY["EPSG","9001"]],AUTHORITY["EPSG","5174"]]</t>
  </si>
  <si>
    <t>PROJCS["Korean 1985 / Modified Central Belt Jeju",GEOGCS["Korean 1985",DATUM["Korean_Datum_1985",SPHEROID["Bessel 1841",6377397.155,299.1528128,AUTHORITY["EPSG","7004"]],AUTHORITY["EPSG","6162"]],PRIMEM["Greenwich",0,AUTHORITY["EPSG","8901"]],UNIT["degree",0.0174532925199433,AUTHORITY["EPSG","9122"]],AUTHORITY["EPSG","4162"]],PROJECTION["Transverse_Mercator"],PARAMETER["latitude_of_origin",38],PARAMETER["central_meridian",127.0028902777778],PARAMETER["scale_factor",1],PARAMETER["false_easting",200000],PARAMETER["false_northing",550000],UNIT["metre",1,AUTHORITY["EPSG","9001"]],AUTHORITY["EPSG","5175"]]</t>
  </si>
  <si>
    <t>PROJCS["Korean 1985 / Modified East Belt",GEOGCS["Korean 1985",DATUM["Korean_Datum_1985",SPHEROID["Bessel 1841",6377397.155,299.1528128,AUTHORITY["EPSG","7004"]],AUTHORITY["EPSG","6162"]],PRIMEM["Greenwich",0,AUTHORITY["EPSG","8901"]],UNIT["degree",0.0174532925199433,AUTHORITY["EPSG","9122"]],AUTHORITY["EPSG","4162"]],PROJECTION["Transverse_Mercator"],PARAMETER["latitude_of_origin",38],PARAMETER["central_meridian",129.0028902777778],PARAMETER["scale_factor",1],PARAMETER["false_easting",200000],PARAMETER["false_northing",500000],UNIT["metre",1,AUTHORITY["EPSG","9001"]],AUTHORITY["EPSG","5176"]]</t>
  </si>
  <si>
    <t>PROJCS["Korean 1985 / Modified East Sea Belt",GEOGCS["Korean 1985",DATUM["Korean_Datum_1985",SPHEROID["Bessel 1841",6377397.155,299.1528128,AUTHORITY["EPSG","7004"]],AUTHORITY["EPSG","6162"]],PRIMEM["Greenwich",0,AUTHORITY["EPSG","8901"]],UNIT["degree",0.0174532925199433,AUTHORITY["EPSG","9122"]],AUTHORITY["EPSG","4162"]],PROJECTION["Transverse_Mercator"],PARAMETER["latitude_of_origin",38],PARAMETER["central_meridian",131.0028902777778],PARAMETER["scale_factor",1],PARAMETER["false_easting",200000],PARAMETER["false_northing",500000],UNIT["metre",1,AUTHORITY["EPSG","9001"]],AUTHORITY["EPSG","5177"]]</t>
  </si>
  <si>
    <t>PROJCS["Korean 1985 / Unified CS",GEOGCS["Korean 1985",DATUM["Korean_Datum_1985",SPHEROID["Bessel 1841",6377397.155,299.1528128,AUTHORITY["EPSG","7004"]],AUTHORITY["EPSG","6162"]],PRIMEM["Greenwich",0,AUTHORITY["EPSG","8901"]],UNIT["degree",0.0174532925199433,AUTHORITY["EPSG","9122"]],AUTHORITY["EPSG","4162"]],PROJECTION["Transverse_Mercator"],PARAMETER["latitude_of_origin",38],PARAMETER["central_meridian",127.5],PARAMETER["scale_factor",0.9996],PARAMETER["false_easting",1000000],PARAMETER["false_northing",2000000],UNIT["metre",1,AUTHORITY["EPSG","9001"]],AUTHORITY["EPSG","5178"]]</t>
  </si>
  <si>
    <t>PROJCS["Korea 2000 / Unified CS",GEOGCS["Korea 2000",DATUM["Geocentric_datum_of_Korea",SPHEROID["GRS 1980",6378137,298.257222101,AUTHORITY["EPSG","7019"]],TOWGS84[0,0,0,0,0,0,0],AUTHORITY["EPSG","6737"]],PRIMEM["Greenwich",0,AUTHORITY["EPSG","8901"]],UNIT["degree",0.0174532925199433,AUTHORITY["EPSG","9122"]],AUTHORITY["EPSG","4737"]],PROJECTION["Transverse_Mercator"],PARAMETER["latitude_of_origin",38],PARAMETER["central_meridian",127.5],PARAMETER["scale_factor",0.9996],PARAMETER["false_easting",1000000],PARAMETER["false_northing",2000000],UNIT["metre",1,AUTHORITY["EPSG","9001"]],AUTHORITY["EPSG","5179"]]</t>
  </si>
  <si>
    <t>PROJCS["Korea 2000 / West Belt",GEOGCS["Korea 2000",DATUM["Geocentric_datum_of_Korea",SPHEROID["GRS 1980",6378137,298.257222101,AUTHORITY["EPSG","7019"]],TOWGS84[0,0,0,0,0,0,0],AUTHORITY["EPSG","6737"]],PRIMEM["Greenwich",0,AUTHORITY["EPSG","8901"]],UNIT["degree",0.0174532925199433,AUTHORITY["EPSG","9122"]],AUTHORITY["EPSG","4737"]],PROJECTION["Transverse_Mercator"],PARAMETER["latitude_of_origin",38],PARAMETER["central_meridian",125],PARAMETER["scale_factor",1],PARAMETER["false_easting",200000],PARAMETER["false_northing",500000],UNIT["metre",1,AUTHORITY["EPSG","9001"]],AUTHORITY["EPSG","5180"]]</t>
  </si>
  <si>
    <t>PROJCS["Korea 2000 / Central Belt",GEOGCS["Korea 2000",DATUM["Geocentric_datum_of_Korea",SPHEROID["GRS 1980",6378137,298.257222101,AUTHORITY["EPSG","7019"]],TOWGS84[0,0,0,0,0,0,0],AUTHORITY["EPSG","6737"]],PRIMEM["Greenwich",0,AUTHORITY["EPSG","8901"]],UNIT["degree",0.0174532925199433,AUTHORITY["EPSG","9122"]],AUTHORITY["EPSG","4737"]],PROJECTION["Transverse_Mercator"],PARAMETER["latitude_of_origin",38],PARAMETER["central_meridian",127],PARAMETER["scale_factor",1],PARAMETER["false_easting",200000],PARAMETER["false_northing",500000],UNIT["metre",1,AUTHORITY["EPSG","9001"]],AUTHORITY["EPSG","5181"]]</t>
  </si>
  <si>
    <t>PROJCS["Korea 2000 / Central Belt Jeju",GEOGCS["Korea 2000",DATUM["Geocentric_datum_of_Korea",SPHEROID["GRS 1980",6378137,298.257222101,AUTHORITY["EPSG","7019"]],TOWGS84[0,0,0,0,0,0,0],AUTHORITY["EPSG","6737"]],PRIMEM["Greenwich",0,AUTHORITY["EPSG","8901"]],UNIT["degree",0.0174532925199433,AUTHORITY["EPSG","9122"]],AUTHORITY["EPSG","4737"]],PROJECTION["Transverse_Mercator"],PARAMETER["latitude_of_origin",38],PARAMETER["central_meridian",127],PARAMETER["scale_factor",1],PARAMETER["false_easting",200000],PARAMETER["false_northing",550000],UNIT["metre",1,AUTHORITY["EPSG","9001"]],AUTHORITY["EPSG","5182"]]</t>
  </si>
  <si>
    <t>PROJCS["Korea 2000 / East Belt",GEOGCS["Korea 2000",DATUM["Geocentric_datum_of_Korea",SPHEROID["GRS 1980",6378137,298.257222101,AUTHORITY["EPSG","7019"]],TOWGS84[0,0,0,0,0,0,0],AUTHORITY["EPSG","6737"]],PRIMEM["Greenwich",0,AUTHORITY["EPSG","8901"]],UNIT["degree",0.0174532925199433,AUTHORITY["EPSG","9122"]],AUTHORITY["EPSG","4737"]],PROJECTION["Transverse_Mercator"],PARAMETER["latitude_of_origin",38],PARAMETER["central_meridian",129],PARAMETER["scale_factor",1],PARAMETER["false_easting",200000],PARAMETER["false_northing",500000],UNIT["metre",1,AUTHORITY["EPSG","9001"]],AUTHORITY["EPSG","5183"]]</t>
  </si>
  <si>
    <t>PROJCS["Korea 2000 / East Sea Belt",GEOGCS["Korea 2000",DATUM["Geocentric_datum_of_Korea",SPHEROID["GRS 1980",6378137,298.257222101,AUTHORITY["EPSG","7019"]],TOWGS84[0,0,0,0,0,0,0],AUTHORITY["EPSG","6737"]],PRIMEM["Greenwich",0,AUTHORITY["EPSG","8901"]],UNIT["degree",0.0174532925199433,AUTHORITY["EPSG","9122"]],AUTHORITY["EPSG","4737"]],PROJECTION["Transverse_Mercator"],PARAMETER["latitude_of_origin",38],PARAMETER["central_meridian",131],PARAMETER["scale_factor",1],PARAMETER["false_easting",200000],PARAMETER["false_northing",500000],UNIT["metre",1,AUTHORITY["EPSG","9001"]],AUTHORITY["EPSG","5184"]]</t>
  </si>
  <si>
    <t>PROJCS["Korea 2000 / West Belt 2010",GEOGCS["Korea 2000",DATUM["Geocentric_datum_of_Korea",SPHEROID["GRS 1980",6378137,298.257222101,AUTHORITY["EPSG","7019"]],TOWGS84[0,0,0,0,0,0,0],AUTHORITY["EPSG","6737"]],PRIMEM["Greenwich",0,AUTHORITY["EPSG","8901"]],UNIT["degree",0.0174532925199433,AUTHORITY["EPSG","9122"]],AUTHORITY["EPSG","4737"]],PROJECTION["Transverse_Mercator"],PARAMETER["latitude_of_origin",38],PARAMETER["central_meridian",125],PARAMETER["scale_factor",1],PARAMETER["false_easting",200000],PARAMETER["false_northing",600000],UNIT["metre",1,AUTHORITY["EPSG","9001"]],AUTHORITY["EPSG","5185"]]</t>
  </si>
  <si>
    <t>PROJCS["Korea 2000 / Central Belt 2010",GEOGCS["Korea 2000",DATUM["Geocentric_datum_of_Korea",SPHEROID["GRS 1980",6378137,298.257222101,AUTHORITY["EPSG","7019"]],TOWGS84[0,0,0,0,0,0,0],AUTHORITY["EPSG","6737"]],PRIMEM["Greenwich",0,AUTHORITY["EPSG","8901"]],UNIT["degree",0.0174532925199433,AUTHORITY["EPSG","9122"]],AUTHORITY["EPSG","4737"]],PROJECTION["Transverse_Mercator"],PARAMETER["latitude_of_origin",38],PARAMETER["central_meridian",127],PARAMETER["scale_factor",1],PARAMETER["false_easting",200000],PARAMETER["false_northing",600000],UNIT["metre",1,AUTHORITY["EPSG","9001"]],AUTHORITY["EPSG","5186"]]</t>
  </si>
  <si>
    <t>PROJCS["Korea 2000 / East Belt 2010",GEOGCS["Korea 2000",DATUM["Geocentric_datum_of_Korea",SPHEROID["GRS 1980",6378137,298.257222101,AUTHORITY["EPSG","7019"]],TOWGS84[0,0,0,0,0,0,0],AUTHORITY["EPSG","6737"]],PRIMEM["Greenwich",0,AUTHORITY["EPSG","8901"]],UNIT["degree",0.0174532925199433,AUTHORITY["EPSG","9122"]],AUTHORITY["EPSG","4737"]],PROJECTION["Transverse_Mercator"],PARAMETER["latitude_of_origin",38],PARAMETER["central_meridian",129],PARAMETER["scale_factor",1],PARAMETER["false_easting",200000],PARAMETER["false_northing",600000],UNIT["metre",1,AUTHORITY["EPSG","9001"]],AUTHORITY["EPSG","5187"]]</t>
  </si>
  <si>
    <t>PROJCS["Korea 2000 / East Sea Belt 2010",GEOGCS["Korea 2000",DATUM["Geocentric_datum_of_Korea",SPHEROID["GRS 1980",6378137,298.257222101,AUTHORITY["EPSG","7019"]],TOWGS84[0,0,0,0,0,0,0],AUTHORITY["EPSG","6737"]],PRIMEM["Greenwich",0,AUTHORITY["EPSG","8901"]],UNIT["degree",0.0174532925199433,AUTHORITY["EPSG","9122"]],AUTHORITY["EPSG","4737"]],PROJECTION["Transverse_Mercator"],PARAMETER["latitude_of_origin",38],PARAMETER["central_meridian",131],PARAMETER["scale_factor",1],PARAMETER["false_easting",200000],PARAMETER["false_northing",600000],UNIT["metre",1,AUTHORITY["EPSG","9001"]],AUTHORITY["EPSG","5188"]]</t>
  </si>
  <si>
    <t>PROJCS["S-JTSK (Ferro) / Krovak East North",GEOGCS["S-JTSK (Ferro)",DATUM["System_Jednotne_Trigonometricke_Site_Katastralni_Ferro",SPHEROID["Bessel 1841",6377397.155,299.1528128,AUTHORITY["EPSG","7004"]],TOWGS84[589,76,480,0,0,0,0],AUTHORITY["EPSG","6818"]],PRIMEM["Ferro",-17.66666666666667,AUTHORITY["EPSG","8909"]],UNIT["degree",0.0174532925199433,AUTHORITY["EPSG","9122"]],AUTHORITY["EPSG","4818"]],PROJECTION["Krovak"],PARAMETER["latitude_of_center",49.5],PARAMETER["longitude_of_center",42.5],PARAMETER["azimuth",30.28813972222222],PARAMETER["pseudo_standard_parallel_1",78.5],PARAMETER["scale_factor",0.9999],PARAMETER["false_easting",0],PARAMETER["false_northing",0],UNIT["metre",1,AUTHORITY["EPSG","9001"]],AXIS["X",EAST],AXIS["Y",NORTH],AUTHORITY["EPSG","5221"]]</t>
  </si>
  <si>
    <t>PROJCS["WGS 84 / Gabon TM",GEOGCS["WGS 84",DATUM["WGS_1984",SPHEROID["WGS 84",6378137,298.257223563,AUTHORITY["EPSG","7030"]],AUTHORITY["EPSG","6326"]],PRIMEM["Greenwich",0,AUTHORITY["EPSG","8901"]],UNIT["degree",0.0174532925199433,AUTHORITY["EPSG","9122"]],AUTHORITY["EPSG","4326"]],PROJECTION["Transverse_Mercator"],PARAMETER["latitude_of_origin",0],PARAMETER["central_meridian",12],PARAMETER["scale_factor",0.9996],PARAMETER["false_easting",500000],PARAMETER["false_northing",500000],UNIT["metre",1,AUTHORITY["EPSG","9001"]],AXIS["X",EAST],AXIS["Y",NORTH],AUTHORITY["EPSG","5223"]]</t>
  </si>
  <si>
    <t>GEOGCS["S-JTSK/05",DATUM["System_Jednotne_Trigonometricke_Site_Katastralni_05",SPHEROID["Bessel 1841",6377397.155,299.1528128,AUTHORITY["EPSG","7004"]],TOWGS84[572.213,85.334,461.94,4.9732,1.529,5.2484,3.5378],AUTHORITY["EPSG","1052"]],PRIMEM["Greenwich",0,AUTHORITY["EPSG","8901"]],UNIT["degree",0.0174532925199433,AUTHORITY["EPSG","9122"]],AUTHORITY["EPSG","5228"]]</t>
  </si>
  <si>
    <t>GEOGCS["S-JTSK/05 (Ferro)",DATUM["System_Jednotne_Trigonometricke_Site_Katastralni_05_Ferro",SPHEROID["Bessel 1841",6377397.155,299.1528128,AUTHORITY["EPSG","7004"]],TOWGS84[572.213,85.334,461.94,4.9732,1.529,5.2484,3.5378],AUTHORITY["EPSG","1055"]],PRIMEM["Ferro",-17.66666666666667,AUTHORITY["EPSG","8909"]],UNIT["degree",0.0174532925199433,AUTHORITY["EPSG","9122"]],AUTHORITY["EPSG","5229"]]</t>
  </si>
  <si>
    <t>GEOGCS["SLD99",DATUM["Sri_Lanka_Datum_1999",SPHEROID["Everest 1830 (1937 Adjustment)",6377276.345,300.8017,AUTHORITY["EPSG","7015"]],TOWGS84[-0.293,766.95,87.713,0.195704,1.695068,3.473016,-0.039338],AUTHORITY["EPSG","1053"]],PRIMEM["Greenwich",0,AUTHORITY["EPSG","8901"]],UNIT["degree",0.0174532925199433,AUTHORITY["EPSG","9122"]],AUTHORITY["EPSG","5233"]]</t>
  </si>
  <si>
    <t>PROJCS["Kandawala / Sri Lanka Grid",GEOGCS["Kandawala",DATUM["Kandawala",SPHEROID["Everest 1830 (1937 Adjustment)",6377276.345,300.8017,AUTHORITY["EPSG","7015"]],TOWGS84[-97,787,86,0,0,0,0],AUTHORITY["EPSG","6244"]],PRIMEM["Greenwich",0,AUTHORITY["EPSG","8901"]],UNIT["degree",0.0174532925199433,AUTHORITY["EPSG","9122"]],AUTHORITY["EPSG","4244"]],PROJECTION["Transverse_Mercator"],PARAMETER["latitude_of_origin",7.000480277777778],PARAMETER["central_meridian",80.77171111111112],PARAMETER["scale_factor",0.9999238418],PARAMETER["false_easting",200000],PARAMETER["false_northing",200000],UNIT["metre",1,AUTHORITY["EPSG","9001"]],AXIS["Easting",EAST],AXIS["Northing",NORTH],AUTHORITY["EPSG","5234"]]</t>
  </si>
  <si>
    <t>PROJCS["SLD99 / Sri Lanka Grid 1999",GEOGCS["SLD99",DATUM["Sri_Lanka_Datum_1999",SPHEROID["Everest 1830 (1937 Adjustment)",6377276.345,300.8017,AUTHORITY["EPSG","7015"]],TOWGS84[-0.293,766.95,87.713,0.195704,1.695068,3.473016,-0.039338],AUTHORITY["EPSG","1053"]],PRIMEM["Greenwich",0,AUTHORITY["EPSG","8901"]],UNIT["degree",0.0174532925199433,AUTHORITY["EPSG","9122"]],AUTHORITY["EPSG","5233"]],PROJECTION["Transverse_Mercator"],PARAMETER["latitude_of_origin",7.000471527777778],PARAMETER["central_meridian",80.77171308333334],PARAMETER["scale_factor",0.9999238418],PARAMETER["false_easting",500000],PARAMETER["false_northing",500000],UNIT["metre",1,AUTHORITY["EPSG","9001"]],AXIS["Easting",EAST],AXIS["Northing",NORTH],AUTHORITY["EPSG","5235"]]</t>
  </si>
  <si>
    <t>PROJCS["ETRS89 / LCC Germany (E-N)",GEOGCS["ETRS89",DATUM["European_Terrestrial_Reference_System_1989",SPHEROID["GRS 1980",6378137,298.257222101,AUTHORITY["EPSG","7019"]],TOWGS84[0,0,0,0,0,0,0],AUTHORITY["EPSG","6258"]],PRIMEM["Greenwich",0,AUTHORITY["EPSG","8901"]],UNIT["degree",0.0174532925199433,AUTHORITY["EPSG","9122"]],AUTHORITY["EPSG","4258"]],PROJECTION["Lambert_Conformal_Conic_2SP"],PARAMETER["standard_parallel_1",48.66666666666666],PARAMETER["standard_parallel_2",53.66666666666666],PARAMETER["latitude_of_origin",51],PARAMETER["central_meridian",10.5],PARAMETER["false_easting",0],PARAMETER["false_northing",0],UNIT["metre",1,AUTHORITY["EPSG","9001"]],AXIS["Easting",EAST],AXIS["Northing",NORTH],AUTHORITY["EPSG","5243"]]</t>
  </si>
  <si>
    <t>GEOCCS["GDBD2009",DATUM["Geocentric_Datum_Brunei_Darussalam_2009",SPHEROID["GRS 1980",6378137,298.257222101,AUTHORITY["EPSG","7019"]],AUTHORITY["EPSG","1056"]],PRIMEM["Greenwich",0,AUTHORITY["EPSG","8901"]],UNIT["metre",1,AUTHORITY["EPSG","9001"]],AXIS["Geocentric X",OTHER],AXIS["Geocentric Y",OTHER],AXIS["Geocentric Z",NORTH],AUTHORITY["EPSG","5244"]]</t>
  </si>
  <si>
    <t>GEOGCS["GDBD2009",DATUM["Geocentric_Datum_Brunei_Darussalam_2009",SPHEROID["GRS 1980",6378137,298.257222101,AUTHORITY["EPSG","7019"]],TOWGS84[0,0,0,0,0,0,0],AUTHORITY["EPSG","1056"]],PRIMEM["Greenwich",0,AUTHORITY["EPSG","8901"]],UNIT["degree",0.0174532925199433,AUTHORITY["EPSG","9122"]],AUTHORITY["EPSG","5246"]]</t>
  </si>
  <si>
    <t>PROJCS["GDBD2009 / Brunei BRSO",GEOGCS["GDBD2009",DATUM["Geocentric_Datum_Brunei_Darussalam_2009",SPHEROID["GRS 1980",6378137,298.257222101,AUTHORITY["EPSG","7019"]],TOWGS84[0,0,0,0,0,0,0],AUTHORITY["EPSG","1056"]],PRIMEM["Greenwich",0,AUTHORITY["EPSG","8901"]],UNIT["degree",0.0174532925199433,AUTHORITY["EPSG","9122"]],AUTHORITY["EPSG","5246"]],PROJECTION["Hotine_Oblique_Mercator"],PARAMETER["latitude_of_center",4],PARAMETER["longitude_of_center",115],PARAMETER["azimuth",53.31580995],PARAMETER["rectified_grid_angle",53.13010236111111],PARAMETER["scale_factor",0.99984],PARAMETER["false_easting",0],PARAMETER["false_northing",0],UNIT["metre",1,AUTHORITY["EPSG","9001"]],AXIS["Easting",EAST],AXIS["Northing",NORTH],AUTHORITY["EPSG","5247"]]</t>
  </si>
  <si>
    <t>GEOCCS["TUREF",DATUM["Turkish_National_Reference_Frame",SPHEROID["GRS 1980",6378137,298.257222101,AUTHORITY["EPSG","7019"]],AUTHORITY["EPSG","1057"]],PRIMEM["Greenwich",0,AUTHORITY["EPSG","8901"]],UNIT["metre",1,AUTHORITY["EPSG","9001"]],AXIS["Geocentric X",OTHER],AXIS["Geocentric Y",OTHER],AXIS["Geocentric Z",NORTH],AUTHORITY["EPSG","5250"]]</t>
  </si>
  <si>
    <t>GEOGCS["TUREF",DATUM["Turkish_National_Reference_Frame",SPHEROID["GRS 1980",6378137,298.257222101,AUTHORITY["EPSG","7019"]],TOWGS84[0,0,0,0,0,0,0],AUTHORITY["EPSG","1057"]],PRIMEM["Greenwich",0,AUTHORITY["EPSG","8901"]],UNIT["degree",0.0174532925199433,AUTHORITY["EPSG","9122"]],AUTHORITY["EPSG","5252"]]</t>
  </si>
  <si>
    <t>PROJCS["TUREF / TM27",GEOGCS["TUREF",DATUM["Turkish_National_Reference_Frame",SPHEROID["GRS 1980",6378137,298.257222101,AUTHORITY["EPSG","7019"]],TOWGS84[0,0,0,0,0,0,0],AUTHORITY["EPSG","1057"]],PRIMEM["Greenwich",0,AUTHORITY["EPSG","8901"]],UNIT["degree",0.0174532925199433,AUTHORITY["EPSG","9122"]],AUTHORITY["EPSG","5252"]],PROJECTION["Transverse_Mercator"],PARAMETER["latitude_of_origin",0],PARAMETER["central_meridian",27],PARAMETER["scale_factor",1],PARAMETER["false_easting",500000],PARAMETER["false_northing",0],UNIT["metre",1,AUTHORITY["EPSG","9001"]],AUTHORITY["EPSG","5253"]]</t>
  </si>
  <si>
    <t>PROJCS["TUREF / TM30",GEOGCS["TUREF",DATUM["Turkish_National_Reference_Frame",SPHEROID["GRS 1980",6378137,298.257222101,AUTHORITY["EPSG","7019"]],TOWGS84[0,0,0,0,0,0,0],AUTHORITY["EPSG","1057"]],PRIMEM["Greenwich",0,AUTHORITY["EPSG","8901"]],UNIT["degree",0.0174532925199433,AUTHORITY["EPSG","9122"]],AUTHORITY["EPSG","5252"]],PROJECTION["Transverse_Mercator"],PARAMETER["latitude_of_origin",0],PARAMETER["central_meridian",30],PARAMETER["scale_factor",1],PARAMETER["false_easting",500000],PARAMETER["false_northing",0],UNIT["metre",1,AUTHORITY["EPSG","9001"]],AUTHORITY["EPSG","5254"]]</t>
  </si>
  <si>
    <t>PROJCS["TUREF / TM33",GEOGCS["TUREF",DATUM["Turkish_National_Reference_Frame",SPHEROID["GRS 1980",6378137,298.257222101,AUTHORITY["EPSG","7019"]],TOWGS84[0,0,0,0,0,0,0],AUTHORITY["EPSG","1057"]],PRIMEM["Greenwich",0,AUTHORITY["EPSG","8901"]],UNIT["degree",0.0174532925199433,AUTHORITY["EPSG","9122"]],AUTHORITY["EPSG","5252"]],PROJECTION["Transverse_Mercator"],PARAMETER["latitude_of_origin",0],PARAMETER["central_meridian",33],PARAMETER["scale_factor",1],PARAMETER["false_easting",500000],PARAMETER["false_northing",0],UNIT["metre",1,AUTHORITY["EPSG","9001"]],AUTHORITY["EPSG","5255"]]</t>
  </si>
  <si>
    <t>PROJCS["TUREF / TM36",GEOGCS["TUREF",DATUM["Turkish_National_Reference_Frame",SPHEROID["GRS 1980",6378137,298.257222101,AUTHORITY["EPSG","7019"]],TOWGS84[0,0,0,0,0,0,0],AUTHORITY["EPSG","1057"]],PRIMEM["Greenwich",0,AUTHORITY["EPSG","8901"]],UNIT["degree",0.0174532925199433,AUTHORITY["EPSG","9122"]],AUTHORITY["EPSG","5252"]],PROJECTION["Transverse_Mercator"],PARAMETER["latitude_of_origin",0],PARAMETER["central_meridian",36],PARAMETER["scale_factor",1],PARAMETER["false_easting",500000],PARAMETER["false_northing",0],UNIT["metre",1,AUTHORITY["EPSG","9001"]],AUTHORITY["EPSG","5256"]]</t>
  </si>
  <si>
    <t>PROJCS["TUREF / TM39",GEOGCS["TUREF",DATUM["Turkish_National_Reference_Frame",SPHEROID["GRS 1980",6378137,298.257222101,AUTHORITY["EPSG","7019"]],TOWGS84[0,0,0,0,0,0,0],AUTHORITY["EPSG","1057"]],PRIMEM["Greenwich",0,AUTHORITY["EPSG","8901"]],UNIT["degree",0.0174532925199433,AUTHORITY["EPSG","9122"]],AUTHORITY["EPSG","5252"]],PROJECTION["Transverse_Mercator"],PARAMETER["latitude_of_origin",0],PARAMETER["central_meridian",39],PARAMETER["scale_factor",1],PARAMETER["false_easting",500000],PARAMETER["false_northing",0],UNIT["metre",1,AUTHORITY["EPSG","9001"]],AUTHORITY["EPSG","5257"]]</t>
  </si>
  <si>
    <t>PROJCS["TUREF / TM42",GEOGCS["TUREF",DATUM["Turkish_National_Reference_Frame",SPHEROID["GRS 1980",6378137,298.257222101,AUTHORITY["EPSG","7019"]],TOWGS84[0,0,0,0,0,0,0],AUTHORITY["EPSG","1057"]],PRIMEM["Greenwich",0,AUTHORITY["EPSG","8901"]],UNIT["degree",0.0174532925199433,AUTHORITY["EPSG","9122"]],AUTHORITY["EPSG","5252"]],PROJECTION["Transverse_Mercator"],PARAMETER["latitude_of_origin",0],PARAMETER["central_meridian",42],PARAMETER["scale_factor",1],PARAMETER["false_easting",500000],PARAMETER["false_northing",0],UNIT["metre",1,AUTHORITY["EPSG","9001"]],AUTHORITY["EPSG","5258"]]</t>
  </si>
  <si>
    <t>PROJCS["TUREF / TM45",GEOGCS["TUREF",DATUM["Turkish_National_Reference_Frame",SPHEROID["GRS 1980",6378137,298.257222101,AUTHORITY["EPSG","7019"]],TOWGS84[0,0,0,0,0,0,0],AUTHORITY["EPSG","1057"]],PRIMEM["Greenwich",0,AUTHORITY["EPSG","8901"]],UNIT["degree",0.0174532925199433,AUTHORITY["EPSG","9122"]],AUTHORITY["EPSG","5252"]],PROJECTION["Transverse_Mercator"],PARAMETER["latitude_of_origin",0],PARAMETER["central_meridian",45],PARAMETER["scale_factor",1],PARAMETER["false_easting",500000],PARAMETER["false_northing",0],UNIT["metre",1,AUTHORITY["EPSG","9001"]],AUTHORITY["EPSG","5259"]]</t>
  </si>
  <si>
    <t>GEOCCS["DRUKREF 03",DATUM["Bhutan_National_Geodetic_Datum",SPHEROID["GRS 1980",6378137,298.257222101,AUTHORITY["EPSG","7019"]],AUTHORITY["EPSG","1058"]],PRIMEM["Greenwich",0,AUTHORITY["EPSG","8901"]],UNIT["metre",1,AUTHORITY["EPSG","9001"]],AXIS["Geocentric X",OTHER],AXIS["Geocentric Y",OTHER],AXIS["Geocentric Z",NORTH],AUTHORITY["EPSG","5262"]]</t>
  </si>
  <si>
    <t>GEOGCS["DRUKREF 03",DATUM["Bhutan_National_Geodetic_Datum",SPHEROID["GRS 1980",6378137,298.257222101,AUTHORITY["EPSG","7019"]],TOWGS84[0,0,0,0,0,0,0],AUTHORITY["EPSG","1058"]],PRIMEM["Greenwich",0,AUTHORITY["EPSG","8901"]],UNIT["degree",0.0174532925199433,AUTHORITY["EPSG","9122"]],AUTHORITY["EPSG","5264"]]</t>
  </si>
  <si>
    <t>PROJCS["DRUKREF 03 / Bhutan National Grid",GEOGCS["DRUKREF 03",DATUM["Bhutan_National_Geodetic_Datum",SPHEROID["GRS 1980",6378137,298.257222101,AUTHORITY["EPSG","7019"]],TOWGS84[0,0,0,0,0,0,0],AUTHORITY["EPSG","1058"]],PRIMEM["Greenwich",0,AUTHORITY["EPSG","8901"]],UNIT["degree",0.0174532925199433,AUTHORITY["EPSG","9122"]],AUTHORITY["EPSG","5264"]],PROJECTION["Transverse_Mercator"],PARAMETER["latitude_of_origin",0],PARAMETER["central_meridian",90],PARAMETER["scale_factor",1],PARAMETER["false_easting",250000],PARAMETER["false_northing",0],UNIT["metre",1,AUTHORITY["EPSG","9001"]],AXIS["Easting",EAST],AXIS["Northing",NORTH],AUTHORITY["EPSG","5266"]]</t>
  </si>
  <si>
    <t>PROJCS["TUREF / 3-degree Gauss-Kruger zone 9",GEOGCS["TUREF",DATUM["Turkish_National_Reference_Frame",SPHEROID["GRS 1980",6378137,298.257222101,AUTHORITY["EPSG","7019"]],TOWGS84[0,0,0,0,0,0,0],AUTHORITY["EPSG","1057"]],PRIMEM["Greenwich",0,AUTHORITY["EPSG","8901"]],UNIT["degree",0.0174532925199433,AUTHORITY["EPSG","9122"]],AUTHORITY["EPSG","5252"]],PROJECTION["Transverse_Mercator"],PARAMETER["latitude_of_origin",0],PARAMETER["central_meridian",27],PARAMETER["scale_factor",1],PARAMETER["false_easting",9500000],PARAMETER["false_northing",0],UNIT["metre",1,AUTHORITY["EPSG","9001"]],AUTHORITY["EPSG","5269"]]</t>
  </si>
  <si>
    <t>PROJCS["TUREF / 3-degree Gauss-Kruger zone 10",GEOGCS["TUREF",DATUM["Turkish_National_Reference_Frame",SPHEROID["GRS 1980",6378137,298.257222101,AUTHORITY["EPSG","7019"]],TOWGS84[0,0,0,0,0,0,0],AUTHORITY["EPSG","1057"]],PRIMEM["Greenwich",0,AUTHORITY["EPSG","8901"]],UNIT["degree",0.0174532925199433,AUTHORITY["EPSG","9122"]],AUTHORITY["EPSG","5252"]],PROJECTION["Transverse_Mercator"],PARAMETER["latitude_of_origin",0],PARAMETER["central_meridian",30],PARAMETER["scale_factor",1],PARAMETER["false_easting",10500000],PARAMETER["false_northing",0],UNIT["metre",1,AUTHORITY["EPSG","9001"]],AUTHORITY["EPSG","5270"]]</t>
  </si>
  <si>
    <t>PROJCS["TUREF / 3-degree Gauss-Kruger zone 11",GEOGCS["TUREF",DATUM["Turkish_National_Reference_Frame",SPHEROID["GRS 1980",6378137,298.257222101,AUTHORITY["EPSG","7019"]],TOWGS84[0,0,0,0,0,0,0],AUTHORITY["EPSG","1057"]],PRIMEM["Greenwich",0,AUTHORITY["EPSG","8901"]],UNIT["degree",0.0174532925199433,AUTHORITY["EPSG","9122"]],AUTHORITY["EPSG","5252"]],PROJECTION["Transverse_Mercator"],PARAMETER["latitude_of_origin",0],PARAMETER["central_meridian",33],PARAMETER["scale_factor",1],PARAMETER["false_easting",11500000],PARAMETER["false_northing",0],UNIT["metre",1,AUTHORITY["EPSG","9001"]],AUTHORITY["EPSG","5271"]]</t>
  </si>
  <si>
    <t>PROJCS["TUREF / 3-degree Gauss-Kruger zone 12",GEOGCS["TUREF",DATUM["Turkish_National_Reference_Frame",SPHEROID["GRS 1980",6378137,298.257222101,AUTHORITY["EPSG","7019"]],TOWGS84[0,0,0,0,0,0,0],AUTHORITY["EPSG","1057"]],PRIMEM["Greenwich",0,AUTHORITY["EPSG","8901"]],UNIT["degree",0.0174532925199433,AUTHORITY["EPSG","9122"]],AUTHORITY["EPSG","5252"]],PROJECTION["Transverse_Mercator"],PARAMETER["latitude_of_origin",0],PARAMETER["central_meridian",36],PARAMETER["scale_factor",1],PARAMETER["false_easting",12500000],PARAMETER["false_northing",0],UNIT["metre",1,AUTHORITY["EPSG","9001"]],AUTHORITY["EPSG","5272"]]</t>
  </si>
  <si>
    <t>PROJCS["TUREF / 3-degree Gauss-Kruger zone 13",GEOGCS["TUREF",DATUM["Turkish_National_Reference_Frame",SPHEROID["GRS 1980",6378137,298.257222101,AUTHORITY["EPSG","7019"]],TOWGS84[0,0,0,0,0,0,0],AUTHORITY["EPSG","1057"]],PRIMEM["Greenwich",0,AUTHORITY["EPSG","8901"]],UNIT["degree",0.0174532925199433,AUTHORITY["EPSG","9122"]],AUTHORITY["EPSG","5252"]],PROJECTION["Transverse_Mercator"],PARAMETER["latitude_of_origin",0],PARAMETER["central_meridian",39],PARAMETER["scale_factor",1],PARAMETER["false_easting",13500000],PARAMETER["false_northing",0],UNIT["metre",1,AUTHORITY["EPSG","9001"]],AUTHORITY["EPSG","5273"]]</t>
  </si>
  <si>
    <t>PROJCS["TUREF / 3-degree Gauss-Kruger zone 14",GEOGCS["TUREF",DATUM["Turkish_National_Reference_Frame",SPHEROID["GRS 1980",6378137,298.257222101,AUTHORITY["EPSG","7019"]],TOWGS84[0,0,0,0,0,0,0],AUTHORITY["EPSG","1057"]],PRIMEM["Greenwich",0,AUTHORITY["EPSG","8901"]],UNIT["degree",0.0174532925199433,AUTHORITY["EPSG","9122"]],AUTHORITY["EPSG","5252"]],PROJECTION["Transverse_Mercator"],PARAMETER["latitude_of_origin",0],PARAMETER["central_meridian",42],PARAMETER["scale_factor",1],PARAMETER["false_easting",14500000],PARAMETER["false_northing",0],UNIT["metre",1,AUTHORITY["EPSG","9001"]],AUTHORITY["EPSG","5274"]]</t>
  </si>
  <si>
    <t>PROJCS["TUREF / 3-degree Gauss-Kruger zone 15",GEOGCS["TUREF",DATUM["Turkish_National_Reference_Frame",SPHEROID["GRS 1980",6378137,298.257222101,AUTHORITY["EPSG","7019"]],TOWGS84[0,0,0,0,0,0,0],AUTHORITY["EPSG","1057"]],PRIMEM["Greenwich",0,AUTHORITY["EPSG","8901"]],UNIT["degree",0.0174532925199433,AUTHORITY["EPSG","9122"]],AUTHORITY["EPSG","5252"]],PROJECTION["Transverse_Mercator"],PARAMETER["latitude_of_origin",0],PARAMETER["central_meridian",45],PARAMETER["scale_factor",1],PARAMETER["false_easting",15500000],PARAMETER["false_northing",0],UNIT["metre",1,AUTHORITY["EPSG","9001"]],AUTHORITY["EPSG","5275"]]</t>
  </si>
  <si>
    <t>PROJCS["DRUKREF 03 / Bumthang TM",GEOGCS["DRUKREF 03",DATUM["Bhutan_National_Geodetic_Datum",SPHEROID["GRS 1980",6378137,298.257222101,AUTHORITY["EPSG","7019"]],TOWGS84[0,0,0,0,0,0,0],AUTHORITY["EPSG","1058"]],PRIMEM["Greenwich",0,AUTHORITY["EPSG","8901"]],UNIT["degree",0.0174532925199433,AUTHORITY["EPSG","9122"]],AUTHORITY["EPSG","5264"]],PROJECTION["Transverse_Mercator"],PARAMETER["latitude_of_origin",0],PARAMETER["central_meridian",90.73333333333333],PARAMETER["scale_factor",1],PARAMETER["false_easting",250000],PARAMETER["false_northing",-2500000],UNIT["metre",1,AUTHORITY["EPSG","9001"]],AXIS["Easting",EAST],AXIS["Northing",NORTH],AUTHORITY["EPSG","5292"]]</t>
  </si>
  <si>
    <t>PROJCS["DRUKREF 03 / Chhukha TM",GEOGCS["DRUKREF 03",DATUM["Bhutan_National_Geodetic_Datum",SPHEROID["GRS 1980",6378137,298.257222101,AUTHORITY["EPSG","7019"]],TOWGS84[0,0,0,0,0,0,0],AUTHORITY["EPSG","1058"]],PRIMEM["Greenwich",0,AUTHORITY["EPSG","8901"]],UNIT["degree",0.0174532925199433,AUTHORITY["EPSG","9122"]],AUTHORITY["EPSG","5264"]],PROJECTION["Transverse_Mercator"],PARAMETER["latitude_of_origin",0],PARAMETER["central_meridian",89.55],PARAMETER["scale_factor",1],PARAMETER["false_easting",250000],PARAMETER["false_northing",-2500000],UNIT["metre",1,AUTHORITY["EPSG","9001"]],AXIS["Easting",EAST],AXIS["Northing",NORTH],AUTHORITY["EPSG","5293"]]</t>
  </si>
  <si>
    <t>PROJCS["DRUKREF 03 / Dagana TM",GEOGCS["DRUKREF 03",DATUM["Bhutan_National_Geodetic_Datum",SPHEROID["GRS 1980",6378137,298.257222101,AUTHORITY["EPSG","7019"]],TOWGS84[0,0,0,0,0,0,0],AUTHORITY["EPSG","1058"]],PRIMEM["Greenwich",0,AUTHORITY["EPSG","8901"]],UNIT["degree",0.0174532925199433,AUTHORITY["EPSG","9122"]],AUTHORITY["EPSG","5264"]],PROJECTION["Transverse_Mercator"],PARAMETER["latitude_of_origin",0],PARAMETER["central_meridian",89.85],PARAMETER["scale_factor",1],PARAMETER["false_easting",250000],PARAMETER["false_northing",-2500000],UNIT["metre",1,AUTHORITY["EPSG","9001"]],AXIS["Easting",EAST],AXIS["Northing",NORTH],AUTHORITY["EPSG","5294"]]</t>
  </si>
  <si>
    <t>PROJCS["DRUKREF 03 / Gasa TM",GEOGCS["DRUKREF 03",DATUM["Bhutan_National_Geodetic_Datum",SPHEROID["GRS 1980",6378137,298.257222101,AUTHORITY["EPSG","7019"]],TOWGS84[0,0,0,0,0,0,0],AUTHORITY["EPSG","1058"]],PRIMEM["Greenwich",0,AUTHORITY["EPSG","8901"]],UNIT["degree",0.0174532925199433,AUTHORITY["EPSG","9122"]],AUTHORITY["EPSG","5264"]],PROJECTION["Transverse_Mercator"],PARAMETER["latitude_of_origin",0],PARAMETER["central_meridian",90.03333333333333],PARAMETER["scale_factor",1],PARAMETER["false_easting",250000],PARAMETER["false_northing",-2500000],UNIT["metre",1,AUTHORITY["EPSG","9001"]],AXIS["Easting",EAST],AXIS["Northing",NORTH],AUTHORITY["EPSG","5295"]]</t>
  </si>
  <si>
    <t>PROJCS["DRUKREF 03 / Ha TM",GEOGCS["DRUKREF 03",DATUM["Bhutan_National_Geodetic_Datum",SPHEROID["GRS 1980",6378137,298.257222101,AUTHORITY["EPSG","7019"]],TOWGS84[0,0,0,0,0,0,0],AUTHORITY["EPSG","1058"]],PRIMEM["Greenwich",0,AUTHORITY["EPSG","8901"]],UNIT["degree",0.0174532925199433,AUTHORITY["EPSG","9122"]],AUTHORITY["EPSG","5264"]],PROJECTION["Transverse_Mercator"],PARAMETER["latitude_of_origin",0],PARAMETER["central_meridian",90.15],PARAMETER["scale_factor",1],PARAMETER["false_easting",250000],PARAMETER["false_northing",-2500000],UNIT["metre",1,AUTHORITY["EPSG","9001"]],AXIS["Easting",EAST],AXIS["Northing",NORTH],AUTHORITY["EPSG","5296"]]</t>
  </si>
  <si>
    <t>PROJCS["DRUKREF 03 / Lhuentse TM",GEOGCS["DRUKREF 03",DATUM["Bhutan_National_Geodetic_Datum",SPHEROID["GRS 1980",6378137,298.257222101,AUTHORITY["EPSG","7019"]],TOWGS84[0,0,0,0,0,0,0],AUTHORITY["EPSG","1058"]],PRIMEM["Greenwich",0,AUTHORITY["EPSG","8901"]],UNIT["degree",0.0174532925199433,AUTHORITY["EPSG","9122"]],AUTHORITY["EPSG","5264"]],PROJECTION["Transverse_Mercator"],PARAMETER["latitude_of_origin",0],PARAMETER["central_meridian",91.13333333333334],PARAMETER["scale_factor",1],PARAMETER["false_easting",250000],PARAMETER["false_northing",-2500000],UNIT["metre",1,AUTHORITY["EPSG","9001"]],AXIS["Easting",EAST],AXIS["Northing",NORTH],AUTHORITY["EPSG","5297"]]</t>
  </si>
  <si>
    <t>PROJCS["DRUKREF 03 / Mongar TM",GEOGCS["DRUKREF 03",DATUM["Bhutan_National_Geodetic_Datum",SPHEROID["GRS 1980",6378137,298.257222101,AUTHORITY["EPSG","7019"]],TOWGS84[0,0,0,0,0,0,0],AUTHORITY["EPSG","1058"]],PRIMEM["Greenwich",0,AUTHORITY["EPSG","8901"]],UNIT["degree",0.0174532925199433,AUTHORITY["EPSG","9122"]],AUTHORITY["EPSG","5264"]],PROJECTION["Transverse_Mercator"],PARAMETER["latitude_of_origin",0],PARAMETER["central_meridian",91.23333333333333],PARAMETER["scale_factor",1],PARAMETER["false_easting",250000],PARAMETER["false_northing",-2500000],UNIT["metre",1,AUTHORITY["EPSG","9001"]],AXIS["Easting",EAST],AXIS["Northing",NORTH],AUTHORITY["EPSG","5298"]]</t>
  </si>
  <si>
    <t>PROJCS["DRUKREF 03 / Paro TM",GEOGCS["DRUKREF 03",DATUM["Bhutan_National_Geodetic_Datum",SPHEROID["GRS 1980",6378137,298.257222101,AUTHORITY["EPSG","7019"]],TOWGS84[0,0,0,0,0,0,0],AUTHORITY["EPSG","1058"]],PRIMEM["Greenwich",0,AUTHORITY["EPSG","8901"]],UNIT["degree",0.0174532925199433,AUTHORITY["EPSG","9122"]],AUTHORITY["EPSG","5264"]],PROJECTION["Transverse_Mercator"],PARAMETER["latitude_of_origin",0],PARAMETER["central_meridian",89.35],PARAMETER["scale_factor",1],PARAMETER["false_easting",250000],PARAMETER["false_northing",-2500000],UNIT["metre",1,AUTHORITY["EPSG","9001"]],AXIS["Easting",EAST],AXIS["Northing",NORTH],AUTHORITY["EPSG","5299"]]</t>
  </si>
  <si>
    <t>PROJCS["DRUKREF 03 / Pemagatshel TM",GEOGCS["DRUKREF 03",DATUM["Bhutan_National_Geodetic_Datum",SPHEROID["GRS 1980",6378137,298.257222101,AUTHORITY["EPSG","7019"]],TOWGS84[0,0,0,0,0,0,0],AUTHORITY["EPSG","1058"]],PRIMEM["Greenwich",0,AUTHORITY["EPSG","8901"]],UNIT["degree",0.0174532925199433,AUTHORITY["EPSG","9122"]],AUTHORITY["EPSG","5264"]],PROJECTION["Transverse_Mercator"],PARAMETER["latitude_of_origin",0],PARAMETER["central_meridian",91.35],PARAMETER["scale_factor",1],PARAMETER["false_easting",250000],PARAMETER["false_northing",-2500000],UNIT["metre",1,AUTHORITY["EPSG","9001"]],AXIS["Easting",EAST],AXIS["Northing",NORTH],AUTHORITY["EPSG","5300"]]</t>
  </si>
  <si>
    <t>PROJCS["DRUKREF 03 / Punakha TM",GEOGCS["DRUKREF 03",DATUM["Bhutan_National_Geodetic_Datum",SPHEROID["GRS 1980",6378137,298.257222101,AUTHORITY["EPSG","7019"]],TOWGS84[0,0,0,0,0,0,0],AUTHORITY["EPSG","1058"]],PRIMEM["Greenwich",0,AUTHORITY["EPSG","8901"]],UNIT["degree",0.0174532925199433,AUTHORITY["EPSG","9122"]],AUTHORITY["EPSG","5264"]],PROJECTION["Transverse_Mercator"],PARAMETER["latitude_of_origin",0],PARAMETER["central_meridian",89.85],PARAMETER["scale_factor",1],PARAMETER["false_easting",250000],PARAMETER["false_northing",-2500000],UNIT["metre",1,AUTHORITY["EPSG","9001"]],AXIS["Easting",EAST],AXIS["Northing",NORTH],AUTHORITY["EPSG","5301"]]</t>
  </si>
  <si>
    <t>PROJCS["DRUKREF 03 / Samdrup Jongkhar TM",GEOGCS["DRUKREF 03",DATUM["Bhutan_National_Geodetic_Datum",SPHEROID["GRS 1980",6378137,298.257222101,AUTHORITY["EPSG","7019"]],TOWGS84[0,0,0,0,0,0,0],AUTHORITY["EPSG","1058"]],PRIMEM["Greenwich",0,AUTHORITY["EPSG","8901"]],UNIT["degree",0.0174532925199433,AUTHORITY["EPSG","9122"]],AUTHORITY["EPSG","5264"]],PROJECTION["Transverse_Mercator"],PARAMETER["latitude_of_origin",0],PARAMETER["central_meridian",91.56666666666666],PARAMETER["scale_factor",1],PARAMETER["false_easting",250000],PARAMETER["false_northing",-2500000],UNIT["metre",1,AUTHORITY["EPSG","9001"]],AXIS["Easting",EAST],AXIS["Northing",NORTH],AUTHORITY["EPSG","5302"]]</t>
  </si>
  <si>
    <t>PROJCS["DRUKREF 03 / Samtse TM",GEOGCS["DRUKREF 03",DATUM["Bhutan_National_Geodetic_Datum",SPHEROID["GRS 1980",6378137,298.257222101,AUTHORITY["EPSG","7019"]],TOWGS84[0,0,0,0,0,0,0],AUTHORITY["EPSG","1058"]],PRIMEM["Greenwich",0,AUTHORITY["EPSG","8901"]],UNIT["degree",0.0174532925199433,AUTHORITY["EPSG","9122"]],AUTHORITY["EPSG","5264"]],PROJECTION["Transverse_Mercator"],PARAMETER["latitude_of_origin",0],PARAMETER["central_meridian",89.06666666666666],PARAMETER["scale_factor",1],PARAMETER["false_easting",250000],PARAMETER["false_northing",-2500000],UNIT["metre",1,AUTHORITY["EPSG","9001"]],AXIS["Easting",EAST],AXIS["Northing",NORTH],AUTHORITY["EPSG","5303"]]</t>
  </si>
  <si>
    <t>PROJCS["DRUKREF 03 / Sarpang TM",GEOGCS["DRUKREF 03",DATUM["Bhutan_National_Geodetic_Datum",SPHEROID["GRS 1980",6378137,298.257222101,AUTHORITY["EPSG","7019"]],TOWGS84[0,0,0,0,0,0,0],AUTHORITY["EPSG","1058"]],PRIMEM["Greenwich",0,AUTHORITY["EPSG","8901"]],UNIT["degree",0.0174532925199433,AUTHORITY["EPSG","9122"]],AUTHORITY["EPSG","5264"]],PROJECTION["Transverse_Mercator"],PARAMETER["latitude_of_origin",0],PARAMETER["central_meridian",90.26666666666667],PARAMETER["scale_factor",1],PARAMETER["false_easting",250000],PARAMETER["false_northing",-2500000],UNIT["metre",1,AUTHORITY["EPSG","9001"]],AXIS["Easting",EAST],AXIS["Northing",NORTH],AUTHORITY["EPSG","5304"]]</t>
  </si>
  <si>
    <t>PROJCS["DRUKREF 03 / Thimphu TM",GEOGCS["DRUKREF 03",DATUM["Bhutan_National_Geodetic_Datum",SPHEROID["GRS 1980",6378137,298.257222101,AUTHORITY["EPSG","7019"]],TOWGS84[0,0,0,0,0,0,0],AUTHORITY["EPSG","1058"]],PRIMEM["Greenwich",0,AUTHORITY["EPSG","8901"]],UNIT["degree",0.0174532925199433,AUTHORITY["EPSG","9122"]],AUTHORITY["EPSG","5264"]],PROJECTION["Transverse_Mercator"],PARAMETER["latitude_of_origin",0],PARAMETER["central_meridian",89.55],PARAMETER["scale_factor",1],PARAMETER["false_easting",250000],PARAMETER["false_northing",-2500000],UNIT["metre",1,AUTHORITY["EPSG","9001"]],AXIS["Easting",EAST],AXIS["Northing",NORTH],AUTHORITY["EPSG","5305"]]</t>
  </si>
  <si>
    <t>PROJCS["DRUKREF 03 / Trashigang TM",GEOGCS["DRUKREF 03",DATUM["Bhutan_National_Geodetic_Datum",SPHEROID["GRS 1980",6378137,298.257222101,AUTHORITY["EPSG","7019"]],TOWGS84[0,0,0,0,0,0,0],AUTHORITY["EPSG","1058"]],PRIMEM["Greenwich",0,AUTHORITY["EPSG","8901"]],UNIT["degree",0.0174532925199433,AUTHORITY["EPSG","9122"]],AUTHORITY["EPSG","5264"]],PROJECTION["Transverse_Mercator"],PARAMETER["latitude_of_origin",0],PARAMETER["central_meridian",91.75],PARAMETER["scale_factor",1],PARAMETER["false_easting",250000],PARAMETER["false_northing",-2500000],UNIT["metre",1,AUTHORITY["EPSG","9001"]],AXIS["Easting",EAST],AXIS["Northing",NORTH],AUTHORITY["EPSG","5306"]]</t>
  </si>
  <si>
    <t>PROJCS["DRUKREF 03 / Trongsa TM",GEOGCS["DRUKREF 03",DATUM["Bhutan_National_Geodetic_Datum",SPHEROID["GRS 1980",6378137,298.257222101,AUTHORITY["EPSG","7019"]],TOWGS84[0,0,0,0,0,0,0],AUTHORITY["EPSG","1058"]],PRIMEM["Greenwich",0,AUTHORITY["EPSG","8901"]],UNIT["degree",0.0174532925199433,AUTHORITY["EPSG","9122"]],AUTHORITY["EPSG","5264"]],PROJECTION["Transverse_Mercator"],PARAMETER["latitude_of_origin",0],PARAMETER["central_meridian",90.5],PARAMETER["scale_factor",1],PARAMETER["false_easting",250000],PARAMETER["false_northing",-2500000],UNIT["metre",1,AUTHORITY["EPSG","9001"]],AXIS["Easting",EAST],AXIS["Northing",NORTH],AUTHORITY["EPSG","5307"]]</t>
  </si>
  <si>
    <t>PROJCS["DRUKREF 03 / Tsirang TM",GEOGCS["DRUKREF 03",DATUM["Bhutan_National_Geodetic_Datum",SPHEROID["GRS 1980",6378137,298.257222101,AUTHORITY["EPSG","7019"]],TOWGS84[0,0,0,0,0,0,0],AUTHORITY["EPSG","1058"]],PRIMEM["Greenwich",0,AUTHORITY["EPSG","8901"]],UNIT["degree",0.0174532925199433,AUTHORITY["EPSG","9122"]],AUTHORITY["EPSG","5264"]],PROJECTION["Transverse_Mercator"],PARAMETER["latitude_of_origin",0],PARAMETER["central_meridian",90.16666666666667],PARAMETER["scale_factor",1],PARAMETER["false_easting",250000],PARAMETER["false_northing",-2500000],UNIT["metre",1,AUTHORITY["EPSG","9001"]],AXIS["Easting",EAST],AXIS["Northing",NORTH],AUTHORITY["EPSG","5308"]]</t>
  </si>
  <si>
    <t>PROJCS["DRUKREF 03 / Wangdue Phodrang TM",GEOGCS["DRUKREF 03",DATUM["Bhutan_National_Geodetic_Datum",SPHEROID["GRS 1980",6378137,298.257222101,AUTHORITY["EPSG","7019"]],TOWGS84[0,0,0,0,0,0,0],AUTHORITY["EPSG","1058"]],PRIMEM["Greenwich",0,AUTHORITY["EPSG","8901"]],UNIT["degree",0.0174532925199433,AUTHORITY["EPSG","9122"]],AUTHORITY["EPSG","5264"]],PROJECTION["Transverse_Mercator"],PARAMETER["latitude_of_origin",0],PARAMETER["central_meridian",90.11666666666666],PARAMETER["scale_factor",1],PARAMETER["false_easting",250000],PARAMETER["false_northing",-2500000],UNIT["metre",1,AUTHORITY["EPSG","9001"]],AXIS["Easting",EAST],AXIS["Northing",NORTH],AUTHORITY["EPSG","5309"]]</t>
  </si>
  <si>
    <t>PROJCS["DRUKREF 03 / Yangtse TM",GEOGCS["DRUKREF 03",DATUM["Bhutan_National_Geodetic_Datum",SPHEROID["GRS 1980",6378137,298.257222101,AUTHORITY["EPSG","7019"]],TOWGS84[0,0,0,0,0,0,0],AUTHORITY["EPSG","1058"]],PRIMEM["Greenwich",0,AUTHORITY["EPSG","8901"]],UNIT["degree",0.0174532925199433,AUTHORITY["EPSG","9122"]],AUTHORITY["EPSG","5264"]],PROJECTION["Transverse_Mercator"],PARAMETER["latitude_of_origin",0],PARAMETER["central_meridian",91.56666666666666],PARAMETER["scale_factor",1],PARAMETER["false_easting",250000],PARAMETER["false_northing",-2500000],UNIT["metre",1,AUTHORITY["EPSG","9001"]],AXIS["Easting",EAST],AXIS["Northing",NORTH],AUTHORITY["EPSG","5310"]]</t>
  </si>
  <si>
    <t>PROJCS["DRUKREF 03 / Zhemgang TM",GEOGCS["DRUKREF 03",DATUM["Bhutan_National_Geodetic_Datum",SPHEROID["GRS 1980",6378137,298.257222101,AUTHORITY["EPSG","7019"]],TOWGS84[0,0,0,0,0,0,0],AUTHORITY["EPSG","1058"]],PRIMEM["Greenwich",0,AUTHORITY["EPSG","8901"]],UNIT["degree",0.0174532925199433,AUTHORITY["EPSG","9122"]],AUTHORITY["EPSG","5264"]],PROJECTION["Transverse_Mercator"],PARAMETER["latitude_of_origin",0],PARAMETER["central_meridian",90.86666666666666],PARAMETER["scale_factor",1],PARAMETER["false_easting",250000],PARAMETER["false_northing",-2500000],UNIT["metre",1,AUTHORITY["EPSG","9001"]],AXIS["Easting",EAST],AXIS["Northing",NORTH],AUTHORITY["EPSG","5311"]]</t>
  </si>
  <si>
    <t>PROJCS["ETRS89 / Faroe TM",GEOGCS["ETRS89",DATUM["European_Terrestrial_Reference_System_1989",SPHEROID["GRS 1980",6378137,298.257222101,AUTHORITY["EPSG","7019"]],TOWGS84[0,0,0,0,0,0,0],AUTHORITY["EPSG","6258"]],PRIMEM["Greenwich",0,AUTHORITY["EPSG","8901"]],UNIT["degree",0.0174532925199433,AUTHORITY["EPSG","9122"]],AUTHORITY["EPSG","4258"]],PROJECTION["Transverse_Mercator"],PARAMETER["latitude_of_origin",0],PARAMETER["central_meridian",-7],PARAMETER["scale_factor",0.999997],PARAMETER["false_easting",200000],PARAMETER["false_northing",-6000000],UNIT["metre",1,AUTHORITY["EPSG","9001"]],AXIS["Easting",EAST],AXIS["Northing",NORTH],AUTHORITY["EPSG","5316"]]</t>
  </si>
  <si>
    <t>PROJCS["NAD83 / Teranet Ontario Lambert",GEOGCS["NAD83",DATUM["North_American_Datum_1983",SPHEROID["GRS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Lambert_Conformal_Conic_2SP"],PARAMETER["standard_parallel_1",44.5],PARAMETER["standard_parallel_2",54.5],PARAMETER["latitude_of_origin",0],PARAMETER["central_meridian",-84],PARAMETER["false_easting",1000000],PARAMETER["false_northing",0],UNIT["metre",1,AUTHORITY["EPSG","9001"]],AXIS["X",EAST],AXIS["Y",NORTH],AUTHORITY["EPSG","5320"]]</t>
  </si>
  <si>
    <t>PROJCS["NAD83(CSRS) / Teranet Ontario Lambert",GEOGCS["NAD83(CSRS)",DATUM["NAD83_Canadian_Spatial_Reference_System",SPHEROID["GRS 1980",6378137,298.257222101,AUTHORITY["EPSG","7019"]],TOWGS84[0,0,0,0,0,0,0],AUTHORITY["EPSG","6140"]],PRIMEM["Greenwich",0,AUTHORITY["EPSG","8901"]],UNIT["degree",0.0174532925199433,AUTHORITY["EPSG","9122"]],AUTHORITY["EPSG","4617"]],PROJECTION["Lambert_Conformal_Conic_2SP"],PARAMETER["standard_parallel_1",44.5],PARAMETER["standard_parallel_2",54.5],PARAMETER["latitude_of_origin",0],PARAMETER["central_meridian",-84],PARAMETER["false_easting",1000000],PARAMETER["false_northing",0],UNIT["metre",1,AUTHORITY["EPSG","9001"]],AXIS["X",EAST],AXIS["Y",NORTH],AUTHORITY["EPSG","5321"]]</t>
  </si>
  <si>
    <t>GEOCCS["ISN2004",DATUM["Islands_Net_2004",SPHEROID["GRS 1980",6378137,298.257222101,AUTHORITY["EPSG","7019"]],AUTHORITY["EPSG","1060"]],PRIMEM["Greenwich",0,AUTHORITY["EPSG","8901"]],UNIT["metre",1,AUTHORITY["EPSG","9001"]],AXIS["Geocentric X",OTHER],AXIS["Geocentric Y",OTHER],AXIS["Geocentric Z",NORTH],AUTHORITY["EPSG","5322"]]</t>
  </si>
  <si>
    <t>GEOGCS["ISN2004",DATUM["Islands_Net_2004",SPHEROID["GRS 1980",6378137,298.257222101,AUTHORITY["EPSG","7019"]],TOWGS84[0,0,0,0,0,0,0],AUTHORITY["EPSG","1060"]],PRIMEM["Greenwich",0,AUTHORITY["EPSG","8901"]],UNIT["degree",0.0174532925199433,AUTHORITY["EPSG","9122"]],AUTHORITY["EPSG","5324"]]</t>
  </si>
  <si>
    <t>PROJCS["ISN2004 / Lambert 2004",GEOGCS["ISN2004",DATUM["Islands_Net_2004",SPHEROID["GRS 1980",6378137,298.257222101,AUTHORITY["EPSG","7019"]],TOWGS84[0,0,0,0,0,0,0],AUTHORITY["EPSG","1060"]],PRIMEM["Greenwich",0,AUTHORITY["EPSG","8901"]],UNIT["degree",0.0174532925199433,AUTHORITY["EPSG","9122"]],AUTHORITY["EPSG","5324"]],PROJECTION["Lambert_Conformal_Conic_2SP"],PARAMETER["standard_parallel_1",64.25],PARAMETER["standard_parallel_2",65.75],PARAMETER["latitude_of_origin",65],PARAMETER["central_meridian",-19],PARAMETER["false_easting",1700000],PARAMETER["false_northing",300000],UNIT["metre",1,AUTHORITY["EPSG","9001"]],AXIS["X",EAST],AXIS["Y",NORTH],AUTHORITY["EPSG","5325"]]</t>
  </si>
  <si>
    <t>PROJCS["Segara (Jakarta) / NEIEZ",GEOGCS["Segara (Jakarta)",DATUM["Gunung_Segara_Jakarta",SPHEROID["Bessel 1841",6377397.155,299.1528128,AUTHORITY["EPSG","7004"]],TOWGS84[-403,684,41,0,0,0,0],AUTHORITY["EPSG","6820"]],PRIMEM["Jakarta",106.8077194444444,AUTHORITY["EPSG","8908"]],UNIT["degree",0.0174532925199433,AUTHORITY["EPSG","9122"]],AUTHORITY["EPSG","4820"]],PROJECTION["Mercator_1SP"],PARAMETER["central_meridian",3.192280555555556],PARAMETER["scale_factor",0.997],PARAMETER["false_easting",3900000],PARAMETER["false_northing",900000],UNIT["metre",1,AUTHORITY["EPSG","9001"]],AXIS["X",EAST],AXIS["Y",NORTH],AUTHORITY["EPSG","5329"]]</t>
  </si>
  <si>
    <t>PROJCS["Batavia (Jakarta) / NEIEZ",GEOGCS["Batavia (Jakarta)",DATUM["Batavia_Jakarta",SPHEROID["Bessel 1841",6377397.155,299.1528128,AUTHORITY["EPSG","7004"]],TOWGS84[-377,681,-50,0,0,0,0],AUTHORITY["EPSG","6813"]],PRIMEM["Jakarta",106.8077194444444,AUTHORITY["EPSG","8908"]],UNIT["degree",0.0174532925199433,AUTHORITY["EPSG","9122"]],AUTHORITY["EPSG","4813"]],PROJECTION["Mercator_1SP"],PARAMETER["central_meridian",3.192280555555556],PARAMETER["scale_factor",0.997],PARAMETER["false_easting",3900000],PARAMETER["false_northing",900000],UNIT["metre",1,AUTHORITY["EPSG","9001"]],AXIS["X",EAST],AXIS["Y",NORTH],AUTHORITY["EPSG","5330"]]</t>
  </si>
  <si>
    <t>PROJCS["Makassar (Jakarta) / NEIEZ",GEOGCS["Makassar (Jakarta)",DATUM["Makassar_Jakarta",SPHEROID["Bessel 1841",6377397.155,299.1528128,AUTHORITY["EPSG","7004"]],TOWGS84[-587.8,519.75,145.76,0,0,0,0],AUTHORITY["EPSG","6804"]],PRIMEM["Jakarta",106.8077194444444,AUTHORITY["EPSG","8908"]],UNIT["degree",0.0174532925199433,AUTHORITY["EPSG","9122"]],AUTHORITY["EPSG","4804"]],PROJECTION["Mercator_1SP"],PARAMETER["central_meridian",3.192280555555556],PARAMETER["scale_factor",0.997],PARAMETER["false_easting",3900000],PARAMETER["false_northing",900000],UNIT["metre",1,AUTHORITY["EPSG","9001"]],AXIS["X",EAST],AXIS["Y",NORTH],AUTHORITY["EPSG","5331"]]</t>
  </si>
  <si>
    <t>GEOCCS["ITRF2008",DATUM["International_Terrestrial_Reference_Frame_2008",SPHEROID["GRS 1980",6378137,298.257222101,AUTHORITY["EPSG","7019"]],AUTHORITY["EPSG","1061"]],PRIMEM["Greenwich",0,AUTHORITY["EPSG","8901"]],UNIT["metre",1,AUTHORITY["EPSG","9001"]],AXIS["Geocentric X",OTHER],AXIS["Geocentric Y",OTHER],AXIS["Geocentric Z",NORTH],AUTHORITY["EPSG","5332"]]</t>
  </si>
  <si>
    <t>PROJCS["Aratu / UTM zone 25S",GEOGCS["Aratu",DATUM["Aratu",SPHEROID["International 1924",6378388,297,AUTHORITY["EPSG","7022"]],TOWGS84[-151.99,287.04,-147.45,0,0,0,0],AUTHORITY["EPSG","6208"]],PRIMEM["Greenwich",0,AUTHORITY["EPSG","8901"]],UNIT["degree",0.0174532925199433,AUTHORITY["EPSG","9122"]],AUTHORITY["EPSG","4208"]],PROJECTION["Transverse_Mercator"],PARAMETER["latitude_of_origin",0],PARAMETER["central_meridian",-33],PARAMETER["scale_factor",0.9996],PARAMETER["false_easting",500000],PARAMETER["false_northing",10000000],UNIT["metre",1,AUTHORITY["EPSG","9001"]],AXIS["Easting",EAST],AXIS["Northing",NORTH],AUTHORITY["EPSG","5337"]]</t>
  </si>
  <si>
    <t>GEOGCS["POSGAR 2007",DATUM["Posiciones_Geodesicas_Argentinas_2007",SPHEROID["GRS 1980",6378137,298.257222101,AUTHORITY["EPSG","7019"]],TOWGS84[0,0,0,0,0,0,0],AUTHORITY["EPSG","1062"]],PRIMEM["Greenwich",0,AUTHORITY["EPSG","8901"]],UNIT["degree",0.0174532925199433,AUTHORITY["EPSG","9122"]],AUTHORITY["EPSG","5340"]]</t>
  </si>
  <si>
    <t>GEOCCS["POSGAR 2007",DATUM["Posiciones_Geodesicas_Argentinas_2007",SPHEROID["GRS 1980",6378137,298.257222101,AUTHORITY["EPSG","7019"]],AUTHORITY["EPSG","1062"]],PRIMEM["Greenwich",0,AUTHORITY["EPSG","8901"]],UNIT["metre",1,AUTHORITY["EPSG","9001"]],AXIS["Geocentric X",OTHER],AXIS["Geocentric Y",OTHER],AXIS["Geocentric Z",NORTH],AUTHORITY["EPSG","5341"]]</t>
  </si>
  <si>
    <t>PROJCS["POSGAR 2007 / Argentina 1",GEOGCS["POSGAR 2007",DATUM["Posiciones_Geodesicas_Argentinas_2007",SPHEROID["GRS 1980",6378137,298.257222101,AUTHORITY["EPSG","7019"]],TOWGS84[0,0,0,0,0,0,0],AUTHORITY["EPSG","1062"]],PRIMEM["Greenwich",0,AUTHORITY["EPSG","8901"]],UNIT["degree",0.0174532925199433,AUTHORITY["EPSG","9122"]],AUTHORITY["EPSG","5340"]],PROJECTION["Transverse_Mercator"],PARAMETER["latitude_of_origin",-90],PARAMETER["central_meridian",-72],PARAMETER["scale_factor",1],PARAMETER["false_easting",1500000],PARAMETER["false_northing",0],UNIT["metre",1,AUTHORITY["EPSG","9001"]],AUTHORITY["EPSG","5343"]]</t>
  </si>
  <si>
    <t>PROJCS["POSGAR 2007 / Argentina 2",GEOGCS["POSGAR 2007",DATUM["Posiciones_Geodesicas_Argentinas_2007",SPHEROID["GRS 1980",6378137,298.257222101,AUTHORITY["EPSG","7019"]],TOWGS84[0,0,0,0,0,0,0],AUTHORITY["EPSG","1062"]],PRIMEM["Greenwich",0,AUTHORITY["EPSG","8901"]],UNIT["degree",0.0174532925199433,AUTHORITY["EPSG","9122"]],AUTHORITY["EPSG","5340"]],PROJECTION["Transverse_Mercator"],PARAMETER["latitude_of_origin",-90],PARAMETER["central_meridian",-69],PARAMETER["scale_factor",1],PARAMETER["false_easting",2500000],PARAMETER["false_northing",0],UNIT["metre",1,AUTHORITY["EPSG","9001"]],AUTHORITY["EPSG","5344"]]</t>
  </si>
  <si>
    <t>PROJCS["POSGAR 2007 / Argentina 3",GEOGCS["POSGAR 2007",DATUM["Posiciones_Geodesicas_Argentinas_2007",SPHEROID["GRS 1980",6378137,298.257222101,AUTHORITY["EPSG","7019"]],TOWGS84[0,0,0,0,0,0,0],AUTHORITY["EPSG","1062"]],PRIMEM["Greenwich",0,AUTHORITY["EPSG","8901"]],UNIT["degree",0.0174532925199433,AUTHORITY["EPSG","9122"]],AUTHORITY["EPSG","5340"]],PROJECTION["Transverse_Mercator"],PARAMETER["latitude_of_origin",-90],PARAMETER["central_meridian",-66],PARAMETER["scale_factor",1],PARAMETER["false_easting",3500000],PARAMETER["false_northing",0],UNIT["metre",1,AUTHORITY["EPSG","9001"]],AUTHORITY["EPSG","5345"]]</t>
  </si>
  <si>
    <t>PROJCS["POSGAR 2007 / Argentina 4",GEOGCS["POSGAR 2007",DATUM["Posiciones_Geodesicas_Argentinas_2007",SPHEROID["GRS 1980",6378137,298.257222101,AUTHORITY["EPSG","7019"]],TOWGS84[0,0,0,0,0,0,0],AUTHORITY["EPSG","1062"]],PRIMEM["Greenwich",0,AUTHORITY["EPSG","8901"]],UNIT["degree",0.0174532925199433,AUTHORITY["EPSG","9122"]],AUTHORITY["EPSG","5340"]],PROJECTION["Transverse_Mercator"],PARAMETER["latitude_of_origin",-90],PARAMETER["central_meridian",-63],PARAMETER["scale_factor",1],PARAMETER["false_easting",4500000],PARAMETER["false_northing",0],UNIT["metre",1,AUTHORITY["EPSG","9001"]],AUTHORITY["EPSG","5346"]]</t>
  </si>
  <si>
    <t>PROJCS["POSGAR 2007 / Argentina 5",GEOGCS["POSGAR 2007",DATUM["Posiciones_Geodesicas_Argentinas_2007",SPHEROID["GRS 1980",6378137,298.257222101,AUTHORITY["EPSG","7019"]],TOWGS84[0,0,0,0,0,0,0],AUTHORITY["EPSG","1062"]],PRIMEM["Greenwich",0,AUTHORITY["EPSG","8901"]],UNIT["degree",0.0174532925199433,AUTHORITY["EPSG","9122"]],AUTHORITY["EPSG","5340"]],PROJECTION["Transverse_Mercator"],PARAMETER["latitude_of_origin",-90],PARAMETER["central_meridian",-60],PARAMETER["scale_factor",1],PARAMETER["false_easting",5500000],PARAMETER["false_northing",0],UNIT["metre",1,AUTHORITY["EPSG","9001"]],AUTHORITY["EPSG","5347"]]</t>
  </si>
  <si>
    <t>PROJCS["POSGAR 2007 / Argentina 6",GEOGCS["POSGAR 2007",DATUM["Posiciones_Geodesicas_Argentinas_2007",SPHEROID["GRS 1980",6378137,298.257222101,AUTHORITY["EPSG","7019"]],TOWGS84[0,0,0,0,0,0,0],AUTHORITY["EPSG","1062"]],PRIMEM["Greenwich",0,AUTHORITY["EPSG","8901"]],UNIT["degree",0.0174532925199433,AUTHORITY["EPSG","9122"]],AUTHORITY["EPSG","5340"]],PROJECTION["Transverse_Mercator"],PARAMETER["latitude_of_origin",-90],PARAMETER["central_meridian",-57],PARAMETER["scale_factor",1],PARAMETER["false_easting",6500000],PARAMETER["false_northing",0],UNIT["metre",1,AUTHORITY["EPSG","9001"]],AUTHORITY["EPSG","5348"]]</t>
  </si>
  <si>
    <t>PROJCS["POSGAR 2007 / Argentina 7",GEOGCS["POSGAR 2007",DATUM["Posiciones_Geodesicas_Argentinas_2007",SPHEROID["GRS 1980",6378137,298.257222101,AUTHORITY["EPSG","7019"]],TOWGS84[0,0,0,0,0,0,0],AUTHORITY["EPSG","1062"]],PRIMEM["Greenwich",0,AUTHORITY["EPSG","8901"]],UNIT["degree",0.0174532925199433,AUTHORITY["EPSG","9122"]],AUTHORITY["EPSG","5340"]],PROJECTION["Transverse_Mercator"],PARAMETER["latitude_of_origin",-90],PARAMETER["central_meridian",-54],PARAMETER["scale_factor",1],PARAMETER["false_easting",7500000],PARAMETER["false_northing",0],UNIT["metre",1,AUTHORITY["EPSG","9001"]],AUTHORITY["EPSG","5349"]]</t>
  </si>
  <si>
    <t>GEOCCS["MARGEN",DATUM["Marco_Geodesico_Nacional_de_Bolivia",SPHEROID["GRS 1980",6378137,298.257222101,AUTHORITY["EPSG","7019"]],AUTHORITY["EPSG","1063"]],PRIMEM["Greenwich",0,AUTHORITY["EPSG","8901"]],UNIT["metre",1,AUTHORITY["EPSG","9001"]],AXIS["Geocentric X",OTHER],AXIS["Geocentric Y",OTHER],AXIS["Geocentric Z",NORTH],AUTHORITY["EPSG","5352"]]</t>
  </si>
  <si>
    <t>GEOGCS["MARGEN",DATUM["Marco_Geodesico_Nacional_de_Bolivia",SPHEROID["GRS 1980",6378137,298.257222101,AUTHORITY["EPSG","7019"]],TOWGS84[0,0,0,0,0,0,0],AUTHORITY["EPSG","1063"]],PRIMEM["Greenwich",0,AUTHORITY["EPSG","8901"]],UNIT["degree",0.0174532925199433,AUTHORITY["EPSG","9122"]],AUTHORITY["EPSG","5354"]]</t>
  </si>
  <si>
    <t>PROJCS["MARGEN / UTM zone 20S",GEOGCS["MARGEN",DATUM["Marco_Geodesico_Nacional_de_Bolivia",SPHEROID["GRS 1980",6378137,298.257222101,AUTHORITY["EPSG","7019"]],TOWGS84[0,0,0,0,0,0,0],AUTHORITY["EPSG","1063"]],PRIMEM["Greenwich",0,AUTHORITY["EPSG","8901"]],UNIT["degree",0.0174532925199433,AUTHORITY["EPSG","9122"]],AUTHORITY["EPSG","5354"]],PROJECTION["Transverse_Mercator"],PARAMETER["latitude_of_origin",0],PARAMETER["central_meridian",-63],PARAMETER["scale_factor",0.9996],PARAMETER["false_easting",500000],PARAMETER["false_northing",10000000],UNIT["metre",1,AUTHORITY["EPSG","9001"]],AXIS["Easting",EAST],AXIS["Northing",NORTH],AUTHORITY["EPSG","5355"]]</t>
  </si>
  <si>
    <t>PROJCS["MARGEN / UTM zone 19S",GEOGCS["MARGEN",DATUM["Marco_Geodesico_Nacional_de_Bolivia",SPHEROID["GRS 1980",6378137,298.257222101,AUTHORITY["EPSG","7019"]],TOWGS84[0,0,0,0,0,0,0],AUTHORITY["EPSG","1063"]],PRIMEM["Greenwich",0,AUTHORITY["EPSG","8901"]],UNIT["degree",0.0174532925199433,AUTHORITY["EPSG","9122"]],AUTHORITY["EPSG","5354"]],PROJECTION["Transverse_Mercator"],PARAMETER["latitude_of_origin",0],PARAMETER["central_meridian",-69],PARAMETER["scale_factor",0.9996],PARAMETER["false_easting",500000],PARAMETER["false_northing",10000000],UNIT["metre",1,AUTHORITY["EPSG","9001"]],AXIS["Easting",EAST],AXIS["Northing",NORTH],AUTHORITY["EPSG","5356"]]</t>
  </si>
  <si>
    <t>PROJCS["MARGEN / UTM zone 21S",GEOGCS["MARGEN",DATUM["Marco_Geodesico_Nacional_de_Bolivia",SPHEROID["GRS 1980",6378137,298.257222101,AUTHORITY["EPSG","7019"]],TOWGS84[0,0,0,0,0,0,0],AUTHORITY["EPSG","1063"]],PRIMEM["Greenwich",0,AUTHORITY["EPSG","8901"]],UNIT["degree",0.0174532925199433,AUTHORITY["EPSG","9122"]],AUTHORITY["EPSG","5354"]],PROJECTION["Transverse_Mercator"],PARAMETER["latitude_of_origin",0],PARAMETER["central_meridian",-57],PARAMETER["scale_factor",0.9996],PARAMETER["false_easting",500000],PARAMETER["false_northing",10000000],UNIT["metre",1,AUTHORITY["EPSG","9001"]],AXIS["Easting",EAST],AXIS["Northing",NORTH],AUTHORITY["EPSG","5357"]]</t>
  </si>
  <si>
    <t>GEOCCS["SIRGAS-Chile",DATUM["SIRGAS_Chile",SPHEROID["GRS 1980",6378137,298.257222101,AUTHORITY["EPSG","7019"]],AUTHORITY["EPSG","1064"]],PRIMEM["Greenwich",0,AUTHORITY["EPSG","8901"]],UNIT["metre",1,AUTHORITY["EPSG","9001"]],AXIS["Geocentric X",OTHER],AXIS["Geocentric Y",OTHER],AXIS["Geocentric Z",NORTH],AUTHORITY["EPSG","5358"]]</t>
  </si>
  <si>
    <t>GEOGCS["SIRGAS-Chile",DATUM["SIRGAS_Chile",SPHEROID["GRS 1980",6378137,298.257222101,AUTHORITY["EPSG","7019"]],TOWGS84[0,0,0,0,0,0,0],AUTHORITY["EPSG","1064"]],PRIMEM["Greenwich",0,AUTHORITY["EPSG","8901"]],UNIT["degree",0.0174532925199433,AUTHORITY["EPSG","9122"]],AUTHORITY["EPSG","5360"]]</t>
  </si>
  <si>
    <t>PROJCS["SIRGAS-Chile / UTM zone 19S",GEOGCS["SIRGAS-Chile",DATUM["SIRGAS_Chile",SPHEROID["GRS 1980",6378137,298.257222101,AUTHORITY["EPSG","7019"]],TOWGS84[0,0,0,0,0,0,0],AUTHORITY["EPSG","1064"]],PRIMEM["Greenwich",0,AUTHORITY["EPSG","8901"]],UNIT["degree",0.0174532925199433,AUTHORITY["EPSG","9122"]],AUTHORITY["EPSG","5360"]],PROJECTION["Transverse_Mercator"],PARAMETER["latitude_of_origin",0],PARAMETER["central_meridian",-69],PARAMETER["scale_factor",0.9996],PARAMETER["false_easting",500000],PARAMETER["false_northing",10000000],UNIT["metre",1,AUTHORITY["EPSG","9001"]],AXIS["Easting",EAST],AXIS["Northing",NORTH],AUTHORITY["EPSG","5361"]]</t>
  </si>
  <si>
    <t>PROJCS["SIRGAS-Chile / UTM zone 18S",GEOGCS["SIRGAS-Chile",DATUM["SIRGAS_Chile",SPHEROID["GRS 1980",6378137,298.257222101,AUTHORITY["EPSG","7019"]],TOWGS84[0,0,0,0,0,0,0],AUTHORITY["EPSG","1064"]],PRIMEM["Greenwich",0,AUTHORITY["EPSG","8901"]],UNIT["degree",0.0174532925199433,AUTHORITY["EPSG","9122"]],AUTHORITY["EPSG","5360"]],PROJECTION["Transverse_Mercator"],PARAMETER["latitude_of_origin",0],PARAMETER["central_meridian",-75],PARAMETER["scale_factor",0.9996],PARAMETER["false_easting",500000],PARAMETER["false_northing",10000000],UNIT["metre",1,AUTHORITY["EPSG","9001"]],AXIS["Easting",EAST],AXIS["Northing",NORTH],AUTHORITY["EPSG","5362"]]</t>
  </si>
  <si>
    <t>GEOCCS["CR05",DATUM["Costa_Rica_2005",SPHEROID["WGS 84",6378137,298.257223563,AUTHORITY["EPSG","7030"]],AUTHORITY["EPSG","1065"]],PRIMEM["Greenwich",0,AUTHORITY["EPSG","8901"]],UNIT["metre",1,AUTHORITY["EPSG","9001"]],AXIS["Geocentric X",OTHER],AXIS["Geocentric Y",OTHER],AXIS["Geocentric Z",NORTH],AUTHORITY["EPSG","5363"]]</t>
  </si>
  <si>
    <t>GEOGCS["CR05",DATUM["Costa_Rica_2005",SPHEROID["WGS 84",6378137,298.257223563,AUTHORITY["EPSG","7030"]],TOWGS84[0,0,0,0,0,0,0],AUTHORITY["EPSG","1065"]],PRIMEM["Greenwich",0,AUTHORITY["EPSG","8901"]],UNIT["degree",0.0174532925199433,AUTHORITY["EPSG","9122"]],AUTHORITY["EPSG","5365"]]</t>
  </si>
  <si>
    <t>PROJCS["CR05 / CRTM05",GEOGCS["CR05",DATUM["Costa_Rica_2005",SPHEROID["WGS 84",6378137,298.257223563,AUTHORITY["EPSG","7030"]],TOWGS84[0,0,0,0,0,0,0],AUTHORITY["EPSG","1065"]],PRIMEM["Greenwich",0,AUTHORITY["EPSG","8901"]],UNIT["degree",0.0174532925199433,AUTHORITY["EPSG","9122"]],AUTHORITY["EPSG","5365"]],PROJECTION["Transverse_Mercator"],PARAMETER["latitude_of_origin",0],PARAMETER["central_meridian",-84],PARAMETER["scale_factor",0.9999],PARAMETER["false_easting",500000],PARAMETER["false_northing",0],UNIT["metre",1,AUTHORITY["EPSG","9001"]],AUTHORITY["EPSG","5367"]]</t>
  </si>
  <si>
    <t>GEOCCS["MACARIO SOLIS",DATUM["Sistema_Geodesico_Nacional_de_Panama_MACARIO_SOLIS",SPHEROID["GRS 1980",6378137,298.257222101,AUTHORITY["EPSG","7019"]],AUTHORITY["EPSG","1066"]],PRIMEM["Greenwich",0,AUTHORITY["EPSG","8901"]],UNIT["metre",1,AUTHORITY["EPSG","9001"]],AXIS["Geocentric X",OTHER],AXIS["Geocentric Y",OTHER],AXIS["Geocentric Z",NORTH],AUTHORITY["EPSG","5368"]]</t>
  </si>
  <si>
    <t>GEOCCS["Peru96",DATUM["Peru96",SPHEROID["GRS 1980",6378137,298.257222101,AUTHORITY["EPSG","7019"]],AUTHORITY["EPSG","1067"]],PRIMEM["Greenwich",0,AUTHORITY["EPSG","8901"]],UNIT["metre",1,AUTHORITY["EPSG","9001"]],AXIS["Geocentric X",OTHER],AXIS["Geocentric Y",OTHER],AXIS["Geocentric Z",NORTH],AUTHORITY["EPSG","5369"]]</t>
  </si>
  <si>
    <t>GEOGCS["MACARIO SOLIS",DATUM["Sistema_Geodesico_Nacional_de_Panama_MACARIO_SOLIS",SPHEROID["GRS 1980",6378137,298.257222101,AUTHORITY["EPSG","7019"]],TOWGS84[0,0,0,0,0,0,0],AUTHORITY["EPSG","1066"]],PRIMEM["Greenwich",0,AUTHORITY["EPSG","8901"]],UNIT["degree",0.0174532925199433,AUTHORITY["EPSG","9122"]],AUTHORITY["EPSG","5371"]]</t>
  </si>
  <si>
    <t>GEOGCS["Peru96",DATUM["Peru96",SPHEROID["GRS 1980",6378137,298.257222101,AUTHORITY["EPSG","7019"]],TOWGS84[0,0,0,0,0,0,0],AUTHORITY["EPSG","1067"]],PRIMEM["Greenwich",0,AUTHORITY["EPSG","8901"]],UNIT["degree",0.0174532925199433,AUTHORITY["EPSG","9122"]],AUTHORITY["EPSG","5373"]]</t>
  </si>
  <si>
    <t>GEOCCS["SIRGAS-ROU98",DATUM["SIRGAS_ROU98",SPHEROID["WGS 84",6378137,298.257223563,AUTHORITY["EPSG","7030"]],AUTHORITY["EPSG","1068"]],PRIMEM["Greenwich",0,AUTHORITY["EPSG","8901"]],UNIT["metre",1,AUTHORITY["EPSG","9001"]],AXIS["Geocentric X",OTHER],AXIS["Geocentric Y",OTHER],AXIS["Geocentric Z",NORTH],AUTHORITY["EPSG","5379"]]</t>
  </si>
  <si>
    <t>GEOGCS["SIRGAS-ROU98",DATUM["SIRGAS_ROU98",SPHEROID["WGS 84",6378137,298.257223563,AUTHORITY["EPSG","7030"]],TOWGS84[0,0,0,0,0,0,0],AUTHORITY["EPSG","1068"]],PRIMEM["Greenwich",0,AUTHORITY["EPSG","8901"]],UNIT["degree",0.0174532925199433,AUTHORITY["EPSG","9122"]],AUTHORITY["EPSG","5381"]]</t>
  </si>
  <si>
    <t>PROJCS["SIRGAS-ROU98 / UTM zone 21S",GEOGCS["SIRGAS-ROU98",DATUM["SIRGAS_ROU98",SPHEROID["WGS 84",6378137,298.257223563,AUTHORITY["EPSG","7030"]],TOWGS84[0,0,0,0,0,0,0],AUTHORITY["EPSG","1068"]],PRIMEM["Greenwich",0,AUTHORITY["EPSG","8901"]],UNIT["degree",0.0174532925199433,AUTHORITY["EPSG","9122"]],AUTHORITY["EPSG","5381"]],PROJECTION["Transverse_Mercator"],PARAMETER["latitude_of_origin",0],PARAMETER["central_meridian",-57],PARAMETER["scale_factor",0.9996],PARAMETER["false_easting",500000],PARAMETER["false_northing",10000000],UNIT["metre",1,AUTHORITY["EPSG","9001"]],AXIS["Easting",EAST],AXIS["Northing",NORTH],AUTHORITY["EPSG","5382"]]</t>
  </si>
  <si>
    <t>PROJCS["SIRGAS-ROU98 / UTM zone 22S",GEOGCS["SIRGAS-ROU98",DATUM["SIRGAS_ROU98",SPHEROID["WGS 84",6378137,298.257223563,AUTHORITY["EPSG","7030"]],TOWGS84[0,0,0,0,0,0,0],AUTHORITY["EPSG","1068"]],PRIMEM["Greenwich",0,AUTHORITY["EPSG","8901"]],UNIT["degree",0.0174532925199433,AUTHORITY["EPSG","9122"]],AUTHORITY["EPSG","5381"]],PROJECTION["Transverse_Mercator"],PARAMETER["latitude_of_origin",0],PARAMETER["central_meridian",-51],PARAMETER["scale_factor",0.9996],PARAMETER["false_easting",500000],PARAMETER["false_northing",10000000],UNIT["metre",1,AUTHORITY["EPSG","9001"]],AXIS["Easting",EAST],AXIS["Northing",NORTH],AUTHORITY["EPSG","5383"]]</t>
  </si>
  <si>
    <t>PROJCS["Peru96 / UTM zone 18S",GEOGCS["Peru96",DATUM["Peru96",SPHEROID["GRS 1980",6378137,298.257222101,AUTHORITY["EPSG","7019"]],TOWGS84[0,0,0,0,0,0,0],AUTHORITY["EPSG","1067"]],PRIMEM["Greenwich",0,AUTHORITY["EPSG","8901"]],UNIT["degree",0.0174532925199433,AUTHORITY["EPSG","9122"]],AUTHORITY["EPSG","5373"]],PROJECTION["Transverse_Mercator"],PARAMETER["latitude_of_origin",0],PARAMETER["central_meridian",-75],PARAMETER["scale_factor",0.9996],PARAMETER["false_easting",500000],PARAMETER["false_northing",10000000],UNIT["metre",1,AUTHORITY["EPSG","9001"]],AXIS["Easting",EAST],AXIS["Northing",NORTH],AUTHORITY["EPSG","5387"]]</t>
  </si>
  <si>
    <t>PROJCS["Peru96 / UTM zone 17S (deprecated)",GEOGCS["Peru96",DATUM["Peru96",SPHEROID["GRS 1980",6378137,298.257222101,AUTHORITY["EPSG","7019"]],TOWGS84[0,0,0,0,0,0,0],AUTHORITY["EPSG","1067"]],PRIMEM["Greenwich",0,AUTHORITY["EPSG","8901"]],UNIT["degree",0.0174532925199433,AUTHORITY["EPSG","9122"]],AUTHORITY["EPSG","5373"]],PROJECTION["Transverse_Mercator"],PARAMETER["latitude_of_origin",0],PARAMETER["central_meridian",-81],PARAMETER["scale_factor",0.9996],PARAMETER["false_easting",500000],PARAMETER["false_northing",0],UNIT["metre",1,AUTHORITY["EPSG","9001"]],AXIS["Easting",EAST],AXIS["Northing",NORTH],AUTHORITY["EPSG","5388"]]</t>
  </si>
  <si>
    <t>PROJCS["Peru96 / UTM zone 19S",GEOGCS["Peru96",DATUM["Peru96",SPHEROID["GRS 1980",6378137,298.257222101,AUTHORITY["EPSG","7019"]],TOWGS84[0,0,0,0,0,0,0],AUTHORITY["EPSG","1067"]],PRIMEM["Greenwich",0,AUTHORITY["EPSG","8901"]],UNIT["degree",0.0174532925199433,AUTHORITY["EPSG","9122"]],AUTHORITY["EPSG","5373"]],PROJECTION["Transverse_Mercator"],PARAMETER["latitude_of_origin",0],PARAMETER["central_meridian",-69],PARAMETER["scale_factor",0.9996],PARAMETER["false_easting",500000],PARAMETER["false_northing",10000000],UNIT["metre",1,AUTHORITY["EPSG","9001"]],AXIS["Easting",EAST],AXIS["Northing",NORTH],AUTHORITY["EPSG","5389"]]</t>
  </si>
  <si>
    <t>GEOCCS["SIRGAS_ES2007.8",DATUM["SIRGAS_ES2007_8",SPHEROID["GRS 1980",6378137,298.257222101,AUTHORITY["EPSG","7019"]],AUTHORITY["EPSG","1069"]],PRIMEM["Greenwich",0,AUTHORITY["EPSG","8901"]],UNIT["metre",1,AUTHORITY["EPSG","9001"]],AXIS["Geocentric X",OTHER],AXIS["Geocentric Y",OTHER],AXIS["Geocentric Z",NORTH],AUTHORITY["EPSG","5391"]]</t>
  </si>
  <si>
    <t>GEOGCS["SIRGAS_ES2007.8",DATUM["SIRGAS_ES2007_8",SPHEROID["GRS 1980",6378137,298.257222101,AUTHORITY["EPSG","7019"]],TOWGS84[0,0,0,0,0,0,0],AUTHORITY["EPSG","1069"]],PRIMEM["Greenwich",0,AUTHORITY["EPSG","8901"]],UNIT["degree",0.0174532925199433,AUTHORITY["EPSG","9122"]],AUTHORITY["EPSG","5393"]]</t>
  </si>
  <si>
    <t>PROJCS["SIRGAS 2000 / UTM zone 26S",GEOGCS["SIRGAS 2000",DATUM["Sistema_de_Referencia_Geocentrico_para_las_AmericaS_2000",SPHEROID["GRS 1980",6378137,298.257222101,AUTHORITY["EPSG","7019"]],TOWGS84[0,0,0,0,0,0,0],AUTHORITY["EPSG","6674"]],PRIMEM["Greenwich",0,AUTHORITY["EPSG","8901"]],UNIT["degree",0.0174532925199433,AUTHORITY["EPSG","9122"]],AUTHORITY["EPSG","4674"]],PROJECTION["Transverse_Mercator"],PARAMETER["latitude_of_origin",0],PARAMETER["central_meridian",-27],PARAMETER["scale_factor",0.9996],PARAMETER["false_easting",500000],PARAMETER["false_northing",10000000],UNIT["metre",1,AUTHORITY["EPSG","9001"]],AXIS["Easting",EAST],AXIS["Northing",NORTH],AUTHORITY["EPSG","5396"]]</t>
  </si>
  <si>
    <t>GEOGCS["Ocotepeque 1935",DATUM["Ocotepeque_1935",SPHEROID["Clarke 1866",6378206.4,294.9786982138982,AUTHORITY["EPSG","7008"]],TOWGS84[205,96,-98,0,0,0,0],AUTHORITY["EPSG","1070"]],PRIMEM["Greenwich",0,AUTHORITY["EPSG","8901"]],UNIT["degree",0.0174532925199433,AUTHORITY["EPSG","9122"]],AUTHORITY["EPSG","5451"]]</t>
  </si>
  <si>
    <t>PROJCS["Ocotepeque 1935 / Costa Rica Norte",GEOGCS["Ocotepeque 1935",DATUM["Ocotepeque_1935",SPHEROID["Clarke 1866",6378206.4,294.9786982138982,AUTHORITY["EPSG","7008"]],TOWGS84[205,96,-98,0,0,0,0],AUTHORITY["EPSG","1070"]],PRIMEM["Greenwich",0,AUTHORITY["EPSG","8901"]],UNIT["degree",0.0174532925199433,AUTHORITY["EPSG","9122"]],AUTHORITY["EPSG","5451"]],PROJECTION["Lambert_Conformal_Conic_1SP"],PARAMETER["latitude_of_origin",10.46666666666667],PARAMETER["central_meridian",-84.33333333333333],PARAMETER["scale_factor",0.99995696],PARAMETER["false_easting",500000],PARAMETER["false_northing",271820.522],UNIT["metre",1,AUTHORITY["EPSG","9001"]],AXIS["X",EAST],AXIS["Y",NORTH],AUTHORITY["EPSG","5456"]]</t>
  </si>
  <si>
    <t>PROJCS["Ocotepeque 1935 / Costa Rica Sur",GEOGCS["Ocotepeque 1935",DATUM["Ocotepeque_1935",SPHEROID["Clarke 1866",6378206.4,294.9786982138982,AUTHORITY["EPSG","7008"]],TOWGS84[205,96,-98,0,0,0,0],AUTHORITY["EPSG","1070"]],PRIMEM["Greenwich",0,AUTHORITY["EPSG","8901"]],UNIT["degree",0.0174532925199433,AUTHORITY["EPSG","9122"]],AUTHORITY["EPSG","5451"]],PROJECTION["Lambert_Conformal_Conic_1SP"],PARAMETER["latitude_of_origin",9],PARAMETER["central_meridian",-83.66666666666667],PARAMETER["scale_factor",0.99995696],PARAMETER["false_easting",500000],PARAMETER["false_northing",327987.436],UNIT["metre",1,AUTHORITY["EPSG","9001"]],AXIS["X",EAST],AXIS["Y",NORTH],AUTHORITY["EPSG","5457"]]</t>
  </si>
  <si>
    <t>PROJCS["Ocotepeque 1935 / Guatemala Norte (deprecated)",GEOGCS["NAD27",DATUM["North_American_Datum_1927",SPHEROID["Clarke 1866",6378206.4,294.9786982138982,AUTHORITY["EPSG","7008"]],AUTHORITY["EPSG","6267"]],PRIMEM["Greenwich",0,AUTHORITY["EPSG","8901"]],UNIT["degree",0.0174532925199433,AUTHORITY["EPSG","9122"]],AUTHORITY["EPSG","4267"]],PROJECTION["Lambert_Conformal_Conic_1SP"],PARAMETER["latitude_of_origin",16.81666666666667],PARAMETER["central_meridian",-90.33333333333333],PARAMETER["scale_factor",0.99992226],PARAMETER["false_easting",500000],PARAMETER["false_northing",292209.579],UNIT["metre",1,AUTHORITY["EPSG","9001"]],AXIS["X",EAST],AXIS["Y",NORTH],AUTHORITY["EPSG","5458"]]</t>
  </si>
  <si>
    <t>PROJCS["Ocotepeque 1935 / Guatemala Sur",GEOGCS["Ocotepeque 1935",DATUM["Ocotepeque_1935",SPHEROID["Clarke 1866",6378206.4,294.9786982138982,AUTHORITY["EPSG","7008"]],TOWGS84[205,96,-98,0,0,0,0],AUTHORITY["EPSG","1070"]],PRIMEM["Greenwich",0,AUTHORITY["EPSG","8901"]],UNIT["degree",0.0174532925199433,AUTHORITY["EPSG","9122"]],AUTHORITY["EPSG","5451"]],PROJECTION["Lambert_Conformal_Conic_1SP"],PARAMETER["latitude_of_origin",14.9],PARAMETER["central_meridian",-90.33333333333333],PARAMETER["scale_factor",0.99989906],PARAMETER["false_easting",500000],PARAMETER["false_northing",325992.681],UNIT["metre",1,AUTHORITY["EPSG","9001"]],AXIS["X",EAST],AXIS["Y",NORTH],AUTHORITY["EPSG","5459"]]</t>
  </si>
  <si>
    <t>PROJCS["Ocotepeque 1935 / El Salvador Lambert",GEOGCS["Ocotepeque 1935",DATUM["Ocotepeque_1935",SPHEROID["Clarke 1866",6378206.4,294.9786982138982,AUTHORITY["EPSG","7008"]],TOWGS84[205,96,-98,0,0,0,0],AUTHORITY["EPSG","1070"]],PRIMEM["Greenwich",0,AUTHORITY["EPSG","8901"]],UNIT["degree",0.0174532925199433,AUTHORITY["EPSG","9122"]],AUTHORITY["EPSG","5451"]],PROJECTION["Lambert_Conformal_Conic_1SP"],PARAMETER["latitude_of_origin",13.78333333333333],PARAMETER["central_meridian",-89],PARAMETER["scale_factor",0.99996704],PARAMETER["false_easting",500000],PARAMETER["false_northing",295809.184],UNIT["metre",1,AUTHORITY["EPSG","9001"]],AXIS["X",EAST],AXIS["Y",NORTH],AUTHORITY["EPSG","5460"]]</t>
  </si>
  <si>
    <t>PROJCS["Ocotepeque 1935 / Nicaragua Norte",GEOGCS["Ocotepeque 1935",DATUM["Ocotepeque_1935",SPHEROID["Clarke 1866",6378206.4,294.9786982138982,AUTHORITY["EPSG","7008"]],TOWGS84[205,96,-98,0,0,0,0],AUTHORITY["EPSG","1070"]],PRIMEM["Greenwich",0,AUTHORITY["EPSG","8901"]],UNIT["degree",0.0174532925199433,AUTHORITY["EPSG","9122"]],AUTHORITY["EPSG","5451"]],PROJECTION["Lambert_Conformal_Conic_1SP"],PARAMETER["latitude_of_origin",13.86666666666667],PARAMETER["central_meridian",-85.5],PARAMETER["scale_factor",0.99990314],PARAMETER["false_easting",500000],PARAMETER["false_northing",359891.816],UNIT["metre",1,AUTHORITY["EPSG","9001"]],AXIS["X",EAST],AXIS["Y",NORTH],AUTHORITY["EPSG","5461"]]</t>
  </si>
  <si>
    <t>PROJCS["Ocotepeque 1935 / Nicaragua Sur",GEOGCS["Ocotepeque 1935",DATUM["Ocotepeque_1935",SPHEROID["Clarke 1866",6378206.4,294.9786982138982,AUTHORITY["EPSG","7008"]],TOWGS84[205,96,-98,0,0,0,0],AUTHORITY["EPSG","1070"]],PRIMEM["Greenwich",0,AUTHORITY["EPSG","8901"]],UNIT["degree",0.0174532925199433,AUTHORITY["EPSG","9122"]],AUTHORITY["EPSG","5451"]],PROJECTION["Lambert_Conformal_Conic_1SP"],PARAMETER["latitude_of_origin",11.73333333333333],PARAMETER["central_meridian",-85.5],PARAMETER["scale_factor",0.99992228],PARAMETER["false_easting",500000],PARAMETER["false_northing",288876.327],UNIT["metre",1,AUTHORITY["EPSG","9001"]],AXIS["X",EAST],AXIS["Y",NORTH],AUTHORITY["EPSG","5462"]]</t>
  </si>
  <si>
    <t>PROJCS["SAD69 / UTM zone 17N",GEOGCS["SAD69",DATUM["South_American_Datum_1969",SPHEROID["GRS 1967 Modified",6378160,298.25,AUTHORITY["EPSG","7050"]],TOWGS84[-66.87,4.37,-38.52,0,0,0,0],AUTHORITY["EPSG","6618"]],PRIMEM["Greenwich",0,AUTHORITY["EPSG","8901"]],UNIT["degree",0.0174532925199433,AUTHORITY["EPSG","9122"]],AUTHORITY["EPSG","4618"]],PROJECTION["Transverse_Mercator"],PARAMETER["latitude_of_origin",0],PARAMETER["central_meridian",-81],PARAMETER["scale_factor",0.9996],PARAMETER["false_easting",500000],PARAMETER["false_northing",0],UNIT["metre",1,AUTHORITY["EPSG","9001"]],AXIS["Easting",EAST],AXIS["Northing",NORTH],AUTHORITY["EPSG","5463"]]</t>
  </si>
  <si>
    <t>GEOGCS["Sibun Gorge 1922",DATUM["Sibun_Gorge_1922",SPHEROID["Clarke 1858",6378293.645208759,294.2606763692606,AUTHORITY["EPSG","7007"]],AUTHORITY["EPSG","1071"]],PRIMEM["Greenwich",0,AUTHORITY["EPSG","8901"]],UNIT["degree",0.0174532925199433,AUTHORITY["EPSG","9122"]],AUTHORITY["EPSG","5464"]]</t>
  </si>
  <si>
    <t>PROJCS["Sibun Gorge 1922 / Colony Grid (deprecated)",GEOGCS["Sibun Gorge 1922",DATUM["Sibun_Gorge_1922",SPHEROID["Clarke 1858",6378293.645208759,294.2606763692606,AUTHORITY["EPSG","7007"]],AUTHORITY["EPSG","1071"]],PRIMEM["Greenwich",0,AUTHORITY["EPSG","8901"]],UNIT["degree",0.0174532925199433,AUTHORITY["EPSG","9122"]],AUTHORITY["EPSG","5464"]],PROJECTION["Transverse_Mercator"],PARAMETER["latitude_of_origin",17.06124194444444],PARAMETER["central_meridian",-88.6318575],PARAMETER["scale_factor",1],PARAMETER["false_easting",66220.02833082761],PARAMETER["false_northing",135779.5099885299],UNIT["metre",1,AUTHORITY["EPSG","9001"]],AXIS["X",EAST],AXIS["Y",NORTH],AUTHORITY["EPSG","5466"]]</t>
  </si>
  <si>
    <t>GEOGCS["Panama-Colon 1911",DATUM["Panama_Colon_1911",SPHEROID["Clarke 1866",6378206.4,294.9786982138982,AUTHORITY["EPSG","7008"]],AUTHORITY["EPSG","1072"]],PRIMEM["Greenwich",0,AUTHORITY["EPSG","8901"]],UNIT["degree",0.0174532925199433,AUTHORITY["EPSG","9122"]],AUTHORITY["EPSG","5467"]]</t>
  </si>
  <si>
    <t>PROJCS["Panama-Colon 1911 / Panama Lambert",GEOGCS["Panama-Colon 1911",DATUM["Panama_Colon_1911",SPHEROID["Clarke 1866",6378206.4,294.9786982138982,AUTHORITY["EPSG","7008"]],AUTHORITY["EPSG","1072"]],PRIMEM["Greenwich",0,AUTHORITY["EPSG","8901"]],UNIT["degree",0.0174532925199433,AUTHORITY["EPSG","9122"]],AUTHORITY["EPSG","5467"]],PROJECTION["Lambert_Conformal_Conic_1SP"],PARAMETER["latitude_of_origin",8.416666666666666],PARAMETER["central_meridian",-80],PARAMETER["scale_factor",0.99989909],PARAMETER["false_easting",500000],PARAMETER["false_northing",294865.303],UNIT["metre",1,AUTHORITY["EPSG","9001"]],AXIS["X",EAST],AXIS["Y",NORTH],AUTHORITY["EPSG","5469"]]</t>
  </si>
  <si>
    <t>PROJCS["Panama-Colon 1911 / Panama Polyconic",GEOGCS["Panama-Colon 1911",DATUM["Panama_Colon_1911",SPHEROID["Clarke 1866",6378206.4,294.9786982138982,AUTHORITY["EPSG","7008"]],AUTHORITY["EPSG","1072"]],PRIMEM["Greenwich",0,AUTHORITY["EPSG","8901"]],UNIT["degree",0.0174532925199433,AUTHORITY["EPSG","9122"]],AUTHORITY["EPSG","5467"]],PROJECTION["Polyconic"],PARAMETER["latitude_of_origin",8.25],PARAMETER["central_meridian",-81],PARAMETER["false_easting",1000000],PARAMETER["false_northing",1092972.1],UNIT["Clarke's yard",0.9143917962,AUTHORITY["EPSG","9037"]],AXIS["Easting",EAST],AXIS["Northing",NORTH],AUTHORITY["EPSG","5472"]]</t>
  </si>
  <si>
    <t>PROJCS["RSRGD2000 / MSLC2000",GEOGCS["RSRGD2000",DATUM["Ross_Sea_Region_Geodetic_Datum_2000",SPHEROID["GRS 1980",6378137,298.257222101,AUTHORITY["EPSG","7019"]],TOWGS84[0,0,0,0,0,0,0],AUTHORITY["EPSG","6764"]],PRIMEM["Greenwich",0,AUTHORITY["EPSG","8901"]],UNIT["degree",0.0174532925199433,AUTHORITY["EPSG","9122"]],AUTHORITY["EPSG","4764"]],PROJECTION["Lambert_Conformal_Conic_2SP"],PARAMETER["standard_parallel_1",-76.66666666666667],PARAMETER["standard_parallel_2",-79.33333333333333],PARAMETER["latitude_of_origin",-78],PARAMETER["central_meridian",163],PARAMETER["false_easting",7000000],PARAMETER["false_northing",5000000],UNIT["metre",1,AUTHORITY["EPSG","9001"]],AUTHORITY["EPSG","5479"]]</t>
  </si>
  <si>
    <t>PROJCS["RSRGD2000 / BCLC2000",GEOGCS["RSRGD2000",DATUM["Ross_Sea_Region_Geodetic_Datum_2000",SPHEROID["GRS 1980",6378137,298.257222101,AUTHORITY["EPSG","7019"]],TOWGS84[0,0,0,0,0,0,0],AUTHORITY["EPSG","6764"]],PRIMEM["Greenwich",0,AUTHORITY["EPSG","8901"]],UNIT["degree",0.0174532925199433,AUTHORITY["EPSG","9122"]],AUTHORITY["EPSG","4764"]],PROJECTION["Lambert_Conformal_Conic_2SP"],PARAMETER["standard_parallel_1",-73.66666666666667],PARAMETER["standard_parallel_2",-75.33333333333333],PARAMETER["latitude_of_origin",-74.5],PARAMETER["central_meridian",165],PARAMETER["false_easting",5000000],PARAMETER["false_northing",3000000],UNIT["metre",1,AUTHORITY["EPSG","9001"]],AUTHORITY["EPSG","5480"]]</t>
  </si>
  <si>
    <t>PROJCS["RSRGD2000 / PCLC2000",GEOGCS["RSRGD2000",DATUM["Ross_Sea_Region_Geodetic_Datum_2000",SPHEROID["GRS 1980",6378137,298.257222101,AUTHORITY["EPSG","7019"]],TOWGS84[0,0,0,0,0,0,0],AUTHORITY["EPSG","6764"]],PRIMEM["Greenwich",0,AUTHORITY["EPSG","8901"]],UNIT["degree",0.0174532925199433,AUTHORITY["EPSG","9122"]],AUTHORITY["EPSG","4764"]],PROJECTION["Lambert_Conformal_Conic_2SP"],PARAMETER["standard_parallel_1",-70.66666666666667],PARAMETER["standard_parallel_2",-72.33333333333333],PARAMETER["latitude_of_origin",-71.5],PARAMETER["central_meridian",166],PARAMETER["false_easting",3000000],PARAMETER["false_northing",1000000],UNIT["metre",1,AUTHORITY["EPSG","9001"]],AUTHORITY["EPSG","5481"]]</t>
  </si>
  <si>
    <t>PROJCS["RSRGD2000 / RSPS2000",GEOGCS["RSRGD2000",DATUM["Ross_Sea_Region_Geodetic_Datum_2000",SPHEROID["GRS 1980",6378137,298.257222101,AUTHORITY["EPSG","7019"]],TOWGS84[0,0,0,0,0,0,0],AUTHORITY["EPSG","6764"]],PRIMEM["Greenwich",0,AUTHORITY["EPSG","8901"]],UNIT["degree",0.0174532925199433,AUTHORITY["EPSG","9122"]],AUTHORITY["EPSG","4764"]],PROJECTION["Polar_Stereographic"],PARAMETER["latitude_of_origin",-90],PARAMETER["central_meridian",180],PARAMETER["scale_factor",0.994],PARAMETER["false_easting",5000000],PARAMETER["false_northing",1000000],UNIT["metre",1,AUTHORITY["EPSG","9001"]],AUTHORITY["EPSG","5482"]]</t>
  </si>
  <si>
    <t>GEOCCS["RGAF09",DATUM["Reseau_Geodesique_des_Antilles_Francaises_2009",SPHEROID["GRS 1980",6378137,298.257222101,AUTHORITY["EPSG","7019"]],AUTHORITY["EPSG","1073"]],PRIMEM["Greenwich",0,AUTHORITY["EPSG","8901"]],UNIT["metre",1,AUTHORITY["EPSG","9001"]],AXIS["Geocentric X",OTHER],AXIS["Geocentric Y",OTHER],AXIS["Geocentric Z",NORTH],AUTHORITY["EPSG","5487"]]</t>
  </si>
  <si>
    <t>GEOGCS["RGAF09",DATUM["Reseau_Geodesique_des_Antilles_Francaises_2009",SPHEROID["GRS 1980",6378137,298.257222101,AUTHORITY["EPSG","7019"]],TOWGS84[0,0,0,0,0,0,0],AUTHORITY["EPSG","1073"]],PRIMEM["Greenwich",0,AUTHORITY["EPSG","8901"]],UNIT["degree",0.0174532925199433,AUTHORITY["EPSG","9122"]],AUTHORITY["EPSG","5489"]]</t>
  </si>
  <si>
    <t>PROJCS["RGAF09 / UTM zone 20N",GEOGCS["RGAF09",DATUM["Reseau_Geodesique_des_Antilles_Francaises_2009",SPHEROID["GRS 1980",6378137,298.257222101,AUTHORITY["EPSG","7019"]],TOWGS84[0,0,0,0,0,0,0],AUTHORITY["EPSG","1073"]],PRIMEM["Greenwich",0,AUTHORITY["EPSG","8901"]],UNIT["degree",0.0174532925199433,AUTHORITY["EPSG","9122"]],AUTHORITY["EPSG","5489"]],PROJECTION["Transverse_Mercator"],PARAMETER["latitude_of_origin",0],PARAMETER["central_meridian",-63],PARAMETER["scale_factor",0.9996],PARAMETER["false_easting",500000],PARAMETER["false_northing",0],UNIT["metre",1,AUTHORITY["EPSG","9001"]],AXIS["Easting",EAST],AXIS["Northing",NORTH],AUTHORITY["EPSG","5490"]]</t>
  </si>
  <si>
    <t>PROJCS["S-JTSK / Krovak",GEOGCS["S-JTSK",DATUM["System_Jednotne_Trigonometricke_Site_Katastralni",SPHEROID["Bessel 1841",6377397.155,299.1528128,AUTHORITY["EPSG","7004"]],TOWGS84[589,76,480,0,0,0,0],AUTHORITY["EPSG","6156"]],PRIMEM["Greenwich",0,AUTHORITY["EPSG","8901"]],UNIT["degree",0.0174532925199433,AUTHORITY["EPSG","9122"]],AUTHORITY["EPSG","4156"]],PROJECTION["Krovak"],PARAMETER["latitude_of_center",49.5],PARAMETER["longitude_of_center",24.83333333333333],PARAMETER["azimuth",30.28813972222222],PARAMETER["pseudo_standard_parallel_1",78.5],PARAMETER["scale_factor",0.9999],PARAMETER["false_easting",0],PARAMETER["false_northing",0],UNIT["metre",1,AUTHORITY["EPSG","9001"]],AXIS["X",SOUTH],AXIS["Y",WEST],AUTHORITY["EPSG","5513"]]</t>
  </si>
  <si>
    <t>PROJCS["S-JTSK / Krovak East North",GEOGCS["S-JTSK",DATUM["System_Jednotne_Trigonometricke_Site_Katastralni",SPHEROID["Bessel 1841",6377397.155,299.1528128,AUTHORITY["EPSG","7004"]],TOWGS84[589,76,480,0,0,0,0],AUTHORITY["EPSG","6156"]],PRIMEM["Greenwich",0,AUTHORITY["EPSG","8901"]],UNIT["degree",0.0174532925199433,AUTHORITY["EPSG","9122"]],AUTHORITY["EPSG","4156"]],PROJECTION["Krovak"],PARAMETER["latitude_of_center",49.5],PARAMETER["longitude_of_center",24.83333333333333],PARAMETER["azimuth",30.28813972222222],PARAMETER["pseudo_standard_parallel_1",78.5],PARAMETER["scale_factor",0.9999],PARAMETER["false_easting",0],PARAMETER["false_northing",0],UNIT["metre",1,AUTHORITY["EPSG","9001"]],AXIS["X",EAST],AXIS["Y",NORTH],AUTHORITY["EPSG","5514"]]</t>
  </si>
  <si>
    <t>PROJCS["CI1971 / Chatham Islands Map Grid",GEOGCS["Chatham Islands 1971",DATUM["Chatham_Islands_Datum_1971",SPHEROID["International 1924",6378388,297,AUTHORITY["EPSG","7022"]],TOWGS84[175,-38,113,0,0,0,0],AUTHORITY["EPSG","6672"]],PRIMEM["Greenwich",0,AUTHORITY["EPSG","8901"]],UNIT["degree",0.0174532925199433,AUTHORITY["EPSG","9122"]],AUTHORITY["EPSG","4672"]],PROJECTION["Transverse_Mercator"],PARAMETER["latitude_of_origin",-44],PARAMETER["central_meridian",-176.5],PARAMETER["scale_factor",1],PARAMETER["false_easting",350000],PARAMETER["false_northing",650000],UNIT["metre",1,AUTHORITY["EPSG","9001"]],AUTHORITY["EPSG","5518"]]</t>
  </si>
  <si>
    <t>PROJCS["CI1979 / Chatham Islands Map Grid",GEOGCS["Chatham Islands 1979",DATUM["Chatham_Islands_Datum_1979",SPHEROID["International 1924",6378388,297,AUTHORITY["EPSG","7022"]],TOWGS84[174.05,-25.49,112.57,0,0,0.554,0.2263],AUTHORITY["EPSG","6673"]],PRIMEM["Greenwich",0,AUTHORITY["EPSG","8901"]],UNIT["degree",0.0174532925199433,AUTHORITY["EPSG","9122"]],AUTHORITY["EPSG","4673"]],PROJECTION["Transverse_Mercator"],PARAMETER["latitude_of_origin",-44],PARAMETER["central_meridian",-176.5],PARAMETER["scale_factor",1],PARAMETER["false_easting",350000],PARAMETER["false_northing",650000],UNIT["metre",1,AUTHORITY["EPSG","9001"]],AUTHORITY["EPSG","5519"]]</t>
  </si>
  <si>
    <t>PROJCS["DHDN / 3-degree Gauss-Kruger zone 1",GEOGCS["DHDN",DATUM["Deutsches_Hauptdreiecksnetz",SPHEROID["Bessel 1841",6377397.155,299.1528128,AUTHORITY["EPSG","7004"]],TOWGS84[598.1,73.7,418.2,0.202,0.045,-2.455,6.7],AUTHORITY["EPSG","6314"]],PRIMEM["Greenwich",0,AUTHORITY["EPSG","8901"]],UNIT["degree",0.0174532925199433,AUTHORITY["EPSG","9122"]],AUTHORITY["EPSG","4314"]],PROJECTION["Transverse_Mercator"],PARAMETER["latitude_of_origin",0],PARAMETER["central_meridian",3],PARAMETER["scale_factor",1],PARAMETER["false_easting",1500000],PARAMETER["false_northing",0],UNIT["metre",1,AUTHORITY["EPSG","9001"]],AUTHORITY["EPSG","5520"]]</t>
  </si>
  <si>
    <t>PROJCS["WGS 84 / Gabon TM 2011",GEOGCS["WGS 84",DATUM["WGS_1984",SPHEROID["WGS 84",6378137,298.257223563,AUTHORITY["EPSG","7030"]],AUTHORITY["EPSG","6326"]],PRIMEM["Greenwich",0,AUTHORITY["EPSG","8901"]],UNIT["degree",0.0174532925199433,AUTHORITY["EPSG","9122"]],AUTHORITY["EPSG","4326"]],PROJECTION["Transverse_Mercator"],PARAMETER["latitude_of_origin",0],PARAMETER["central_meridian",11.5],PARAMETER["scale_factor",0.9996],PARAMETER["false_easting",1500000],PARAMETER["false_northing",5500000],UNIT["metre",1,AUTHORITY["EPSG","9001"]],AXIS["X",EAST],AXIS["Y",NORTH],AUTHORITY["EPSG","5523"]]</t>
  </si>
  <si>
    <t>GEOGCS["Corrego Alegre 1961",DATUM["Corrego_Alegre_1961",SPHEROID["International 1924",6378388,297,AUTHORITY["EPSG","7022"]],AUTHORITY["EPSG","1074"]],PRIMEM["Greenwich",0,AUTHORITY["EPSG","8901"]],UNIT["degree",0.0174532925199433,AUTHORITY["EPSG","9122"]],AUTHORITY["EPSG","5524"]]</t>
  </si>
  <si>
    <t>GEOGCS["SAD69(96)",DATUM["South_American_Datum_1969_96",SPHEROID["GRS 1967 Modified",6378160,298.25,AUTHORITY["EPSG","7050"]],TOWGS84[-67.35,3.88,-38.22,0,0,0,0],AUTHORITY["EPSG","1075"]],PRIMEM["Greenwich",0,AUTHORITY["EPSG","8901"]],UNIT["degree",0.0174532925199433,AUTHORITY["EPSG","9122"]],AUTHORITY["EPSG","5527"]]</t>
  </si>
  <si>
    <t>PROJCS["SAD69(96) / Brazil Polyconic",GEOGCS["SAD69(96)",DATUM["South_American_Datum_1969_96",SPHEROID["GRS 1967 Modified",6378160,298.25,AUTHORITY["EPSG","7050"]],TOWGS84[-67.35,3.88,-38.22,0,0,0,0],AUTHORITY["EPSG","1075"]],PRIMEM["Greenwich",0,AUTHORITY["EPSG","8901"]],UNIT["degree",0.0174532925199433,AUTHORITY["EPSG","9122"]],AUTHORITY["EPSG","5527"]],PROJECTION["Polyconic"],PARAMETER["latitude_of_origin",0],PARAMETER["central_meridian",-54],PARAMETER["false_easting",5000000],PARAMETER["false_northing",10000000],UNIT["metre",1,AUTHORITY["EPSG","9001"]],AXIS["X",EAST],AXIS["Y",NORTH],AUTHORITY["EPSG","5530"]]</t>
  </si>
  <si>
    <t>PROJCS["SAD69(96) / UTM zone 21S",GEOGCS["SAD69(96)",DATUM["South_American_Datum_1969_96",SPHEROID["GRS 1967 Modified",6378160,298.25,AUTHORITY["EPSG","7050"]],TOWGS84[-67.35,3.88,-38.22,0,0,0,0],AUTHORITY["EPSG","1075"]],PRIMEM["Greenwich",0,AUTHORITY["EPSG","8901"]],UNIT["degree",0.0174532925199433,AUTHORITY["EPSG","9122"]],AUTHORITY["EPSG","5527"]],PROJECTION["Transverse_Mercator"],PARAMETER["latitude_of_origin",0],PARAMETER["central_meridian",-57],PARAMETER["scale_factor",0.9996],PARAMETER["false_easting",500000],PARAMETER["false_northing",10000000],UNIT["metre",1,AUTHORITY["EPSG","9001"]],AXIS["Easting",EAST],AXIS["Northing",NORTH],AUTHORITY["EPSG","5531"]]</t>
  </si>
  <si>
    <t>PROJCS["SAD69(96) / UTM zone 22S (deprecated)",GEOGCS["SAD69",DATUM["South_American_Datum_1969",SPHEROID["GRS 1967 Modified",6378160,298.25,AUTHORITY["EPSG","7050"]],TOWGS84[-66.87,4.37,-38.52,0,0,0,0],AUTHORITY["EPSG","6618"]],PRIMEM["Greenwich",0,AUTHORITY["EPSG","8901"]],UNIT["degree",0.0174532925199433,AUTHORITY["EPSG","9122"]],AUTHORITY["EPSG","4618"]],PROJECTION["Transverse_Mercator"],PARAMETER["latitude_of_origin",0],PARAMETER["central_meridian",-51],PARAMETER["scale_factor",0.9996],PARAMETER["false_easting",500000],PARAMETER["false_northing",10000000],UNIT["metre",1,AUTHORITY["EPSG","9001"]],AXIS["Easting",EAST],AXIS["Northing",NORTH],AUTHORITY["EPSG","5532"]]</t>
  </si>
  <si>
    <t>PROJCS["SAD69(96) / UTM zone 23S",GEOGCS["SAD69(96)",DATUM["South_American_Datum_1969_96",SPHEROID["GRS 1967 Modified",6378160,298.25,AUTHORITY["EPSG","7050"]],TOWGS84[-67.35,3.88,-38.22,0,0,0,0],AUTHORITY["EPSG","1075"]],PRIMEM["Greenwich",0,AUTHORITY["EPSG","8901"]],UNIT["degree",0.0174532925199433,AUTHORITY["EPSG","9122"]],AUTHORITY["EPSG","5527"]],PROJECTION["Transverse_Mercator"],PARAMETER["latitude_of_origin",0],PARAMETER["central_meridian",-45],PARAMETER["scale_factor",0.9996],PARAMETER["false_easting",500000],PARAMETER["false_northing",10000000],UNIT["metre",1,AUTHORITY["EPSG","9001"]],AXIS["Easting",EAST],AXIS["Northing",NORTH],AUTHORITY["EPSG","5533"]]</t>
  </si>
  <si>
    <t>PROJCS["SAD69(96) / UTM zone 24S",GEOGCS["SAD69(96)",DATUM["South_American_Datum_1969_96",SPHEROID["GRS 1967 Modified",6378160,298.25,AUTHORITY["EPSG","7050"]],TOWGS84[-67.35,3.88,-38.22,0,0,0,0],AUTHORITY["EPSG","1075"]],PRIMEM["Greenwich",0,AUTHORITY["EPSG","8901"]],UNIT["degree",0.0174532925199433,AUTHORITY["EPSG","9122"]],AUTHORITY["EPSG","5527"]],PROJECTION["Transverse_Mercator"],PARAMETER["latitude_of_origin",0],PARAMETER["central_meridian",-39],PARAMETER["scale_factor",0.9996],PARAMETER["false_easting",500000],PARAMETER["false_northing",10000000],UNIT["metre",1,AUTHORITY["EPSG","9001"]],AXIS["Easting",EAST],AXIS["Northing",NORTH],AUTHORITY["EPSG","5534"]]</t>
  </si>
  <si>
    <t>PROJCS["SAD69(96) / UTM zone 25S",GEOGCS["SAD69(96)",DATUM["South_American_Datum_1969_96",SPHEROID["GRS 1967 Modified",6378160,298.25,AUTHORITY["EPSG","7050"]],TOWGS84[-67.35,3.88,-38.22,0,0,0,0],AUTHORITY["EPSG","1075"]],PRIMEM["Greenwich",0,AUTHORITY["EPSG","8901"]],UNIT["degree",0.0174532925199433,AUTHORITY["EPSG","9122"]],AUTHORITY["EPSG","5527"]],PROJECTION["Transverse_Mercator"],PARAMETER["latitude_of_origin",0],PARAMETER["central_meridian",-33],PARAMETER["scale_factor",0.9996],PARAMETER["false_easting",500000],PARAMETER["false_northing",10000000],UNIT["metre",1,AUTHORITY["EPSG","9001"]],AXIS["Easting",EAST],AXIS["Northing",NORTH],AUTHORITY["EPSG","5535"]]</t>
  </si>
  <si>
    <t>PROJCS["Corrego Alegre 1961 / UTM zone 21S",GEOGCS["Corrego Alegre 1961",DATUM["Corrego_Alegre_1961",SPHEROID["International 1924",6378388,297,AUTHORITY["EPSG","7022"]],AUTHORITY["EPSG","1074"]],PRIMEM["Greenwich",0,AUTHORITY["EPSG","8901"]],UNIT["degree",0.0174532925199433,AUTHORITY["EPSG","9122"]],AUTHORITY["EPSG","5524"]],PROJECTION["Transverse_Mercator"],PARAMETER["latitude_of_origin",0],PARAMETER["central_meridian",-57],PARAMETER["scale_factor",0.9996],PARAMETER["false_easting",500000],PARAMETER["false_northing",10000000],UNIT["metre",1,AUTHORITY["EPSG","9001"]],AXIS["Easting",EAST],AXIS["Northing",NORTH],AUTHORITY["EPSG","5536"]]</t>
  </si>
  <si>
    <t>PROJCS["Corrego Alegre 1961 / UTM zone 22S",GEOGCS["Corrego Alegre 1961",DATUM["Corrego_Alegre_1961",SPHEROID["International 1924",6378388,297,AUTHORITY["EPSG","7022"]],AUTHORITY["EPSG","1074"]],PRIMEM["Greenwich",0,AUTHORITY["EPSG","8901"]],UNIT["degree",0.0174532925199433,AUTHORITY["EPSG","9122"]],AUTHORITY["EPSG","5524"]],PROJECTION["Transverse_Mercator"],PARAMETER["latitude_of_origin",0],PARAMETER["central_meridian",-51],PARAMETER["scale_factor",0.9996],PARAMETER["false_easting",500000],PARAMETER["false_northing",10000000],UNIT["metre",1,AUTHORITY["EPSG","9001"]],AXIS["Easting",EAST],AXIS["Northing",NORTH],AUTHORITY["EPSG","5537"]]</t>
  </si>
  <si>
    <t>PROJCS["Corrego Alegre 1961 / UTM zone 23S",GEOGCS["Corrego Alegre 1961",DATUM["Corrego_Alegre_1961",SPHEROID["International 1924",6378388,297,AUTHORITY["EPSG","7022"]],AUTHORITY["EPSG","1074"]],PRIMEM["Greenwich",0,AUTHORITY["EPSG","8901"]],UNIT["degree",0.0174532925199433,AUTHORITY["EPSG","9122"]],AUTHORITY["EPSG","5524"]],PROJECTION["Transverse_Mercator"],PARAMETER["latitude_of_origin",0],PARAMETER["central_meridian",-45],PARAMETER["scale_factor",0.9996],PARAMETER["false_easting",500000],PARAMETER["false_northing",10000000],UNIT["metre",1,AUTHORITY["EPSG","9001"]],AXIS["Easting",EAST],AXIS["Northing",NORTH],AUTHORITY["EPSG","5538"]]</t>
  </si>
  <si>
    <t>PROJCS["Corrego Alegre 1961 / UTM zone 24S",GEOGCS["Corrego Alegre 1961",DATUM["Corrego_Alegre_1961",SPHEROID["International 1924",6378388,297,AUTHORITY["EPSG","7022"]],AUTHORITY["EPSG","1074"]],PRIMEM["Greenwich",0,AUTHORITY["EPSG","8901"]],UNIT["degree",0.0174532925199433,AUTHORITY["EPSG","9122"]],AUTHORITY["EPSG","5524"]],PROJECTION["Transverse_Mercator"],PARAMETER["latitude_of_origin",0],PARAMETER["central_meridian",-39],PARAMETER["scale_factor",0.9996],PARAMETER["false_easting",500000],PARAMETER["false_northing",10000000],UNIT["metre",1,AUTHORITY["EPSG","9001"]],AXIS["Easting",EAST],AXIS["Northing",NORTH],AUTHORITY["EPSG","5539"]]</t>
  </si>
  <si>
    <t>GEOCCS["PNG94",DATUM["Papua_New_Guinea_Geodetic_Datum_1994",SPHEROID["GRS 1980",6378137,298.257222101,AUTHORITY["EPSG","7019"]],AUTHORITY["EPSG","1076"]],PRIMEM["Greenwich",0,AUTHORITY["EPSG","8901"]],UNIT["metre",1,AUTHORITY["EPSG","9001"]],AXIS["Geocentric X",OTHER],AXIS["Geocentric Y",OTHER],AXIS["Geocentric Z",NORTH],AUTHORITY["EPSG","5544"]]</t>
  </si>
  <si>
    <t>GEOGCS["PNG94",DATUM["Papua_New_Guinea_Geodetic_Datum_1994",SPHEROID["GRS 1980",6378137,298.257222101,AUTHORITY["EPSG","7019"]],TOWGS84[0,0,0,0,0,0,0],AUTHORITY["EPSG","1076"]],PRIMEM["Greenwich",0,AUTHORITY["EPSG","8901"]],UNIT["degree",0.0174532925199433,AUTHORITY["EPSG","9122"]],AUTHORITY["EPSG","5546"]]</t>
  </si>
  <si>
    <t>PROJCS["PNG94 / PNGMG94 zone 54",GEOGCS["PNG94",DATUM["Papua_New_Guinea_Geodetic_Datum_1994",SPHEROID["GRS 1980",6378137,298.257222101,AUTHORITY["EPSG","7019"]],TOWGS84[0,0,0,0,0,0,0],AUTHORITY["EPSG","1076"]],PRIMEM["Greenwich",0,AUTHORITY["EPSG","8901"]],UNIT["degree",0.0174532925199433,AUTHORITY["EPSG","9122"]],AUTHORITY["EPSG","5546"]],PROJECTION["Transverse_Mercator"],PARAMETER["latitude_of_origin",0],PARAMETER["central_meridian",141],PARAMETER["scale_factor",0.9996],PARAMETER["false_easting",500000],PARAMETER["false_northing",10000000],UNIT["metre",1,AUTHORITY["EPSG","9001"]],AXIS["Easting",EAST],AXIS["Northing",NORTH],AUTHORITY["EPSG","5550"]]</t>
  </si>
  <si>
    <t>PROJCS["PNG94 / PNGMG94 zone 55",GEOGCS["PNG94",DATUM["Papua_New_Guinea_Geodetic_Datum_1994",SPHEROID["GRS 1980",6378137,298.257222101,AUTHORITY["EPSG","7019"]],TOWGS84[0,0,0,0,0,0,0],AUTHORITY["EPSG","1076"]],PRIMEM["Greenwich",0,AUTHORITY["EPSG","8901"]],UNIT["degree",0.0174532925199433,AUTHORITY["EPSG","9122"]],AUTHORITY["EPSG","5546"]],PROJECTION["Transverse_Mercator"],PARAMETER["latitude_of_origin",0],PARAMETER["central_meridian",147],PARAMETER["scale_factor",0.9996],PARAMETER["false_easting",500000],PARAMETER["false_northing",10000000],UNIT["metre",1,AUTHORITY["EPSG","9001"]],AXIS["Easting",EAST],AXIS["Northing",NORTH],AUTHORITY["EPSG","5551"]]</t>
  </si>
  <si>
    <t>PROJCS["PNG94 / PNGMG94 zone 56",GEOGCS["PNG94",DATUM["Papua_New_Guinea_Geodetic_Datum_1994",SPHEROID["GRS 1980",6378137,298.257222101,AUTHORITY["EPSG","7019"]],TOWGS84[0,0,0,0,0,0,0],AUTHORITY["EPSG","1076"]],PRIMEM["Greenwich",0,AUTHORITY["EPSG","8901"]],UNIT["degree",0.0174532925199433,AUTHORITY["EPSG","9122"]],AUTHORITY["EPSG","5546"]],PROJECTION["Transverse_Mercator"],PARAMETER["latitude_of_origin",0],PARAMETER["central_meridian",153],PARAMETER["scale_factor",0.9996],PARAMETER["false_easting",500000],PARAMETER["false_northing",10000000],UNIT["metre",1,AUTHORITY["EPSG","9001"]],AXIS["Easting",EAST],AXIS["Northing",NORTH],AUTHORITY["EPSG","5552"]]</t>
  </si>
  <si>
    <t>GEOCCS["UCS-2000",DATUM["Ukraine_2000",SPHEROID["Krassowsky 1940",6378245,298.3,AUTHORITY["EPSG","7024"]],AUTHORITY["EPSG","1077"]],PRIMEM["Greenwich",0,AUTHORITY["EPSG","8901"]],UNIT["metre",1,AUTHORITY["EPSG","9001"]],AXIS["Geocentric X",OTHER],AXIS["Geocentric Y",OTHER],AXIS["Geocentric Z",NORTH],AUTHORITY["EPSG","5558"]]</t>
  </si>
  <si>
    <t>PROJCS["Ocotepeque 1935 / Guatemala Norte",GEOGCS["Ocotepeque 1935",DATUM["Ocotepeque_1935",SPHEROID["Clarke 1866",6378206.4,294.9786982138982,AUTHORITY["EPSG","7008"]],TOWGS84[205,96,-98,0,0,0,0],AUTHORITY["EPSG","1070"]],PRIMEM["Greenwich",0,AUTHORITY["EPSG","8901"]],UNIT["degree",0.0174532925199433,AUTHORITY["EPSG","9122"]],AUTHORITY["EPSG","5451"]],PROJECTION["Lambert_Conformal_Conic_1SP"],PARAMETER["latitude_of_origin",16.81666666666667],PARAMETER["central_meridian",-90.33333333333333],PARAMETER["scale_factor",0.99992226],PARAMETER["false_easting",500000],PARAMETER["false_northing",292209.579],UNIT["metre",1,AUTHORITY["EPSG","9001"]],AXIS["X",EAST],AXIS["Y",NORTH],AUTHORITY["EPSG","5559"]]</t>
  </si>
  <si>
    <t>GEOGCS["UCS-2000",DATUM["Ukraine_2000",SPHEROID["Krassowsky 1940",6378245,298.3,AUTHORITY["EPSG","7024"]],TOWGS84[25,-141,-78.5,0,0.35,0.736,0],AUTHORITY["EPSG","1077"]],PRIMEM["Greenwich",0,AUTHORITY["EPSG","8901"]],UNIT["degree",0.0174532925199433,AUTHORITY["EPSG","9122"]],AUTHORITY["EPSG","5561"]]</t>
  </si>
  <si>
    <t>PROJCS["UCS-2000 / Gauss-Kruger zone 4",GEOGCS["UCS-2000",DATUM["Ukraine_2000",SPHEROID["Krassowsky 1940",6378245,298.3,AUTHORITY["EPSG","7024"]],TOWGS84[25,-141,-78.5,0,0.35,0.736,0],AUTHORITY["EPSG","1077"]],PRIMEM["Greenwich",0,AUTHORITY["EPSG","8901"]],UNIT["degree",0.0174532925199433,AUTHORITY["EPSG","9122"]],AUTHORITY["EPSG","5561"]],PROJECTION["Transverse_Mercator"],PARAMETER["latitude_of_origin",0],PARAMETER["central_meridian",21],PARAMETER["scale_factor",1],PARAMETER["false_easting",4500000],PARAMETER["false_northing",0],UNIT["metre",1,AUTHORITY["EPSG","9001"]],AUTHORITY["EPSG","5562"]]</t>
  </si>
  <si>
    <t>PROJCS["UCS-2000 / Gauss-Kruger zone 5",GEOGCS["UCS-2000",DATUM["Ukraine_2000",SPHEROID["Krassowsky 1940",6378245,298.3,AUTHORITY["EPSG","7024"]],TOWGS84[25,-141,-78.5,0,0.35,0.736,0],AUTHORITY["EPSG","1077"]],PRIMEM["Greenwich",0,AUTHORITY["EPSG","8901"]],UNIT["degree",0.0174532925199433,AUTHORITY["EPSG","9122"]],AUTHORITY["EPSG","5561"]],PROJECTION["Transverse_Mercator"],PARAMETER["latitude_of_origin",0],PARAMETER["central_meridian",27],PARAMETER["scale_factor",1],PARAMETER["false_easting",5500000],PARAMETER["false_northing",0],UNIT["metre",1,AUTHORITY["EPSG","9001"]],AUTHORITY["EPSG","5563"]]</t>
  </si>
  <si>
    <t>PROJCS["UCS-2000 / Gauss-Kruger zone 6",GEOGCS["UCS-2000",DATUM["Ukraine_2000",SPHEROID["Krassowsky 1940",6378245,298.3,AUTHORITY["EPSG","7024"]],TOWGS84[25,-141,-78.5,0,0.35,0.736,0],AUTHORITY["EPSG","1077"]],PRIMEM["Greenwich",0,AUTHORITY["EPSG","8901"]],UNIT["degree",0.0174532925199433,AUTHORITY["EPSG","9122"]],AUTHORITY["EPSG","5561"]],PROJECTION["Transverse_Mercator"],PARAMETER["latitude_of_origin",0],PARAMETER["central_meridian",33],PARAMETER["scale_factor",1],PARAMETER["false_easting",6500000],PARAMETER["false_northing",0],UNIT["metre",1,AUTHORITY["EPSG","9001"]],AUTHORITY["EPSG","5564"]]</t>
  </si>
  <si>
    <t>PROJCS["UCS-2000 / Gauss-Kruger zone 7",GEOGCS["UCS-2000",DATUM["Ukraine_2000",SPHEROID["Krassowsky 1940",6378245,298.3,AUTHORITY["EPSG","7024"]],TOWGS84[25,-141,-78.5,0,0.35,0.736,0],AUTHORITY["EPSG","1077"]],PRIMEM["Greenwich",0,AUTHORITY["EPSG","8901"]],UNIT["degree",0.0174532925199433,AUTHORITY["EPSG","9122"]],AUTHORITY["EPSG","5561"]],PROJECTION["Transverse_Mercator"],PARAMETER["latitude_of_origin",0],PARAMETER["central_meridian",39],PARAMETER["scale_factor",1],PARAMETER["false_easting",7500000],PARAMETER["false_northing",0],UNIT["metre",1,AUTHORITY["EPSG","9001"]],AUTHORITY["EPSG","5565"]]</t>
  </si>
  <si>
    <t>PROJCS["UCS-2000 / Gauss-Kruger CM 21E",GEOGCS["UCS-2000",DATUM["Ukraine_2000",SPHEROID["Krassowsky 1940",6378245,298.3,AUTHORITY["EPSG","7024"]],TOWGS84[25,-141,-78.5,0,0.35,0.736,0],AUTHORITY["EPSG","1077"]],PRIMEM["Greenwich",0,AUTHORITY["EPSG","8901"]],UNIT["degree",0.0174532925199433,AUTHORITY["EPSG","9122"]],AUTHORITY["EPSG","5561"]],PROJECTION["Transverse_Mercator"],PARAMETER["latitude_of_origin",0],PARAMETER["central_meridian",21],PARAMETER["scale_factor",1],PARAMETER["false_easting",500000],PARAMETER["false_northing",0],UNIT["metre",1,AUTHORITY["EPSG","9001"]],AUTHORITY["EPSG","5566"]]</t>
  </si>
  <si>
    <t>PROJCS["UCS-2000 / Gauss-Kruger CM 27E",GEOGCS["UCS-2000",DATUM["Ukraine_2000",SPHEROID["Krassowsky 1940",6378245,298.3,AUTHORITY["EPSG","7024"]],TOWGS84[25,-141,-78.5,0,0.35,0.736,0],AUTHORITY["EPSG","1077"]],PRIMEM["Greenwich",0,AUTHORITY["EPSG","8901"]],UNIT["degree",0.0174532925199433,AUTHORITY["EPSG","9122"]],AUTHORITY["EPSG","5561"]],PROJECTION["Transverse_Mercator"],PARAMETER["latitude_of_origin",0],PARAMETER["central_meridian",27],PARAMETER["scale_factor",1],PARAMETER["false_easting",500000],PARAMETER["false_northing",0],UNIT["metre",1,AUTHORITY["EPSG","9001"]],AUTHORITY["EPSG","5567"]]</t>
  </si>
  <si>
    <t>PROJCS["UCS-2000 / Gauss-Kruger CM 33E",GEOGCS["UCS-2000",DATUM["Ukraine_2000",SPHEROID["Krassowsky 1940",6378245,298.3,AUTHORITY["EPSG","7024"]],TOWGS84[25,-141,-78.5,0,0.35,0.736,0],AUTHORITY["EPSG","1077"]],PRIMEM["Greenwich",0,AUTHORITY["EPSG","8901"]],UNIT["degree",0.0174532925199433,AUTHORITY["EPSG","9122"]],AUTHORITY["EPSG","5561"]],PROJECTION["Transverse_Mercator"],PARAMETER["latitude_of_origin",0],PARAMETER["central_meridian",33],PARAMETER["scale_factor",1],PARAMETER["false_easting",500000],PARAMETER["false_northing",0],UNIT["metre",1,AUTHORITY["EPSG","9001"]],AUTHORITY["EPSG","5568"]]</t>
  </si>
  <si>
    <t>PROJCS["UCS-2000 / Gauss-Kruger CM 39E",GEOGCS["UCS-2000",DATUM["Ukraine_2000",SPHEROID["Krassowsky 1940",6378245,298.3,AUTHORITY["EPSG","7024"]],TOWGS84[25,-141,-78.5,0,0.35,0.736,0],AUTHORITY["EPSG","1077"]],PRIMEM["Greenwich",0,AUTHORITY["EPSG","8901"]],UNIT["degree",0.0174532925199433,AUTHORITY["EPSG","9122"]],AUTHORITY["EPSG","5561"]],PROJECTION["Transverse_Mercator"],PARAMETER["latitude_of_origin",0],PARAMETER["central_meridian",39],PARAMETER["scale_factor",1],PARAMETER["false_easting",500000],PARAMETER["false_northing",0],UNIT["metre",1,AUTHORITY["EPSG","9001"]],AUTHORITY["EPSG","5569"]]</t>
  </si>
  <si>
    <t>PROJCS["UCS-2000 / 3-degree Gauss-Kruger zone 7 (deprecated)",GEOGCS["UCS-2000",DATUM["Ukraine_2000",SPHEROID["Krassowsky 1940",6378245,298.3,AUTHORITY["EPSG","7024"]],TOWGS84[25,-141,-78.5,0,0.35,0.736,0],AUTHORITY["EPSG","1077"]],PRIMEM["Greenwich",0,AUTHORITY["EPSG","8901"]],UNIT["degree",0.0174532925199433,AUTHORITY["EPSG","9122"]],AUTHORITY["EPSG","5561"]],PROJECTION["Transverse_Mercator"],PARAMETER["latitude_of_origin",0],PARAMETER["central_meridian",21],PARAMETER["scale_factor",1],PARAMETER["false_easting",7500000],PARAMETER["false_northing",0],UNIT["metre",1,AUTHORITY["EPSG","9001"]],AUTHORITY["EPSG","5570"]]</t>
  </si>
  <si>
    <t>PROJCS["UCS-2000 / 3-degree Gauss-Kruger zone 8 (deprecated)",GEOGCS["UCS-2000",DATUM["Ukraine_2000",SPHEROID["Krassowsky 1940",6378245,298.3,AUTHORITY["EPSG","7024"]],TOWGS84[25,-141,-78.5,0,0.35,0.736,0],AUTHORITY["EPSG","1077"]],PRIMEM["Greenwich",0,AUTHORITY["EPSG","8901"]],UNIT["degree",0.0174532925199433,AUTHORITY["EPSG","9122"]],AUTHORITY["EPSG","5561"]],PROJECTION["Transverse_Mercator"],PARAMETER["latitude_of_origin",0],PARAMETER["central_meridian",24],PARAMETER["scale_factor",1],PARAMETER["false_easting",8500000],PARAMETER["false_northing",0],UNIT["metre",1,AUTHORITY["EPSG","9001"]],AUTHORITY["EPSG","5571"]]</t>
  </si>
  <si>
    <t>PROJCS["UCS-2000 / 3-degree Gauss-Kruger zone 9 (deprecated)",GEOGCS["UCS-2000",DATUM["Ukraine_2000",SPHEROID["Krassowsky 1940",6378245,298.3,AUTHORITY["EPSG","7024"]],TOWGS84[25,-141,-78.5,0,0.35,0.736,0],AUTHORITY["EPSG","1077"]],PRIMEM["Greenwich",0,AUTHORITY["EPSG","8901"]],UNIT["degree",0.0174532925199433,AUTHORITY["EPSG","9122"]],AUTHORITY["EPSG","5561"]],PROJECTION["Transverse_Mercator"],PARAMETER["latitude_of_origin",0],PARAMETER["central_meridian",27],PARAMETER["scale_factor",1],PARAMETER["false_easting",9500000],PARAMETER["false_northing",0],UNIT["metre",1,AUTHORITY["EPSG","9001"]],AUTHORITY["EPSG","5572"]]</t>
  </si>
  <si>
    <t>PROJCS["UCS-2000 / 3-degree Gauss-Kruger zone 10 (deprecated)",GEOGCS["UCS-2000",DATUM["Ukraine_2000",SPHEROID["Krassowsky 1940",6378245,298.3,AUTHORITY["EPSG","7024"]],TOWGS84[25,-141,-78.5,0,0.35,0.736,0],AUTHORITY["EPSG","1077"]],PRIMEM["Greenwich",0,AUTHORITY["EPSG","8901"]],UNIT["degree",0.0174532925199433,AUTHORITY["EPSG","9122"]],AUTHORITY["EPSG","5561"]],PROJECTION["Transverse_Mercator"],PARAMETER["latitude_of_origin",0],PARAMETER["central_meridian",30],PARAMETER["scale_factor",1],PARAMETER["false_easting",10500000],PARAMETER["false_northing",0],UNIT["metre",1,AUTHORITY["EPSG","9001"]],AUTHORITY["EPSG","5573"]]</t>
  </si>
  <si>
    <t>PROJCS["UCS-2000 / 3-degree Gauss-Kruger zone 11 (deprecated)",GEOGCS["UCS-2000",DATUM["Ukraine_2000",SPHEROID["Krassowsky 1940",6378245,298.3,AUTHORITY["EPSG","7024"]],TOWGS84[25,-141,-78.5,0,0.35,0.736,0],AUTHORITY["EPSG","1077"]],PRIMEM["Greenwich",0,AUTHORITY["EPSG","8901"]],UNIT["degree",0.0174532925199433,AUTHORITY["EPSG","9122"]],AUTHORITY["EPSG","5561"]],PROJECTION["Transverse_Mercator"],PARAMETER["latitude_of_origin",0],PARAMETER["central_meridian",33],PARAMETER["scale_factor",1],PARAMETER["false_easting",11500000],PARAMETER["false_northing",0],UNIT["metre",1,AUTHORITY["EPSG","9001"]],AUTHORITY["EPSG","5574"]]</t>
  </si>
  <si>
    <t>PROJCS["UCS-2000 / 3-degree Gauss-Kruger zone 12 (deprecated)",GEOGCS["UCS-2000",DATUM["Ukraine_2000",SPHEROID["Krassowsky 1940",6378245,298.3,AUTHORITY["EPSG","7024"]],TOWGS84[25,-141,-78.5,0,0.35,0.736,0],AUTHORITY["EPSG","1077"]],PRIMEM["Greenwich",0,AUTHORITY["EPSG","8901"]],UNIT["degree",0.0174532925199433,AUTHORITY["EPSG","9122"]],AUTHORITY["EPSG","5561"]],PROJECTION["Transverse_Mercator"],PARAMETER["latitude_of_origin",0],PARAMETER["central_meridian",36],PARAMETER["scale_factor",1],PARAMETER["false_easting",12500000],PARAMETER["false_northing",0],UNIT["metre",1,AUTHORITY["EPSG","9001"]],AUTHORITY["EPSG","5575"]]</t>
  </si>
  <si>
    <t>PROJCS["UCS-2000 / 3-degree Gauss-Kruger zone 13 (deprecated)",GEOGCS["UCS-2000",DATUM["Ukraine_2000",SPHEROID["Krassowsky 1940",6378245,298.3,AUTHORITY["EPSG","7024"]],TOWGS84[25,-141,-78.5,0,0.35,0.736,0],AUTHORITY["EPSG","1077"]],PRIMEM["Greenwich",0,AUTHORITY["EPSG","8901"]],UNIT["degree",0.0174532925199433,AUTHORITY["EPSG","9122"]],AUTHORITY["EPSG","5561"]],PROJECTION["Transverse_Mercator"],PARAMETER["latitude_of_origin",0],PARAMETER["central_meridian",39],PARAMETER["scale_factor",1],PARAMETER["false_easting",13500000],PARAMETER["false_northing",0],UNIT["metre",1,AUTHORITY["EPSG","9001"]],AUTHORITY["EPSG","5576"]]</t>
  </si>
  <si>
    <t>PROJCS["UCS-2000 / 3-degree Gauss-Kruger CM 21E (deprecated)",GEOGCS["UCS-2000",DATUM["Ukraine_2000",SPHEROID["Krassowsky 1940",6378245,298.3,AUTHORITY["EPSG","7024"]],TOWGS84[25,-141,-78.5,0,0.35,0.736,0],AUTHORITY["EPSG","1077"]],PRIMEM["Greenwich",0,AUTHORITY["EPSG","8901"]],UNIT["degree",0.0174532925199433,AUTHORITY["EPSG","9122"]],AUTHORITY["EPSG","5561"]],PROJECTION["Transverse_Mercator"],PARAMETER["latitude_of_origin",0],PARAMETER["central_meridian",21],PARAMETER["scale_factor",1],PARAMETER["false_easting",500000],PARAMETER["false_northing",0],UNIT["metre",1,AUTHORITY["EPSG","9001"]],AUTHORITY["EPSG","5577"]]</t>
  </si>
  <si>
    <t>PROJCS["UCS-2000 / 3-degree Gauss-Kruger CM 24E (deprecated)",GEOGCS["UCS-2000",DATUM["Ukraine_2000",SPHEROID["Krassowsky 1940",6378245,298.3,AUTHORITY["EPSG","7024"]],TOWGS84[25,-141,-78.5,0,0.35,0.736,0],AUTHORITY["EPSG","1077"]],PRIMEM["Greenwich",0,AUTHORITY["EPSG","8901"]],UNIT["degree",0.0174532925199433,AUTHORITY["EPSG","9122"]],AUTHORITY["EPSG","5561"]],PROJECTION["Transverse_Mercator"],PARAMETER["latitude_of_origin",0],PARAMETER["central_meridian",24],PARAMETER["scale_factor",1],PARAMETER["false_easting",500000],PARAMETER["false_northing",0],UNIT["metre",1,AUTHORITY["EPSG","9001"]],AUTHORITY["EPSG","5578"]]</t>
  </si>
  <si>
    <t>PROJCS["UCS-2000 / 3-degree Gauss-Kruger CM 27E (deprecated)",GEOGCS["UCS-2000",DATUM["Ukraine_2000",SPHEROID["Krassowsky 1940",6378245,298.3,AUTHORITY["EPSG","7024"]],TOWGS84[25,-141,-78.5,0,0.35,0.736,0],AUTHORITY["EPSG","1077"]],PRIMEM["Greenwich",0,AUTHORITY["EPSG","8901"]],UNIT["degree",0.0174532925199433,AUTHORITY["EPSG","9122"]],AUTHORITY["EPSG","5561"]],PROJECTION["Transverse_Mercator"],PARAMETER["latitude_of_origin",0],PARAMETER["central_meridian",27],PARAMETER["scale_factor",1],PARAMETER["false_easting",500000],PARAMETER["false_northing",0],UNIT["metre",1,AUTHORITY["EPSG","9001"]],AUTHORITY["EPSG","5579"]]</t>
  </si>
  <si>
    <t>PROJCS["UCS-2000 / 3-degree Gauss-Kruger CM 30E (deprecated)",GEOGCS["UCS-2000",DATUM["Ukraine_2000",SPHEROID["Krassowsky 1940",6378245,298.3,AUTHORITY["EPSG","7024"]],TOWGS84[25,-141,-78.5,0,0.35,0.736,0],AUTHORITY["EPSG","1077"]],PRIMEM["Greenwich",0,AUTHORITY["EPSG","8901"]],UNIT["degree",0.0174532925199433,AUTHORITY["EPSG","9122"]],AUTHORITY["EPSG","5561"]],PROJECTION["Transverse_Mercator"],PARAMETER["latitude_of_origin",0],PARAMETER["central_meridian",30],PARAMETER["scale_factor",1],PARAMETER["false_easting",500000],PARAMETER["false_northing",0],UNIT["metre",1,AUTHORITY["EPSG","9001"]],AUTHORITY["EPSG","5580"]]</t>
  </si>
  <si>
    <t>PROJCS["UCS-2000 / 3-degree Gauss-Kruger CM 33E (deprecated)",GEOGCS["UCS-2000",DATUM["Ukraine_2000",SPHEROID["Krassowsky 1940",6378245,298.3,AUTHORITY["EPSG","7024"]],TOWGS84[25,-141,-78.5,0,0.35,0.736,0],AUTHORITY["EPSG","1077"]],PRIMEM["Greenwich",0,AUTHORITY["EPSG","8901"]],UNIT["degree",0.0174532925199433,AUTHORITY["EPSG","9122"]],AUTHORITY["EPSG","5561"]],PROJECTION["Transverse_Mercator"],PARAMETER["latitude_of_origin",0],PARAMETER["central_meridian",33],PARAMETER["scale_factor",1],PARAMETER["false_easting",500000],PARAMETER["false_northing",0],UNIT["metre",1,AUTHORITY["EPSG","9001"]],AUTHORITY["EPSG","5581"]]</t>
  </si>
  <si>
    <t>PROJCS["UCS-2000 / 3-degree Gauss-Kruger CM 36E (deprecated)",GEOGCS["UCS-2000",DATUM["Ukraine_2000",SPHEROID["Krassowsky 1940",6378245,298.3,AUTHORITY["EPSG","7024"]],TOWGS84[25,-141,-78.5,0,0.35,0.736,0],AUTHORITY["EPSG","1077"]],PRIMEM["Greenwich",0,AUTHORITY["EPSG","8901"]],UNIT["degree",0.0174532925199433,AUTHORITY["EPSG","9122"]],AUTHORITY["EPSG","5561"]],PROJECTION["Transverse_Mercator"],PARAMETER["latitude_of_origin",0],PARAMETER["central_meridian",36],PARAMETER["scale_factor",1],PARAMETER["false_easting",500000],PARAMETER["false_northing",0],UNIT["metre",1,AUTHORITY["EPSG","9001"]],AUTHORITY["EPSG","5582"]]</t>
  </si>
  <si>
    <t>PROJCS["UCS-2000 / 3-degree Gauss-Kruger CM 39E (deprecated)",GEOGCS["UCS-2000",DATUM["Ukraine_2000",SPHEROID["Krassowsky 1940",6378245,298.3,AUTHORITY["EPSG","7024"]],TOWGS84[25,-141,-78.5,0,0.35,0.736,0],AUTHORITY["EPSG","1077"]],PRIMEM["Greenwich",0,AUTHORITY["EPSG","8901"]],UNIT["degree",0.0174532925199433,AUTHORITY["EPSG","9122"]],AUTHORITY["EPSG","5561"]],PROJECTION["Transverse_Mercator"],PARAMETER["latitude_of_origin",0],PARAMETER["central_meridian",39],PARAMETER["scale_factor",1],PARAMETER["false_easting",500000],PARAMETER["false_northing",0],UNIT["metre",1,AUTHORITY["EPSG","9001"]],AUTHORITY["EPSG","5583"]]</t>
  </si>
  <si>
    <t>PROJCS["NAD27 / New Brunswick Stereographic (NAD27)",GEOGCS["NAD27",DATUM["North_American_Datum_1927",SPHEROID["Clarke 1866",6378206.4,294.9786982138982,AUTHORITY["EPSG","7008"]],AUTHORITY["EPSG","6267"]],PRIMEM["Greenwich",0,AUTHORITY["EPSG","8901"]],UNIT["degree",0.0174532925199433,AUTHORITY["EPSG","9122"]],AUTHORITY["EPSG","4267"]],PROJECTION["Oblique_Stereographic"],PARAMETER["latitude_of_origin",46.5],PARAMETER["central_meridian",-66.5],PARAMETER["scale_factor",0.999912],PARAMETER["false_easting",1000000],PARAMETER["false_northing",1000000],UNIT["foot",0.3048,AUTHORITY["EPSG","9002"]],AUTHORITY["EPSG","5588"]]</t>
  </si>
  <si>
    <t>PROJCS["Sibun Gorge 1922 / Colony Grid",GEOGCS["Sibun Gorge 1922",DATUM["Sibun_Gorge_1922",SPHEROID["Clarke 1858",6378293.645208759,294.2606763692606,AUTHORITY["EPSG","7007"]],AUTHORITY["EPSG","1071"]],PRIMEM["Greenwich",0,AUTHORITY["EPSG","8901"]],UNIT["degree",0.0174532925199433,AUTHORITY["EPSG","9122"]],AUTHORITY["EPSG","5464"]],PROJECTION["Transverse_Mercator"],PARAMETER["latitude_of_origin",17.06124194444444],PARAMETER["central_meridian",-88.6318575],PARAMETER["scale_factor",1],PARAMETER["false_easting",217259.26],PARAMETER["false_northing",445474.83],UNIT["Clarke's foot",0.3047972654,AUTHORITY["EPSG","9005"]],AXIS["Easting",EAST],AXIS["Northing",NORTH],AUTHORITY["EPSG","5589"]]</t>
  </si>
  <si>
    <t>GEOCCS["FEH2010",DATUM["Fehmarnbelt_Datum_2010",SPHEROID["GRS 1980",6378137,298.257222101,AUTHORITY["EPSG","7019"]],AUTHORITY["EPSG","1078"]],PRIMEM["Greenwich",0,AUTHORITY["EPSG","8901"]],UNIT["metre",1,AUTHORITY["EPSG","9001"]],AXIS["Geocentric X",OTHER],AXIS["Geocentric Y",OTHER],AXIS["Geocentric Z",NORTH],AUTHORITY["EPSG","5591"]]</t>
  </si>
  <si>
    <t>GEOGCS["FEH2010",DATUM["Fehmarnbelt_Datum_2010",SPHEROID["GRS 1980",6378137,298.257222101,AUTHORITY["EPSG","7019"]],TOWGS84[0,0,0,0,0,0,0],AUTHORITY["EPSG","1078"]],PRIMEM["Greenwich",0,AUTHORITY["EPSG","8901"]],UNIT["degree",0.0174532925199433,AUTHORITY["EPSG","9122"]],AUTHORITY["EPSG","5593"]]</t>
  </si>
  <si>
    <t>PROJCS["FEH2010 / Fehmarnbelt TM",GEOGCS["FEH2010",DATUM["Fehmarnbelt_Datum_2010",SPHEROID["GRS 1980",6378137,298.257222101,AUTHORITY["EPSG","7019"]],TOWGS84[0,0,0,0,0,0,0],AUTHORITY["EPSG","1078"]],PRIMEM["Greenwich",0,AUTHORITY["EPSG","8901"]],UNIT["degree",0.0174532925199433,AUTHORITY["EPSG","9122"]],AUTHORITY["EPSG","5593"]],PROJECTION["Transverse_Mercator"],PARAMETER["latitude_of_origin",0],PARAMETER["central_meridian",11.33333333333333],PARAMETER["scale_factor",1],PARAMETER["false_easting",1000000],PARAMETER["false_northing",0],UNIT["metre",1,AUTHORITY["EPSG","9001"]],AXIS["Easting",EAST],AXIS["Northing",NORTH],AUTHORITY["EPSG","5596"]]</t>
  </si>
  <si>
    <t>PROJCS["NAD27 / Michigan East",GEOGCS["NAD27",DATUM["North_American_Datum_1927",SPHEROID["Clarke 1866",6378206.4,294.9786982138982,AUTHORITY["EPSG","7008"]],AUTHORITY["EPSG","6267"]],PRIMEM["Greenwich",0,AUTHORITY["EPSG","8901"]],UNIT["degree",0.0174532925199433,AUTHORITY["EPSG","9122"]],AUTHORITY["EPSG","4267"]],PROJECTION["Transverse_Mercator"],PARAMETER["latitude_of_origin",41.5],PARAMETER["central_meridian",-83.66666666666667],PARAMETER["scale_factor",0.999942857],PARAMETER["false_easting",500000],PARAMETER["false_northing",0],UNIT["US survey foot",0.3048006096012192,AUTHORITY["EPSG","9003"]],AXIS["X",EAST],AXIS["Y",NORTH],AUTHORITY["EPSG","5623"]]</t>
  </si>
  <si>
    <t>PROJCS["NAD27 / Michigan Old Central",GEOGCS["NAD27",DATUM["North_American_Datum_1927",SPHEROID["Clarke 1866",6378206.4,294.9786982138982,AUTHORITY["EPSG","7008"]],AUTHORITY["EPSG","6267"]],PRIMEM["Greenwich",0,AUTHORITY["EPSG","8901"]],UNIT["degree",0.0174532925199433,AUTHORITY["EPSG","9122"]],AUTHORITY["EPSG","4267"]],PROJECTION["Transverse_Mercator"],PARAMETER["latitude_of_origin",41.5],PARAMETER["central_meridian",-85.75],PARAMETER["scale_factor",0.999909091],PARAMETER["false_easting",500000],PARAMETER["false_northing",0],UNIT["US survey foot",0.3048006096012192,AUTHORITY["EPSG","9003"]],AXIS["X",EAST],AXIS["Y",NORTH],AUTHORITY["EPSG","5624"]]</t>
  </si>
  <si>
    <t>PROJCS["NAD27 / Michigan West",GEOGCS["NAD27",DATUM["North_American_Datum_1927",SPHEROID["Clarke 1866",6378206.4,294.9786982138982,AUTHORITY["EPSG","7008"]],AUTHORITY["EPSG","6267"]],PRIMEM["Greenwich",0,AUTHORITY["EPSG","8901"]],UNIT["degree",0.0174532925199433,AUTHORITY["EPSG","9122"]],AUTHORITY["EPSG","4267"]],PROJECTION["Transverse_Mercator"],PARAMETER["latitude_of_origin",41.5],PARAMETER["central_meridian",-88.75],PARAMETER["scale_factor",0.999909091],PARAMETER["false_easting",500000],PARAMETER["false_northing",0],UNIT["US survey foot",0.3048006096012192,AUTHORITY["EPSG","9003"]],AXIS["X",EAST],AXIS["Y",NORTH],AUTHORITY["EPSG","5625"]]</t>
  </si>
  <si>
    <t>PROJCS["ED50 / TM 6 NE",GEOGCS["ED50",DATUM["European_Datum_1950",SPHEROID["International 1924",6378388,297,AUTHORITY["EPSG","7022"]],TOWGS84[-87,-98,-121,0,0,0,0],AUTHORITY["EPSG","6230"]],PRIMEM["Greenwich",0,AUTHORITY["EPSG","8901"]],UNIT["degree",0.0174532925199433,AUTHORITY["EPSG","9122"]],AUTHORITY["EPSG","4230"]],PROJECTION["Transverse_Mercator"],PARAMETER["latitude_of_origin",0],PARAMETER["central_meridian",6],PARAMETER["scale_factor",0.9996],PARAMETER["false_easting",500000],PARAMETER["false_northing",0],UNIT["metre",1,AUTHORITY["EPSG","9001"]],AXIS["Easting",EAST],AXIS["Northing",NORTH],AUTHORITY["EPSG","5627"]]</t>
  </si>
  <si>
    <t>PROJCS["Moznet / UTM zone 38S",GEOGCS["Moznet",DATUM["Moznet_ITRF94",SPHEROID["WGS 84",6378137,298.257223563,AUTHORITY["EPSG","7030"]],TOWGS84[0,0,0,0,0,0,0],AUTHORITY["EPSG","6130"]],PRIMEM["Greenwich",0,AUTHORITY["EPSG","8901"]],UNIT["degree",0.0174532925199433,AUTHORITY["EPSG","9122"]],AUTHORITY["EPSG","4130"]],PROJECTION["Transverse_Mercator"],PARAMETER["latitude_of_origin",0],PARAMETER["central_meridian",45],PARAMETER["scale_factor",0.9996],PARAMETER["false_easting",500000],PARAMETER["false_northing",10000000],UNIT["metre",1,AUTHORITY["EPSG","9001"]],AXIS["Easting",EAST],AXIS["Northing",NORTH],AUTHORITY["EPSG","5629"]]</t>
  </si>
  <si>
    <t>PROJCS["Pulkovo 1942(58) / Gauss-Kruger zone 2 (E-N)",GEOGCS["Pulkovo 1942(58)",DATUM["Pulkovo_1942_58",SPHEROID["Krassowsky 1940",6378245,298.3,AUTHORITY["EPSG","7024"]],TOWGS84[33.4,-146.6,-76.3,-0.359,-0.053,0.844,-0.84],AUTHORITY["EPSG","6179"]],PRIMEM["Greenwich",0,AUTHORITY["EPSG","8901"]],UNIT["degree",0.0174532925199433,AUTHORITY["EPSG","9122"]],AUTHORITY["EPSG","4179"]],PROJECTION["Transverse_Mercator"],PARAMETER["latitude_of_origin",0],PARAMETER["central_meridian",9],PARAMETER["scale_factor",1],PARAMETER["false_easting",2500000],PARAMETER["false_northing",0],UNIT["metre",1,AUTHORITY["EPSG","9001"]],AXIS["Easting",EAST],AXIS["Northing",NORTH],AUTHORITY["EPSG","5631"]]</t>
  </si>
  <si>
    <t>PROJCS["PTRA08 / LCC Europe",GEOGCS["PTRA08",DATUM["Autonomous_Regions_of_Portugal_2008",SPHEROID["GRS 1980",6378137,298.257222101,AUTHORITY["EPSG","7019"]],TOWGS84[0,0,0,0,0,0,0],AUTHORITY["EPSG","1041"]],PRIMEM["Greenwich",0,AUTHORITY["EPSG","8901"]],UNIT["degree",0.0174532925199433,AUTHORITY["EPSG","9122"]],AUTHORITY["EPSG","5013"]],PROJECTION["Lambert_Conformal_Conic_2SP"],PARAMETER["standard_parallel_1",35],PARAMETER["standard_parallel_2",65],PARAMETER["latitude_of_origin",52],PARAMETER["central_meridian",10],PARAMETER["false_easting",4000000],PARAMETER["false_northing",2800000],UNIT["metre",1,AUTHORITY["EPSG","9001"]],AUTHORITY["EPSG","5632"]]</t>
  </si>
  <si>
    <t>PROJCS["PTRA08 / LAEA Europe",GEOGCS["PTRA08",DATUM["Autonomous_Regions_of_Portugal_2008",SPHEROID["GRS 1980",6378137,298.257222101,AUTHORITY["EPSG","7019"]],TOWGS84[0,0,0,0,0,0,0],AUTHORITY["EPSG","1041"]],PRIMEM["Greenwich",0,AUTHORITY["EPSG","8901"]],UNIT["degree",0.0174532925199433,AUTHORITY["EPSG","9122"]],AUTHORITY["EPSG","5013"]],PROJECTION["Lambert_Azimuthal_Equal_Area"],PARAMETER["latitude_of_center",52],PARAMETER["longitude_of_center",10],PARAMETER["false_easting",4321000],PARAMETER["false_northing",3210000],UNIT["metre",1,AUTHORITY["EPSG","9001"]],AUTHORITY["EPSG","5633"]]</t>
  </si>
  <si>
    <t>PROJCS["REGCAN95 / LCC Europe",GEOGCS["REGCAN95",DATUM["Red_Geodesica_de_Canarias_1995",SPHEROID["GRS 1980",6378137,298.257222101,AUTHORITY["EPSG","7019"]],TOWGS84[0,0,0,0,0,0,0],AUTHORITY["EPSG","1035"]],PRIMEM["Greenwich",0,AUTHORITY["EPSG","8901"]],UNIT["degree",0.0174532925199433,AUTHORITY["EPSG","9122"]],AUTHORITY["EPSG","4081"]],PROJECTION["Lambert_Conformal_Conic_2SP"],PARAMETER["standard_parallel_1",35],PARAMETER["standard_parallel_2",65],PARAMETER["latitude_of_origin",52],PARAMETER["central_meridian",10],PARAMETER["false_easting",4000000],PARAMETER["false_northing",2800000],UNIT["metre",1,AUTHORITY["EPSG","9001"]],AUTHORITY["EPSG","5634"]]</t>
  </si>
  <si>
    <t>PROJCS["REGCAN95 / LAEA Europe",GEOGCS["REGCAN95",DATUM["Red_Geodesica_de_Canarias_1995",SPHEROID["GRS 1980",6378137,298.257222101,AUTHORITY["EPSG","7019"]],TOWGS84[0,0,0,0,0,0,0],AUTHORITY["EPSG","1035"]],PRIMEM["Greenwich",0,AUTHORITY["EPSG","8901"]],UNIT["degree",0.0174532925199433,AUTHORITY["EPSG","9122"]],AUTHORITY["EPSG","4081"]],PROJECTION["Lambert_Azimuthal_Equal_Area"],PARAMETER["latitude_of_center",52],PARAMETER["longitude_of_center",10],PARAMETER["false_easting",4321000],PARAMETER["false_northing",3210000],UNIT["metre",1,AUTHORITY["EPSG","9001"]],AUTHORITY["EPSG","5635"]]</t>
  </si>
  <si>
    <t>PROJCS["TUREF / LAEA Europe",GEOGCS["TUREF",DATUM["Turkish_National_Reference_Frame",SPHEROID["GRS 1980",6378137,298.257222101,AUTHORITY["EPSG","7019"]],TOWGS84[0,0,0,0,0,0,0],AUTHORITY["EPSG","1057"]],PRIMEM["Greenwich",0,AUTHORITY["EPSG","8901"]],UNIT["degree",0.0174532925199433,AUTHORITY["EPSG","9122"]],AUTHORITY["EPSG","5252"]],PROJECTION["Lambert_Azimuthal_Equal_Area"],PARAMETER["latitude_of_center",52],PARAMETER["longitude_of_center",10],PARAMETER["false_easting",4321000],PARAMETER["false_northing",3210000],UNIT["metre",1,AUTHORITY["EPSG","9001"]],AUTHORITY["EPSG","5636"]]</t>
  </si>
  <si>
    <t>PROJCS["TUREF / LCC Europe",GEOGCS["TUREF",DATUM["Turkish_National_Reference_Frame",SPHEROID["GRS 1980",6378137,298.257222101,AUTHORITY["EPSG","7019"]],TOWGS84[0,0,0,0,0,0,0],AUTHORITY["EPSG","1057"]],PRIMEM["Greenwich",0,AUTHORITY["EPSG","8901"]],UNIT["degree",0.0174532925199433,AUTHORITY["EPSG","9122"]],AUTHORITY["EPSG","5252"]],PROJECTION["Lambert_Conformal_Conic_2SP"],PARAMETER["standard_parallel_1",35],PARAMETER["standard_parallel_2",65],PARAMETER["latitude_of_origin",52],PARAMETER["central_meridian",10],PARAMETER["false_easting",4000000],PARAMETER["false_northing",2800000],UNIT["metre",1,AUTHORITY["EPSG","9001"]],AUTHORITY["EPSG","5637"]]</t>
  </si>
  <si>
    <t>PROJCS["ISN2004 / LAEA Europe",GEOGCS["ISN2004",DATUM["Islands_Net_2004",SPHEROID["GRS 1980",6378137,298.257222101,AUTHORITY["EPSG","7019"]],TOWGS84[0,0,0,0,0,0,0],AUTHORITY["EPSG","1060"]],PRIMEM["Greenwich",0,AUTHORITY["EPSG","8901"]],UNIT["degree",0.0174532925199433,AUTHORITY["EPSG","9122"]],AUTHORITY["EPSG","5324"]],PROJECTION["Lambert_Azimuthal_Equal_Area"],PARAMETER["latitude_of_center",52],PARAMETER["longitude_of_center",10],PARAMETER["false_easting",4321000],PARAMETER["false_northing",3210000],UNIT["metre",1,AUTHORITY["EPSG","9001"]],AUTHORITY["EPSG","5638"]]</t>
  </si>
  <si>
    <t>PROJCS["ISN2004 / LCC Europe",GEOGCS["ISN2004",DATUM["Islands_Net_2004",SPHEROID["GRS 1980",6378137,298.257222101,AUTHORITY["EPSG","7019"]],TOWGS84[0,0,0,0,0,0,0],AUTHORITY["EPSG","1060"]],PRIMEM["Greenwich",0,AUTHORITY["EPSG","8901"]],UNIT["degree",0.0174532925199433,AUTHORITY["EPSG","9122"]],AUTHORITY["EPSG","5324"]],PROJECTION["Lambert_Conformal_Conic_2SP"],PARAMETER["standard_parallel_1",35],PARAMETER["standard_parallel_2",65],PARAMETER["latitude_of_origin",52],PARAMETER["central_meridian",10],PARAMETER["false_easting",4000000],PARAMETER["false_northing",2800000],UNIT["metre",1,AUTHORITY["EPSG","9001"]],AUTHORITY["EPSG","5639"]]</t>
  </si>
  <si>
    <t>PROJCS["SIRGAS 2000 / Brazil Mercator",GEOGCS["SIRGAS 2000",DATUM["Sistema_de_Referencia_Geocentrico_para_las_AmericaS_2000",SPHEROID["GRS 1980",6378137,298.257222101,AUTHORITY["EPSG","7019"]],TOWGS84[0,0,0,0,0,0,0],AUTHORITY["EPSG","6674"]],PRIMEM["Greenwich",0,AUTHORITY["EPSG","8901"]],UNIT["degree",0.0174532925199433,AUTHORITY["EPSG","9122"]],AUTHORITY["EPSG","4674"]],PROJECTION["Mercator_2SP"],PARAMETER["standard_parallel_1",-2],PARAMETER["central_meridian",-43],PARAMETER["false_easting",5000000],PARAMETER["false_northing",10000000],UNIT["metre",1,AUTHORITY["EPSG","9001"]],AXIS["X",EAST],AXIS["Y",NORTH],AUTHORITY["EPSG","5641"]]</t>
  </si>
  <si>
    <t>PROJCS["ED50 / SPBA LCC",GEOGCS["ED50",DATUM["European_Datum_1950",SPHEROID["International 1924",6378388,297,AUTHORITY["EPSG","7022"]],TOWGS84[-87,-98,-121,0,0,0,0],AUTHORITY["EPSG","6230"]],PRIMEM["Greenwich",0,AUTHORITY["EPSG","8901"]],UNIT["degree",0.0174532925199433,AUTHORITY["EPSG","9122"]],AUTHORITY["EPSG","4230"]],PROJECTION["Lambert_Conformal_Conic_2SP"],PARAMETER["standard_parallel_1",52.66666666666666],PARAMETER["standard_parallel_2",54.33333333333334],PARAMETER["latitude_of_origin",48],PARAMETER["central_meridian",10],PARAMETER["false_easting",815000],PARAMETER["false_northing",0],UNIT["metre",1,AUTHORITY["EPSG","9001"]],AXIS["Easting",EAST],AXIS["Northing",NORTH],AUTHORITY["EPSG","5643"]]</t>
  </si>
  <si>
    <t>PROJCS["RGR92 / UTM zone 39S",GEOGCS["RGR92",DATUM["Reseau_Geodesique_de_la_Reunion_1992",SPHEROID["GRS 1980",6378137,298.257222101,AUTHORITY["EPSG","7019"]],TOWGS84[0,0,0,0,0,0,0],AUTHORITY["EPSG","6627"]],PRIMEM["Greenwich",0,AUTHORITY["EPSG","8901"]],UNIT["degree",0.0174532925199433,AUTHORITY["EPSG","9122"]],AUTHORITY["EPSG","4627"]],PROJECTION["Transverse_Mercator"],PARAMETER["latitude_of_origin",0],PARAMETER["central_meridian",51],PARAMETER["scale_factor",0.9996],PARAMETER["false_easting",500000],PARAMETER["false_northing",10000000],UNIT["metre",1,AUTHORITY["EPSG","9001"]],AXIS["Easting",EAST],AXIS["Northing",NORTH],AUTHORITY["EPSG","5644"]]</t>
  </si>
  <si>
    <t>PROJCS["NAD83 / Vermont (ftUS)",GEOGCS["NAD83",DATUM["North_American_Datum_1983",SPHEROID["GRS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Transverse_Mercator"],PARAMETER["latitude_of_origin",42.5],PARAMETER["central_meridian",-72.5],PARAMETER["scale_factor",0.999964286],PARAMETER["false_easting",1640416.6667],PARAMETER["false_northing",0],UNIT["US survey foot",0.3048006096012192,AUTHORITY["EPSG","9003"]],AXIS["X",EAST],AXIS["Y",NORTH],AUTHORITY["EPSG","5646"]]</t>
  </si>
  <si>
    <t>PROJCS["ETRS89 / UTM zone 31N (zE-N)",GEOGCS["ETRS89",DATUM["European_Terrestrial_Reference_System_1989",SPHEROID["GRS 1980",6378137,298.257222101,AUTHORITY["EPSG","7019"]],TOWGS84[0,0,0,0,0,0,0],AUTHORITY["EPSG","6258"]],PRIMEM["Greenwich",0,AUTHORITY["EPSG","8901"]],UNIT["degree",0.0174532925199433,AUTHORITY["EPSG","9122"]],AUTHORITY["EPSG","4258"]],PROJECTION["Transverse_Mercator"],PARAMETER["latitude_of_origin",0],PARAMETER["central_meridian",3],PARAMETER["scale_factor",0.9996],PARAMETER["false_easting",31500000],PARAMETER["false_northing",0],UNIT["metre",1,AUTHORITY["EPSG","9001"]],AXIS["Easting",EAST],AXIS["Northing",NORTH],AUTHORITY["EPSG","5649"]]</t>
  </si>
  <si>
    <t>PROJCS["ETRS89 / UTM zone 33N (zE-N)",GEOGCS["ETRS89",DATUM["European_Terrestrial_Reference_System_1989",SPHEROID["GRS 1980",6378137,298.257222101,AUTHORITY["EPSG","7019"]],TOWGS84[0,0,0,0,0,0,0],AUTHORITY["EPSG","6258"]],PRIMEM["Greenwich",0,AUTHORITY["EPSG","8901"]],UNIT["degree",0.0174532925199433,AUTHORITY["EPSG","9122"]],AUTHORITY["EPSG","4258"]],PROJECTION["Transverse_Mercator"],PARAMETER["latitude_of_origin",0],PARAMETER["central_meridian",15],PARAMETER["scale_factor",0.9996],PARAMETER["false_easting",33500000],PARAMETER["false_northing",0],UNIT["metre",1,AUTHORITY["EPSG","9001"]],AXIS["Easting",EAST],AXIS["Northing",NORTH],AUTHORITY["EPSG","5650"]]</t>
  </si>
  <si>
    <t>PROJCS["ETRS89 / UTM zone 31N (N-zE)",GEOGCS["ETRS89",DATUM["European_Terrestrial_Reference_System_1989",SPHEROID["GRS 1980",6378137,298.257222101,AUTHORITY["EPSG","7019"]],TOWGS84[0,0,0,0,0,0,0],AUTHORITY["EPSG","6258"]],PRIMEM["Greenwich",0,AUTHORITY["EPSG","8901"]],UNIT["degree",0.0174532925199433,AUTHORITY["EPSG","9122"]],AUTHORITY["EPSG","4258"]],PROJECTION["Transverse_Mercator"],PARAMETER["latitude_of_origin",0],PARAMETER["central_meridian",3],PARAMETER["scale_factor",0.9996],PARAMETER["false_easting",31500000],PARAMETER["false_northing",0],UNIT["metre",1,AUTHORITY["EPSG","9001"]],AUTHORITY["EPSG","5651"]]</t>
  </si>
  <si>
    <t>PROJCS["ETRS89 / UTM zone 32N (N-zE)",GEOGCS["ETRS89",DATUM["European_Terrestrial_Reference_System_1989",SPHEROID["GRS 1980",6378137,298.257222101,AUTHORITY["EPSG","7019"]],TOWGS84[0,0,0,0,0,0,0],AUTHORITY["EPSG","6258"]],PRIMEM["Greenwich",0,AUTHORITY["EPSG","8901"]],UNIT["degree",0.0174532925199433,AUTHORITY["EPSG","9122"]],AUTHORITY["EPSG","4258"]],PROJECTION["Transverse_Mercator"],PARAMETER["latitude_of_origin",0],PARAMETER["central_meridian",9],PARAMETER["scale_factor",0.9996],PARAMETER["false_easting",32500000],PARAMETER["false_northing",0],UNIT["metre",1,AUTHORITY["EPSG","9001"]],AUTHORITY["EPSG","5652"]]</t>
  </si>
  <si>
    <t>PROJCS["ETRS89 / UTM zone 33N (N-zE)",GEOGCS["ETRS89",DATUM["European_Terrestrial_Reference_System_1989",SPHEROID["GRS 1980",6378137,298.257222101,AUTHORITY["EPSG","7019"]],TOWGS84[0,0,0,0,0,0,0],AUTHORITY["EPSG","6258"]],PRIMEM["Greenwich",0,AUTHORITY["EPSG","8901"]],UNIT["degree",0.0174532925199433,AUTHORITY["EPSG","9122"]],AUTHORITY["EPSG","4258"]],PROJECTION["Transverse_Mercator"],PARAMETER["latitude_of_origin",0],PARAMETER["central_meridian",15],PARAMETER["scale_factor",0.9996],PARAMETER["false_easting",33500000],PARAMETER["false_northing",0],UNIT["metre",1,AUTHORITY["EPSG","9001"]],AUTHORITY["EPSG","5653"]]</t>
  </si>
  <si>
    <t>PROJCS["NAD83(HARN) / Vermont (ftUS)",GEOGCS["NAD83(HARN)",DATUM["NAD83_High_Accuracy_Reference_Network",SPHEROID["GRS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Transverse_Mercator"],PARAMETER["latitude_of_origin",42.5],PARAMETER["central_meridian",-72.5],PARAMETER["scale_factor",0.999964286],PARAMETER["false_easting",1640416.6667],PARAMETER["false_northing",0],UNIT["US survey foot",0.3048006096012192,AUTHORITY["EPSG","9003"]],AXIS["X",EAST],AXIS["Y",NORTH],AUTHORITY["EPSG","5654"]]</t>
  </si>
  <si>
    <t>PROJCS["NAD83(NSRS2007) / Vermont (ftUS)",GEOGCS["NAD83(NSRS2007)",DATUM["NAD83_National_Spatial_Reference_System_2007",SPHEROID["GRS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Transverse_Mercator"],PARAMETER["latitude_of_origin",42.5],PARAMETER["central_meridian",-72.5],PARAMETER["scale_factor",0.999964286],PARAMETER["false_easting",1640416.6667],PARAMETER["false_northing",0],UNIT["US survey foot",0.3048006096012192,AUTHORITY["EPSG","9003"]],AXIS["X",EAST],AXIS["Y",NORTH],AUTHORITY["EPSG","5655"]]</t>
  </si>
  <si>
    <t>PROJCS["Monte Mario / TM Emilia-Romagna",GEOGCS["Monte Mario",DATUM["Monte_Mario",SPHEROID["International 1924",6378388,297,AUTHORITY["EPSG","7022"]],TOWGS84[-104.1,-49.1,-9.9,0.971,-2.917,0.714,-11.68],AUTHORITY["EPSG","6265"]],PRIMEM["Greenwich",0,AUTHORITY["EPSG","8901"]],UNIT["degree",0.0174532925199433,AUTHORITY["EPSG","9122"]],AUTHORITY["EPSG","4265"]],PROJECTION["Transverse_Mercator"],PARAMETER["latitude_of_origin",0],PARAMETER["central_meridian",9],PARAMETER["scale_factor",0.9996],PARAMETER["false_easting",500053],PARAMETER["false_northing",-3999820],UNIT["metre",1,AUTHORITY["EPSG","9001"]],AXIS["X",EAST],AXIS["Y",NORTH],AUTHORITY["EPSG","5659"]]</t>
  </si>
  <si>
    <t>PROJCS["Pulkovo 1942(58) / Gauss-Kruger zone 3 (E-N)",GEOGCS["Pulkovo 1942(58)",DATUM["Pulkovo_1942_58",SPHEROID["Krassowsky 1940",6378245,298.3,AUTHORITY["EPSG","7024"]],TOWGS84[33.4,-146.6,-76.3,-0.359,-0.053,0.844,-0.84],AUTHORITY["EPSG","6179"]],PRIMEM["Greenwich",0,AUTHORITY["EPSG","8901"]],UNIT["degree",0.0174532925199433,AUTHORITY["EPSG","9122"]],AUTHORITY["EPSG","4179"]],PROJECTION["Transverse_Mercator"],PARAMETER["latitude_of_origin",0],PARAMETER["central_meridian",15],PARAMETER["scale_factor",1],PARAMETER["false_easting",3500000],PARAMETER["false_northing",0],UNIT["metre",1,AUTHORITY["EPSG","9001"]],AXIS["Easting",EAST],AXIS["Northing",NORTH],AUTHORITY["EPSG","5663"]]</t>
  </si>
  <si>
    <t>PROJCS["Pulkovo 1942(83) / Gauss-Kruger zone 2 (E-N)",GEOGCS["Pulkovo 1942(83)",DATUM["Pulkovo_1942_83",SPHEROID["Krassowsky 1940",6378245,298.3,AUTHORITY["EPSG","7024"]],TOWGS84[26,-121,-78,0,0,0,0],AUTHORITY["EPSG","6178"]],PRIMEM["Greenwich",0,AUTHORITY["EPSG","8901"]],UNIT["degree",0.0174532925199433,AUTHORITY["EPSG","9122"]],AUTHORITY["EPSG","4178"]],PROJECTION["Transverse_Mercator"],PARAMETER["latitude_of_origin",0],PARAMETER["central_meridian",9],PARAMETER["scale_factor",1],PARAMETER["false_easting",2500000],PARAMETER["false_northing",0],UNIT["metre",1,AUTHORITY["EPSG","9001"]],AXIS["Easting",EAST],AXIS["Northing",NORTH],AUTHORITY["EPSG","5664"]]</t>
  </si>
  <si>
    <t>PROJCS["Pulkovo 1942(83) / Gauss-Kruger zone 3 (E-N)",GEOGCS["Pulkovo 1942(83)",DATUM["Pulkovo_1942_83",SPHEROID["Krassowsky 1940",6378245,298.3,AUTHORITY["EPSG","7024"]],TOWGS84[26,-121,-78,0,0,0,0],AUTHORITY["EPSG","6178"]],PRIMEM["Greenwich",0,AUTHORITY["EPSG","8901"]],UNIT["degree",0.0174532925199433,AUTHORITY["EPSG","9122"]],AUTHORITY["EPSG","4178"]],PROJECTION["Transverse_Mercator"],PARAMETER["latitude_of_origin",0],PARAMETER["central_meridian",15],PARAMETER["scale_factor",1],PARAMETER["false_easting",3500000],PARAMETER["false_northing",0],UNIT["metre",1,AUTHORITY["EPSG","9001"]],AXIS["Easting",EAST],AXIS["Northing",NORTH],AUTHORITY["EPSG","5665"]]</t>
  </si>
  <si>
    <t>PROJCS["PD/83 / 3-degree Gauss-Kruger zone 3 (E-N)",GEOGCS["PD/83",DATUM["Potsdam_Datum_83",SPHEROID["Bessel 1841",6377397.155,299.1528128,AUTHORITY["EPSG","7004"]],AUTHORITY["EPSG","6746"]],PRIMEM["Greenwich",0,AUTHORITY["EPSG","8901"]],UNIT["degree",0.0174532925199433,AUTHORITY["EPSG","9122"]],AUTHORITY["EPSG","4746"]],PROJECTION["Transverse_Mercator"],PARAMETER["latitude_of_origin",0],PARAMETER["central_meridian",9],PARAMETER["scale_factor",1],PARAMETER["false_easting",3500000],PARAMETER["false_northing",0],UNIT["metre",1,AUTHORITY["EPSG","9001"]],AXIS["Easting",EAST],AXIS["Northing",NORTH],AUTHORITY["EPSG","5666"]]</t>
  </si>
  <si>
    <t>PROJCS["PD/83 / 3-degree Gauss-Kruger zone 4 (E-N)",GEOGCS["PD/83",DATUM["Potsdam_Datum_83",SPHEROID["Bessel 1841",6377397.155,299.1528128,AUTHORITY["EPSG","7004"]],AUTHORITY["EPSG","6746"]],PRIMEM["Greenwich",0,AUTHORITY["EPSG","8901"]],UNIT["degree",0.0174532925199433,AUTHORITY["EPSG","9122"]],AUTHORITY["EPSG","4746"]],PROJECTION["Transverse_Mercator"],PARAMETER["latitude_of_origin",0],PARAMETER["central_meridian",12],PARAMETER["scale_factor",1],PARAMETER["false_easting",4500000],PARAMETER["false_northing",0],UNIT["metre",1,AUTHORITY["EPSG","9001"]],AXIS["Easting",EAST],AXIS["Northing",NORTH],AUTHORITY["EPSG","5667"]]</t>
  </si>
  <si>
    <t>PROJCS["RD/83 / 3-degree Gauss-Kruger zone 4 (E-N)",GEOGCS["RD/83",DATUM["Rauenberg_Datum_83",SPHEROID["Bessel 1841",6377397.155,299.1528128,AUTHORITY["EPSG","7004"]],AUTHORITY["EPSG","6745"]],PRIMEM["Greenwich",0,AUTHORITY["EPSG","8901"]],UNIT["degree",0.0174532925199433,AUTHORITY["EPSG","9122"]],AUTHORITY["EPSG","4745"]],PROJECTION["Transverse_Mercator"],PARAMETER["latitude_of_origin",0],PARAMETER["central_meridian",12],PARAMETER["scale_factor",1],PARAMETER["false_easting",4500000],PARAMETER["false_northing",0],UNIT["metre",1,AUTHORITY["EPSG","9001"]],AXIS["Easting",EAST],AXIS["Northing",NORTH],AUTHORITY["EPSG","5668"]]</t>
  </si>
  <si>
    <t>PROJCS["RD/83 / 3-degree Gauss-Kruger zone 5 (E-N)",GEOGCS["RD/83",DATUM["Rauenberg_Datum_83",SPHEROID["Bessel 1841",6377397.155,299.1528128,AUTHORITY["EPSG","7004"]],AUTHORITY["EPSG","6745"]],PRIMEM["Greenwich",0,AUTHORITY["EPSG","8901"]],UNIT["degree",0.0174532925199433,AUTHORITY["EPSG","9122"]],AUTHORITY["EPSG","4745"]],PROJECTION["Transverse_Mercator"],PARAMETER["latitude_of_origin",0],PARAMETER["central_meridian",15],PARAMETER["scale_factor",1],PARAMETER["false_easting",5500000],PARAMETER["false_northing",0],UNIT["metre",1,AUTHORITY["EPSG","9001"]],AXIS["Easting",EAST],AXIS["Northing",NORTH],AUTHORITY["EPSG","5669"]]</t>
  </si>
  <si>
    <t>PROJCS["Pulkovo 1942(58) / 3-degree Gauss-Kruger zone 3 (E-N)",GEOGCS["Pulkovo 1942(58)",DATUM["Pulkovo_1942_58",SPHEROID["Krassowsky 1940",6378245,298.3,AUTHORITY["EPSG","7024"]],TOWGS84[33.4,-146.6,-76.3,-0.359,-0.053,0.844,-0.84],AUTHORITY["EPSG","6179"]],PRIMEM["Greenwich",0,AUTHORITY["EPSG","8901"]],UNIT["degree",0.0174532925199433,AUTHORITY["EPSG","9122"]],AUTHORITY["EPSG","4179"]],PROJECTION["Transverse_Mercator"],PARAMETER["latitude_of_origin",0],PARAMETER["central_meridian",9],PARAMETER["scale_factor",1],PARAMETER["false_easting",3500000],PARAMETER["false_northing",0],UNIT["metre",1,AUTHORITY["EPSG","9001"]],AXIS["Easting",EAST],AXIS["Northing",NORTH],AUTHORITY["EPSG","5670"]]</t>
  </si>
  <si>
    <t>PROJCS["Pulkovo 1942(58) / 3-degree Gauss-Kruger zone 4 (E-N)",GEOGCS["Pulkovo 1942(58)",DATUM["Pulkovo_1942_58",SPHEROID["Krassowsky 1940",6378245,298.3,AUTHORITY["EPSG","7024"]],TOWGS84[33.4,-146.6,-76.3,-0.359,-0.053,0.844,-0.84],AUTHORITY["EPSG","6179"]],PRIMEM["Greenwich",0,AUTHORITY["EPSG","8901"]],UNIT["degree",0.0174532925199433,AUTHORITY["EPSG","9122"]],AUTHORITY["EPSG","4179"]],PROJECTION["Transverse_Mercator"],PARAMETER["latitude_of_origin",0],PARAMETER["central_meridian",12],PARAMETER["scale_factor",1],PARAMETER["false_easting",4500000],PARAMETER["false_northing",0],UNIT["metre",1,AUTHORITY["EPSG","9001"]],AXIS["Easting",EAST],AXIS["Northing",NORTH],AUTHORITY["EPSG","5671"]]</t>
  </si>
  <si>
    <t>PROJCS["Pulkovo 1942(58) / 3-degree Gauss-Kruger zone 5 (E-N)",GEOGCS["Pulkovo 1942(58)",DATUM["Pulkovo_1942_58",SPHEROID["Krassowsky 1940",6378245,298.3,AUTHORITY["EPSG","7024"]],TOWGS84[33.4,-146.6,-76.3,-0.359,-0.053,0.844,-0.84],AUTHORITY["EPSG","6179"]],PRIMEM["Greenwich",0,AUTHORITY["EPSG","8901"]],UNIT["degree",0.0174532925199433,AUTHORITY["EPSG","9122"]],AUTHORITY["EPSG","4179"]],PROJECTION["Transverse_Mercator"],PARAMETER["latitude_of_origin",0],PARAMETER["central_meridian",15],PARAMETER["scale_factor",1],PARAMETER["false_easting",5500000],PARAMETER["false_northing",0],UNIT["metre",1,AUTHORITY["EPSG","9001"]],AXIS["Easting",EAST],AXIS["Northing",NORTH],AUTHORITY["EPSG","5672"]]</t>
  </si>
  <si>
    <t>PROJCS["Pulkovo 1942(83) / 3-degree Gauss-Kruger zone 3 (E-N)",GEOGCS["Pulkovo 1942(83)",DATUM["Pulkovo_1942_83",SPHEROID["Krassowsky 1940",6378245,298.3,AUTHORITY["EPSG","7024"]],TOWGS84[26,-121,-78,0,0,0,0],AUTHORITY["EPSG","6178"]],PRIMEM["Greenwich",0,AUTHORITY["EPSG","8901"]],UNIT["degree",0.0174532925199433,AUTHORITY["EPSG","9122"]],AUTHORITY["EPSG","4178"]],PROJECTION["Transverse_Mercator"],PARAMETER["latitude_of_origin",0],PARAMETER["central_meridian",9],PARAMETER["scale_factor",1],PARAMETER["false_easting",3500000],PARAMETER["false_northing",0],UNIT["metre",1,AUTHORITY["EPSG","9001"]],AXIS["Easting",EAST],AXIS["Northing",NORTH],AUTHORITY["EPSG","5673"]]</t>
  </si>
  <si>
    <t>PROJCS["Pulkovo 1942(83) / 3-degree Gauss-Kruger zone 4 (E-N)",GEOGCS["Pulkovo 1942(83)",DATUM["Pulkovo_1942_83",SPHEROID["Krassowsky 1940",6378245,298.3,AUTHORITY["EPSG","7024"]],TOWGS84[26,-121,-78,0,0,0,0],AUTHORITY["EPSG","6178"]],PRIMEM["Greenwich",0,AUTHORITY["EPSG","8901"]],UNIT["degree",0.0174532925199433,AUTHORITY["EPSG","9122"]],AUTHORITY["EPSG","4178"]],PROJECTION["Transverse_Mercator"],PARAMETER["latitude_of_origin",0],PARAMETER["central_meridian",12],PARAMETER["scale_factor",1],PARAMETER["false_easting",4500000],PARAMETER["false_northing",0],UNIT["metre",1,AUTHORITY["EPSG","9001"]],AXIS["Easting",EAST],AXIS["Northing",NORTH],AUTHORITY["EPSG","5674"]]</t>
  </si>
  <si>
    <t>PROJCS["Pulkovo 1942(83) / 3-degree Gauss-Kruger zone 5 (E-N)",GEOGCS["Pulkovo 1942(83)",DATUM["Pulkovo_1942_83",SPHEROID["Krassowsky 1940",6378245,298.3,AUTHORITY["EPSG","7024"]],TOWGS84[26,-121,-78,0,0,0,0],AUTHORITY["EPSG","6178"]],PRIMEM["Greenwich",0,AUTHORITY["EPSG","8901"]],UNIT["degree",0.0174532925199433,AUTHORITY["EPSG","9122"]],AUTHORITY["EPSG","4178"]],PROJECTION["Transverse_Mercator"],PARAMETER["latitude_of_origin",0],PARAMETER["central_meridian",15],PARAMETER["scale_factor",1],PARAMETER["false_easting",5500000],PARAMETER["false_northing",0],UNIT["metre",1,AUTHORITY["EPSG","9001"]],AXIS["Easting",EAST],AXIS["Northing",NORTH],AUTHORITY["EPSG","5675"]]</t>
  </si>
  <si>
    <t>PROJCS["DHDN / 3-degree Gauss-Kruger zone 2 (E-N)",GEOGCS["DHDN",DATUM["Deutsches_Hauptdreiecksnetz",SPHEROID["Bessel 1841",6377397.155,299.1528128,AUTHORITY["EPSG","7004"]],TOWGS84[598.1,73.7,418.2,0.202,0.045,-2.455,6.7],AUTHORITY["EPSG","6314"]],PRIMEM["Greenwich",0,AUTHORITY["EPSG","8901"]],UNIT["degree",0.0174532925199433,AUTHORITY["EPSG","9122"]],AUTHORITY["EPSG","4314"]],PROJECTION["Transverse_Mercator"],PARAMETER["latitude_of_origin",0],PARAMETER["central_meridian",6],PARAMETER["scale_factor",1],PARAMETER["false_easting",2500000],PARAMETER["false_northing",0],UNIT["metre",1,AUTHORITY["EPSG","9001"]],AXIS["Easting",EAST],AXIS["Northing",NORTH],AUTHORITY["EPSG","5676"]]</t>
  </si>
  <si>
    <t>PROJCS["DHDN / 3-degree Gauss-Kruger zone 3 (E-N)",GEOGCS["DHDN",DATUM["Deutsches_Hauptdreiecksnetz",SPHEROID["Bessel 1841",6377397.155,299.1528128,AUTHORITY["EPSG","7004"]],TOWGS84[598.1,73.7,418.2,0.202,0.045,-2.455,6.7],AUTHORITY["EPSG","6314"]],PRIMEM["Greenwich",0,AUTHORITY["EPSG","8901"]],UNIT["degree",0.0174532925199433,AUTHORITY["EPSG","9122"]],AUTHORITY["EPSG","4314"]],PROJECTION["Transverse_Mercator"],PARAMETER["latitude_of_origin",0],PARAMETER["central_meridian",9],PARAMETER["scale_factor",1],PARAMETER["false_easting",3500000],PARAMETER["false_northing",0],UNIT["metre",1,AUTHORITY["EPSG","9001"]],AXIS["Easting",EAST],AXIS["Northing",NORTH],AUTHORITY["EPSG","5677"]]</t>
  </si>
  <si>
    <t>PROJCS["DHDN / 3-degree Gauss-Kruger zone 4 (E-N)",GEOGCS["DHDN",DATUM["Deutsches_Hauptdreiecksnetz",SPHEROID["Bessel 1841",6377397.155,299.1528128,AUTHORITY["EPSG","7004"]],TOWGS84[598.1,73.7,418.2,0.202,0.045,-2.455,6.7],AUTHORITY["EPSG","6314"]],PRIMEM["Greenwich",0,AUTHORITY["EPSG","8901"]],UNIT["degree",0.0174532925199433,AUTHORITY["EPSG","9122"]],AUTHORITY["EPSG","4314"]],PROJECTION["Transverse_Mercator"],PARAMETER["latitude_of_origin",0],PARAMETER["central_meridian",12],PARAMETER["scale_factor",1],PARAMETER["false_easting",4500000],PARAMETER["false_northing",0],UNIT["metre",1,AUTHORITY["EPSG","9001"]],AXIS["Easting",EAST],AXIS["Northing",NORTH],AUTHORITY["EPSG","5678"]]</t>
  </si>
  <si>
    <t>PROJCS["DHDN / 3-degree Gauss-Kruger zone 5 (E-N)",GEOGCS["DHDN",DATUM["Deutsches_Hauptdreiecksnetz",SPHEROID["Bessel 1841",6377397.155,299.1528128,AUTHORITY["EPSG","7004"]],TOWGS84[598.1,73.7,418.2,0.202,0.045,-2.455,6.7],AUTHORITY["EPSG","6314"]],PRIMEM["Greenwich",0,AUTHORITY["EPSG","8901"]],UNIT["degree",0.0174532925199433,AUTHORITY["EPSG","9122"]],AUTHORITY["EPSG","4314"]],PROJECTION["Transverse_Mercator"],PARAMETER["latitude_of_origin",0],PARAMETER["central_meridian",15],PARAMETER["scale_factor",1],PARAMETER["false_easting",5500000],PARAMETER["false_northing",0],UNIT["metre",1,AUTHORITY["EPSG","9001"]],AXIS["Easting",EAST],AXIS["Northing",NORTH],AUTHORITY["EPSG","5679"]]</t>
  </si>
  <si>
    <t>PROJCS["DHDN / 3-degree Gauss-Kruger zone 1 (E-N)",GEOGCS["DHDN",DATUM["Deutsches_Hauptdreiecksnetz",SPHEROID["Bessel 1841",6377397.155,299.1528128,AUTHORITY["EPSG","7004"]],TOWGS84[598.1,73.7,418.2,0.202,0.045,-2.455,6.7],AUTHORITY["EPSG","6314"]],PRIMEM["Greenwich",0,AUTHORITY["EPSG","8901"]],UNIT["degree",0.0174532925199433,AUTHORITY["EPSG","9122"]],AUTHORITY["EPSG","4314"]],PROJECTION["Transverse_Mercator"],PARAMETER["latitude_of_origin",0],PARAMETER["central_meridian",3],PARAMETER["scale_factor",1],PARAMETER["false_easting",1500000],PARAMETER["false_northing",0],UNIT["metre",1,AUTHORITY["EPSG","9001"]],AXIS["Easting",EAST],AXIS["Northing",NORTH],AUTHORITY["EPSG","5680"]]</t>
  </si>
  <si>
    <t>GEOGCS["DB_REF",DATUM["Deutsche_Bahn_Reference_System",SPHEROID["Bessel 1841",6377397.155,299.1528128,AUTHORITY["EPSG","7004"]],AUTHORITY["EPSG","1081"]],PRIMEM["Greenwich",0,AUTHORITY["EPSG","8901"]],UNIT["degree",0.0174532925199433,AUTHORITY["EPSG","9122"]],AUTHORITY["EPSG","5681"]]</t>
  </si>
  <si>
    <t>PROJCS["DB_REF / 3-degree Gauss-Kruger zone 2 (E-N)",GEOGCS["DB_REF",DATUM["Deutsche_Bahn_Reference_System",SPHEROID["Bessel 1841",6377397.155,299.1528128,AUTHORITY["EPSG","7004"]],AUTHORITY["EPSG","1081"]],PRIMEM["Greenwich",0,AUTHORITY["EPSG","8901"]],UNIT["degree",0.0174532925199433,AUTHORITY["EPSG","9122"]],AUTHORITY["EPSG","5681"]],PROJECTION["Transverse_Mercator"],PARAMETER["latitude_of_origin",0],PARAMETER["central_meridian",6],PARAMETER["scale_factor",1],PARAMETER["false_easting",2500000],PARAMETER["false_northing",0],UNIT["metre",1,AUTHORITY["EPSG","9001"]],AXIS["Easting",EAST],AXIS["Northing",NORTH],AUTHORITY["EPSG","5682"]]</t>
  </si>
  <si>
    <t>PROJCS["DB_REF / 3-degree Gauss-Kruger zone 3 (E-N)",GEOGCS["DB_REF",DATUM["Deutsche_Bahn_Reference_System",SPHEROID["Bessel 1841",6377397.155,299.1528128,AUTHORITY["EPSG","7004"]],AUTHORITY["EPSG","1081"]],PRIMEM["Greenwich",0,AUTHORITY["EPSG","8901"]],UNIT["degree",0.0174532925199433,AUTHORITY["EPSG","9122"]],AUTHORITY["EPSG","5681"]],PROJECTION["Transverse_Mercator"],PARAMETER["latitude_of_origin",0],PARAMETER["central_meridian",9],PARAMETER["scale_factor",1],PARAMETER["false_easting",3500000],PARAMETER["false_northing",0],UNIT["metre",1,AUTHORITY["EPSG","9001"]],AXIS["Easting",EAST],AXIS["Northing",NORTH],AUTHORITY["EPSG","5683"]]</t>
  </si>
  <si>
    <t>PROJCS["DB_REF / 3-degree Gauss-Kruger zone 4 (E-N)",GEOGCS["DB_REF",DATUM["Deutsche_Bahn_Reference_System",SPHEROID["Bessel 1841",6377397.155,299.1528128,AUTHORITY["EPSG","7004"]],AUTHORITY["EPSG","1081"]],PRIMEM["Greenwich",0,AUTHORITY["EPSG","8901"]],UNIT["degree",0.0174532925199433,AUTHORITY["EPSG","9122"]],AUTHORITY["EPSG","5681"]],PROJECTION["Transverse_Mercator"],PARAMETER["latitude_of_origin",0],PARAMETER["central_meridian",12],PARAMETER["scale_factor",1],PARAMETER["false_easting",4500000],PARAMETER["false_northing",0],UNIT["metre",1,AUTHORITY["EPSG","9001"]],AXIS["Easting",EAST],AXIS["Northing",NORTH],AUTHORITY["EPSG","5684"]]</t>
  </si>
  <si>
    <t>PROJCS["DB_REF / 3-degree Gauss-Kruger zone 5 (E-N)",GEOGCS["DB_REF",DATUM["Deutsche_Bahn_Reference_System",SPHEROID["Bessel 1841",6377397.155,299.1528128,AUTHORITY["EPSG","7004"]],AUTHORITY["EPSG","1081"]],PRIMEM["Greenwich",0,AUTHORITY["EPSG","8901"]],UNIT["degree",0.0174532925199433,AUTHORITY["EPSG","9122"]],AUTHORITY["EPSG","5681"]],PROJECTION["Transverse_Mercator"],PARAMETER["latitude_of_origin",0],PARAMETER["central_meridian",15],PARAMETER["scale_factor",1],PARAMETER["false_easting",5500000],PARAMETER["false_northing",0],UNIT["metre",1,AUTHORITY["EPSG","9001"]],AXIS["Easting",EAST],AXIS["Northing",NORTH],AUTHORITY["EPSG","5685"]]</t>
  </si>
  <si>
    <t>PROJCS["NZGD2000 / UTM zone 1S",GEOGCS["NZGD2000",DATUM["New_Zealand_Geodetic_Datum_2000",SPHEROID["GRS 1980",6378137,298.257222101,AUTHORITY["EPSG","7019"]],TOWGS84[0,0,0,0,0,0,0],AUTHORITY["EPSG","6167"]],PRIMEM["Greenwich",0,AUTHORITY["EPSG","8901"]],UNIT["degree",0.0174532925199433,AUTHORITY["EPSG","9122"]],AUTHORITY["EPSG","4167"]],PROJECTION["Transverse_Mercator"],PARAMETER["latitude_of_origin",0],PARAMETER["central_meridian",-177],PARAMETER["scale_factor",0.9996],PARAMETER["false_easting",500000],PARAMETER["false_northing",10000000],UNIT["metre",1,AUTHORITY["EPSG","9001"]],AXIS["Easting",EAST],AXIS["Northing",NORTH],AUTHORITY["EPSG","5700"]]</t>
  </si>
  <si>
    <t>PROJCS["AGD66 / ACT Standard Grid",GEOGCS["AGD66",DATUM["Australian_Geodetic_Datum_1966",SPHEROID["Australian National Spheroid",6378160,298.25,AUTHORITY["EPSG","7003"]],TOWGS84[-117.808,-51.536,137.784,0.303,0.446,0.234,-0.29],AUTHORITY["EPSG","6202"]],PRIMEM["Greenwich",0,AUTHORITY["EPSG","8901"]],UNIT["degree",0.0174532925199433,AUTHORITY["EPSG","9122"]],AUTHORITY["EPSG","4202"]],PROJECTION["Transverse_Mercator"],PARAMETER["latitude_of_origin",-35.31773627777778],PARAMETER["central_meridian",149.0092948305555],PARAMETER["scale_factor",1.000086],PARAMETER["false_easting",200000],PARAMETER["false_northing",600000],UNIT["metre",1,AUTHORITY["EPSG","9001"]],AXIS["Easting",EAST],AXIS["Northing",NORTH],AUTHORITY["EPSG","5825"]]</t>
  </si>
  <si>
    <t>GEOCCS["DB_REF",DATUM["Deutsche_Bahn_Reference_System",SPHEROID["Bessel 1841",6377397.155,299.1528128,AUTHORITY["EPSG","7004"]],AUTHORITY["EPSG","1081"]],PRIMEM["Greenwich",0,AUTHORITY["EPSG","8901"]],UNIT["metre",1,AUTHORITY["EPSG","9001"]],AXIS["Geocentric X",OTHER],AXIS["Geocentric Y",OTHER],AXIS["Geocentric Z",NORTH],AUTHORITY["EPSG","5828"]]</t>
  </si>
  <si>
    <t>PROJCS["Yemen NGN96 / UTM zone 37N",GEOGCS["Yemen NGN96",DATUM["Yemen_National_Geodetic_Network_1996",SPHEROID["WGS 84",6378137,298.257223563,AUTHORITY["EPSG","7030"]],TOWGS84[0,0,0,0,0,0,0],AUTHORITY["EPSG","6163"]],PRIMEM["Greenwich",0,AUTHORITY["EPSG","8901"]],UNIT["degree",0.0174532925199433,AUTHORITY["EPSG","9122"]],AUTHORITY["EPSG","4163"]],PROJECTION["Transverse_Mercator"],PARAMETER["latitude_of_origin",0],PARAMETER["central_meridian",39],PARAMETER["scale_factor",0.9996],PARAMETER["false_easting",500000],PARAMETER["false_northing",0],UNIT["metre",1,AUTHORITY["EPSG","9001"]],AXIS["Easting",EAST],AXIS["Northing",NORTH],AUTHORITY["EPSG","5836"]]</t>
  </si>
  <si>
    <t>PROJCS["Yemen NGN96 / UTM zone 40N",GEOGCS["Yemen NGN96",DATUM["Yemen_National_Geodetic_Network_1996",SPHEROID["WGS 84",6378137,298.257223563,AUTHORITY["EPSG","7030"]],TOWGS84[0,0,0,0,0,0,0],AUTHORITY["EPSG","6163"]],PRIMEM["Greenwich",0,AUTHORITY["EPSG","8901"]],UNIT["degree",0.0174532925199433,AUTHORITY["EPSG","9122"]],AUTHORITY["EPSG","4163"]],PROJECTION["Transverse_Mercator"],PARAMETER["latitude_of_origin",0],PARAMETER["central_meridian",57],PARAMETER["scale_factor",0.9996],PARAMETER["false_easting",500000],PARAMETER["false_northing",0],UNIT["metre",1,AUTHORITY["EPSG","9001"]],AXIS["Easting",EAST],AXIS["Northing",NORTH],AUTHORITY["EPSG","5837"]]</t>
  </si>
  <si>
    <t>PROJCS["Peru96 / UTM zone 17S",GEOGCS["Peru96",DATUM["Peru96",SPHEROID["GRS 1980",6378137,298.257222101,AUTHORITY["EPSG","7019"]],TOWGS84[0,0,0,0,0,0,0],AUTHORITY["EPSG","1067"]],PRIMEM["Greenwich",0,AUTHORITY["EPSG","8901"]],UNIT["degree",0.0174532925199433,AUTHORITY["EPSG","9122"]],AUTHORITY["EPSG","5373"]],PROJECTION["Transverse_Mercator"],PARAMETER["latitude_of_origin",0],PARAMETER["central_meridian",-81],PARAMETER["scale_factor",0.9996],PARAMETER["false_easting",500000],PARAMETER["false_northing",10000000],UNIT["metre",1,AUTHORITY["EPSG","9001"]],AXIS["Easting",EAST],AXIS["Northing",NORTH],AUTHORITY["EPSG","5839"]]</t>
  </si>
  <si>
    <t>PROJCS["WGS 84 / TM 12 SE",GEOGCS["WGS 84",DATUM["WGS_1984",SPHEROID["WGS 84",6378137,298.257223563,AUTHORITY["EPSG","7030"]],AUTHORITY["EPSG","6326"]],PRIMEM["Greenwich",0,AUTHORITY["EPSG","8901"]],UNIT["degree",0.0174532925199433,AUTHORITY["EPSG","9122"]],AUTHORITY["EPSG","4326"]],PROJECTION["Transverse_Mercator"],PARAMETER["latitude_of_origin",0],PARAMETER["central_meridian",12],PARAMETER["scale_factor",0.9996],PARAMETER["false_easting",500000],PARAMETER["false_northing",10000000],UNIT["metre",1,AUTHORITY["EPSG","9001"]],AXIS["Easting",EAST],AXIS["Northing",NORTH],AUTHORITY["EPSG","5842"]]</t>
  </si>
  <si>
    <t>PROJCS["RGRDC 2005 / Congo TM zone 30",GEOGCS["RGRDC 2005",DATUM["Reseau_Geodesique_de_la_RDC_2005",SPHEROID["GRS 1980",6378137,298.257222101,AUTHORITY["EPSG","7019"]],TOWGS84[0,0,0,0,0,0,0],AUTHORITY["EPSG","1033"]],PRIMEM["Greenwich",0,AUTHORITY["EPSG","8901"]],UNIT["degree",0.0174532925199433,AUTHORITY["EPSG","9122"]],AUTHORITY["EPSG","4046"]],PROJECTION["Transverse_Mercator"],PARAMETER["latitude_of_origin",0],PARAMETER["central_meridian",30],PARAMETER["scale_factor",0.9999],PARAMETER["false_easting",500000],PARAMETER["false_northing",10000000],UNIT["metre",1,AUTHORITY["EPSG","9001"]],AXIS["X",EAST],AXIS["Y",NORTH],AUTHORITY["EPSG","5844"]]</t>
  </si>
  <si>
    <t>PROJCS["SAD69(96) / UTM zone 22S",GEOGCS["SAD69(96)",DATUM["South_American_Datum_1969_96",SPHEROID["GRS 1967 Modified",6378160,298.25,AUTHORITY["EPSG","7050"]],TOWGS84[-67.35,3.88,-38.22,0,0,0,0],AUTHORITY["EPSG","1075"]],PRIMEM["Greenwich",0,AUTHORITY["EPSG","8901"]],UNIT["degree",0.0174532925199433,AUTHORITY["EPSG","9122"]],AUTHORITY["EPSG","5527"]],PROJECTION["Transverse_Mercator"],PARAMETER["latitude_of_origin",0],PARAMETER["central_meridian",-51],PARAMETER["scale_factor",0.9996],PARAMETER["false_easting",500000],PARAMETER["false_northing",10000000],UNIT["metre",1,AUTHORITY["EPSG","9001"]],AXIS["Easting",EAST],AXIS["Northing",NORTH],AUTHORITY["EPSG","5858"]]</t>
  </si>
  <si>
    <t>PROJCS["SAD69(96) / UTM zone 18S",GEOGCS["SAD69(96)",DATUM["South_American_Datum_1969_96",SPHEROID["GRS 1967 Modified",6378160,298.25,AUTHORITY["EPSG","7050"]],TOWGS84[-67.35,3.88,-38.22,0,0,0,0],AUTHORITY["EPSG","1075"]],PRIMEM["Greenwich",0,AUTHORITY["EPSG","8901"]],UNIT["degree",0.0174532925199433,AUTHORITY["EPSG","9122"]],AUTHORITY["EPSG","5527"]],PROJECTION["Transverse_Mercator"],PARAMETER["latitude_of_origin",0],PARAMETER["central_meridian",-75],PARAMETER["scale_factor",0.9996],PARAMETER["false_easting",500000],PARAMETER["false_northing",10000000],UNIT["metre",1,AUTHORITY["EPSG","9001"]],AXIS["Easting",EAST],AXIS["Northing",NORTH],AUTHORITY["EPSG","5875"]]</t>
  </si>
  <si>
    <t>PROJCS["SAD69(96) / UTM zone 19S",GEOGCS["SAD69(96)",DATUM["South_American_Datum_1969_96",SPHEROID["GRS 1967 Modified",6378160,298.25,AUTHORITY["EPSG","7050"]],TOWGS84[-67.35,3.88,-38.22,0,0,0,0],AUTHORITY["EPSG","1075"]],PRIMEM["Greenwich",0,AUTHORITY["EPSG","8901"]],UNIT["degree",0.0174532925199433,AUTHORITY["EPSG","9122"]],AUTHORITY["EPSG","5527"]],PROJECTION["Transverse_Mercator"],PARAMETER["latitude_of_origin",0],PARAMETER["central_meridian",-69],PARAMETER["scale_factor",0.9996],PARAMETER["false_easting",500000],PARAMETER["false_northing",10000000],UNIT["metre",1,AUTHORITY["EPSG","9001"]],AXIS["Easting",EAST],AXIS["Northing",NORTH],AUTHORITY["EPSG","5876"]]</t>
  </si>
  <si>
    <t>PROJCS["SAD69(96) / UTM zone 20S",GEOGCS["SAD69(96)",DATUM["South_American_Datum_1969_96",SPHEROID["GRS 1967 Modified",6378160,298.25,AUTHORITY["EPSG","7050"]],TOWGS84[-67.35,3.88,-38.22,0,0,0,0],AUTHORITY["EPSG","1075"]],PRIMEM["Greenwich",0,AUTHORITY["EPSG","8901"]],UNIT["degree",0.0174532925199433,AUTHORITY["EPSG","9122"]],AUTHORITY["EPSG","5527"]],PROJECTION["Transverse_Mercator"],PARAMETER["latitude_of_origin",0],PARAMETER["central_meridian",-63],PARAMETER["scale_factor",0.9996],PARAMETER["false_easting",500000],PARAMETER["false_northing",10000000],UNIT["metre",1,AUTHORITY["EPSG","9001"]],AXIS["Easting",EAST],AXIS["Northing",NORTH],AUTHORITY["EPSG","5877"]]</t>
  </si>
  <si>
    <t>PROJCS["Cadastre 1997 / UTM zone 38S",GEOGCS["Cadastre 1997",DATUM["Cadastre_1997",SPHEROID["International 1924",6378388,297,AUTHORITY["EPSG","7022"]],TOWGS84[-381.788,-57.501,-256.673,0,0,0,0],AUTHORITY["EPSG","1037"]],PRIMEM["Greenwich",0,AUTHORITY["EPSG","8901"]],UNIT["degree",0.0174532925199433,AUTHORITY["EPSG","9122"]],AUTHORITY["EPSG","4475"]],PROJECTION["Transverse_Mercator"],PARAMETER["latitude_of_origin",0],PARAMETER["central_meridian",45],PARAMETER["scale_factor",0.9996],PARAMETER["false_easting",500000],PARAMETER["false_northing",10000000],UNIT["metre",1,AUTHORITY["EPSG","9001"]],AXIS["Easting",EAST],AXIS["Northing",NORTH],AUTHORITY["EPSG","5879"]]</t>
  </si>
  <si>
    <t>PROJCS["SIRGAS 2000 / Brazil Polyconic",GEOGCS["SIRGAS 2000",DATUM["Sistema_de_Referencia_Geocentrico_para_las_AmericaS_2000",SPHEROID["GRS 1980",6378137,298.257222101,AUTHORITY["EPSG","7019"]],TOWGS84[0,0,0,0,0,0,0],AUTHORITY["EPSG","6674"]],PRIMEM["Greenwich",0,AUTHORITY["EPSG","8901"]],UNIT["degree",0.0174532925199433,AUTHORITY["EPSG","9122"]],AUTHORITY["EPSG","4674"]],PROJECTION["Polyconic"],PARAMETER["latitude_of_origin",0],PARAMETER["central_meridian",-54],PARAMETER["false_easting",5000000],PARAMETER["false_northing",10000000],UNIT["metre",1,AUTHORITY["EPSG","9001"]],AXIS["X",EAST],AXIS["Y",NORTH],AUTHORITY["EPSG","5880"]]</t>
  </si>
  <si>
    <t>GEOCCS["TGD2005",DATUM["Tonga_Geodetic_Datum_2005",SPHEROID["GRS 1980",6378137,298.257222101,AUTHORITY["EPSG","7019"]],AUTHORITY["EPSG","1095"]],PRIMEM["Greenwich",0,AUTHORITY["EPSG","8901"]],UNIT["metre",1,AUTHORITY["EPSG","9001"]],AXIS["Geocentric X",OTHER],AXIS["Geocentric Y",OTHER],AXIS["Geocentric Z",NORTH],AUTHORITY["EPSG","5884"]]</t>
  </si>
  <si>
    <t>GEOGCS["TGD2005",DATUM["Tonga_Geodetic_Datum_2005",SPHEROID["GRS 1980",6378137,298.257222101,AUTHORITY["EPSG","7019"]],AUTHORITY["EPSG","1095"]],PRIMEM["Greenwich",0,AUTHORITY["EPSG","8901"]],UNIT["degree",0.0174532925199433,AUTHORITY["EPSG","9122"]],AUTHORITY["EPSG","5886"]]</t>
  </si>
  <si>
    <t>PROJCS["TGD2005 / Tonga Map Grid",GEOGCS["TGD2005",DATUM["Tonga_Geodetic_Datum_2005",SPHEROID["GRS 1980",6378137,298.257222101,AUTHORITY["EPSG","7019"]],AUTHORITY["EPSG","1095"]],PRIMEM["Greenwich",0,AUTHORITY["EPSG","8901"]],UNIT["degree",0.0174532925199433,AUTHORITY["EPSG","9122"]],AUTHORITY["EPSG","5886"]],PROJECTION["Transverse_Mercator"],PARAMETER["latitude_of_origin",0],PARAMETER["central_meridian",-177],PARAMETER["scale_factor",0.9996],PARAMETER["false_easting",1500000],PARAMETER["false_northing",5000000],UNIT["metre",1,AUTHORITY["EPSG","9001"]],AXIS["Easting",EAST],AXIS["Northing",NORTH],AUTHORITY["EPSG","5887"]]</t>
  </si>
  <si>
    <t>PROJCS["JAXA Snow Depth Polar Stereographic North",GEOGCS["Unspecified datum based upon the Hughes 1980 ellipsoid",DATUM["Not_specified_based_on_Hughes_1980_ellipsoid",SPHEROID["Hughes 1980",6378273,298.279411123064,AUTHORITY["EPSG","7058"]],AUTHORITY["EPSG","6054"]],PRIMEM["Greenwich",0,AUTHORITY["EPSG","8901"]],UNIT["degree",0.0174532925199433,AUTHORITY["EPSG","9122"]],AUTHORITY["EPSG","4054"]],PROJECTION["Polar_Stereographic"],PARAMETER["latitude_of_origin",70],PARAMETER["central_meridian",90],PARAMETER["scale_factor",1],PARAMETER["false_easting",0],PARAMETER["false_northing",0],UNIT["metre",1,AUTHORITY["EPSG","9001"]],AXIS["X",EAST],AXIS["Y",NORTH],AUTHORITY["EPSG","5890"]]</t>
  </si>
  <si>
    <t>PROJCS["VN-2000 / TM-3 zone 481",GEOGCS["VN-2000",DATUM["Vietnam_2000",SPHEROID["WGS 84",6378137,298.257223563,AUTHORITY["EPSG","7030"]],TOWGS84[-191.90441429,-39.30318279,-111.45032835,0.00928836,-0.01975479,0.00427372,0.252906278],AUTHORITY["EPSG","6756"]],PRIMEM["Greenwich",0,AUTHORITY["EPSG","8901"]],UNIT["degree",0.0174532925199433,AUTHORITY["EPSG","9122"]],AUTHORITY["EPSG","4756"]],PROJECTION["Transverse_Mercator"],PARAMETER["latitude_of_origin",0],PARAMETER["central_meridian",102],PARAMETER["scale_factor",0.9999],PARAMETER["false_easting",500000],PARAMETER["false_northing",0],UNIT["metre",1,AUTHORITY["EPSG","9001"]],AXIS["Easting",EAST],AXIS["Northing",NORTH],AUTHORITY["EPSG","5896"]]</t>
  </si>
  <si>
    <t>PROJCS["VN-2000 / TM-3 zone 482",GEOGCS["VN-2000",DATUM["Vietnam_2000",SPHEROID["WGS 84",6378137,298.257223563,AUTHORITY["EPSG","7030"]],TOWGS84[-191.90441429,-39.30318279,-111.45032835,0.00928836,-0.01975479,0.00427372,0.252906278],AUTHORITY["EPSG","6756"]],PRIMEM["Greenwich",0,AUTHORITY["EPSG","8901"]],UNIT["degree",0.0174532925199433,AUTHORITY["EPSG","9122"]],AUTHORITY["EPSG","4756"]],PROJECTION["Transverse_Mercator"],PARAMETER["latitude_of_origin",0],PARAMETER["central_meridian",105],PARAMETER["scale_factor",0.9999],PARAMETER["false_easting",500000],PARAMETER["false_northing",0],UNIT["metre",1,AUTHORITY["EPSG","9001"]],AXIS["Easting",EAST],AXIS["Northing",NORTH],AUTHORITY["EPSG","5897"]]</t>
  </si>
  <si>
    <t>PROJCS["VN-2000 / TM-3 zone 491",GEOGCS["VN-2000",DATUM["Vietnam_2000",SPHEROID["WGS 84",6378137,298.257223563,AUTHORITY["EPSG","7030"]],TOWGS84[-191.90441429,-39.30318279,-111.45032835,0.00928836,-0.01975479,0.00427372,0.252906278],AUTHORITY["EPSG","6756"]],PRIMEM["Greenwich",0,AUTHORITY["EPSG","8901"]],UNIT["degree",0.0174532925199433,AUTHORITY["EPSG","9122"]],AUTHORITY["EPSG","4756"]],PROJECTION["Transverse_Mercator"],PARAMETER["latitude_of_origin",0],PARAMETER["central_meridian",108],PARAMETER["scale_factor",0.9999],PARAMETER["false_easting",500000],PARAMETER["false_northing",0],UNIT["metre",1,AUTHORITY["EPSG","9001"]],AXIS["Easting",EAST],AXIS["Northing",NORTH],AUTHORITY["EPSG","5898"]]</t>
  </si>
  <si>
    <t>PROJCS["VN-2000 / TM-3 Da Nang zone",GEOGCS["VN-2000",DATUM["Vietnam_2000",SPHEROID["WGS 84",6378137,298.257223563,AUTHORITY["EPSG","7030"]],TOWGS84[-191.90441429,-39.30318279,-111.45032835,0.00928836,-0.01975479,0.00427372,0.252906278],AUTHORITY["EPSG","6756"]],PRIMEM["Greenwich",0,AUTHORITY["EPSG","8901"]],UNIT["degree",0.0174532925199433,AUTHORITY["EPSG","9122"]],AUTHORITY["EPSG","4756"]],PROJECTION["Transverse_Mercator"],PARAMETER["latitude_of_origin",0],PARAMETER["central_meridian",107.75],PARAMETER["scale_factor",0.9999],PARAMETER["false_easting",500000],PARAMETER["false_northing",0],UNIT["metre",1,AUTHORITY["EPSG","9001"]],AXIS["Easting",EAST],AXIS["Northing",NORTH],AUTHORITY["EPSG","5899"]]</t>
  </si>
  <si>
    <t>PROJCS["WGS 84 / EPSG Arctic Regional zone A1",GEOGCS["WGS 84",DATUM["WGS_1984",SPHEROID["WGS 84",6378137,298.257223563,AUTHORITY["EPSG","7030"]],AUTHORITY["EPSG","6326"]],PRIMEM["Greenwich",0,AUTHORITY["EPSG","8901"]],UNIT["degree",0.0174532925199433,AUTHORITY["EPSG","9122"]],AUTHORITY["EPSG","4326"]],PROJECTION["Lambert_Conformal_Conic_2SP"],PARAMETER["standard_parallel_1",85],PARAMETER["standard_parallel_2",77],PARAMETER["latitude_of_origin",81.317226],PARAMETER["central_meridian",-111],PARAMETER["false_easting",0],PARAMETER["false_northing",0],UNIT["metre",1,AUTHORITY["EPSG","9001"]],AXIS["Easting",EAST],AXIS["Northing",NORTH],AUTHORITY["EPSG","5921"]]</t>
  </si>
  <si>
    <t>PROJCS["WGS 84 / EPSG Arctic Regional zone A2",GEOGCS["WGS 84",DATUM["WGS_1984",SPHEROID["WGS 84",6378137,298.257223563,AUTHORITY["EPSG","7030"]],AUTHORITY["EPSG","6326"]],PRIMEM["Greenwich",0,AUTHORITY["EPSG","8901"]],UNIT["degree",0.0174532925199433,AUTHORITY["EPSG","9122"]],AUTHORITY["EPSG","4326"]],PROJECTION["Lambert_Conformal_Conic_2SP"],PARAMETER["standard_parallel_1",85],PARAMETER["standard_parallel_2",77],PARAMETER["latitude_of_origin",81.317226],PARAMETER["central_meridian",-39],PARAMETER["false_easting",0],PARAMETER["false_northing",0],UNIT["metre",1,AUTHORITY["EPSG","9001"]],AXIS["Easting",EAST],AXIS["Northing",NORTH],AUTHORITY["EPSG","5922"]]</t>
  </si>
  <si>
    <t>PROJCS["WGS 84 / EPSG Arctic Regional zone A3",GEOGCS["WGS 84",DATUM["WGS_1984",SPHEROID["WGS 84",6378137,298.257223563,AUTHORITY["EPSG","7030"]],AUTHORITY["EPSG","6326"]],PRIMEM["Greenwich",0,AUTHORITY["EPSG","8901"]],UNIT["degree",0.0174532925199433,AUTHORITY["EPSG","9122"]],AUTHORITY["EPSG","4326"]],PROJECTION["Lambert_Conformal_Conic_2SP"],PARAMETER["standard_parallel_1",85],PARAMETER["standard_parallel_2",77],PARAMETER["latitude_of_origin",81.317226],PARAMETER["central_meridian",33],PARAMETER["false_easting",0],PARAMETER["false_northing",0],UNIT["metre",1,AUTHORITY["EPSG","9001"]],AXIS["Easting",EAST],AXIS["Northing",NORTH],AUTHORITY["EPSG","5923"]]</t>
  </si>
  <si>
    <t>PROJCS["WGS 84 / EPSG Arctic Regional zone A4",GEOGCS["WGS 84",DATUM["WGS_1984",SPHEROID["WGS 84",6378137,298.257223563,AUTHORITY["EPSG","7030"]],AUTHORITY["EPSG","6326"]],PRIMEM["Greenwich",0,AUTHORITY["EPSG","8901"]],UNIT["degree",0.0174532925199433,AUTHORITY["EPSG","9122"]],AUTHORITY["EPSG","4326"]],PROJECTION["Lambert_Conformal_Conic_2SP"],PARAMETER["standard_parallel_1",85],PARAMETER["standard_parallel_2",77],PARAMETER["latitude_of_origin",81.317226],PARAMETER["central_meridian",105],PARAMETER["false_easting",0],PARAMETER["false_northing",0],UNIT["metre",1,AUTHORITY["EPSG","9001"]],AXIS["Easting",EAST],AXIS["Northing",NORTH],AUTHORITY["EPSG","5924"]]</t>
  </si>
  <si>
    <t>PROJCS["WGS 84 / EPSG Arctic Regional zone A5",GEOGCS["WGS 84",DATUM["WGS_1984",SPHEROID["WGS 84",6378137,298.257223563,AUTHORITY["EPSG","7030"]],AUTHORITY["EPSG","6326"]],PRIMEM["Greenwich",0,AUTHORITY["EPSG","8901"]],UNIT["degree",0.0174532925199433,AUTHORITY["EPSG","9122"]],AUTHORITY["EPSG","4326"]],PROJECTION["Lambert_Conformal_Conic_2SP"],PARAMETER["standard_parallel_1",85],PARAMETER["standard_parallel_2",77],PARAMETER["latitude_of_origin",81.317226],PARAMETER["central_meridian",177],PARAMETER["false_easting",0],PARAMETER["false_northing",0],UNIT["metre",1,AUTHORITY["EPSG","9001"]],AXIS["Easting",EAST],AXIS["Northing",NORTH],AUTHORITY["EPSG","5925"]]</t>
  </si>
  <si>
    <t>PROJCS["WGS 84 / EPSG Arctic Regional zone B1",GEOGCS["WGS 84",DATUM["WGS_1984",SPHEROID["WGS 84",6378137,298.257223563,AUTHORITY["EPSG","7030"]],AUTHORITY["EPSG","6326"]],PRIMEM["Greenwich",0,AUTHORITY["EPSG","8901"]],UNIT["degree",0.0174532925199433,AUTHORITY["EPSG","9122"]],AUTHORITY["EPSG","4326"]],PROJECTION["Lambert_Conformal_Conic_2SP"],PARAMETER["standard_parallel_1",77],PARAMETER["standard_parallel_2",69],PARAMETER["latitude_of_origin",73.15574086111111],PARAMETER["central_meridian",-111],PARAMETER["false_easting",0],PARAMETER["false_northing",0],UNIT["metre",1,AUTHORITY["EPSG","9001"]],AXIS["Easting",EAST],AXIS["Northing",NORTH],AUTHORITY["EPSG","5926"]]</t>
  </si>
  <si>
    <t>PROJCS["WGS 84 / EPSG Arctic Regional zone B2",GEOGCS["WGS 84",DATUM["WGS_1984",SPHEROID["WGS 84",6378137,298.257223563,AUTHORITY["EPSG","7030"]],AUTHORITY["EPSG","6326"]],PRIMEM["Greenwich",0,AUTHORITY["EPSG","8901"]],UNIT["degree",0.0174532925199433,AUTHORITY["EPSG","9122"]],AUTHORITY["EPSG","4326"]],PROJECTION["Lambert_Conformal_Conic_2SP"],PARAMETER["standard_parallel_1",77],PARAMETER["standard_parallel_2",69],PARAMETER["latitude_of_origin",73.15574086111111],PARAMETER["central_meridian",-39],PARAMETER["false_easting",0],PARAMETER["false_northing",0],UNIT["metre",1,AUTHORITY["EPSG","9001"]],AXIS["Easting",EAST],AXIS["Northing",NORTH],AUTHORITY["EPSG","5927"]]</t>
  </si>
  <si>
    <t>PROJCS["WGS 84 / EPSG Arctic Regional zone B3",GEOGCS["WGS 84",DATUM["WGS_1984",SPHEROID["WGS 84",6378137,298.257223563,AUTHORITY["EPSG","7030"]],AUTHORITY["EPSG","6326"]],PRIMEM["Greenwich",0,AUTHORITY["EPSG","8901"]],UNIT["degree",0.0174532925199433,AUTHORITY["EPSG","9122"]],AUTHORITY["EPSG","4326"]],PROJECTION["Lambert_Conformal_Conic_2SP"],PARAMETER["standard_parallel_1",77],PARAMETER["standard_parallel_2",69],PARAMETER["latitude_of_origin",73.15574086111111],PARAMETER["central_meridian",33],PARAMETER["false_easting",0],PARAMETER["false_northing",0],UNIT["metre",1,AUTHORITY["EPSG","9001"]],AXIS["Easting",EAST],AXIS["Northing",NORTH],AUTHORITY["EPSG","5928"]]</t>
  </si>
  <si>
    <t>PROJCS["WGS 84 / EPSG Arctic Regional zone B4",GEOGCS["WGS 84",DATUM["WGS_1984",SPHEROID["WGS 84",6378137,298.257223563,AUTHORITY["EPSG","7030"]],AUTHORITY["EPSG","6326"]],PRIMEM["Greenwich",0,AUTHORITY["EPSG","8901"]],UNIT["degree",0.0174532925199433,AUTHORITY["EPSG","9122"]],AUTHORITY["EPSG","4326"]],PROJECTION["Lambert_Conformal_Conic_2SP"],PARAMETER["standard_parallel_1",77],PARAMETER["standard_parallel_2",69],PARAMETER["latitude_of_origin",73.15574086111111],PARAMETER["central_meridian",105],PARAMETER["false_easting",0],PARAMETER["false_northing",0],UNIT["metre",1,AUTHORITY["EPSG","9001"]],AXIS["Easting",EAST],AXIS["Northing",NORTH],AUTHORITY["EPSG","5929"]]</t>
  </si>
  <si>
    <t>PROJCS["WGS 84 / EPSG Arctic Regional zone B5",GEOGCS["WGS 84",DATUM["WGS_1984",SPHEROID["WGS 84",6378137,298.257223563,AUTHORITY["EPSG","7030"]],AUTHORITY["EPSG","6326"]],PRIMEM["Greenwich",0,AUTHORITY["EPSG","8901"]],UNIT["degree",0.0174532925199433,AUTHORITY["EPSG","9122"]],AUTHORITY["EPSG","4326"]],PROJECTION["Lambert_Conformal_Conic_2SP"],PARAMETER["standard_parallel_1",77],PARAMETER["standard_parallel_2",69],PARAMETER["latitude_of_origin",73.15574086111111],PARAMETER["central_meridian",177],PARAMETER["false_easting",0],PARAMETER["false_northing",0],UNIT["metre",1,AUTHORITY["EPSG","9001"]],AXIS["Easting",EAST],AXIS["Northing",NORTH],AUTHORITY["EPSG","5930"]]</t>
  </si>
  <si>
    <t>PROJCS["WGS 84 / EPSG Arctic Regional zone C1",GEOGCS["WGS 84",DATUM["WGS_1984",SPHEROID["WGS 84",6378137,298.257223563,AUTHORITY["EPSG","7030"]],AUTHORITY["EPSG","6326"]],PRIMEM["Greenwich",0,AUTHORITY["EPSG","8901"]],UNIT["degree",0.0174532925199433,AUTHORITY["EPSG","9122"]],AUTHORITY["EPSG","4326"]],PROJECTION["Lambert_Conformal_Conic_2SP"],PARAMETER["standard_parallel_1",69],PARAMETER["standard_parallel_2",61],PARAMETER["latitude_of_origin",65.10127088888888],PARAMETER["central_meridian",-111],PARAMETER["false_easting",0],PARAMETER["false_northing",0],UNIT["metre",1,AUTHORITY["EPSG","9001"]],AXIS["Easting",EAST],AXIS["Northing",NORTH],AUTHORITY["EPSG","5931"]]</t>
  </si>
  <si>
    <t>PROJCS["WGS 84 / EPSG Arctic Regional zone C2",GEOGCS["WGS 84",DATUM["WGS_1984",SPHEROID["WGS 84",6378137,298.257223563,AUTHORITY["EPSG","7030"]],AUTHORITY["EPSG","6326"]],PRIMEM["Greenwich",0,AUTHORITY["EPSG","8901"]],UNIT["degree",0.0174532925199433,AUTHORITY["EPSG","9122"]],AUTHORITY["EPSG","4326"]],PROJECTION["Lambert_Conformal_Conic_2SP"],PARAMETER["standard_parallel_1",69],PARAMETER["standard_parallel_2",61],PARAMETER["latitude_of_origin",65.10127088888888],PARAMETER["central_meridian",-39],PARAMETER["false_easting",0],PARAMETER["false_northing",0],UNIT["metre",1,AUTHORITY["EPSG","9001"]],AXIS["Easting",EAST],AXIS["Northing",NORTH],AUTHORITY["EPSG","5932"]]</t>
  </si>
  <si>
    <t>PROJCS["WGS 84 / EPSG Arctic Regional zone C3",GEOGCS["WGS 84",DATUM["WGS_1984",SPHEROID["WGS 84",6378137,298.257223563,AUTHORITY["EPSG","7030"]],AUTHORITY["EPSG","6326"]],PRIMEM["Greenwich",0,AUTHORITY["EPSG","8901"]],UNIT["degree",0.0174532925199433,AUTHORITY["EPSG","9122"]],AUTHORITY["EPSG","4326"]],PROJECTION["Lambert_Conformal_Conic_2SP"],PARAMETER["standard_parallel_1",69],PARAMETER["standard_parallel_2",61],PARAMETER["latitude_of_origin",65.10127088888888],PARAMETER["central_meridian",33],PARAMETER["false_easting",0],PARAMETER["false_northing",0],UNIT["metre",1,AUTHORITY["EPSG","9001"]],AXIS["Easting",EAST],AXIS["Northing",NORTH],AUTHORITY["EPSG","5933"]]</t>
  </si>
  <si>
    <t>PROJCS["WGS 84 / EPSG Arctic Regional zone C4",GEOGCS["WGS 84",DATUM["WGS_1984",SPHEROID["WGS 84",6378137,298.257223563,AUTHORITY["EPSG","7030"]],AUTHORITY["EPSG","6326"]],PRIMEM["Greenwich",0,AUTHORITY["EPSG","8901"]],UNIT["degree",0.0174532925199433,AUTHORITY["EPSG","9122"]],AUTHORITY["EPSG","4326"]],PROJECTION["Lambert_Conformal_Conic_2SP"],PARAMETER["standard_parallel_1",69],PARAMETER["standard_parallel_2",61],PARAMETER["latitude_of_origin",65.10127088888888],PARAMETER["central_meridian",105],PARAMETER["false_easting",0],PARAMETER["false_northing",0],UNIT["metre",1,AUTHORITY["EPSG","9001"]],AXIS["Easting",EAST],AXIS["Northing",NORTH],AUTHORITY["EPSG","5934"]]</t>
  </si>
  <si>
    <t>PROJCS["WGS 84 / EPSG Arctic Regional zone C5",GEOGCS["WGS 84",DATUM["WGS_1984",SPHEROID["WGS 84",6378137,298.257223563,AUTHORITY["EPSG","7030"]],AUTHORITY["EPSG","6326"]],PRIMEM["Greenwich",0,AUTHORITY["EPSG","8901"]],UNIT["degree",0.0174532925199433,AUTHORITY["EPSG","9122"]],AUTHORITY["EPSG","4326"]],PROJECTION["Lambert_Conformal_Conic_2SP"],PARAMETER["standard_parallel_1",69],PARAMETER["standard_parallel_2",61],PARAMETER["latitude_of_origin",65.10127088888888],PARAMETER["central_meridian",177],PARAMETER["false_easting",0],PARAMETER["false_northing",0],UNIT["metre",1,AUTHORITY["EPSG","9001"]],AXIS["Easting",EAST],AXIS["Northing",NORTH],AUTHORITY["EPSG","5935"]]</t>
  </si>
  <si>
    <t>PROJCS["WGS 84 / EPSG Alaska Polar Stereographic",GEOGCS["WGS 84",DATUM["WGS_1984",SPHEROID["WGS 84",6378137,298.257223563,AUTHORITY["EPSG","7030"]],AUTHORITY["EPSG","6326"]],PRIMEM["Greenwich",0,AUTHORITY["EPSG","8901"]],UNIT["degree",0.0174532925199433,AUTHORITY["EPSG","9122"]],AUTHORITY["EPSG","4326"]],PROJECTION["Polar_Stereographic"],PARAMETER["latitude_of_origin",90],PARAMETER["central_meridian",-150],PARAMETER["scale_factor",0.994],PARAMETER["false_easting",2000000],PARAMETER["false_northing",2000000],UNIT["metre",1,AUTHORITY["EPSG","9001"]],AXIS["X",EAST],AXIS["Y",NORTH],AUTHORITY["EPSG","5936"]]</t>
  </si>
  <si>
    <t>PROJCS["WGS 84 / EPSG Canada Polar Stereographic",GEOGCS["WGS 84",DATUM["WGS_1984",SPHEROID["WGS 84",6378137,298.257223563,AUTHORITY["EPSG","7030"]],AUTHORITY["EPSG","6326"]],PRIMEM["Greenwich",0,AUTHORITY["EPSG","8901"]],UNIT["degree",0.0174532925199433,AUTHORITY["EPSG","9122"]],AUTHORITY["EPSG","4326"]],PROJECTION["Polar_Stereographic"],PARAMETER["latitude_of_origin",90],PARAMETER["central_meridian",-100],PARAMETER["scale_factor",0.994],PARAMETER["false_easting",2000000],PARAMETER["false_northing",2000000],UNIT["metre",1,AUTHORITY["EPSG","9001"]],AXIS["X",EAST],AXIS["Y",NORTH],AUTHORITY["EPSG","5937"]]</t>
  </si>
  <si>
    <t>PROJCS["WGS 84 / EPSG Greenland Polar Stereographic",GEOGCS["WGS 84",DATUM["WGS_1984",SPHEROID["WGS 84",6378137,298.257223563,AUTHORITY["EPSG","7030"]],AUTHORITY["EPSG","6326"]],PRIMEM["Greenwich",0,AUTHORITY["EPSG","8901"]],UNIT["degree",0.0174532925199433,AUTHORITY["EPSG","9122"]],AUTHORITY["EPSG","4326"]],PROJECTION["Polar_Stereographic"],PARAMETER["latitude_of_origin",90],PARAMETER["central_meridian",-33],PARAMETER["scale_factor",0.994],PARAMETER["false_easting",2000000],PARAMETER["false_northing",2000000],UNIT["metre",1,AUTHORITY["EPSG","9001"]],AXIS["X",EAST],AXIS["Y",NORTH],AUTHORITY["EPSG","5938"]]</t>
  </si>
  <si>
    <t>PROJCS["WGS 84 / EPSG Norway Polar Stereographic",GEOGCS["WGS 84",DATUM["WGS_1984",SPHEROID["WGS 84",6378137,298.257223563,AUTHORITY["EPSG","7030"]],AUTHORITY["EPSG","6326"]],PRIMEM["Greenwich",0,AUTHORITY["EPSG","8901"]],UNIT["degree",0.0174532925199433,AUTHORITY["EPSG","9122"]],AUTHORITY["EPSG","4326"]],PROJECTION["Polar_Stereographic"],PARAMETER["latitude_of_origin",90],PARAMETER["central_meridian",18],PARAMETER["scale_factor",0.994],PARAMETER["false_easting",2000000],PARAMETER["false_northing",2000000],UNIT["metre",1,AUTHORITY["EPSG","9001"]],AXIS["X",EAST],AXIS["Y",NORTH],AUTHORITY["EPSG","5939"]]</t>
  </si>
  <si>
    <t>PROJCS["WGS 84 / EPSG Russia Polar Stereographic",GEOGCS["WGS 84",DATUM["WGS_1984",SPHEROID["WGS 84",6378137,298.257223563,AUTHORITY["EPSG","7030"]],AUTHORITY["EPSG","6326"]],PRIMEM["Greenwich",0,AUTHORITY["EPSG","8901"]],UNIT["degree",0.0174532925199433,AUTHORITY["EPSG","9122"]],AUTHORITY["EPSG","4326"]],PROJECTION["Polar_Stereographic"],PARAMETER["latitude_of_origin",90],PARAMETER["central_meridian",105],PARAMETER["scale_factor",0.994],PARAMETER["false_easting",2000000],PARAMETER["false_northing",2000000],UNIT["metre",1,AUTHORITY["EPSG","9001"]],AXIS["X",EAST],AXIS["Y",NORTH],AUTHORITY["EPSG","5940"]]</t>
  </si>
  <si>
    <t>PROJCS["GR96 / EPSG Arctic zone 1-25",GEOGCS["GR96",DATUM["Greenland_1996",SPHEROID["GRS 1980",6378137,298.257222101,AUTHORITY["EPSG","7019"]],TOWGS84[0,0,0,0,0,0,0],AUTHORITY["EPSG","6747"]],PRIMEM["Greenwich",0,AUTHORITY["EPSG","8901"]],UNIT["degree",0.0174532925199433,AUTHORITY["EPSG","9122"]],AUTHORITY["EPSG","4747"]],PROJECTION["Lambert_Conformal_Conic_2SP"],PARAMETER["standard_parallel_1",87],PARAMETER["standard_parallel_2",83.66666666666667],PARAMETER["latitude_of_origin",85.43711833333333],PARAMETER["central_meridian",-30],PARAMETER["false_easting",25500000],PARAMETER["false_northing",1500000],UNIT["metre",1,AUTHORITY["EPSG","9001"]],AXIS["Easting",EAST],AXIS["Northing",NORTH],AUTHORITY["EPSG","6050"]]</t>
  </si>
  <si>
    <t>PROJCS["GR96 / EPSG Arctic zone 2-18",GEOGCS["GR96",DATUM["Greenland_1996",SPHEROID["GRS 1980",6378137,298.257222101,AUTHORITY["EPSG","7019"]],TOWGS84[0,0,0,0,0,0,0],AUTHORITY["EPSG","6747"]],PRIMEM["Greenwich",0,AUTHORITY["EPSG","8901"]],UNIT["degree",0.0174532925199433,AUTHORITY["EPSG","9122"]],AUTHORITY["EPSG","4747"]],PROJECTION["Lambert_Conformal_Conic_2SP"],PARAMETER["standard_parallel_1",83.66666666666667],PARAMETER["standard_parallel_2",80.33333333333333],PARAMETER["latitude_of_origin",82.05842488888888],PARAMETER["central_meridian",-52],PARAMETER["false_easting",18500000],PARAMETER["false_northing",2500000],UNIT["metre",1,AUTHORITY["EPSG","9001"]],AXIS["Easting",EAST],AXIS["Northing",NORTH],AUTHORITY["EPSG","6051"]]</t>
  </si>
  <si>
    <t>PROJCS["GR96 / EPSG Arctic zone 2-20",GEOGCS["GR96",DATUM["Greenland_1996",SPHEROID["GRS 1980",6378137,298.257222101,AUTHORITY["EPSG","7019"]],TOWGS84[0,0,0,0,0,0,0],AUTHORITY["EPSG","6747"]],PRIMEM["Greenwich",0,AUTHORITY["EPSG","8901"]],UNIT["degree",0.0174532925199433,AUTHORITY["EPSG","9122"]],AUTHORITY["EPSG","4747"]],PROJECTION["Lambert_Conformal_Conic_2SP"],PARAMETER["standard_parallel_1",83.66666666666667],PARAMETER["standard_parallel_2",80.33333333333333],PARAMETER["latitude_of_origin",82.05842488888888],PARAMETER["central_meridian",-12],PARAMETER["false_easting",20500000],PARAMETER["false_northing",2500000],UNIT["metre",1,AUTHORITY["EPSG","9001"]],AXIS["Easting",EAST],AXIS["Northing",NORTH],AUTHORITY["EPSG","6052"]]</t>
  </si>
  <si>
    <t>PROJCS["GR96 / EPSG Arctic zone 3-29",GEOGCS["GR96",DATUM["Greenland_1996",SPHEROID["GRS 1980",6378137,298.257222101,AUTHORITY["EPSG","7019"]],TOWGS84[0,0,0,0,0,0,0],AUTHORITY["EPSG","6747"]],PRIMEM["Greenwich",0,AUTHORITY["EPSG","8901"]],UNIT["degree",0.0174532925199433,AUTHORITY["EPSG","9122"]],AUTHORITY["EPSG","4747"]],PROJECTION["Lambert_Conformal_Conic_2SP"],PARAMETER["standard_parallel_1",80.33333333333333],PARAMETER["standard_parallel_2",77],PARAMETER["latitude_of_origin",78.70733752777778],PARAMETER["central_meridian",-69],PARAMETER["false_easting",29500000],PARAMETER["false_northing",3500000],UNIT["metre",1,AUTHORITY["EPSG","9001"]],AXIS["Easting",EAST],AXIS["Northing",NORTH],AUTHORITY["EPSG","6053"]]</t>
  </si>
  <si>
    <t>PROJCS["GR96 / EPSG Arctic zone 3-31",GEOGCS["GR96",DATUM["Greenland_1996",SPHEROID["GRS 1980",6378137,298.257222101,AUTHORITY["EPSG","7019"]],TOWGS84[0,0,0,0,0,0,0],AUTHORITY["EPSG","6747"]],PRIMEM["Greenwich",0,AUTHORITY["EPSG","8901"]],UNIT["degree",0.0174532925199433,AUTHORITY["EPSG","9122"]],AUTHORITY["EPSG","4747"]],PROJECTION["Lambert_Conformal_Conic_2SP"],PARAMETER["standard_parallel_1",80.33333333333333],PARAMETER["standard_parallel_2",77],PARAMETER["latitude_of_origin",78.70733752777778],PARAMETER["central_meridian",-39],PARAMETER["false_easting",31500000],PARAMETER["false_northing",3500000],UNIT["metre",1,AUTHORITY["EPSG","9001"]],AXIS["Easting",EAST],AXIS["Northing",NORTH],AUTHORITY["EPSG","6054"]]</t>
  </si>
  <si>
    <t>PROJCS["GR96 / EPSG Arctic zone 3-33",GEOGCS["GR96",DATUM["Greenland_1996",SPHEROID["GRS 1980",6378137,298.257222101,AUTHORITY["EPSG","7019"]],TOWGS84[0,0,0,0,0,0,0],AUTHORITY["EPSG","6747"]],PRIMEM["Greenwich",0,AUTHORITY["EPSG","8901"]],UNIT["degree",0.0174532925199433,AUTHORITY["EPSG","9122"]],AUTHORITY["EPSG","4747"]],PROJECTION["Lambert_Conformal_Conic_2SP"],PARAMETER["standard_parallel_1",80.33333333333333],PARAMETER["standard_parallel_2",77],PARAMETER["latitude_of_origin",78.70733752777778],PARAMETER["central_meridian",-10],PARAMETER["false_easting",33500000],PARAMETER["false_northing",3500000],UNIT["metre",1,AUTHORITY["EPSG","9001"]],AXIS["Easting",EAST],AXIS["Northing",NORTH],AUTHORITY["EPSG","6055"]]</t>
  </si>
  <si>
    <t>PROJCS["GR96 / EPSG Arctic zone 4-20",GEOGCS["GR96",DATUM["Greenland_1996",SPHEROID["GRS 1980",6378137,298.257222101,AUTHORITY["EPSG","7019"]],TOWGS84[0,0,0,0,0,0,0],AUTHORITY["EPSG","6747"]],PRIMEM["Greenwich",0,AUTHORITY["EPSG","8901"]],UNIT["degree",0.0174532925199433,AUTHORITY["EPSG","9122"]],AUTHORITY["EPSG","4747"]],PROJECTION["Lambert_Conformal_Conic_2SP"],PARAMETER["standard_parallel_1",77],PARAMETER["standard_parallel_2",73.66666666666667],PARAMETER["latitude_of_origin",75.36440330555556],PARAMETER["central_meridian",-64],PARAMETER["false_easting",20500000],PARAMETER["false_northing",4500000],UNIT["metre",1,AUTHORITY["EPSG","9001"]],AXIS["Easting",EAST],AXIS["Northing",NORTH],AUTHORITY["EPSG","6056"]]</t>
  </si>
  <si>
    <t>PROJCS["GR96 / EPSG Arctic zone 4-22",GEOGCS["GR96",DATUM["Greenland_1996",SPHEROID["GRS 1980",6378137,298.257222101,AUTHORITY["EPSG","7019"]],TOWGS84[0,0,0,0,0,0,0],AUTHORITY["EPSG","6747"]],PRIMEM["Greenwich",0,AUTHORITY["EPSG","8901"]],UNIT["degree",0.0174532925199433,AUTHORITY["EPSG","9122"]],AUTHORITY["EPSG","4747"]],PROJECTION["Lambert_Conformal_Conic_2SP"],PARAMETER["standard_parallel_1",77],PARAMETER["standard_parallel_2",73.66666666666667],PARAMETER["latitude_of_origin",75.36440330555556],PARAMETER["central_meridian",-39],PARAMETER["false_easting",22500000],PARAMETER["false_northing",4500000],UNIT["metre",1,AUTHORITY["EPSG","9001"]],AXIS["Easting",EAST],AXIS["Northing",NORTH],AUTHORITY["EPSG","6057"]]</t>
  </si>
  <si>
    <t>PROJCS["GR96 / EPSG Arctic zone 4-24",GEOGCS["GR96",DATUM["Greenland_1996",SPHEROID["GRS 1980",6378137,298.257222101,AUTHORITY["EPSG","7019"]],TOWGS84[0,0,0,0,0,0,0],AUTHORITY["EPSG","6747"]],PRIMEM["Greenwich",0,AUTHORITY["EPSG","8901"]],UNIT["degree",0.0174532925199433,AUTHORITY["EPSG","9122"]],AUTHORITY["EPSG","4747"]],PROJECTION["Lambert_Conformal_Conic_2SP"],PARAMETER["standard_parallel_1",77],PARAMETER["standard_parallel_2",73.66666666666667],PARAMETER["latitude_of_origin",75.36440330555556],PARAMETER["central_meridian",-14],PARAMETER["false_easting",24500000],PARAMETER["false_northing",4500000],UNIT["metre",1,AUTHORITY["EPSG","9001"]],AXIS["Easting",EAST],AXIS["Northing",NORTH],AUTHORITY["EPSG","6058"]]</t>
  </si>
  <si>
    <t>PROJCS["GR96 / EPSG Arctic zone 5-41",GEOGCS["GR96",DATUM["Greenland_1996",SPHEROID["GRS 1980",6378137,298.257222101,AUTHORITY["EPSG","7019"]],TOWGS84[0,0,0,0,0,0,0],AUTHORITY["EPSG","6747"]],PRIMEM["Greenwich",0,AUTHORITY["EPSG","8901"]],UNIT["degree",0.0174532925199433,AUTHORITY["EPSG","9122"]],AUTHORITY["EPSG","4747"]],PROJECTION["Lambert_Conformal_Conic_2SP"],PARAMETER["standard_parallel_1",73.66666666666667],PARAMETER["standard_parallel_2",70.33333333333333],PARAMETER["latitude_of_origin",72.02500919444445],PARAMETER["central_meridian",-62],PARAMETER["false_easting",41500000],PARAMETER["false_northing",5500000],UNIT["metre",1,AUTHORITY["EPSG","9001"]],AXIS["Easting",EAST],AXIS["Northing",NORTH],AUTHORITY["EPSG","6059"]]</t>
  </si>
  <si>
    <t>PROJCS["GR96 / EPSG Arctic zone 5-43",GEOGCS["GR96",DATUM["Greenland_1996",SPHEROID["GRS 1980",6378137,298.257222101,AUTHORITY["EPSG","7019"]],TOWGS84[0,0,0,0,0,0,0],AUTHORITY["EPSG","6747"]],PRIMEM["Greenwich",0,AUTHORITY["EPSG","8901"]],UNIT["degree",0.0174532925199433,AUTHORITY["EPSG","9122"]],AUTHORITY["EPSG","4747"]],PROJECTION["Lambert_Conformal_Conic_2SP"],PARAMETER["standard_parallel_1",73.66666666666667],PARAMETER["standard_parallel_2",70.33333333333333],PARAMETER["latitude_of_origin",72.02500919444445],PARAMETER["central_meridian",-42],PARAMETER["false_easting",43500000],PARAMETER["false_northing",5500000],UNIT["metre",1,AUTHORITY["EPSG","9001"]],AXIS["Easting",EAST],AXIS["Northing",NORTH],AUTHORITY["EPSG","6060"]]</t>
  </si>
  <si>
    <t>PROJCS["GR96 / EPSG Arctic zone 5-45",GEOGCS["GR96",DATUM["Greenland_1996",SPHEROID["GRS 1980",6378137,298.257222101,AUTHORITY["EPSG","7019"]],TOWGS84[0,0,0,0,0,0,0],AUTHORITY["EPSG","6747"]],PRIMEM["Greenwich",0,AUTHORITY["EPSG","8901"]],UNIT["degree",0.0174532925199433,AUTHORITY["EPSG","9122"]],AUTHORITY["EPSG","4747"]],PROJECTION["Lambert_Conformal_Conic_2SP"],PARAMETER["standard_parallel_1",73.66666666666667],PARAMETER["standard_parallel_2",70.33333333333333],PARAMETER["latitude_of_origin",72.02500919444445],PARAMETER["central_meridian",-22],PARAMETER["false_easting",45500000],PARAMETER["false_northing",5500000],UNIT["metre",1,AUTHORITY["EPSG","9001"]],AXIS["Easting",EAST],AXIS["Northing",NORTH],AUTHORITY["EPSG","6061"]]</t>
  </si>
  <si>
    <t>PROJCS["GR96 / EPSG Arctic zone 6-26",GEOGCS["GR96",DATUM["Greenland_1996",SPHEROID["GRS 1980",6378137,298.257222101,AUTHORITY["EPSG","7019"]],TOWGS84[0,0,0,0,0,0,0],AUTHORITY["EPSG","6747"]],PRIMEM["Greenwich",0,AUTHORITY["EPSG","8901"]],UNIT["degree",0.0174532925199433,AUTHORITY["EPSG","9122"]],AUTHORITY["EPSG","4747"]],PROJECTION["Lambert_Conformal_Conic_2SP"],PARAMETER["standard_parallel_1",70.33333333333333],PARAMETER["standard_parallel_2",67],PARAMETER["latitude_of_origin",68.68747555555557],PARAMETER["central_meridian",-56],PARAMETER["false_easting",26500000],PARAMETER["false_northing",6500000],UNIT["metre",1,AUTHORITY["EPSG","9001"]],AXIS["Easting",EAST],AXIS["Northing",NORTH],AUTHORITY["EPSG","6062"]]</t>
  </si>
  <si>
    <t>PROJCS["GR96 / EPSG Arctic zone 6-28",GEOGCS["GR96",DATUM["Greenland_1996",SPHEROID["GRS 1980",6378137,298.257222101,AUTHORITY["EPSG","7019"]],TOWGS84[0,0,0,0,0,0,0],AUTHORITY["EPSG","6747"]],PRIMEM["Greenwich",0,AUTHORITY["EPSG","8901"]],UNIT["degree",0.0174532925199433,AUTHORITY["EPSG","9122"]],AUTHORITY["EPSG","4747"]],PROJECTION["Lambert_Conformal_Conic_2SP"],PARAMETER["standard_parallel_1",70.33333333333333],PARAMETER["standard_parallel_2",67],PARAMETER["latitude_of_origin",68.68747555555557],PARAMETER["central_meridian",-38],PARAMETER["false_easting",28500000],PARAMETER["false_northing",6500000],UNIT["metre",1,AUTHORITY["EPSG","9001"]],AXIS["Easting",EAST],AXIS["Northing",NORTH],AUTHORITY["EPSG","6063"]]</t>
  </si>
  <si>
    <t>PROJCS["GR96 / EPSG Arctic zone 6-30",GEOGCS["GR96",DATUM["Greenland_1996",SPHEROID["GRS 1980",6378137,298.257222101,AUTHORITY["EPSG","7019"]],TOWGS84[0,0,0,0,0,0,0],AUTHORITY["EPSG","6747"]],PRIMEM["Greenwich",0,AUTHORITY["EPSG","8901"]],UNIT["degree",0.0174532925199433,AUTHORITY["EPSG","9122"]],AUTHORITY["EPSG","4747"]],PROJECTION["Lambert_Conformal_Conic_2SP"],PARAMETER["standard_parallel_1",70.33333333333333],PARAMETER["standard_parallel_2",67],PARAMETER["latitude_of_origin",68.68747555555557],PARAMETER["central_meridian",-20],PARAMETER["false_easting",30500000],PARAMETER["false_northing",6500000],UNIT["metre",1,AUTHORITY["EPSG","9001"]],AXIS["Easting",EAST],AXIS["Northing",NORTH],AUTHORITY["EPSG","6064"]]</t>
  </si>
  <si>
    <t>PROJCS["GR96 / EPSG Arctic zone 7-11",GEOGCS["GR96",DATUM["Greenland_1996",SPHEROID["GRS 1980",6378137,298.257222101,AUTHORITY["EPSG","7019"]],TOWGS84[0,0,0,0,0,0,0],AUTHORITY["EPSG","6747"]],PRIMEM["Greenwich",0,AUTHORITY["EPSG","8901"]],UNIT["degree",0.0174532925199433,AUTHORITY["EPSG","9122"]],AUTHORITY["EPSG","4747"]],PROJECTION["Lambert_Conformal_Conic_2SP"],PARAMETER["standard_parallel_1",67],PARAMETER["standard_parallel_2",63.66666666666666],PARAMETER["latitude_of_origin",65.35103930555555],PARAMETER["central_meridian",-51],PARAMETER["false_easting",11500000],PARAMETER["false_northing",7500000],UNIT["metre",1,AUTHORITY["EPSG","9001"]],AXIS["Easting",EAST],AXIS["Northing",NORTH],AUTHORITY["EPSG","6065"]]</t>
  </si>
  <si>
    <t>PROJCS["GR96 / EPSG Arctic zone 7-13",GEOGCS["GR96",DATUM["Greenland_1996",SPHEROID["GRS 1980",6378137,298.257222101,AUTHORITY["EPSG","7019"]],TOWGS84[0,0,0,0,0,0,0],AUTHORITY["EPSG","6747"]],PRIMEM["Greenwich",0,AUTHORITY["EPSG","8901"]],UNIT["degree",0.0174532925199433,AUTHORITY["EPSG","9122"]],AUTHORITY["EPSG","4747"]],PROJECTION["Lambert_Conformal_Conic_2SP"],PARAMETER["standard_parallel_1",67],PARAMETER["standard_parallel_2",63.66666666666666],PARAMETER["latitude_of_origin",65.35103930555555],PARAMETER["central_meridian",-34],PARAMETER["false_easting",13500000],PARAMETER["false_northing",7500000],UNIT["metre",1,AUTHORITY["EPSG","9001"]],AXIS["Easting",EAST],AXIS["Northing",NORTH],AUTHORITY["EPSG","6066"]]</t>
  </si>
  <si>
    <t>PROJCS["GR96 / EPSG Arctic zone 8-20",GEOGCS["GR96",DATUM["Greenland_1996",SPHEROID["GRS 1980",6378137,298.257222101,AUTHORITY["EPSG","7019"]],TOWGS84[0,0,0,0,0,0,0],AUTHORITY["EPSG","6747"]],PRIMEM["Greenwich",0,AUTHORITY["EPSG","8901"]],UNIT["degree",0.0174532925199433,AUTHORITY["EPSG","9122"]],AUTHORITY["EPSG","4747"]],PROJECTION["Lambert_Conformal_Conic_2SP"],PARAMETER["standard_parallel_1",63.66666666666666],PARAMETER["standard_parallel_2",60.33333333333334],PARAMETER["latitude_of_origin",62.01530688888889],PARAMETER["central_meridian",-52],PARAMETER["false_easting",20500000],PARAMETER["false_northing",8500000],UNIT["metre",1,AUTHORITY["EPSG","9001"]],AXIS["Easting",EAST],AXIS["Northing",NORTH],AUTHORITY["EPSG","6067"]]</t>
  </si>
  <si>
    <t>PROJCS["GR96 / EPSG Arctic zone 8-22",GEOGCS["GR96",DATUM["Greenland_1996",SPHEROID["GRS 1980",6378137,298.257222101,AUTHORITY["EPSG","7019"]],TOWGS84[0,0,0,0,0,0,0],AUTHORITY["EPSG","6747"]],PRIMEM["Greenwich",0,AUTHORITY["EPSG","8901"]],UNIT["degree",0.0174532925199433,AUTHORITY["EPSG","9122"]],AUTHORITY["EPSG","4747"]],PROJECTION["Lambert_Conformal_Conic_2SP"],PARAMETER["standard_parallel_1",63.66666666666666],PARAMETER["standard_parallel_2",60.33333333333334],PARAMETER["latitude_of_origin",62.01530688888889],PARAMETER["central_meridian",-37],PARAMETER["false_easting",22500000],PARAMETER["false_northing",8500000],UNIT["metre",1,AUTHORITY["EPSG","9001"]],AXIS["Easting",EAST],AXIS["Northing",NORTH],AUTHORITY["EPSG","6068"]]</t>
  </si>
  <si>
    <t>PROJCS["ETRS89 / EPSG Arctic zone 2-22",GEOGCS["ETRS89",DATUM["European_Terrestrial_Reference_System_1989",SPHEROID["GRS 1980",6378137,298.257222101,AUTHORITY["EPSG","7019"]],TOWGS84[0,0,0,0,0,0,0],AUTHORITY["EPSG","6258"]],PRIMEM["Greenwich",0,AUTHORITY["EPSG","8901"]],UNIT["degree",0.0174532925199433,AUTHORITY["EPSG","9122"]],AUTHORITY["EPSG","4258"]],PROJECTION["Lambert_Conformal_Conic_2SP"],PARAMETER["standard_parallel_1",83.66666666666667],PARAMETER["standard_parallel_2",80.33333333333333],PARAMETER["latitude_of_origin",82.05842488888888],PARAMETER["central_meridian",16],PARAMETER["false_easting",22500000],PARAMETER["false_northing",2500000],UNIT["metre",1,AUTHORITY["EPSG","9001"]],AXIS["Easting",EAST],AXIS["Northing",NORTH],AUTHORITY["EPSG","6069"]]</t>
  </si>
  <si>
    <t>PROJCS["ETRS89 / EPSG Arctic zone 3-11",GEOGCS["ETRS89",DATUM["European_Terrestrial_Reference_System_1989",SPHEROID["GRS 1980",6378137,298.257222101,AUTHORITY["EPSG","7019"]],TOWGS84[0,0,0,0,0,0,0],AUTHORITY["EPSG","6258"]],PRIMEM["Greenwich",0,AUTHORITY["EPSG","8901"]],UNIT["degree",0.0174532925199433,AUTHORITY["EPSG","9122"]],AUTHORITY["EPSG","4258"]],PROJECTION["Lambert_Conformal_Conic_2SP"],PARAMETER["standard_parallel_1",80.33333333333333],PARAMETER["standard_parallel_2",77],PARAMETER["latitude_of_origin",78.70733752777778],PARAMETER["central_meridian",21],PARAMETER["false_easting",11500000],PARAMETER["false_northing",3500000],UNIT["metre",1,AUTHORITY["EPSG","9001"]],AXIS["Easting",EAST],AXIS["Northing",NORTH],AUTHORITY["EPSG","6070"]]</t>
  </si>
  <si>
    <t>PROJCS["ETRS89 / EPSG Arctic zone 4-26",GEOGCS["ETRS89",DATUM["European_Terrestrial_Reference_System_1989",SPHEROID["GRS 1980",6378137,298.257222101,AUTHORITY["EPSG","7019"]],TOWGS84[0,0,0,0,0,0,0],AUTHORITY["EPSG","6258"]],PRIMEM["Greenwich",0,AUTHORITY["EPSG","8901"]],UNIT["degree",0.0174532925199433,AUTHORITY["EPSG","9122"]],AUTHORITY["EPSG","4258"]],PROJECTION["Lambert_Conformal_Conic_2SP"],PARAMETER["standard_parallel_1",77],PARAMETER["standard_parallel_2",73.66666666666667],PARAMETER["latitude_of_origin",75.36440330555556],PARAMETER["central_meridian",10],PARAMETER["false_easting",26500000],PARAMETER["false_northing",4500000],UNIT["metre",1,AUTHORITY["EPSG","9001"]],AXIS["Easting",EAST],AXIS["Northing",NORTH],AUTHORITY["EPSG","6071"]]</t>
  </si>
  <si>
    <t>PROJCS["ETRS89 / EPSG Arctic zone 4-28",GEOGCS["ETRS89",DATUM["European_Terrestrial_Reference_System_1989",SPHEROID["GRS 1980",6378137,298.257222101,AUTHORITY["EPSG","7019"]],TOWGS84[0,0,0,0,0,0,0],AUTHORITY["EPSG","6258"]],PRIMEM["Greenwich",0,AUTHORITY["EPSG","8901"]],UNIT["degree",0.0174532925199433,AUTHORITY["EPSG","9122"]],AUTHORITY["EPSG","4258"]],PROJECTION["Lambert_Conformal_Conic_2SP"],PARAMETER["standard_parallel_1",77],PARAMETER["standard_parallel_2",73.66666666666667],PARAMETER["latitude_of_origin",75.36440330555556],PARAMETER["central_meridian",34],PARAMETER["false_easting",28500000],PARAMETER["false_northing",4500000],UNIT["metre",1,AUTHORITY["EPSG","9001"]],AXIS["Easting",EAST],AXIS["Northing",NORTH],AUTHORITY["EPSG","6072"]]</t>
  </si>
  <si>
    <t>PROJCS["ETRS89 / EPSG Arctic zone 5-11",GEOGCS["ETRS89",DATUM["European_Terrestrial_Reference_System_1989",SPHEROID["GRS 1980",6378137,298.257222101,AUTHORITY["EPSG","7019"]],TOWGS84[0,0,0,0,0,0,0],AUTHORITY["EPSG","6258"]],PRIMEM["Greenwich",0,AUTHORITY["EPSG","8901"]],UNIT["degree",0.0174532925199433,AUTHORITY["EPSG","9122"]],AUTHORITY["EPSG","4258"]],PROJECTION["Lambert_Conformal_Conic_2SP"],PARAMETER["standard_parallel_1",73.66666666666667],PARAMETER["standard_parallel_2",70.33333333333333],PARAMETER["latitude_of_origin",72.02500919444445],PARAMETER["central_meridian",14],PARAMETER["false_easting",11500000],PARAMETER["false_northing",5500000],UNIT["metre",1,AUTHORITY["EPSG","9001"]],AXIS["Easting",EAST],AXIS["Northing",NORTH],AUTHORITY["EPSG","6073"]]</t>
  </si>
  <si>
    <t>PROJCS["ETRS89 / EPSG Arctic zone 5-13",GEOGCS["ETRS89",DATUM["European_Terrestrial_Reference_System_1989",SPHEROID["GRS 1980",6378137,298.257222101,AUTHORITY["EPSG","7019"]],TOWGS84[0,0,0,0,0,0,0],AUTHORITY["EPSG","6258"]],PRIMEM["Greenwich",0,AUTHORITY["EPSG","8901"]],UNIT["degree",0.0174532925199433,AUTHORITY["EPSG","9122"]],AUTHORITY["EPSG","4258"]],PROJECTION["Lambert_Conformal_Conic_2SP"],PARAMETER["standard_parallel_1",73.66666666666667],PARAMETER["standard_parallel_2",70.33333333333333],PARAMETER["latitude_of_origin",72.02500919444445],PARAMETER["central_meridian",34],PARAMETER["false_easting",13500000],PARAMETER["false_northing",5500000],UNIT["metre",1,AUTHORITY["EPSG","9001"]],AXIS["Easting",EAST],AXIS["Northing",NORTH],AUTHORITY["EPSG","6074"]]</t>
  </si>
  <si>
    <t>PROJCS["WGS 84 / EPSG Arctic zone 2-24",GEOGCS["WGS 84",DATUM["WGS_1984",SPHEROID["WGS 84",6378137,298.257223563,AUTHORITY["EPSG","7030"]],AUTHORITY["EPSG","6326"]],PRIMEM["Greenwich",0,AUTHORITY["EPSG","8901"]],UNIT["degree",0.0174532925199433,AUTHORITY["EPSG","9122"]],AUTHORITY["EPSG","4326"]],PROJECTION["Lambert_Conformal_Conic_2SP"],PARAMETER["standard_parallel_1",83.66666666666667],PARAMETER["standard_parallel_2",80.33333333333333],PARAMETER["latitude_of_origin",82.05842488888888],PARAMETER["central_meridian",53],PARAMETER["false_easting",24500000],PARAMETER["false_northing",2500000],UNIT["metre",1,AUTHORITY["EPSG","9001"]],AXIS["Easting",EAST],AXIS["Northing",NORTH],AUTHORITY["EPSG","6075"]]</t>
  </si>
  <si>
    <t>PROJCS["WGS 84 / EPSG Arctic zone 2-26",GEOGCS["WGS 84",DATUM["WGS_1984",SPHEROID["WGS 84",6378137,298.257223563,AUTHORITY["EPSG","7030"]],AUTHORITY["EPSG","6326"]],PRIMEM["Greenwich",0,AUTHORITY["EPSG","8901"]],UNIT["degree",0.0174532925199433,AUTHORITY["EPSG","9122"]],AUTHORITY["EPSG","4326"]],PROJECTION["Lambert_Conformal_Conic_2SP"],PARAMETER["standard_parallel_1",83.66666666666667],PARAMETER["standard_parallel_2",80.33333333333333],PARAMETER["latitude_of_origin",82.05842488888888],PARAMETER["central_meridian",93],PARAMETER["false_easting",26500000],PARAMETER["false_northing",2500000],UNIT["metre",1,AUTHORITY["EPSG","9001"]],AXIS["Easting",EAST],AXIS["Northing",NORTH],AUTHORITY["EPSG","6076"]]</t>
  </si>
  <si>
    <t>PROJCS["WGS 84 / EPSG Arctic zone 3-13",GEOGCS["WGS 84",DATUM["WGS_1984",SPHEROID["WGS 84",6378137,298.257223563,AUTHORITY["EPSG","7030"]],AUTHORITY["EPSG","6326"]],PRIMEM["Greenwich",0,AUTHORITY["EPSG","8901"]],UNIT["degree",0.0174532925199433,AUTHORITY["EPSG","9122"]],AUTHORITY["EPSG","4326"]],PROJECTION["Lambert_Conformal_Conic_2SP"],PARAMETER["standard_parallel_1",80.33333333333333],PARAMETER["standard_parallel_2",77],PARAMETER["latitude_of_origin",78.70733752777778],PARAMETER["central_meridian",52],PARAMETER["false_easting",13500000],PARAMETER["false_northing",3500000],UNIT["metre",1,AUTHORITY["EPSG","9001"]],AXIS["Easting",EAST],AXIS["Northing",NORTH],AUTHORITY["EPSG","6077"]]</t>
  </si>
  <si>
    <t>PROJCS["WGS 84 / EPSG Arctic zone 3-15",GEOGCS["WGS 84",DATUM["WGS_1984",SPHEROID["WGS 84",6378137,298.257223563,AUTHORITY["EPSG","7030"]],AUTHORITY["EPSG","6326"]],PRIMEM["Greenwich",0,AUTHORITY["EPSG","8901"]],UNIT["degree",0.0174532925199433,AUTHORITY["EPSG","9122"]],AUTHORITY["EPSG","4326"]],PROJECTION["Lambert_Conformal_Conic_2SP"],PARAMETER["standard_parallel_1",80.33333333333333],PARAMETER["standard_parallel_2",77],PARAMETER["latitude_of_origin",78.70733752777778],PARAMETER["central_meridian",83],PARAMETER["false_easting",15500000],PARAMETER["false_northing",3500000],UNIT["metre",1,AUTHORITY["EPSG","9001"]],AXIS["Easting",EAST],AXIS["Northing",NORTH],AUTHORITY["EPSG","6078"]]</t>
  </si>
  <si>
    <t>PROJCS["WGS 84 / EPSG Arctic zone 3-17",GEOGCS["WGS 84",DATUM["WGS_1984",SPHEROID["WGS 84",6378137,298.257223563,AUTHORITY["EPSG","7030"]],AUTHORITY["EPSG","6326"]],PRIMEM["Greenwich",0,AUTHORITY["EPSG","8901"]],UNIT["degree",0.0174532925199433,AUTHORITY["EPSG","9122"]],AUTHORITY["EPSG","4326"]],PROJECTION["Lambert_Conformal_Conic_2SP"],PARAMETER["standard_parallel_1",80.33333333333333],PARAMETER["standard_parallel_2",77],PARAMETER["latitude_of_origin",78.70733752777778],PARAMETER["central_meridian",114],PARAMETER["false_easting",17500000],PARAMETER["false_northing",3500000],UNIT["metre",1,AUTHORITY["EPSG","9001"]],AXIS["Easting",EAST],AXIS["Northing",NORTH],AUTHORITY["EPSG","6079"]]</t>
  </si>
  <si>
    <t>PROJCS["WGS 84 / EPSG Arctic zone 3-19",GEOGCS["WGS 84",DATUM["WGS_1984",SPHEROID["WGS 84",6378137,298.257223563,AUTHORITY["EPSG","7030"]],AUTHORITY["EPSG","6326"]],PRIMEM["Greenwich",0,AUTHORITY["EPSG","8901"]],UNIT["degree",0.0174532925199433,AUTHORITY["EPSG","9122"]],AUTHORITY["EPSG","4326"]],PROJECTION["Lambert_Conformal_Conic_2SP"],PARAMETER["standard_parallel_1",80.33333333333333],PARAMETER["standard_parallel_2",77],PARAMETER["latitude_of_origin",78.70733752777778],PARAMETER["central_meridian",145],PARAMETER["false_easting",19500000],PARAMETER["false_northing",3500000],UNIT["metre",1,AUTHORITY["EPSG","9001"]],AXIS["Easting",EAST],AXIS["Northing",NORTH],AUTHORITY["EPSG","6080"]]</t>
  </si>
  <si>
    <t>PROJCS["WGS 84 / EPSG Arctic zone 4-30",GEOGCS["WGS 84",DATUM["WGS_1984",SPHEROID["WGS 84",6378137,298.257223563,AUTHORITY["EPSG","7030"]],AUTHORITY["EPSG","6326"]],PRIMEM["Greenwich",0,AUTHORITY["EPSG","8901"]],UNIT["degree",0.0174532925199433,AUTHORITY["EPSG","9122"]],AUTHORITY["EPSG","4326"]],PROJECTION["Lambert_Conformal_Conic_2SP"],PARAMETER["standard_parallel_1",77],PARAMETER["standard_parallel_2",73.66666666666667],PARAMETER["latitude_of_origin",75.36440330555556],PARAMETER["central_meridian",58],PARAMETER["false_easting",30500000],PARAMETER["false_northing",4500000],UNIT["metre",1,AUTHORITY["EPSG","9001"]],AXIS["Easting",EAST],AXIS["Northing",NORTH],AUTHORITY["EPSG","6081"]]</t>
  </si>
  <si>
    <t>PROJCS["WGS 84 / EPSG Arctic zone 4-32",GEOGCS["WGS 84",DATUM["WGS_1984",SPHEROID["WGS 84",6378137,298.257223563,AUTHORITY["EPSG","7030"]],AUTHORITY["EPSG","6326"]],PRIMEM["Greenwich",0,AUTHORITY["EPSG","8901"]],UNIT["degree",0.0174532925199433,AUTHORITY["EPSG","9122"]],AUTHORITY["EPSG","4326"]],PROJECTION["Lambert_Conformal_Conic_2SP"],PARAMETER["standard_parallel_1",77],PARAMETER["standard_parallel_2",73.66666666666667],PARAMETER["latitude_of_origin",75.36440330555556],PARAMETER["central_meridian",82],PARAMETER["false_easting",32500000],PARAMETER["false_northing",4500000],UNIT["metre",1,AUTHORITY["EPSG","9001"]],AXIS["Easting",EAST],AXIS["Northing",NORTH],AUTHORITY["EPSG","6082"]]</t>
  </si>
  <si>
    <t>PROJCS["WGS 84 / EPSG Arctic zone 4-34",GEOGCS["WGS 84",DATUM["WGS_1984",SPHEROID["WGS 84",6378137,298.257223563,AUTHORITY["EPSG","7030"]],AUTHORITY["EPSG","6326"]],PRIMEM["Greenwich",0,AUTHORITY["EPSG","8901"]],UNIT["degree",0.0174532925199433,AUTHORITY["EPSG","9122"]],AUTHORITY["EPSG","4326"]],PROJECTION["Lambert_Conformal_Conic_2SP"],PARAMETER["standard_parallel_1",77],PARAMETER["standard_parallel_2",73.66666666666667],PARAMETER["latitude_of_origin",75.36440330555556],PARAMETER["central_meridian",106],PARAMETER["false_easting",34500000],PARAMETER["false_northing",4500000],UNIT["metre",1,AUTHORITY["EPSG","9001"]],AXIS["Easting",EAST],AXIS["Northing",NORTH],AUTHORITY["EPSG","6083"]]</t>
  </si>
  <si>
    <t>PROJCS["WGS 84 / EPSG Arctic zone 4-36",GEOGCS["WGS 84",DATUM["WGS_1984",SPHEROID["WGS 84",6378137,298.257223563,AUTHORITY["EPSG","7030"]],AUTHORITY["EPSG","6326"]],PRIMEM["Greenwich",0,AUTHORITY["EPSG","8901"]],UNIT["degree",0.0174532925199433,AUTHORITY["EPSG","9122"]],AUTHORITY["EPSG","4326"]],PROJECTION["Lambert_Conformal_Conic_2SP"],PARAMETER["standard_parallel_1",77],PARAMETER["standard_parallel_2",73.66666666666667],PARAMETER["latitude_of_origin",75.36440330555556],PARAMETER["central_meridian",130],PARAMETER["false_easting",36500000],PARAMETER["false_northing",4500000],UNIT["metre",1,AUTHORITY["EPSG","9001"]],AXIS["Easting",EAST],AXIS["Northing",NORTH],AUTHORITY["EPSG","6084"]]</t>
  </si>
  <si>
    <t>PROJCS["WGS 84 / EPSG Arctic zone 4-38",GEOGCS["WGS 84",DATUM["WGS_1984",SPHEROID["WGS 84",6378137,298.257223563,AUTHORITY["EPSG","7030"]],AUTHORITY["EPSG","6326"]],PRIMEM["Greenwich",0,AUTHORITY["EPSG","8901"]],UNIT["degree",0.0174532925199433,AUTHORITY["EPSG","9122"]],AUTHORITY["EPSG","4326"]],PROJECTION["Lambert_Conformal_Conic_2SP"],PARAMETER["standard_parallel_1",77],PARAMETER["standard_parallel_2",73.66666666666667],PARAMETER["latitude_of_origin",75.36440330555556],PARAMETER["central_meridian",154],PARAMETER["false_easting",38500000],PARAMETER["false_northing",4500000],UNIT["metre",1,AUTHORITY["EPSG","9001"]],AXIS["Easting",EAST],AXIS["Northing",NORTH],AUTHORITY["EPSG","6085"]]</t>
  </si>
  <si>
    <t>PROJCS["WGS 84 / EPSG Arctic zone 4-40",GEOGCS["WGS 84",DATUM["WGS_1984",SPHEROID["WGS 84",6378137,298.257223563,AUTHORITY["EPSG","7030"]],AUTHORITY["EPSG","6326"]],PRIMEM["Greenwich",0,AUTHORITY["EPSG","8901"]],UNIT["degree",0.0174532925199433,AUTHORITY["EPSG","9122"]],AUTHORITY["EPSG","4326"]],PROJECTION["Lambert_Conformal_Conic_2SP"],PARAMETER["standard_parallel_1",77],PARAMETER["standard_parallel_2",73.66666666666667],PARAMETER["latitude_of_origin",75.36440330555556],PARAMETER["central_meridian",179],PARAMETER["false_easting",40500000],PARAMETER["false_northing",4500000],UNIT["metre",1,AUTHORITY["EPSG","9001"]],AXIS["Easting",EAST],AXIS["Northing",NORTH],AUTHORITY["EPSG","6086"]]</t>
  </si>
  <si>
    <t>PROJCS["WGS 84 / EPSG Arctic zone 5-15",GEOGCS["WGS 84",DATUM["WGS_1984",SPHEROID["WGS 84",6378137,298.257223563,AUTHORITY["EPSG","7030"]],AUTHORITY["EPSG","6326"]],PRIMEM["Greenwich",0,AUTHORITY["EPSG","8901"]],UNIT["degree",0.0174532925199433,AUTHORITY["EPSG","9122"]],AUTHORITY["EPSG","4326"]],PROJECTION["Lambert_Conformal_Conic_2SP"],PARAMETER["standard_parallel_1",73.66666666666667],PARAMETER["standard_parallel_2",70.33333333333333],PARAMETER["latitude_of_origin",72.02500919444445],PARAMETER["central_meridian",54],PARAMETER["false_easting",15500000],PARAMETER["false_northing",5500000],UNIT["metre",1,AUTHORITY["EPSG","9001"]],AXIS["Easting",EAST],AXIS["Northing",NORTH],AUTHORITY["EPSG","6087"]]</t>
  </si>
  <si>
    <t>PROJCS["WGS 84 / EPSG Arctic zone 5-17",GEOGCS["WGS 84",DATUM["WGS_1984",SPHEROID["WGS 84",6378137,298.257223563,AUTHORITY["EPSG","7030"]],AUTHORITY["EPSG","6326"]],PRIMEM["Greenwich",0,AUTHORITY["EPSG","8901"]],UNIT["degree",0.0174532925199433,AUTHORITY["EPSG","9122"]],AUTHORITY["EPSG","4326"]],PROJECTION["Lambert_Conformal_Conic_2SP"],PARAMETER["standard_parallel_1",73.66666666666667],PARAMETER["standard_parallel_2",70.33333333333333],PARAMETER["latitude_of_origin",72.02500919444445],PARAMETER["central_meridian",74],PARAMETER["false_easting",17500000],PARAMETER["false_northing",5500000],UNIT["metre",1,AUTHORITY["EPSG","9001"]],AXIS["Easting",EAST],AXIS["Northing",NORTH],AUTHORITY["EPSG","6088"]]</t>
  </si>
  <si>
    <t>PROJCS["WGS 84 / EPSG Arctic zone 5-19",GEOGCS["WGS 84",DATUM["WGS_1984",SPHEROID["WGS 84",6378137,298.257223563,AUTHORITY["EPSG","7030"]],AUTHORITY["EPSG","6326"]],PRIMEM["Greenwich",0,AUTHORITY["EPSG","8901"]],UNIT["degree",0.0174532925199433,AUTHORITY["EPSG","9122"]],AUTHORITY["EPSG","4326"]],PROJECTION["Lambert_Conformal_Conic_2SP"],PARAMETER["standard_parallel_1",73.66666666666667],PARAMETER["standard_parallel_2",70.33333333333333],PARAMETER["latitude_of_origin",72.02500919444445],PARAMETER["central_meridian",95],PARAMETER["false_easting",19500000],PARAMETER["false_northing",5500000],UNIT["metre",1,AUTHORITY["EPSG","9001"]],AXIS["Easting",EAST],AXIS["Northing",NORTH],AUTHORITY["EPSG","6089"]]</t>
  </si>
  <si>
    <t>PROJCS["WGS 84 / EPSG Arctic zone 5-21",GEOGCS["WGS 84",DATUM["WGS_1984",SPHEROID["WGS 84",6378137,298.257223563,AUTHORITY["EPSG","7030"]],AUTHORITY["EPSG","6326"]],PRIMEM["Greenwich",0,AUTHORITY["EPSG","8901"]],UNIT["degree",0.0174532925199433,AUTHORITY["EPSG","9122"]],AUTHORITY["EPSG","4326"]],PROJECTION["Lambert_Conformal_Conic_2SP"],PARAMETER["standard_parallel_1",73.66666666666667],PARAMETER["standard_parallel_2",70.33333333333333],PARAMETER["latitude_of_origin",72.02500919444445],PARAMETER["central_meridian",116],PARAMETER["false_easting",21500000],PARAMETER["false_northing",5500000],UNIT["metre",1,AUTHORITY["EPSG","9001"]],AXIS["Easting",EAST],AXIS["Northing",NORTH],AUTHORITY["EPSG","6090"]]</t>
  </si>
  <si>
    <t>PROJCS["WGS 84 / EPSG Arctic zone 5-23",GEOGCS["WGS 84",DATUM["WGS_1984",SPHEROID["WGS 84",6378137,298.257223563,AUTHORITY["EPSG","7030"]],AUTHORITY["EPSG","6326"]],PRIMEM["Greenwich",0,AUTHORITY["EPSG","8901"]],UNIT["degree",0.0174532925199433,AUTHORITY["EPSG","9122"]],AUTHORITY["EPSG","4326"]],PROJECTION["Lambert_Conformal_Conic_2SP"],PARAMETER["standard_parallel_1",73.66666666666667],PARAMETER["standard_parallel_2",70.33333333333333],PARAMETER["latitude_of_origin",72.02500919444445],PARAMETER["central_meridian",137],PARAMETER["false_easting",23500000],PARAMETER["false_northing",5500000],UNIT["metre",1,AUTHORITY["EPSG","9001"]],AXIS["Easting",EAST],AXIS["Northing",NORTH],AUTHORITY["EPSG","6091"]]</t>
  </si>
  <si>
    <t>PROJCS["WGS 84 / EPSG Arctic zone 5-25",GEOGCS["WGS 84",DATUM["WGS_1984",SPHEROID["WGS 84",6378137,298.257223563,AUTHORITY["EPSG","7030"]],AUTHORITY["EPSG","6326"]],PRIMEM["Greenwich",0,AUTHORITY["EPSG","8901"]],UNIT["degree",0.0174532925199433,AUTHORITY["EPSG","9122"]],AUTHORITY["EPSG","4326"]],PROJECTION["Lambert_Conformal_Conic_2SP"],PARAMETER["standard_parallel_1",73.66666666666667],PARAMETER["standard_parallel_2",70.33333333333333],PARAMETER["latitude_of_origin",72.02500919444445],PARAMETER["central_meridian",158],PARAMETER["false_easting",25500000],PARAMETER["false_northing",5500000],UNIT["metre",1,AUTHORITY["EPSG","9001"]],AXIS["Easting",EAST],AXIS["Northing",NORTH],AUTHORITY["EPSG","6092"]]</t>
  </si>
  <si>
    <t>PROJCS["WGS 84 / EPSG Arctic zone 5-27",GEOGCS["WGS 84",DATUM["WGS_1984",SPHEROID["WGS 84",6378137,298.257223563,AUTHORITY["EPSG","7030"]],AUTHORITY["EPSG","6326"]],PRIMEM["Greenwich",0,AUTHORITY["EPSG","8901"]],UNIT["degree",0.0174532925199433,AUTHORITY["EPSG","9122"]],AUTHORITY["EPSG","4326"]],PROJECTION["Lambert_Conformal_Conic_2SP"],PARAMETER["standard_parallel_1",73.66666666666667],PARAMETER["standard_parallel_2",70.33333333333333],PARAMETER["latitude_of_origin",72.02500919444445],PARAMETER["central_meridian",179],PARAMETER["false_easting",27500000],PARAMETER["false_northing",5500000],UNIT["metre",1,AUTHORITY["EPSG","9001"]],AXIS["Easting",EAST],AXIS["Northing",NORTH],AUTHORITY["EPSG","6093"]]</t>
  </si>
  <si>
    <t>PROJCS["NAD83(NSRS2007) / EPSG Arctic zone 5-29",GEOGCS["NAD83(NSRS2007)",DATUM["NAD83_National_Spatial_Reference_System_2007",SPHEROID["GRS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Lambert_Conformal_Conic_2SP"],PARAMETER["standard_parallel_1",73.66666666666667],PARAMETER["standard_parallel_2",70.33333333333333],PARAMETER["latitude_of_origin",72.02500919444445],PARAMETER["central_meridian",-163],PARAMETER["false_easting",29500000],PARAMETER["false_northing",5500000],UNIT["metre",1,AUTHORITY["EPSG","9001"]],AXIS["Easting",EAST],AXIS["Northing",NORTH],AUTHORITY["EPSG","6094"]]</t>
  </si>
  <si>
    <t>PROJCS["NAD83(NSRS2007) / EPSG Arctic zone 5-31",GEOGCS["NAD83(NSRS2007)",DATUM["NAD83_National_Spatial_Reference_System_2007",SPHEROID["GRS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Lambert_Conformal_Conic_2SP"],PARAMETER["standard_parallel_1",73.66666666666667],PARAMETER["standard_parallel_2",70.33333333333333],PARAMETER["latitude_of_origin",72.02500919444445],PARAMETER["central_meridian",-147],PARAMETER["false_easting",31500000],PARAMETER["false_northing",5500000],UNIT["metre",1,AUTHORITY["EPSG","9001"]],AXIS["Easting",EAST],AXIS["Northing",NORTH],AUTHORITY["EPSG","6095"]]</t>
  </si>
  <si>
    <t>PROJCS["NAD83(NSRS2007) / EPSG Arctic zone 6-14",GEOGCS["NAD83(NSRS2007)",DATUM["NAD83_National_Spatial_Reference_System_2007",SPHEROID["GRS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Lambert_Conformal_Conic_2SP"],PARAMETER["standard_parallel_1",70.33333333333333],PARAMETER["standard_parallel_2",67],PARAMETER["latitude_of_origin",68.68747555555557],PARAMETER["central_meridian",-165],PARAMETER["false_easting",14500000],PARAMETER["false_northing",6500000],UNIT["metre",1,AUTHORITY["EPSG","9001"]],AXIS["Easting",EAST],AXIS["Northing",NORTH],AUTHORITY["EPSG","6096"]]</t>
  </si>
  <si>
    <t>PROJCS["NAD83(NSRS2007) / EPSG Arctic zone 6-16",GEOGCS["NAD83(NSRS2007)",DATUM["NAD83_National_Spatial_Reference_System_2007",SPHEROID["GRS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Lambert_Conformal_Conic_2SP"],PARAMETER["standard_parallel_1",70.33333333333333],PARAMETER["standard_parallel_2",67],PARAMETER["latitude_of_origin",68.68747555555557],PARAMETER["central_meridian",-147],PARAMETER["false_easting",16500000],PARAMETER["false_northing",6500000],UNIT["metre",1,AUTHORITY["EPSG","9001"]],AXIS["Easting",EAST],AXIS["Northing",NORTH],AUTHORITY["EPSG","6097"]]</t>
  </si>
  <si>
    <t>PROJCS["NAD83(CSRS) / EPSG Arctic zone 1-23",GEOGCS["NAD83(CSRS)",DATUM["NAD83_Canadian_Spatial_Reference_System",SPHEROID["GRS 1980",6378137,298.257222101,AUTHORITY["EPSG","7019"]],TOWGS84[0,0,0,0,0,0,0],AUTHORITY["EPSG","6140"]],PRIMEM["Greenwich",0,AUTHORITY["EPSG","8901"]],UNIT["degree",0.0174532925199433,AUTHORITY["EPSG","9122"]],AUTHORITY["EPSG","4617"]],PROJECTION["Lambert_Conformal_Conic_2SP"],PARAMETER["standard_parallel_1",87],PARAMETER["standard_parallel_2",83.66666666666667],PARAMETER["latitude_of_origin",85.43711833333333],PARAMETER["central_meridian",-90],PARAMETER["false_easting",23500000],PARAMETER["false_northing",1500000],UNIT["metre",1,AUTHORITY["EPSG","9001"]],AXIS["Easting",EAST],AXIS["Northing",NORTH],AUTHORITY["EPSG","6098"]]</t>
  </si>
  <si>
    <t>PROJCS["NAD83(CSRS) / EPSG Arctic zone 2-14",GEOGCS["NAD83(CSRS)",DATUM["NAD83_Canadian_Spatial_Reference_System",SPHEROID["GRS 1980",6378137,298.257222101,AUTHORITY["EPSG","7019"]],TOWGS84[0,0,0,0,0,0,0],AUTHORITY["EPSG","6140"]],PRIMEM["Greenwich",0,AUTHORITY["EPSG","8901"]],UNIT["degree",0.0174532925199433,AUTHORITY["EPSG","9122"]],AUTHORITY["EPSG","4617"]],PROJECTION["Lambert_Conformal_Conic_2SP"],PARAMETER["standard_parallel_1",83.66666666666667],PARAMETER["standard_parallel_2",80.33333333333333],PARAMETER["latitude_of_origin",82.05842488888888],PARAMETER["central_meridian",-115],PARAMETER["false_easting",14500000],PARAMETER["false_northing",2500000],UNIT["metre",1,AUTHORITY["EPSG","9001"]],AXIS["Easting",EAST],AXIS["Northing",NORTH],AUTHORITY["EPSG","6099"]]</t>
  </si>
  <si>
    <t>PROJCS["NAD83(CSRS) / EPSG Arctic zone 2-16",GEOGCS["NAD83(CSRS)",DATUM["NAD83_Canadian_Spatial_Reference_System",SPHEROID["GRS 1980",6378137,298.257222101,AUTHORITY["EPSG","7019"]],TOWGS84[0,0,0,0,0,0,0],AUTHORITY["EPSG","6140"]],PRIMEM["Greenwich",0,AUTHORITY["EPSG","8901"]],UNIT["degree",0.0174532925199433,AUTHORITY["EPSG","9122"]],AUTHORITY["EPSG","4617"]],PROJECTION["Lambert_Conformal_Conic_2SP"],PARAMETER["standard_parallel_1",83.66666666666667],PARAMETER["standard_parallel_2",80.33333333333333],PARAMETER["latitude_of_origin",82.05842488888888],PARAMETER["central_meridian",-75],PARAMETER["false_easting",16500000],PARAMETER["false_northing",2500000],UNIT["metre",1,AUTHORITY["EPSG","9001"]],AXIS["Easting",EAST],AXIS["Northing",NORTH],AUTHORITY["EPSG","6100"]]</t>
  </si>
  <si>
    <t>PROJCS["NAD83(CSRS) / EPSG Arctic zone 3-25",GEOGCS["NAD83(CSRS)",DATUM["NAD83_Canadian_Spatial_Reference_System",SPHEROID["GRS 1980",6378137,298.257222101,AUTHORITY["EPSG","7019"]],TOWGS84[0,0,0,0,0,0,0],AUTHORITY["EPSG","6140"]],PRIMEM["Greenwich",0,AUTHORITY["EPSG","8901"]],UNIT["degree",0.0174532925199433,AUTHORITY["EPSG","9122"]],AUTHORITY["EPSG","4617"]],PROJECTION["Lambert_Conformal_Conic_2SP"],PARAMETER["standard_parallel_1",80.33333333333333],PARAMETER["standard_parallel_2",77],PARAMETER["latitude_of_origin",78.70733752777778],PARAMETER["central_meridian",-129],PARAMETER["false_easting",25500000],PARAMETER["false_northing",3500000],UNIT["metre",1,AUTHORITY["EPSG","9001"]],AXIS["Easting",EAST],AXIS["Northing",NORTH],AUTHORITY["EPSG","6101"]]</t>
  </si>
  <si>
    <t>PROJCS["NAD83(CSRS) / EPSG Arctic zone 3-27",GEOGCS["NAD83(CSRS)",DATUM["NAD83_Canadian_Spatial_Reference_System",SPHEROID["GRS 1980",6378137,298.257222101,AUTHORITY["EPSG","7019"]],TOWGS84[0,0,0,0,0,0,0],AUTHORITY["EPSG","6140"]],PRIMEM["Greenwich",0,AUTHORITY["EPSG","8901"]],UNIT["degree",0.0174532925199433,AUTHORITY["EPSG","9122"]],AUTHORITY["EPSG","4617"]],PROJECTION["Lambert_Conformal_Conic_2SP"],PARAMETER["standard_parallel_1",80.33333333333333],PARAMETER["standard_parallel_2",77],PARAMETER["latitude_of_origin",78.70733752777778],PARAMETER["central_meridian",-99],PARAMETER["false_easting",27500000],PARAMETER["false_northing",3500000],UNIT["metre",1,AUTHORITY["EPSG","9001"]],AXIS["Easting",EAST],AXIS["Northing",NORTH],AUTHORITY["EPSG","6102"]]</t>
  </si>
  <si>
    <t>PROJCS["NAD83(CSRS) / EPSG Arctic zone 3-29",GEOGCS["NAD83(CSRS)",DATUM["NAD83_Canadian_Spatial_Reference_System",SPHEROID["GRS 1980",6378137,298.257222101,AUTHORITY["EPSG","7019"]],TOWGS84[0,0,0,0,0,0,0],AUTHORITY["EPSG","6140"]],PRIMEM["Greenwich",0,AUTHORITY["EPSG","8901"]],UNIT["degree",0.0174532925199433,AUTHORITY["EPSG","9122"]],AUTHORITY["EPSG","4617"]],PROJECTION["Lambert_Conformal_Conic_2SP"],PARAMETER["standard_parallel_1",80.33333333333333],PARAMETER["standard_parallel_2",77],PARAMETER["latitude_of_origin",78.70733752777778],PARAMETER["central_meridian",-69],PARAMETER["false_easting",29500000],PARAMETER["false_northing",3500000],UNIT["metre",1,AUTHORITY["EPSG","9001"]],AXIS["Easting",EAST],AXIS["Northing",NORTH],AUTHORITY["EPSG","6103"]]</t>
  </si>
  <si>
    <t>PROJCS["NAD83(CSRS) / EPSG Arctic zone 4-14",GEOGCS["NAD83(CSRS)",DATUM["NAD83_Canadian_Spatial_Reference_System",SPHEROID["GRS 1980",6378137,298.257222101,AUTHORITY["EPSG","7019"]],TOWGS84[0,0,0,0,0,0,0],AUTHORITY["EPSG","6140"]],PRIMEM["Greenwich",0,AUTHORITY["EPSG","8901"]],UNIT["degree",0.0174532925199433,AUTHORITY["EPSG","9122"]],AUTHORITY["EPSG","4617"]],PROJECTION["Lambert_Conformal_Conic_2SP"],PARAMETER["standard_parallel_1",77],PARAMETER["standard_parallel_2",73.66666666666667],PARAMETER["latitude_of_origin",75.36440330555556],PARAMETER["central_meridian",-129],PARAMETER["false_easting",14500000],PARAMETER["false_northing",4500000],UNIT["metre",1,AUTHORITY["EPSG","9001"]],AXIS["Easting",EAST],AXIS["Northing",NORTH],AUTHORITY["EPSG","6104"]]</t>
  </si>
  <si>
    <t>PROJCS["NAD83(CSRS) / EPSG Arctic zone 4-16",GEOGCS["NAD83(CSRS)",DATUM["NAD83_Canadian_Spatial_Reference_System",SPHEROID["GRS 1980",6378137,298.257222101,AUTHORITY["EPSG","7019"]],TOWGS84[0,0,0,0,0,0,0],AUTHORITY["EPSG","6140"]],PRIMEM["Greenwich",0,AUTHORITY["EPSG","8901"]],UNIT["degree",0.0174532925199433,AUTHORITY["EPSG","9122"]],AUTHORITY["EPSG","4617"]],PROJECTION["Lambert_Conformal_Conic_2SP"],PARAMETER["standard_parallel_1",77],PARAMETER["standard_parallel_2",73.66666666666667],PARAMETER["latitude_of_origin",75.36440330555556],PARAMETER["central_meridian",-104],PARAMETER["false_easting",16500000],PARAMETER["false_northing",4500000],UNIT["metre",1,AUTHORITY["EPSG","9001"]],AXIS["Easting",EAST],AXIS["Northing",NORTH],AUTHORITY["EPSG","6105"]]</t>
  </si>
  <si>
    <t>PROJCS["NAD83(CSRS) / EPSG Arctic zone 4-18",GEOGCS["NAD83(CSRS)",DATUM["NAD83_Canadian_Spatial_Reference_System",SPHEROID["GRS 1980",6378137,298.257222101,AUTHORITY["EPSG","7019"]],TOWGS84[0,0,0,0,0,0,0],AUTHORITY["EPSG","6140"]],PRIMEM["Greenwich",0,AUTHORITY["EPSG","8901"]],UNIT["degree",0.0174532925199433,AUTHORITY["EPSG","9122"]],AUTHORITY["EPSG","4617"]],PROJECTION["Lambert_Conformal_Conic_2SP"],PARAMETER["standard_parallel_1",77],PARAMETER["standard_parallel_2",73.66666666666667],PARAMETER["latitude_of_origin",75.36440330555556],PARAMETER["central_meridian",-79],PARAMETER["false_easting",18500000],PARAMETER["false_northing",4500000],UNIT["metre",1,AUTHORITY["EPSG","9001"]],AXIS["Easting",EAST],AXIS["Northing",NORTH],AUTHORITY["EPSG","6106"]]</t>
  </si>
  <si>
    <t>PROJCS["NAD83(CSRS) / EPSG Arctic zone 5-33",GEOGCS["NAD83(CSRS)",DATUM["NAD83_Canadian_Spatial_Reference_System",SPHEROID["GRS 1980",6378137,298.257222101,AUTHORITY["EPSG","7019"]],TOWGS84[0,0,0,0,0,0,0],AUTHORITY["EPSG","6140"]],PRIMEM["Greenwich",0,AUTHORITY["EPSG","8901"]],UNIT["degree",0.0174532925199433,AUTHORITY["EPSG","9122"]],AUTHORITY["EPSG","4617"]],PROJECTION["Lambert_Conformal_Conic_2SP"],PARAMETER["standard_parallel_1",73.66666666666667],PARAMETER["standard_parallel_2",70.33333333333333],PARAMETER["latitude_of_origin",72.02500919444445],PARAMETER["central_meridian",-131],PARAMETER["false_easting",33500000],PARAMETER["false_northing",5500000],UNIT["metre",1,AUTHORITY["EPSG","9001"]],AXIS["Easting",EAST],AXIS["Northing",NORTH],AUTHORITY["EPSG","6107"]]</t>
  </si>
  <si>
    <t>PROJCS["NAD83(CSRS) / EPSG Arctic zone 5-35",GEOGCS["NAD83(CSRS)",DATUM["NAD83_Canadian_Spatial_Reference_System",SPHEROID["GRS 1980",6378137,298.257222101,AUTHORITY["EPSG","7019"]],TOWGS84[0,0,0,0,0,0,0],AUTHORITY["EPSG","6140"]],PRIMEM["Greenwich",0,AUTHORITY["EPSG","8901"]],UNIT["degree",0.0174532925199433,AUTHORITY["EPSG","9122"]],AUTHORITY["EPSG","4617"]],PROJECTION["Lambert_Conformal_Conic_2SP"],PARAMETER["standard_parallel_1",73.66666666666667],PARAMETER["standard_parallel_2",70.33333333333333],PARAMETER["latitude_of_origin",72.02500919444445],PARAMETER["central_meridian",-111],PARAMETER["false_easting",35500000],PARAMETER["false_northing",5500000],UNIT["metre",1,AUTHORITY["EPSG","9001"]],AXIS["Easting",EAST],AXIS["Northing",NORTH],AUTHORITY["EPSG","6108"]]</t>
  </si>
  <si>
    <t>PROJCS["NAD83(CSRS) / EPSG Arctic zone 5-37",GEOGCS["NAD83(CSRS)",DATUM["NAD83_Canadian_Spatial_Reference_System",SPHEROID["GRS 1980",6378137,298.257222101,AUTHORITY["EPSG","7019"]],TOWGS84[0,0,0,0,0,0,0],AUTHORITY["EPSG","6140"]],PRIMEM["Greenwich",0,AUTHORITY["EPSG","8901"]],UNIT["degree",0.0174532925199433,AUTHORITY["EPSG","9122"]],AUTHORITY["EPSG","4617"]],PROJECTION["Lambert_Conformal_Conic_2SP"],PARAMETER["standard_parallel_1",73.66666666666667],PARAMETER["standard_parallel_2",70.33333333333333],PARAMETER["latitude_of_origin",72.02500919444445],PARAMETER["central_meridian",-91],PARAMETER["false_easting",37500000],PARAMETER["false_northing",5500000],UNIT["metre",1,AUTHORITY["EPSG","9001"]],AXIS["Easting",EAST],AXIS["Northing",NORTH],AUTHORITY["EPSG","6109"]]</t>
  </si>
  <si>
    <t>PROJCS["NAD83(CSRS) / EPSG Arctic zone 5-39",GEOGCS["NAD83(CSRS)",DATUM["NAD83_Canadian_Spatial_Reference_System",SPHEROID["GRS 1980",6378137,298.257222101,AUTHORITY["EPSG","7019"]],TOWGS84[0,0,0,0,0,0,0],AUTHORITY["EPSG","6140"]],PRIMEM["Greenwich",0,AUTHORITY["EPSG","8901"]],UNIT["degree",0.0174532925199433,AUTHORITY["EPSG","9122"]],AUTHORITY["EPSG","4617"]],PROJECTION["Lambert_Conformal_Conic_2SP"],PARAMETER["standard_parallel_1",73.66666666666667],PARAMETER["standard_parallel_2",70.33333333333333],PARAMETER["latitude_of_origin",72.02500919444445],PARAMETER["central_meridian",-71],PARAMETER["false_easting",39500000],PARAMETER["false_northing",5500000],UNIT["metre",1,AUTHORITY["EPSG","9001"]],AXIS["Easting",EAST],AXIS["Northing",NORTH],AUTHORITY["EPSG","6110"]]</t>
  </si>
  <si>
    <t>PROJCS["NAD83(CSRS) / EPSG Arctic zone 6-18",GEOGCS["NAD83(CSRS)",DATUM["NAD83_Canadian_Spatial_Reference_System",SPHEROID["GRS 1980",6378137,298.257222101,AUTHORITY["EPSG","7019"]],TOWGS84[0,0,0,0,0,0,0],AUTHORITY["EPSG","6140"]],PRIMEM["Greenwich",0,AUTHORITY["EPSG","8901"]],UNIT["degree",0.0174532925199433,AUTHORITY["EPSG","9122"]],AUTHORITY["EPSG","4617"]],PROJECTION["Lambert_Conformal_Conic_2SP"],PARAMETER["standard_parallel_1",70.33333333333333],PARAMETER["standard_parallel_2",67],PARAMETER["latitude_of_origin",68.68747555555557],PARAMETER["central_meridian",-132],PARAMETER["false_easting",18500000],PARAMETER["false_northing",6500000],UNIT["metre",1,AUTHORITY["EPSG","9001"]],AXIS["Easting",EAST],AXIS["Northing",NORTH],AUTHORITY["EPSG","6111"]]</t>
  </si>
  <si>
    <t>PROJCS["NAD83(CSRS) / EPSG Arctic zone 6-20",GEOGCS["NAD83(CSRS)",DATUM["NAD83_Canadian_Spatial_Reference_System",SPHEROID["GRS 1980",6378137,298.257222101,AUTHORITY["EPSG","7019"]],TOWGS84[0,0,0,0,0,0,0],AUTHORITY["EPSG","6140"]],PRIMEM["Greenwich",0,AUTHORITY["EPSG","8901"]],UNIT["degree",0.0174532925199433,AUTHORITY["EPSG","9122"]],AUTHORITY["EPSG","4617"]],PROJECTION["Lambert_Conformal_Conic_2SP"],PARAMETER["standard_parallel_1",70.33333333333333],PARAMETER["standard_parallel_2",67],PARAMETER["latitude_of_origin",68.68747555555557],PARAMETER["central_meridian",-113],PARAMETER["false_easting",20500000],PARAMETER["false_northing",6500000],UNIT["metre",1,AUTHORITY["EPSG","9001"]],AXIS["Easting",EAST],AXIS["Northing",NORTH],AUTHORITY["EPSG","6112"]]</t>
  </si>
  <si>
    <t>PROJCS["NAD83(CSRS) / EPSG Arctic zone 6-22",GEOGCS["NAD83(CSRS)",DATUM["NAD83_Canadian_Spatial_Reference_System",SPHEROID["GRS 1980",6378137,298.257222101,AUTHORITY["EPSG","7019"]],TOWGS84[0,0,0,0,0,0,0],AUTHORITY["EPSG","6140"]],PRIMEM["Greenwich",0,AUTHORITY["EPSG","8901"]],UNIT["degree",0.0174532925199433,AUTHORITY["EPSG","9122"]],AUTHORITY["EPSG","4617"]],PROJECTION["Lambert_Conformal_Conic_2SP"],PARAMETER["standard_parallel_1",70.33333333333333],PARAMETER["standard_parallel_2",67],PARAMETER["latitude_of_origin",68.68747555555557],PARAMETER["central_meridian",-94],PARAMETER["false_easting",22500000],PARAMETER["false_northing",6500000],UNIT["metre",1,AUTHORITY["EPSG","9001"]],AXIS["Easting",EAST],AXIS["Northing",NORTH],AUTHORITY["EPSG","6113"]]</t>
  </si>
  <si>
    <t>PROJCS["NAD83(CSRS) / EPSG Arctic zone 6-24",GEOGCS["NAD83(CSRS)",DATUM["NAD83_Canadian_Spatial_Reference_System",SPHEROID["GRS 1980",6378137,298.257222101,AUTHORITY["EPSG","7019"]],TOWGS84[0,0,0,0,0,0,0],AUTHORITY["EPSG","6140"]],PRIMEM["Greenwich",0,AUTHORITY["EPSG","8901"]],UNIT["degree",0.0174532925199433,AUTHORITY["EPSG","9122"]],AUTHORITY["EPSG","4617"]],PROJECTION["Lambert_Conformal_Conic_2SP"],PARAMETER["standard_parallel_1",70.33333333333333],PARAMETER["standard_parallel_2",67],PARAMETER["latitude_of_origin",68.68747555555557],PARAMETER["central_meridian",-75],PARAMETER["false_easting",24500000],PARAMETER["false_northing",6500000],UNIT["metre",1,AUTHORITY["EPSG","9001"]],AXIS["Easting",EAST],AXIS["Northing",NORTH],AUTHORITY["EPSG","6114"]]</t>
  </si>
  <si>
    <t>PROJCS["WGS 84 / EPSG Arctic zone 1-27",GEOGCS["WGS 84",DATUM["WGS_1984",SPHEROID["WGS 84",6378137,298.257223563,AUTHORITY["EPSG","7030"]],AUTHORITY["EPSG","6326"]],PRIMEM["Greenwich",0,AUTHORITY["EPSG","8901"]],UNIT["degree",0.0174532925199433,AUTHORITY["EPSG","9122"]],AUTHORITY["EPSG","4326"]],PROJECTION["Lambert_Conformal_Conic_2SP"],PARAMETER["standard_parallel_1",87],PARAMETER["standard_parallel_2",83.66666666666667],PARAMETER["latitude_of_origin",85.43711833333333],PARAMETER["central_meridian",30],PARAMETER["false_easting",27500000],PARAMETER["false_northing",1500000],UNIT["metre",1,AUTHORITY["EPSG","9001"]],AXIS["Easting",EAST],AXIS["Northing",NORTH],AUTHORITY["EPSG","6115"]]</t>
  </si>
  <si>
    <t>PROJCS["WGS 84 / EPSG Arctic zone 1-29",GEOGCS["WGS 84",DATUM["WGS_1984",SPHEROID["WGS 84",6378137,298.257223563,AUTHORITY["EPSG","7030"]],AUTHORITY["EPSG","6326"]],PRIMEM["Greenwich",0,AUTHORITY["EPSG","8901"]],UNIT["degree",0.0174532925199433,AUTHORITY["EPSG","9122"]],AUTHORITY["EPSG","4326"]],PROJECTION["Lambert_Conformal_Conic_2SP"],PARAMETER["standard_parallel_1",87],PARAMETER["standard_parallel_2",83.66666666666667],PARAMETER["latitude_of_origin",85.43711833333333],PARAMETER["central_meridian",90],PARAMETER["false_easting",29500000],PARAMETER["false_northing",1500000],UNIT["metre",1,AUTHORITY["EPSG","9001"]],AXIS["Easting",EAST],AXIS["Northing",NORTH],AUTHORITY["EPSG","6116"]]</t>
  </si>
  <si>
    <t>PROJCS["WGS 84 / EPSG Arctic zone 1-31",GEOGCS["WGS 84",DATUM["WGS_1984",SPHEROID["WGS 84",6378137,298.257223563,AUTHORITY["EPSG","7030"]],AUTHORITY["EPSG","6326"]],PRIMEM["Greenwich",0,AUTHORITY["EPSG","8901"]],UNIT["degree",0.0174532925199433,AUTHORITY["EPSG","9122"]],AUTHORITY["EPSG","4326"]],PROJECTION["Lambert_Conformal_Conic_2SP"],PARAMETER["standard_parallel_1",87],PARAMETER["standard_parallel_2",83.66666666666667],PARAMETER["latitude_of_origin",85.43711833333333],PARAMETER["central_meridian",150],PARAMETER["false_easting",31500000],PARAMETER["false_northing",1500000],UNIT["metre",1,AUTHORITY["EPSG","9001"]],AXIS["Easting",EAST],AXIS["Northing",NORTH],AUTHORITY["EPSG","6117"]]</t>
  </si>
  <si>
    <t>PROJCS["WGS 84 / EPSG Arctic zone 1-21",GEOGCS["WGS 84",DATUM["WGS_1984",SPHEROID["WGS 84",6378137,298.257223563,AUTHORITY["EPSG","7030"]],AUTHORITY["EPSG","6326"]],PRIMEM["Greenwich",0,AUTHORITY["EPSG","8901"]],UNIT["degree",0.0174532925199433,AUTHORITY["EPSG","9122"]],AUTHORITY["EPSG","4326"]],PROJECTION["Lambert_Conformal_Conic_2SP"],PARAMETER["standard_parallel_1",87],PARAMETER["standard_parallel_2",83.66666666666667],PARAMETER["latitude_of_origin",85.43711833333333],PARAMETER["central_meridian",-150],PARAMETER["false_easting",21500000],PARAMETER["false_northing",1500000],UNIT["metre",1,AUTHORITY["EPSG","9001"]],AXIS["Easting",EAST],AXIS["Northing",NORTH],AUTHORITY["EPSG","6118"]]</t>
  </si>
  <si>
    <t>PROJCS["WGS 84 / EPSG Arctic zone 2-28",GEOGCS["WGS 84",DATUM["WGS_1984",SPHEROID["WGS 84",6378137,298.257223563,AUTHORITY["EPSG","7030"]],AUTHORITY["EPSG","6326"]],PRIMEM["Greenwich",0,AUTHORITY["EPSG","8901"]],UNIT["degree",0.0174532925199433,AUTHORITY["EPSG","9122"]],AUTHORITY["EPSG","4326"]],PROJECTION["Lambert_Conformal_Conic_2SP"],PARAMETER["standard_parallel_1",83.66666666666667],PARAMETER["standard_parallel_2",80.33333333333333],PARAMETER["latitude_of_origin",82.05842488888888],PARAMETER["central_meridian",133],PARAMETER["false_easting",28500000],PARAMETER["false_northing",2500000],UNIT["metre",1,AUTHORITY["EPSG","9001"]],AXIS["Easting",EAST],AXIS["Northing",NORTH],AUTHORITY["EPSG","6119"]]</t>
  </si>
  <si>
    <t>PROJCS["WGS 84 / EPSG Arctic zone 2-10",GEOGCS["WGS 84",DATUM["WGS_1984",SPHEROID["WGS 84",6378137,298.257223563,AUTHORITY["EPSG","7030"]],AUTHORITY["EPSG","6326"]],PRIMEM["Greenwich",0,AUTHORITY["EPSG","8901"]],UNIT["degree",0.0174532925199433,AUTHORITY["EPSG","9122"]],AUTHORITY["EPSG","4326"]],PROJECTION["Lambert_Conformal_Conic_2SP"],PARAMETER["standard_parallel_1",83.66666666666667],PARAMETER["standard_parallel_2",80.33333333333333],PARAMETER["latitude_of_origin",82.05842488888888],PARAMETER["central_meridian",166],PARAMETER["false_easting",10500000],PARAMETER["false_northing",2500000],UNIT["metre",1,AUTHORITY["EPSG","9001"]],AXIS["Easting",EAST],AXIS["Northing",NORTH],AUTHORITY["EPSG","6120"]]</t>
  </si>
  <si>
    <t>PROJCS["WGS 84 / EPSG Arctic zone 2-12",GEOGCS["WGS 84",DATUM["WGS_1984",SPHEROID["WGS 84",6378137,298.257223563,AUTHORITY["EPSG","7030"]],AUTHORITY["EPSG","6326"]],PRIMEM["Greenwich",0,AUTHORITY["EPSG","8901"]],UNIT["degree",0.0174532925199433,AUTHORITY["EPSG","9122"]],AUTHORITY["EPSG","4326"]],PROJECTION["Lambert_Conformal_Conic_2SP"],PARAMETER["standard_parallel_1",83.66666666666667],PARAMETER["standard_parallel_2",80.33333333333333],PARAMETER["latitude_of_origin",82.05842488888888],PARAMETER["central_meridian",-154],PARAMETER["false_easting",12500000],PARAMETER["false_northing",2500000],UNIT["metre",1,AUTHORITY["EPSG","9001"]],AXIS["Easting",EAST],AXIS["Northing",NORTH],AUTHORITY["EPSG","6121"]]</t>
  </si>
  <si>
    <t>PROJCS["WGS 84 / EPSG Arctic zone 3-21",GEOGCS["WGS 84",DATUM["WGS_1984",SPHEROID["WGS 84",6378137,298.257223563,AUTHORITY["EPSG","7030"]],AUTHORITY["EPSG","6326"]],PRIMEM["Greenwich",0,AUTHORITY["EPSG","8901"]],UNIT["degree",0.0174532925199433,AUTHORITY["EPSG","9122"]],AUTHORITY["EPSG","4326"]],PROJECTION["Lambert_Conformal_Conic_2SP"],PARAMETER["standard_parallel_1",80.33333333333333],PARAMETER["standard_parallel_2",77],PARAMETER["latitude_of_origin",78.70733752777778],PARAMETER["central_meridian",176],PARAMETER["false_easting",21500000],PARAMETER["false_northing",3500000],UNIT["metre",1,AUTHORITY["EPSG","9001"]],AXIS["Easting",EAST],AXIS["Northing",NORTH],AUTHORITY["EPSG","6122"]]</t>
  </si>
  <si>
    <t>PROJCS["WGS 84 / EPSG Arctic zone 3-23",GEOGCS["WGS 84",DATUM["WGS_1984",SPHEROID["WGS 84",6378137,298.257223563,AUTHORITY["EPSG","7030"]],AUTHORITY["EPSG","6326"]],PRIMEM["Greenwich",0,AUTHORITY["EPSG","8901"]],UNIT["degree",0.0174532925199433,AUTHORITY["EPSG","9122"]],AUTHORITY["EPSG","4326"]],PROJECTION["Lambert_Conformal_Conic_2SP"],PARAMETER["standard_parallel_1",80.33333333333333],PARAMETER["standard_parallel_2",77],PARAMETER["latitude_of_origin",78.70733752777778],PARAMETER["central_meridian",-153],PARAMETER["false_easting",23500000],PARAMETER["false_northing",3500000],UNIT["metre",1,AUTHORITY["EPSG","9001"]],AXIS["Easting",EAST],AXIS["Northing",NORTH],AUTHORITY["EPSG","6123"]]</t>
  </si>
  <si>
    <t>PROJCS["WGS 84 / EPSG Arctic zone 4-12",GEOGCS["WGS 84",DATUM["WGS_1984",SPHEROID["WGS 84",6378137,298.257223563,AUTHORITY["EPSG","7030"]],AUTHORITY["EPSG","6326"]],PRIMEM["Greenwich",0,AUTHORITY["EPSG","8901"]],UNIT["degree",0.0174532925199433,AUTHORITY["EPSG","9122"]],AUTHORITY["EPSG","4326"]],PROJECTION["Lambert_Conformal_Conic_2SP"],PARAMETER["standard_parallel_1",77],PARAMETER["standard_parallel_2",73.66666666666667],PARAMETER["latitude_of_origin",75.36440330555556],PARAMETER["central_meridian",-155],PARAMETER["false_easting",12500000],PARAMETER["false_northing",4500000],UNIT["metre",1,AUTHORITY["EPSG","9001"]],AXIS["Easting",EAST],AXIS["Northing",NORTH],AUTHORITY["EPSG","6124"]]</t>
  </si>
  <si>
    <t>PROJCS["ETRS89 / EPSG Arctic zone 5-47",GEOGCS["ETRS89",DATUM["European_Terrestrial_Reference_System_1989",SPHEROID["GRS 1980",6378137,298.257222101,AUTHORITY["EPSG","7019"]],TOWGS84[0,0,0,0,0,0,0],AUTHORITY["EPSG","6258"]],PRIMEM["Greenwich",0,AUTHORITY["EPSG","8901"]],UNIT["degree",0.0174532925199433,AUTHORITY["EPSG","9122"]],AUTHORITY["EPSG","4258"]],PROJECTION["Lambert_Conformal_Conic_2SP"],PARAMETER["standard_parallel_1",73.66666666666667],PARAMETER["standard_parallel_2",70.33333333333333],PARAMETER["latitude_of_origin",72.02500919444445],PARAMETER["central_meridian",-5],PARAMETER["false_easting",47500000],PARAMETER["false_northing",5500000],UNIT["metre",1,AUTHORITY["EPSG","9001"]],AXIS["Easting",EAST],AXIS["Northing",NORTH],AUTHORITY["EPSG","6125"]]</t>
  </si>
  <si>
    <t>PROJCS["Grand Cayman National Grid 1959",GEOGCS["GCGD59",DATUM["Grand_Cayman_Geodetic_Datum_1959",SPHEROID["Clarke 1866",6378206.4,294.9786982138982,AUTHORITY["EPSG","7008"]],TOWGS84[-179.483,-69.379,-27.584,-7.862,8.163,6.042,-13.925],AUTHORITY["EPSG","6723"]],PRIMEM["Greenwich",0,AUTHORITY["EPSG","8901"]],UNIT["degree",0.0174532925199433,AUTHORITY["EPSG","9122"]],AUTHORITY["EPSG","4723"]],PROJECTION["Transverse_Mercator"],PARAMETER["latitude_of_origin",0],PARAMETER["central_meridian",-81],PARAMETER["scale_factor",0.9996],PARAMETER["false_easting",1640419.9475],PARAMETER["false_northing",0],UNIT["foot",0.3048,AUTHORITY["EPSG","9002"]],AXIS["Easting",EAST],AXIS["Northing",NORTH],AUTHORITY["EPSG","6128"]]</t>
  </si>
  <si>
    <t>PROJCS["Sister Islands National Grid 1961",GEOGCS["SIGD61",DATUM["Sister_Islands_Geodetic_Datum_1961",SPHEROID["Clarke 1866",6378206.4,294.9786982138982,AUTHORITY["EPSG","7008"]],TOWGS84[8.853,-52.644,180.304,-0.393,-2.323,2.96,-24.081],AUTHORITY["EPSG","6726"]],PRIMEM["Greenwich",0,AUTHORITY["EPSG","8901"]],UNIT["degree",0.0174532925199433,AUTHORITY["EPSG","9122"]],AUTHORITY["EPSG","4726"]],PROJECTION["Transverse_Mercator"],PARAMETER["latitude_of_origin",0],PARAMETER["central_meridian",-81],PARAMETER["scale_factor",0.9996],PARAMETER["false_easting",1640419.9475],PARAMETER["false_northing",0],UNIT["foot",0.3048,AUTHORITY["EPSG","9002"]],AXIS["Easting",EAST],AXIS["Northing",NORTH],AUTHORITY["EPSG","6129"]]</t>
  </si>
  <si>
    <t>GEOCCS["CIGD11",DATUM["Cayman_Islands_Geodetic_Datum_2011",SPHEROID["GRS 1980",6378137,298.257222101,AUTHORITY["EPSG","7019"]],AUTHORITY["EPSG","1100"]],PRIMEM["Greenwich",0,AUTHORITY["EPSG","8901"]],UNIT["metre",1,AUTHORITY["EPSG","9001"]],AXIS["Geocentric X",OTHER],AXIS["Geocentric Y",OTHER],AXIS["Geocentric Z",NORTH],AUTHORITY["EPSG","6133"]]</t>
  </si>
  <si>
    <t>GEOGCS["CIGD11",DATUM["Cayman_Islands_Geodetic_Datum_2011",SPHEROID["GRS 1980",6378137,298.257222101,AUTHORITY["EPSG","7019"]],TOWGS84[0,0,0,0,0,0,0],AUTHORITY["EPSG","1100"]],PRIMEM["Greenwich",0,AUTHORITY["EPSG","8901"]],UNIT["degree",0.0174532925199433,AUTHORITY["EPSG","9122"]],AUTHORITY["EPSG","6135"]]</t>
  </si>
  <si>
    <t>PROJCS["Cayman Islands National Grid 2011 (deprecated)",GEOGCS["CIGD11",DATUM["Cayman_Islands_Geodetic_Datum_2011",SPHEROID["GRS 1980",6378137,298.257222101,AUTHORITY["EPSG","7019"]],TOWGS84[0,0,0,0,0,0,0],AUTHORITY["EPSG","1100"]],PRIMEM["Greenwich",0,AUTHORITY["EPSG","8901"]],UNIT["degree",0.0174532925199433,AUTHORITY["EPSG","9122"]],AUTHORITY["EPSG","6135"]],PROJECTION["Lambert_Conformal_Conic_2SP"],PARAMETER["standard_parallel_1",19.33333333333333],PARAMETER["standard_parallel_2",19.7],PARAMETER["latitude_of_origin",19.33333333333333],PARAMETER["central_meridian",80.56666666666666],PARAMETER["false_easting",2950000],PARAMETER["false_northing",1900000],UNIT["foot",0.3048,AUTHORITY["EPSG","9002"]],AXIS["Easting",EAST],AXIS["Northing",NORTH],AUTHORITY["EPSG","6141"]]</t>
  </si>
  <si>
    <t>PROJCS["Macedonia State Coordinate System",GEOGCS["MGI 1901",DATUM["MGI_1901",SPHEROID["Bessel 1841",6377397.155,299.1528128,AUTHORITY["EPSG","7004"]],TOWGS84[682,-203,480,0,0,0,0],AUTHORITY["EPSG","1031"]],PRIMEM["Greenwich",0,AUTHORITY["EPSG","8901"]],UNIT["degree",0.0174532925199433,AUTHORITY["EPSG","9122"]],AUTHORITY["EPSG","3906"]],PROJECTION["Transverse_Mercator"],PARAMETER["latitude_of_origin",0],PARAMETER["central_meridian",21],PARAMETER["scale_factor",0.9999],PARAMETER["false_easting",500000],PARAMETER["false_northing",0],UNIT["metre",1,AUTHORITY["EPSG","9001"]],AXIS["Y",EAST],AXIS["X",NORTH],AUTHORITY["EPSG","6204"]]</t>
  </si>
  <si>
    <t>GEOGCS["Nepal 1981",DATUM["Nepal_1981",SPHEROID["Everest 1830 (1937 Adjustment)",6377276.345,300.8017,AUTHORITY["EPSG","7015"]],TOWGS84[293.17,726.18,245.36,0,0,0,0],AUTHORITY["EPSG","1111"]],PRIMEM["Greenwich",0,AUTHORITY["EPSG","8901"]],UNIT["degree",0.0174532925199433,AUTHORITY["EPSG","9122"]],AUTHORITY["EPSG","6207"]]</t>
  </si>
  <si>
    <t>PROJCS["SIRGAS 2000 / UTM zone 23N",GEOGCS["SIRGAS 2000",DATUM["Sistema_de_Referencia_Geocentrico_para_las_AmericaS_2000",SPHEROID["GRS 1980",6378137,298.257222101,AUTHORITY["EPSG","7019"]],TOWGS84[0,0,0,0,0,0,0],AUTHORITY["EPSG","6674"]],PRIMEM["Greenwich",0,AUTHORITY["EPSG","8901"]],UNIT["degree",0.0174532925199433,AUTHORITY["EPSG","9122"]],AUTHORITY["EPSG","4674"]],PROJECTION["Transverse_Mercator"],PARAMETER["latitude_of_origin",0],PARAMETER["central_meridian",-45],PARAMETER["scale_factor",0.9996],PARAMETER["false_easting",500000],PARAMETER["false_northing",0],UNIT["metre",1,AUTHORITY["EPSG","9001"]],AXIS["Easting",EAST],AXIS["Northing",NORTH],AUTHORITY["EPSG","6210"]]</t>
  </si>
  <si>
    <t>PROJCS["SIRGAS 2000 / UTM zone 24N",GEOGCS["SIRGAS 2000",DATUM["Sistema_de_Referencia_Geocentrico_para_las_AmericaS_2000",SPHEROID["GRS 1980",6378137,298.257222101,AUTHORITY["EPSG","7019"]],TOWGS84[0,0,0,0,0,0,0],AUTHORITY["EPSG","6674"]],PRIMEM["Greenwich",0,AUTHORITY["EPSG","8901"]],UNIT["degree",0.0174532925199433,AUTHORITY["EPSG","9122"]],AUTHORITY["EPSG","4674"]],PROJECTION["Transverse_Mercator"],PARAMETER["latitude_of_origin",0],PARAMETER["central_meridian",-39],PARAMETER["scale_factor",0.9996],PARAMETER["false_easting",500000],PARAMETER["false_northing",0],UNIT["metre",1,AUTHORITY["EPSG","9001"]],AXIS["Easting",EAST],AXIS["Northing",NORTH],AUTHORITY["EPSG","6211"]]</t>
  </si>
  <si>
    <t>PROJCS["NAD83(CORS96) / Puerto Rico and Virgin Is.",GEOGCS["NAD83(CORS96)",DATUM["NAD83_Continuously_Operating_Reference_Station_1996",SPHEROID["GRS 1980",6378137,298.257222101,AUTHORITY["EPSG","7019"]],AUTHORITY["EPSG","1133"]],PRIMEM["Greenwich",0,AUTHORITY["EPSG","8901"]],UNIT["degree",0.0174532925199433,AUTHORITY["EPSG","9122"]],AUTHORITY["EPSG","6783"]],PROJECTION["Lambert_Conformal_Conic_2SP"],PARAMETER["standard_parallel_1",18.43333333333333],PARAMETER["standard_parallel_2",18.03333333333333],PARAMETER["latitude_of_origin",17.83333333333333],PARAMETER["central_meridian",-66.43333333333334],PARAMETER["false_easting",200000],PARAMETER["false_northing",200000],UNIT["metre",1,AUTHORITY["EPSG","9001"]],AXIS["X",EAST],AXIS["Y",NORTH],AUTHORITY["EPSG","6307"]]</t>
  </si>
  <si>
    <t>GEOCCS["CGRS93",DATUM["Cyprus_Geodetic_Reference_System_1993",SPHEROID["WGS 84",6378137,298.257223563,AUTHORITY["EPSG","7030"]],AUTHORITY["EPSG","1112"]],PRIMEM["Greenwich",0,AUTHORITY["EPSG","8901"]],UNIT["metre",1,AUTHORITY["EPSG","9001"]],AXIS["Geocentric X",OTHER],AXIS["Geocentric Y",OTHER],AXIS["Geocentric Z",NORTH],AUTHORITY["EPSG","6309"]]</t>
  </si>
  <si>
    <t>GEOGCS["CGRS93",DATUM["Cyprus_Geodetic_Reference_System_1993",SPHEROID["WGS 84",6378137,298.257223563,AUTHORITY["EPSG","7030"]],TOWGS84[8.846,-4.394,-1.122,-0.00237,-0.146528,0.130428,0.783926],AUTHORITY["EPSG","1112"]],PRIMEM["Greenwich",0,AUTHORITY["EPSG","8901"]],UNIT["degree",0.0174532925199433,AUTHORITY["EPSG","9122"]],AUTHORITY["EPSG","6311"]]</t>
  </si>
  <si>
    <t>PROJCS["CGRS93 / Cyprus Local Transverse Mercator",GEOGCS["CGRS93",DATUM["Cyprus_Geodetic_Reference_System_1993",SPHEROID["WGS 84",6378137,298.257223563,AUTHORITY["EPSG","7030"]],TOWGS84[8.846,-4.394,-1.122,-0.00237,-0.146528,0.130428,0.783926],AUTHORITY["EPSG","1112"]],PRIMEM["Greenwich",0,AUTHORITY["EPSG","8901"]],UNIT["degree",0.0174532925199433,AUTHORITY["EPSG","9122"]],AUTHORITY["EPSG","6311"]],PROJECTION["Transverse_Mercator"],PARAMETER["latitude_of_origin",0],PARAMETER["central_meridian",33],PARAMETER["scale_factor",0.99995],PARAMETER["false_easting",200000],PARAMETER["false_northing",-3500000],UNIT["metre",1,AUTHORITY["EPSG","9001"]],AXIS["Easting",EAST],AXIS["Northing",NORTH],AUTHORITY["EPSG","6312"]]</t>
  </si>
  <si>
    <t>PROJCS["Macedonia State Coordinate System zone 7",GEOGCS["MGI 1901",DATUM["MGI_1901",SPHEROID["Bessel 1841",6377397.155,299.1528128,AUTHORITY["EPSG","7004"]],TOWGS84[682,-203,480,0,0,0,0],AUTHORITY["EPSG","1031"]],PRIMEM["Greenwich",0,AUTHORITY["EPSG","8901"]],UNIT["degree",0.0174532925199433,AUTHORITY["EPSG","9122"]],AUTHORITY["EPSG","3906"]],PROJECTION["Transverse_Mercator"],PARAMETER["latitude_of_origin",0],PARAMETER["central_meridian",21],PARAMETER["scale_factor",0.9999],PARAMETER["false_easting",7500000],PARAMETER["false_northing",0],UNIT["metre",1,AUTHORITY["EPSG","9001"]],AXIS["Y",EAST],AXIS["X",NORTH],AUTHORITY["EPSG","6316"]]</t>
  </si>
  <si>
    <t>GEOCCS["NAD83(2011)",DATUM["NAD83_National_Spatial_Reference_System_2011",SPHEROID["GRS 1980",6378137,298.257222101,AUTHORITY["EPSG","7019"]],AUTHORITY["EPSG","1116"]],PRIMEM["Greenwich",0,AUTHORITY["EPSG","8901"]],UNIT["metre",1,AUTHORITY["EPSG","9001"]],AXIS["Geocentric X",OTHER],AXIS["Geocentric Y",OTHER],AXIS["Geocentric Z",NORTH],AUTHORITY["EPSG","6317"]]</t>
  </si>
  <si>
    <t>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</t>
  </si>
  <si>
    <t>GEOCCS["NAD83(PA11)",DATUM["NAD83_National_Spatial_Reference_System_PA11",SPHEROID["GRS 1980",6378137,298.257222101,AUTHORITY["EPSG","7019"]],AUTHORITY["EPSG","1117"]],PRIMEM["Greenwich",0,AUTHORITY["EPSG","8901"]],UNIT["metre",1,AUTHORITY["EPSG","9001"]],AXIS["Geocentric X",OTHER],AXIS["Geocentric Y",OTHER],AXIS["Geocentric Z",NORTH],AUTHORITY["EPSG","6320"]]</t>
  </si>
  <si>
    <t>GEOGCS["NAD83(PA11)",DATUM["NAD83_National_Spatial_Reference_System_PA11",SPHEROID["GRS 1980",6378137,298.257222101,AUTHORITY["EPSG","7019"]],AUTHORITY["EPSG","1117"]],PRIMEM["Greenwich",0,AUTHORITY["EPSG","8901"]],UNIT["degree",0.0174532925199433,AUTHORITY["EPSG","9122"]],AUTHORITY["EPSG","6322"]]</t>
  </si>
  <si>
    <t>GEOCCS["NAD83(MA11)",DATUM["NAD83_National_Spatial_Reference_System_MA11",SPHEROID["GRS 1980",6378137,298.257222101,AUTHORITY["EPSG","7019"]],AUTHORITY["EPSG","1118"]],PRIMEM["Greenwich",0,AUTHORITY["EPSG","8901"]],UNIT["metre",1,AUTHORITY["EPSG","9001"]],AXIS["Geocentric X",OTHER],AXIS["Geocentric Y",OTHER],AXIS["Geocentric Z",NORTH],AUTHORITY["EPSG","6323"]]</t>
  </si>
  <si>
    <t>GEOGCS["NAD83(MA11)",DATUM["NAD83_National_Spatial_Reference_System_MA11",SPHEROID["GRS 1980",6378137,298.257222101,AUTHORITY["EPSG","7019"]],AUTHORITY["EPSG","1118"]],PRIMEM["Greenwich",0,AUTHORITY["EPSG","8901"]],UNIT["degree",0.0174532925199433,AUTHORITY["EPSG","9122"]],AUTHORITY["EPSG","6325"]]</t>
  </si>
  <si>
    <t>PROJCS["NAD83(2011) / UTM zone 59N",GEOGCS["NAD83(2011)",DATUM["NAD83_National_Spatial_Reference_System_2011",SPHEROID["GRS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0],PARAMETER["central_meridian",171],PARAMETER["scale_factor",0.9996],PARAMETER["false_easting",500000],PARAMETER["false_northing",0],UNIT["metre",1,AUTHORITY["EPSG","9001"]],AXIS["Easting",EAST],AXIS["Northing",NORTH],AUTHORITY["EPSG","6328"]]</t>
  </si>
  <si>
    <t>PROJCS["NAD83(2011) / UTM zone 60N",GEOGCS["NAD83(2011)",DATUM["NAD83_National_Spatial_Reference_System_2011",SPHEROID["GRS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0],PARAMETER["central_meridian",177],PARAMETER["scale_factor",0.9996],PARAMETER["false_easting",500000],PARAMETER["false_northing",0],UNIT["metre",1,AUTHORITY["EPSG","9001"]],AXIS["Easting",EAST],AXIS["Northing",NORTH],AUTHORITY["EPSG","6329"]]</t>
  </si>
  <si>
    <t>PROJCS["NAD83(2011) / UTM zone 1N",GEOGCS["NAD83(2011)",DATUM["NAD83_National_Spatial_Reference_System_2011",SPHEROID["GRS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0],PARAMETER["central_meridian",-177],PARAMETER["scale_factor",0.9996],PARAMETER["false_easting",500000],PARAMETER["false_northing",0],UNIT["metre",1,AUTHORITY["EPSG","9001"]],AXIS["Easting",EAST],AXIS["Northing",NORTH],AUTHORITY["EPSG","6330"]]</t>
  </si>
  <si>
    <t>PROJCS["NAD83(2011) / UTM zone 2N",GEOGCS["NAD83(2011)",DATUM["NAD83_National_Spatial_Reference_System_2011",SPHEROID["GRS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0],PARAMETER["central_meridian",-171],PARAMETER["scale_factor",0.9996],PARAMETER["false_easting",500000],PARAMETER["false_northing",0],UNIT["metre",1,AUTHORITY["EPSG","9001"]],AXIS["Easting",EAST],AXIS["Northing",NORTH],AUTHORITY["EPSG","6331"]]</t>
  </si>
  <si>
    <t>PROJCS["NAD83(2011) / UTM zone 3N",GEOGCS["NAD83(2011)",DATUM["NAD83_National_Spatial_Reference_System_2011",SPHEROID["GRS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0],PARAMETER["central_meridian",-165],PARAMETER["scale_factor",0.9996],PARAMETER["false_easting",500000],PARAMETER["false_northing",0],UNIT["metre",1,AUTHORITY["EPSG","9001"]],AXIS["Easting",EAST],AXIS["Northing",NORTH],AUTHORITY["EPSG","6332"]]</t>
  </si>
  <si>
    <t>PROJCS["NAD83(2011) / UTM zone 4N",GEOGCS["NAD83(2011)",DATUM["NAD83_National_Spatial_Reference_System_2011",SPHEROID["GRS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0],PARAMETER["central_meridian",-159],PARAMETER["scale_factor",0.9996],PARAMETER["false_easting",500000],PARAMETER["false_northing",0],UNIT["metre",1,AUTHORITY["EPSG","9001"]],AXIS["Easting",EAST],AXIS["Northing",NORTH],AUTHORITY["EPSG","6333"]]</t>
  </si>
  <si>
    <t>PROJCS["NAD83(2011) / UTM zone 5N",GEOGCS["NAD83(2011)",DATUM["NAD83_National_Spatial_Reference_System_2011",SPHEROID["GRS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0],PARAMETER["central_meridian",-153],PARAMETER["scale_factor",0.9996],PARAMETER["false_easting",500000],PARAMETER["false_northing",0],UNIT["metre",1,AUTHORITY["EPSG","9001"]],AXIS["Easting",EAST],AXIS["Northing",NORTH],AUTHORITY["EPSG","6334"]]</t>
  </si>
  <si>
    <t>PROJCS["NAD83(2011) / UTM zone 6N",GEOGCS["NAD83(2011)",DATUM["NAD83_National_Spatial_Reference_System_2011",SPHEROID["GRS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0],PARAMETER["central_meridian",-147],PARAMETER["scale_factor",0.9996],PARAMETER["false_easting",500000],PARAMETER["false_northing",0],UNIT["metre",1,AUTHORITY["EPSG","9001"]],AXIS["Easting",EAST],AXIS["Northing",NORTH],AUTHORITY["EPSG","6335"]]</t>
  </si>
  <si>
    <t>PROJCS["NAD83(2011) / UTM zone 7N",GEOGCS["NAD83(2011)",DATUM["NAD83_National_Spatial_Reference_System_2011",SPHEROID["GRS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0],PARAMETER["central_meridian",-141],PARAMETER["scale_factor",0.9996],PARAMETER["false_easting",500000],PARAMETER["false_northing",0],UNIT["metre",1,AUTHORITY["EPSG","9001"]],AXIS["Easting",EAST],AXIS["Northing",NORTH],AUTHORITY["EPSG","6336"]]</t>
  </si>
  <si>
    <t>PROJCS["NAD83(2011) / UTM zone 8N",GEOGCS["NAD83(2011)",DATUM["NAD83_National_Spatial_Reference_System_2011",SPHEROID["GRS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0],PARAMETER["central_meridian",-135],PARAMETER["scale_factor",0.9996],PARAMETER["false_easting",500000],PARAMETER["false_northing",0],UNIT["metre",1,AUTHORITY["EPSG","9001"]],AXIS["Easting",EAST],AXIS["Northing",NORTH],AUTHORITY["EPSG","6337"]]</t>
  </si>
  <si>
    <t>PROJCS["NAD83(2011) / UTM zone 9N",GEOGCS["NAD83(2011)",DATUM["NAD83_National_Spatial_Reference_System_2011",SPHEROID["GRS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0],PARAMETER["central_meridian",-129],PARAMETER["scale_factor",0.9996],PARAMETER["false_easting",500000],PARAMETER["false_northing",0],UNIT["metre",1,AUTHORITY["EPSG","9001"]],AXIS["Easting",EAST],AXIS["Northing",NORTH],AUTHORITY["EPSG","6338"]]</t>
  </si>
  <si>
    <t>PROJCS["NAD83(2011) / UTM zone 10N",GEOGCS["NAD83(2011)",DATUM["NAD83_National_Spatial_Reference_System_2011",SPHEROID["GRS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0],PARAMETER["central_meridian",-123],PARAMETER["scale_factor",0.9996],PARAMETER["false_easting",500000],PARAMETER["false_northing",0],UNIT["metre",1,AUTHORITY["EPSG","9001"]],AXIS["Easting",EAST],AXIS["Northing",NORTH],AUTHORITY["EPSG","6339"]]</t>
  </si>
  <si>
    <t>PROJCS["NAD83(2011) / UTM zone 11N",GEOGCS["NAD83(2011)",DATUM["NAD83_National_Spatial_Reference_System_2011",SPHEROID["GRS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0],PARAMETER["central_meridian",-117],PARAMETER["scale_factor",0.9996],PARAMETER["false_easting",500000],PARAMETER["false_northing",0],UNIT["metre",1,AUTHORITY["EPSG","9001"]],AXIS["Easting",EAST],AXIS["Northing",NORTH],AUTHORITY["EPSG","6340"]]</t>
  </si>
  <si>
    <t>PROJCS["NAD83(2011) / UTM zone 12N",GEOGCS["NAD83(2011)",DATUM["NAD83_National_Spatial_Reference_System_2011",SPHEROID["GRS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0],PARAMETER["central_meridian",-111],PARAMETER["scale_factor",0.9996],PARAMETER["false_easting",500000],PARAMETER["false_northing",0],UNIT["metre",1,AUTHORITY["EPSG","9001"]],AXIS["Easting",EAST],AXIS["Northing",NORTH],AUTHORITY["EPSG","6341"]]</t>
  </si>
  <si>
    <t>PROJCS["NAD83(2011) / UTM zone 13N",GEOGCS["NAD83(2011)",DATUM["NAD83_National_Spatial_Reference_System_2011",SPHEROID["GRS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0],PARAMETER["central_meridian",-105],PARAMETER["scale_factor",0.9996],PARAMETER["false_easting",500000],PARAMETER["false_northing",0],UNIT["metre",1,AUTHORITY["EPSG","9001"]],AXIS["Easting",EAST],AXIS["Northing",NORTH],AUTHORITY["EPSG","6342"]]</t>
  </si>
  <si>
    <t>PROJCS["NAD83(2011) / UTM zone 14N",GEOGCS["NAD83(2011)",DATUM["NAD83_National_Spatial_Reference_System_2011",SPHEROID["GRS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0],PARAMETER["central_meridian",-99],PARAMETER["scale_factor",0.9996],PARAMETER["false_easting",500000],PARAMETER["false_northing",0],UNIT["metre",1,AUTHORITY["EPSG","9001"]],AXIS["Easting",EAST],AXIS["Northing",NORTH],AUTHORITY["EPSG","6343"]]</t>
  </si>
  <si>
    <t>PROJCS["NAD83(2011) / UTM zone 15N",GEOGCS["NAD83(2011)",DATUM["NAD83_National_Spatial_Reference_System_2011",SPHEROID["GRS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0],PARAMETER["central_meridian",-93],PARAMETER["scale_factor",0.9996],PARAMETER["false_easting",500000],PARAMETER["false_northing",0],UNIT["metre",1,AUTHORITY["EPSG","9001"]],AXIS["Easting",EAST],AXIS["Northing",NORTH],AUTHORITY["EPSG","6344"]]</t>
  </si>
  <si>
    <t>PROJCS["NAD83(2011) / UTM zone 16N",GEOGCS["NAD83(2011)",DATUM["NAD83_National_Spatial_Reference_System_2011",SPHEROID["GRS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0],PARAMETER["central_meridian",-87],PARAMETER["scale_factor",0.9996],PARAMETER["false_easting",500000],PARAMETER["false_northing",0],UNIT["metre",1,AUTHORITY["EPSG","9001"]],AXIS["Easting",EAST],AXIS["Northing",NORTH],AUTHORITY["EPSG","6345"]]</t>
  </si>
  <si>
    <t>PROJCS["NAD83(2011) / UTM zone 17N",GEOGCS["NAD83(2011)",DATUM["NAD83_National_Spatial_Reference_System_2011",SPHEROID["GRS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0],PARAMETER["central_meridian",-81],PARAMETER["scale_factor",0.9996],PARAMETER["false_easting",500000],PARAMETER["false_northing",0],UNIT["metre",1,AUTHORITY["EPSG","9001"]],AXIS["Easting",EAST],AXIS["Northing",NORTH],AUTHORITY["EPSG","6346"]]</t>
  </si>
  <si>
    <t>PROJCS["NAD83(2011) / UTM zone 18N",GEOGCS["NAD83(2011)",DATUM["NAD83_National_Spatial_Reference_System_2011",SPHEROID["GRS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0],PARAMETER["central_meridian",-75],PARAMETER["scale_factor",0.9996],PARAMETER["false_easting",500000],PARAMETER["false_northing",0],UNIT["metre",1,AUTHORITY["EPSG","9001"]],AXIS["Easting",EAST],AXIS["Northing",NORTH],AUTHORITY["EPSG","6347"]]</t>
  </si>
  <si>
    <t>PROJCS["NAD83(2011) / UTM zone 19N",GEOGCS["NAD83(2011)",DATUM["NAD83_National_Spatial_Reference_System_2011",SPHEROID["GRS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0],PARAMETER["central_meridian",-69],PARAMETER["scale_factor",0.9996],PARAMETER["false_easting",500000],PARAMETER["false_northing",0],UNIT["metre",1,AUTHORITY["EPSG","9001"]],AXIS["Easting",EAST],AXIS["Northing",NORTH],AUTHORITY["EPSG","6348"]]</t>
  </si>
  <si>
    <t>PROJCS["NAD83(2011) / Conus Albers",GEOGCS["NAD83(2011)",DATUM["NAD83_National_Spatial_Reference_System_2011",SPHEROID["GRS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Albers_Conic_Equal_Area"],PARAMETER["standard_parallel_1",29.5],PARAMETER["standard_parallel_2",45.5],PARAMETER["latitude_of_center",23],PARAMETER["longitude_of_center",-96],PARAMETER["false_easting",0],PARAMETER["false_northing",0],UNIT["metre",1,AUTHORITY["EPSG","9001"]],AXIS["X",EAST],AXIS["Y",NORTH],AUTHORITY["EPSG","6350"]]</t>
  </si>
  <si>
    <t>PROJCS["NAD83(2011) / EPSG Arctic zone 5-29",GEOGCS["NAD83(2011)",DATUM["NAD83_National_Spatial_Reference_System_2011",SPHEROID["GRS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2SP"],PARAMETER["standard_parallel_1",73.66666666666667],PARAMETER["standard_parallel_2",70.33333333333333],PARAMETER["latitude_of_origin",72.02500919444445],PARAMETER["central_meridian",-163],PARAMETER["false_easting",29500000],PARAMETER["false_northing",5500000],UNIT["metre",1,AUTHORITY["EPSG","9001"]],AXIS["Easting",EAST],AXIS["Northing",NORTH],AUTHORITY["EPSG","6351"]]</t>
  </si>
  <si>
    <t>PROJCS["NAD83(2011) / EPSG Arctic zone 5-31",GEOGCS["NAD83(2011)",DATUM["NAD83_National_Spatial_Reference_System_2011",SPHEROID["GRS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2SP"],PARAMETER["standard_parallel_1",73.66666666666667],PARAMETER["standard_parallel_2",70.33333333333333],PARAMETER["latitude_of_origin",72.02500919444445],PARAMETER["central_meridian",-147],PARAMETER["false_easting",31500000],PARAMETER["false_northing",5500000],UNIT["metre",1,AUTHORITY["EPSG","9001"]],AXIS["Easting",EAST],AXIS["Northing",NORTH],AUTHORITY["EPSG","6352"]]</t>
  </si>
  <si>
    <t>PROJCS["NAD83(2011) / EPSG Arctic zone 6-14",GEOGCS["NAD83(2011)",DATUM["NAD83_National_Spatial_Reference_System_2011",SPHEROID["GRS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2SP"],PARAMETER["standard_parallel_1",70.33333333333333],PARAMETER["standard_parallel_2",67],PARAMETER["latitude_of_origin",68.68747555555557],PARAMETER["central_meridian",-165],PARAMETER["false_easting",14500000],PARAMETER["false_northing",6500000],UNIT["metre",1,AUTHORITY["EPSG","9001"]],AXIS["Easting",EAST],AXIS["Northing",NORTH],AUTHORITY["EPSG","6353"]]</t>
  </si>
  <si>
    <t>PROJCS["NAD83(2011) / EPSG Arctic zone 6-16",GEOGCS["NAD83(2011)",DATUM["NAD83_National_Spatial_Reference_System_2011",SPHEROID["GRS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2SP"],PARAMETER["standard_parallel_1",70.33333333333333],PARAMETER["standard_parallel_2",67],PARAMETER["latitude_of_origin",68.68747555555557],PARAMETER["central_meridian",-147],PARAMETER["false_easting",16500000],PARAMETER["false_northing",6500000],UNIT["metre",1,AUTHORITY["EPSG","9001"]],AXIS["Easting",EAST],AXIS["Northing",NORTH],AUTHORITY["EPSG","6354"]]</t>
  </si>
  <si>
    <t>PROJCS["NAD83(2011) / Alabama East",GEOGCS["NAD83(2011)",DATUM["NAD83_National_Spatial_Reference_System_2011",SPHEROID["GRS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30.5],PARAMETER["central_meridian",-85.83333333333333],PARAMETER["scale_factor",0.99996],PARAMETER["false_easting",200000],PARAMETER["false_northing",0],UNIT["metre",1,AUTHORITY["EPSG","9001"]],AXIS["X",EAST],AXIS["Y",NORTH],AUTHORITY["EPSG","6355"]]</t>
  </si>
  <si>
    <t>PROJCS["NAD83(2011) / Alabama West",GEOGCS["NAD83(2011)",DATUM["NAD83_National_Spatial_Reference_System_2011",SPHEROID["GRS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30],PARAMETER["central_meridian",-87.5],PARAMETER["scale_factor",0.999933333],PARAMETER["false_easting",600000],PARAMETER["false_northing",0],UNIT["metre",1,AUTHORITY["EPSG","9001"]],AXIS["X",EAST],AXIS["Y",NORTH],AUTHORITY["EPSG","6356"]]</t>
  </si>
  <si>
    <t>PROJCS["Mexico ITRF92 / LCC",GEOGCS["Mexico ITRF92",DATUM["Mexico_ITRF92",SPHEROID["GRS 1980",6378137,298.257222101,AUTHORITY["EPSG","7019"]],TOWGS84[0,0,0,0,0,0,0],AUTHORITY["EPSG","1042"]],PRIMEM["Greenwich",0,AUTHORITY["EPSG","8901"]],UNIT["degree",0.0174532925199433,AUTHORITY["EPSG","9122"]],AUTHORITY["EPSG","4483"]],PROJECTION["Lambert_Conformal_Conic_2SP"],PARAMETER["standard_parallel_1",17.5],PARAMETER["standard_parallel_2",29.5],PARAMETER["latitude_of_origin",12],PARAMETER["central_meridian",-102],PARAMETER["false_easting",2500000],PARAMETER["false_northing",0],UNIT["metre",1,AUTHORITY["EPSG","9001"]],AUTHORITY["EPSG","6362"]]</t>
  </si>
  <si>
    <t>GEOCCS["Mexico ITRF2008",DATUM["Mexico_ITRF2008",SPHEROID["GRS 1980",6378137,298.257222101,AUTHORITY["EPSG","7019"]],AUTHORITY["EPSG","1120"]],PRIMEM["Greenwich",0,AUTHORITY["EPSG","8901"]],UNIT["metre",1,AUTHORITY["EPSG","9001"]],AXIS["Geocentric X",OTHER],AXIS["Geocentric Y",OTHER],AXIS["Geocentric Z",NORTH],AUTHORITY["EPSG","6363"]]</t>
  </si>
  <si>
    <t>GEOGCS["Mexico ITRF2008",DATUM["Mexico_ITRF2008",SPHEROID["GRS 1980",6378137,298.257222101,AUTHORITY["EPSG","7019"]],TOWGS84[0,0,0,0,0,0,0],AUTHORITY["EPSG","1120"]],PRIMEM["Greenwich",0,AUTHORITY["EPSG","8901"]],UNIT["degree",0.0174532925199433,AUTHORITY["EPSG","9122"]],AUTHORITY["EPSG","6365"]]</t>
  </si>
  <si>
    <t>PROJCS["Mexico ITRF2008 / UTM zone 11N",GEOGCS["Mexico ITRF2008",DATUM["Mexico_ITRF2008",SPHEROID["GRS 1980",6378137,298.257222101,AUTHORITY["EPSG","7019"]],TOWGS84[0,0,0,0,0,0,0],AUTHORITY["EPSG","1120"]],PRIMEM["Greenwich",0,AUTHORITY["EPSG","8901"]],UNIT["degree",0.0174532925199433,AUTHORITY["EPSG","9122"]],AUTHORITY["EPSG","6365"]],PROJECTION["Transverse_Mercator"],PARAMETER["latitude_of_origin",0],PARAMETER["central_meridian",-117],PARAMETER["scale_factor",0.9996],PARAMETER["false_easting",500000],PARAMETER["false_northing",0],UNIT["metre",1,AUTHORITY["EPSG","9001"]],AXIS["Easting",EAST],AXIS["Northing",NORTH],AUTHORITY["EPSG","6366"]]</t>
  </si>
  <si>
    <t>PROJCS["Mexico ITRF2008 / UTM zone 12N",GEOGCS["Mexico ITRF2008",DATUM["Mexico_ITRF2008",SPHEROID["GRS 1980",6378137,298.257222101,AUTHORITY["EPSG","7019"]],TOWGS84[0,0,0,0,0,0,0],AUTHORITY["EPSG","1120"]],PRIMEM["Greenwich",0,AUTHORITY["EPSG","8901"]],UNIT["degree",0.0174532925199433,AUTHORITY["EPSG","9122"]],AUTHORITY["EPSG","6365"]],PROJECTION["Transverse_Mercator"],PARAMETER["latitude_of_origin",0],PARAMETER["central_meridian",-111],PARAMETER["scale_factor",0.9996],PARAMETER["false_easting",500000],PARAMETER["false_northing",0],UNIT["metre",1,AUTHORITY["EPSG","9001"]],AXIS["Easting",EAST],AXIS["Northing",NORTH],AUTHORITY["EPSG","6367"]]</t>
  </si>
  <si>
    <t>PROJCS["Mexico ITRF2008 / UTM zone 13N",GEOGCS["Mexico ITRF2008",DATUM["Mexico_ITRF2008",SPHEROID["GRS 1980",6378137,298.257222101,AUTHORITY["EPSG","7019"]],TOWGS84[0,0,0,0,0,0,0],AUTHORITY["EPSG","1120"]],PRIMEM["Greenwich",0,AUTHORITY["EPSG","8901"]],UNIT["degree",0.0174532925199433,AUTHORITY["EPSG","9122"]],AUTHORITY["EPSG","6365"]],PROJECTION["Transverse_Mercator"],PARAMETER["latitude_of_origin",0],PARAMETER["central_meridian",-105],PARAMETER["scale_factor",0.9996],PARAMETER["false_easting",500000],PARAMETER["false_northing",0],UNIT["metre",1,AUTHORITY["EPSG","9001"]],AXIS["Easting",EAST],AXIS["Northing",NORTH],AUTHORITY["EPSG","6368"]]</t>
  </si>
  <si>
    <t>PROJCS["Mexico ITRF2008 / UTM zone 14N",GEOGCS["Mexico ITRF2008",DATUM["Mexico_ITRF2008",SPHEROID["GRS 1980",6378137,298.257222101,AUTHORITY["EPSG","7019"]],TOWGS84[0,0,0,0,0,0,0],AUTHORITY["EPSG","1120"]],PRIMEM["Greenwich",0,AUTHORITY["EPSG","8901"]],UNIT["degree",0.0174532925199433,AUTHORITY["EPSG","9122"]],AUTHORITY["EPSG","6365"]],PROJECTION["Transverse_Mercator"],PARAMETER["latitude_of_origin",0],PARAMETER["central_meridian",-99],PARAMETER["scale_factor",0.9996],PARAMETER["false_easting",500000],PARAMETER["false_northing",0],UNIT["metre",1,AUTHORITY["EPSG","9001"]],AXIS["Easting",EAST],AXIS["Northing",NORTH],AUTHORITY["EPSG","6369"]]</t>
  </si>
  <si>
    <t>PROJCS["Mexico ITRF2008 / UTM zone 15N",GEOGCS["Mexico ITRF2008",DATUM["Mexico_ITRF2008",SPHEROID["GRS 1980",6378137,298.257222101,AUTHORITY["EPSG","7019"]],TOWGS84[0,0,0,0,0,0,0],AUTHORITY["EPSG","1120"]],PRIMEM["Greenwich",0,AUTHORITY["EPSG","8901"]],UNIT["degree",0.0174532925199433,AUTHORITY["EPSG","9122"]],AUTHORITY["EPSG","6365"]],PROJECTION["Transverse_Mercator"],PARAMETER["latitude_of_origin",0],PARAMETER["central_meridian",-93],PARAMETER["scale_factor",0.9996],PARAMETER["false_easting",500000],PARAMETER["false_northing",0],UNIT["metre",1,AUTHORITY["EPSG","9001"]],AXIS["Easting",EAST],AXIS["Northing",NORTH],AUTHORITY["EPSG","6370"]]</t>
  </si>
  <si>
    <t>PROJCS["Mexico ITRF2008 / UTM zone 16N",GEOGCS["Mexico ITRF2008",DATUM["Mexico_ITRF2008",SPHEROID["GRS 1980",6378137,298.257222101,AUTHORITY["EPSG","7019"]],TOWGS84[0,0,0,0,0,0,0],AUTHORITY["EPSG","1120"]],PRIMEM["Greenwich",0,AUTHORITY["EPSG","8901"]],UNIT["degree",0.0174532925199433,AUTHORITY["EPSG","9122"]],AUTHORITY["EPSG","6365"]],PROJECTION["Transverse_Mercator"],PARAMETER["latitude_of_origin",0],PARAMETER["central_meridian",-87],PARAMETER["scale_factor",0.9996],PARAMETER["false_easting",500000],PARAMETER["false_northing",0],UNIT["metre",1,AUTHORITY["EPSG","9001"]],AXIS["Easting",EAST],AXIS["Northing",NORTH],AUTHORITY["EPSG","6371"]]</t>
  </si>
  <si>
    <t>PROJCS["Mexico ITRF2008 / LCC",GEOGCS["Mexico ITRF2008",DATUM["Mexico_ITRF2008",SPHEROID["GRS 1980",6378137,298.257222101,AUTHORITY["EPSG","7019"]],TOWGS84[0,0,0,0,0,0,0],AUTHORITY["EPSG","1120"]],PRIMEM["Greenwich",0,AUTHORITY["EPSG","8901"]],UNIT["degree",0.0174532925199433,AUTHORITY["EPSG","9122"]],AUTHORITY["EPSG","6365"]],PROJECTION["Lambert_Conformal_Conic_2SP"],PARAMETER["standard_parallel_1",17.5],PARAMETER["standard_parallel_2",29.5],PARAMETER["latitude_of_origin",12],PARAMETER["central_meridian",-102],PARAMETER["false_easting",2500000],PARAMETER["false_northing",0],UNIT["metre",1,AUTHORITY["EPSG","9001"]],AUTHORITY["EPSG","6372"]]</t>
  </si>
  <si>
    <t>PROJCS["UCS-2000 / Ukraine TM zone 7",GEOGCS["UCS-2000",DATUM["Ukraine_2000",SPHEROID["Krassowsky 1940",6378245,298.3,AUTHORITY["EPSG","7024"]],TOWGS84[25,-141,-78.5,0,0.35,0.736,0],AUTHORITY["EPSG","1077"]],PRIMEM["Greenwich",0,AUTHORITY["EPSG","8901"]],UNIT["degree",0.0174532925199433,AUTHORITY["EPSG","9122"]],AUTHORITY["EPSG","5561"]],PROJECTION["Transverse_Mercator"],PARAMETER["latitude_of_origin",0],PARAMETER["central_meridian",21],PARAMETER["scale_factor",1],PARAMETER["false_easting",300000],PARAMETER["false_northing",0],UNIT["metre",1,AUTHORITY["EPSG","9001"]],AUTHORITY["EPSG","6381"]]</t>
  </si>
  <si>
    <t>PROJCS["UCS-2000 / Ukraine TM zone 8",GEOGCS["UCS-2000",DATUM["Ukraine_2000",SPHEROID["Krassowsky 1940",6378245,298.3,AUTHORITY["EPSG","7024"]],TOWGS84[25,-141,-78.5,0,0.35,0.736,0],AUTHORITY["EPSG","1077"]],PRIMEM["Greenwich",0,AUTHORITY["EPSG","8901"]],UNIT["degree",0.0174532925199433,AUTHORITY["EPSG","9122"]],AUTHORITY["EPSG","5561"]],PROJECTION["Transverse_Mercator"],PARAMETER["latitude_of_origin",0],PARAMETER["central_meridian",24],PARAMETER["scale_factor",1],PARAMETER["false_easting",300000],PARAMETER["false_northing",0],UNIT["metre",1,AUTHORITY["EPSG","9001"]],AUTHORITY["EPSG","6382"]]</t>
  </si>
  <si>
    <t>PROJCS["UCS-2000 / Ukraine TM zone 9",GEOGCS["UCS-2000",DATUM["Ukraine_2000",SPHEROID["Krassowsky 1940",6378245,298.3,AUTHORITY["EPSG","7024"]],TOWGS84[25,-141,-78.5,0,0.35,0.736,0],AUTHORITY["EPSG","1077"]],PRIMEM["Greenwich",0,AUTHORITY["EPSG","8901"]],UNIT["degree",0.0174532925199433,AUTHORITY["EPSG","9122"]],AUTHORITY["EPSG","5561"]],PROJECTION["Transverse_Mercator"],PARAMETER["latitude_of_origin",0],PARAMETER["central_meridian",27],PARAMETER["scale_factor",1],PARAMETER["false_easting",300000],PARAMETER["false_northing",0],UNIT["metre",1,AUTHORITY["EPSG","9001"]],AUTHORITY["EPSG","6383"]]</t>
  </si>
  <si>
    <t>PROJCS["UCS-2000 / Ukraine TM zone 10",GEOGCS["UCS-2000",DATUM["Ukraine_2000",SPHEROID["Krassowsky 1940",6378245,298.3,AUTHORITY["EPSG","7024"]],TOWGS84[25,-141,-78.5,0,0.35,0.736,0],AUTHORITY["EPSG","1077"]],PRIMEM["Greenwich",0,AUTHORITY["EPSG","8901"]],UNIT["degree",0.0174532925199433,AUTHORITY["EPSG","9122"]],AUTHORITY["EPSG","5561"]],PROJECTION["Transverse_Mercator"],PARAMETER["latitude_of_origin",0],PARAMETER["central_meridian",30],PARAMETER["scale_factor",1],PARAMETER["false_easting",300000],PARAMETER["false_northing",0],UNIT["metre",1,AUTHORITY["EPSG","9001"]],AUTHORITY["EPSG","6384"]]</t>
  </si>
  <si>
    <t>PROJCS["UCS-2000 / Ukraine TM zone 11",GEOGCS["UCS-2000",DATUM["Ukraine_2000",SPHEROID["Krassowsky 1940",6378245,298.3,AUTHORITY["EPSG","7024"]],TOWGS84[25,-141,-78.5,0,0.35,0.736,0],AUTHORITY["EPSG","1077"]],PRIMEM["Greenwich",0,AUTHORITY["EPSG","8901"]],UNIT["degree",0.0174532925199433,AUTHORITY["EPSG","9122"]],AUTHORITY["EPSG","5561"]],PROJECTION["Transverse_Mercator"],PARAMETER["latitude_of_origin",0],PARAMETER["central_meridian",33],PARAMETER["scale_factor",1],PARAMETER["false_easting",300000],PARAMETER["false_northing",0],UNIT["metre",1,AUTHORITY["EPSG","9001"]],AUTHORITY["EPSG","6385"]]</t>
  </si>
  <si>
    <t>PROJCS["UCS-2000 / Ukraine TM zone 12",GEOGCS["UCS-2000",DATUM["Ukraine_2000",SPHEROID["Krassowsky 1940",6378245,298.3,AUTHORITY["EPSG","7024"]],TOWGS84[25,-141,-78.5,0,0.35,0.736,0],AUTHORITY["EPSG","1077"]],PRIMEM["Greenwich",0,AUTHORITY["EPSG","8901"]],UNIT["degree",0.0174532925199433,AUTHORITY["EPSG","9122"]],AUTHORITY["EPSG","5561"]],PROJECTION["Transverse_Mercator"],PARAMETER["latitude_of_origin",0],PARAMETER["central_meridian",36],PARAMETER["scale_factor",1],PARAMETER["false_easting",300000],PARAMETER["false_northing",0],UNIT["metre",1,AUTHORITY["EPSG","9001"]],AUTHORITY["EPSG","6386"]]</t>
  </si>
  <si>
    <t>PROJCS["UCS-2000 / Ukraine TM zone 13",GEOGCS["UCS-2000",DATUM["Ukraine_2000",SPHEROID["Krassowsky 1940",6378245,298.3,AUTHORITY["EPSG","7024"]],TOWGS84[25,-141,-78.5,0,0.35,0.736,0],AUTHORITY["EPSG","1077"]],PRIMEM["Greenwich",0,AUTHORITY["EPSG","8901"]],UNIT["degree",0.0174532925199433,AUTHORITY["EPSG","9122"]],AUTHORITY["EPSG","5561"]],PROJECTION["Transverse_Mercator"],PARAMETER["latitude_of_origin",0],PARAMETER["central_meridian",39],PARAMETER["scale_factor",1],PARAMETER["false_easting",300000],PARAMETER["false_northing",0],UNIT["metre",1,AUTHORITY["EPSG","9001"]],AUTHORITY["EPSG","6387"]]</t>
  </si>
  <si>
    <t>PROJCS["Cayman Islands National Grid 2011",GEOGCS["CIGD11",DATUM["Cayman_Islands_Geodetic_Datum_2011",SPHEROID["GRS 1980",6378137,298.257222101,AUTHORITY["EPSG","7019"]],TOWGS84[0,0,0,0,0,0,0],AUTHORITY["EPSG","1100"]],PRIMEM["Greenwich",0,AUTHORITY["EPSG","8901"]],UNIT["degree",0.0174532925199433,AUTHORITY["EPSG","9122"]],AUTHORITY["EPSG","6135"]],PROJECTION["Lambert_Conformal_Conic_2SP"],PARAMETER["standard_parallel_1",19.33333333333333],PARAMETER["standard_parallel_2",19.7],PARAMETER["latitude_of_origin",19.33333333333333],PARAMETER["central_meridian",-80.56666666666666],PARAMETER["false_easting",2950000],PARAMETER["false_northing",1900000],UNIT["foot",0.3048,AUTHORITY["EPSG","9002"]],AXIS["Easting",EAST],AXIS["Northing",NORTH],AUTHORITY["EPSG","6391"]]</t>
  </si>
  <si>
    <t>PROJCS["NAD83(2011) / Alaska Albers",GEOGCS["NAD83(2011)",DATUM["NAD83_National_Spatial_Reference_System_2011",SPHEROID["GRS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Albers_Conic_Equal_Area"],PARAMETER["standard_parallel_1",55],PARAMETER["standard_parallel_2",65],PARAMETER["latitude_of_center",50],PARAMETER["longitude_of_center",-154],PARAMETER["false_easting",0],PARAMETER["false_northing",0],UNIT["metre",1,AUTHORITY["EPSG","9001"]],AXIS["X",EAST],AXIS["Y",NORTH],AUTHORITY["EPSG","6393"]]</t>
  </si>
  <si>
    <t>PROJCS["NAD83(2011) / Alaska zone 1",GEOGCS["NAD83(2011)",DATUM["NAD83_National_Spatial_Reference_System_2011",SPHEROID["GRS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Hotine_Oblique_Mercator"],PARAMETER["latitude_of_center",57],PARAMETER["longitude_of_center",-133.6666666666667],PARAMETER["azimuth",323.1301023611111],PARAMETER["rectified_grid_angle",323.1301023611111],PARAMETER["scale_factor",0.9999],PARAMETER["false_easting",5000000],PARAMETER["false_northing",-5000000],UNIT["metre",1,AUTHORITY["EPSG","9001"]],AXIS["X",EAST],AXIS["Y",NORTH],AUTHORITY["EPSG","6394"]]</t>
  </si>
  <si>
    <t>PROJCS["NAD83(2011) / Alaska zone 2",GEOGCS["NAD83(2011)",DATUM["NAD83_National_Spatial_Reference_System_2011",SPHEROID["GRS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54],PARAMETER["central_meridian",-142],PARAMETER["scale_factor",0.9999],PARAMETER["false_easting",500000],PARAMETER["false_northing",0],UNIT["metre",1,AUTHORITY["EPSG","9001"]],AXIS["X",EAST],AXIS["Y",NORTH],AUTHORITY["EPSG","6395"]]</t>
  </si>
  <si>
    <t>PROJCS["NAD83(2011) / Alaska zone 3",GEOGCS["NAD83(2011)",DATUM["NAD83_National_Spatial_Reference_System_2011",SPHEROID["GRS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54],PARAMETER["central_meridian",-146],PARAMETER["scale_factor",0.9999],PARAMETER["false_easting",500000],PARAMETER["false_northing",0],UNIT["metre",1,AUTHORITY["EPSG","9001"]],AXIS["X",EAST],AXIS["Y",NORTH],AUTHORITY["EPSG","6396"]]</t>
  </si>
  <si>
    <t>PROJCS["NAD83(2011) / Alaska zone 4",GEOGCS["NAD83(2011)",DATUM["NAD83_National_Spatial_Reference_System_2011",SPHEROID["GRS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54],PARAMETER["central_meridian",-150],PARAMETER["scale_factor",0.9999],PARAMETER["false_easting",500000],PARAMETER["false_northing",0],UNIT["metre",1,AUTHORITY["EPSG","9001"]],AXIS["X",EAST],AXIS["Y",NORTH],AUTHORITY["EPSG","6397"]]</t>
  </si>
  <si>
    <t>PROJCS["NAD83(2011) / Alaska zone 5",GEOGCS["NAD83(2011)",DATUM["NAD83_National_Spatial_Reference_System_2011",SPHEROID["GRS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54],PARAMETER["central_meridian",-154],PARAMETER["scale_factor",0.9999],PARAMETER["false_easting",500000],PARAMETER["false_northing",0],UNIT["metre",1,AUTHORITY["EPSG","9001"]],AXIS["X",EAST],AXIS["Y",NORTH],AUTHORITY["EPSG","6398"]]</t>
  </si>
  <si>
    <t>PROJCS["NAD83(2011) / Alaska zone 6",GEOGCS["NAD83(2011)",DATUM["NAD83_National_Spatial_Reference_System_2011",SPHEROID["GRS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54],PARAMETER["central_meridian",-158],PARAMETER["scale_factor",0.9999],PARAMETER["false_easting",500000],PARAMETER["false_northing",0],UNIT["metre",1,AUTHORITY["EPSG","9001"]],AXIS["X",EAST],AXIS["Y",NORTH],AUTHORITY["EPSG","6399"]]</t>
  </si>
  <si>
    <t>PROJCS["NAD83(2011) / Alaska zone 7",GEOGCS["NAD83(2011)",DATUM["NAD83_National_Spatial_Reference_System_2011",SPHEROID["GRS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54],PARAMETER["central_meridian",-162],PARAMETER["scale_factor",0.9999],PARAMETER["false_easting",500000],PARAMETER["false_northing",0],UNIT["metre",1,AUTHORITY["EPSG","9001"]],AXIS["X",EAST],AXIS["Y",NORTH],AUTHORITY["EPSG","6400"]]</t>
  </si>
  <si>
    <t>PROJCS["NAD83(2011) / Alaska zone 8",GEOGCS["NAD83(2011)",DATUM["NAD83_National_Spatial_Reference_System_2011",SPHEROID["GRS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54],PARAMETER["central_meridian",-166],PARAMETER["scale_factor",0.9999],PARAMETER["false_easting",500000],PARAMETER["false_northing",0],UNIT["metre",1,AUTHORITY["EPSG","9001"]],AXIS["X",EAST],AXIS["Y",NORTH],AUTHORITY["EPSG","6401"]]</t>
  </si>
  <si>
    <t>PROJCS["NAD83(2011) / Alaska zone 9",GEOGCS["NAD83(2011)",DATUM["NAD83_National_Spatial_Reference_System_2011",SPHEROID["GRS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54],PARAMETER["central_meridian",-170],PARAMETER["scale_factor",0.9999],PARAMETER["false_easting",500000],PARAMETER["false_northing",0],UNIT["metre",1,AUTHORITY["EPSG","9001"]],AXIS["X",EAST],AXIS["Y",NORTH],AUTHORITY["EPSG","6402"]]</t>
  </si>
  <si>
    <t>PROJCS["NAD83(2011) / Alaska zone 10",GEOGCS["NAD83(2011)",DATUM["NAD83_National_Spatial_Reference_System_2011",SPHEROID["GRS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2SP"],PARAMETER["standard_parallel_1",53.83333333333334],PARAMETER["standard_parallel_2",51.83333333333334],PARAMETER["latitude_of_origin",51],PARAMETER["central_meridian",-176],PARAMETER["false_easting",1000000],PARAMETER["false_northing",0],UNIT["metre",1,AUTHORITY["EPSG","9001"]],AXIS["X",EAST],AXIS["Y",NORTH],AUTHORITY["EPSG","6403"]]</t>
  </si>
  <si>
    <t>PROJCS["NAD83(2011) / Arizona Central",GEOGCS["NAD83(2011)",DATUM["NAD83_National_Spatial_Reference_System_2011",SPHEROID["GRS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31],PARAMETER["central_meridian",-111.9166666666667],PARAMETER["scale_factor",0.9999],PARAMETER["false_easting",213360],PARAMETER["false_northing",0],UNIT["metre",1,AUTHORITY["EPSG","9001"]],AXIS["X",EAST],AXIS["Y",NORTH],AUTHORITY["EPSG","6404"]]</t>
  </si>
  <si>
    <t>PROJCS["NAD83(2011) / Arizona Central (ft)",GEOGCS["NAD83(2011)",DATUM["NAD83_National_Spatial_Reference_System_2011",SPHEROID["GRS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31],PARAMETER["central_meridian",-111.9166666666667],PARAMETER["scale_factor",0.9999],PARAMETER["false_easting",700000],PARAMETER["false_northing",0],UNIT["foot",0.3048,AUTHORITY["EPSG","9002"]],AXIS["X",EAST],AXIS["Y",NORTH],AUTHORITY["EPSG","6405"]]</t>
  </si>
  <si>
    <t>PROJCS["NAD83(2011) / Arizona East",GEOGCS["NAD83(2011)",DATUM["NAD83_National_Spatial_Reference_System_2011",SPHEROID["GRS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31],PARAMETER["central_meridian",-110.1666666666667],PARAMETER["scale_factor",0.9999],PARAMETER["false_easting",213360],PARAMETER["false_northing",0],UNIT["metre",1,AUTHORITY["EPSG","9001"]],AXIS["X",EAST],AXIS["Y",NORTH],AUTHORITY["EPSG","6406"]]</t>
  </si>
  <si>
    <t>PROJCS["NAD83(2011) / Arizona East (ft)",GEOGCS["NAD83(2011)",DATUM["NAD83_National_Spatial_Reference_System_2011",SPHEROID["GRS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31],PARAMETER["central_meridian",-110.1666666666667],PARAMETER["scale_factor",0.9999],PARAMETER["false_easting",700000],PARAMETER["false_northing",0],UNIT["foot",0.3048,AUTHORITY["EPSG","9002"]],AXIS["X",EAST],AXIS["Y",NORTH],AUTHORITY["EPSG","6407"]]</t>
  </si>
  <si>
    <t>PROJCS["NAD83(2011) / Arizona West",GEOGCS["NAD83(2011)",DATUM["NAD83_National_Spatial_Reference_System_2011",SPHEROID["GRS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31],PARAMETER["central_meridian",-113.75],PARAMETER["scale_factor",0.999933333],PARAMETER["false_easting",213360],PARAMETER["false_northing",0],UNIT["metre",1,AUTHORITY["EPSG","9001"]],AXIS["X",EAST],AXIS["Y",NORTH],AUTHORITY["EPSG","6408"]]</t>
  </si>
  <si>
    <t>PROJCS["NAD83(2011) / Arizona West (ft)",GEOGCS["NAD83(2011)",DATUM["NAD83_National_Spatial_Reference_System_2011",SPHEROID["GRS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31],PARAMETER["central_meridian",-113.75],PARAMETER["scale_factor",0.999933333],PARAMETER["false_easting",700000],PARAMETER["false_northing",0],UNIT["foot",0.3048,AUTHORITY["EPSG","9002"]],AXIS["X",EAST],AXIS["Y",NORTH],AUTHORITY["EPSG","6409"]]</t>
  </si>
  <si>
    <t>PROJCS["NAD83(2011) / Arkansas North",GEOGCS["NAD83(2011)",DATUM["NAD83_National_Spatial_Reference_System_2011",SPHEROID["GRS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2SP"],PARAMETER["standard_parallel_1",36.23333333333333],PARAMETER["standard_parallel_2",34.93333333333333],PARAMETER["latitude_of_origin",34.33333333333334],PARAMETER["central_meridian",-92],PARAMETER["false_easting",400000],PARAMETER["false_northing",0],UNIT["metre",1,AUTHORITY["EPSG","9001"]],AXIS["X",EAST],AXIS["Y",NORTH],AUTHORITY["EPSG","6410"]]</t>
  </si>
  <si>
    <t>PROJCS["NAD83(2011) / Arkansas North (ftUS)",GEOGCS["NAD83(2011)",DATUM["NAD83_National_Spatial_Reference_System_2011",SPHEROID["GRS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2SP"],PARAMETER["standard_parallel_1",36.23333333333333],PARAMETER["standard_parallel_2",34.93333333333333],PARAMETER["latitude_of_origin",34.33333333333334],PARAMETER["central_meridian",-92],PARAMETER["false_easting",1312333.3333],PARAMETER["false_northing",0],UNIT["US survey foot",0.3048006096012192,AUTHORITY["EPSG","9003"]],AXIS["X",EAST],AXIS["Y",NORTH],AUTHORITY["EPSG","6411"]]</t>
  </si>
  <si>
    <t>PROJCS["NAD83(2011) / Arkansas South",GEOGCS["NAD83(2011)",DATUM["NAD83_National_Spatial_Reference_System_2011",SPHEROID["GRS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2SP"],PARAMETER["standard_parallel_1",34.76666666666667],PARAMETER["standard_parallel_2",33.3],PARAMETER["latitude_of_origin",32.66666666666666],PARAMETER["central_meridian",-92],PARAMETER["false_easting",400000],PARAMETER["false_northing",400000],UNIT["metre",1,AUTHORITY["EPSG","9001"]],AXIS["X",EAST],AXIS["Y",NORTH],AUTHORITY["EPSG","6412"]]</t>
  </si>
  <si>
    <t>PROJCS["NAD83(2011) / Arkansas South (ftUS)",GEOGCS["NAD83(2011)",DATUM["NAD83_National_Spatial_Reference_System_2011",SPHEROID["GRS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2SP"],PARAMETER["standard_parallel_1",34.76666666666667],PARAMETER["standard_parallel_2",33.3],PARAMETER["latitude_of_origin",32.66666666666666],PARAMETER["central_meridian",-92],PARAMETER["false_easting",1312333.3333],PARAMETER["false_northing",1312333.3333],UNIT["US survey foot",0.3048006096012192,AUTHORITY["EPSG","9003"]],AXIS["X",EAST],AXIS["Y",NORTH],AUTHORITY["EPSG","6413"]]</t>
  </si>
  <si>
    <t>PROJCS["NAD83(2011) / California Albers",GEOGCS["NAD83(2011)",DATUM["NAD83_National_Spatial_Reference_System_2011",SPHEROID["GRS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Albers_Conic_Equal_Area"],PARAMETER["standard_parallel_1",34],PARAMETER["standard_parallel_2",40.5],PARAMETER["latitude_of_center",0],PARAMETER["longitude_of_center",-120],PARAMETER["false_easting",0],PARAMETER["false_northing",-4000000],UNIT["metre",1,AUTHORITY["EPSG","9001"]],AXIS["X",EAST],AXIS["Y",NORTH],AUTHORITY["EPSG","6414"]]</t>
  </si>
  <si>
    <t>PROJCS["NAD83(2011) / California zone 1",GEOGCS["NAD83(2011)",DATUM["NAD83_National_Spatial_Reference_System_2011",SPHEROID["GRS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2SP"],PARAMETER["standard_parallel_1",41.66666666666666],PARAMETER["standard_parallel_2",40],PARAMETER["latitude_of_origin",39.33333333333334],PARAMETER["central_meridian",-122],PARAMETER["false_easting",2000000],PARAMETER["false_northing",500000],UNIT["metre",1,AUTHORITY["EPSG","9001"]],AXIS["X",EAST],AXIS["Y",NORTH],AUTHORITY["EPSG","6415"]]</t>
  </si>
  <si>
    <t>PROJCS["NAD83(2011) / California zone 1 (ftUS)",GEOGCS["NAD83(2011)",DATUM["NAD83_National_Spatial_Reference_System_2011",SPHEROID["GRS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2SP"],PARAMETER["standard_parallel_1",41.66666666666666],PARAMETER["standard_parallel_2",40],PARAMETER["latitude_of_origin",39.33333333333334],PARAMETER["central_meridian",-122],PARAMETER["false_easting",6561666.667],PARAMETER["false_northing",1640416.667],UNIT["US survey foot",0.3048006096012192,AUTHORITY["EPSG","9003"]],AXIS["X",EAST],AXIS["Y",NORTH],AUTHORITY["EPSG","6416"]]</t>
  </si>
  <si>
    <t>PROJCS["NAD83(2011) / California zone 2",GEOGCS["NAD83(2011)",DATUM["NAD83_National_Spatial_Reference_System_2011",SPHEROID["GRS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2SP"],PARAMETER["standard_parallel_1",39.83333333333334],PARAMETER["standard_parallel_2",38.33333333333334],PARAMETER["latitude_of_origin",37.66666666666666],PARAMETER["central_meridian",-122],PARAMETER["false_easting",2000000],PARAMETER["false_northing",500000],UNIT["metre",1,AUTHORITY["EPSG","9001"]],AXIS["X",EAST],AXIS["Y",NORTH],AUTHORITY["EPSG","6417"]]</t>
  </si>
  <si>
    <t>PROJCS["NAD83(2011) / California zone 2 (ftUS)",GEOGCS["NAD83(2011)",DATUM["NAD83_National_Spatial_Reference_System_2011",SPHEROID["GRS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2SP"],PARAMETER["standard_parallel_1",39.83333333333334],PARAMETER["standard_parallel_2",38.33333333333334],PARAMETER["latitude_of_origin",37.66666666666666],PARAMETER["central_meridian",-122],PARAMETER["false_easting",6561666.667],PARAMETER["false_northing",1640416.667],UNIT["US survey foot",0.3048006096012192,AUTHORITY["EPSG","9003"]],AXIS["X",EAST],AXIS["Y",NORTH],AUTHORITY["EPSG","6418"]]</t>
  </si>
  <si>
    <t>PROJCS["NAD83(2011) / California zone 3",GEOGCS["NAD83(2011)",DATUM["NAD83_National_Spatial_Reference_System_2011",SPHEROID["GRS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2SP"],PARAMETER["standard_parallel_1",38.43333333333333],PARAMETER["standard_parallel_2",37.06666666666667],PARAMETER["latitude_of_origin",36.5],PARAMETER["central_meridian",-120.5],PARAMETER["false_easting",2000000],PARAMETER["false_northing",500000],UNIT["metre",1,AUTHORITY["EPSG","9001"]],AXIS["X",EAST],AXIS["Y",NORTH],AUTHORITY["EPSG","6419"]]</t>
  </si>
  <si>
    <t>PROJCS["NAD83(2011) / California zone 3 (ftUS)",GEOGCS["NAD83(2011)",DATUM["NAD83_National_Spatial_Reference_System_2011",SPHEROID["GRS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2SP"],PARAMETER["standard_parallel_1",38.43333333333333],PARAMETER["standard_parallel_2",37.06666666666667],PARAMETER["latitude_of_origin",36.5],PARAMETER["central_meridian",-120.5],PARAMETER["false_easting",6561666.667],PARAMETER["false_northing",1640416.667],UNIT["US survey foot",0.3048006096012192,AUTHORITY["EPSG","9003"]],AXIS["X",EAST],AXIS["Y",NORTH],AUTHORITY["EPSG","6420"]]</t>
  </si>
  <si>
    <t>PROJCS["NAD83(2011) / California zone 4",GEOGCS["NAD83(2011)",DATUM["NAD83_National_Spatial_Reference_System_2011",SPHEROID["GRS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2SP"],PARAMETER["standard_parallel_1",37.25],PARAMETER["standard_parallel_2",36],PARAMETER["latitude_of_origin",35.33333333333334],PARAMETER["central_meridian",-119],PARAMETER["false_easting",2000000],PARAMETER["false_northing",500000],UNIT["metre",1,AUTHORITY["EPSG","9001"]],AXIS["X",EAST],AXIS["Y",NORTH],AUTHORITY["EPSG","6421"]]</t>
  </si>
  <si>
    <t>PROJCS["NAD83(2011) / California zone 4 (ftUS)",GEOGCS["NAD83(2011)",DATUM["NAD83_National_Spatial_Reference_System_2011",SPHEROID["GRS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2SP"],PARAMETER["standard_parallel_1",37.25],PARAMETER["standard_parallel_2",36],PARAMETER["latitude_of_origin",35.33333333333334],PARAMETER["central_meridian",-119],PARAMETER["false_easting",6561666.667],PARAMETER["false_northing",1640416.667],UNIT["US survey foot",0.3048006096012192,AUTHORITY["EPSG","9003"]],AXIS["X",EAST],AXIS["Y",NORTH],AUTHORITY["EPSG","6422"]]</t>
  </si>
  <si>
    <t>PROJCS["NAD83(2011) / California zone 5",GEOGCS["NAD83(2011)",DATUM["NAD83_National_Spatial_Reference_System_2011",SPHEROID["GRS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2SP"],PARAMETER["standard_parallel_1",35.46666666666667],PARAMETER["standard_parallel_2",34.03333333333333],PARAMETER["latitude_of_origin",33.5],PARAMETER["central_meridian",-118],PARAMETER["false_easting",2000000],PARAMETER["false_northing",500000],UNIT["metre",1,AUTHORITY["EPSG","9001"]],AXIS["X",EAST],AXIS["Y",NORTH],AUTHORITY["EPSG","6423"]]</t>
  </si>
  <si>
    <t>PROJCS["NAD83(2011) / California zone 5 (ftUS)",GEOGCS["NAD83(2011)",DATUM["NAD83_National_Spatial_Reference_System_2011",SPHEROID["GRS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2SP"],PARAMETER["standard_parallel_1",35.46666666666667],PARAMETER["standard_parallel_2",34.03333333333333],PARAMETER["latitude_of_origin",33.5],PARAMETER["central_meridian",-118],PARAMETER["false_easting",6561666.667],PARAMETER["false_northing",1640416.667],UNIT["US survey foot",0.3048006096012192,AUTHORITY["EPSG","9003"]],AXIS["X",EAST],AXIS["Y",NORTH],AUTHORITY["EPSG","6424"]]</t>
  </si>
  <si>
    <t>PROJCS["NAD83(2011) / California zone 6",GEOGCS["NAD83(2011)",DATUM["NAD83_National_Spatial_Reference_System_2011",SPHEROID["GRS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2SP"],PARAMETER["standard_parallel_1",33.88333333333333],PARAMETER["standard_parallel_2",32.78333333333333],PARAMETER["latitude_of_origin",32.16666666666666],PARAMETER["central_meridian",-116.25],PARAMETER["false_easting",2000000],PARAMETER["false_northing",500000],UNIT["metre",1,AUTHORITY["EPSG","9001"]],AXIS["X",EAST],AXIS["Y",NORTH],AUTHORITY["EPSG","6425"]]</t>
  </si>
  <si>
    <t>PROJCS["NAD83(2011) / California zone 6 (ftUS)",GEOGCS["NAD83(2011)",DATUM["NAD83_National_Spatial_Reference_System_2011",SPHEROID["GRS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2SP"],PARAMETER["standard_parallel_1",33.88333333333333],PARAMETER["standard_parallel_2",32.78333333333333],PARAMETER["latitude_of_origin",32.16666666666666],PARAMETER["central_meridian",-116.25],PARAMETER["false_easting",6561666.667],PARAMETER["false_northing",1640416.667],UNIT["US survey foot",0.3048006096012192,AUTHORITY["EPSG","9003"]],AXIS["X",EAST],AXIS["Y",NORTH],AUTHORITY["EPSG","6426"]]</t>
  </si>
  <si>
    <t>PROJCS["NAD83(2011) / Colorado Central",GEOGCS["NAD83(2011)",DATUM["NAD83_National_Spatial_Reference_System_2011",SPHEROID["GRS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2SP"],PARAMETER["standard_parallel_1",39.75],PARAMETER["standard_parallel_2",38.45],PARAMETER["latitude_of_origin",37.83333333333334],PARAMETER["central_meridian",-105.5],PARAMETER["false_easting",914401.8289],PARAMETER["false_northing",304800.6096],UNIT["metre",1,AUTHORITY["EPSG","9001"]],AXIS["X",EAST],AXIS["Y",NORTH],AUTHORITY["EPSG","6427"]]</t>
  </si>
  <si>
    <t>PROJCS["NAD83(2011) / Colorado Central (ftUS)",GEOGCS["NAD83(2011)",DATUM["NAD83_National_Spatial_Reference_System_2011",SPHEROID["GRS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2SP"],PARAMETER["standard_parallel_1",39.75],PARAMETER["standard_parallel_2",38.45],PARAMETER["latitude_of_origin",37.83333333333334],PARAMETER["central_meridian",-105.5],PARAMETER["false_easting",3000000],PARAMETER["false_northing",1000000],UNIT["US survey foot",0.3048006096012192,AUTHORITY["EPSG","9003"]],AXIS["X",EAST],AXIS["Y",NORTH],AUTHORITY["EPSG","6428"]]</t>
  </si>
  <si>
    <t>PROJCS["NAD83(2011) / Colorado North",GEOGCS["NAD83(2011)",DATUM["NAD83_National_Spatial_Reference_System_2011",SPHEROID["GRS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2SP"],PARAMETER["standard_parallel_1",40.78333333333333],PARAMETER["standard_parallel_2",39.71666666666667],PARAMETER["latitude_of_origin",39.33333333333334],PARAMETER["central_meridian",-105.5],PARAMETER["false_easting",914401.8289],PARAMETER["false_northing",304800.6096],UNIT["metre",1,AUTHORITY["EPSG","9001"]],AXIS["X",EAST],AXIS["Y",NORTH],AUTHORITY["EPSG","6429"]]</t>
  </si>
  <si>
    <t>PROJCS["NAD83(2011) / Colorado North (ftUS)",GEOGCS["NAD83(2011)",DATUM["NAD83_National_Spatial_Reference_System_2011",SPHEROID["GRS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2SP"],PARAMETER["standard_parallel_1",40.78333333333333],PARAMETER["standard_parallel_2",39.71666666666667],PARAMETER["latitude_of_origin",39.33333333333334],PARAMETER["central_meridian",-105.5],PARAMETER["false_easting",3000000],PARAMETER["false_northing",1000000],UNIT["US survey foot",0.3048006096012192,AUTHORITY["EPSG","9003"]],AXIS["X",EAST],AXIS["Y",NORTH],AUTHORITY["EPSG","6430"]]</t>
  </si>
  <si>
    <t>PROJCS["NAD83(2011) / Colorado South",GEOGCS["NAD83(2011)",DATUM["NAD83_National_Spatial_Reference_System_2011",SPHEROID["GRS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2SP"],PARAMETER["standard_parallel_1",38.43333333333333],PARAMETER["standard_parallel_2",37.23333333333333],PARAMETER["latitude_of_origin",36.66666666666666],PARAMETER["central_meridian",-105.5],PARAMETER["false_easting",914401.8289],PARAMETER["false_northing",304800.6096],UNIT["metre",1,AUTHORITY["EPSG","9001"]],AXIS["X",EAST],AXIS["Y",NORTH],AUTHORITY["EPSG","6431"]]</t>
  </si>
  <si>
    <t>PROJCS["NAD83(2011) / Colorado South (ftUS)",GEOGCS["NAD83(2011)",DATUM["NAD83_National_Spatial_Reference_System_2011",SPHEROID["GRS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2SP"],PARAMETER["standard_parallel_1",38.43333333333333],PARAMETER["standard_parallel_2",37.23333333333333],PARAMETER["latitude_of_origin",36.66666666666666],PARAMETER["central_meridian",-105.5],PARAMETER["false_easting",3000000],PARAMETER["false_northing",1000000],UNIT["US survey foot",0.3048006096012192,AUTHORITY["EPSG","9003"]],AXIS["X",EAST],AXIS["Y",NORTH],AUTHORITY["EPSG","6432"]]</t>
  </si>
  <si>
    <t>PROJCS["NAD83(2011) / Connecticut",GEOGCS["NAD83(2011)",DATUM["NAD83_National_Spatial_Reference_System_2011",SPHEROID["GRS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2SP"],PARAMETER["standard_parallel_1",41.86666666666667],PARAMETER["standard_parallel_2",41.2],PARAMETER["latitude_of_origin",40.83333333333334],PARAMETER["central_meridian",-72.75],PARAMETER["false_easting",304800.6096],PARAMETER["false_northing",152400.3048],UNIT["metre",1,AUTHORITY["EPSG","9001"]],AXIS["X",EAST],AXIS["Y",NORTH],AUTHORITY["EPSG","6433"]]</t>
  </si>
  <si>
    <t>PROJCS["NAD83(2011) / Connecticut (ftUS)",GEOGCS["NAD83(2011)",DATUM["NAD83_National_Spatial_Reference_System_2011",SPHEROID["GRS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2SP"],PARAMETER["standard_parallel_1",41.86666666666667],PARAMETER["standard_parallel_2",41.2],PARAMETER["latitude_of_origin",40.83333333333334],PARAMETER["central_meridian",-72.75],PARAMETER["false_easting",1000000],PARAMETER["false_northing",500000],UNIT["US survey foot",0.3048006096012192,AUTHORITY["EPSG","9003"]],AXIS["X",EAST],AXIS["Y",NORTH],AUTHORITY["EPSG","6434"]]</t>
  </si>
  <si>
    <t>PROJCS["NAD83(2011) / Delaware",GEOGCS["NAD83(2011)",DATUM["NAD83_National_Spatial_Reference_System_2011",SPHEROID["GRS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38],PARAMETER["central_meridian",-75.41666666666667],PARAMETER["scale_factor",0.999995],PARAMETER["false_easting",200000],PARAMETER["false_northing",0],UNIT["metre",1,AUTHORITY["EPSG","9001"]],AXIS["X",EAST],AXIS["Y",NORTH],AUTHORITY["EPSG","6435"]]</t>
  </si>
  <si>
    <t>PROJCS["NAD83(2011) / Delaware (ftUS)",GEOGCS["NAD83(2011)",DATUM["NAD83_National_Spatial_Reference_System_2011",SPHEROID["GRS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38],PARAMETER["central_meridian",-75.41666666666667],PARAMETER["scale_factor",0.999995],PARAMETER["false_easting",656166.667],PARAMETER["false_northing",0],UNIT["US survey foot",0.3048006096012192,AUTHORITY["EPSG","9003"]],AXIS["X",EAST],AXIS["Y",NORTH],AUTHORITY["EPSG","6436"]]</t>
  </si>
  <si>
    <t>PROJCS["NAD83(2011) / Florida East",GEOGCS["NAD83(2011)",DATUM["NAD83_National_Spatial_Reference_System_2011",SPHEROID["GRS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24.33333333333333],PARAMETER["central_meridian",-81],PARAMETER["scale_factor",0.999941177],PARAMETER["false_easting",200000],PARAMETER["false_northing",0],UNIT["metre",1,AUTHORITY["EPSG","9001"]],AXIS["X",EAST],AXIS["Y",NORTH],AUTHORITY["EPSG","6437"]]</t>
  </si>
  <si>
    <t>PROJCS["NAD83(2011) / Florida East (ftUS)",GEOGCS["NAD83(2011)",DATUM["NAD83_National_Spatial_Reference_System_2011",SPHEROID["GRS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24.33333333333333],PARAMETER["central_meridian",-81],PARAMETER["scale_factor",0.999941177],PARAMETER["false_easting",656166.667],PARAMETER["false_northing",0],UNIT["US survey foot",0.3048006096012192,AUTHORITY["EPSG","9003"]],AXIS["X",EAST],AXIS["Y",NORTH],AUTHORITY["EPSG","6438"]]</t>
  </si>
  <si>
    <t>PROJCS["NAD83(2011) / Florida GDL Albers",GEOGCS["NAD83(2011)",DATUM["NAD83_National_Spatial_Reference_System_2011",SPHEROID["GRS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Albers_Conic_Equal_Area"],PARAMETER["standard_parallel_1",24],PARAMETER["standard_parallel_2",31.5],PARAMETER["latitude_of_center",24],PARAMETER["longitude_of_center",-84],PARAMETER["false_easting",400000],PARAMETER["false_northing",0],UNIT["metre",1,AUTHORITY["EPSG","9001"]],AXIS["X",EAST],AXIS["Y",NORTH],AUTHORITY["EPSG","6439"]]</t>
  </si>
  <si>
    <t>PROJCS["NAD83(2011) / Florida North",GEOGCS["NAD83(2011)",DATUM["NAD83_National_Spatial_Reference_System_2011",SPHEROID["GRS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2SP"],PARAMETER["standard_parallel_1",30.75],PARAMETER["standard_parallel_2",29.58333333333333],PARAMETER["latitude_of_origin",29],PARAMETER["central_meridian",-84.5],PARAMETER["false_easting",600000],PARAMETER["false_northing",0],UNIT["metre",1,AUTHORITY["EPSG","9001"]],AXIS["X",EAST],AXIS["Y",NORTH],AUTHORITY["EPSG","6440"]]</t>
  </si>
  <si>
    <t>PROJCS["NAD83(2011) / Florida North (ftUS)",GEOGCS["NAD83(2011)",DATUM["NAD83_National_Spatial_Reference_System_2011",SPHEROID["GRS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2SP"],PARAMETER["standard_parallel_1",30.75],PARAMETER["standard_parallel_2",29.58333333333333],PARAMETER["latitude_of_origin",29],PARAMETER["central_meridian",-84.5],PARAMETER["false_easting",1968500],PARAMETER["false_northing",0],UNIT["US survey foot",0.3048006096012192,AUTHORITY["EPSG","9003"]],AXIS["X",EAST],AXIS["Y",NORTH],AUTHORITY["EPSG","6441"]]</t>
  </si>
  <si>
    <t>PROJCS["NAD83(2011) / Florida West",GEOGCS["NAD83(2011)",DATUM["NAD83_National_Spatial_Reference_System_2011",SPHEROID["GRS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24.33333333333333],PARAMETER["central_meridian",-82],PARAMETER["scale_factor",0.999941177],PARAMETER["false_easting",200000],PARAMETER["false_northing",0],UNIT["metre",1,AUTHORITY["EPSG","9001"]],AXIS["X",EAST],AXIS["Y",NORTH],AUTHORITY["EPSG","6442"]]</t>
  </si>
  <si>
    <t>PROJCS["NAD83(2011) / Florida West (ftUS)",GEOGCS["NAD83(2011)",DATUM["NAD83_National_Spatial_Reference_System_2011",SPHEROID["GRS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24.33333333333333],PARAMETER["central_meridian",-82],PARAMETER["scale_factor",0.999941177],PARAMETER["false_easting",656166.667],PARAMETER["false_northing",0],UNIT["US survey foot",0.3048006096012192,AUTHORITY["EPSG","9003"]],AXIS["X",EAST],AXIS["Y",NORTH],AUTHORITY["EPSG","6443"]]</t>
  </si>
  <si>
    <t>PROJCS["NAD83(2011) / Georgia East",GEOGCS["NAD83(2011)",DATUM["NAD83_National_Spatial_Reference_System_2011",SPHEROID["GRS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30],PARAMETER["central_meridian",-82.16666666666667],PARAMETER["scale_factor",0.9999],PARAMETER["false_easting",200000],PARAMETER["false_northing",0],UNIT["metre",1,AUTHORITY["EPSG","9001"]],AXIS["X",EAST],AXIS["Y",NORTH],AUTHORITY["EPSG","6444"]]</t>
  </si>
  <si>
    <t>PROJCS["NAD83(2011) / Georgia East (ftUS)",GEOGCS["NAD83(2011)",DATUM["NAD83_National_Spatial_Reference_System_2011",SPHEROID["GRS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30],PARAMETER["central_meridian",-82.16666666666667],PARAMETER["scale_factor",0.9999],PARAMETER["false_easting",656166.667],PARAMETER["false_northing",0],UNIT["US survey foot",0.3048006096012192,AUTHORITY["EPSG","9003"]],AXIS["X",EAST],AXIS["Y",NORTH],AUTHORITY["EPSG","6445"]]</t>
  </si>
  <si>
    <t>PROJCS["NAD83(2011) / Georgia West",GEOGCS["NAD83(2011)",DATUM["NAD83_National_Spatial_Reference_System_2011",SPHEROID["GRS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30],PARAMETER["central_meridian",-84.16666666666667],PARAMETER["scale_factor",0.9999],PARAMETER["false_easting",700000],PARAMETER["false_northing",0],UNIT["metre",1,AUTHORITY["EPSG","9001"]],AXIS["X",EAST],AXIS["Y",NORTH],AUTHORITY["EPSG","6446"]]</t>
  </si>
  <si>
    <t>PROJCS["NAD83(2011) / Georgia West (ftUS)",GEOGCS["NAD83(2011)",DATUM["NAD83_National_Spatial_Reference_System_2011",SPHEROID["GRS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30],PARAMETER["central_meridian",-84.16666666666667],PARAMETER["scale_factor",0.9999],PARAMETER["false_easting",2296583.333],PARAMETER["false_northing",0],UNIT["US survey foot",0.3048006096012192,AUTHORITY["EPSG","9003"]],AXIS["X",EAST],AXIS["Y",NORTH],AUTHORITY["EPSG","6447"]]</t>
  </si>
  <si>
    <t>PROJCS["NAD83(2011) / Idaho Central",GEOGCS["NAD83(2011)",DATUM["NAD83_National_Spatial_Reference_System_2011",SPHEROID["GRS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41.66666666666666],PARAMETER["central_meridian",-114],PARAMETER["scale_factor",0.999947368],PARAMETER["false_easting",500000],PARAMETER["false_northing",0],UNIT["metre",1,AUTHORITY["EPSG","9001"]],AXIS["X",EAST],AXIS["Y",NORTH],AUTHORITY["EPSG","6448"]]</t>
  </si>
  <si>
    <t>PROJCS["NAD83(2011) / Idaho Central (ftUS)",GEOGCS["NAD83(2011)",DATUM["NAD83_National_Spatial_Reference_System_2011",SPHEROID["GRS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41.66666666666666],PARAMETER["central_meridian",-114],PARAMETER["scale_factor",0.999947368],PARAMETER["false_easting",1640416.667],PARAMETER["false_northing",0],UNIT["US survey foot",0.3048006096012192,AUTHORITY["EPSG","9003"]],AXIS["X",EAST],AXIS["Y",NORTH],AUTHORITY["EPSG","6449"]]</t>
  </si>
  <si>
    <t>PROJCS["NAD83(2011) / Idaho East",GEOGCS["NAD83(2011)",DATUM["NAD83_National_Spatial_Reference_System_2011",SPHEROID["GRS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41.66666666666666],PARAMETER["central_meridian",-112.1666666666667],PARAMETER["scale_factor",0.999947368],PARAMETER["false_easting",200000],PARAMETER["false_northing",0],UNIT["metre",1,AUTHORITY["EPSG","9001"]],AXIS["X",EAST],AXIS["Y",NORTH],AUTHORITY["EPSG","6450"]]</t>
  </si>
  <si>
    <t>PROJCS["NAD83(2011) / Idaho East (ftUS)",GEOGCS["NAD83(2011)",DATUM["NAD83_National_Spatial_Reference_System_2011",SPHEROID["GRS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41.66666666666666],PARAMETER["central_meridian",-112.1666666666667],PARAMETER["scale_factor",0.999947368],PARAMETER["false_easting",656166.667],PARAMETER["false_northing",0],UNIT["US survey foot",0.3048006096012192,AUTHORITY["EPSG","9003"]],AXIS["X",EAST],AXIS["Y",NORTH],AUTHORITY["EPSG","6451"]]</t>
  </si>
  <si>
    <t>PROJCS["NAD83(2011) / Idaho West",GEOGCS["NAD83(2011)",DATUM["NAD83_National_Spatial_Reference_System_2011",SPHEROID["GRS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41.66666666666666],PARAMETER["central_meridian",-115.75],PARAMETER["scale_factor",0.999933333],PARAMETER["false_easting",800000],PARAMETER["false_northing",0],UNIT["metre",1,AUTHORITY["EPSG","9001"]],AXIS["X",EAST],AXIS["Y",NORTH],AUTHORITY["EPSG","6452"]]</t>
  </si>
  <si>
    <t>PROJCS["NAD83(2011) / Idaho West (ftUS)",GEOGCS["NAD83(2011)",DATUM["NAD83_National_Spatial_Reference_System_2011",SPHEROID["GRS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41.66666666666666],PARAMETER["central_meridian",-115.75],PARAMETER["scale_factor",0.999933333],PARAMETER["false_easting",2624666.667],PARAMETER["false_northing",0],UNIT["US survey foot",0.3048006096012192,AUTHORITY["EPSG","9003"]],AXIS["X",EAST],AXIS["Y",NORTH],AUTHORITY["EPSG","6453"]]</t>
  </si>
  <si>
    <t>PROJCS["NAD83(2011) / Illinois East",GEOGCS["NAD83(2011)",DATUM["NAD83_National_Spatial_Reference_System_2011",SPHEROID["GRS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36.66666666666666],PARAMETER["central_meridian",-88.33333333333333],PARAMETER["scale_factor",0.999975],PARAMETER["false_easting",300000],PARAMETER["false_northing",0],UNIT["metre",1,AUTHORITY["EPSG","9001"]],AXIS["X",EAST],AXIS["Y",NORTH],AUTHORITY["EPSG","6454"]]</t>
  </si>
  <si>
    <t>PROJCS["NAD83(2011) / Illinois East (ftUS)",GEOGCS["NAD83(2011)",DATUM["NAD83_National_Spatial_Reference_System_2011",SPHEROID["GRS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36.66666666666666],PARAMETER["central_meridian",-88.33333333333333],PARAMETER["scale_factor",0.999975],PARAMETER["false_easting",984250.0000000002],PARAMETER["false_northing",0],UNIT["US survey foot",0.3048006096012192,AUTHORITY["EPSG","9003"]],AXIS["X",EAST],AXIS["Y",NORTH],AUTHORITY["EPSG","6455"]]</t>
  </si>
  <si>
    <t>PROJCS["NAD83(2011) / Illinois West",GEOGCS["NAD83(2011)",DATUM["NAD83_National_Spatial_Reference_System_2011",SPHEROID["GRS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36.66666666666666],PARAMETER["central_meridian",-90.16666666666667],PARAMETER["scale_factor",0.999941177],PARAMETER["false_easting",700000],PARAMETER["false_northing",0],UNIT["metre",1,AUTHORITY["EPSG","9001"]],AXIS["X",EAST],AXIS["Y",NORTH],AUTHORITY["EPSG","6456"]]</t>
  </si>
  <si>
    <t>PROJCS["NAD83(2011) / Illinois West (ftUS)",GEOGCS["NAD83(2011)",DATUM["NAD83_National_Spatial_Reference_System_2011",SPHEROID["GRS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36.66666666666666],PARAMETER["central_meridian",-90.16666666666667],PARAMETER["scale_factor",0.999941177],PARAMETER["false_easting",2296583.333300001],PARAMETER["false_northing",0],UNIT["US survey foot",0.3048006096012192,AUTHORITY["EPSG","9003"]],AXIS["X",EAST],AXIS["Y",NORTH],AUTHORITY["EPSG","6457"]]</t>
  </si>
  <si>
    <t>PROJCS["NAD83(2011) / Indiana East",GEOGCS["NAD83(2011)",DATUM["NAD83_National_Spatial_Reference_System_2011",SPHEROID["GRS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37.5],PARAMETER["central_meridian",-85.66666666666667],PARAMETER["scale_factor",0.999966667],PARAMETER["false_easting",100000],PARAMETER["false_northing",250000],UNIT["metre",1,AUTHORITY["EPSG","9001"]],AXIS["X",EAST],AXIS["Y",NORTH],AUTHORITY["EPSG","6458"]]</t>
  </si>
  <si>
    <t>PROJCS["NAD83(2011) / Indiana East (ftUS)",GEOGCS["NAD83(2011)",DATUM["NAD83_National_Spatial_Reference_System_2011",SPHEROID["GRS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37.5],PARAMETER["central_meridian",-85.66666666666667],PARAMETER["scale_factor",0.999966667],PARAMETER["false_easting",328083.333],PARAMETER["false_northing",820208.3330000002],UNIT["US survey foot",0.3048006096012192,AUTHORITY["EPSG","9003"]],AXIS["X",EAST],AXIS["Y",NORTH],AUTHORITY["EPSG","6459"]]</t>
  </si>
  <si>
    <t>PROJCS["NAD83(2011) / Indiana West",GEOGCS["NAD83(2011)",DATUM["NAD83_National_Spatial_Reference_System_2011",SPHEROID["GRS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37.5],PARAMETER["central_meridian",-87.08333333333333],PARAMETER["scale_factor",0.999966667],PARAMETER["false_easting",900000],PARAMETER["false_northing",250000],UNIT["metre",1,AUTHORITY["EPSG","9001"]],AXIS["X",EAST],AXIS["Y",NORTH],AUTHORITY["EPSG","6460"]]</t>
  </si>
  <si>
    <t>PROJCS["NAD83(2011) / Indiana West (ftUS)",GEOGCS["NAD83(2011)",DATUM["NAD83_National_Spatial_Reference_System_2011",SPHEROID["GRS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37.5],PARAMETER["central_meridian",-87.08333333333333],PARAMETER["scale_factor",0.999966667],PARAMETER["false_easting",2952750],PARAMETER["false_northing",820208.3330000002],UNIT["US survey foot",0.3048006096012192,AUTHORITY["EPSG","9003"]],AXIS["X",EAST],AXIS["Y",NORTH],AUTHORITY["EPSG","6461"]]</t>
  </si>
  <si>
    <t>PROJCS["NAD83(2011) / Iowa North",GEOGCS["NAD83(2011)",DATUM["NAD83_National_Spatial_Reference_System_2011",SPHEROID["GRS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2SP"],PARAMETER["standard_parallel_1",43.26666666666667],PARAMETER["standard_parallel_2",42.06666666666667],PARAMETER["latitude_of_origin",41.5],PARAMETER["central_meridian",-93.5],PARAMETER["false_easting",1500000],PARAMETER["false_northing",1000000],UNIT["metre",1,AUTHORITY["EPSG","9001"]],AXIS["X",EAST],AXIS["Y",NORTH],AUTHORITY["EPSG","6462"]]</t>
  </si>
  <si>
    <t>PROJCS["NAD83(2011) / Iowa North (ftUS)",GEOGCS["NAD83(2011)",DATUM["NAD83_National_Spatial_Reference_System_2011",SPHEROID["GRS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2SP"],PARAMETER["standard_parallel_1",43.26666666666667],PARAMETER["standard_parallel_2",42.06666666666667],PARAMETER["latitude_of_origin",41.5],PARAMETER["central_meridian",-93.5],PARAMETER["false_easting",4921250],PARAMETER["false_northing",3280833.333300001],UNIT["US survey foot",0.3048006096012192,AUTHORITY["EPSG","9003"]],AXIS["X",EAST],AXIS["Y",NORTH],AUTHORITY["EPSG","6463"]]</t>
  </si>
  <si>
    <t>PROJCS["NAD83(2011) / Iowa South",GEOGCS["NAD83(2011)",DATUM["NAD83_National_Spatial_Reference_System_2011",SPHEROID["GRS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2SP"],PARAMETER["standard_parallel_1",41.78333333333333],PARAMETER["standard_parallel_2",40.61666666666667],PARAMETER["latitude_of_origin",40],PARAMETER["central_meridian",-93.5],PARAMETER["false_easting",500000],PARAMETER["false_northing",0],UNIT["metre",1,AUTHORITY["EPSG","9001"]],AXIS["X",EAST],AXIS["Y",NORTH],AUTHORITY["EPSG","6464"]]</t>
  </si>
  <si>
    <t>PROJCS["NAD83(2011) / Iowa South (ftUS)",GEOGCS["NAD83(2011)",DATUM["NAD83_National_Spatial_Reference_System_2011",SPHEROID["GRS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2SP"],PARAMETER["standard_parallel_1",41.78333333333333],PARAMETER["standard_parallel_2",40.61666666666667],PARAMETER["latitude_of_origin",40],PARAMETER["central_meridian",-93.5],PARAMETER["false_easting",1640416.6667],PARAMETER["false_northing",0],UNIT["US survey foot",0.3048006096012192,AUTHORITY["EPSG","9003"]],AXIS["X",EAST],AXIS["Y",NORTH],AUTHORITY["EPSG","6465"]]</t>
  </si>
  <si>
    <t>PROJCS["NAD83(2011) / Kansas North",GEOGCS["NAD83(2011)",DATUM["NAD83_National_Spatial_Reference_System_2011",SPHEROID["GRS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2SP"],PARAMETER["standard_parallel_1",39.78333333333333],PARAMETER["standard_parallel_2",38.71666666666667],PARAMETER["latitude_of_origin",38.33333333333334],PARAMETER["central_meridian",-98],PARAMETER["false_easting",400000],PARAMETER["false_northing",0],UNIT["metre",1,AUTHORITY["EPSG","9001"]],AXIS["X",EAST],AXIS["Y",NORTH],AUTHORITY["EPSG","6466"]]</t>
  </si>
  <si>
    <t>PROJCS["NAD83(2011) / Kansas North (ftUS)",GEOGCS["NAD83(2011)",DATUM["NAD83_National_Spatial_Reference_System_2011",SPHEROID["GRS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2SP"],PARAMETER["standard_parallel_1",39.78333333333333],PARAMETER["standard_parallel_2",38.71666666666667],PARAMETER["latitude_of_origin",38.33333333333334],PARAMETER["central_meridian",-98],PARAMETER["false_easting",1312333.3333],PARAMETER["false_northing",0],UNIT["US survey foot",0.3048006096012192,AUTHORITY["EPSG","9003"]],AXIS["X",EAST],AXIS["Y",NORTH],AUTHORITY["EPSG","6467"]]</t>
  </si>
  <si>
    <t>PROJCS["NAD83(2011) / Kansas South",GEOGCS["NAD83(2011)",DATUM["NAD83_National_Spatial_Reference_System_2011",SPHEROID["GRS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2SP"],PARAMETER["standard_parallel_1",38.56666666666667],PARAMETER["standard_parallel_2",37.26666666666667],PARAMETER["latitude_of_origin",36.66666666666666],PARAMETER["central_meridian",-98.5],PARAMETER["false_easting",400000],PARAMETER["false_northing",400000],UNIT["metre",1,AUTHORITY["EPSG","9001"]],AXIS["X",EAST],AXIS["Y",NORTH],AUTHORITY["EPSG","6468"]]</t>
  </si>
  <si>
    <t>PROJCS["NAD83(2011) / Kansas South (ftUS)",GEOGCS["NAD83(2011)",DATUM["NAD83_National_Spatial_Reference_System_2011",SPHEROID["GRS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2SP"],PARAMETER["standard_parallel_1",38.56666666666667],PARAMETER["standard_parallel_2",37.26666666666667],PARAMETER["latitude_of_origin",36.66666666666666],PARAMETER["central_meridian",-98.5],PARAMETER["false_easting",1312333.3333],PARAMETER["false_northing",1312333.3333],UNIT["US survey foot",0.3048006096012192,AUTHORITY["EPSG","9003"]],AXIS["X",EAST],AXIS["Y",NORTH],AUTHORITY["EPSG","6469"]]</t>
  </si>
  <si>
    <t>PROJCS["NAD83(2011) / Kentucky North",GEOGCS["NAD83(2011)",DATUM["NAD83_National_Spatial_Reference_System_2011",SPHEROID["GRS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2SP"],PARAMETER["standard_parallel_1",37.96666666666667],PARAMETER["standard_parallel_2",38.96666666666667],PARAMETER["latitude_of_origin",37.5],PARAMETER["central_meridian",-84.25],PARAMETER["false_easting",500000],PARAMETER["false_northing",0],UNIT["metre",1,AUTHORITY["EPSG","9001"]],AXIS["X",EAST],AXIS["Y",NORTH],AUTHORITY["EPSG","6470"]]</t>
  </si>
  <si>
    <t>PROJCS["NAD83(2011) / Kentucky North (ftUS)",GEOGCS["NAD83(2011)",DATUM["NAD83_National_Spatial_Reference_System_2011",SPHEROID["GRS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2SP"],PARAMETER["standard_parallel_1",37.96666666666667],PARAMETER["standard_parallel_2",38.96666666666667],PARAMETER["latitude_of_origin",37.5],PARAMETER["central_meridian",-84.25],PARAMETER["false_easting",1640416.667],PARAMETER["false_northing",0],UNIT["US survey foot",0.3048006096012192,AUTHORITY["EPSG","9003"]],AXIS["X",EAST],AXIS["Y",NORTH],AUTHORITY["EPSG","6471"]]</t>
  </si>
  <si>
    <t>PROJCS["NAD83(2011) / Kentucky Single Zone",GEOGCS["NAD83(2011)",DATUM["NAD83_National_Spatial_Reference_System_2011",SPHEROID["GRS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2SP"],PARAMETER["standard_parallel_1",37.08333333333334],PARAMETER["standard_parallel_2",38.66666666666666],PARAMETER["latitude_of_origin",36.33333333333334],PARAMETER["central_meridian",-85.75],PARAMETER["false_easting",1500000],PARAMETER["false_northing",1000000],UNIT["metre",1,AUTHORITY["EPSG","9001"]],AXIS["X",EAST],AXIS["Y",NORTH],AUTHORITY["EPSG","6472"]]</t>
  </si>
  <si>
    <t>PROJCS["NAD83(2011) / Kentucky Single Zone (ftUS)",GEOGCS["NAD83(2011)",DATUM["NAD83_National_Spatial_Reference_System_2011",SPHEROID["GRS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2SP"],PARAMETER["standard_parallel_1",37.08333333333334],PARAMETER["standard_parallel_2",38.66666666666666],PARAMETER["latitude_of_origin",36.33333333333334],PARAMETER["central_meridian",-85.75],PARAMETER["false_easting",4921250],PARAMETER["false_northing",3280833.333],UNIT["US survey foot",0.3048006096012192,AUTHORITY["EPSG","9003"]],AXIS["X",EAST],AXIS["Y",NORTH],AUTHORITY["EPSG","6473"]]</t>
  </si>
  <si>
    <t>PROJCS["NAD83(2011) / Kentucky South",GEOGCS["NAD83(2011)",DATUM["NAD83_National_Spatial_Reference_System_2011",SPHEROID["GRS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2SP"],PARAMETER["standard_parallel_1",37.93333333333333],PARAMETER["standard_parallel_2",36.73333333333333],PARAMETER["latitude_of_origin",36.33333333333334],PARAMETER["central_meridian",-85.75],PARAMETER["false_easting",500000],PARAMETER["false_northing",500000],UNIT["metre",1,AUTHORITY["EPSG","9001"]],AXIS["X",EAST],AXIS["Y",NORTH],AUTHORITY["EPSG","6474"]]</t>
  </si>
  <si>
    <t>PROJCS["NAD83(2011) / Kentucky South (ftUS)",GEOGCS["NAD83(2011)",DATUM["NAD83_National_Spatial_Reference_System_2011",SPHEROID["GRS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2SP"],PARAMETER["standard_parallel_1",37.93333333333333],PARAMETER["standard_parallel_2",36.73333333333333],PARAMETER["latitude_of_origin",36.33333333333334],PARAMETER["central_meridian",-85.75],PARAMETER["false_easting",1640416.667],PARAMETER["false_northing",1640416.667],UNIT["US survey foot",0.3048006096012192,AUTHORITY["EPSG","9003"]],AXIS["X",EAST],AXIS["Y",NORTH],AUTHORITY["EPSG","6475"]]</t>
  </si>
  <si>
    <t>PROJCS["NAD83(2011) / Louisiana North",GEOGCS["NAD83(2011)",DATUM["NAD83_National_Spatial_Reference_System_2011",SPHEROID["GRS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2SP"],PARAMETER["standard_parallel_1",32.66666666666666],PARAMETER["standard_parallel_2",31.16666666666667],PARAMETER["latitude_of_origin",30.5],PARAMETER["central_meridian",-92.5],PARAMETER["false_easting",1000000],PARAMETER["false_northing",0],UNIT["metre",1,AUTHORITY["EPSG","9001"]],AXIS["X",EAST],AXIS["Y",NORTH],AUTHORITY["EPSG","6476"]]</t>
  </si>
  <si>
    <t>PROJCS["NAD83(2011) / Louisiana North (ftUS)",GEOGCS["NAD83(2011)",DATUM["NAD83_National_Spatial_Reference_System_2011",SPHEROID["GRS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2SP"],PARAMETER["standard_parallel_1",32.66666666666666],PARAMETER["standard_parallel_2",31.16666666666667],PARAMETER["latitude_of_origin",30.5],PARAMETER["central_meridian",-92.5],PARAMETER["false_easting",3280833.333300001],PARAMETER["false_northing",0],UNIT["US survey foot",0.3048006096012192,AUTHORITY["EPSG","9003"]],AXIS["X",EAST],AXIS["Y",NORTH],AUTHORITY["EPSG","6477"]]</t>
  </si>
  <si>
    <t>PROJCS["NAD83(2011) / Louisiana South",GEOGCS["NAD83(2011)",DATUM["NAD83_National_Spatial_Reference_System_2011",SPHEROID["GRS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2SP"],PARAMETER["standard_parallel_1",30.7],PARAMETER["standard_parallel_2",29.3],PARAMETER["latitude_of_origin",28.5],PARAMETER["central_meridian",-91.33333333333333],PARAMETER["false_easting",1000000],PARAMETER["false_northing",0],UNIT["metre",1,AUTHORITY["EPSG","9001"]],AXIS["X",EAST],AXIS["Y",NORTH],AUTHORITY["EPSG","6478"]]</t>
  </si>
  <si>
    <t>PROJCS["NAD83(2011) / Louisiana South (ftUS)",GEOGCS["NAD83(2011)",DATUM["NAD83_National_Spatial_Reference_System_2011",SPHEROID["GRS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2SP"],PARAMETER["standard_parallel_1",30.7],PARAMETER["standard_parallel_2",29.3],PARAMETER["latitude_of_origin",28.5],PARAMETER["central_meridian",-91.33333333333333],PARAMETER["false_easting",3280833.333300001],PARAMETER["false_northing",0],UNIT["US survey foot",0.3048006096012192,AUTHORITY["EPSG","9003"]],AXIS["X",EAST],AXIS["Y",NORTH],AUTHORITY["EPSG","6479"]]</t>
  </si>
  <si>
    <t>PROJCS["NAD83(2011) / Maine CS2000 Central",GEOGCS["NAD83(2011)",DATUM["NAD83_National_Spatial_Reference_System_2011",SPHEROID["GRS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43.5],PARAMETER["central_meridian",-69.125],PARAMETER["scale_factor",0.99998],PARAMETER["false_easting",500000],PARAMETER["false_northing",0],UNIT["metre",1,AUTHORITY["EPSG","9001"]],AXIS["X",EAST],AXIS["Y",NORTH],AUTHORITY["EPSG","6480"]]</t>
  </si>
  <si>
    <t>PROJCS["NAD83(2011) / Maine CS2000 East",GEOGCS["NAD83(2011)",DATUM["NAD83_National_Spatial_Reference_System_2011",SPHEROID["GRS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43.83333333333334],PARAMETER["central_meridian",-67.875],PARAMETER["scale_factor",0.99998],PARAMETER["false_easting",700000],PARAMETER["false_northing",0],UNIT["metre",1,AUTHORITY["EPSG","9001"]],AXIS["X",EAST],AXIS["Y",NORTH],AUTHORITY["EPSG","6481"]]</t>
  </si>
  <si>
    <t>PROJCS["NAD83(2011) / Maine CS2000 West",GEOGCS["NAD83(2011)",DATUM["NAD83_National_Spatial_Reference_System_2011",SPHEROID["GRS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42.83333333333334],PARAMETER["central_meridian",-70.375],PARAMETER["scale_factor",0.99998],PARAMETER["false_easting",300000],PARAMETER["false_northing",0],UNIT["metre",1,AUTHORITY["EPSG","9001"]],AXIS["X",EAST],AXIS["Y",NORTH],AUTHORITY["EPSG","6482"]]</t>
  </si>
  <si>
    <t>PROJCS["NAD83(2011) / Maine East",GEOGCS["NAD83(2011)",DATUM["NAD83_National_Spatial_Reference_System_2011",SPHEROID["GRS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43.66666666666666],PARAMETER["central_meridian",-68.5],PARAMETER["scale_factor",0.9999],PARAMETER["false_easting",300000],PARAMETER["false_northing",0],UNIT["metre",1,AUTHORITY["EPSG","9001"]],AXIS["X",EAST],AXIS["Y",NORTH],AUTHORITY["EPSG","6483"]]</t>
  </si>
  <si>
    <t>PROJCS["NAD83(2011) / Maine East (ftUS)",GEOGCS["NAD83(2011)",DATUM["NAD83_National_Spatial_Reference_System_2011",SPHEROID["GRS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43.66666666666666],PARAMETER["central_meridian",-68.5],PARAMETER["scale_factor",0.9999],PARAMETER["false_easting",984250.0000000002],PARAMETER["false_northing",0],UNIT["US survey foot",0.3048006096012192,AUTHORITY["EPSG","9003"]],AXIS["X",EAST],AXIS["Y",NORTH],AUTHORITY["EPSG","6484"]]</t>
  </si>
  <si>
    <t>PROJCS["NAD83(2011) / Maine West",GEOGCS["NAD83(2011)",DATUM["NAD83_National_Spatial_Reference_System_2011",SPHEROID["GRS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42.83333333333334],PARAMETER["central_meridian",-70.16666666666667],PARAMETER["scale_factor",0.999966667],PARAMETER["false_easting",900000],PARAMETER["false_northing",0],UNIT["metre",1,AUTHORITY["EPSG","9001"]],AXIS["X",EAST],AXIS["Y",NORTH],AUTHORITY["EPSG","6485"]]</t>
  </si>
  <si>
    <t>PROJCS["NAD83(2011) / Maine West (ftUS)",GEOGCS["NAD83(2011)",DATUM["NAD83_National_Spatial_Reference_System_2011",SPHEROID["GRS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42.83333333333334],PARAMETER["central_meridian",-70.16666666666667],PARAMETER["scale_factor",0.999966667],PARAMETER["false_easting",2952750],PARAMETER["false_northing",0],UNIT["US survey foot",0.3048006096012192,AUTHORITY["EPSG","9003"]],AXIS["X",EAST],AXIS["Y",NORTH],AUTHORITY["EPSG","6486"]]</t>
  </si>
  <si>
    <t>PROJCS["NAD83(2011) / Maryland",GEOGCS["NAD83(2011)",DATUM["NAD83_National_Spatial_Reference_System_2011",SPHEROID["GRS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2SP"],PARAMETER["standard_parallel_1",39.45],PARAMETER["standard_parallel_2",38.3],PARAMETER["latitude_of_origin",37.66666666666666],PARAMETER["central_meridian",-77],PARAMETER["false_easting",400000],PARAMETER["false_northing",0],UNIT["metre",1,AUTHORITY["EPSG","9001"]],AXIS["X",EAST],AXIS["Y",NORTH],AUTHORITY["EPSG","6487"]]</t>
  </si>
  <si>
    <t>PROJCS["NAD83(2011) / Maryland (ftUS)",GEOGCS["NAD83(2011)",DATUM["NAD83_National_Spatial_Reference_System_2011",SPHEROID["GRS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2SP"],PARAMETER["standard_parallel_1",39.45],PARAMETER["standard_parallel_2",38.3],PARAMETER["latitude_of_origin",37.66666666666666],PARAMETER["central_meridian",-77],PARAMETER["false_easting",1312333.333],PARAMETER["false_northing",0],UNIT["US survey foot",0.3048006096012192,AUTHORITY["EPSG","9003"]],AXIS["X",EAST],AXIS["Y",NORTH],AUTHORITY["EPSG","6488"]]</t>
  </si>
  <si>
    <t>PROJCS["NAD83(2011) / Massachusetts Island",GEOGCS["NAD83(2011)",DATUM["NAD83_National_Spatial_Reference_System_2011",SPHEROID["GRS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2SP"],PARAMETER["standard_parallel_1",41.48333333333333],PARAMETER["standard_parallel_2",41.28333333333333],PARAMETER["latitude_of_origin",41],PARAMETER["central_meridian",-70.5],PARAMETER["false_easting",500000],PARAMETER["false_northing",0],UNIT["metre",1,AUTHORITY["EPSG","9001"]],AXIS["X",EAST],AXIS["Y",NORTH],AUTHORITY["EPSG","6489"]]</t>
  </si>
  <si>
    <t>PROJCS["NAD83(2011) / Massachusetts Island (ftUS)",GEOGCS["NAD83(2011)",DATUM["NAD83_National_Spatial_Reference_System_2011",SPHEROID["GRS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2SP"],PARAMETER["standard_parallel_1",41.48333333333333],PARAMETER["standard_parallel_2",41.28333333333333],PARAMETER["latitude_of_origin",41],PARAMETER["central_meridian",-70.5],PARAMETER["false_easting",1640416.667],PARAMETER["false_northing",0],UNIT["US survey foot",0.3048006096012192,AUTHORITY["EPSG","9003"]],AXIS["X",EAST],AXIS["Y",NORTH],AUTHORITY["EPSG","6490"]]</t>
  </si>
  <si>
    <t>PROJCS["NAD83(2011) / Massachusetts Mainland",GEOGCS["NAD83(2011)",DATUM["NAD83_National_Spatial_Reference_System_2011",SPHEROID["GRS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2SP"],PARAMETER["standard_parallel_1",42.68333333333333],PARAMETER["standard_parallel_2",41.71666666666667],PARAMETER["latitude_of_origin",41],PARAMETER["central_meridian",-71.5],PARAMETER["false_easting",200000],PARAMETER["false_northing",750000],UNIT["metre",1,AUTHORITY["EPSG","9001"]],AXIS["X",EAST],AXIS["Y",NORTH],AUTHORITY["EPSG","6491"]]</t>
  </si>
  <si>
    <t>PROJCS["NAD83(2011) / Massachusetts Mainland (ftUS)",GEOGCS["NAD83(2011)",DATUM["NAD83_National_Spatial_Reference_System_2011",SPHEROID["GRS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2SP"],PARAMETER["standard_parallel_1",42.68333333333333],PARAMETER["standard_parallel_2",41.71666666666667],PARAMETER["latitude_of_origin",41],PARAMETER["central_meridian",-71.5],PARAMETER["false_easting",656166.667],PARAMETER["false_northing",2460625],UNIT["US survey foot",0.3048006096012192,AUTHORITY["EPSG","9003"]],AXIS["X",EAST],AXIS["Y",NORTH],AUTHORITY["EPSG","6492"]]</t>
  </si>
  <si>
    <t>PROJCS["NAD83(2011) / Michigan Central",GEOGCS["NAD83(2011)",DATUM["NAD83_National_Spatial_Reference_System_2011",SPHEROID["GRS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2SP"],PARAMETER["standard_parallel_1",45.7],PARAMETER["standard_parallel_2",44.18333333333333],PARAMETER["latitude_of_origin",43.31666666666667],PARAMETER["central_meridian",-84.36666666666666],PARAMETER["false_easting",6000000],PARAMETER["false_northing",0],UNIT["metre",1,AUTHORITY["EPSG","9001"]],AXIS["X",EAST],AXIS["Y",NORTH],AUTHORITY["EPSG","6493"]]</t>
  </si>
  <si>
    <t>PROJCS["NAD83(2011) / Michigan Central (ft)",GEOGCS["NAD83(2011)",DATUM["NAD83_National_Spatial_Reference_System_2011",SPHEROID["GRS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2SP"],PARAMETER["standard_parallel_1",45.7],PARAMETER["standard_parallel_2",44.18333333333333],PARAMETER["latitude_of_origin",43.31666666666667],PARAMETER["central_meridian",-84.36666666666666],PARAMETER["false_easting",19685039.37],PARAMETER["false_northing",0],UNIT["foot",0.3048,AUTHORITY["EPSG","9002"]],AXIS["X",EAST],AXIS["Y",NORTH],AUTHORITY["EPSG","6494"]]</t>
  </si>
  <si>
    <t>PROJCS["NAD83(2011) / Michigan North",GEOGCS["NAD83(2011)",DATUM["NAD83_National_Spatial_Reference_System_2011",SPHEROID["GRS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2SP"],PARAMETER["standard_parallel_1",47.08333333333334],PARAMETER["standard_parallel_2",45.48333333333333],PARAMETER["latitude_of_origin",44.78333333333333],PARAMETER["central_meridian",-87],PARAMETER["false_easting",8000000],PARAMETER["false_northing",0],UNIT["metre",1,AUTHORITY["EPSG","9001"]],AXIS["X",EAST],AXIS["Y",NORTH],AUTHORITY["EPSG","6495"]]</t>
  </si>
  <si>
    <t>PROJCS["NAD83(2011) / Michigan North (ft)",GEOGCS["NAD83(2011)",DATUM["NAD83_National_Spatial_Reference_System_2011",SPHEROID["GRS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2SP"],PARAMETER["standard_parallel_1",47.08333333333334],PARAMETER["standard_parallel_2",45.48333333333333],PARAMETER["latitude_of_origin",44.78333333333333],PARAMETER["central_meridian",-87],PARAMETER["false_easting",26246719.16],PARAMETER["false_northing",0],UNIT["foot",0.3048,AUTHORITY["EPSG","9002"]],AXIS["X",EAST],AXIS["Y",NORTH],AUTHORITY["EPSG","6496"]]</t>
  </si>
  <si>
    <t>PROJCS["NAD83(2011) / Michigan Oblique Mercator",GEOGCS["NAD83(2011)",DATUM["NAD83_National_Spatial_Reference_System_2011",SPHEROID["GRS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Hotine_Oblique_Mercator"],PARAMETER["latitude_of_center",45.30916666666666],PARAMETER["longitude_of_center",-86],PARAMETER["azimuth",337.25556],PARAMETER["rectified_grid_angle",337.25556],PARAMETER["scale_factor",0.9996],PARAMETER["false_easting",2546731.496],PARAMETER["false_northing",-4354009.816],UNIT["metre",1,AUTHORITY["EPSG","9001"]],AXIS["X",EAST],AXIS["Y",NORTH],AUTHORITY["EPSG","6497"]]</t>
  </si>
  <si>
    <t>PROJCS["NAD83(2011) / Michigan South",GEOGCS["NAD83(2011)",DATUM["NAD83_National_Spatial_Reference_System_2011",SPHEROID["GRS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2SP"],PARAMETER["standard_parallel_1",43.66666666666666],PARAMETER["standard_parallel_2",42.1],PARAMETER["latitude_of_origin",41.5],PARAMETER["central_meridian",-84.36666666666666],PARAMETER["false_easting",4000000],PARAMETER["false_northing",0],UNIT["metre",1,AUTHORITY["EPSG","9001"]],AXIS["X",EAST],AXIS["Y",NORTH],AUTHORITY["EPSG","6498"]]</t>
  </si>
  <si>
    <t>PROJCS["NAD83(2011) / Michigan South (ft)",GEOGCS["NAD83(2011)",DATUM["NAD83_National_Spatial_Reference_System_2011",SPHEROID["GRS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2SP"],PARAMETER["standard_parallel_1",43.66666666666666],PARAMETER["standard_parallel_2",42.1],PARAMETER["latitude_of_origin",41.5],PARAMETER["central_meridian",-84.36666666666666],PARAMETER["false_easting",13123359.58],PARAMETER["false_northing",0],UNIT["foot",0.3048,AUTHORITY["EPSG","9002"]],AXIS["X",EAST],AXIS["Y",NORTH],AUTHORITY["EPSG","6499"]]</t>
  </si>
  <si>
    <t>PROJCS["NAD83(2011) / Minnesota Central",GEOGCS["NAD83(2011)",DATUM["NAD83_National_Spatial_Reference_System_2011",SPHEROID["GRS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2SP"],PARAMETER["standard_parallel_1",47.05],PARAMETER["standard_parallel_2",45.61666666666667],PARAMETER["latitude_of_origin",45],PARAMETER["central_meridian",-94.25],PARAMETER["false_easting",800000],PARAMETER["false_northing",100000],UNIT["metre",1,AUTHORITY["EPSG","9001"]],AXIS["X",EAST],AXIS["Y",NORTH],AUTHORITY["EPSG","6500"]]</t>
  </si>
  <si>
    <t>PROJCS["NAD83(2011) / Minnesota Central (ftUS)",GEOGCS["NAD83(2011)",DATUM["NAD83_National_Spatial_Reference_System_2011",SPHEROID["GRS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2SP"],PARAMETER["standard_parallel_1",47.05],PARAMETER["standard_parallel_2",45.61666666666667],PARAMETER["latitude_of_origin",45],PARAMETER["central_meridian",-94.25],PARAMETER["false_easting",2624666.6667],PARAMETER["false_northing",328083.3333],UNIT["US survey foot",0.3048006096012192,AUTHORITY["EPSG","9003"]],AXIS["X",EAST],AXIS["Y",NORTH],AUTHORITY["EPSG","6501"]]</t>
  </si>
  <si>
    <t>PROJCS["NAD83(2011) / Minnesota North",GEOGCS["NAD83(2011)",DATUM["NAD83_National_Spatial_Reference_System_2011",SPHEROID["GRS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2SP"],PARAMETER["standard_parallel_1",48.63333333333333],PARAMETER["standard_parallel_2",47.03333333333333],PARAMETER["latitude_of_origin",46.5],PARAMETER["central_meridian",-93.1],PARAMETER["false_easting",800000],PARAMETER["false_northing",100000],UNIT["metre",1,AUTHORITY["EPSG","9001"]],AXIS["X",EAST],AXIS["Y",NORTH],AUTHORITY["EPSG","6502"]]</t>
  </si>
  <si>
    <t>PROJCS["NAD83(2011) / Minnesota North (ftUS)",GEOGCS["NAD83(2011)",DATUM["NAD83_National_Spatial_Reference_System_2011",SPHEROID["GRS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2SP"],PARAMETER["standard_parallel_1",48.63333333333333],PARAMETER["standard_parallel_2",47.03333333333333],PARAMETER["latitude_of_origin",46.5],PARAMETER["central_meridian",-93.1],PARAMETER["false_easting",2624666.6667],PARAMETER["false_northing",328083.3333],UNIT["US survey foot",0.3048006096012192,AUTHORITY["EPSG","9003"]],AXIS["X",EAST],AXIS["Y",NORTH],AUTHORITY["EPSG","6503"]]</t>
  </si>
  <si>
    <t>PROJCS["NAD83(2011) / Minnesota South",GEOGCS["NAD83(2011)",DATUM["NAD83_National_Spatial_Reference_System_2011",SPHEROID["GRS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2SP"],PARAMETER["standard_parallel_1",45.21666666666667],PARAMETER["standard_parallel_2",43.78333333333333],PARAMETER["latitude_of_origin",43],PARAMETER["central_meridian",-94],PARAMETER["false_easting",800000],PARAMETER["false_northing",100000],UNIT["metre",1,AUTHORITY["EPSG","9001"]],AXIS["X",EAST],AXIS["Y",NORTH],AUTHORITY["EPSG","6504"]]</t>
  </si>
  <si>
    <t>PROJCS["NAD83(2011) / Minnesota South (ftUS)",GEOGCS["NAD83(2011)",DATUM["NAD83_National_Spatial_Reference_System_2011",SPHEROID["GRS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2SP"],PARAMETER["standard_parallel_1",45.21666666666667],PARAMETER["standard_parallel_2",43.78333333333333],PARAMETER["latitude_of_origin",43],PARAMETER["central_meridian",-94],PARAMETER["false_easting",2624666.6667],PARAMETER["false_northing",328083.3333],UNIT["US survey foot",0.3048006096012192,AUTHORITY["EPSG","9003"]],AXIS["X",EAST],AXIS["Y",NORTH],AUTHORITY["EPSG","6505"]]</t>
  </si>
  <si>
    <t>PROJCS["NAD83(2011) / Mississippi East",GEOGCS["NAD83(2011)",DATUM["NAD83_National_Spatial_Reference_System_2011",SPHEROID["GRS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29.5],PARAMETER["central_meridian",-88.83333333333333],PARAMETER["scale_factor",0.99995],PARAMETER["false_easting",300000],PARAMETER["false_northing",0],UNIT["metre",1,AUTHORITY["EPSG","9001"]],AXIS["X",EAST],AXIS["Y",NORTH],AUTHORITY["EPSG","6506"]]</t>
  </si>
  <si>
    <t>PROJCS["NAD83(2011) / Mississippi East (ftUS)",GEOGCS["NAD83(2011)",DATUM["NAD83_National_Spatial_Reference_System_2011",SPHEROID["GRS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29.5],PARAMETER["central_meridian",-88.83333333333333],PARAMETER["scale_factor",0.99995],PARAMETER["false_easting",984250.0000000002],PARAMETER["false_northing",0],UNIT["US survey foot",0.3048006096012192,AUTHORITY["EPSG","9003"]],AXIS["X",EAST],AXIS["Y",NORTH],AUTHORITY["EPSG","6507"]]</t>
  </si>
  <si>
    <t>PROJCS["NAD83(2011) / Mississippi TM",GEOGCS["NAD83(2011)",DATUM["NAD83_National_Spatial_Reference_System_2011",SPHEROID["GRS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32.5],PARAMETER["central_meridian",-89.75],PARAMETER["scale_factor",0.9998335],PARAMETER["false_easting",500000],PARAMETER["false_northing",1300000],UNIT["metre",1,AUTHORITY["EPSG","9001"]],AXIS["X",EAST],AXIS["Y",NORTH],AUTHORITY["EPSG","6508"]]</t>
  </si>
  <si>
    <t>PROJCS["NAD83(2011) / Mississippi West",GEOGCS["NAD83(2011)",DATUM["NAD83_National_Spatial_Reference_System_2011",SPHEROID["GRS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29.5],PARAMETER["central_meridian",-90.33333333333333],PARAMETER["scale_factor",0.99995],PARAMETER["false_easting",700000],PARAMETER["false_northing",0],UNIT["metre",1,AUTHORITY["EPSG","9001"]],AXIS["X",EAST],AXIS["Y",NORTH],AUTHORITY["EPSG","6509"]]</t>
  </si>
  <si>
    <t>PROJCS["NAD83(2011) / Mississippi West (ftUS)",GEOGCS["NAD83(2011)",DATUM["NAD83_National_Spatial_Reference_System_2011",SPHEROID["GRS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29.5],PARAMETER["central_meridian",-90.33333333333333],PARAMETER["scale_factor",0.99995],PARAMETER["false_easting",2296583.333],PARAMETER["false_northing",0],UNIT["US survey foot",0.3048006096012192,AUTHORITY["EPSG","9003"]],AXIS["X",EAST],AXIS["Y",NORTH],AUTHORITY["EPSG","6510"]]</t>
  </si>
  <si>
    <t>PROJCS["NAD83(2011) / Missouri Central",GEOGCS["NAD83(2011)",DATUM["NAD83_National_Spatial_Reference_System_2011",SPHEROID["GRS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35.83333333333334],PARAMETER["central_meridian",-92.5],PARAMETER["scale_factor",0.999933333],PARAMETER["false_easting",500000],PARAMETER["false_northing",0],UNIT["metre",1,AUTHORITY["EPSG","9001"]],AXIS["X",EAST],AXIS["Y",NORTH],AUTHORITY["EPSG","6511"]]</t>
  </si>
  <si>
    <t>PROJCS["NAD83(2011) / Missouri East",GEOGCS["NAD83(2011)",DATUM["NAD83_National_Spatial_Reference_System_2011",SPHEROID["GRS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35.83333333333334],PARAMETER["central_meridian",-90.5],PARAMETER["scale_factor",0.999933333],PARAMETER["false_easting",250000],PARAMETER["false_northing",0],UNIT["metre",1,AUTHORITY["EPSG","9001"]],AXIS["X",EAST],AXIS["Y",NORTH],AUTHORITY["EPSG","6512"]]</t>
  </si>
  <si>
    <t>PROJCS["NAD83(2011) / Missouri West",GEOGCS["NAD83(2011)",DATUM["NAD83_National_Spatial_Reference_System_2011",SPHEROID["GRS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36.16666666666666],PARAMETER["central_meridian",-94.5],PARAMETER["scale_factor",0.999941177],PARAMETER["false_easting",850000],PARAMETER["false_northing",0],UNIT["metre",1,AUTHORITY["EPSG","9001"]],AXIS["X",EAST],AXIS["Y",NORTH],AUTHORITY["EPSG","6513"]]</t>
  </si>
  <si>
    <t>PROJCS["NAD83(2011) / Montana",GEOGCS["NAD83(2011)",DATUM["NAD83_National_Spatial_Reference_System_2011",SPHEROID["GRS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2SP"],PARAMETER["standard_parallel_1",49],PARAMETER["standard_parallel_2",45],PARAMETER["latitude_of_origin",44.25],PARAMETER["central_meridian",-109.5],PARAMETER["false_easting",600000],PARAMETER["false_northing",0],UNIT["metre",1,AUTHORITY["EPSG","9001"]],AXIS["X",EAST],AXIS["Y",NORTH],AUTHORITY["EPSG","6514"]]</t>
  </si>
  <si>
    <t>PROJCS["NAD83(2011) / Montana (ft)",GEOGCS["NAD83(2011)",DATUM["NAD83_National_Spatial_Reference_System_2011",SPHEROID["GRS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2SP"],PARAMETER["standard_parallel_1",49],PARAMETER["standard_parallel_2",45],PARAMETER["latitude_of_origin",44.25],PARAMETER["central_meridian",-109.5],PARAMETER["false_easting",1968503.937],PARAMETER["false_northing",0],UNIT["foot",0.3048,AUTHORITY["EPSG","9002"]],AXIS["X",EAST],AXIS["Y",NORTH],AUTHORITY["EPSG","6515"]]</t>
  </si>
  <si>
    <t>PROJCS["NAD83(2011) / Nebraska",GEOGCS["NAD83(2011)",DATUM["NAD83_National_Spatial_Reference_System_2011",SPHEROID["GRS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2SP"],PARAMETER["standard_parallel_1",43],PARAMETER["standard_parallel_2",40],PARAMETER["latitude_of_origin",39.83333333333334],PARAMETER["central_meridian",-100],PARAMETER["false_easting",500000],PARAMETER["false_northing",0],UNIT["metre",1,AUTHORITY["EPSG","9001"]],AXIS["X",EAST],AXIS["Y",NORTH],AUTHORITY["EPSG","6516"]]</t>
  </si>
  <si>
    <t>PROJCS["NAD83(2011) / Nebraska (ftUS) (deprecated)",GEOGCS["NAD83(NSRS2007)",DATUM["NAD83_National_Spatial_Reference_System_2007",SPHEROID["GRS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Lambert_Conformal_Conic_2SP"],PARAMETER["standard_parallel_1",43],PARAMETER["standard_parallel_2",40],PARAMETER["latitude_of_origin",39.83333333333334],PARAMETER["central_meridian",-100],PARAMETER["false_easting",1640416.6667],PARAMETER["false_northing",0],UNIT["US survey foot",0.3048006096012192,AUTHORITY["EPSG","9003"]],AXIS["X",EAST],AXIS["Y",NORTH],AUTHORITY["EPSG","6517"]]</t>
  </si>
  <si>
    <t>PROJCS["NAD83(2011) / Nevada Central",GEOGCS["NAD83(2011)",DATUM["NAD83_National_Spatial_Reference_System_2011",SPHEROID["GRS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34.75],PARAMETER["central_meridian",-116.6666666666667],PARAMETER["scale_factor",0.9999],PARAMETER["false_easting",500000],PARAMETER["false_northing",6000000],UNIT["metre",1,AUTHORITY["EPSG","9001"]],AXIS["X",EAST],AXIS["Y",NORTH],AUTHORITY["EPSG","6518"]]</t>
  </si>
  <si>
    <t>PROJCS["NAD83(2011) / Nevada Central (ftUS)",GEOGCS["NAD83(2011)",DATUM["NAD83_National_Spatial_Reference_System_2011",SPHEROID["GRS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34.75],PARAMETER["central_meridian",-116.6666666666667],PARAMETER["scale_factor",0.9999],PARAMETER["false_easting",1640416.6667],PARAMETER["false_northing",19685000],UNIT["US survey foot",0.3048006096012192,AUTHORITY["EPSG","9003"]],AXIS["X",EAST],AXIS["Y",NORTH],AUTHORITY["EPSG","6519"]]</t>
  </si>
  <si>
    <t>PROJCS["NAD83(2011) / Nevada East",GEOGCS["NAD83(2011)",DATUM["NAD83_National_Spatial_Reference_System_2011",SPHEROID["GRS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34.75],PARAMETER["central_meridian",-115.5833333333333],PARAMETER["scale_factor",0.9999],PARAMETER["false_easting",200000],PARAMETER["false_northing",8000000],UNIT["metre",1,AUTHORITY["EPSG","9001"]],AXIS["X",EAST],AXIS["Y",NORTH],AUTHORITY["EPSG","6520"]]</t>
  </si>
  <si>
    <t>PROJCS["NAD83(2011) / Nevada East (ftUS)",GEOGCS["NAD83(2011)",DATUM["NAD83_National_Spatial_Reference_System_2011",SPHEROID["GRS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34.75],PARAMETER["central_meridian",-115.5833333333333],PARAMETER["scale_factor",0.9999],PARAMETER["false_easting",656166.6667],PARAMETER["false_northing",26246666.66670001],UNIT["US survey foot",0.3048006096012192,AUTHORITY["EPSG","9003"]],AXIS["X",EAST],AXIS["Y",NORTH],AUTHORITY["EPSG","6521"]]</t>
  </si>
  <si>
    <t>PROJCS["NAD83(2011) / Nevada West",GEOGCS["NAD83(2011)",DATUM["NAD83_National_Spatial_Reference_System_2011",SPHEROID["GRS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34.75],PARAMETER["central_meridian",-118.5833333333333],PARAMETER["scale_factor",0.9999],PARAMETER["false_easting",800000],PARAMETER["false_northing",4000000],UNIT["metre",1,AUTHORITY["EPSG","9001"]],AXIS["X",EAST],AXIS["Y",NORTH],AUTHORITY["EPSG","6522"]]</t>
  </si>
  <si>
    <t>PROJCS["NAD83(2011) / Nevada West (ftUS)",GEOGCS["NAD83(2011)",DATUM["NAD83_National_Spatial_Reference_System_2011",SPHEROID["GRS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34.75],PARAMETER["central_meridian",-118.5833333333333],PARAMETER["scale_factor",0.9999],PARAMETER["false_easting",2624666.6667],PARAMETER["false_northing",13123333.3333],UNIT["US survey foot",0.3048006096012192,AUTHORITY["EPSG","9003"]],AXIS["X",EAST],AXIS["Y",NORTH],AUTHORITY["EPSG","6523"]]</t>
  </si>
  <si>
    <t>PROJCS["NAD83(2011) / New Hampshire",GEOGCS["NAD83(2011)",DATUM["NAD83_National_Spatial_Reference_System_2011",SPHEROID["GRS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42.5],PARAMETER["central_meridian",-71.66666666666667],PARAMETER["scale_factor",0.999966667],PARAMETER["false_easting",300000],PARAMETER["false_northing",0],UNIT["metre",1,AUTHORITY["EPSG","9001"]],AXIS["X",EAST],AXIS["Y",NORTH],AUTHORITY["EPSG","6524"]]</t>
  </si>
  <si>
    <t>PROJCS["NAD83(2011) / New Hampshire (ftUS)",GEOGCS["NAD83(2011)",DATUM["NAD83_National_Spatial_Reference_System_2011",SPHEROID["GRS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42.5],PARAMETER["central_meridian",-71.66666666666667],PARAMETER["scale_factor",0.999966667],PARAMETER["false_easting",984250.0000000002],PARAMETER["false_northing",0],UNIT["US survey foot",0.3048006096012192,AUTHORITY["EPSG","9003"]],AXIS["X",EAST],AXIS["Y",NORTH],AUTHORITY["EPSG","6525"]]</t>
  </si>
  <si>
    <t>PROJCS["NAD83(2011) / New Jersey",GEOGCS["NAD83(2011)",DATUM["NAD83_National_Spatial_Reference_System_2011",SPHEROID["GRS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38.83333333333334],PARAMETER["central_meridian",-74.5],PARAMETER["scale_factor",0.9999],PARAMETER["false_easting",150000],PARAMETER["false_northing",0],UNIT["metre",1,AUTHORITY["EPSG","9001"]],AXIS["X",EAST],AXIS["Y",NORTH],AUTHORITY["EPSG","6526"]]</t>
  </si>
  <si>
    <t>PROJCS["NAD83(2011) / New Jersey (ftUS)",GEOGCS["NAD83(2011)",DATUM["NAD83_National_Spatial_Reference_System_2011",SPHEROID["GRS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38.83333333333334],PARAMETER["central_meridian",-74.5],PARAMETER["scale_factor",0.9999],PARAMETER["false_easting",492125],PARAMETER["false_northing",0],UNIT["US survey foot",0.3048006096012192,AUTHORITY["EPSG","9003"]],AXIS["X",EAST],AXIS["Y",NORTH],AUTHORITY["EPSG","6527"]]</t>
  </si>
  <si>
    <t>PROJCS["NAD83(2011) / New Mexico Central",GEOGCS["NAD83(2011)",DATUM["NAD83_National_Spatial_Reference_System_2011",SPHEROID["GRS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31],PARAMETER["central_meridian",-106.25],PARAMETER["scale_factor",0.9999],PARAMETER["false_easting",500000],PARAMETER["false_northing",0],UNIT["metre",1,AUTHORITY["EPSG","9001"]],AXIS["X",EAST],AXIS["Y",NORTH],AUTHORITY["EPSG","6528"]]</t>
  </si>
  <si>
    <t>PROJCS["NAD83(2011) / New Mexico Central (ftUS)",GEOGCS["NAD83(2011)",DATUM["NAD83_National_Spatial_Reference_System_2011",SPHEROID["GRS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31],PARAMETER["central_meridian",-106.25],PARAMETER["scale_factor",0.9999],PARAMETER["false_easting",1640416.667],PARAMETER["false_northing",0],UNIT["US survey foot",0.3048006096012192,AUTHORITY["EPSG","9003"]],AXIS["X",EAST],AXIS["Y",NORTH],AUTHORITY["EPSG","6529"]]</t>
  </si>
  <si>
    <t>PROJCS["NAD83(2011) / New Mexico East",GEOGCS["NAD83(2011)",DATUM["NAD83_National_Spatial_Reference_System_2011",SPHEROID["GRS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31],PARAMETER["central_meridian",-104.3333333333333],PARAMETER["scale_factor",0.999909091],PARAMETER["false_easting",165000],PARAMETER["false_northing",0],UNIT["metre",1,AUTHORITY["EPSG","9001"]],AXIS["X",EAST],AXIS["Y",NORTH],AUTHORITY["EPSG","6530"]]</t>
  </si>
  <si>
    <t>PROJCS["NAD83(2011) / New Mexico East (ftUS)",GEOGCS["NAD83(2011)",DATUM["NAD83_National_Spatial_Reference_System_2011",SPHEROID["GRS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31],PARAMETER["central_meridian",-104.3333333333333],PARAMETER["scale_factor",0.999909091],PARAMETER["false_easting",541337.5],PARAMETER["false_northing",0],UNIT["US survey foot",0.3048006096012192,AUTHORITY["EPSG","9003"]],AXIS["X",EAST],AXIS["Y",NORTH],AUTHORITY["EPSG","6531"]]</t>
  </si>
  <si>
    <t>PROJCS["NAD83(2011) / New Mexico West",GEOGCS["NAD83(2011)",DATUM["NAD83_National_Spatial_Reference_System_2011",SPHEROID["GRS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31],PARAMETER["central_meridian",-107.8333333333333],PARAMETER["scale_factor",0.999916667],PARAMETER["false_easting",830000],PARAMETER["false_northing",0],UNIT["metre",1,AUTHORITY["EPSG","9001"]],AXIS["X",EAST],AXIS["Y",NORTH],AUTHORITY["EPSG","6532"]]</t>
  </si>
  <si>
    <t>PROJCS["NAD83(2011) / New Mexico West (ftUS)",GEOGCS["NAD83(2011)",DATUM["NAD83_National_Spatial_Reference_System_2011",SPHEROID["GRS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31],PARAMETER["central_meridian",-107.8333333333333],PARAMETER["scale_factor",0.999916667],PARAMETER["false_easting",2723091.667],PARAMETER["false_northing",0],UNIT["US survey foot",0.3048006096012192,AUTHORITY["EPSG","9003"]],AXIS["X",EAST],AXIS["Y",NORTH],AUTHORITY["EPSG","6533"]]</t>
  </si>
  <si>
    <t>PROJCS["NAD83(2011) / New York Central",GEOGCS["NAD83(2011)",DATUM["NAD83_National_Spatial_Reference_System_2011",SPHEROID["GRS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40],PARAMETER["central_meridian",-76.58333333333333],PARAMETER["scale_factor",0.9999375],PARAMETER["false_easting",250000],PARAMETER["false_northing",0],UNIT["metre",1,AUTHORITY["EPSG","9001"]],AXIS["X",EAST],AXIS["Y",NORTH],AUTHORITY["EPSG","6534"]]</t>
  </si>
  <si>
    <t>PROJCS["NAD83(2011) / New York Central (ftUS)",GEOGCS["NAD83(2011)",DATUM["NAD83_National_Spatial_Reference_System_2011",SPHEROID["GRS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40],PARAMETER["central_meridian",-76.58333333333333],PARAMETER["scale_factor",0.9999375],PARAMETER["false_easting",820208.3330000002],PARAMETER["false_northing",0],UNIT["US survey foot",0.3048006096012192,AUTHORITY["EPSG","9003"]],AXIS["X",EAST],AXIS["Y",NORTH],AUTHORITY["EPSG","6535"]]</t>
  </si>
  <si>
    <t>PROJCS["NAD83(2011) / New York East",GEOGCS["NAD83(2011)",DATUM["NAD83_National_Spatial_Reference_System_2011",SPHEROID["GRS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38.83333333333334],PARAMETER["central_meridian",-74.5],PARAMETER["scale_factor",0.9999],PARAMETER["false_easting",150000],PARAMETER["false_northing",0],UNIT["metre",1,AUTHORITY["EPSG","9001"]],AXIS["X",EAST],AXIS["Y",NORTH],AUTHORITY["EPSG","6536"]]</t>
  </si>
  <si>
    <t>PROJCS["NAD83(2011) / New York East (ftUS)",GEOGCS["NAD83(2011)",DATUM["NAD83_National_Spatial_Reference_System_2011",SPHEROID["GRS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38.83333333333334],PARAMETER["central_meridian",-74.5],PARAMETER["scale_factor",0.9999],PARAMETER["false_easting",492125],PARAMETER["false_northing",0],UNIT["US survey foot",0.3048006096012192,AUTHORITY["EPSG","9003"]],AXIS["X",EAST],AXIS["Y",NORTH],AUTHORITY["EPSG","6537"]]</t>
  </si>
  <si>
    <t>PROJCS["NAD83(2011) / New York Long Island",GEOGCS["NAD83(2011)",DATUM["NAD83_National_Spatial_Reference_System_2011",SPHEROID["GRS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2SP"],PARAMETER["standard_parallel_1",41.03333333333333],PARAMETER["standard_parallel_2",40.66666666666666],PARAMETER["latitude_of_origin",40.16666666666666],PARAMETER["central_meridian",-74],PARAMETER["false_easting",300000],PARAMETER["false_northing",0],UNIT["metre",1,AUTHORITY["EPSG","9001"]],AXIS["X",EAST],AXIS["Y",NORTH],AUTHORITY["EPSG","6538"]]</t>
  </si>
  <si>
    <t>PROJCS["NAD83(2011) / New York Long Island (ftUS)",GEOGCS["NAD83(2011)",DATUM["NAD83_National_Spatial_Reference_System_2011",SPHEROID["GRS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2SP"],PARAMETER["standard_parallel_1",41.03333333333333],PARAMETER["standard_parallel_2",40.66666666666666],PARAMETER["latitude_of_origin",40.16666666666666],PARAMETER["central_meridian",-74],PARAMETER["false_easting",984250.0000000002],PARAMETER["false_northing",0],UNIT["US survey foot",0.3048006096012192,AUTHORITY["EPSG","9003"]],AXIS["X",EAST],AXIS["Y",NORTH],AUTHORITY["EPSG","6539"]]</t>
  </si>
  <si>
    <t>PROJCS["NAD83(2011) / New York West",GEOGCS["NAD83(2011)",DATUM["NAD83_National_Spatial_Reference_System_2011",SPHEROID["GRS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40],PARAMETER["central_meridian",-78.58333333333333],PARAMETER["scale_factor",0.9999375],PARAMETER["false_easting",350000],PARAMETER["false_northing",0],UNIT["metre",1,AUTHORITY["EPSG","9001"]],AXIS["X",EAST],AXIS["Y",NORTH],AUTHORITY["EPSG","6540"]]</t>
  </si>
  <si>
    <t>PROJCS["NAD83(2011) / New York West (ftUS)",GEOGCS["NAD83(2011)",DATUM["NAD83_National_Spatial_Reference_System_2011",SPHEROID["GRS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40],PARAMETER["central_meridian",-78.58333333333333],PARAMETER["scale_factor",0.9999375],PARAMETER["false_easting",1148291.667],PARAMETER["false_northing",0],UNIT["US survey foot",0.3048006096012192,AUTHORITY["EPSG","9003"]],AXIS["X",EAST],AXIS["Y",NORTH],AUTHORITY["EPSG","6541"]]</t>
  </si>
  <si>
    <t>PROJCS["NAD83(2011) / North Carolina",GEOGCS["NAD83(2011)",DATUM["NAD83_National_Spatial_Reference_System_2011",SPHEROID["GRS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2SP"],PARAMETER["standard_parallel_1",36.16666666666666],PARAMETER["standard_parallel_2",34.33333333333334],PARAMETER["latitude_of_origin",33.75],PARAMETER["central_meridian",-79],PARAMETER["false_easting",609601.22],PARAMETER["false_northing",0],UNIT["metre",1,AUTHORITY["EPSG","9001"]],AXIS["X",EAST],AXIS["Y",NORTH],AUTHORITY["EPSG","6542"]]</t>
  </si>
  <si>
    <t>PROJCS["NAD83(2011) / North Carolina (ftUS)",GEOGCS["NAD83(2011)",DATUM["NAD83_National_Spatial_Reference_System_2011",SPHEROID["GRS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2SP"],PARAMETER["standard_parallel_1",36.16666666666666],PARAMETER["standard_parallel_2",34.33333333333334],PARAMETER["latitude_of_origin",33.75],PARAMETER["central_meridian",-79],PARAMETER["false_easting",2000000],PARAMETER["false_northing",0],UNIT["US survey foot",0.3048006096012192,AUTHORITY["EPSG","9003"]],AXIS["X",EAST],AXIS["Y",NORTH],AUTHORITY["EPSG","6543"]]</t>
  </si>
  <si>
    <t>PROJCS["NAD83(2011) / North Dakota North",GEOGCS["NAD83(2011)",DATUM["NAD83_National_Spatial_Reference_System_2011",SPHEROID["GRS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2SP"],PARAMETER["standard_parallel_1",48.73333333333333],PARAMETER["standard_parallel_2",47.43333333333333],PARAMETER["latitude_of_origin",47],PARAMETER["central_meridian",-100.5],PARAMETER["false_easting",600000],PARAMETER["false_northing",0],UNIT["metre",1,AUTHORITY["EPSG","9001"]],AXIS["X",EAST],AXIS["Y",NORTH],AUTHORITY["EPSG","6544"]]</t>
  </si>
  <si>
    <t>PROJCS["NAD83(2011) / North Dakota North (ft)",GEOGCS["NAD83(2011)",DATUM["NAD83_National_Spatial_Reference_System_2011",SPHEROID["GRS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2SP"],PARAMETER["standard_parallel_1",48.73333333333333],PARAMETER["standard_parallel_2",47.43333333333333],PARAMETER["latitude_of_origin",47],PARAMETER["central_meridian",-100.5],PARAMETER["false_easting",1968503.937],PARAMETER["false_northing",0],UNIT["foot",0.3048,AUTHORITY["EPSG","9002"]],AXIS["X",EAST],AXIS["Y",NORTH],AUTHORITY["EPSG","6545"]]</t>
  </si>
  <si>
    <t>PROJCS["NAD83(2011) / North Dakota South",GEOGCS["NAD83(2011)",DATUM["NAD83_National_Spatial_Reference_System_2011",SPHEROID["GRS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2SP"],PARAMETER["standard_parallel_1",47.48333333333333],PARAMETER["standard_parallel_2",46.18333333333333],PARAMETER["latitude_of_origin",45.66666666666666],PARAMETER["central_meridian",-100.5],PARAMETER["false_easting",600000],PARAMETER["false_northing",0],UNIT["metre",1,AUTHORITY["EPSG","9001"]],AXIS["X",EAST],AXIS["Y",NORTH],AUTHORITY["EPSG","6546"]]</t>
  </si>
  <si>
    <t>PROJCS["NAD83(2011) / North Dakota South (ft)",GEOGCS["NAD83(2011)",DATUM["NAD83_National_Spatial_Reference_System_2011",SPHEROID["GRS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2SP"],PARAMETER["standard_parallel_1",47.48333333333333],PARAMETER["standard_parallel_2",46.18333333333333],PARAMETER["latitude_of_origin",45.66666666666666],PARAMETER["central_meridian",-100.5],PARAMETER["false_easting",1968503.937],PARAMETER["false_northing",0],UNIT["foot",0.3048,AUTHORITY["EPSG","9002"]],AXIS["X",EAST],AXIS["Y",NORTH],AUTHORITY["EPSG","6547"]]</t>
  </si>
  <si>
    <t>PROJCS["NAD83(2011) / Ohio North",GEOGCS["NAD83(2011)",DATUM["NAD83_National_Spatial_Reference_System_2011",SPHEROID["GRS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2SP"],PARAMETER["standard_parallel_1",41.7],PARAMETER["standard_parallel_2",40.43333333333333],PARAMETER["latitude_of_origin",39.66666666666666],PARAMETER["central_meridian",-82.5],PARAMETER["false_easting",600000],PARAMETER["false_northing",0],UNIT["metre",1,AUTHORITY["EPSG","9001"]],AXIS["X",EAST],AXIS["Y",NORTH],AUTHORITY["EPSG","6548"]]</t>
  </si>
  <si>
    <t>PROJCS["NAD83(2011) / Ohio North (ftUS)",GEOGCS["NAD83(2011)",DATUM["NAD83_National_Spatial_Reference_System_2011",SPHEROID["GRS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2SP"],PARAMETER["standard_parallel_1",41.7],PARAMETER["standard_parallel_2",40.43333333333333],PARAMETER["latitude_of_origin",39.66666666666666],PARAMETER["central_meridian",-82.5],PARAMETER["false_easting",1968500],PARAMETER["false_northing",0],UNIT["US survey foot",0.3048006096012192,AUTHORITY["EPSG","9003"]],AXIS["X",EAST],AXIS["Y",NORTH],AUTHORITY["EPSG","6549"]]</t>
  </si>
  <si>
    <t>PROJCS["NAD83(2011) / Ohio South",GEOGCS["NAD83(2011)",DATUM["NAD83_National_Spatial_Reference_System_2011",SPHEROID["GRS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2SP"],PARAMETER["standard_parallel_1",40.03333333333333],PARAMETER["standard_parallel_2",38.73333333333333],PARAMETER["latitude_of_origin",38],PARAMETER["central_meridian",-82.5],PARAMETER["false_easting",600000],PARAMETER["false_northing",0],UNIT["metre",1,AUTHORITY["EPSG","9001"]],AXIS["X",EAST],AXIS["Y",NORTH],AUTHORITY["EPSG","6550"]]</t>
  </si>
  <si>
    <t>PROJCS["NAD83(2011) / Ohio South (ftUS)",GEOGCS["NAD83(2011)",DATUM["NAD83_National_Spatial_Reference_System_2011",SPHEROID["GRS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2SP"],PARAMETER["standard_parallel_1",40.03333333333333],PARAMETER["standard_parallel_2",38.73333333333333],PARAMETER["latitude_of_origin",38],PARAMETER["central_meridian",-82.5],PARAMETER["false_easting",1968500],PARAMETER["false_northing",0],UNIT["US survey foot",0.3048006096012192,AUTHORITY["EPSG","9003"]],AXIS["X",EAST],AXIS["Y",NORTH],AUTHORITY["EPSG","6551"]]</t>
  </si>
  <si>
    <t>PROJCS["NAD83(2011) / Oklahoma North",GEOGCS["NAD83(2011)",DATUM["NAD83_National_Spatial_Reference_System_2011",SPHEROID["GRS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2SP"],PARAMETER["standard_parallel_1",36.76666666666667],PARAMETER["standard_parallel_2",35.56666666666667],PARAMETER["latitude_of_origin",35],PARAMETER["central_meridian",-98],PARAMETER["false_easting",600000],PARAMETER["false_northing",0],UNIT["metre",1,AUTHORITY["EPSG","9001"]],AXIS["X",EAST],AXIS["Y",NORTH],AUTHORITY["EPSG","6552"]]</t>
  </si>
  <si>
    <t>PROJCS["NAD83(2011) / Oklahoma North (ftUS)",GEOGCS["NAD83(2011)",DATUM["NAD83_National_Spatial_Reference_System_2011",SPHEROID["GRS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2SP"],PARAMETER["standard_parallel_1",36.76666666666667],PARAMETER["standard_parallel_2",35.56666666666667],PARAMETER["latitude_of_origin",35],PARAMETER["central_meridian",-98],PARAMETER["false_easting",1968500],PARAMETER["false_northing",0],UNIT["US survey foot",0.3048006096012192,AUTHORITY["EPSG","9003"]],AXIS["X",EAST],AXIS["Y",NORTH],AUTHORITY["EPSG","6553"]]</t>
  </si>
  <si>
    <t>PROJCS["NAD83(2011) / Oklahoma South",GEOGCS["NAD83(2011)",DATUM["NAD83_National_Spatial_Reference_System_2011",SPHEROID["GRS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2SP"],PARAMETER["standard_parallel_1",35.23333333333333],PARAMETER["standard_parallel_2",33.93333333333333],PARAMETER["latitude_of_origin",33.33333333333334],PARAMETER["central_meridian",-98],PARAMETER["false_easting",600000],PARAMETER["false_northing",0],UNIT["metre",1,AUTHORITY["EPSG","9001"]],AXIS["X",EAST],AXIS["Y",NORTH],AUTHORITY["EPSG","6554"]]</t>
  </si>
  <si>
    <t>PROJCS["NAD83(2011) / Oklahoma South (ftUS)",GEOGCS["NAD83(2011)",DATUM["NAD83_National_Spatial_Reference_System_2011",SPHEROID["GRS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2SP"],PARAMETER["standard_parallel_1",35.23333333333333],PARAMETER["standard_parallel_2",33.93333333333333],PARAMETER["latitude_of_origin",33.33333333333334],PARAMETER["central_meridian",-98],PARAMETER["false_easting",1968500],PARAMETER["false_northing",0],UNIT["US survey foot",0.3048006096012192,AUTHORITY["EPSG","9003"]],AXIS["X",EAST],AXIS["Y",NORTH],AUTHORITY["EPSG","6555"]]</t>
  </si>
  <si>
    <t>PROJCS["NAD83(2011) / Oregon LCC (m)",GEOGCS["NAD83(2011)",DATUM["NAD83_National_Spatial_Reference_System_2011",SPHEROID["GRS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2SP"],PARAMETER["standard_parallel_1",43],PARAMETER["standard_parallel_2",45.5],PARAMETER["latitude_of_origin",41.75],PARAMETER["central_meridian",-120.5],PARAMETER["false_easting",400000],PARAMETER["false_northing",0],UNIT["metre",1,AUTHORITY["EPSG","9001"]],AXIS["X",EAST],AXIS["Y",NORTH],AUTHORITY["EPSG","6556"]]</t>
  </si>
  <si>
    <t>PROJCS["NAD83(2011) / Oregon GIC Lambert (ft)",GEOGCS["NAD83(2011)",DATUM["NAD83_National_Spatial_Reference_System_2011",SPHEROID["GRS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2SP"],PARAMETER["standard_parallel_1",43],PARAMETER["standard_parallel_2",45.5],PARAMETER["latitude_of_origin",41.75],PARAMETER["central_meridian",-120.5],PARAMETER["false_easting",1312335.958],PARAMETER["false_northing",0],UNIT["foot",0.3048,AUTHORITY["EPSG","9002"]],AXIS["X",EAST],AXIS["Y",NORTH],AUTHORITY["EPSG","6557"]]</t>
  </si>
  <si>
    <t>PROJCS["NAD83(2011) / Oregon North",GEOGCS["NAD83(2011)",DATUM["NAD83_National_Spatial_Reference_System_2011",SPHEROID["GRS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2SP"],PARAMETER["standard_parallel_1",46],PARAMETER["standard_parallel_2",44.33333333333334],PARAMETER["latitude_of_origin",43.66666666666666],PARAMETER["central_meridian",-120.5],PARAMETER["false_easting",2500000],PARAMETER["false_northing",0],UNIT["metre",1,AUTHORITY["EPSG","9001"]],AXIS["X",EAST],AXIS["Y",NORTH],AUTHORITY["EPSG","6558"]]</t>
  </si>
  <si>
    <t>PROJCS["NAD83(2011) / Oregon North (ft)",GEOGCS["NAD83(2011)",DATUM["NAD83_National_Spatial_Reference_System_2011",SPHEROID["GRS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2SP"],PARAMETER["standard_parallel_1",46],PARAMETER["standard_parallel_2",44.33333333333334],PARAMETER["latitude_of_origin",43.66666666666666],PARAMETER["central_meridian",-120.5],PARAMETER["false_easting",8202099.738],PARAMETER["false_northing",0],UNIT["foot",0.3048,AUTHORITY["EPSG","9002"]],AXIS["X",EAST],AXIS["Y",NORTH],AUTHORITY["EPSG","6559"]]</t>
  </si>
  <si>
    <t>PROJCS["NAD83(2011) / Oregon South",GEOGCS["NAD83(2011)",DATUM["NAD83_National_Spatial_Reference_System_2011",SPHEROID["GRS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2SP"],PARAMETER["standard_parallel_1",44],PARAMETER["standard_parallel_2",42.33333333333334],PARAMETER["latitude_of_origin",41.66666666666666],PARAMETER["central_meridian",-120.5],PARAMETER["false_easting",1500000],PARAMETER["false_northing",0],UNIT["metre",1,AUTHORITY["EPSG","9001"]],AXIS["X",EAST],AXIS["Y",NORTH],AUTHORITY["EPSG","6560"]]</t>
  </si>
  <si>
    <t>PROJCS["NAD83(2011) / Oregon South (ft)",GEOGCS["NAD83(2011)",DATUM["NAD83_National_Spatial_Reference_System_2011",SPHEROID["GRS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2SP"],PARAMETER["standard_parallel_1",44],PARAMETER["standard_parallel_2",42.33333333333334],PARAMETER["latitude_of_origin",41.66666666666666],PARAMETER["central_meridian",-120.5],PARAMETER["false_easting",4921259.843],PARAMETER["false_northing",0],UNIT["foot",0.3048,AUTHORITY["EPSG","9002"]],AXIS["X",EAST],AXIS["Y",NORTH],AUTHORITY["EPSG","6561"]]</t>
  </si>
  <si>
    <t>PROJCS["NAD83(2011) / Pennsylvania North",GEOGCS["NAD83(2011)",DATUM["NAD83_National_Spatial_Reference_System_2011",SPHEROID["GRS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2SP"],PARAMETER["standard_parallel_1",41.95],PARAMETER["standard_parallel_2",40.88333333333333],PARAMETER["latitude_of_origin",40.16666666666666],PARAMETER["central_meridian",-77.75],PARAMETER["false_easting",600000],PARAMETER["false_northing",0],UNIT["metre",1,AUTHORITY["EPSG","9001"]],AXIS["X",EAST],AXIS["Y",NORTH],AUTHORITY["EPSG","6562"]]</t>
  </si>
  <si>
    <t>PROJCS["NAD83(2011) / Pennsylvania North (ftUS)",GEOGCS["NAD83(2011)",DATUM["NAD83_National_Spatial_Reference_System_2011",SPHEROID["GRS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2SP"],PARAMETER["standard_parallel_1",41.95],PARAMETER["standard_parallel_2",40.88333333333333],PARAMETER["latitude_of_origin",40.16666666666666],PARAMETER["central_meridian",-77.75],PARAMETER["false_easting",1968500],PARAMETER["false_northing",0],UNIT["US survey foot",0.3048006096012192,AUTHORITY["EPSG","9003"]],AXIS["X",EAST],AXIS["Y",NORTH],AUTHORITY["EPSG","6563"]]</t>
  </si>
  <si>
    <t>PROJCS["NAD83(2011) / Pennsylvania South",GEOGCS["NAD83(2011)",DATUM["NAD83_National_Spatial_Reference_System_2011",SPHEROID["GRS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2SP"],PARAMETER["standard_parallel_1",40.96666666666667],PARAMETER["standard_parallel_2",39.93333333333333],PARAMETER["latitude_of_origin",39.33333333333334],PARAMETER["central_meridian",-77.75],PARAMETER["false_easting",600000],PARAMETER["false_northing",0],UNIT["metre",1,AUTHORITY["EPSG","9001"]],AXIS["X",EAST],AXIS["Y",NORTH],AUTHORITY["EPSG","6564"]]</t>
  </si>
  <si>
    <t>PROJCS["NAD83(2011) / Pennsylvania South (ftUS)",GEOGCS["NAD83(2011)",DATUM["NAD83_National_Spatial_Reference_System_2011",SPHEROID["GRS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2SP"],PARAMETER["standard_parallel_1",40.96666666666667],PARAMETER["standard_parallel_2",39.93333333333333],PARAMETER["latitude_of_origin",39.33333333333334],PARAMETER["central_meridian",-77.75],PARAMETER["false_easting",1968500],PARAMETER["false_northing",0],UNIT["US survey foot",0.3048006096012192,AUTHORITY["EPSG","9003"]],AXIS["X",EAST],AXIS["Y",NORTH],AUTHORITY["EPSG","6565"]]</t>
  </si>
  <si>
    <t>PROJCS["NAD83(2011) / Puerto Rico and Virgin Is.",GEOGCS["NAD83(2011)",DATUM["NAD83_National_Spatial_Reference_System_2011",SPHEROID["GRS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2SP"],PARAMETER["standard_parallel_1",18.43333333333333],PARAMETER["standard_parallel_2",18.03333333333333],PARAMETER["latitude_of_origin",17.83333333333333],PARAMETER["central_meridian",-66.43333333333334],PARAMETER["false_easting",200000],PARAMETER["false_northing",200000],UNIT["metre",1,AUTHORITY["EPSG","9001"]],AXIS["X",EAST],AXIS["Y",NORTH],AUTHORITY["EPSG","6566"]]</t>
  </si>
  <si>
    <t>PROJCS["NAD83(2011) / Rhode Island",GEOGCS["NAD83(2011)",DATUM["NAD83_National_Spatial_Reference_System_2011",SPHEROID["GRS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41.08333333333334],PARAMETER["central_meridian",-71.5],PARAMETER["scale_factor",0.99999375],PARAMETER["false_easting",100000],PARAMETER["false_northing",0],UNIT["metre",1,AUTHORITY["EPSG","9001"]],AXIS["X",EAST],AXIS["Y",NORTH],AUTHORITY["EPSG","6567"]]</t>
  </si>
  <si>
    <t>PROJCS["NAD83(2011) / Rhode Island (ftUS)",GEOGCS["NAD83(2011)",DATUM["NAD83_National_Spatial_Reference_System_2011",SPHEROID["GRS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41.08333333333334],PARAMETER["central_meridian",-71.5],PARAMETER["scale_factor",0.99999375],PARAMETER["false_easting",328083.3333],PARAMETER["false_northing",0],UNIT["US survey foot",0.3048006096012192,AUTHORITY["EPSG","9003"]],AXIS["X",EAST],AXIS["Y",NORTH],AUTHORITY["EPSG","6568"]]</t>
  </si>
  <si>
    <t>PROJCS["NAD83(2011) / South Carolina",GEOGCS["NAD83(2011)",DATUM["NAD83_National_Spatial_Reference_System_2011",SPHEROID["GRS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2SP"],PARAMETER["standard_parallel_1",34.83333333333334],PARAMETER["standard_parallel_2",32.5],PARAMETER["latitude_of_origin",31.83333333333333],PARAMETER["central_meridian",-81],PARAMETER["false_easting",609600],PARAMETER["false_northing",0],UNIT["metre",1,AUTHORITY["EPSG","9001"]],AXIS["X",EAST],AXIS["Y",NORTH],AUTHORITY["EPSG","6569"]]</t>
  </si>
  <si>
    <t>PROJCS["NAD83(2011) / South Carolina (ft)",GEOGCS["NAD83(2011)",DATUM["NAD83_National_Spatial_Reference_System_2011",SPHEROID["GRS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2SP"],PARAMETER["standard_parallel_1",34.83333333333334],PARAMETER["standard_parallel_2",32.5],PARAMETER["latitude_of_origin",31.83333333333333],PARAMETER["central_meridian",-81],PARAMETER["false_easting",2000000],PARAMETER["false_northing",0],UNIT["foot",0.3048,AUTHORITY["EPSG","9002"]],AXIS["X",EAST],AXIS["Y",NORTH],AUTHORITY["EPSG","6570"]]</t>
  </si>
  <si>
    <t>PROJCS["NAD83(2011) / South Dakota North",GEOGCS["NAD83(2011)",DATUM["NAD83_National_Spatial_Reference_System_2011",SPHEROID["GRS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2SP"],PARAMETER["standard_parallel_1",45.68333333333333],PARAMETER["standard_parallel_2",44.41666666666666],PARAMETER["latitude_of_origin",43.83333333333334],PARAMETER["central_meridian",-100],PARAMETER["false_easting",600000],PARAMETER["false_northing",0],UNIT["metre",1,AUTHORITY["EPSG","9001"]],AXIS["X",EAST],AXIS["Y",NORTH],AUTHORITY["EPSG","6571"]]</t>
  </si>
  <si>
    <t>PROJCS["NAD83(2011) / South Dakota North (ftUS)",GEOGCS["NAD83(2011)",DATUM["NAD83_National_Spatial_Reference_System_2011",SPHEROID["GRS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2SP"],PARAMETER["standard_parallel_1",45.68333333333333],PARAMETER["standard_parallel_2",44.41666666666666],PARAMETER["latitude_of_origin",43.83333333333334],PARAMETER["central_meridian",-100],PARAMETER["false_easting",1968500],PARAMETER["false_northing",0],UNIT["US survey foot",0.3048006096012192,AUTHORITY["EPSG","9003"]],AXIS["X",EAST],AXIS["Y",NORTH],AUTHORITY["EPSG","6572"]]</t>
  </si>
  <si>
    <t>PROJCS["NAD83(2011) / South Dakota South",GEOGCS["NAD83(2011)",DATUM["NAD83_National_Spatial_Reference_System_2011",SPHEROID["GRS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2SP"],PARAMETER["standard_parallel_1",44.4],PARAMETER["standard_parallel_2",42.83333333333334],PARAMETER["latitude_of_origin",42.33333333333334],PARAMETER["central_meridian",-100.3333333333333],PARAMETER["false_easting",600000],PARAMETER["false_northing",0],UNIT["metre",1,AUTHORITY["EPSG","9001"]],AXIS["X",EAST],AXIS["Y",NORTH],AUTHORITY["EPSG","6573"]]</t>
  </si>
  <si>
    <t>PROJCS["NAD83(2011) / South Dakota South (ftUS)",GEOGCS["NAD83(2011)",DATUM["NAD83_National_Spatial_Reference_System_2011",SPHEROID["GRS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2SP"],PARAMETER["standard_parallel_1",44.4],PARAMETER["standard_parallel_2",42.83333333333334],PARAMETER["latitude_of_origin",42.33333333333334],PARAMETER["central_meridian",-100.3333333333333],PARAMETER["false_easting",1968500],PARAMETER["false_northing",0],UNIT["US survey foot",0.3048006096012192,AUTHORITY["EPSG","9003"]],AXIS["X",EAST],AXIS["Y",NORTH],AUTHORITY["EPSG","6574"]]</t>
  </si>
  <si>
    <t>PROJCS["NAD83(2011) / Tennessee",GEOGCS["NAD83(2011)",DATUM["NAD83_National_Spatial_Reference_System_2011",SPHEROID["GRS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2SP"],PARAMETER["standard_parallel_1",36.41666666666666],PARAMETER["standard_parallel_2",35.25],PARAMETER["latitude_of_origin",34.33333333333334],PARAMETER["central_meridian",-86],PARAMETER["false_easting",600000],PARAMETER["false_northing",0],UNIT["metre",1,AUTHORITY["EPSG","9001"]],AXIS["X",EAST],AXIS["Y",NORTH],AUTHORITY["EPSG","6575"]]</t>
  </si>
  <si>
    <t>PROJCS["NAD83(2011) / Tennessee (ftUS)",GEOGCS["NAD83(2011)",DATUM["NAD83_National_Spatial_Reference_System_2011",SPHEROID["GRS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2SP"],PARAMETER["standard_parallel_1",36.41666666666666],PARAMETER["standard_parallel_2",35.25],PARAMETER["latitude_of_origin",34.33333333333334],PARAMETER["central_meridian",-86],PARAMETER["false_easting",1968500],PARAMETER["false_northing",0],UNIT["US survey foot",0.3048006096012192,AUTHORITY["EPSG","9003"]],AXIS["X",EAST],AXIS["Y",NORTH],AUTHORITY["EPSG","6576"]]</t>
  </si>
  <si>
    <t>PROJCS["NAD83(2011) / Texas Central",GEOGCS["NAD83(2011)",DATUM["NAD83_National_Spatial_Reference_System_2011",SPHEROID["GRS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2SP"],PARAMETER["standard_parallel_1",31.88333333333333],PARAMETER["standard_parallel_2",30.11666666666667],PARAMETER["latitude_of_origin",29.66666666666667],PARAMETER["central_meridian",-100.3333333333333],PARAMETER["false_easting",700000],PARAMETER["false_northing",3000000],UNIT["metre",1,AUTHORITY["EPSG","9001"]],AXIS["X",EAST],AXIS["Y",NORTH],AUTHORITY["EPSG","6577"]]</t>
  </si>
  <si>
    <t>PROJCS["NAD83(2011) / Texas Central (ftUS)",GEOGCS["NAD83(2011)",DATUM["NAD83_National_Spatial_Reference_System_2011",SPHEROID["GRS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2SP"],PARAMETER["standard_parallel_1",31.88333333333333],PARAMETER["standard_parallel_2",30.11666666666667],PARAMETER["latitude_of_origin",29.66666666666667],PARAMETER["central_meridian",-100.3333333333333],PARAMETER["false_easting",2296583.333],PARAMETER["false_northing",9842500.000000002],UNIT["US survey foot",0.3048006096012192,AUTHORITY["EPSG","9003"]],AXIS["X",EAST],AXIS["Y",NORTH],AUTHORITY["EPSG","6578"]]</t>
  </si>
  <si>
    <t>PROJCS["NAD83(2011) / Texas Centric Albers Equal Area",GEOGCS["NAD83(2011)",DATUM["NAD83_National_Spatial_Reference_System_2011",SPHEROID["GRS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Albers_Conic_Equal_Area"],PARAMETER["standard_parallel_1",27.5],PARAMETER["standard_parallel_2",35],PARAMETER["latitude_of_center",18],PARAMETER["longitude_of_center",-100],PARAMETER["false_easting",1500000],PARAMETER["false_northing",6000000],UNIT["metre",1,AUTHORITY["EPSG","9001"]],AXIS["X",EAST],AXIS["Y",NORTH],AUTHORITY["EPSG","6579"]]</t>
  </si>
  <si>
    <t>PROJCS["NAD83(2011) / Texas Centric Lambert Conformal",GEOGCS["NAD83(2011)",DATUM["NAD83_National_Spatial_Reference_System_2011",SPHEROID["GRS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2SP"],PARAMETER["standard_parallel_1",27.5],PARAMETER["standard_parallel_2",35],PARAMETER["latitude_of_origin",18],PARAMETER["central_meridian",-100],PARAMETER["false_easting",1500000],PARAMETER["false_northing",5000000],UNIT["metre",1,AUTHORITY["EPSG","9001"]],AXIS["X",EAST],AXIS["Y",NORTH],AUTHORITY["EPSG","6580"]]</t>
  </si>
  <si>
    <t>PROJCS["NAD83(2011) / Texas North",GEOGCS["NAD83(2011)",DATUM["NAD83_National_Spatial_Reference_System_2011",SPHEROID["GRS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2SP"],PARAMETER["standard_parallel_1",36.18333333333333],PARAMETER["standard_parallel_2",34.65],PARAMETER["latitude_of_origin",34],PARAMETER["central_meridian",-101.5],PARAMETER["false_easting",200000],PARAMETER["false_northing",1000000],UNIT["metre",1,AUTHORITY["EPSG","9001"]],AXIS["X",EAST],AXIS["Y",NORTH],AUTHORITY["EPSG","6581"]]</t>
  </si>
  <si>
    <t>PROJCS["NAD83(2011) / Texas North (ftUS)",GEOGCS["NAD83(2011)",DATUM["NAD83_National_Spatial_Reference_System_2011",SPHEROID["GRS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2SP"],PARAMETER["standard_parallel_1",36.18333333333333],PARAMETER["standard_parallel_2",34.65],PARAMETER["latitude_of_origin",34],PARAMETER["central_meridian",-101.5],PARAMETER["false_easting",656166.667],PARAMETER["false_northing",3280833.333],UNIT["US survey foot",0.3048006096012192,AUTHORITY["EPSG","9003"]],AXIS["X",EAST],AXIS["Y",NORTH],AUTHORITY["EPSG","6582"]]</t>
  </si>
  <si>
    <t>PROJCS["NAD83(2011) / Texas North Central",GEOGCS["NAD83(2011)",DATUM["NAD83_National_Spatial_Reference_System_2011",SPHEROID["GRS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2SP"],PARAMETER["standard_parallel_1",33.96666666666667],PARAMETER["standard_parallel_2",32.13333333333333],PARAMETER["latitude_of_origin",31.66666666666667],PARAMETER["central_meridian",-98.5],PARAMETER["false_easting",600000],PARAMETER["false_northing",2000000],UNIT["metre",1,AUTHORITY["EPSG","9001"]],AXIS["X",EAST],AXIS["Y",NORTH],AUTHORITY["EPSG","6583"]]</t>
  </si>
  <si>
    <t>PROJCS["NAD83(2011) / Texas North Central (ftUS)",GEOGCS["NAD83(2011)",DATUM["NAD83_National_Spatial_Reference_System_2011",SPHEROID["GRS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2SP"],PARAMETER["standard_parallel_1",33.96666666666667],PARAMETER["standard_parallel_2",32.13333333333333],PARAMETER["latitude_of_origin",31.66666666666667],PARAMETER["central_meridian",-98.5],PARAMETER["false_easting",1968500],PARAMETER["false_northing",6561666.667],UNIT["US survey foot",0.3048006096012192,AUTHORITY["EPSG","9003"]],AXIS["X",EAST],AXIS["Y",NORTH],AUTHORITY["EPSG","6584"]]</t>
  </si>
  <si>
    <t>PROJCS["NAD83(2011) / Texas South",GEOGCS["NAD83(2011)",DATUM["NAD83_National_Spatial_Reference_System_2011",SPHEROID["GRS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2SP"],PARAMETER["standard_parallel_1",27.83333333333333],PARAMETER["standard_parallel_2",26.16666666666667],PARAMETER["latitude_of_origin",25.66666666666667],PARAMETER["central_meridian",-98.5],PARAMETER["false_easting",300000],PARAMETER["false_northing",5000000],UNIT["metre",1,AUTHORITY["EPSG","9001"]],AXIS["X",EAST],AXIS["Y",NORTH],AUTHORITY["EPSG","6585"]]</t>
  </si>
  <si>
    <t>PROJCS["NAD83(2011) / Texas South (ftUS)",GEOGCS["NAD83(2011)",DATUM["NAD83_National_Spatial_Reference_System_2011",SPHEROID["GRS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2SP"],PARAMETER["standard_parallel_1",27.83333333333333],PARAMETER["standard_parallel_2",26.16666666666667],PARAMETER["latitude_of_origin",25.66666666666667],PARAMETER["central_meridian",-98.5],PARAMETER["false_easting",984250.0000000002],PARAMETER["false_northing",16404166.667],UNIT["US survey foot",0.3048006096012192,AUTHORITY["EPSG","9003"]],AXIS["X",EAST],AXIS["Y",NORTH],AUTHORITY["EPSG","6586"]]</t>
  </si>
  <si>
    <t>PROJCS["NAD83(2011) / Texas South Central",GEOGCS["NAD83(2011)",DATUM["NAD83_National_Spatial_Reference_System_2011",SPHEROID["GRS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2SP"],PARAMETER["standard_parallel_1",30.28333333333333],PARAMETER["standard_parallel_2",28.38333333333333],PARAMETER["latitude_of_origin",27.83333333333333],PARAMETER["central_meridian",-99],PARAMETER["false_easting",600000],PARAMETER["false_northing",4000000],UNIT["metre",1,AUTHORITY["EPSG","9001"]],AXIS["X",EAST],AXIS["Y",NORTH],AUTHORITY["EPSG","6587"]]</t>
  </si>
  <si>
    <t>PROJCS["NAD83(2011) / Texas South Central (ftUS)",GEOGCS["NAD83(2011)",DATUM["NAD83_National_Spatial_Reference_System_2011",SPHEROID["GRS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2SP"],PARAMETER["standard_parallel_1",30.28333333333333],PARAMETER["standard_parallel_2",28.38333333333333],PARAMETER["latitude_of_origin",27.83333333333333],PARAMETER["central_meridian",-99],PARAMETER["false_easting",1968500],PARAMETER["false_northing",13123333.333],UNIT["US survey foot",0.3048006096012192,AUTHORITY["EPSG","9003"]],AXIS["X",EAST],AXIS["Y",NORTH],AUTHORITY["EPSG","6588"]]</t>
  </si>
  <si>
    <t>PROJCS["NAD83(2011) / Vermont",GEOGCS["NAD83(2011)",DATUM["NAD83_National_Spatial_Reference_System_2011",SPHEROID["GRS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42.5],PARAMETER["central_meridian",-72.5],PARAMETER["scale_factor",0.999964286],PARAMETER["false_easting",500000],PARAMETER["false_northing",0],UNIT["metre",1,AUTHORITY["EPSG","9001"]],AXIS["X",EAST],AXIS["Y",NORTH],AUTHORITY["EPSG","6589"]]</t>
  </si>
  <si>
    <t>PROJCS["NAD83(2011) / Vermont (ftUS)",GEOGCS["NAD83(2011)",DATUM["NAD83_National_Spatial_Reference_System_2011",SPHEROID["GRS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42.5],PARAMETER["central_meridian",-72.5],PARAMETER["scale_factor",0.999964286],PARAMETER["false_easting",1640416.6667],PARAMETER["false_northing",0],UNIT["US survey foot",0.3048006096012192,AUTHORITY["EPSG","9003"]],AXIS["X",EAST],AXIS["Y",NORTH],AUTHORITY["EPSG","6590"]]</t>
  </si>
  <si>
    <t>PROJCS["NAD83(2011) / Virginia Lambert",GEOGCS["NAD83(2011)",DATUM["NAD83_National_Spatial_Reference_System_2011",SPHEROID["GRS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2SP"],PARAMETER["standard_parallel_1",37],PARAMETER["standard_parallel_2",39.5],PARAMETER["latitude_of_origin",36],PARAMETER["central_meridian",-79.5],PARAMETER["false_easting",0],PARAMETER["false_northing",0],UNIT["metre",1,AUTHORITY["EPSG","9001"]],AXIS["X",EAST],AXIS["Y",NORTH],AUTHORITY["EPSG","6591"]]</t>
  </si>
  <si>
    <t>PROJCS["NAD83(2011) / Virginia North",GEOGCS["NAD83(2011)",DATUM["NAD83_National_Spatial_Reference_System_2011",SPHEROID["GRS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2SP"],PARAMETER["standard_parallel_1",39.2],PARAMETER["standard_parallel_2",38.03333333333333],PARAMETER["latitude_of_origin",37.66666666666666],PARAMETER["central_meridian",-78.5],PARAMETER["false_easting",3500000],PARAMETER["false_northing",2000000],UNIT["metre",1,AUTHORITY["EPSG","9001"]],AXIS["X",EAST],AXIS["Y",NORTH],AUTHORITY["EPSG","6592"]]</t>
  </si>
  <si>
    <t>PROJCS["NAD83(2011) / Virginia North (ftUS)",GEOGCS["NAD83(2011)",DATUM["NAD83_National_Spatial_Reference_System_2011",SPHEROID["GRS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2SP"],PARAMETER["standard_parallel_1",39.2],PARAMETER["standard_parallel_2",38.03333333333333],PARAMETER["latitude_of_origin",37.66666666666666],PARAMETER["central_meridian",-78.5],PARAMETER["false_easting",11482916.667],PARAMETER["false_northing",6561666.667],UNIT["US survey foot",0.3048006096012192,AUTHORITY["EPSG","9003"]],AXIS["X",EAST],AXIS["Y",NORTH],AUTHORITY["EPSG","6593"]]</t>
  </si>
  <si>
    <t>PROJCS["NAD83(2011) / Virginia South",GEOGCS["NAD83(2011)",DATUM["NAD83_National_Spatial_Reference_System_2011",SPHEROID["GRS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2SP"],PARAMETER["standard_parallel_1",37.96666666666667],PARAMETER["standard_parallel_2",36.76666666666667],PARAMETER["latitude_of_origin",36.33333333333334],PARAMETER["central_meridian",-78.5],PARAMETER["false_easting",3500000],PARAMETER["false_northing",1000000],UNIT["metre",1,AUTHORITY["EPSG","9001"]],AXIS["X",EAST],AXIS["Y",NORTH],AUTHORITY["EPSG","6594"]]</t>
  </si>
  <si>
    <t>PROJCS["NAD83(2011) / Virginia South (ftUS)",GEOGCS["NAD83(2011)",DATUM["NAD83_National_Spatial_Reference_System_2011",SPHEROID["GRS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2SP"],PARAMETER["standard_parallel_1",37.96666666666667],PARAMETER["standard_parallel_2",36.76666666666667],PARAMETER["latitude_of_origin",36.33333333333334],PARAMETER["central_meridian",-78.5],PARAMETER["false_easting",11482916.667],PARAMETER["false_northing",3280833.333],UNIT["US survey foot",0.3048006096012192,AUTHORITY["EPSG","9003"]],AXIS["X",EAST],AXIS["Y",NORTH],AUTHORITY["EPSG","6595"]]</t>
  </si>
  <si>
    <t>PROJCS["NAD83(2011) / Washington North",GEOGCS["NAD83(2011)",DATUM["NAD83_National_Spatial_Reference_System_2011",SPHEROID["GRS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2SP"],PARAMETER["standard_parallel_1",48.73333333333333],PARAMETER["standard_parallel_2",47.5],PARAMETER["latitude_of_origin",47],PARAMETER["central_meridian",-120.8333333333333],PARAMETER["false_easting",500000],PARAMETER["false_northing",0],UNIT["metre",1,AUTHORITY["EPSG","9001"]],AXIS["X",EAST],AXIS["Y",NORTH],AUTHORITY["EPSG","6596"]]</t>
  </si>
  <si>
    <t>PROJCS["NAD83(2011) / Washington North (ftUS)",GEOGCS["NAD83(2011)",DATUM["NAD83_National_Spatial_Reference_System_2011",SPHEROID["GRS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2SP"],PARAMETER["standard_parallel_1",48.73333333333333],PARAMETER["standard_parallel_2",47.5],PARAMETER["latitude_of_origin",47],PARAMETER["central_meridian",-120.8333333333333],PARAMETER["false_easting",1640416.667],PARAMETER["false_northing",0],UNIT["US survey foot",0.3048006096012192,AUTHORITY["EPSG","9003"]],AXIS["X",EAST],AXIS["Y",NORTH],AUTHORITY["EPSG","6597"]]</t>
  </si>
  <si>
    <t>PROJCS["NAD83(2011) / Washington South",GEOGCS["NAD83(2011)",DATUM["NAD83_National_Spatial_Reference_System_2011",SPHEROID["GRS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2SP"],PARAMETER["standard_parallel_1",47.33333333333334],PARAMETER["standard_parallel_2",45.83333333333334],PARAMETER["latitude_of_origin",45.33333333333334],PARAMETER["central_meridian",-120.5],PARAMETER["false_easting",500000],PARAMETER["false_northing",0],UNIT["metre",1,AUTHORITY["EPSG","9001"]],AXIS["X",EAST],AXIS["Y",NORTH],AUTHORITY["EPSG","6598"]]</t>
  </si>
  <si>
    <t>PROJCS["NAD83(2011) / Washington South (ftUS)",GEOGCS["NAD83(2011)",DATUM["NAD83_National_Spatial_Reference_System_2011",SPHEROID["GRS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2SP"],PARAMETER["standard_parallel_1",47.33333333333334],PARAMETER["standard_parallel_2",45.83333333333334],PARAMETER["latitude_of_origin",45.33333333333334],PARAMETER["central_meridian",-120.5],PARAMETER["false_easting",1640416.667],PARAMETER["false_northing",0],UNIT["US survey foot",0.3048006096012192,AUTHORITY["EPSG","9003"]],AXIS["X",EAST],AXIS["Y",NORTH],AUTHORITY["EPSG","6599"]]</t>
  </si>
  <si>
    <t>PROJCS["NAD83(2011) / West Virginia North",GEOGCS["NAD83(2011)",DATUM["NAD83_National_Spatial_Reference_System_2011",SPHEROID["GRS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2SP"],PARAMETER["standard_parallel_1",40.25],PARAMETER["standard_parallel_2",39],PARAMETER["latitude_of_origin",38.5],PARAMETER["central_meridian",-79.5],PARAMETER["false_easting",600000],PARAMETER["false_northing",0],UNIT["metre",1,AUTHORITY["EPSG","9001"]],AXIS["X",EAST],AXIS["Y",NORTH],AUTHORITY["EPSG","6600"]]</t>
  </si>
  <si>
    <t>PROJCS["NAD83(2011) / West Virginia North (ftUS)",GEOGCS["NAD83(2011)",DATUM["NAD83_National_Spatial_Reference_System_2011",SPHEROID["GRS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2SP"],PARAMETER["standard_parallel_1",40.25],PARAMETER["standard_parallel_2",39],PARAMETER["latitude_of_origin",38.5],PARAMETER["central_meridian",-79.5],PARAMETER["false_easting",1968500],PARAMETER["false_northing",0],UNIT["US survey foot",0.3048006096012192,AUTHORITY["EPSG","9003"]],AXIS["X",EAST],AXIS["Y",NORTH],AUTHORITY["EPSG","6601"]]</t>
  </si>
  <si>
    <t>PROJCS["NAD83(2011) / West Virginia South",GEOGCS["NAD83(2011)",DATUM["NAD83_National_Spatial_Reference_System_2011",SPHEROID["GRS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2SP"],PARAMETER["standard_parallel_1",38.88333333333333],PARAMETER["standard_parallel_2",37.48333333333333],PARAMETER["latitude_of_origin",37],PARAMETER["central_meridian",-81],PARAMETER["false_easting",600000],PARAMETER["false_northing",0],UNIT["metre",1,AUTHORITY["EPSG","9001"]],AXIS["X",EAST],AXIS["Y",NORTH],AUTHORITY["EPSG","6602"]]</t>
  </si>
  <si>
    <t>PROJCS["NAD83(2011) / West Virginia South (ftUS)",GEOGCS["NAD83(2011)",DATUM["NAD83_National_Spatial_Reference_System_2011",SPHEROID["GRS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2SP"],PARAMETER["standard_parallel_1",38.88333333333333],PARAMETER["standard_parallel_2",37.48333333333333],PARAMETER["latitude_of_origin",37],PARAMETER["central_meridian",-81],PARAMETER["false_easting",1968500],PARAMETER["false_northing",0],UNIT["US survey foot",0.3048006096012192,AUTHORITY["EPSG","9003"]],AXIS["X",EAST],AXIS["Y",NORTH],AUTHORITY["EPSG","6603"]]</t>
  </si>
  <si>
    <t>PROJCS["NAD83(2011) / Wisconsin Central (deprecated)",GEOGCS["NAD83(NSRS2007)",DATUM["NAD83_National_Spatial_Reference_System_2007",SPHEROID["GRS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Lambert_Conformal_Conic_2SP"],PARAMETER["standard_parallel_1",45.5],PARAMETER["standard_parallel_2",44.25],PARAMETER["latitude_of_origin",43.83333333333334],PARAMETER["central_meridian",-90],PARAMETER["false_easting",600000],PARAMETER["false_northing",0],UNIT["metre",1,AUTHORITY["EPSG","9001"]],AXIS["X",EAST],AXIS["Y",NORTH],AUTHORITY["EPSG","6604"]]</t>
  </si>
  <si>
    <t>PROJCS["NAD83(2011) / Wisconsin Central (ftUS)",GEOGCS["NAD83(2011)",DATUM["NAD83_National_Spatial_Reference_System_2011",SPHEROID["GRS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2SP"],PARAMETER["standard_parallel_1",45.5],PARAMETER["standard_parallel_2",44.25],PARAMETER["latitude_of_origin",43.83333333333334],PARAMETER["central_meridian",-90],PARAMETER["false_easting",1968500],PARAMETER["false_northing",0],UNIT["US survey foot",0.3048006096012192,AUTHORITY["EPSG","9003"]],AXIS["X",EAST],AXIS["Y",NORTH],AUTHORITY["EPSG","6605"]]</t>
  </si>
  <si>
    <t>PROJCS["NAD83(2011) / Wisconsin North",GEOGCS["NAD83(2011)",DATUM["NAD83_National_Spatial_Reference_System_2011",SPHEROID["GRS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2SP"],PARAMETER["standard_parallel_1",46.76666666666667],PARAMETER["standard_parallel_2",45.56666666666667],PARAMETER["latitude_of_origin",45.16666666666666],PARAMETER["central_meridian",-90],PARAMETER["false_easting",600000],PARAMETER["false_northing",0],UNIT["metre",1,AUTHORITY["EPSG","9001"]],AXIS["X",EAST],AXIS["Y",NORTH],AUTHORITY["EPSG","6606"]]</t>
  </si>
  <si>
    <t>PROJCS["NAD83(2011) / Wisconsin North (ftUS)",GEOGCS["NAD83(2011)",DATUM["NAD83_National_Spatial_Reference_System_2011",SPHEROID["GRS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2SP"],PARAMETER["standard_parallel_1",46.76666666666667],PARAMETER["standard_parallel_2",45.56666666666667],PARAMETER["latitude_of_origin",45.16666666666666],PARAMETER["central_meridian",-90],PARAMETER["false_easting",1968500],PARAMETER["false_northing",0],UNIT["US survey foot",0.3048006096012192,AUTHORITY["EPSG","9003"]],AXIS["X",EAST],AXIS["Y",NORTH],AUTHORITY["EPSG","6607"]]</t>
  </si>
  <si>
    <t>PROJCS["NAD83(2011) / Wisconsin South",GEOGCS["NAD83(2011)",DATUM["NAD83_National_Spatial_Reference_System_2011",SPHEROID["GRS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2SP"],PARAMETER["standard_parallel_1",44.06666666666667],PARAMETER["standard_parallel_2",42.73333333333333],PARAMETER["latitude_of_origin",42],PARAMETER["central_meridian",-90],PARAMETER["false_easting",600000],PARAMETER["false_northing",0],UNIT["metre",1,AUTHORITY["EPSG","9001"]],AXIS["X",EAST],AXIS["Y",NORTH],AUTHORITY["EPSG","6608"]]</t>
  </si>
  <si>
    <t>PROJCS["NAD83(2011) / Wisconsin South (ftUS)",GEOGCS["NAD83(2011)",DATUM["NAD83_National_Spatial_Reference_System_2011",SPHEROID["GRS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2SP"],PARAMETER["standard_parallel_1",44.06666666666667],PARAMETER["standard_parallel_2",42.73333333333333],PARAMETER["latitude_of_origin",42],PARAMETER["central_meridian",-90],PARAMETER["false_easting",1968500],PARAMETER["false_northing",0],UNIT["US survey foot",0.3048006096012192,AUTHORITY["EPSG","9003"]],AXIS["X",EAST],AXIS["Y",NORTH],AUTHORITY["EPSG","6609"]]</t>
  </si>
  <si>
    <t>PROJCS["NAD83(2011) / Wisconsin Transverse Mercator",GEOGCS["NAD83(2011)",DATUM["NAD83_National_Spatial_Reference_System_2011",SPHEROID["GRS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0],PARAMETER["central_meridian",-90],PARAMETER["scale_factor",0.9996],PARAMETER["false_easting",520000],PARAMETER["false_northing",-4480000],UNIT["metre",1,AUTHORITY["EPSG","9001"]],AXIS["X",EAST],AXIS["Y",NORTH],AUTHORITY["EPSG","6610"]]</t>
  </si>
  <si>
    <t>PROJCS["NAD83(2011) / Wyoming East",GEOGCS["NAD83(2011)",DATUM["NAD83_National_Spatial_Reference_System_2011",SPHEROID["GRS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40.5],PARAMETER["central_meridian",-105.1666666666667],PARAMETER["scale_factor",0.9999375],PARAMETER["false_easting",200000],PARAMETER["false_northing",0],UNIT["metre",1,AUTHORITY["EPSG","9001"]],AXIS["X",EAST],AXIS["Y",NORTH],AUTHORITY["EPSG","6611"]]</t>
  </si>
  <si>
    <t>PROJCS["NAD83(2011) / Wyoming East (ftUS)",GEOGCS["NAD83(2011)",DATUM["NAD83_National_Spatial_Reference_System_2011",SPHEROID["GRS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40.5],PARAMETER["central_meridian",-105.1666666666667],PARAMETER["scale_factor",0.9999375],PARAMETER["false_easting",656166.6667],PARAMETER["false_northing",0],UNIT["US survey foot",0.3048006096012192,AUTHORITY["EPSG","9003"]],AXIS["X",EAST],AXIS["Y",NORTH],AUTHORITY["EPSG","6612"]]</t>
  </si>
  <si>
    <t>PROJCS["NAD83(2011) / Wyoming East Central",GEOGCS["NAD83(2011)",DATUM["NAD83_National_Spatial_Reference_System_2011",SPHEROID["GRS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40.5],PARAMETER["central_meridian",-107.3333333333333],PARAMETER["scale_factor",0.9999375],PARAMETER["false_easting",400000],PARAMETER["false_northing",100000],UNIT["metre",1,AUTHORITY["EPSG","9001"]],AXIS["X",EAST],AXIS["Y",NORTH],AUTHORITY["EPSG","6613"]]</t>
  </si>
  <si>
    <t>PROJCS["NAD83(2011) / Wyoming East Central (ftUS)",GEOGCS["NAD83(2011)",DATUM["NAD83_National_Spatial_Reference_System_2011",SPHEROID["GRS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40.5],PARAMETER["central_meridian",-107.3333333333333],PARAMETER["scale_factor",0.9999375],PARAMETER["false_easting",1312333.3333],PARAMETER["false_northing",328083.3333],UNIT["US survey foot",0.3048006096012192,AUTHORITY["EPSG","9003"]],AXIS["X",EAST],AXIS["Y",NORTH],AUTHORITY["EPSG","6614"]]</t>
  </si>
  <si>
    <t>PROJCS["NAD83(2011) / Wyoming West",GEOGCS["NAD83(2011)",DATUM["NAD83_National_Spatial_Reference_System_2011",SPHEROID["GRS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40.5],PARAMETER["central_meridian",-110.0833333333333],PARAMETER["scale_factor",0.9999375],PARAMETER["false_easting",800000],PARAMETER["false_northing",100000],UNIT["metre",1,AUTHORITY["EPSG","9001"]],AXIS["X",EAST],AXIS["Y",NORTH],AUTHORITY["EPSG","6615"]]</t>
  </si>
  <si>
    <t>PROJCS["NAD83(2011) / Wyoming West (ftUS)",GEOGCS["NAD83(2011)",DATUM["NAD83_National_Spatial_Reference_System_2011",SPHEROID["GRS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40.5],PARAMETER["central_meridian",-110.0833333333333],PARAMETER["scale_factor",0.9999375],PARAMETER["false_easting",2624666.6667],PARAMETER["false_northing",328083.3333],UNIT["US survey foot",0.3048006096012192,AUTHORITY["EPSG","9003"]],AXIS["X",EAST],AXIS["Y",NORTH],AUTHORITY["EPSG","6616"]]</t>
  </si>
  <si>
    <t>PROJCS["NAD83(2011) / Wyoming West Central",GEOGCS["NAD83(2011)",DATUM["NAD83_National_Spatial_Reference_System_2011",SPHEROID["GRS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40.5],PARAMETER["central_meridian",-108.75],PARAMETER["scale_factor",0.9999375],PARAMETER["false_easting",600000],PARAMETER["false_northing",0],UNIT["metre",1,AUTHORITY["EPSG","9001"]],AXIS["X",EAST],AXIS["Y",NORTH],AUTHORITY["EPSG","6617"]]</t>
  </si>
  <si>
    <t>PROJCS["NAD83(2011) / Wyoming West Central (ftUS)",GEOGCS["NAD83(2011)",DATUM["NAD83_National_Spatial_Reference_System_2011",SPHEROID["GRS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40.5],PARAMETER["central_meridian",-108.75],PARAMETER["scale_factor",0.9999375],PARAMETER["false_easting",1968500],PARAMETER["false_northing",0],UNIT["US survey foot",0.3048006096012192,AUTHORITY["EPSG","9003"]],AXIS["X",EAST],AXIS["Y",NORTH],AUTHORITY["EPSG","6618"]]</t>
  </si>
  <si>
    <t>PROJCS["NAD83(2011) / Utah Central",GEOGCS["NAD83(2011)",DATUM["NAD83_National_Spatial_Reference_System_2011",SPHEROID["GRS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2SP"],PARAMETER["standard_parallel_1",40.65],PARAMETER["standard_parallel_2",39.01666666666667],PARAMETER["latitude_of_origin",38.33333333333334],PARAMETER["central_meridian",-111.5],PARAMETER["false_easting",500000],PARAMETER["false_northing",2000000],UNIT["metre",1,AUTHORITY["EPSG","9001"]],AXIS["X",EAST],AXIS["Y",NORTH],AUTHORITY["EPSG","6619"]]</t>
  </si>
  <si>
    <t>PROJCS["NAD83(2011) / Utah North",GEOGCS["NAD83(2011)",DATUM["NAD83_National_Spatial_Reference_System_2011",SPHEROID["GRS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2SP"],PARAMETER["standard_parallel_1",41.78333333333333],PARAMETER["standard_parallel_2",40.71666666666667],PARAMETER["latitude_of_origin",40.33333333333334],PARAMETER["central_meridian",-111.5],PARAMETER["false_easting",500000],PARAMETER["false_northing",1000000],UNIT["metre",1,AUTHORITY["EPSG","9001"]],AXIS["X",EAST],AXIS["Y",NORTH],AUTHORITY["EPSG","6620"]]</t>
  </si>
  <si>
    <t>PROJCS["NAD83(2011) / Utah South",GEOGCS["NAD83(2011)",DATUM["NAD83_National_Spatial_Reference_System_2011",SPHEROID["GRS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2SP"],PARAMETER["standard_parallel_1",38.35],PARAMETER["standard_parallel_2",37.21666666666667],PARAMETER["latitude_of_origin",36.66666666666666],PARAMETER["central_meridian",-111.5],PARAMETER["false_easting",500000],PARAMETER["false_northing",3000000],UNIT["metre",1,AUTHORITY["EPSG","9001"]],AXIS["X",EAST],AXIS["Y",NORTH],AUTHORITY["EPSG","6621"]]</t>
  </si>
  <si>
    <t>PROJCS["NAD83(CSRS) / Quebec Lambert",GEOGCS["NAD83(CSRS)",DATUM["NAD83_Canadian_Spatial_Reference_System",SPHEROID["GRS 1980",6378137,298.257222101,AUTHORITY["EPSG","7019"]],TOWGS84[0,0,0,0,0,0,0],AUTHORITY["EPSG","6140"]],PRIMEM["Greenwich",0,AUTHORITY["EPSG","8901"]],UNIT["degree",0.0174532925199433,AUTHORITY["EPSG","9122"]],AUTHORITY["EPSG","4617"]],PROJECTION["Lambert_Conformal_Conic_2SP"],PARAMETER["standard_parallel_1",60],PARAMETER["standard_parallel_2",46],PARAMETER["latitude_of_origin",44],PARAMETER["central_meridian",-68.5],PARAMETER["false_easting",0],PARAMETER["false_northing",0],UNIT["metre",1,AUTHORITY["EPSG","9001"]],AXIS["X",EAST],AXIS["Y",NORTH],AUTHORITY["EPSG","6622"]]</t>
  </si>
  <si>
    <t>PROJCS["NAD83 / Quebec Albers",GEOGCS["NAD83",DATUM["North_American_Datum_1983",SPHEROID["GRS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Albers_Conic_Equal_Area"],PARAMETER["standard_parallel_1",60],PARAMETER["standard_parallel_2",46],PARAMETER["latitude_of_center",44],PARAMETER["longitude_of_center",-68.5],PARAMETER["false_easting",0],PARAMETER["false_northing",0],UNIT["metre",1,AUTHORITY["EPSG","9001"]],AXIS["X",EAST],AXIS["Y",NORTH],AUTHORITY["EPSG","6623"]]</t>
  </si>
  <si>
    <t>PROJCS["NAD83(CSRS) / Quebec Albers",GEOGCS["NAD83(CSRS)",DATUM["NAD83_Canadian_Spatial_Reference_System",SPHEROID["GRS 1980",6378137,298.257222101,AUTHORITY["EPSG","7019"]],TOWGS84[0,0,0,0,0,0,0],AUTHORITY["EPSG","6140"]],PRIMEM["Greenwich",0,AUTHORITY["EPSG","8901"]],UNIT["degree",0.0174532925199433,AUTHORITY["EPSG","9122"]],AUTHORITY["EPSG","4617"]],PROJECTION["Albers_Conic_Equal_Area"],PARAMETER["standard_parallel_1",60],PARAMETER["standard_parallel_2",46],PARAMETER["latitude_of_center",44],PARAMETER["longitude_of_center",-68.5],PARAMETER["false_easting",0],PARAMETER["false_northing",0],UNIT["metre",1,AUTHORITY["EPSG","9001"]],AXIS["X",EAST],AXIS["Y",NORTH],AUTHORITY["EPSG","6624"]]</t>
  </si>
  <si>
    <t>PROJCS["NAD83(2011) / Utah Central (ftUS)",GEOGCS["NAD83(2011)",DATUM["NAD83_National_Spatial_Reference_System_2011",SPHEROID["GRS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2SP"],PARAMETER["standard_parallel_1",40.65],PARAMETER["standard_parallel_2",39.01666666666667],PARAMETER["latitude_of_origin",38.33333333333334],PARAMETER["central_meridian",-111.5],PARAMETER["false_easting",1640416.6667],PARAMETER["false_northing",6561666.666700001],UNIT["US survey foot",0.3048006096012192,AUTHORITY["EPSG","9003"]],AXIS["X",EAST],AXIS["Y",NORTH],AUTHORITY["EPSG","6625"]]</t>
  </si>
  <si>
    <t>PROJCS["NAD83(2011) / Utah North (ftUS)",GEOGCS["NAD83(2011)",DATUM["NAD83_National_Spatial_Reference_System_2011",SPHEROID["GRS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2SP"],PARAMETER["standard_parallel_1",41.78333333333333],PARAMETER["standard_parallel_2",40.71666666666667],PARAMETER["latitude_of_origin",40.33333333333334],PARAMETER["central_meridian",-111.5],PARAMETER["false_easting",1640416.6667],PARAMETER["false_northing",3280833.333300001],UNIT["US survey foot",0.3048006096012192,AUTHORITY["EPSG","9003"]],AXIS["X",EAST],AXIS["Y",NORTH],AUTHORITY["EPSG","6626"]]</t>
  </si>
  <si>
    <t>PROJCS["NAD83(2011) / Utah South (ftUS)",GEOGCS["NAD83(2011)",DATUM["NAD83_National_Spatial_Reference_System_2011",SPHEROID["GRS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2SP"],PARAMETER["standard_parallel_1",38.35],PARAMETER["standard_parallel_2",37.21666666666667],PARAMETER["latitude_of_origin",36.66666666666666],PARAMETER["central_meridian",-111.5],PARAMETER["false_easting",1640416.6667],PARAMETER["false_northing",9842500.000000002],UNIT["US survey foot",0.3048006096012192,AUTHORITY["EPSG","9003"]],AXIS["X",EAST],AXIS["Y",NORTH],AUTHORITY["EPSG","6627"]]</t>
  </si>
  <si>
    <t>PROJCS["NAD83(PA11) / Hawaii zone 1",GEOGCS["NAD83(PA11)",DATUM["NAD83_National_Spatial_Reference_System_PA11",SPHEROID["GRS 1980",6378137,298.257222101,AUTHORITY["EPSG","7019"]],AUTHORITY["EPSG","1117"]],PRIMEM["Greenwich",0,AUTHORITY["EPSG","8901"]],UNIT["degree",0.0174532925199433,AUTHORITY["EPSG","9122"]],AUTHORITY["EPSG","6322"]],PROJECTION["Transverse_Mercator"],PARAMETER["latitude_of_origin",18.83333333333333],PARAMETER["central_meridian",-155.5],PARAMETER["scale_factor",0.999966667],PARAMETER["false_easting",500000],PARAMETER["false_northing",0],UNIT["metre",1,AUTHORITY["EPSG","9001"]],AXIS["X",EAST],AXIS["Y",NORTH],AUTHORITY["EPSG","6628"]]</t>
  </si>
  <si>
    <t>PROJCS["NAD83(PA11) / Hawaii zone 2",GEOGCS["NAD83(PA11)",DATUM["NAD83_National_Spatial_Reference_System_PA11",SPHEROID["GRS 1980",6378137,298.257222101,AUTHORITY["EPSG","7019"]],AUTHORITY["EPSG","1117"]],PRIMEM["Greenwich",0,AUTHORITY["EPSG","8901"]],UNIT["degree",0.0174532925199433,AUTHORITY["EPSG","9122"]],AUTHORITY["EPSG","6322"]],PROJECTION["Transverse_Mercator"],PARAMETER["latitude_of_origin",20.33333333333333],PARAMETER["central_meridian",-156.6666666666667],PARAMETER["scale_factor",0.999966667],PARAMETER["false_easting",500000],PARAMETER["false_northing",0],UNIT["metre",1,AUTHORITY["EPSG","9001"]],AXIS["X",EAST],AXIS["Y",NORTH],AUTHORITY["EPSG","6629"]]</t>
  </si>
  <si>
    <t>PROJCS["NAD83(PA11) / Hawaii zone 3",GEOGCS["NAD83(PA11)",DATUM["NAD83_National_Spatial_Reference_System_PA11",SPHEROID["GRS 1980",6378137,298.257222101,AUTHORITY["EPSG","7019"]],AUTHORITY["EPSG","1117"]],PRIMEM["Greenwich",0,AUTHORITY["EPSG","8901"]],UNIT["degree",0.0174532925199433,AUTHORITY["EPSG","9122"]],AUTHORITY["EPSG","6322"]],PROJECTION["Transverse_Mercator"],PARAMETER["latitude_of_origin",21.16666666666667],PARAMETER["central_meridian",-158],PARAMETER["scale_factor",0.99999],PARAMETER["false_easting",500000],PARAMETER["false_northing",0],UNIT["metre",1,AUTHORITY["EPSG","9001"]],AXIS["X",EAST],AXIS["Y",NORTH],AUTHORITY["EPSG","6630"]]</t>
  </si>
  <si>
    <t>PROJCS["NAD83(PA11) / Hawaii zone 4",GEOGCS["NAD83(PA11)",DATUM["NAD83_National_Spatial_Reference_System_PA11",SPHEROID["GRS 1980",6378137,298.257222101,AUTHORITY["EPSG","7019"]],AUTHORITY["EPSG","1117"]],PRIMEM["Greenwich",0,AUTHORITY["EPSG","8901"]],UNIT["degree",0.0174532925199433,AUTHORITY["EPSG","9122"]],AUTHORITY["EPSG","6322"]],PROJECTION["Transverse_Mercator"],PARAMETER["latitude_of_origin",21.83333333333333],PARAMETER["central_meridian",-159.5],PARAMETER["scale_factor",0.99999],PARAMETER["false_easting",500000],PARAMETER["false_northing",0],UNIT["metre",1,AUTHORITY["EPSG","9001"]],AXIS["X",EAST],AXIS["Y",NORTH],AUTHORITY["EPSG","6631"]]</t>
  </si>
  <si>
    <t>PROJCS["NAD83(PA11) / Hawaii zone 5",GEOGCS["NAD83(PA11)",DATUM["NAD83_National_Spatial_Reference_System_PA11",SPHEROID["GRS 1980",6378137,298.257222101,AUTHORITY["EPSG","7019"]],AUTHORITY["EPSG","1117"]],PRIMEM["Greenwich",0,AUTHORITY["EPSG","8901"]],UNIT["degree",0.0174532925199433,AUTHORITY["EPSG","9122"]],AUTHORITY["EPSG","6322"]],PROJECTION["Transverse_Mercator"],PARAMETER["latitude_of_origin",21.66666666666667],PARAMETER["central_meridian",-160.1666666666667],PARAMETER["scale_factor",1],PARAMETER["false_easting",500000],PARAMETER["false_northing",0],UNIT["metre",1,AUTHORITY["EPSG","9001"]],AXIS["X",EAST],AXIS["Y",NORTH],AUTHORITY["EPSG","6632"]]</t>
  </si>
  <si>
    <t>PROJCS["NAD83(PA11) / Hawaii zone 3 (ftUS)",GEOGCS["NAD83(PA11)",DATUM["NAD83_National_Spatial_Reference_System_PA11",SPHEROID["GRS 1980",6378137,298.257222101,AUTHORITY["EPSG","7019"]],AUTHORITY["EPSG","1117"]],PRIMEM["Greenwich",0,AUTHORITY["EPSG","8901"]],UNIT["degree",0.0174532925199433,AUTHORITY["EPSG","9122"]],AUTHORITY["EPSG","6322"]],PROJECTION["Transverse_Mercator"],PARAMETER["latitude_of_origin",21.16666666666667],PARAMETER["central_meridian",-158],PARAMETER["scale_factor",0.99999],PARAMETER["false_easting",1640416.6667],PARAMETER["false_northing",0],UNIT["US survey foot",0.3048006096012192,AUTHORITY["EPSG","9003"]],AXIS["X",EAST],AXIS["Y",NORTH],AUTHORITY["EPSG","6633"]]</t>
  </si>
  <si>
    <t>PROJCS["NAD83(PA11) / UTM zone 4N",GEOGCS["NAD83(PA11)",DATUM["NAD83_National_Spatial_Reference_System_PA11",SPHEROID["GRS 1980",6378137,298.257222101,AUTHORITY["EPSG","7019"]],AUTHORITY["EPSG","1117"]],PRIMEM["Greenwich",0,AUTHORITY["EPSG","8901"]],UNIT["degree",0.0174532925199433,AUTHORITY["EPSG","9122"]],AUTHORITY["EPSG","6322"]],PROJECTION["Transverse_Mercator"],PARAMETER["latitude_of_origin",0],PARAMETER["central_meridian",-159],PARAMETER["scale_factor",0.9996],PARAMETER["false_easting",500000],PARAMETER["false_northing",0],UNIT["metre",1,AUTHORITY["EPSG","9001"]],AXIS["Easting",EAST],AXIS["Northing",NORTH],AUTHORITY["EPSG","6634"]]</t>
  </si>
  <si>
    <t>PROJCS["NAD83(PA11) / UTM zone 5N",GEOGCS["NAD83(PA11)",DATUM["NAD83_National_Spatial_Reference_System_PA11",SPHEROID["GRS 1980",6378137,298.257222101,AUTHORITY["EPSG","7019"]],AUTHORITY["EPSG","1117"]],PRIMEM["Greenwich",0,AUTHORITY["EPSG","8901"]],UNIT["degree",0.0174532925199433,AUTHORITY["EPSG","9122"]],AUTHORITY["EPSG","6322"]],PROJECTION["Transverse_Mercator"],PARAMETER["latitude_of_origin",0],PARAMETER["central_meridian",-153],PARAMETER["scale_factor",0.9996],PARAMETER["false_easting",500000],PARAMETER["false_northing",0],UNIT["metre",1,AUTHORITY["EPSG","9001"]],AXIS["Easting",EAST],AXIS["Northing",NORTH],AUTHORITY["EPSG","6635"]]</t>
  </si>
  <si>
    <t>PROJCS["NAD83(PA11) / UTM zone 2S",GEOGCS["NAD83(PA11)",DATUM["NAD83_National_Spatial_Reference_System_PA11",SPHEROID["GRS 1980",6378137,298.257222101,AUTHORITY["EPSG","7019"]],AUTHORITY["EPSG","1117"]],PRIMEM["Greenwich",0,AUTHORITY["EPSG","8901"]],UNIT["degree",0.0174532925199433,AUTHORITY["EPSG","9122"]],AUTHORITY["EPSG","6322"]],PROJECTION["Transverse_Mercator"],PARAMETER["latitude_of_origin",0],PARAMETER["central_meridian",-171],PARAMETER["scale_factor",0.9996],PARAMETER["false_easting",500000],PARAMETER["false_northing",10000000],UNIT["metre",1,AUTHORITY["EPSG","9001"]],AXIS["Easting",EAST],AXIS["Northing",NORTH],AUTHORITY["EPSG","6636"]]</t>
  </si>
  <si>
    <t>PROJCS["NAD83(MA11) / Guam Map Grid",GEOGCS["NAD83(MA11)",DATUM["NAD83_National_Spatial_Reference_System_MA11",SPHEROID["GRS 1980",6378137,298.257222101,AUTHORITY["EPSG","7019"]],AUTHORITY["EPSG","1118"]],PRIMEM["Greenwich",0,AUTHORITY["EPSG","8901"]],UNIT["degree",0.0174532925199433,AUTHORITY["EPSG","9122"]],AUTHORITY["EPSG","6325"]],PROJECTION["Transverse_Mercator"],PARAMETER["latitude_of_origin",13.5],PARAMETER["central_meridian",144.75],PARAMETER["scale_factor",1],PARAMETER["false_easting",100000],PARAMETER["false_northing",200000],UNIT["metre",1,AUTHORITY["EPSG","9001"]],AXIS["X",EAST],AXIS["Y",NORTH],AUTHORITY["EPSG","6637"]]</t>
  </si>
  <si>
    <t>PROJCS["Karbala 1979 / Iraq National Grid",GEOGCS["Karbala 1979",DATUM["Karbala_1979",SPHEROID["Clarke 1880 (RGS)",6378249.145,293.465,AUTHORITY["EPSG","7012"]],TOWGS84[70.995,-335.916,262.898,0,0,0,0],AUTHORITY["EPSG","6743"]],PRIMEM["Greenwich",0,AUTHORITY["EPSG","8901"]],UNIT["degree",0.0174532925199433,AUTHORITY["EPSG","9122"]],AUTHORITY["EPSG","4743"]],PROJECTION["Transverse_Mercator"],PARAMETER["latitude_of_origin",29.02626833333333],PARAMETER["central_meridian",46.5],PARAMETER["scale_factor",0.9994],PARAMETER["false_easting",800000],PARAMETER["false_northing",0],UNIT["metre",1,AUTHORITY["EPSG","9001"]],AXIS["Easting",EAST],AXIS["Northing",NORTH],AUTHORITY["EPSG","6646"]]</t>
  </si>
  <si>
    <t>GEOCCS["JGD2011",DATUM["Japanese_Geodetic_Datum_2011",SPHEROID["GRS 1980",6378137,298.257222101,AUTHORITY["EPSG","7019"]],AUTHORITY["EPSG","1128"]],PRIMEM["Greenwich",0,AUTHORITY["EPSG","8901"]],UNIT["metre",1,AUTHORITY["EPSG","9001"]],AXIS["Geocentric X",OTHER],AXIS["Geocentric Y",OTHER],AXIS["Geocentric Z",NORTH],AUTHORITY["EPSG","6666"]]</t>
  </si>
  <si>
    <t>GEOGCS["JGD2011",DATUM["Japanese_Geodetic_Datum_2011",SPHEROID["GRS 1980",6378137,298.257222101,AUTHORITY["EPSG","7019"]],AUTHORITY["EPSG","1128"]],PRIMEM["Greenwich",0,AUTHORITY["EPSG","8901"]],UNIT["degree",0.0174532925199433,AUTHORITY["EPSG","9122"]],AUTHORITY["EPSG","6668"]]</t>
  </si>
  <si>
    <t>PROJCS["JGD2011 / Japan Plane Rectangular CS I",GEOGCS["JGD2011",DATUM["Japanese_Geodetic_Datum_2011",SPHEROID["GRS 1980",6378137,298.257222101,AUTHORITY["EPSG","7019"]],AUTHORITY["EPSG","1128"]],PRIMEM["Greenwich",0,AUTHORITY["EPSG","8901"]],UNIT["degree",0.0174532925199433,AUTHORITY["EPSG","9122"]],AUTHORITY["EPSG","6668"]],PROJECTION["Transverse_Mercator"],PARAMETER["latitude_of_origin",33],PARAMETER["central_meridian",129.5],PARAMETER["scale_factor",0.9999],PARAMETER["false_easting",0],PARAMETER["false_northing",0],UNIT["metre",1,AUTHORITY["EPSG","9001"]],AUTHORITY["EPSG","6669"]]</t>
  </si>
  <si>
    <t>PROJCS["JGD2011 / Japan Plane Rectangular CS II",GEOGCS["JGD2011",DATUM["Japanese_Geodetic_Datum_2011",SPHEROID["GRS 1980",6378137,298.257222101,AUTHORITY["EPSG","7019"]],AUTHORITY["EPSG","1128"]],PRIMEM["Greenwich",0,AUTHORITY["EPSG","8901"]],UNIT["degree",0.0174532925199433,AUTHORITY["EPSG","9122"]],AUTHORITY["EPSG","6668"]],PROJECTION["Transverse_Mercator"],PARAMETER["latitude_of_origin",33],PARAMETER["central_meridian",131],PARAMETER["scale_factor",0.9999],PARAMETER["false_easting",0],PARAMETER["false_northing",0],UNIT["metre",1,AUTHORITY["EPSG","9001"]],AUTHORITY["EPSG","6670"]]</t>
  </si>
  <si>
    <t>PROJCS["JGD2011 / Japan Plane Rectangular CS III",GEOGCS["JGD2011",DATUM["Japanese_Geodetic_Datum_2011",SPHEROID["GRS 1980",6378137,298.257222101,AUTHORITY["EPSG","7019"]],AUTHORITY["EPSG","1128"]],PRIMEM["Greenwich",0,AUTHORITY["EPSG","8901"]],UNIT["degree",0.0174532925199433,AUTHORITY["EPSG","9122"]],AUTHORITY["EPSG","6668"]],PROJECTION["Transverse_Mercator"],PARAMETER["latitude_of_origin",36],PARAMETER["central_meridian",132.1666666666667],PARAMETER["scale_factor",0.9999],PARAMETER["false_easting",0],PARAMETER["false_northing",0],UNIT["metre",1,AUTHORITY["EPSG","9001"]],AUTHORITY["EPSG","6671"]]</t>
  </si>
  <si>
    <t>PROJCS["JGD2011 / Japan Plane Rectangular CS IV",GEOGCS["JGD2011",DATUM["Japanese_Geodetic_Datum_2011",SPHEROID["GRS 1980",6378137,298.257222101,AUTHORITY["EPSG","7019"]],AUTHORITY["EPSG","1128"]],PRIMEM["Greenwich",0,AUTHORITY["EPSG","8901"]],UNIT["degree",0.0174532925199433,AUTHORITY["EPSG","9122"]],AUTHORITY["EPSG","6668"]],PROJECTION["Transverse_Mercator"],PARAMETER["latitude_of_origin",33],PARAMETER["central_meridian",133.5],PARAMETER["scale_factor",0.9999],PARAMETER["false_easting",0],PARAMETER["false_northing",0],UNIT["metre",1,AUTHORITY["EPSG","9001"]],AUTHORITY["EPSG","6672"]]</t>
  </si>
  <si>
    <t>PROJCS["JGD2011 / Japan Plane Rectangular CS V",GEOGCS["JGD2011",DATUM["Japanese_Geodetic_Datum_2011",SPHEROID["GRS 1980",6378137,298.257222101,AUTHORITY["EPSG","7019"]],AUTHORITY["EPSG","1128"]],PRIMEM["Greenwich",0,AUTHORITY["EPSG","8901"]],UNIT["degree",0.0174532925199433,AUTHORITY["EPSG","9122"]],AUTHORITY["EPSG","6668"]],PROJECTION["Transverse_Mercator"],PARAMETER["latitude_of_origin",36],PARAMETER["central_meridian",134.3333333333333],PARAMETER["scale_factor",0.9999],PARAMETER["false_easting",0],PARAMETER["false_northing",0],UNIT["metre",1,AUTHORITY["EPSG","9001"]],AUTHORITY["EPSG","6673"]]</t>
  </si>
  <si>
    <t>PROJCS["JGD2011 / Japan Plane Rectangular CS VI",GEOGCS["JGD2011",DATUM["Japanese_Geodetic_Datum_2011",SPHEROID["GRS 1980",6378137,298.257222101,AUTHORITY["EPSG","7019"]],AUTHORITY["EPSG","1128"]],PRIMEM["Greenwich",0,AUTHORITY["EPSG","8901"]],UNIT["degree",0.0174532925199433,AUTHORITY["EPSG","9122"]],AUTHORITY["EPSG","6668"]],PROJECTION["Transverse_Mercator"],PARAMETER["latitude_of_origin",36],PARAMETER["central_meridian",136],PARAMETER["scale_factor",0.9999],PARAMETER["false_easting",0],PARAMETER["false_northing",0],UNIT["metre",1,AUTHORITY["EPSG","9001"]],AUTHORITY["EPSG","6674"]]</t>
  </si>
  <si>
    <t>PROJCS["JGD2011 / Japan Plane Rectangular CS VII",GEOGCS["JGD2011",DATUM["Japanese_Geodetic_Datum_2011",SPHEROID["GRS 1980",6378137,298.257222101,AUTHORITY["EPSG","7019"]],AUTHORITY["EPSG","1128"]],PRIMEM["Greenwich",0,AUTHORITY["EPSG","8901"]],UNIT["degree",0.0174532925199433,AUTHORITY["EPSG","9122"]],AUTHORITY["EPSG","6668"]],PROJECTION["Transverse_Mercator"],PARAMETER["latitude_of_origin",36],PARAMETER["central_meridian",137.1666666666667],PARAMETER["scale_factor",0.9999],PARAMETER["false_easting",0],PARAMETER["false_northing",0],UNIT["metre",1,AUTHORITY["EPSG","9001"]],AUTHORITY["EPSG","6675"]]</t>
  </si>
  <si>
    <t>PROJCS["JGD2011 / Japan Plane Rectangular CS VIII",GEOGCS["JGD2011",DATUM["Japanese_Geodetic_Datum_2011",SPHEROID["GRS 1980",6378137,298.257222101,AUTHORITY["EPSG","7019"]],AUTHORITY["EPSG","1128"]],PRIMEM["Greenwich",0,AUTHORITY["EPSG","8901"]],UNIT["degree",0.0174532925199433,AUTHORITY["EPSG","9122"]],AUTHORITY["EPSG","6668"]],PROJECTION["Transverse_Mercator"],PARAMETER["latitude_of_origin",36],PARAMETER["central_meridian",138.5],PARAMETER["scale_factor",0.9999],PARAMETER["false_easting",0],PARAMETER["false_northing",0],UNIT["metre",1,AUTHORITY["EPSG","9001"]],AUTHORITY["EPSG","6676"]]</t>
  </si>
  <si>
    <t>PROJCS["JGD2011 / Japan Plane Rectangular CS IX",GEOGCS["JGD2011",DATUM["Japanese_Geodetic_Datum_2011",SPHEROID["GRS 1980",6378137,298.257222101,AUTHORITY["EPSG","7019"]],AUTHORITY["EPSG","1128"]],PRIMEM["Greenwich",0,AUTHORITY["EPSG","8901"]],UNIT["degree",0.0174532925199433,AUTHORITY["EPSG","9122"]],AUTHORITY["EPSG","6668"]],PROJECTION["Transverse_Mercator"],PARAMETER["latitude_of_origin",36],PARAMETER["central_meridian",139.8333333333333],PARAMETER["scale_factor",0.9999],PARAMETER["false_easting",0],PARAMETER["false_northing",0],UNIT["metre",1,AUTHORITY["EPSG","9001"]],AUTHORITY["EPSG","6677"]]</t>
  </si>
  <si>
    <t>PROJCS["JGD2011 / Japan Plane Rectangular CS X",GEOGCS["JGD2011",DATUM["Japanese_Geodetic_Datum_2011",SPHEROID["GRS 1980",6378137,298.257222101,AUTHORITY["EPSG","7019"]],AUTHORITY["EPSG","1128"]],PRIMEM["Greenwich",0,AUTHORITY["EPSG","8901"]],UNIT["degree",0.0174532925199433,AUTHORITY["EPSG","9122"]],AUTHORITY["EPSG","6668"]],PROJECTION["Transverse_Mercator"],PARAMETER["latitude_of_origin",40],PARAMETER["central_meridian",140.8333333333333],PARAMETER["scale_factor",0.9999],PARAMETER["false_easting",0],PARAMETER["false_northing",0],UNIT["metre",1,AUTHORITY["EPSG","9001"]],AUTHORITY["EPSG","6678"]]</t>
  </si>
  <si>
    <t>PROJCS["JGD2011 / Japan Plane Rectangular CS XI",GEOGCS["JGD2011",DATUM["Japanese_Geodetic_Datum_2011",SPHEROID["GRS 1980",6378137,298.257222101,AUTHORITY["EPSG","7019"]],AUTHORITY["EPSG","1128"]],PRIMEM["Greenwich",0,AUTHORITY["EPSG","8901"]],UNIT["degree",0.0174532925199433,AUTHORITY["EPSG","9122"]],AUTHORITY["EPSG","6668"]],PROJECTION["Transverse_Mercator"],PARAMETER["latitude_of_origin",44],PARAMETER["central_meridian",140.25],PARAMETER["scale_factor",0.9999],PARAMETER["false_easting",0],PARAMETER["false_northing",0],UNIT["metre",1,AUTHORITY["EPSG","9001"]],AUTHORITY["EPSG","6679"]]</t>
  </si>
  <si>
    <t>PROJCS["JGD2011 / Japan Plane Rectangular CS XII",GEOGCS["JGD2011",DATUM["Japanese_Geodetic_Datum_2011",SPHEROID["GRS 1980",6378137,298.257222101,AUTHORITY["EPSG","7019"]],AUTHORITY["EPSG","1128"]],PRIMEM["Greenwich",0,AUTHORITY["EPSG","8901"]],UNIT["degree",0.0174532925199433,AUTHORITY["EPSG","9122"]],AUTHORITY["EPSG","6668"]],PROJECTION["Transverse_Mercator"],PARAMETER["latitude_of_origin",44],PARAMETER["central_meridian",142.25],PARAMETER["scale_factor",0.9999],PARAMETER["false_easting",0],PARAMETER["false_northing",0],UNIT["metre",1,AUTHORITY["EPSG","9001"]],AUTHORITY["EPSG","6680"]]</t>
  </si>
  <si>
    <t>PROJCS["JGD2011 / Japan Plane Rectangular CS XIII",GEOGCS["JGD2011",DATUM["Japanese_Geodetic_Datum_2011",SPHEROID["GRS 1980",6378137,298.257222101,AUTHORITY["EPSG","7019"]],AUTHORITY["EPSG","1128"]],PRIMEM["Greenwich",0,AUTHORITY["EPSG","8901"]],UNIT["degree",0.0174532925199433,AUTHORITY["EPSG","9122"]],AUTHORITY["EPSG","6668"]],PROJECTION["Transverse_Mercator"],PARAMETER["latitude_of_origin",44],PARAMETER["central_meridian",144.25],PARAMETER["scale_factor",0.9999],PARAMETER["false_easting",0],PARAMETER["false_northing",0],UNIT["metre",1,AUTHORITY["EPSG","9001"]],AUTHORITY["EPSG","6681"]]</t>
  </si>
  <si>
    <t>PROJCS["JGD2011 / Japan Plane Rectangular CS XIV",GEOGCS["JGD2011",DATUM["Japanese_Geodetic_Datum_2011",SPHEROID["GRS 1980",6378137,298.257222101,AUTHORITY["EPSG","7019"]],AUTHORITY["EPSG","1128"]],PRIMEM["Greenwich",0,AUTHORITY["EPSG","8901"]],UNIT["degree",0.0174532925199433,AUTHORITY["EPSG","9122"]],AUTHORITY["EPSG","6668"]],PROJECTION["Transverse_Mercator"],PARAMETER["latitude_of_origin",26],PARAMETER["central_meridian",142],PARAMETER["scale_factor",0.9999],PARAMETER["false_easting",0],PARAMETER["false_northing",0],UNIT["metre",1,AUTHORITY["EPSG","9001"]],AUTHORITY["EPSG","6682"]]</t>
  </si>
  <si>
    <t>PROJCS["JGD2011 / Japan Plane Rectangular CS XV",GEOGCS["JGD2011",DATUM["Japanese_Geodetic_Datum_2011",SPHEROID["GRS 1980",6378137,298.257222101,AUTHORITY["EPSG","7019"]],AUTHORITY["EPSG","1128"]],PRIMEM["Greenwich",0,AUTHORITY["EPSG","8901"]],UNIT["degree",0.0174532925199433,AUTHORITY["EPSG","9122"]],AUTHORITY["EPSG","6668"]],PROJECTION["Transverse_Mercator"],PARAMETER["latitude_of_origin",26],PARAMETER["central_meridian",127.5],PARAMETER["scale_factor",0.9999],PARAMETER["false_easting",0],PARAMETER["false_northing",0],UNIT["metre",1,AUTHORITY["EPSG","9001"]],AUTHORITY["EPSG","6683"]]</t>
  </si>
  <si>
    <t>PROJCS["JGD2011 / Japan Plane Rectangular CS XVI",GEOGCS["JGD2011",DATUM["Japanese_Geodetic_Datum_2011",SPHEROID["GRS 1980",6378137,298.257222101,AUTHORITY["EPSG","7019"]],AUTHORITY["EPSG","1128"]],PRIMEM["Greenwich",0,AUTHORITY["EPSG","8901"]],UNIT["degree",0.0174532925199433,AUTHORITY["EPSG","9122"]],AUTHORITY["EPSG","6668"]],PROJECTION["Transverse_Mercator"],PARAMETER["latitude_of_origin",26],PARAMETER["central_meridian",124],PARAMETER["scale_factor",0.9999],PARAMETER["false_easting",0],PARAMETER["false_northing",0],UNIT["metre",1,AUTHORITY["EPSG","9001"]],AUTHORITY["EPSG","6684"]]</t>
  </si>
  <si>
    <t>PROJCS["JGD2011 / Japan Plane Rectangular CS XVII",GEOGCS["JGD2011",DATUM["Japanese_Geodetic_Datum_2011",SPHEROID["GRS 1980",6378137,298.257222101,AUTHORITY["EPSG","7019"]],AUTHORITY["EPSG","1128"]],PRIMEM["Greenwich",0,AUTHORITY["EPSG","8901"]],UNIT["degree",0.0174532925199433,AUTHORITY["EPSG","9122"]],AUTHORITY["EPSG","6668"]],PROJECTION["Transverse_Mercator"],PARAMETER["latitude_of_origin",26],PARAMETER["central_meridian",131],PARAMETER["scale_factor",0.9999],PARAMETER["false_easting",0],PARAMETER["false_northing",0],UNIT["metre",1,AUTHORITY["EPSG","9001"]],AUTHORITY["EPSG","6685"]]</t>
  </si>
  <si>
    <t>PROJCS["JGD2011 / Japan Plane Rectangular CS XVIII",GEOGCS["JGD2011",DATUM["Japanese_Geodetic_Datum_2011",SPHEROID["GRS 1980",6378137,298.257222101,AUTHORITY["EPSG","7019"]],AUTHORITY["EPSG","1128"]],PRIMEM["Greenwich",0,AUTHORITY["EPSG","8901"]],UNIT["degree",0.0174532925199433,AUTHORITY["EPSG","9122"]],AUTHORITY["EPSG","6668"]],PROJECTION["Transverse_Mercator"],PARAMETER["latitude_of_origin",20],PARAMETER["central_meridian",136],PARAMETER["scale_factor",0.9999],PARAMETER["false_easting",0],PARAMETER["false_northing",0],UNIT["metre",1,AUTHORITY["EPSG","9001"]],AUTHORITY["EPSG","6686"]]</t>
  </si>
  <si>
    <t>PROJCS["JGD2011 / Japan Plane Rectangular CS XIX",GEOGCS["JGD2011",DATUM["Japanese_Geodetic_Datum_2011",SPHEROID["GRS 1980",6378137,298.257222101,AUTHORITY["EPSG","7019"]],AUTHORITY["EPSG","1128"]],PRIMEM["Greenwich",0,AUTHORITY["EPSG","8901"]],UNIT["degree",0.0174532925199433,AUTHORITY["EPSG","9122"]],AUTHORITY["EPSG","6668"]],PROJECTION["Transverse_Mercator"],PARAMETER["latitude_of_origin",26],PARAMETER["central_meridian",154],PARAMETER["scale_factor",0.9999],PARAMETER["false_easting",0],PARAMETER["false_northing",0],UNIT["metre",1,AUTHORITY["EPSG","9001"]],AUTHORITY["EPSG","6687"]]</t>
  </si>
  <si>
    <t>PROJCS["JGD2011 / UTM zone 51N",GEOGCS["JGD2011",DATUM["Japanese_Geodetic_Datum_2011",SPHEROID["GRS 1980",6378137,298.257222101,AUTHORITY["EPSG","7019"]],AUTHORITY["EPSG","1128"]],PRIMEM["Greenwich",0,AUTHORITY["EPSG","8901"]],UNIT["degree",0.0174532925199433,AUTHORITY["EPSG","9122"]],AUTHORITY["EPSG","6668"]],PROJECTION["Transverse_Mercator"],PARAMETER["latitude_of_origin",0],PARAMETER["central_meridian",123],PARAMETER["scale_factor",0.9996],PARAMETER["false_easting",500000],PARAMETER["false_northing",0],UNIT["metre",1,AUTHORITY["EPSG","9001"]],AXIS["Easting",EAST],AXIS["Northing",NORTH],AUTHORITY["EPSG","6688"]]</t>
  </si>
  <si>
    <t>PROJCS["JGD2011 / UTM zone 52N",GEOGCS["JGD2011",DATUM["Japanese_Geodetic_Datum_2011",SPHEROID["GRS 1980",6378137,298.257222101,AUTHORITY["EPSG","7019"]],AUTHORITY["EPSG","1128"]],PRIMEM["Greenwich",0,AUTHORITY["EPSG","8901"]],UNIT["degree",0.0174532925199433,AUTHORITY["EPSG","9122"]],AUTHORITY["EPSG","6668"]],PROJECTION["Transverse_Mercator"],PARAMETER["latitude_of_origin",0],PARAMETER["central_meridian",129],PARAMETER["scale_factor",0.9996],PARAMETER["false_easting",500000],PARAMETER["false_northing",0],UNIT["metre",1,AUTHORITY["EPSG","9001"]],AXIS["Easting",EAST],AXIS["Northing",NORTH],AUTHORITY["EPSG","6689"]]</t>
  </si>
  <si>
    <t>PROJCS["JGD2011 / UTM zone 53N",GEOGCS["JGD2011",DATUM["Japanese_Geodetic_Datum_2011",SPHEROID["GRS 1980",6378137,298.257222101,AUTHORITY["EPSG","7019"]],AUTHORITY["EPSG","1128"]],PRIMEM["Greenwich",0,AUTHORITY["EPSG","8901"]],UNIT["degree",0.0174532925199433,AUTHORITY["EPSG","9122"]],AUTHORITY["EPSG","6668"]],PROJECTION["Transverse_Mercator"],PARAMETER["latitude_of_origin",0],PARAMETER["central_meridian",135],PARAMETER["scale_factor",0.9996],PARAMETER["false_easting",500000],PARAMETER["false_northing",0],UNIT["metre",1,AUTHORITY["EPSG","9001"]],AXIS["Easting",EAST],AXIS["Northing",NORTH],AUTHORITY["EPSG","6690"]]</t>
  </si>
  <si>
    <t>PROJCS["JGD2011 / UTM zone 54N",GEOGCS["JGD2011",DATUM["Japanese_Geodetic_Datum_2011",SPHEROID["GRS 1980",6378137,298.257222101,AUTHORITY["EPSG","7019"]],AUTHORITY["EPSG","1128"]],PRIMEM["Greenwich",0,AUTHORITY["EPSG","8901"]],UNIT["degree",0.0174532925199433,AUTHORITY["EPSG","9122"]],AUTHORITY["EPSG","6668"]],PROJECTION["Transverse_Mercator"],PARAMETER["latitude_of_origin",0],PARAMETER["central_meridian",141],PARAMETER["scale_factor",0.9996],PARAMETER["false_easting",500000],PARAMETER["false_northing",0],UNIT["metre",1,AUTHORITY["EPSG","9001"]],AXIS["Easting",EAST],AXIS["Northing",NORTH],AUTHORITY["EPSG","6691"]]</t>
  </si>
  <si>
    <t>PROJCS["JGD2011 / UTM zone 55N",GEOGCS["JGD2011",DATUM["Japanese_Geodetic_Datum_2011",SPHEROID["GRS 1980",6378137,298.257222101,AUTHORITY["EPSG","7019"]],AUTHORITY["EPSG","1128"]],PRIMEM["Greenwich",0,AUTHORITY["EPSG","8901"]],UNIT["degree",0.0174532925199433,AUTHORITY["EPSG","9122"]],AUTHORITY["EPSG","6668"]],PROJECTION["Transverse_Mercator"],PARAMETER["latitude_of_origin",0],PARAMETER["central_meridian",147],PARAMETER["scale_factor",0.9996],PARAMETER["false_easting",500000],PARAMETER["false_northing",0],UNIT["metre",1,AUTHORITY["EPSG","9001"]],AXIS["Easting",EAST],AXIS["Northing",NORTH],AUTHORITY["EPSG","6692"]]</t>
  </si>
  <si>
    <t>PROJCS["WGS 84 / TM 60 SW",GEOGCS["WGS 84",DATUM["WGS_1984",SPHEROID["WGS 84",6378137,298.257223563,AUTHORITY["EPSG","7030"]],AUTHORITY["EPSG","6326"]],PRIMEM["Greenwich",0,AUTHORITY["EPSG","8901"]],UNIT["degree",0.0174532925199433,AUTHORITY["EPSG","9122"]],AUTHORITY["EPSG","4326"]],PROJECTION["Transverse_Mercator"],PARAMETER["latitude_of_origin",0],PARAMETER["central_meridian",-60],PARAMETER["scale_factor",0.9996],PARAMETER["false_easting",500000],PARAMETER["false_northing",10000000],UNIT["metre",1,AUTHORITY["EPSG","9001"]],AXIS["Easting",EAST],AXIS["Northing",NORTH],AUTHORITY["EPSG","6703"]]</t>
  </si>
  <si>
    <t>GEOCCS["RDN2008",DATUM["Rete_Dinamica_Nazionale_2008",SPHEROID["GRS 1980",6378137,298.257222101,AUTHORITY["EPSG","7019"]],AUTHORITY["EPSG","1132"]],PRIMEM["Greenwich",0,AUTHORITY["EPSG","8901"]],UNIT["metre",1,AUTHORITY["EPSG","9001"]],AXIS["Geocentric X",OTHER],AXIS["Geocentric Y",OTHER],AXIS["Geocentric Z",NORTH],AUTHORITY["EPSG","6704"]]</t>
  </si>
  <si>
    <t>GEOGCS["RDN2008",DATUM["Rete_Dinamica_Nazionale_2008",SPHEROID["GRS 1980",6378137,298.257222101,AUTHORITY["EPSG","7019"]],TOWGS84[0,0,0,0,0,0,0],AUTHORITY["EPSG","1132"]],PRIMEM["Greenwich",0,AUTHORITY["EPSG","8901"]],UNIT["degree",0.0174532925199433,AUTHORITY["EPSG","9122"]],AUTHORITY["EPSG","6706"]]</t>
  </si>
  <si>
    <t>PROJCS["RDN2008 / UTM zone 32N (N-E)",GEOGCS["RDN2008",DATUM["Rete_Dinamica_Nazionale_2008",SPHEROID["GRS 1980",6378137,298.257222101,AUTHORITY["EPSG","7019"]],TOWGS84[0,0,0,0,0,0,0],AUTHORITY["EPSG","1132"]],PRIMEM["Greenwich",0,AUTHORITY["EPSG","8901"]],UNIT["degree",0.0174532925199433,AUTHORITY["EPSG","9122"]],AUTHORITY["EPSG","6706"]],PROJECTION["Transverse_Mercator"],PARAMETER["latitude_of_origin",0],PARAMETER["central_meridian",9],PARAMETER["scale_factor",0.9996],PARAMETER["false_easting",500000],PARAMETER["false_northing",0],UNIT["metre",1,AUTHORITY["EPSG","9001"]],AUTHORITY["EPSG","6707"]]</t>
  </si>
  <si>
    <t>PROJCS["RDN2008 / UTM zone 33N (N-E)",GEOGCS["RDN2008",DATUM["Rete_Dinamica_Nazionale_2008",SPHEROID["GRS 1980",6378137,298.257222101,AUTHORITY["EPSG","7019"]],TOWGS84[0,0,0,0,0,0,0],AUTHORITY["EPSG","1132"]],PRIMEM["Greenwich",0,AUTHORITY["EPSG","8901"]],UNIT["degree",0.0174532925199433,AUTHORITY["EPSG","9122"]],AUTHORITY["EPSG","6706"]],PROJECTION["Transverse_Mercator"],PARAMETER["latitude_of_origin",0],PARAMETER["central_meridian",15],PARAMETER["scale_factor",0.9996],PARAMETER["false_easting",500000],PARAMETER["false_northing",0],UNIT["metre",1,AUTHORITY["EPSG","9001"]],AUTHORITY["EPSG","6708"]]</t>
  </si>
  <si>
    <t>PROJCS["RDN2008 / UTM zone 34N (N-E)",GEOGCS["RDN2008",DATUM["Rete_Dinamica_Nazionale_2008",SPHEROID["GRS 1980",6378137,298.257222101,AUTHORITY["EPSG","7019"]],TOWGS84[0,0,0,0,0,0,0],AUTHORITY["EPSG","1132"]],PRIMEM["Greenwich",0,AUTHORITY["EPSG","8901"]],UNIT["degree",0.0174532925199433,AUTHORITY["EPSG","9122"]],AUTHORITY["EPSG","6706"]],PROJECTION["Transverse_Mercator"],PARAMETER["latitude_of_origin",0],PARAMETER["central_meridian",21],PARAMETER["scale_factor",0.9996],PARAMETER["false_easting",500000],PARAMETER["false_northing",0],UNIT["metre",1,AUTHORITY["EPSG","9001"]],AUTHORITY["EPSG","6709"]]</t>
  </si>
  <si>
    <t>PROJCS["WGS 84 / CIG92",GEOGCS["WGS 84",DATUM["WGS_1984",SPHEROID["WGS 84",6378137,298.257223563,AUTHORITY["EPSG","7030"]],AUTHORITY["EPSG","6326"]],PRIMEM["Greenwich",0,AUTHORITY["EPSG","8901"]],UNIT["degree",0.0174532925199433,AUTHORITY["EPSG","9122"]],AUTHORITY["EPSG","4326"]],PROJECTION["Transverse_Mercator"],PARAMETER["latitude_of_origin",0],PARAMETER["central_meridian",105.625],PARAMETER["scale_factor",1.000024],PARAMETER["false_easting",50000],PARAMETER["false_northing",1300000],UNIT["metre",1,AUTHORITY["EPSG","9001"]],AXIS["Easting",EAST],AXIS["Northing",NORTH],AUTHORITY["EPSG","6720"]]</t>
  </si>
  <si>
    <t>PROJCS["GDA94 / CIG94",GEOGCS["GDA94",DATUM["Geocentric_Datum_of_Australia_1994",SPHEROID["GRS 1980",6378137,298.257222101,AUTHORITY["EPSG","7019"]],TOWGS84[0,0,0,0,0,0,0],AUTHORITY["EPSG","6283"]],PRIMEM["Greenwich",0,AUTHORITY["EPSG","8901"]],UNIT["degree",0.0174532925199433,AUTHORITY["EPSG","9122"]],AUTHORITY["EPSG","4283"]],PROJECTION["Transverse_Mercator"],PARAMETER["latitude_of_origin",0],PARAMETER["central_meridian",105.625],PARAMETER["scale_factor",1.00002514],PARAMETER["false_easting",50000],PARAMETER["false_northing",1300000],UNIT["metre",1,AUTHORITY["EPSG","9001"]],AXIS["Easting",EAST],AXIS["Northing",NORTH],AUTHORITY["EPSG","6721"]]</t>
  </si>
  <si>
    <t>PROJCS["WGS 84 / CKIG92",GEOGCS["WGS 84",DATUM["WGS_1984",SPHEROID["WGS 84",6378137,298.257223563,AUTHORITY["EPSG","7030"]],AUTHORITY["EPSG","6326"]],PRIMEM["Greenwich",0,AUTHORITY["EPSG","8901"]],UNIT["degree",0.0174532925199433,AUTHORITY["EPSG","9122"]],AUTHORITY["EPSG","4326"]],PROJECTION["Transverse_Mercator"],PARAMETER["latitude_of_origin",0],PARAMETER["central_meridian",96.875],PARAMETER["scale_factor",1],PARAMETER["false_easting",50000],PARAMETER["false_northing",1400000],UNIT["metre",1,AUTHORITY["EPSG","9001"]],AXIS["Easting",EAST],AXIS["Northing",NORTH],AUTHORITY["EPSG","6722"]]</t>
  </si>
  <si>
    <t>PROJCS["GDA94 / CKIG94",GEOGCS["GDA94",DATUM["Geocentric_Datum_of_Australia_1994",SPHEROID["GRS 1980",6378137,298.257222101,AUTHORITY["EPSG","7019"]],TOWGS84[0,0,0,0,0,0,0],AUTHORITY["EPSG","6283"]],PRIMEM["Greenwich",0,AUTHORITY["EPSG","8901"]],UNIT["degree",0.0174532925199433,AUTHORITY["EPSG","9122"]],AUTHORITY["EPSG","4283"]],PROJECTION["Transverse_Mercator"],PARAMETER["latitude_of_origin",0],PARAMETER["central_meridian",96.875],PARAMETER["scale_factor",0.99999387],PARAMETER["false_easting",50000],PARAMETER["false_northing",1500000],UNIT["metre",1,AUTHORITY["EPSG","9001"]],AXIS["Easting",EAST],AXIS["Northing",NORTH],AUTHORITY["EPSG","6723"]]</t>
  </si>
  <si>
    <t>PROJCS["GDA94 / MGA zone 41 (deprecated)",GEOGCS["GDA94",DATUM["Geocentric_Datum_of_Australia_1994",SPHEROID["GRS 1980",6378137,298.257222101,AUTHORITY["EPSG","7019"]],TOWGS84[0,0,0,0,0,0,0],AUTHORITY["EPSG","6283"]],PRIMEM["Greenwich",0,AUTHORITY["EPSG","8901"]],UNIT["degree",0.0174532925199433,AUTHORITY["EPSG","9122"]],AUTHORITY["EPSG","4283"]],PROJECTION["Transverse_Mercator"],PARAMETER["latitude_of_origin",0],PARAMETER["central_meridian",63],PARAMETER["scale_factor",0.9996],PARAMETER["false_easting",500000],PARAMETER["false_northing",10000000],UNIT["metre",1,AUTHORITY["EPSG","9001"]],AXIS["Easting",EAST],AXIS["Northing",NORTH],AUTHORITY["EPSG","6732"]]</t>
  </si>
  <si>
    <t>PROJCS["GDA94 / MGA zone 42 (deprecated)",GEOGCS["GDA94",DATUM["Geocentric_Datum_of_Australia_1994",SPHEROID["GRS 1980",6378137,298.257222101,AUTHORITY["EPSG","7019"]],TOWGS84[0,0,0,0,0,0,0],AUTHORITY["EPSG","6283"]],PRIMEM["Greenwich",0,AUTHORITY["EPSG","8901"]],UNIT["degree",0.0174532925199433,AUTHORITY["EPSG","9122"]],AUTHORITY["EPSG","4283"]],PROJECTION["Transverse_Mercator"],PARAMETER["latitude_of_origin",0],PARAMETER["central_meridian",69],PARAMETER["scale_factor",0.9996],PARAMETER["false_easting",500000],PARAMETER["false_northing",10000000],UNIT["metre",1,AUTHORITY["EPSG","9001"]],AXIS["Easting",EAST],AXIS["Northing",NORTH],AUTHORITY["EPSG","6733"]]</t>
  </si>
  <si>
    <t>PROJCS["GDA94 / MGA zone 43 (deprecated)",GEOGCS["GDA94",DATUM["Geocentric_Datum_of_Australia_1994",SPHEROID["GRS 1980",6378137,298.257222101,AUTHORITY["EPSG","7019"]],TOWGS84[0,0,0,0,0,0,0],AUTHORITY["EPSG","6283"]],PRIMEM["Greenwich",0,AUTHORITY["EPSG","8901"]],UNIT["degree",0.0174532925199433,AUTHORITY["EPSG","9122"]],AUTHORITY["EPSG","4283"]],PROJECTION["Transverse_Mercator"],PARAMETER["latitude_of_origin",0],PARAMETER["central_meridian",75],PARAMETER["scale_factor",0.9996],PARAMETER["false_easting",500000],PARAMETER["false_northing",10000000],UNIT["metre",1,AUTHORITY["EPSG","9001"]],AXIS["Easting",EAST],AXIS["Northing",NORTH],AUTHORITY["EPSG","6734"]]</t>
  </si>
  <si>
    <t>PROJCS["GDA94 / MGA zone 44 (deprecated)",GEOGCS["GDA94",DATUM["Geocentric_Datum_of_Australia_1994",SPHEROID["GRS 1980",6378137,298.257222101,AUTHORITY["EPSG","7019"]],TOWGS84[0,0,0,0,0,0,0],AUTHORITY["EPSG","6283"]],PRIMEM["Greenwich",0,AUTHORITY["EPSG","8901"]],UNIT["degree",0.0174532925199433,AUTHORITY["EPSG","9122"]],AUTHORITY["EPSG","4283"]],PROJECTION["Transverse_Mercator"],PARAMETER["latitude_of_origin",0],PARAMETER["central_meridian",81],PARAMETER["scale_factor",0.9996],PARAMETER["false_easting",500000],PARAMETER["false_northing",10000000],UNIT["metre",1,AUTHORITY["EPSG","9001"]],AXIS["Easting",EAST],AXIS["Northing",NORTH],AUTHORITY["EPSG","6735"]]</t>
  </si>
  <si>
    <t>PROJCS["GDA94 / MGA zone 46",GEOGCS["GDA94",DATUM["Geocentric_Datum_of_Australia_1994",SPHEROID["GRS 1980",6378137,298.257222101,AUTHORITY["EPSG","7019"]],TOWGS84[0,0,0,0,0,0,0],AUTHORITY["EPSG","6283"]],PRIMEM["Greenwich",0,AUTHORITY["EPSG","8901"]],UNIT["degree",0.0174532925199433,AUTHORITY["EPSG","9122"]],AUTHORITY["EPSG","4283"]],PROJECTION["Transverse_Mercator"],PARAMETER["latitude_of_origin",0],PARAMETER["central_meridian",93],PARAMETER["scale_factor",0.9996],PARAMETER["false_easting",500000],PARAMETER["false_northing",10000000],UNIT["metre",1,AUTHORITY["EPSG","9001"]],AXIS["Easting",EAST],AXIS["Northing",NORTH],AUTHORITY["EPSG","6736"]]</t>
  </si>
  <si>
    <t>PROJCS["GDA94 / MGA zone 47",GEOGCS["GDA94",DATUM["Geocentric_Datum_of_Australia_1994",SPHEROID["GRS 1980",6378137,298.257222101,AUTHORITY["EPSG","7019"]],TOWGS84[0,0,0,0,0,0,0],AUTHORITY["EPSG","6283"]],PRIMEM["Greenwich",0,AUTHORITY["EPSG","8901"]],UNIT["degree",0.0174532925199433,AUTHORITY["EPSG","9122"]],AUTHORITY["EPSG","4283"]],PROJECTION["Transverse_Mercator"],PARAMETER["latitude_of_origin",0],PARAMETER["central_meridian",99],PARAMETER["scale_factor",0.9996],PARAMETER["false_easting",500000],PARAMETER["false_northing",10000000],UNIT["metre",1,AUTHORITY["EPSG","9001"]],AXIS["Easting",EAST],AXIS["Northing",NORTH],AUTHORITY["EPSG","6737"]]</t>
  </si>
  <si>
    <t>PROJCS["GDA94 / MGA zone 59",GEOGCS["GDA94",DATUM["Geocentric_Datum_of_Australia_1994",SPHEROID["GRS 1980",6378137,298.257222101,AUTHORITY["EPSG","7019"]],TOWGS84[0,0,0,0,0,0,0],AUTHORITY["EPSG","6283"]],PRIMEM["Greenwich",0,AUTHORITY["EPSG","8901"]],UNIT["degree",0.0174532925199433,AUTHORITY["EPSG","9122"]],AUTHORITY["EPSG","4283"]],PROJECTION["Transverse_Mercator"],PARAMETER["latitude_of_origin",0],PARAMETER["central_meridian",171],PARAMETER["scale_factor",0.9996],PARAMETER["false_easting",500000],PARAMETER["false_northing",10000000],UNIT["metre",1,AUTHORITY["EPSG","9001"]],AXIS["Easting",EAST],AXIS["Northing",NORTH],AUTHORITY["EPSG","6738"]]</t>
  </si>
  <si>
    <t>GEOCCS["NAD83(CORS96)",DATUM["NAD83_Continuously_Operating_Reference_Station_1996",SPHEROID["GRS 1980",6378137,298.257222101,AUTHORITY["EPSG","7019"]],AUTHORITY["EPSG","1133"]],PRIMEM["Greenwich",0,AUTHORITY["EPSG","8901"]],UNIT["metre",1,AUTHORITY["EPSG","9001"]],AXIS["Geocentric X",OTHER],AXIS["Geocentric Y",OTHER],AXIS["Geocentric Z",NORTH],AUTHORITY["EPSG","6781"]]</t>
  </si>
  <si>
    <t>GEOGCS["NAD83(CORS96)",DATUM["NAD83_Continuously_Operating_Reference_Station_1996",SPHEROID["GRS 1980",6378137,298.257222101,AUTHORITY["EPSG","7019"]],AUTHORITY["EPSG","1133"]],PRIMEM["Greenwich",0,AUTHORITY["EPSG","8901"]],UNIT["degree",0.0174532925199433,AUTHORITY["EPSG","9122"]],AUTHORITY["EPSG","6783"]]</t>
  </si>
  <si>
    <t>PROJCS["NAD83(CORS96) / Oregon Baker zone (m)",GEOGCS["NAD83(CORS96)",DATUM["NAD83_Continuously_Operating_Reference_Station_1996",SPHEROID["GRS 1980",6378137,298.257222101,AUTHORITY["EPSG","7019"]],AUTHORITY["EPSG","1133"]],PRIMEM["Greenwich",0,AUTHORITY["EPSG","8901"]],UNIT["degree",0.0174532925199433,AUTHORITY["EPSG","9122"]],AUTHORITY["EPSG","6783"]],PROJECTION["Transverse_Mercator"],PARAMETER["latitude_of_origin",44.5],PARAMETER["central_meridian",-117.8333333333333],PARAMETER["scale_factor",1.00016],PARAMETER["false_easting",40000],PARAMETER["false_northing",0],UNIT["metre",1,AUTHORITY["EPSG","9001"]],AXIS["X",EAST],AXIS["Y",NORTH],AUTHORITY["EPSG","6784"]]</t>
  </si>
  <si>
    <t>PROJCS["NAD83(CORS96) / Oregon Baker zone (ft)",GEOGCS["NAD83(CORS96)",DATUM["NAD83_Continuously_Operating_Reference_Station_1996",SPHEROID["GRS 1980",6378137,298.257222101,AUTHORITY["EPSG","7019"]],AUTHORITY["EPSG","1133"]],PRIMEM["Greenwich",0,AUTHORITY["EPSG","8901"]],UNIT["degree",0.0174532925199433,AUTHORITY["EPSG","9122"]],AUTHORITY["EPSG","6783"]],PROJECTION["Transverse_Mercator"],PARAMETER["latitude_of_origin",44.5],PARAMETER["central_meridian",-117.8333333333333],PARAMETER["scale_factor",1.00016],PARAMETER["false_easting",131233.5958],PARAMETER["false_northing",0],UNIT["foot",0.3048,AUTHORITY["EPSG","9002"]],AXIS["X",EAST],AXIS["Y",NORTH],AUTHORITY["EPSG","6785"]]</t>
  </si>
  <si>
    <t>PROJCS["NAD83(2011) / Oregon Baker zone (m)",GEOGCS["NAD83(2011)",DATUM["NAD83_National_Spatial_Reference_System_2011",SPHEROID["GRS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44.5],PARAMETER["central_meridian",-117.8333333333333],PARAMETER["scale_factor",1.00016],PARAMETER["false_easting",40000],PARAMETER["false_northing",0],UNIT["metre",1,AUTHORITY["EPSG","9001"]],AXIS["X",EAST],AXIS["Y",NORTH],AUTHORITY["EPSG","6786"]]</t>
  </si>
  <si>
    <t>PROJCS["NAD83(2011) / Oregon Baker zone (ft)",GEOGCS["NAD83(2011)",DATUM["NAD83_National_Spatial_Reference_System_2011",SPHEROID["GRS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44.5],PARAMETER["central_meridian",-117.8333333333333],PARAMETER["scale_factor",1.00016],PARAMETER["false_easting",131233.5958],PARAMETER["false_northing",0],UNIT["foot",0.3048,AUTHORITY["EPSG","9002"]],AXIS["X",EAST],AXIS["Y",NORTH],AUTHORITY["EPSG","6787"]]</t>
  </si>
  <si>
    <t>PROJCS["NAD83(CORS96) / Oregon Bend-Klamath Falls zone (m)",GEOGCS["NAD83(CORS96)",DATUM["NAD83_Continuously_Operating_Reference_Station_1996",SPHEROID["GRS 1980",6378137,298.257222101,AUTHORITY["EPSG","7019"]],AUTHORITY["EPSG","1133"]],PRIMEM["Greenwich",0,AUTHORITY["EPSG","8901"]],UNIT["degree",0.0174532925199433,AUTHORITY["EPSG","9122"]],AUTHORITY["EPSG","6783"]],PROJECTION["Transverse_Mercator"],PARAMETER["latitude_of_origin",41.75],PARAMETER["central_meridian",-121.75],PARAMETER["scale_factor",1.0002],PARAMETER["false_easting",80000],PARAMETER["false_northing",0],UNIT["metre",1,AUTHORITY["EPSG","9001"]],AXIS["X",EAST],AXIS["Y",NORTH],AUTHORITY["EPSG","6788"]]</t>
  </si>
  <si>
    <t>PROJCS["NAD83(CORS96) / Oregon Bend-Klamath Falls zone (ft)",GEOGCS["NAD83(CORS96)",DATUM["NAD83_Continuously_Operating_Reference_Station_1996",SPHEROID["GRS 1980",6378137,298.257222101,AUTHORITY["EPSG","7019"]],AUTHORITY["EPSG","1133"]],PRIMEM["Greenwich",0,AUTHORITY["EPSG","8901"]],UNIT["degree",0.0174532925199433,AUTHORITY["EPSG","9122"]],AUTHORITY["EPSG","6783"]],PROJECTION["Transverse_Mercator"],PARAMETER["latitude_of_origin",41.75],PARAMETER["central_meridian",-121.75],PARAMETER["scale_factor",1.0002],PARAMETER["false_easting",262467.1916],PARAMETER["false_northing",0],UNIT["foot",0.3048,AUTHORITY["EPSG","9002"]],AXIS["X",EAST],AXIS["Y",NORTH],AUTHORITY["EPSG","6789"]]</t>
  </si>
  <si>
    <t>PROJCS["NAD83(2011) / Oregon Bend-Klamath Falls zone (m)",GEOGCS["NAD83(2011)",DATUM["NAD83_National_Spatial_Reference_System_2011",SPHEROID["GRS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41.75],PARAMETER["central_meridian",-121.75],PARAMETER["scale_factor",1.0002],PARAMETER["false_easting",80000],PARAMETER["false_northing",0],UNIT["metre",1,AUTHORITY["EPSG","9001"]],AXIS["X",EAST],AXIS["Y",NORTH],AUTHORITY["EPSG","6790"]]</t>
  </si>
  <si>
    <t>PROJCS["NAD83(2011) / Oregon Bend-Klamath Falls zone (ft)",GEOGCS["NAD83(2011)",DATUM["NAD83_National_Spatial_Reference_System_2011",SPHEROID["GRS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41.75],PARAMETER["central_meridian",-121.75],PARAMETER["scale_factor",1.0002],PARAMETER["false_easting",262467.1916],PARAMETER["false_northing",0],UNIT["foot",0.3048,AUTHORITY["EPSG","9002"]],AXIS["X",EAST],AXIS["Y",NORTH],AUTHORITY["EPSG","6791"]]</t>
  </si>
  <si>
    <t>PROJCS["NAD83(CORS96) / Oregon Bend-Redmond-Prineville zone (m)",GEOGCS["NAD83(CORS96)",DATUM["NAD83_Continuously_Operating_Reference_Station_1996",SPHEROID["GRS 1980",6378137,298.257222101,AUTHORITY["EPSG","7019"]],AUTHORITY["EPSG","1133"]],PRIMEM["Greenwich",0,AUTHORITY["EPSG","8901"]],UNIT["degree",0.0174532925199433,AUTHORITY["EPSG","9122"]],AUTHORITY["EPSG","6783"]],PROJECTION["Lambert_Conformal_Conic_1SP"],PARAMETER["latitude_of_origin",44.66666666666666],PARAMETER["central_meridian",-121.25],PARAMETER["scale_factor",1.00012],PARAMETER["false_easting",80000],PARAMETER["false_northing",130000],UNIT["metre",1,AUTHORITY["EPSG","9001"]],AXIS["X",EAST],AXIS["Y",NORTH],AUTHORITY["EPSG","6792"]]</t>
  </si>
  <si>
    <t>PROJCS["NAD83(CORS96) / Oregon Bend-Redmond-Prineville zone (ft)",GEOGCS["NAD83(CORS96)",DATUM["NAD83_Continuously_Operating_Reference_Station_1996",SPHEROID["GRS 1980",6378137,298.257222101,AUTHORITY["EPSG","7019"]],AUTHORITY["EPSG","1133"]],PRIMEM["Greenwich",0,AUTHORITY["EPSG","8901"]],UNIT["degree",0.0174532925199433,AUTHORITY["EPSG","9122"]],AUTHORITY["EPSG","6783"]],PROJECTION["Lambert_Conformal_Conic_1SP"],PARAMETER["latitude_of_origin",44.66666666666666],PARAMETER["central_meridian",-121.25],PARAMETER["scale_factor",1.00012],PARAMETER["false_easting",262467.1916],PARAMETER["false_northing",426509.1864],UNIT["foot",0.3048,AUTHORITY["EPSG","9002"]],AXIS["X",EAST],AXIS["Y",NORTH],AUTHORITY["EPSG","6793"]]</t>
  </si>
  <si>
    <t>PROJCS["NAD83(2011) / Oregon Bend-Redmond-Prineville zone (m)",GEOGCS["NAD83(2011)",DATUM["NAD83_National_Spatial_Reference_System_2011",SPHEROID["GRS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1SP"],PARAMETER["latitude_of_origin",44.66666666666666],PARAMETER["central_meridian",-121.25],PARAMETER["scale_factor",1.00012],PARAMETER["false_easting",80000],PARAMETER["false_northing",130000],UNIT["metre",1,AUTHORITY["EPSG","9001"]],AXIS["X",EAST],AXIS["Y",NORTH],AUTHORITY["EPSG","6794"]]</t>
  </si>
  <si>
    <t>PROJCS["NAD83(2011) / Oregon Bend-Redmond-Prineville zone (ft)",GEOGCS["NAD83(2011)",DATUM["NAD83_National_Spatial_Reference_System_2011",SPHEROID["GRS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1SP"],PARAMETER["latitude_of_origin",44.66666666666666],PARAMETER["central_meridian",-121.25],PARAMETER["scale_factor",1.00012],PARAMETER["false_easting",262467.1916],PARAMETER["false_northing",426509.1864],UNIT["foot",0.3048,AUTHORITY["EPSG","9002"]],AXIS["X",EAST],AXIS["Y",NORTH],AUTHORITY["EPSG","6795"]]</t>
  </si>
  <si>
    <t>PROJCS["NAD83(CORS96) / Oregon Bend-Burns zone (m)",GEOGCS["NAD83(CORS96)",DATUM["NAD83_Continuously_Operating_Reference_Station_1996",SPHEROID["GRS 1980",6378137,298.257222101,AUTHORITY["EPSG","7019"]],AUTHORITY["EPSG","1133"]],PRIMEM["Greenwich",0,AUTHORITY["EPSG","8901"]],UNIT["degree",0.0174532925199433,AUTHORITY["EPSG","9122"]],AUTHORITY["EPSG","6783"]],PROJECTION["Lambert_Conformal_Conic_1SP"],PARAMETER["latitude_of_origin",43.66666666666666],PARAMETER["central_meridian",-119.75],PARAMETER["scale_factor",1.0002],PARAMETER["false_easting",120000],PARAMETER["false_northing",60000],UNIT["metre",1,AUTHORITY["EPSG","9001"]],AXIS["X",EAST],AXIS["Y",NORTH],AUTHORITY["EPSG","6796"]]</t>
  </si>
  <si>
    <t>PROJCS["NAD83(CORS96) / Oregon Bend-Burns zone (ft)",GEOGCS["NAD83(CORS96)",DATUM["NAD83_Continuously_Operating_Reference_Station_1996",SPHEROID["GRS 1980",6378137,298.257222101,AUTHORITY["EPSG","7019"]],AUTHORITY["EPSG","1133"]],PRIMEM["Greenwich",0,AUTHORITY["EPSG","8901"]],UNIT["degree",0.0174532925199433,AUTHORITY["EPSG","9122"]],AUTHORITY["EPSG","6783"]],PROJECTION["Lambert_Conformal_Conic_1SP"],PARAMETER["latitude_of_origin",43.66666666666666],PARAMETER["central_meridian",-119.75],PARAMETER["scale_factor",1.0002],PARAMETER["false_easting",393700.7874],PARAMETER["false_northing",196850.3937],UNIT["foot",0.3048,AUTHORITY["EPSG","9002"]],AXIS["X",EAST],AXIS["Y",NORTH],AUTHORITY["EPSG","6797"]]</t>
  </si>
  <si>
    <t>PROJCS["NAD83(2011) / Oregon Bend-Burns zone (m)",GEOGCS["NAD83(2011)",DATUM["NAD83_National_Spatial_Reference_System_2011",SPHEROID["GRS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1SP"],PARAMETER["latitude_of_origin",43.66666666666666],PARAMETER["central_meridian",-119.75],PARAMETER["scale_factor",1.0002],PARAMETER["false_easting",120000],PARAMETER["false_northing",60000],UNIT["metre",1,AUTHORITY["EPSG","9001"]],AXIS["X",EAST],AXIS["Y",NORTH],AUTHORITY["EPSG","6798"]]</t>
  </si>
  <si>
    <t>PROJCS["NAD83(2011) / Oregon Bend-Burns zone (ft)",GEOGCS["NAD83(2011)",DATUM["NAD83_National_Spatial_Reference_System_2011",SPHEROID["GRS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1SP"],PARAMETER["latitude_of_origin",43.66666666666666],PARAMETER["central_meridian",-119.75],PARAMETER["scale_factor",1.0002],PARAMETER["false_easting",393700.7874],PARAMETER["false_northing",196850.3937],UNIT["foot",0.3048,AUTHORITY["EPSG","9002"]],AXIS["X",EAST],AXIS["Y",NORTH],AUTHORITY["EPSG","6799"]]</t>
  </si>
  <si>
    <t>PROJCS["NAD83(CORS96) / Oregon Canyonville-Grants Pass zone (m)",GEOGCS["NAD83(CORS96)",DATUM["NAD83_Continuously_Operating_Reference_Station_1996",SPHEROID["GRS 1980",6378137,298.257222101,AUTHORITY["EPSG","7019"]],AUTHORITY["EPSG","1133"]],PRIMEM["Greenwich",0,AUTHORITY["EPSG","8901"]],UNIT["degree",0.0174532925199433,AUTHORITY["EPSG","9122"]],AUTHORITY["EPSG","6783"]],PROJECTION["Transverse_Mercator"],PARAMETER["latitude_of_origin",42.5],PARAMETER["central_meridian",-123.3333333333333],PARAMETER["scale_factor",1.00007],PARAMETER["false_easting",40000],PARAMETER["false_northing",0],UNIT["metre",1,AUTHORITY["EPSG","9001"]],AXIS["X",EAST],AXIS["Y",NORTH],AUTHORITY["EPSG","6800"]]</t>
  </si>
  <si>
    <t>PROJCS["NAD83(CORS96) / Oregon Canyonville-Grants Pass zone (ft)",GEOGCS["NAD83(CORS96)",DATUM["NAD83_Continuously_Operating_Reference_Station_1996",SPHEROID["GRS 1980",6378137,298.257222101,AUTHORITY["EPSG","7019"]],AUTHORITY["EPSG","1133"]],PRIMEM["Greenwich",0,AUTHORITY["EPSG","8901"]],UNIT["degree",0.0174532925199433,AUTHORITY["EPSG","9122"]],AUTHORITY["EPSG","6783"]],PROJECTION["Transverse_Mercator"],PARAMETER["latitude_of_origin",42.5],PARAMETER["central_meridian",-123.3333333333333],PARAMETER["scale_factor",1.00007],PARAMETER["false_easting",131233.5958],PARAMETER["false_northing",0],UNIT["foot",0.3048,AUTHORITY["EPSG","9002"]],AXIS["X",EAST],AXIS["Y",NORTH],AUTHORITY["EPSG","6801"]]</t>
  </si>
  <si>
    <t>PROJCS["NAD83(2011) / Oregon Canyonville-Grants Pass zone (m)",GEOGCS["NAD83(2011)",DATUM["NAD83_National_Spatial_Reference_System_2011",SPHEROID["GRS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42.5],PARAMETER["central_meridian",-123.3333333333333],PARAMETER["scale_factor",1.00007],PARAMETER["false_easting",40000],PARAMETER["false_northing",0],UNIT["metre",1,AUTHORITY["EPSG","9001"]],AXIS["X",EAST],AXIS["Y",NORTH],AUTHORITY["EPSG","6802"]]</t>
  </si>
  <si>
    <t>PROJCS["NAD83(2011) / Oregon Canyonville-Grants Pass zone (ft)",GEOGCS["NAD83(2011)",DATUM["NAD83_National_Spatial_Reference_System_2011",SPHEROID["GRS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42.5],PARAMETER["central_meridian",-123.3333333333333],PARAMETER["scale_factor",1.00007],PARAMETER["false_easting",131233.5958],PARAMETER["false_northing",0],UNIT["foot",0.3048,AUTHORITY["EPSG","9002"]],AXIS["X",EAST],AXIS["Y",NORTH],AUTHORITY["EPSG","6803"]]</t>
  </si>
  <si>
    <t>PROJCS["NAD83(CORS96) / Oregon Columbia River East zone (m)",GEOGCS["NAD83(CORS96)",DATUM["NAD83_Continuously_Operating_Reference_Station_1996",SPHEROID["GRS 1980",6378137,298.257222101,AUTHORITY["EPSG","7019"]],AUTHORITY["EPSG","1133"]],PRIMEM["Greenwich",0,AUTHORITY["EPSG","8901"]],UNIT["degree",0.0174532925199433,AUTHORITY["EPSG","9122"]],AUTHORITY["EPSG","6783"]],PROJECTION["Lambert_Conformal_Conic_1SP"],PARAMETER["latitude_of_origin",45.66666666666666],PARAMETER["central_meridian",-120.5],PARAMETER["scale_factor",1.000008],PARAMETER["false_easting",150000],PARAMETER["false_northing",30000],UNIT["metre",1,AUTHORITY["EPSG","9001"]],AXIS["X",EAST],AXIS["Y",NORTH],AUTHORITY["EPSG","6804"]]</t>
  </si>
  <si>
    <t>PROJCS["NAD83(CORS96) / Oregon Columbia River East zone (ft)",GEOGCS["NAD83(CORS96)",DATUM["NAD83_Continuously_Operating_Reference_Station_1996",SPHEROID["GRS 1980",6378137,298.257222101,AUTHORITY["EPSG","7019"]],AUTHORITY["EPSG","1133"]],PRIMEM["Greenwich",0,AUTHORITY["EPSG","8901"]],UNIT["degree",0.0174532925199433,AUTHORITY["EPSG","9122"]],AUTHORITY["EPSG","6783"]],PROJECTION["Lambert_Conformal_Conic_1SP"],PARAMETER["latitude_of_origin",45.66666666666666],PARAMETER["central_meridian",-120.5],PARAMETER["scale_factor",1.000008],PARAMETER["false_easting",492125.9843],PARAMETER["false_northing",98425.1969],UNIT["foot",0.3048,AUTHORITY["EPSG","9002"]],AXIS["X",EAST],AXIS["Y",NORTH],AUTHORITY["EPSG","6805"]]</t>
  </si>
  <si>
    <t>PROJCS["NAD83(2011) / Oregon Columbia River East zone (m)",GEOGCS["NAD83(2011)",DATUM["NAD83_National_Spatial_Reference_System_2011",SPHEROID["GRS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1SP"],PARAMETER["latitude_of_origin",45.66666666666666],PARAMETER["central_meridian",-120.5],PARAMETER["scale_factor",1.000008],PARAMETER["false_easting",150000],PARAMETER["false_northing",30000],UNIT["metre",1,AUTHORITY["EPSG","9001"]],AXIS["X",EAST],AXIS["Y",NORTH],AUTHORITY["EPSG","6806"]]</t>
  </si>
  <si>
    <t>PROJCS["NAD83(2011) / Oregon Columbia River East zone (ft)",GEOGCS["NAD83(2011)",DATUM["NAD83_National_Spatial_Reference_System_2011",SPHEROID["GRS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1SP"],PARAMETER["latitude_of_origin",45.66666666666666],PARAMETER["central_meridian",-120.5],PARAMETER["scale_factor",1.000008],PARAMETER["false_easting",492125.9843],PARAMETER["false_northing",98425.1969],UNIT["foot",0.3048,AUTHORITY["EPSG","9002"]],AXIS["X",EAST],AXIS["Y",NORTH],AUTHORITY["EPSG","6807"]]</t>
  </si>
  <si>
    <t>PROJCS["NAD83(CORS96) / Oregon Columbia River West zone (m)",GEOGCS["NAD83(CORS96)",DATUM["NAD83_Continuously_Operating_Reference_Station_1996",SPHEROID["GRS 1980",6378137,298.257222101,AUTHORITY["EPSG","7019"]],AUTHORITY["EPSG","1133"]],PRIMEM["Greenwich",0,AUTHORITY["EPSG","8901"]],UNIT["degree",0.0174532925199433,AUTHORITY["EPSG","9122"]],AUTHORITY["EPSG","6783"]],PROJECTION["Hotine_Oblique_Mercator"],PARAMETER["latitude_of_center",45.91666666666666],PARAMETER["longitude_of_center",-123],PARAMETER["azimuth",295],PARAMETER["rectified_grid_angle",295],PARAMETER["scale_factor",1],PARAMETER["false_easting",7000000],PARAMETER["false_northing",-3000000],UNIT["metre",1,AUTHORITY["EPSG","9001"]],AXIS["X",EAST],AXIS["Y",NORTH],AUTHORITY["EPSG","6808"]]</t>
  </si>
  <si>
    <t>PROJCS["NAD83(CORS96) / Oregon Columbia River West zone (ft)",GEOGCS["NAD83(CORS96)",DATUM["NAD83_Continuously_Operating_Reference_Station_1996",SPHEROID["GRS 1980",6378137,298.257222101,AUTHORITY["EPSG","7019"]],AUTHORITY["EPSG","1133"]],PRIMEM["Greenwich",0,AUTHORITY["EPSG","8901"]],UNIT["degree",0.0174532925199433,AUTHORITY["EPSG","9122"]],AUTHORITY["EPSG","6783"]],PROJECTION["Hotine_Oblique_Mercator"],PARAMETER["latitude_of_center",45.91666666666666],PARAMETER["longitude_of_center",-123],PARAMETER["azimuth",295],PARAMETER["rectified_grid_angle",295],PARAMETER["scale_factor",1],PARAMETER["false_easting",22965879.2651],PARAMETER["false_northing",-9842519.685],UNIT["foot",0.3048,AUTHORITY["EPSG","9002"]],AXIS["X",EAST],AXIS["Y",NORTH],AUTHORITY["EPSG","6809"]]</t>
  </si>
  <si>
    <t>PROJCS["NAD83(2011) / Oregon Columbia River West zone (m)",GEOGCS["NAD83(2011)",DATUM["NAD83_National_Spatial_Reference_System_2011",SPHEROID["GRS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Hotine_Oblique_Mercator"],PARAMETER["latitude_of_center",45.91666666666666],PARAMETER["longitude_of_center",-123],PARAMETER["azimuth",295],PARAMETER["rectified_grid_angle",295],PARAMETER["scale_factor",1],PARAMETER["false_easting",7000000],PARAMETER["false_northing",-3000000],UNIT["metre",1,AUTHORITY["EPSG","9001"]],AXIS["X",EAST],AXIS["Y",NORTH],AUTHORITY["EPSG","6810"]]</t>
  </si>
  <si>
    <t>PROJCS["NAD83(2011) / Oregon Columbia River West zone (ft)",GEOGCS["NAD83(2011)",DATUM["NAD83_National_Spatial_Reference_System_2011",SPHEROID["GRS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Hotine_Oblique_Mercator"],PARAMETER["latitude_of_center",45.91666666666666],PARAMETER["longitude_of_center",-123],PARAMETER["azimuth",295],PARAMETER["rectified_grid_angle",295],PARAMETER["scale_factor",1],PARAMETER["false_easting",22965879.2651],PARAMETER["false_northing",-9842519.685],UNIT["foot",0.3048,AUTHORITY["EPSG","9002"]],AXIS["X",EAST],AXIS["Y",NORTH],AUTHORITY["EPSG","6811"]]</t>
  </si>
  <si>
    <t>PROJCS["NAD83(CORS96) / Oregon Cottage Grove-Canyonville zone (m)",GEOGCS["NAD83(CORS96)",DATUM["NAD83_Continuously_Operating_Reference_Station_1996",SPHEROID["GRS 1980",6378137,298.257222101,AUTHORITY["EPSG","7019"]],AUTHORITY["EPSG","1133"]],PRIMEM["Greenwich",0,AUTHORITY["EPSG","8901"]],UNIT["degree",0.0174532925199433,AUTHORITY["EPSG","9122"]],AUTHORITY["EPSG","6783"]],PROJECTION["Transverse_Mercator"],PARAMETER["latitude_of_origin",42.83333333333334],PARAMETER["central_meridian",-123.3333333333333],PARAMETER["scale_factor",1.000023],PARAMETER["false_easting",50000],PARAMETER["false_northing",0],UNIT["metre",1,AUTHORITY["EPSG","9001"]],AXIS["X",EAST],AXIS["Y",NORTH],AUTHORITY["EPSG","6812"]]</t>
  </si>
  <si>
    <t>PROJCS["NAD83(CORS96) / Oregon Cottage Grove-Canyonville zone (ft)",GEOGCS["NAD83(CORS96)",DATUM["NAD83_Continuously_Operating_Reference_Station_1996",SPHEROID["GRS 1980",6378137,298.257222101,AUTHORITY["EPSG","7019"]],AUTHORITY["EPSG","1133"]],PRIMEM["Greenwich",0,AUTHORITY["EPSG","8901"]],UNIT["degree",0.0174532925199433,AUTHORITY["EPSG","9122"]],AUTHORITY["EPSG","6783"]],PROJECTION["Transverse_Mercator"],PARAMETER["latitude_of_origin",42.83333333333334],PARAMETER["central_meridian",-123.3333333333333],PARAMETER["scale_factor",1.000023],PARAMETER["false_easting",164041.9948],PARAMETER["false_northing",0],UNIT["foot",0.3048,AUTHORITY["EPSG","9002"]],AXIS["X",EAST],AXIS["Y",NORTH],AUTHORITY["EPSG","6813"]]</t>
  </si>
  <si>
    <t>PROJCS["NAD83(2011) / Oregon Cottage Grove-Canyonville zone (m)",GEOGCS["NAD83(2011)",DATUM["NAD83_National_Spatial_Reference_System_2011",SPHEROID["GRS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42.83333333333334],PARAMETER["central_meridian",-123.3333333333333],PARAMETER["scale_factor",1.000023],PARAMETER["false_easting",50000],PARAMETER["false_northing",0],UNIT["metre",1,AUTHORITY["EPSG","9001"]],AXIS["X",EAST],AXIS["Y",NORTH],AUTHORITY["EPSG","6814"]]</t>
  </si>
  <si>
    <t>PROJCS["NAD83(2011) / Oregon Cottage Grove-Canyonville zone (ft)",GEOGCS["NAD83(2011)",DATUM["NAD83_National_Spatial_Reference_System_2011",SPHEROID["GRS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42.83333333333334],PARAMETER["central_meridian",-123.3333333333333],PARAMETER["scale_factor",1.000023],PARAMETER["false_easting",164041.9948],PARAMETER["false_northing",0],UNIT["foot",0.3048,AUTHORITY["EPSG","9002"]],AXIS["X",EAST],AXIS["Y",NORTH],AUTHORITY["EPSG","6815"]]</t>
  </si>
  <si>
    <t>PROJCS["NAD83(CORS96) / Oregon Dufur-Madras zone (m)",GEOGCS["NAD83(CORS96)",DATUM["NAD83_Continuously_Operating_Reference_Station_1996",SPHEROID["GRS 1980",6378137,298.257222101,AUTHORITY["EPSG","7019"]],AUTHORITY["EPSG","1133"]],PRIMEM["Greenwich",0,AUTHORITY["EPSG","8901"]],UNIT["degree",0.0174532925199433,AUTHORITY["EPSG","9122"]],AUTHORITY["EPSG","6783"]],PROJECTION["Transverse_Mercator"],PARAMETER["latitude_of_origin",44.5],PARAMETER["central_meridian",-121],PARAMETER["scale_factor",1.00011],PARAMETER["false_easting",80000],PARAMETER["false_northing",0],UNIT["metre",1,AUTHORITY["EPSG","9001"]],AXIS["X",EAST],AXIS["Y",NORTH],AUTHORITY["EPSG","6816"]]</t>
  </si>
  <si>
    <t>PROJCS["NAD83(CORS96) / Oregon Dufur-Madras zone (ft)",GEOGCS["NAD83(CORS96)",DATUM["NAD83_Continuously_Operating_Reference_Station_1996",SPHEROID["GRS 1980",6378137,298.257222101,AUTHORITY["EPSG","7019"]],AUTHORITY["EPSG","1133"]],PRIMEM["Greenwich",0,AUTHORITY["EPSG","8901"]],UNIT["degree",0.0174532925199433,AUTHORITY["EPSG","9122"]],AUTHORITY["EPSG","6783"]],PROJECTION["Transverse_Mercator"],PARAMETER["latitude_of_origin",44.5],PARAMETER["central_meridian",-121],PARAMETER["scale_factor",1.00011],PARAMETER["false_easting",262467.1916],PARAMETER["false_northing",0],UNIT["foot",0.3048,AUTHORITY["EPSG","9002"]],AXIS["X",EAST],AXIS["Y",NORTH],AUTHORITY["EPSG","6817"]]</t>
  </si>
  <si>
    <t>PROJCS["NAD83(2011) / Oregon Dufur-Madras zone (m)",GEOGCS["NAD83(2011)",DATUM["NAD83_National_Spatial_Reference_System_2011",SPHEROID["GRS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44.5],PARAMETER["central_meridian",-121],PARAMETER["scale_factor",1.00011],PARAMETER["false_easting",80000],PARAMETER["false_northing",0],UNIT["metre",1,AUTHORITY["EPSG","9001"]],AXIS["X",EAST],AXIS["Y",NORTH],AUTHORITY["EPSG","6818"]]</t>
  </si>
  <si>
    <t>PROJCS["NAD83(2011) / Oregon Dufur-Madras zone (ft)",GEOGCS["NAD83(2011)",DATUM["NAD83_National_Spatial_Reference_System_2011",SPHEROID["GRS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44.5],PARAMETER["central_meridian",-121],PARAMETER["scale_factor",1.00011],PARAMETER["false_easting",262467.1916],PARAMETER["false_northing",0],UNIT["foot",0.3048,AUTHORITY["EPSG","9002"]],AXIS["X",EAST],AXIS["Y",NORTH],AUTHORITY["EPSG","6819"]]</t>
  </si>
  <si>
    <t>PROJCS["NAD83(CORS96) / Oregon Eugene zone (m)",GEOGCS["NAD83(CORS96)",DATUM["NAD83_Continuously_Operating_Reference_Station_1996",SPHEROID["GRS 1980",6378137,298.257222101,AUTHORITY["EPSG","7019"]],AUTHORITY["EPSG","1133"]],PRIMEM["Greenwich",0,AUTHORITY["EPSG","8901"]],UNIT["degree",0.0174532925199433,AUTHORITY["EPSG","9122"]],AUTHORITY["EPSG","6783"]],PROJECTION["Transverse_Mercator"],PARAMETER["latitude_of_origin",43.75],PARAMETER["central_meridian",-123.1666666666667],PARAMETER["scale_factor",1.000015],PARAMETER["false_easting",50000],PARAMETER["false_northing",0],UNIT["metre",1,AUTHORITY["EPSG","9001"]],AXIS["X",EAST],AXIS["Y",NORTH],AUTHORITY["EPSG","6820"]]</t>
  </si>
  <si>
    <t>PROJCS["NAD83(CORS96) / Oregon Eugene zone (ft)",GEOGCS["NAD83(CORS96)",DATUM["NAD83_Continuously_Operating_Reference_Station_1996",SPHEROID["GRS 1980",6378137,298.257222101,AUTHORITY["EPSG","7019"]],AUTHORITY["EPSG","1133"]],PRIMEM["Greenwich",0,AUTHORITY["EPSG","8901"]],UNIT["degree",0.0174532925199433,AUTHORITY["EPSG","9122"]],AUTHORITY["EPSG","6783"]],PROJECTION["Transverse_Mercator"],PARAMETER["latitude_of_origin",43.75],PARAMETER["central_meridian",-123.1666666666667],PARAMETER["scale_factor",1.000015],PARAMETER["false_easting",164041.9948],PARAMETER["false_northing",0],UNIT["foot",0.3048,AUTHORITY["EPSG","9002"]],AXIS["X",EAST],AXIS["Y",NORTH],AUTHORITY["EPSG","6821"]]</t>
  </si>
  <si>
    <t>PROJCS["NAD83(2011) / Oregon Eugene zone (m)",GEOGCS["NAD83(2011)",DATUM["NAD83_National_Spatial_Reference_System_2011",SPHEROID["GRS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43.75],PARAMETER["central_meridian",-123.1666666666667],PARAMETER["scale_factor",1.000015],PARAMETER["false_easting",50000],PARAMETER["false_northing",0],UNIT["metre",1,AUTHORITY["EPSG","9001"]],AXIS["X",EAST],AXIS["Y",NORTH],AUTHORITY["EPSG","6822"]]</t>
  </si>
  <si>
    <t>PROJCS["NAD83(2011) / Oregon Eugene zone (ft)",GEOGCS["NAD83(2011)",DATUM["NAD83_National_Spatial_Reference_System_2011",SPHEROID["GRS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43.75],PARAMETER["central_meridian",-123.1666666666667],PARAMETER["scale_factor",1.000015],PARAMETER["false_easting",164041.9948],PARAMETER["false_northing",0],UNIT["foot",0.3048,AUTHORITY["EPSG","9002"]],AXIS["X",EAST],AXIS["Y",NORTH],AUTHORITY["EPSG","6823"]]</t>
  </si>
  <si>
    <t>PROJCS["NAD83(CORS96) / Oregon Grants Pass-Ashland zone (m)",GEOGCS["NAD83(CORS96)",DATUM["NAD83_Continuously_Operating_Reference_Station_1996",SPHEROID["GRS 1980",6378137,298.257222101,AUTHORITY["EPSG","7019"]],AUTHORITY["EPSG","1133"]],PRIMEM["Greenwich",0,AUTHORITY["EPSG","8901"]],UNIT["degree",0.0174532925199433,AUTHORITY["EPSG","9122"]],AUTHORITY["EPSG","6783"]],PROJECTION["Transverse_Mercator"],PARAMETER["latitude_of_origin",41.75],PARAMETER["central_meridian",-123.3333333333333],PARAMETER["scale_factor",1.000043],PARAMETER["false_easting",50000],PARAMETER["false_northing",0],UNIT["metre",1,AUTHORITY["EPSG","9001"]],AXIS["X",EAST],AXIS["Y",NORTH],AUTHORITY["EPSG","6824"]]</t>
  </si>
  <si>
    <t>PROJCS["NAD83(CORS96) / Oregon Grants Pass-Ashland zone (ft)",GEOGCS["NAD83(CORS96)",DATUM["NAD83_Continuously_Operating_Reference_Station_1996",SPHEROID["GRS 1980",6378137,298.257222101,AUTHORITY["EPSG","7019"]],AUTHORITY["EPSG","1133"]],PRIMEM["Greenwich",0,AUTHORITY["EPSG","8901"]],UNIT["degree",0.0174532925199433,AUTHORITY["EPSG","9122"]],AUTHORITY["EPSG","6783"]],PROJECTION["Transverse_Mercator"],PARAMETER["latitude_of_origin",41.75],PARAMETER["central_meridian",-123.3333333333333],PARAMETER["scale_factor",1.000043],PARAMETER["false_easting",164041.9948],PARAMETER["false_northing",0],UNIT["foot",0.3048,AUTHORITY["EPSG","9002"]],AXIS["X",EAST],AXIS["Y",NORTH],AUTHORITY["EPSG","6825"]]</t>
  </si>
  <si>
    <t>PROJCS["NAD83(2011) / Oregon Grants Pass-Ashland zone (m)",GEOGCS["NAD83(2011)",DATUM["NAD83_National_Spatial_Reference_System_2011",SPHEROID["GRS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41.75],PARAMETER["central_meridian",-123.3333333333333],PARAMETER["scale_factor",1.000043],PARAMETER["false_easting",50000],PARAMETER["false_northing",0],UNIT["metre",1,AUTHORITY["EPSG","9001"]],AXIS["X",EAST],AXIS["Y",NORTH],AUTHORITY["EPSG","6826"]]</t>
  </si>
  <si>
    <t>PROJCS["NAD83(2011) / Oregon Grants Pass-Ashland zone (ft)",GEOGCS["NAD83(2011)",DATUM["NAD83_National_Spatial_Reference_System_2011",SPHEROID["GRS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41.75],PARAMETER["central_meridian",-123.3333333333333],PARAMETER["scale_factor",1.000043],PARAMETER["false_easting",164041.9948],PARAMETER["false_northing",0],UNIT["foot",0.3048,AUTHORITY["EPSG","9002"]],AXIS["X",EAST],AXIS["Y",NORTH],AUTHORITY["EPSG","6827"]]</t>
  </si>
  <si>
    <t>PROJCS["NAD83(CORS96) / Oregon Gresham-Warm Springs zone (m)",GEOGCS["NAD83(CORS96)",DATUM["NAD83_Continuously_Operating_Reference_Station_1996",SPHEROID["GRS 1980",6378137,298.257222101,AUTHORITY["EPSG","7019"]],AUTHORITY["EPSG","1133"]],PRIMEM["Greenwich",0,AUTHORITY["EPSG","8901"]],UNIT["degree",0.0174532925199433,AUTHORITY["EPSG","9122"]],AUTHORITY["EPSG","6783"]],PROJECTION["Transverse_Mercator"],PARAMETER["latitude_of_origin",45],PARAMETER["central_meridian",-122.3333333333333],PARAMETER["scale_factor",1.00005],PARAMETER["false_easting",10000],PARAMETER["false_northing",0],UNIT["metre",1,AUTHORITY["EPSG","9001"]],AXIS["X",EAST],AXIS["Y",NORTH],AUTHORITY["EPSG","6828"]]</t>
  </si>
  <si>
    <t>PROJCS["NAD83(CORS96) / Oregon Gresham-Warm Springs zone (ft)",GEOGCS["NAD83(CORS96)",DATUM["NAD83_Continuously_Operating_Reference_Station_1996",SPHEROID["GRS 1980",6378137,298.257222101,AUTHORITY["EPSG","7019"]],AUTHORITY["EPSG","1133"]],PRIMEM["Greenwich",0,AUTHORITY["EPSG","8901"]],UNIT["degree",0.0174532925199433,AUTHORITY["EPSG","9122"]],AUTHORITY["EPSG","6783"]],PROJECTION["Transverse_Mercator"],PARAMETER["latitude_of_origin",45],PARAMETER["central_meridian",-122.3333333333333],PARAMETER["scale_factor",1.00005],PARAMETER["false_easting",32808.399],PARAMETER["false_northing",0],UNIT["foot",0.3048,AUTHORITY["EPSG","9002"]],AXIS["X",EAST],AXIS["Y",NORTH],AUTHORITY["EPSG","6829"]]</t>
  </si>
  <si>
    <t>PROJCS["NAD83(2011) / Oregon Gresham-Warm Springs zone (m)",GEOGCS["NAD83(2011)",DATUM["NAD83_National_Spatial_Reference_System_2011",SPHEROID["GRS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45],PARAMETER["central_meridian",-122.3333333333333],PARAMETER["scale_factor",1.00005],PARAMETER["false_easting",10000],PARAMETER["false_northing",0],UNIT["metre",1,AUTHORITY["EPSG","9001"]],AXIS["X",EAST],AXIS["Y",NORTH],AUTHORITY["EPSG","6830"]]</t>
  </si>
  <si>
    <t>PROJCS["NAD83(2011) / Oregon Gresham-Warm Springs zone (ft)",GEOGCS["NAD83(2011)",DATUM["NAD83_National_Spatial_Reference_System_2011",SPHEROID["GRS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45],PARAMETER["central_meridian",-122.3333333333333],PARAMETER["scale_factor",1.00005],PARAMETER["false_easting",32808.399],PARAMETER["false_northing",0],UNIT["foot",0.3048,AUTHORITY["EPSG","9002"]],AXIS["X",EAST],AXIS["Y",NORTH],AUTHORITY["EPSG","6831"]]</t>
  </si>
  <si>
    <t>PROJCS["NAD83(CORS96) / Oregon La Grande zone (m)",GEOGCS["NAD83(CORS96)",DATUM["NAD83_Continuously_Operating_Reference_Station_1996",SPHEROID["GRS 1980",6378137,298.257222101,AUTHORITY["EPSG","7019"]],AUTHORITY["EPSG","1133"]],PRIMEM["Greenwich",0,AUTHORITY["EPSG","8901"]],UNIT["degree",0.0174532925199433,AUTHORITY["EPSG","9122"]],AUTHORITY["EPSG","6783"]],PROJECTION["Transverse_Mercator"],PARAMETER["latitude_of_origin",45],PARAMETER["central_meridian",-118],PARAMETER["scale_factor",1.00013],PARAMETER["false_easting",40000],PARAMETER["false_northing",0],UNIT["metre",1,AUTHORITY["EPSG","9001"]],AXIS["X",EAST],AXIS["Y",NORTH],AUTHORITY["EPSG","6832"]]</t>
  </si>
  <si>
    <t>PROJCS["NAD83(CORS96) / Oregon La Grande zone (ft)",GEOGCS["NAD83(CORS96)",DATUM["NAD83_Continuously_Operating_Reference_Station_1996",SPHEROID["GRS 1980",6378137,298.257222101,AUTHORITY["EPSG","7019"]],AUTHORITY["EPSG","1133"]],PRIMEM["Greenwich",0,AUTHORITY["EPSG","8901"]],UNIT["degree",0.0174532925199433,AUTHORITY["EPSG","9122"]],AUTHORITY["EPSG","6783"]],PROJECTION["Transverse_Mercator"],PARAMETER["latitude_of_origin",45],PARAMETER["central_meridian",-118],PARAMETER["scale_factor",1.00013],PARAMETER["false_easting",131233.5958],PARAMETER["false_northing",0],UNIT["foot",0.3048,AUTHORITY["EPSG","9002"]],AXIS["X",EAST],AXIS["Y",NORTH],AUTHORITY["EPSG","6833"]]</t>
  </si>
  <si>
    <t>PROJCS["NAD83(2011) / Oregon La Grande zone (m)",GEOGCS["NAD83(2011)",DATUM["NAD83_National_Spatial_Reference_System_2011",SPHEROID["GRS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45],PARAMETER["central_meridian",-118],PARAMETER["scale_factor",1.00013],PARAMETER["false_easting",40000],PARAMETER["false_northing",0],UNIT["metre",1,AUTHORITY["EPSG","9001"]],AXIS["X",EAST],AXIS["Y",NORTH],AUTHORITY["EPSG","6834"]]</t>
  </si>
  <si>
    <t>PROJCS["NAD83(2011) / Oregon La Grande zone (ft)",GEOGCS["NAD83(2011)",DATUM["NAD83_National_Spatial_Reference_System_2011",SPHEROID["GRS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45],PARAMETER["central_meridian",-118],PARAMETER["scale_factor",1.00013],PARAMETER["false_easting",131233.5958],PARAMETER["false_northing",0],UNIT["foot",0.3048,AUTHORITY["EPSG","9002"]],AXIS["X",EAST],AXIS["Y",NORTH],AUTHORITY["EPSG","6835"]]</t>
  </si>
  <si>
    <t>PROJCS["NAD83(CORS96) / Oregon Ontario zone (m)",GEOGCS["NAD83(CORS96)",DATUM["NAD83_Continuously_Operating_Reference_Station_1996",SPHEROID["GRS 1980",6378137,298.257222101,AUTHORITY["EPSG","7019"]],AUTHORITY["EPSG","1133"]],PRIMEM["Greenwich",0,AUTHORITY["EPSG","8901"]],UNIT["degree",0.0174532925199433,AUTHORITY["EPSG","9122"]],AUTHORITY["EPSG","6783"]],PROJECTION["Transverse_Mercator"],PARAMETER["latitude_of_origin",43.25],PARAMETER["central_meridian",-117],PARAMETER["scale_factor",1.0001],PARAMETER["false_easting",80000],PARAMETER["false_northing",0],UNIT["metre",1,AUTHORITY["EPSG","9001"]],AXIS["X",EAST],AXIS["Y",NORTH],AUTHORITY["EPSG","6836"]]</t>
  </si>
  <si>
    <t>PROJCS["NAD83(CORS96) / Oregon Ontario zone (ft)",GEOGCS["NAD83(CORS96)",DATUM["NAD83_Continuously_Operating_Reference_Station_1996",SPHEROID["GRS 1980",6378137,298.257222101,AUTHORITY["EPSG","7019"]],AUTHORITY["EPSG","1133"]],PRIMEM["Greenwich",0,AUTHORITY["EPSG","8901"]],UNIT["degree",0.0174532925199433,AUTHORITY["EPSG","9122"]],AUTHORITY["EPSG","6783"]],PROJECTION["Transverse_Mercator"],PARAMETER["latitude_of_origin",43.25],PARAMETER["central_meridian",-117],PARAMETER["scale_factor",1.0001],PARAMETER["false_easting",262467.1916],PARAMETER["false_northing",0],UNIT["foot",0.3048,AUTHORITY["EPSG","9002"]],AXIS["X",EAST],AXIS["Y",NORTH],AUTHORITY["EPSG","6837"]]</t>
  </si>
  <si>
    <t>PROJCS["NAD83(2011) / Oregon Ontario zone (m)",GEOGCS["NAD83(2011)",DATUM["NAD83_National_Spatial_Reference_System_2011",SPHEROID["GRS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43.25],PARAMETER["central_meridian",-117],PARAMETER["scale_factor",1.0001],PARAMETER["false_easting",80000],PARAMETER["false_northing",0],UNIT["metre",1,AUTHORITY["EPSG","9001"]],AXIS["X",EAST],AXIS["Y",NORTH],AUTHORITY["EPSG","6838"]]</t>
  </si>
  <si>
    <t>PROJCS["NAD83(2011) / Oregon Ontario zone (ft)",GEOGCS["NAD83(2011)",DATUM["NAD83_National_Spatial_Reference_System_2011",SPHEROID["GRS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43.25],PARAMETER["central_meridian",-117],PARAMETER["scale_factor",1.0001],PARAMETER["false_easting",262467.1916],PARAMETER["false_northing",0],UNIT["foot",0.3048,AUTHORITY["EPSG","9002"]],AXIS["X",EAST],AXIS["Y",NORTH],AUTHORITY["EPSG","6839"]]</t>
  </si>
  <si>
    <t>PROJCS["NAD83(CORS96) / Oregon Coast zone (m)",GEOGCS["NAD83(CORS96)",DATUM["NAD83_Continuously_Operating_Reference_Station_1996",SPHEROID["GRS 1980",6378137,298.257222101,AUTHORITY["EPSG","7019"]],AUTHORITY["EPSG","1133"]],PRIMEM["Greenwich",0,AUTHORITY["EPSG","8901"]],UNIT["degree",0.0174532925199433,AUTHORITY["EPSG","9122"]],AUTHORITY["EPSG","6783"]],PROJECTION["Hotine_Oblique_Mercator"],PARAMETER["latitude_of_center",44.75],PARAMETER["longitude_of_center",-124.05],PARAMETER["azimuth",5],PARAMETER["rectified_grid_angle",5],PARAMETER["scale_factor",1],PARAMETER["false_easting",-300000],PARAMETER["false_northing",-4600000],UNIT["metre",1,AUTHORITY["EPSG","9001"]],AXIS["X",EAST],AXIS["Y",NORTH],AUTHORITY["EPSG","6840"]]</t>
  </si>
  <si>
    <t>PROJCS["NAD83(CORS96) / Oregon Coast zone (ft)",GEOGCS["NAD83(CORS96)",DATUM["NAD83_Continuously_Operating_Reference_Station_1996",SPHEROID["GRS 1980",6378137,298.257222101,AUTHORITY["EPSG","7019"]],AUTHORITY["EPSG","1133"]],PRIMEM["Greenwich",0,AUTHORITY["EPSG","8901"]],UNIT["degree",0.0174532925199433,AUTHORITY["EPSG","9122"]],AUTHORITY["EPSG","6783"]],PROJECTION["Hotine_Oblique_Mercator"],PARAMETER["latitude_of_center",44.75],PARAMETER["longitude_of_center",-124.05],PARAMETER["azimuth",5],PARAMETER["rectified_grid_angle",5],PARAMETER["scale_factor",1],PARAMETER["false_easting",-984251.9685],PARAMETER["false_northing",-15091863.5171],UNIT["foot",0.3048,AUTHORITY["EPSG","9002"]],AXIS["X",EAST],AXIS["Y",NORTH],AUTHORITY["EPSG","6841"]]</t>
  </si>
  <si>
    <t>PROJCS["NAD83(2011) / Oregon Coast zone (m)",GEOGCS["NAD83(2011)",DATUM["NAD83_National_Spatial_Reference_System_2011",SPHEROID["GRS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Hotine_Oblique_Mercator"],PARAMETER["latitude_of_center",44.75],PARAMETER["longitude_of_center",-124.05],PARAMETER["azimuth",5],PARAMETER["rectified_grid_angle",5],PARAMETER["scale_factor",1],PARAMETER["false_easting",-300000],PARAMETER["false_northing",-4600000],UNIT["metre",1,AUTHORITY["EPSG","9001"]],AXIS["X",EAST],AXIS["Y",NORTH],AUTHORITY["EPSG","6842"]]</t>
  </si>
  <si>
    <t>PROJCS["NAD83(2011) / Oregon Coast zone (ft)",GEOGCS["NAD83(2011)",DATUM["NAD83_National_Spatial_Reference_System_2011",SPHEROID["GRS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Hotine_Oblique_Mercator"],PARAMETER["latitude_of_center",44.75],PARAMETER["longitude_of_center",-124.05],PARAMETER["azimuth",5],PARAMETER["rectified_grid_angle",5],PARAMETER["scale_factor",1],PARAMETER["false_easting",-984251.9685],PARAMETER["false_northing",-15091863.5171],UNIT["foot",0.3048,AUTHORITY["EPSG","9002"]],AXIS["X",EAST],AXIS["Y",NORTH],AUTHORITY["EPSG","6843"]]</t>
  </si>
  <si>
    <t>PROJCS["NAD83(CORS96) / Oregon Pendleton zone (m)",GEOGCS["NAD83(CORS96)",DATUM["NAD83_Continuously_Operating_Reference_Station_1996",SPHEROID["GRS 1980",6378137,298.257222101,AUTHORITY["EPSG","7019"]],AUTHORITY["EPSG","1133"]],PRIMEM["Greenwich",0,AUTHORITY["EPSG","8901"]],UNIT["degree",0.0174532925199433,AUTHORITY["EPSG","9122"]],AUTHORITY["EPSG","6783"]],PROJECTION["Transverse_Mercator"],PARAMETER["latitude_of_origin",45.25],PARAMETER["central_meridian",-119.1666666666667],PARAMETER["scale_factor",1.000045],PARAMETER["false_easting",60000],PARAMETER["false_northing",0],UNIT["metre",1,AUTHORITY["EPSG","9001"]],AXIS["X",EAST],AXIS["Y",NORTH],AUTHORITY["EPSG","6844"]]</t>
  </si>
  <si>
    <t>PROJCS["NAD83(CORS96) / Oregon Pendleton zone (ft)",GEOGCS["NAD83(CORS96)",DATUM["NAD83_Continuously_Operating_Reference_Station_1996",SPHEROID["GRS 1980",6378137,298.257222101,AUTHORITY["EPSG","7019"]],AUTHORITY["EPSG","1133"]],PRIMEM["Greenwich",0,AUTHORITY["EPSG","8901"]],UNIT["degree",0.0174532925199433,AUTHORITY["EPSG","9122"]],AUTHORITY["EPSG","6783"]],PROJECTION["Transverse_Mercator"],PARAMETER["latitude_of_origin",45.25],PARAMETER["central_meridian",-119.1666666666667],PARAMETER["scale_factor",1.000045],PARAMETER["false_easting",196850.3937],PARAMETER["false_northing",0],UNIT["foot",0.3048,AUTHORITY["EPSG","9002"]],AXIS["X",EAST],AXIS["Y",NORTH],AUTHORITY["EPSG","6845"]]</t>
  </si>
  <si>
    <t>PROJCS["NAD83(2011) / Oregon Pendleton zone (m)",GEOGCS["NAD83(2011)",DATUM["NAD83_National_Spatial_Reference_System_2011",SPHEROID["GRS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45.25],PARAMETER["central_meridian",-119.1666666666667],PARAMETER["scale_factor",1.000045],PARAMETER["false_easting",60000],PARAMETER["false_northing",0],UNIT["metre",1,AUTHORITY["EPSG","9001"]],AXIS["X",EAST],AXIS["Y",NORTH],AUTHORITY["EPSG","6846"]]</t>
  </si>
  <si>
    <t>PROJCS["NAD83(2011) / Oregon Pendleton zone (ft)",GEOGCS["NAD83(2011)",DATUM["NAD83_National_Spatial_Reference_System_2011",SPHEROID["GRS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45.25],PARAMETER["central_meridian",-119.1666666666667],PARAMETER["scale_factor",1.000045],PARAMETER["false_easting",196850.3937],PARAMETER["false_northing",0],UNIT["foot",0.3048,AUTHORITY["EPSG","9002"]],AXIS["X",EAST],AXIS["Y",NORTH],AUTHORITY["EPSG","6847"]]</t>
  </si>
  <si>
    <t>PROJCS["NAD83(CORS96) / Oregon Pendleton-La Grande zone (m)",GEOGCS["NAD83(CORS96)",DATUM["NAD83_Continuously_Operating_Reference_Station_1996",SPHEROID["GRS 1980",6378137,298.257222101,AUTHORITY["EPSG","7019"]],AUTHORITY["EPSG","1133"]],PRIMEM["Greenwich",0,AUTHORITY["EPSG","8901"]],UNIT["degree",0.0174532925199433,AUTHORITY["EPSG","9122"]],AUTHORITY["EPSG","6783"]],PROJECTION["Transverse_Mercator"],PARAMETER["latitude_of_origin",45.08333333333334],PARAMETER["central_meridian",-118.3333333333333],PARAMETER["scale_factor",1.000175],PARAMETER["false_easting",30000],PARAMETER["false_northing",0],UNIT["metre",1,AUTHORITY["EPSG","9001"]],AXIS["X",EAST],AXIS["Y",NORTH],AUTHORITY["EPSG","6848"]]</t>
  </si>
  <si>
    <t>PROJCS["NAD83(CORS96) / Oregon Pendleton-La Grande zone (ft)",GEOGCS["NAD83(CORS96)",DATUM["NAD83_Continuously_Operating_Reference_Station_1996",SPHEROID["GRS 1980",6378137,298.257222101,AUTHORITY["EPSG","7019"]],AUTHORITY["EPSG","1133"]],PRIMEM["Greenwich",0,AUTHORITY["EPSG","8901"]],UNIT["degree",0.0174532925199433,AUTHORITY["EPSG","9122"]],AUTHORITY["EPSG","6783"]],PROJECTION["Transverse_Mercator"],PARAMETER["latitude_of_origin",45.08333333333334],PARAMETER["central_meridian",-118.3333333333333],PARAMETER["scale_factor",1.000175],PARAMETER["false_easting",98425.1969],PARAMETER["false_northing",0],UNIT["foot",0.3048,AUTHORITY["EPSG","9002"]],AXIS["X",EAST],AXIS["Y",NORTH],AUTHORITY["EPSG","6849"]]</t>
  </si>
  <si>
    <t>PROJCS["NAD83(2011) / Oregon Pendleton-La Grande zone (m)",GEOGCS["NAD83(2011)",DATUM["NAD83_National_Spatial_Reference_System_2011",SPHEROID["GRS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45.08333333333334],PARAMETER["central_meridian",-118.3333333333333],PARAMETER["scale_factor",1.000175],PARAMETER["false_easting",30000],PARAMETER["false_northing",0],UNIT["metre",1,AUTHORITY["EPSG","9001"]],AXIS["X",EAST],AXIS["Y",NORTH],AUTHORITY["EPSG","6850"]]</t>
  </si>
  <si>
    <t>PROJCS["NAD83(2011) / Oregon Pendleton-La Grande zone (ft)",GEOGCS["NAD83(2011)",DATUM["NAD83_National_Spatial_Reference_System_2011",SPHEROID["GRS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45.08333333333334],PARAMETER["central_meridian",-118.3333333333333],PARAMETER["scale_factor",1.000175],PARAMETER["false_easting",98425.1969],PARAMETER["false_northing",0],UNIT["foot",0.3048,AUTHORITY["EPSG","9002"]],AXIS["X",EAST],AXIS["Y",NORTH],AUTHORITY["EPSG","6851"]]</t>
  </si>
  <si>
    <t>PROJCS["NAD83(CORS96) / Oregon Portland zone (m)",GEOGCS["NAD83(CORS96)",DATUM["NAD83_Continuously_Operating_Reference_Station_1996",SPHEROID["GRS 1980",6378137,298.257222101,AUTHORITY["EPSG","7019"]],AUTHORITY["EPSG","1133"]],PRIMEM["Greenwich",0,AUTHORITY["EPSG","8901"]],UNIT["degree",0.0174532925199433,AUTHORITY["EPSG","9122"]],AUTHORITY["EPSG","6783"]],PROJECTION["Lambert_Conformal_Conic_1SP"],PARAMETER["latitude_of_origin",45.5],PARAMETER["central_meridian",-122.75],PARAMETER["scale_factor",1.000002],PARAMETER["false_easting",100000],PARAMETER["false_northing",50000],UNIT["metre",1,AUTHORITY["EPSG","9001"]],AXIS["X",EAST],AXIS["Y",NORTH],AUTHORITY["EPSG","6852"]]</t>
  </si>
  <si>
    <t>PROJCS["NAD83(CORS96) / Oregon Portland zone (ft)",GEOGCS["NAD83(CORS96)",DATUM["NAD83_Continuously_Operating_Reference_Station_1996",SPHEROID["GRS 1980",6378137,298.257222101,AUTHORITY["EPSG","7019"]],AUTHORITY["EPSG","1133"]],PRIMEM["Greenwich",0,AUTHORITY["EPSG","8901"]],UNIT["degree",0.0174532925199433,AUTHORITY["EPSG","9122"]],AUTHORITY["EPSG","6783"]],PROJECTION["Lambert_Conformal_Conic_1SP"],PARAMETER["latitude_of_origin",45.5],PARAMETER["central_meridian",-122.75],PARAMETER["scale_factor",1.000002],PARAMETER["false_easting",328083.9895],PARAMETER["false_northing",164041.9948],UNIT["foot",0.3048,AUTHORITY["EPSG","9002"]],AXIS["X",EAST],AXIS["Y",NORTH],AUTHORITY["EPSG","6853"]]</t>
  </si>
  <si>
    <t>PROJCS["NAD83(2011) / Oregon Portland zone (m)",GEOGCS["NAD83(2011)",DATUM["NAD83_National_Spatial_Reference_System_2011",SPHEROID["GRS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1SP"],PARAMETER["latitude_of_origin",45.5],PARAMETER["central_meridian",-122.75],PARAMETER["scale_factor",1.000002],PARAMETER["false_easting",100000],PARAMETER["false_northing",50000],UNIT["metre",1,AUTHORITY["EPSG","9001"]],AXIS["X",EAST],AXIS["Y",NORTH],AUTHORITY["EPSG","6854"]]</t>
  </si>
  <si>
    <t>PROJCS["NAD83(2011) / Oregon Portland zone (ft)",GEOGCS["NAD83(2011)",DATUM["NAD83_National_Spatial_Reference_System_2011",SPHEROID["GRS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1SP"],PARAMETER["latitude_of_origin",45.5],PARAMETER["central_meridian",-122.75],PARAMETER["scale_factor",1.000002],PARAMETER["false_easting",328083.9895],PARAMETER["false_northing",164041.9948],UNIT["foot",0.3048,AUTHORITY["EPSG","9002"]],AXIS["X",EAST],AXIS["Y",NORTH],AUTHORITY["EPSG","6855"]]</t>
  </si>
  <si>
    <t>PROJCS["NAD83(CORS96) / Oregon Salem zone (m)",GEOGCS["NAD83(CORS96)",DATUM["NAD83_Continuously_Operating_Reference_Station_1996",SPHEROID["GRS 1980",6378137,298.257222101,AUTHORITY["EPSG","7019"]],AUTHORITY["EPSG","1133"]],PRIMEM["Greenwich",0,AUTHORITY["EPSG","8901"]],UNIT["degree",0.0174532925199433,AUTHORITY["EPSG","9122"]],AUTHORITY["EPSG","6783"]],PROJECTION["Transverse_Mercator"],PARAMETER["latitude_of_origin",44.33333333333334],PARAMETER["central_meridian",-123.0833333333333],PARAMETER["scale_factor",1.00001],PARAMETER["false_easting",50000],PARAMETER["false_northing",0],UNIT["metre",1,AUTHORITY["EPSG","9001"]],AXIS["X",EAST],AXIS["Y",NORTH],AUTHORITY["EPSG","6856"]]</t>
  </si>
  <si>
    <t>PROJCS["NAD83(CORS96) / Oregon Salem zone (ft)",GEOGCS["NAD83(CORS96)",DATUM["NAD83_Continuously_Operating_Reference_Station_1996",SPHEROID["GRS 1980",6378137,298.257222101,AUTHORITY["EPSG","7019"]],AUTHORITY["EPSG","1133"]],PRIMEM["Greenwich",0,AUTHORITY["EPSG","8901"]],UNIT["degree",0.0174532925199433,AUTHORITY["EPSG","9122"]],AUTHORITY["EPSG","6783"]],PROJECTION["Transverse_Mercator"],PARAMETER["latitude_of_origin",44.33333333333334],PARAMETER["central_meridian",-123.0833333333333],PARAMETER["scale_factor",1.00001],PARAMETER["false_easting",164041.9948],PARAMETER["false_northing",0],UNIT["foot",0.3048,AUTHORITY["EPSG","9002"]],AXIS["X",EAST],AXIS["Y",NORTH],AUTHORITY["EPSG","6857"]]</t>
  </si>
  <si>
    <t>PROJCS["NAD83(2011) / Oregon Salem zone (m)",GEOGCS["NAD83(2011)",DATUM["NAD83_National_Spatial_Reference_System_2011",SPHEROID["GRS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44.33333333333334],PARAMETER["central_meridian",-123.0833333333333],PARAMETER["scale_factor",1.00001],PARAMETER["false_easting",50000],PARAMETER["false_northing",0],UNIT["metre",1,AUTHORITY["EPSG","9001"]],AXIS["X",EAST],AXIS["Y",NORTH],AUTHORITY["EPSG","6858"]]</t>
  </si>
  <si>
    <t>PROJCS["NAD83(2011) / Oregon Salem zone (ft)",GEOGCS["NAD83(2011)",DATUM["NAD83_National_Spatial_Reference_System_2011",SPHEROID["GRS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44.33333333333334],PARAMETER["central_meridian",-123.0833333333333],PARAMETER["scale_factor",1.00001],PARAMETER["false_easting",164041.9948],PARAMETER["false_northing",0],UNIT["foot",0.3048,AUTHORITY["EPSG","9002"]],AXIS["X",EAST],AXIS["Y",NORTH],AUTHORITY["EPSG","6859"]]</t>
  </si>
  <si>
    <t>PROJCS["NAD83(CORS96) / Oregon Santiam Pass zone (m)",GEOGCS["NAD83(CORS96)",DATUM["NAD83_Continuously_Operating_Reference_Station_1996",SPHEROID["GRS 1980",6378137,298.257222101,AUTHORITY["EPSG","7019"]],AUTHORITY["EPSG","1133"]],PRIMEM["Greenwich",0,AUTHORITY["EPSG","8901"]],UNIT["degree",0.0174532925199433,AUTHORITY["EPSG","9122"]],AUTHORITY["EPSG","6783"]],PROJECTION["Transverse_Mercator"],PARAMETER["latitude_of_origin",44.08333333333334],PARAMETER["central_meridian",-122.5],PARAMETER["scale_factor",1.000155],PARAMETER["false_easting",0],PARAMETER["false_northing",0],UNIT["metre",1,AUTHORITY["EPSG","9001"]],AXIS["X",EAST],AXIS["Y",NORTH],AUTHORITY["EPSG","6860"]]</t>
  </si>
  <si>
    <t>PROJCS["NAD83(CORS96) / Oregon Santiam Pass zone (ft)",GEOGCS["NAD83(CORS96)",DATUM["NAD83_Continuously_Operating_Reference_Station_1996",SPHEROID["GRS 1980",6378137,298.257222101,AUTHORITY["EPSG","7019"]],AUTHORITY["EPSG","1133"]],PRIMEM["Greenwich",0,AUTHORITY["EPSG","8901"]],UNIT["degree",0.0174532925199433,AUTHORITY["EPSG","9122"]],AUTHORITY["EPSG","6783"]],PROJECTION["Transverse_Mercator"],PARAMETER["latitude_of_origin",44.08333333333334],PARAMETER["central_meridian",-122.5],PARAMETER["scale_factor",1.000155],PARAMETER["false_easting",0],PARAMETER["false_northing",0],UNIT["foot",0.3048,AUTHORITY["EPSG","9002"]],AXIS["X",EAST],AXIS["Y",NORTH],AUTHORITY["EPSG","6861"]]</t>
  </si>
  <si>
    <t>PROJCS["NAD83(2011) / Oregon Santiam Pass zone (m)",GEOGCS["NAD83(2011)",DATUM["NAD83_National_Spatial_Reference_System_2011",SPHEROID["GRS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44.08333333333334],PARAMETER["central_meridian",-122.5],PARAMETER["scale_factor",1.000155],PARAMETER["false_easting",0],PARAMETER["false_northing",0],UNIT["metre",1,AUTHORITY["EPSG","9001"]],AXIS["X",EAST],AXIS["Y",NORTH],AUTHORITY["EPSG","6862"]]</t>
  </si>
  <si>
    <t>PROJCS["NAD83(2011) / Oregon Santiam Pass zone (ft)",GEOGCS["NAD83(2011)",DATUM["NAD83_National_Spatial_Reference_System_2011",SPHEROID["GRS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44.08333333333334],PARAMETER["central_meridian",-122.5],PARAMETER["scale_factor",1.000155],PARAMETER["false_easting",0],PARAMETER["false_northing",0],UNIT["foot",0.3048,AUTHORITY["EPSG","9002"]],AXIS["X",EAST],AXIS["Y",NORTH],AUTHORITY["EPSG","6863"]]</t>
  </si>
  <si>
    <t>PROJCS["NAD83(CORS96) / Oregon LCC (m)",GEOGCS["NAD83(CORS96)",DATUM["NAD83_Continuously_Operating_Reference_Station_1996",SPHEROID["GRS 1980",6378137,298.257222101,AUTHORITY["EPSG","7019"]],AUTHORITY["EPSG","1133"]],PRIMEM["Greenwich",0,AUTHORITY["EPSG","8901"]],UNIT["degree",0.0174532925199433,AUTHORITY["EPSG","9122"]],AUTHORITY["EPSG","6783"]],PROJECTION["Lambert_Conformal_Conic_2SP"],PARAMETER["standard_parallel_1",43],PARAMETER["standard_parallel_2",45.5],PARAMETER["latitude_of_origin",41.75],PARAMETER["central_meridian",-120.5],PARAMETER["false_easting",400000],PARAMETER["false_northing",0],UNIT["metre",1,AUTHORITY["EPSG","9001"]],AXIS["X",EAST],AXIS["Y",NORTH],AUTHORITY["EPSG","6867"]]</t>
  </si>
  <si>
    <t>PROJCS["NAD83(CORS96) / Oregon GIC Lambert (ft)",GEOGCS["NAD83(CORS96)",DATUM["NAD83_Continuously_Operating_Reference_Station_1996",SPHEROID["GRS 1980",6378137,298.257222101,AUTHORITY["EPSG","7019"]],AUTHORITY["EPSG","1133"]],PRIMEM["Greenwich",0,AUTHORITY["EPSG","8901"]],UNIT["degree",0.0174532925199433,AUTHORITY["EPSG","9122"]],AUTHORITY["EPSG","6783"]],PROJECTION["Lambert_Conformal_Conic_2SP"],PARAMETER["standard_parallel_1",43],PARAMETER["standard_parallel_2",45.5],PARAMETER["latitude_of_origin",41.75],PARAMETER["central_meridian",-120.5],PARAMETER["false_easting",1312335.958],PARAMETER["false_northing",0],UNIT["foot",0.3048,AUTHORITY["EPSG","9002"]],AXIS["X",EAST],AXIS["Y",NORTH],AUTHORITY["EPSG","6868"]]</t>
  </si>
  <si>
    <t>PROJCS["ETRS89 / Albania TM 2010",GEOGCS["ETRS89",DATUM["European_Terrestrial_Reference_System_1989",SPHEROID["GRS 1980",6378137,298.257222101,AUTHORITY["EPSG","7019"]],TOWGS84[0,0,0,0,0,0,0],AUTHORITY["EPSG","6258"]],PRIMEM["Greenwich",0,AUTHORITY["EPSG","8901"]],UNIT["degree",0.0174532925199433,AUTHORITY["EPSG","9122"]],AUTHORITY["EPSG","4258"]],PROJECTION["Transverse_Mercator"],PARAMETER["latitude_of_origin",0],PARAMETER["central_meridian",20],PARAMETER["scale_factor",1],PARAMETER["false_easting",500000],PARAMETER["false_northing",0],UNIT["metre",1,AUTHORITY["EPSG","9001"]],AUTHORITY["EPSG","6870"]]</t>
  </si>
  <si>
    <t>PROJCS["RDN2008 / Italy zone (N-E)",GEOGCS["RDN2008",DATUM["Rete_Dinamica_Nazionale_2008",SPHEROID["GRS 1980",6378137,298.257222101,AUTHORITY["EPSG","7019"]],TOWGS84[0,0,0,0,0,0,0],AUTHORITY["EPSG","1132"]],PRIMEM["Greenwich",0,AUTHORITY["EPSG","8901"]],UNIT["degree",0.0174532925199433,AUTHORITY["EPSG","9122"]],AUTHORITY["EPSG","6706"]],PROJECTION["Transverse_Mercator"],PARAMETER["latitude_of_origin",0],PARAMETER["central_meridian",12],PARAMETER["scale_factor",0.9985],PARAMETER["false_easting",7000000],PARAMETER["false_northing",0],UNIT["metre",1,AUTHORITY["EPSG","9001"]],AUTHORITY["EPSG","6875"]]</t>
  </si>
  <si>
    <t>PROJCS["RDN2008 / Zone 12 (N-E)",GEOGCS["RDN2008",DATUM["Rete_Dinamica_Nazionale_2008",SPHEROID["GRS 1980",6378137,298.257222101,AUTHORITY["EPSG","7019"]],TOWGS84[0,0,0,0,0,0,0],AUTHORITY["EPSG","1132"]],PRIMEM["Greenwich",0,AUTHORITY["EPSG","8901"]],UNIT["degree",0.0174532925199433,AUTHORITY["EPSG","9122"]],AUTHORITY["EPSG","6706"]],PROJECTION["Transverse_Mercator"],PARAMETER["latitude_of_origin",0],PARAMETER["central_meridian",12],PARAMETER["scale_factor",1],PARAMETER["false_easting",3000000],PARAMETER["false_northing",0],UNIT["metre",1,AUTHORITY["EPSG","9001"]],AUTHORITY["EPSG","6876"]]</t>
  </si>
  <si>
    <t>PROJCS["NAD83(2011) / Wisconsin Central",GEOGCS["NAD83(2011)",DATUM["NAD83_National_Spatial_Reference_System_2011",SPHEROID["GRS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2SP"],PARAMETER["standard_parallel_1",45.5],PARAMETER["standard_parallel_2",44.25],PARAMETER["latitude_of_origin",43.83333333333334],PARAMETER["central_meridian",-90],PARAMETER["false_easting",600000],PARAMETER["false_northing",0],UNIT["metre",1,AUTHORITY["EPSG","9001"]],AXIS["X",EAST],AXIS["Y",NORTH],AUTHORITY["EPSG","6879"]]</t>
  </si>
  <si>
    <t>PROJCS["NAD83(2011) / Nebraska (ftUS)",GEOGCS["NAD83(2011)",DATUM["NAD83_National_Spatial_Reference_System_2011",SPHEROID["GRS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2SP"],PARAMETER["standard_parallel_1",43],PARAMETER["standard_parallel_2",40],PARAMETER["latitude_of_origin",39.83333333333334],PARAMETER["central_meridian",-100],PARAMETER["false_easting",1640416.6667],PARAMETER["false_northing",0],UNIT["US survey foot",0.3048006096012192,AUTHORITY["EPSG","9003"]],AXIS["X",EAST],AXIS["Y",NORTH],AUTHORITY["EPSG","6880"]]</t>
  </si>
  <si>
    <t>GEOGCS["Aden 1925",DATUM["Aden_1925",SPHEROID["Clarke 1880 (RGS)",6378249.145,293.465,AUTHORITY["EPSG","7012"]],TOWGS84[-24,-203,268,0,0,0,0],AUTHORITY["EPSG","1135"]],PRIMEM["Greenwich",0,AUTHORITY["EPSG","8901"]],UNIT["degree",0.0174532925199433,AUTHORITY["EPSG","9122"]],AUTHORITY["EPSG","6881"]]</t>
  </si>
  <si>
    <t>GEOGCS["Bekaa Valley 1920",DATUM["Bekaa_Valley_1920",SPHEROID["Clarke 1880 (RGS)",6378249.145,293.465,AUTHORITY["EPSG","7012"]],TOWGS84[-183,-15,273,0,0,0,0],AUTHORITY["EPSG","1137"]],PRIMEM["Greenwich",0,AUTHORITY["EPSG","8901"]],UNIT["degree",0.0174532925199433,AUTHORITY["EPSG","9122"]],AUTHORITY["EPSG","6882"]]</t>
  </si>
  <si>
    <t>GEOGCS["Bioko",DATUM["Bioko",SPHEROID["International 1924",6378388,297,AUTHORITY["EPSG","7022"]],TOWGS84[-235,-110,393,0,0,0,0],AUTHORITY["EPSG","1136"]],PRIMEM["Greenwich",0,AUTHORITY["EPSG","8901"]],UNIT["degree",0.0174532925199433,AUTHORITY["EPSG","9122"]],AUTHORITY["EPSG","6883"]]</t>
  </si>
  <si>
    <t>PROJCS["NAD83(CORS96) / Oregon North",GEOGCS["NAD83(CORS96)",DATUM["NAD83_Continuously_Operating_Reference_Station_1996",SPHEROID["GRS 1980",6378137,298.257222101,AUTHORITY["EPSG","7019"]],AUTHORITY["EPSG","1133"]],PRIMEM["Greenwich",0,AUTHORITY["EPSG","8901"]],UNIT["degree",0.0174532925199433,AUTHORITY["EPSG","9122"]],AUTHORITY["EPSG","6783"]],PROJECTION["Lambert_Conformal_Conic_2SP"],PARAMETER["standard_parallel_1",46],PARAMETER["standard_parallel_2",44.33333333333334],PARAMETER["latitude_of_origin",43.66666666666666],PARAMETER["central_meridian",-120.5],PARAMETER["false_easting",2500000],PARAMETER["false_northing",0],UNIT["metre",1,AUTHORITY["EPSG","9001"]],AXIS["X",EAST],AXIS["Y",NORTH],AUTHORITY["EPSG","6884"]]</t>
  </si>
  <si>
    <t>PROJCS["NAD83(CORS96) / Oregon North (ft)",GEOGCS["NAD83(CORS96)",DATUM["NAD83_Continuously_Operating_Reference_Station_1996",SPHEROID["GRS 1980",6378137,298.257222101,AUTHORITY["EPSG","7019"]],AUTHORITY["EPSG","1133"]],PRIMEM["Greenwich",0,AUTHORITY["EPSG","8901"]],UNIT["degree",0.0174532925199433,AUTHORITY["EPSG","9122"]],AUTHORITY["EPSG","6783"]],PROJECTION["Lambert_Conformal_Conic_2SP"],PARAMETER["standard_parallel_1",46],PARAMETER["standard_parallel_2",44.33333333333334],PARAMETER["latitude_of_origin",43.66666666666666],PARAMETER["central_meridian",-120.5],PARAMETER["false_easting",8202099.738],PARAMETER["false_northing",0],UNIT["foot",0.3048,AUTHORITY["EPSG","9002"]],AXIS["X",EAST],AXIS["Y",NORTH],AUTHORITY["EPSG","6885"]]</t>
  </si>
  <si>
    <t>PROJCS["NAD83(CORS96) / Oregon South",GEOGCS["NAD83(CORS96)",DATUM["NAD83_Continuously_Operating_Reference_Station_1996",SPHEROID["GRS 1980",6378137,298.257222101,AUTHORITY["EPSG","7019"]],AUTHORITY["EPSG","1133"]],PRIMEM["Greenwich",0,AUTHORITY["EPSG","8901"]],UNIT["degree",0.0174532925199433,AUTHORITY["EPSG","9122"]],AUTHORITY["EPSG","6783"]],PROJECTION["Lambert_Conformal_Conic_2SP"],PARAMETER["standard_parallel_1",44],PARAMETER["standard_parallel_2",42.33333333333334],PARAMETER["latitude_of_origin",41.66666666666666],PARAMETER["central_meridian",-120.5],PARAMETER["false_easting",1500000],PARAMETER["false_northing",0],UNIT["metre",1,AUTHORITY["EPSG","9001"]],AXIS["X",EAST],AXIS["Y",NORTH],AUTHORITY["EPSG","6886"]]</t>
  </si>
  <si>
    <t>PROJCS["NAD83(CORS96) / Oregon South (ft)",GEOGCS["NAD83(CORS96)",DATUM["NAD83_Continuously_Operating_Reference_Station_1996",SPHEROID["GRS 1980",6378137,298.257222101,AUTHORITY["EPSG","7019"]],AUTHORITY["EPSG","1133"]],PRIMEM["Greenwich",0,AUTHORITY["EPSG","8901"]],UNIT["degree",0.0174532925199433,AUTHORITY["EPSG","9122"]],AUTHORITY["EPSG","6783"]],PROJECTION["Lambert_Conformal_Conic_2SP"],PARAMETER["standard_parallel_1",44],PARAMETER["standard_parallel_2",42.33333333333334],PARAMETER["latitude_of_origin",41.66666666666666],PARAMETER["central_meridian",-120.5],PARAMETER["false_easting",4921259.843],PARAMETER["false_northing",0],UNIT["foot",0.3048,AUTHORITY["EPSG","9002"]],AXIS["X",EAST],AXIS["Y",NORTH],AUTHORITY["EPSG","6887"]]</t>
  </si>
  <si>
    <t>GEOGCS["South East Island 1943",DATUM["South_East_Island_1943",SPHEROID["Clarke 1880 (RGS)",6378249.145,293.465,AUTHORITY["EPSG","7012"]],TOWGS84[-43.685,-179.785,-267.721,0,0,0,0],AUTHORITY["EPSG","1138"]],PRIMEM["Greenwich",0,AUTHORITY["EPSG","8901"]],UNIT["degree",0.0174532925199433,AUTHORITY["EPSG","9122"]],AUTHORITY["EPSG","6892"]]</t>
  </si>
  <si>
    <t>GEOGCS["Gambia",DATUM["Gambia",SPHEROID["Clarke 1880 (RGS)",6378249.145,293.465,AUTHORITY["EPSG","7012"]],TOWGS84[-63,176,185,0,0,0,0],AUTHORITY["EPSG","1139"]],PRIMEM["Greenwich",0,AUTHORITY["EPSG","8901"]],UNIT["degree",0.0174532925199433,AUTHORITY["EPSG","9122"]],AUTHORITY["EPSG","6894"]]</t>
  </si>
  <si>
    <t>PROJCS["South East Island 1943 / UTM zone 40N",GEOGCS["South East Island 1943",DATUM["South_East_Island_1943",SPHEROID["Clarke 1880 (RGS)",6378249.145,293.465,AUTHORITY["EPSG","7012"]],TOWGS84[-43.685,-179.785,-267.721,0,0,0,0],AUTHORITY["EPSG","1138"]],PRIMEM["Greenwich",0,AUTHORITY["EPSG","8901"]],UNIT["degree",0.0174532925199433,AUTHORITY["EPSG","9122"]],AUTHORITY["EPSG","6892"]],PROJECTION["Transverse_Mercator"],PARAMETER["latitude_of_origin",0],PARAMETER["central_meridian",57],PARAMETER["scale_factor",0.9996],PARAMETER["false_easting",500000],PARAMETER["false_northing",0],UNIT["metre",1,AUTHORITY["EPSG","9001"]],AXIS["Easting",EAST],AXIS["Northing",NORTH],AUTHORITY["EPSG","6915"]]</t>
  </si>
  <si>
    <t>PROJCS["NAD83 / Kansas LCC",GEOGCS["NAD83",DATUM["North_American_Datum_1983",SPHEROID["GRS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Lambert_Conformal_Conic_2SP"],PARAMETER["standard_parallel_1",39.5],PARAMETER["standard_parallel_2",37.5],PARAMETER["latitude_of_origin",36],PARAMETER["central_meridian",-98.25],PARAMETER["false_easting",400000],PARAMETER["false_northing",0],UNIT["metre",1,AUTHORITY["EPSG","9001"]],AXIS["X",EAST],AXIS["Y",NORTH],AUTHORITY["EPSG","6922"]]</t>
  </si>
  <si>
    <t>PROJCS["NAD83 / Kansas LCC (ftUS)",GEOGCS["NAD83",DATUM["North_American_Datum_1983",SPHEROID["GRS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Lambert_Conformal_Conic_2SP"],PARAMETER["standard_parallel_1",39.5],PARAMETER["standard_parallel_2",37.5],PARAMETER["latitude_of_origin",36],PARAMETER["central_meridian",-98.25],PARAMETER["false_easting",1312333.3333],PARAMETER["false_northing",0],UNIT["US survey foot",0.3048006096012192,AUTHORITY["EPSG","9003"]],AXIS["X",EAST],AXIS["Y",NORTH],AUTHORITY["EPSG","6923"]]</t>
  </si>
  <si>
    <t>PROJCS["NAD83(2011) / Kansas LCC",GEOGCS["NAD83(2011)",DATUM["NAD83_National_Spatial_Reference_System_2011",SPHEROID["GRS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2SP"],PARAMETER["standard_parallel_1",39.5],PARAMETER["standard_parallel_2",37.5],PARAMETER["latitude_of_origin",36],PARAMETER["central_meridian",-98.25],PARAMETER["false_easting",400000],PARAMETER["false_northing",0],UNIT["metre",1,AUTHORITY["EPSG","9001"]],AXIS["X",EAST],AXIS["Y",NORTH],AUTHORITY["EPSG","6924"]]</t>
  </si>
  <si>
    <t>PROJCS["NAD83(2011) / Kansas LCC (ftUS)",GEOGCS["NAD83(2011)",DATUM["NAD83_National_Spatial_Reference_System_2011",SPHEROID["GRS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2SP"],PARAMETER["standard_parallel_1",39.5],PARAMETER["standard_parallel_2",37.5],PARAMETER["latitude_of_origin",36],PARAMETER["central_meridian",-98.25],PARAMETER["false_easting",1312333.3333],PARAMETER["false_northing",0],UNIT["US survey foot",0.3048006096012192,AUTHORITY["EPSG","9003"]],AXIS["X",EAST],AXIS["Y",NORTH],AUTHORITY["EPSG","6925"]]</t>
  </si>
  <si>
    <t>PROJCS["WGS 84 / NSIDC EASE-Grid 2.0 North",GEOGCS["WGS 84",DATUM["WGS_1984",SPHEROID["WGS 84",6378137,298.257223563,AUTHORITY["EPSG","7030"]],AUTHORITY["EPSG","6326"]],PRIMEM["Greenwich",0,AUTHORITY["EPSG","8901"]],UNIT["degree",0.0174532925199433,AUTHORITY["EPSG","9122"]],AUTHORITY["EPSG","4326"]],PROJECTION["Lambert_Azimuthal_Equal_Area"],PARAMETER["latitude_of_center",90],PARAMETER["longitude_of_center",0],PARAMETER["false_easting",0],PARAMETER["false_northing",0],UNIT["metre",1,AUTHORITY["EPSG","9001"]],AXIS["X",EAST],AXIS["Y",NORTH],AUTHORITY["EPSG","6931"]]</t>
  </si>
  <si>
    <t>PROJCS["WGS 84 / NSIDC EASE-Grid 2.0 South",GEOGCS["WGS 84",DATUM["WGS_1984",SPHEROID["WGS 84",6378137,298.257223563,AUTHORITY["EPSG","7030"]],AUTHORITY["EPSG","6326"]],PRIMEM["Greenwich",0,AUTHORITY["EPSG","8901"]],UNIT["degree",0.0174532925199433,AUTHORITY["EPSG","9122"]],AUTHORITY["EPSG","4326"]],PROJECTION["Lambert_Azimuthal_Equal_Area"],PARAMETER["latitude_of_center",-90],PARAMETER["longitude_of_center",0],PARAMETER["false_easting",0],PARAMETER["false_northing",0],UNIT["metre",1,AUTHORITY["EPSG","9001"]],AXIS["X",EAST],AXIS["Y",NORTH],AUTHORITY["EPSG","6932"]]</t>
  </si>
  <si>
    <t>PROJCS["WGS 84 / NSIDC EASE-Grid 2.0 Global",GEOGCS["WGS 84",DATUM["WGS_1984",SPHEROID["WGS 84",6378137,298.257223563,AUTHORITY["EPSG","7030"]],AUTHORITY["EPSG","6326"]],PRIMEM["Greenwich",0,AUTHORITY["EPSG","8901"]],UNIT["degree",0.0174532925199433,AUTHORITY["EPSG","9122"]],AUTHORITY["EPSG","4326"]],PROJECTION["Cylindrical_Equal_Area"],PARAMETER["standard_parallel_1",30],PARAMETER["central_meridian",0],PARAMETER["false_easting",0],PARAMETER["false_northing",0],UNIT["metre",1,AUTHORITY["EPSG","9001"]],AXIS["X",EAST],AXIS["Y",NORTH],AUTHORITY["EPSG","6933"]]</t>
  </si>
  <si>
    <t>GEOCCS["IGS08",DATUM["IGS08",SPHEROID["GRS 1980",6378137,298.257222101,AUTHORITY["EPSG","7019"]],AUTHORITY["EPSG","1141"]],PRIMEM["Greenwich",0,AUTHORITY["EPSG","8901"]],UNIT["metre",1,AUTHORITY["EPSG","9001"]],AXIS["Geocentric X",OTHER],AXIS["Geocentric Y",OTHER],AXIS["Geocentric Z",NORTH],AUTHORITY["EPSG","6934"]]</t>
  </si>
  <si>
    <t>PROJCS["VN-2000 / TM-3 zone 481",GEOGCS["VN-2000",DATUM["Vietnam_2000",SPHEROID["WGS 84",6378137,298.257223563,AUTHORITY["EPSG","7030"]],TOWGS84[-191.90441429,-39.30318279,-111.45032835,0.00928836,-0.01975479,0.00427372,0.252906278],AUTHORITY["EPSG","6756"]],PRIMEM["Greenwich",0,AUTHORITY["EPSG","8901"]],UNIT["degree",0.0174532925199433,AUTHORITY["EPSG","9122"]],AUTHORITY["EPSG","4756"]],PROJECTION["Transverse_Mercator"],PARAMETER["latitude_of_origin",0],PARAMETER["central_meridian",102],PARAMETER["scale_factor",0.9999],PARAMETER["false_easting",0],PARAMETER["false_northing",500000],UNIT["metre",1,AUTHORITY["EPSG","9001"]],AXIS["Easting",EAST],AXIS["Northing",NORTH],AUTHORITY["EPSG","6956"]]</t>
  </si>
  <si>
    <t>PROJCS["VN-2000 / TM-3 zone 482",GEOGCS["VN-2000",DATUM["Vietnam_2000",SPHEROID["WGS 84",6378137,298.257223563,AUTHORITY["EPSG","7030"]],TOWGS84[-191.90441429,-39.30318279,-111.45032835,0.00928836,-0.01975479,0.00427372,0.252906278],AUTHORITY["EPSG","6756"]],PRIMEM["Greenwich",0,AUTHORITY["EPSG","8901"]],UNIT["degree",0.0174532925199433,AUTHORITY["EPSG","9122"]],AUTHORITY["EPSG","4756"]],PROJECTION["Transverse_Mercator"],PARAMETER["latitude_of_origin",0],PARAMETER["central_meridian",105],PARAMETER["scale_factor",0.9999],PARAMETER["false_easting",0],PARAMETER["false_northing",500000],UNIT["metre",1,AUTHORITY["EPSG","9001"]],AXIS["Easting",EAST],AXIS["Northing",NORTH],AUTHORITY["EPSG","6957"]]</t>
  </si>
  <si>
    <t>PROJCS["VN-2000 / TM-3 zone 491",GEOGCS["VN-2000",DATUM["Vietnam_2000",SPHEROID["WGS 84",6378137,298.257223563,AUTHORITY["EPSG","7030"]],TOWGS84[-191.90441429,-39.30318279,-111.45032835,0.00928836,-0.01975479,0.00427372,0.252906278],AUTHORITY["EPSG","6756"]],PRIMEM["Greenwich",0,AUTHORITY["EPSG","8901"]],UNIT["degree",0.0174532925199433,AUTHORITY["EPSG","9122"]],AUTHORITY["EPSG","4756"]],PROJECTION["Transverse_Mercator"],PARAMETER["latitude_of_origin",0],PARAMETER["central_meridian",108],PARAMETER["scale_factor",0.9999],PARAMETER["false_easting",0],PARAMETER["false_northing",500000],UNIT["metre",1,AUTHORITY["EPSG","9001"]],AXIS["Easting",EAST],AXIS["Northing",NORTH],AUTHORITY["EPSG","6958"]]</t>
  </si>
  <si>
    <t>PROJCS["VN-2000 / TM-3 Da Nang zone",GEOGCS["VN-2000",DATUM["Vietnam_2000",SPHEROID["WGS 84",6378137,298.257223563,AUTHORITY["EPSG","7030"]],TOWGS84[-191.90441429,-39.30318279,-111.45032835,0.00928836,-0.01975479,0.00427372,0.252906278],AUTHORITY["EPSG","6756"]],PRIMEM["Greenwich",0,AUTHORITY["EPSG","8901"]],UNIT["degree",0.0174532925199433,AUTHORITY["EPSG","9122"]],AUTHORITY["EPSG","4756"]],PROJECTION["Transverse_Mercator"],PARAMETER["latitude_of_origin",0],PARAMETER["central_meridian",107.75],PARAMETER["scale_factor",0.9999],PARAMETER["false_easting",0],PARAMETER["false_northing",500000],UNIT["metre",1,AUTHORITY["EPSG","9001"]],AXIS["Easting",EAST],AXIS["Northing",NORTH],AUTHORITY["EPSG","6959"]]</t>
  </si>
  <si>
    <t>PROJCS["ETRS89 / Albania LCC 2010",GEOGCS["ETRS89",DATUM["European_Terrestrial_Reference_System_1989",SPHEROID["GRS 1980",6378137,298.257222101,AUTHORITY["EPSG","7019"]],TOWGS84[0,0,0,0,0,0,0],AUTHORITY["EPSG","6258"]],PRIMEM["Greenwich",0,AUTHORITY["EPSG","8901"]],UNIT["degree",0.0174532925199433,AUTHORITY["EPSG","9122"]],AUTHORITY["EPSG","4258"]],PROJECTION["Lambert_Conformal_Conic_2SP"],PARAMETER["standard_parallel_1",39],PARAMETER["standard_parallel_2",43],PARAMETER["latitude_of_origin",41],PARAMETER["central_meridian",20],PARAMETER["false_easting",0],PARAMETER["false_northing",0],UNIT["metre",1,AUTHORITY["EPSG","9001"]],AUTHORITY["EPSG","6962"]]</t>
  </si>
  <si>
    <t>GEOCCS["IGD05",DATUM["Israeli_Geodetic_Datum_2005",SPHEROID["GRS 1980",6378137,298.257222101,AUTHORITY["EPSG","7019"]],AUTHORITY["EPSG","1143"]],PRIMEM["Greenwich",0,AUTHORITY["EPSG","8901"]],UNIT["metre",1,AUTHORITY["EPSG","9001"]],AXIS["Geocentric X",OTHER],AXIS["Geocentric Y",OTHER],AXIS["Geocentric Z",NORTH],AUTHORITY["EPSG","6978"]]</t>
  </si>
  <si>
    <t>GEOGCS["IGD05",DATUM["Israeli_Geodetic_Datum_2005",SPHEROID["GRS 1980",6378137,298.257222101,AUTHORITY["EPSG","7019"]],AUTHORITY["EPSG","1143"]],PRIMEM["Greenwich",0,AUTHORITY["EPSG","8901"]],UNIT["degree",0.0174532925199433,AUTHORITY["EPSG","9122"]],AUTHORITY["EPSG","6980"]]</t>
  </si>
  <si>
    <t>GEOCCS["IG05 Intermediate CRS",DATUM["IG05_Intermediate_Datum",SPHEROID["GRS 1980",6378137,298.257222101,AUTHORITY["EPSG","7019"]],AUTHORITY["EPSG","1142"]],PRIMEM["Greenwich",0,AUTHORITY["EPSG","8901"]],UNIT["metre",1,AUTHORITY["EPSG","9001"]],AXIS["Geocentric X",OTHER],AXIS["Geocentric Y",OTHER],AXIS["Geocentric Z",NORTH],AUTHORITY["EPSG","6981"]]</t>
  </si>
  <si>
    <t>GEOGCS["IG05 Intermediate CRS",DATUM["IG05_Intermediate_Datum",SPHEROID["GRS 1980",6378137,298.257222101,AUTHORITY["EPSG","7019"]],AUTHORITY["EPSG","1142"]],PRIMEM["Greenwich",0,AUTHORITY["EPSG","8901"]],UNIT["degree",0.0174532925199433,AUTHORITY["EPSG","9122"]],AUTHORITY["EPSG","6983"]]</t>
  </si>
  <si>
    <t>PROJCS["Israeli Grid 05",GEOGCS["IG05 Intermediate CRS",DATUM["IG05_Intermediate_Datum",SPHEROID["GRS 1980",6378137,298.257222101,AUTHORITY["EPSG","7019"]],AUTHORITY["EPSG","1142"]],PRIMEM["Greenwich",0,AUTHORITY["EPSG","8901"]],UNIT["degree",0.0174532925199433,AUTHORITY["EPSG","9122"]],AUTHORITY["EPSG","6983"]],PROJECTION["Transverse_Mercator"],PARAMETER["latitude_of_origin",31.73439361111111],PARAMETER["central_meridian",35.20451694444445],PARAMETER["scale_factor",1.0000067],PARAMETER["false_easting",219529.584],PARAMETER["false_northing",626907.39],UNIT["metre",1,AUTHORITY["EPSG","9001"]],AXIS["Easting",EAST],AXIS["Northing",NORTH],AUTHORITY["EPSG","6984"]]</t>
  </si>
  <si>
    <t>GEOCCS["IGD05/12",DATUM["Israeli_Geodetic_Datum_2005_2012",SPHEROID["GRS 1980",6378137,298.257222101,AUTHORITY["EPSG","7019"]],AUTHORITY["EPSG","1145"]],PRIMEM["Greenwich",0,AUTHORITY["EPSG","8901"]],UNIT["metre",1,AUTHORITY["EPSG","9001"]],AXIS["Geocentric X",OTHER],AXIS["Geocentric Y",OTHER],AXIS["Geocentric Z",NORTH],AUTHORITY["EPSG","6985"]]</t>
  </si>
  <si>
    <t>GEOGCS["IGD05/12",DATUM["Israeli_Geodetic_Datum_2005_2012",SPHEROID["GRS 1980",6378137,298.257222101,AUTHORITY["EPSG","7019"]],AUTHORITY["EPSG","1145"]],PRIMEM["Greenwich",0,AUTHORITY["EPSG","8901"]],UNIT["degree",0.0174532925199433,AUTHORITY["EPSG","9122"]],AUTHORITY["EPSG","6987"]]</t>
  </si>
  <si>
    <t>GEOCCS["IG05/12 Intermediate CRS",DATUM["IG05_12_Intermediate_Datum",SPHEROID["GRS 1980",6378137,298.257222101,AUTHORITY["EPSG","7019"]],AUTHORITY["EPSG","1144"]],PRIMEM["Greenwich",0,AUTHORITY["EPSG","8901"]],UNIT["metre",1,AUTHORITY["EPSG","9001"]],AXIS["Geocentric X",OTHER],AXIS["Geocentric Y",OTHER],AXIS["Geocentric Z",NORTH],AUTHORITY["EPSG","6988"]]</t>
  </si>
  <si>
    <t>GEOGCS["IG05/12 Intermediate CRS",DATUM["IG05_12_Intermediate_Datum",SPHEROID["GRS 1980",6378137,298.257222101,AUTHORITY["EPSG","7019"]],AUTHORITY["EPSG","1144"]],PRIMEM["Greenwich",0,AUTHORITY["EPSG","8901"]],UNIT["degree",0.0174532925199433,AUTHORITY["EPSG","9122"]],AUTHORITY["EPSG","6990"]]</t>
  </si>
  <si>
    <t>PROJCS["Israeli Grid 05/12",GEOGCS["IG05/12 Intermediate CRS",DATUM["IG05_12_Intermediate_Datum",SPHEROID["GRS 1980",6378137,298.257222101,AUTHORITY["EPSG","7019"]],AUTHORITY["EPSG","1144"]],PRIMEM["Greenwich",0,AUTHORITY["EPSG","8901"]],UNIT["degree",0.0174532925199433,AUTHORITY["EPSG","9122"]],AUTHORITY["EPSG","6990"]],PROJECTION["Transverse_Mercator"],PARAMETER["latitude_of_origin",31.73439361111111],PARAMETER["central_meridian",35.20451694444445],PARAMETER["scale_factor",1.0000067],PARAMETER["false_easting",219529.584],PARAMETER["false_northing",626907.39],UNIT["metre",1,AUTHORITY["EPSG","9001"]],AXIS["Easting",EAST],AXIS["Northing",NORTH],AUTHORITY["EPSG","6991"]]</t>
  </si>
  <si>
    <t>PROJCS["NAD83(2011) / San Francisco CS13 (deprecated)",GEOGCS["NAD83(2011)",DATUM["NAD83_National_Spatial_Reference_System_2011",SPHEROID["GRS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37.75],PARAMETER["central_meridian",-122.45],PARAMETER["scale_factor",1.000007],PARAMETER["false_easting",48000],PARAMETER["false_northing",24000],UNIT["metre",1,AUTHORITY["EPSG","9001"]],AXIS["X",EAST],AXIS["Y",NORTH],AUTHORITY["EPSG","6996"]]</t>
  </si>
  <si>
    <t>PROJCS["NAD83(2011) / San Francisco CS13 (ftUS) (deprecated)",GEOGCS["NAD83(2011)",DATUM["NAD83_National_Spatial_Reference_System_2011",SPHEROID["GRS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37.75],PARAMETER["central_meridian",-122.45],PARAMETER["scale_factor",1.000007],PARAMETER["false_easting",157480],PARAMETER["false_northing",78740],UNIT["US survey foot",0.3048006096012192,AUTHORITY["EPSG","9003"]],AXIS["X",EAST],AXIS["Y",NORTH],AUTHORITY["EPSG","6997"]]</t>
  </si>
  <si>
    <t>PROJCS["Nahrwan 1934 / UTM zone 37N",GEOGCS["Nahrwan 1934",DATUM["Nahrwan_1934",SPHEROID["Clarke 1880 (RGS)",6378249.145,293.465,AUTHORITY["EPSG","7012"]],TOWGS84[-242.2,-144.9,370.3,0,0,0,0],AUTHORITY["EPSG","6744"]],PRIMEM["Greenwich",0,AUTHORITY["EPSG","8901"]],UNIT["degree",0.0174532925199433,AUTHORITY["EPSG","9122"]],AUTHORITY["EPSG","4744"]],PROJECTION["Transverse_Mercator"],PARAMETER["latitude_of_origin",0],PARAMETER["central_meridian",39],PARAMETER["scale_factor",0.9996],PARAMETER["false_easting",500000],PARAMETER["false_northing",0],UNIT["metre",1,AUTHORITY["EPSG","9001"]],AXIS["Easting",EAST],AXIS["Northing",NORTH],AUTHORITY["EPSG","7005"]]</t>
  </si>
  <si>
    <t>PROJCS["Nahrwan 1934 / UTM zone 38N",GEOGCS["Nahrwan 1934",DATUM["Nahrwan_1934",SPHEROID["Clarke 1880 (RGS)",6378249.145,293.465,AUTHORITY["EPSG","7012"]],TOWGS84[-242.2,-144.9,370.3,0,0,0,0],AUTHORITY["EPSG","6744"]],PRIMEM["Greenwich",0,AUTHORITY["EPSG","8901"]],UNIT["degree",0.0174532925199433,AUTHORITY["EPSG","9122"]],AUTHORITY["EPSG","4744"]],PROJECTION["Transverse_Mercator"],PARAMETER["latitude_of_origin",0],PARAMETER["central_meridian",45],PARAMETER["scale_factor",0.9996],PARAMETER["false_easting",500000],PARAMETER["false_northing",0],UNIT["metre",1,AUTHORITY["EPSG","9001"]],AXIS["Easting",EAST],AXIS["Northing",NORTH],AUTHORITY["EPSG","7006"]]</t>
  </si>
  <si>
    <t>PROJCS["Nahrwan 1934 / UTM zone 39N",GEOGCS["Nahrwan 1934",DATUM["Nahrwan_1934",SPHEROID["Clarke 1880 (RGS)",6378249.145,293.465,AUTHORITY["EPSG","7012"]],TOWGS84[-242.2,-144.9,370.3,0,0,0,0],AUTHORITY["EPSG","6744"]],PRIMEM["Greenwich",0,AUTHORITY["EPSG","8901"]],UNIT["degree",0.0174532925199433,AUTHORITY["EPSG","9122"]],AUTHORITY["EPSG","4744"]],PROJECTION["Transverse_Mercator"],PARAMETER["latitude_of_origin",0],PARAMETER["central_meridian",51],PARAMETER["scale_factor",0.9996],PARAMETER["false_easting",500000],PARAMETER["false_northing",0],UNIT["metre",1,AUTHORITY["EPSG","9001"]],AXIS["Easting",EAST],AXIS["Northing",NORTH],AUTHORITY["EPSG","7007"]]</t>
  </si>
  <si>
    <t>GEOGCS["RGSPM06 (lon-lat)",DATUM["Reseau_Geodesique_de_Saint_Pierre_et_Miquelon_2006",SPHEROID["GRS 1980",6378137,298.257222101,AUTHORITY["EPSG","7019"]],AUTHORITY["EPSG","1038"]],PRIMEM["Greenwich",0,AUTHORITY["EPSG","8901"]],UNIT["degree",0.0174532925199433,AUTHORITY["EPSG","9122"]],AUTHORITY["EPSG","7035"]]</t>
  </si>
  <si>
    <t>GEOGCS["RGR92 (lon-lat)",DATUM["Reseau_Geodesique_de_la_Reunion_1992",SPHEROID["GRS 1980",6378137,298.257222101,AUTHORITY["EPSG","7019"]],AUTHORITY["EPSG","6627"]],PRIMEM["Greenwich",0,AUTHORITY["EPSG","8901"]],UNIT["degree",0.0174532925199433,AUTHORITY["EPSG","9122"]],AUTHORITY["EPSG","7037"]]</t>
  </si>
  <si>
    <t>GEOGCS["RGM04 (lon-lat)",DATUM["Reseau_Geodesique_de_Mayotte_2004",SPHEROID["GRS 1980",6378137,298.257222101,AUTHORITY["EPSG","7019"]],AUTHORITY["EPSG","1036"]],PRIMEM["Greenwich",0,AUTHORITY["EPSG","8901"]],UNIT["degree",0.0174532925199433,AUTHORITY["EPSG","9122"]],AUTHORITY["EPSG","7039"]]</t>
  </si>
  <si>
    <t>GEOGCS["RGFG95 (lon-lat)",DATUM["Reseau_Geodesique_Francais_Guyane_1995",SPHEROID["GRS 1980",6378137,298.257222101,AUTHORITY["EPSG","7019"]],AUTHORITY["EPSG","6624"]],PRIMEM["Greenwich",0,AUTHORITY["EPSG","8901"]],UNIT["degree",0.0174532925199433,AUTHORITY["EPSG","9122"]],AUTHORITY["EPSG","7041"]]</t>
  </si>
  <si>
    <t>PROJCS["NAD83(2011) / IaRCS zone 1",GEOGCS["NAD83(2011)",DATUM["NAD83_National_Spatial_Reference_System_2011",SPHEROID["GRS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1SP"],PARAMETER["latitude_of_origin",43.2],PARAMETER["central_meridian",-95.25],PARAMETER["scale_factor",1.000052],PARAMETER["false_easting",11500000],PARAMETER["false_northing",9600000.000000002],UNIT["US survey foot",0.3048006096012192,AUTHORITY["EPSG","9003"]],AXIS["X",EAST],AXIS["Y",NORTH],AUTHORITY["EPSG","7057"]]</t>
  </si>
  <si>
    <t>PROJCS["NAD83(2011) / IaRCS zone 2",GEOGCS["NAD83(2011)",DATUM["NAD83_National_Spatial_Reference_System_2011",SPHEROID["GRS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1SP"],PARAMETER["latitude_of_origin",43.16666666666666],PARAMETER["central_meridian",-92.75],PARAMETER["scale_factor",1.000043],PARAMETER["false_easting",12500000],PARAMETER["false_northing",9800000.000000002],UNIT["US survey foot",0.3048006096012192,AUTHORITY["EPSG","9003"]],AXIS["X",EAST],AXIS["Y",NORTH],AUTHORITY["EPSG","7058"]]</t>
  </si>
  <si>
    <t>PROJCS["NAD83(2011) / IaRCS zone 3",GEOGCS["NAD83(2011)",DATUM["NAD83_National_Spatial_Reference_System_2011",SPHEROID["GRS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40.25],PARAMETER["central_meridian",-91.2],PARAMETER["scale_factor",1.000035],PARAMETER["false_easting",13500000],PARAMETER["false_northing",8300000.000000002],UNIT["US survey foot",0.3048006096012192,AUTHORITY["EPSG","9003"]],AXIS["X",EAST],AXIS["Y",NORTH],AUTHORITY["EPSG","7059"]]</t>
  </si>
  <si>
    <t>PROJCS["NAD83(2011) / IaRCS zone 4",GEOGCS["NAD83(2011)",DATUM["NAD83_National_Spatial_Reference_System_2011",SPHEROID["GRS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1SP"],PARAMETER["latitude_of_origin",42.53333333333333],PARAMETER["central_meridian",-94.83333333333333],PARAMETER["scale_factor",1.000045],PARAMETER["false_easting",14500000],PARAMETER["false_northing",8600000.000000002],UNIT["US survey foot",0.3048006096012192,AUTHORITY["EPSG","9003"]],AXIS["X",EAST],AXIS["Y",NORTH],AUTHORITY["EPSG","7060"]]</t>
  </si>
  <si>
    <t>PROJCS["NAD83(2011) / IaRCS zone 5",GEOGCS["NAD83(2011)",DATUM["NAD83_National_Spatial_Reference_System_2011",SPHEROID["GRS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1SP"],PARAMETER["latitude_of_origin",42.65],PARAMETER["central_meridian",-92.25],PARAMETER["scale_factor",1.000032],PARAMETER["false_easting",15500000],PARAMETER["false_northing",8900000.000000002],UNIT["US survey foot",0.3048006096012192,AUTHORITY["EPSG","9003"]],AXIS["X",EAST],AXIS["Y",NORTH],AUTHORITY["EPSG","7061"]]</t>
  </si>
  <si>
    <t>PROJCS["NAD83(2011) / IaRCS zone 6",GEOGCS["NAD83(2011)",DATUM["NAD83_National_Spatial_Reference_System_2011",SPHEROID["GRS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40.25],PARAMETER["central_meridian",-95.73333333333333],PARAMETER["scale_factor",1.000039],PARAMETER["false_easting",16500000],PARAMETER["false_northing",6600000.000000002],UNIT["US survey foot",0.3048006096012192,AUTHORITY["EPSG","9003"]],AXIS["X",EAST],AXIS["Y",NORTH],AUTHORITY["EPSG","7062"]]</t>
  </si>
  <si>
    <t>PROJCS["NAD83(2011) / IaRCS zone 7",GEOGCS["NAD83(2011)",DATUM["NAD83_National_Spatial_Reference_System_2011",SPHEROID["GRS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40.25],PARAMETER["central_meridian",-94.63333333333334],PARAMETER["scale_factor",1.000045],PARAMETER["false_easting",17500000],PARAMETER["false_northing",6800000.000000002],UNIT["US survey foot",0.3048006096012192,AUTHORITY["EPSG","9003"]],AXIS["X",EAST],AXIS["Y",NORTH],AUTHORITY["EPSG","7063"]]</t>
  </si>
  <si>
    <t>PROJCS["NAD83(2011) / IaRCS zone 8",GEOGCS["NAD83(2011)",DATUM["NAD83_National_Spatial_Reference_System_2011",SPHEROID["GRS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40.25],PARAMETER["central_meridian",-93.71666666666667],PARAMETER["scale_factor",1.000033],PARAMETER["false_easting",18500000],PARAMETER["false_northing",7000000.000000002],UNIT["US survey foot",0.3048006096012192,AUTHORITY["EPSG","9003"]],AXIS["X",EAST],AXIS["Y",NORTH],AUTHORITY["EPSG","7064"]]</t>
  </si>
  <si>
    <t>PROJCS["NAD83(2011) / IaRCS zone 9",GEOGCS["NAD83(2011)",DATUM["NAD83_National_Spatial_Reference_System_2011",SPHEROID["GRS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40.25],PARAMETER["central_meridian",-92.81666666666666],PARAMETER["scale_factor",1.000027],PARAMETER["false_easting",19500000],PARAMETER["false_northing",7200000.000000002],UNIT["US survey foot",0.3048006096012192,AUTHORITY["EPSG","9003"]],AXIS["X",EAST],AXIS["Y",NORTH],AUTHORITY["EPSG","7065"]]</t>
  </si>
  <si>
    <t>PROJCS["NAD83(2011) / IaRCS zone 10",GEOGCS["NAD83(2011)",DATUM["NAD83_National_Spatial_Reference_System_2011",SPHEROID["GRS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1SP"],PARAMETER["latitude_of_origin",41.83333333333334],PARAMETER["central_meridian",-91.66666666666667],PARAMETER["scale_factor",1.00002],PARAMETER["false_easting",20500000],PARAMETER["false_northing",8000000.000000002],UNIT["US survey foot",0.3048006096012192,AUTHORITY["EPSG","9003"]],AXIS["X",EAST],AXIS["Y",NORTH],AUTHORITY["EPSG","7066"]]</t>
  </si>
  <si>
    <t>PROJCS["NAD83(2011) / IaRCS zone 11",GEOGCS["NAD83(2011)",DATUM["NAD83_National_Spatial_Reference_System_2011",SPHEROID["GRS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40.25],PARAMETER["central_meridian",-90.53333333333333],PARAMETER["scale_factor",1.000027],PARAMETER["false_easting",21500000],PARAMETER["false_northing",7600000.000000002],UNIT["US survey foot",0.3048006096012192,AUTHORITY["EPSG","9003"]],AXIS["X",EAST],AXIS["Y",NORTH],AUTHORITY["EPSG","7067"]]</t>
  </si>
  <si>
    <t>PROJCS["NAD83(2011) / IaRCS zone 12",GEOGCS["NAD83(2011)",DATUM["NAD83_National_Spatial_Reference_System_2011",SPHEROID["GRS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1SP"],PARAMETER["latitude_of_origin",40.91666666666666],PARAMETER["central_meridian",-93.75],PARAMETER["scale_factor",1.000037],PARAMETER["false_easting",22500000],PARAMETER["false_northing",6200000.000000002],UNIT["US survey foot",0.3048006096012192,AUTHORITY["EPSG","9003"]],AXIS["X",EAST],AXIS["Y",NORTH],AUTHORITY["EPSG","7068"]]</t>
  </si>
  <si>
    <t>PROJCS["NAD83(2011) / IaRCS zone 13",GEOGCS["NAD83(2011)",DATUM["NAD83_National_Spatial_Reference_System_2011",SPHEROID["GRS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40.25],PARAMETER["central_meridian",-91.91666666666667],PARAMETER["scale_factor",1.00002],PARAMETER["false_easting",23500000],PARAMETER["false_northing",6400000.000000002],UNIT["US survey foot",0.3048006096012192,AUTHORITY["EPSG","9003"]],AXIS["X",EAST],AXIS["Y",NORTH],AUTHORITY["EPSG","7069"]]</t>
  </si>
  <si>
    <t>PROJCS["NAD83(2011) / IaRCS zone 14",GEOGCS["NAD83(2011)",DATUM["NAD83_National_Spatial_Reference_System_2011",SPHEROID["GRS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40.25],PARAMETER["central_meridian",-91.25],PARAMETER["scale_factor",1.000018],PARAMETER["false_easting",24500000],PARAMETER["false_northing",6200000.000000002],UNIT["US survey foot",0.3048006096012192,AUTHORITY["EPSG","9003"]],AXIS["X",EAST],AXIS["Y",NORTH],AUTHORITY["EPSG","7070"]]</t>
  </si>
  <si>
    <t>GEOCCS["RGTAAF07",DATUM["Reseau_Geodesique_des_Terres_Australes_et_Antarctiques_Francaises_2007",SPHEROID["GRS 1980",6378137,298.257222101,AUTHORITY["EPSG","7019"]],AUTHORITY["EPSG","1113"]],PRIMEM["Greenwich",0,AUTHORITY["EPSG","8901"]],UNIT["metre",1,AUTHORITY["EPSG","9001"]],AXIS["Geocentric X",OTHER],AXIS["Geocentric Y",OTHER],AXIS["Geocentric Z",NORTH],AUTHORITY["EPSG","7071"]]</t>
  </si>
  <si>
    <t>GEOGCS["RGTAAF07",DATUM["Reseau_Geodesique_des_Terres_Australes_et_Antarctiques_Francaises_2007",SPHEROID["GRS 1980",6378137,298.257222101,AUTHORITY["EPSG","7019"]],AUTHORITY["EPSG","1113"]],PRIMEM["Greenwich",0,AUTHORITY["EPSG","8901"]],UNIT["degree",0.0174532925199433,AUTHORITY["EPSG","9122"]],AUTHORITY["EPSG","7073"]]</t>
  </si>
  <si>
    <t>PROJCS["RGTAAF07 / UTM zone 37S",GEOGCS["RGTAAF07",DATUM["Reseau_Geodesique_des_Terres_Australes_et_Antarctiques_Francaises_2007",SPHEROID["GRS 1980",6378137,298.257222101,AUTHORITY["EPSG","7019"]],AUTHORITY["EPSG","1113"]],PRIMEM["Greenwich",0,AUTHORITY["EPSG","8901"]],UNIT["degree",0.0174532925199433,AUTHORITY["EPSG","9122"]],AUTHORITY["EPSG","7073"]],PROJECTION["Transverse_Mercator"],PARAMETER["latitude_of_origin",0],PARAMETER["central_meridian",39],PARAMETER["scale_factor",0.9996],PARAMETER["false_easting",500000],PARAMETER["false_northing",10000000],UNIT["metre",1,AUTHORITY["EPSG","9001"]],AXIS["Easting",EAST],AXIS["Northing",NORTH],AUTHORITY["EPSG","7074"]]</t>
  </si>
  <si>
    <t>PROJCS["RGTAAF07 / UTM zone 38S",GEOGCS["RGTAAF07",DATUM["Reseau_Geodesique_des_Terres_Australes_et_Antarctiques_Francaises_2007",SPHEROID["GRS 1980",6378137,298.257222101,AUTHORITY["EPSG","7019"]],AUTHORITY["EPSG","1113"]],PRIMEM["Greenwich",0,AUTHORITY["EPSG","8901"]],UNIT["degree",0.0174532925199433,AUTHORITY["EPSG","9122"]],AUTHORITY["EPSG","7073"]],PROJECTION["Transverse_Mercator"],PARAMETER["latitude_of_origin",0],PARAMETER["central_meridian",45],PARAMETER["scale_factor",0.9996],PARAMETER["false_easting",500000],PARAMETER["false_northing",10000000],UNIT["metre",1,AUTHORITY["EPSG","9001"]],AXIS["Easting",EAST],AXIS["Northing",NORTH],AUTHORITY["EPSG","7075"]]</t>
  </si>
  <si>
    <t>PROJCS["RGTAAF07 / UTM zone 39S",GEOGCS["RGTAAF07",DATUM["Reseau_Geodesique_des_Terres_Australes_et_Antarctiques_Francaises_2007",SPHEROID["GRS 1980",6378137,298.257222101,AUTHORITY["EPSG","7019"]],AUTHORITY["EPSG","1113"]],PRIMEM["Greenwich",0,AUTHORITY["EPSG","8901"]],UNIT["degree",0.0174532925199433,AUTHORITY["EPSG","9122"]],AUTHORITY["EPSG","7073"]],PROJECTION["Transverse_Mercator"],PARAMETER["latitude_of_origin",0],PARAMETER["central_meridian",51],PARAMETER["scale_factor",0.9996],PARAMETER["false_easting",500000],PARAMETER["false_northing",10000000],UNIT["metre",1,AUTHORITY["EPSG","9001"]],AXIS["Easting",EAST],AXIS["Northing",NORTH],AUTHORITY["EPSG","7076"]]</t>
  </si>
  <si>
    <t>PROJCS["RGTAAF07 / UTM zone 40S",GEOGCS["RGTAAF07",DATUM["Reseau_Geodesique_des_Terres_Australes_et_Antarctiques_Francaises_2007",SPHEROID["GRS 1980",6378137,298.257222101,AUTHORITY["EPSG","7019"]],AUTHORITY["EPSG","1113"]],PRIMEM["Greenwich",0,AUTHORITY["EPSG","8901"]],UNIT["degree",0.0174532925199433,AUTHORITY["EPSG","9122"]],AUTHORITY["EPSG","7073"]],PROJECTION["Transverse_Mercator"],PARAMETER["latitude_of_origin",0],PARAMETER["central_meridian",57],PARAMETER["scale_factor",0.9996],PARAMETER["false_easting",500000],PARAMETER["false_northing",10000000],UNIT["metre",1,AUTHORITY["EPSG","9001"]],AXIS["Easting",EAST],AXIS["Northing",NORTH],AUTHORITY["EPSG","7077"]]</t>
  </si>
  <si>
    <t>PROJCS["RGTAAF07 / UTM zone 41S",GEOGCS["RGTAAF07",DATUM["Reseau_Geodesique_des_Terres_Australes_et_Antarctiques_Francaises_2007",SPHEROID["GRS 1980",6378137,298.257222101,AUTHORITY["EPSG","7019"]],AUTHORITY["EPSG","1113"]],PRIMEM["Greenwich",0,AUTHORITY["EPSG","8901"]],UNIT["degree",0.0174532925199433,AUTHORITY["EPSG","9122"]],AUTHORITY["EPSG","7073"]],PROJECTION["Transverse_Mercator"],PARAMETER["latitude_of_origin",0],PARAMETER["central_meridian",63],PARAMETER["scale_factor",0.9996],PARAMETER["false_easting",500000],PARAMETER["false_northing",10000000],UNIT["metre",1,AUTHORITY["EPSG","9001"]],AXIS["Easting",EAST],AXIS["Northing",NORTH],AUTHORITY["EPSG","7078"]]</t>
  </si>
  <si>
    <t>PROJCS["RGTAAF07 / UTM zone 42S",GEOGCS["RGTAAF07",DATUM["Reseau_Geodesique_des_Terres_Australes_et_Antarctiques_Francaises_2007",SPHEROID["GRS 1980",6378137,298.257222101,AUTHORITY["EPSG","7019"]],AUTHORITY["EPSG","1113"]],PRIMEM["Greenwich",0,AUTHORITY["EPSG","8901"]],UNIT["degree",0.0174532925199433,AUTHORITY["EPSG","9122"]],AUTHORITY["EPSG","7073"]],PROJECTION["Transverse_Mercator"],PARAMETER["latitude_of_origin",0],PARAMETER["central_meridian",69],PARAMETER["scale_factor",0.9996],PARAMETER["false_easting",500000],PARAMETER["false_northing",10000000],UNIT["metre",1,AUTHORITY["EPSG","9001"]],AXIS["Easting",EAST],AXIS["Northing",NORTH],AUTHORITY["EPSG","7079"]]</t>
  </si>
  <si>
    <t>PROJCS["RGTAAF07 / UTM zone 43S",GEOGCS["RGTAAF07",DATUM["Reseau_Geodesique_des_Terres_Australes_et_Antarctiques_Francaises_2007",SPHEROID["GRS 1980",6378137,298.257222101,AUTHORITY["EPSG","7019"]],AUTHORITY["EPSG","1113"]],PRIMEM["Greenwich",0,AUTHORITY["EPSG","8901"]],UNIT["degree",0.0174532925199433,AUTHORITY["EPSG","9122"]],AUTHORITY["EPSG","7073"]],PROJECTION["Transverse_Mercator"],PARAMETER["latitude_of_origin",0],PARAMETER["central_meridian",75],PARAMETER["scale_factor",0.9996],PARAMETER["false_easting",500000],PARAMETER["false_northing",10000000],UNIT["metre",1,AUTHORITY["EPSG","9001"]],AXIS["Easting",EAST],AXIS["Northing",NORTH],AUTHORITY["EPSG","7080"]]</t>
  </si>
  <si>
    <t>PROJCS["RGTAAF07 / UTM zone 44S",GEOGCS["RGTAAF07",DATUM["Reseau_Geodesique_des_Terres_Australes_et_Antarctiques_Francaises_2007",SPHEROID["GRS 1980",6378137,298.257222101,AUTHORITY["EPSG","7019"]],AUTHORITY["EPSG","1113"]],PRIMEM["Greenwich",0,AUTHORITY["EPSG","8901"]],UNIT["degree",0.0174532925199433,AUTHORITY["EPSG","9122"]],AUTHORITY["EPSG","7073"]],PROJECTION["Transverse_Mercator"],PARAMETER["latitude_of_origin",0],PARAMETER["central_meridian",81],PARAMETER["scale_factor",0.9996],PARAMETER["false_easting",500000],PARAMETER["false_northing",10000000],UNIT["metre",1,AUTHORITY["EPSG","9001"]],AXIS["Easting",EAST],AXIS["Northing",NORTH],AUTHORITY["EPSG","7081"]]</t>
  </si>
  <si>
    <t>GEOGCS["RGF93 (lon-lat)",DATUM["Reseau_Geodesique_Francais_1993",SPHEROID["GRS 1980",6378137,298.257222101,AUTHORITY["EPSG","7019"]],AUTHORITY["EPSG","6171"]],PRIMEM["Greenwich",0,AUTHORITY["EPSG","8901"]],UNIT["degree",0.0174532925199433,AUTHORITY["EPSG","9122"]],AUTHORITY["EPSG","7084"]]</t>
  </si>
  <si>
    <t>GEOGCS["RGAF09 (lon-lat)",DATUM["Reseau_Geodesique_des_Antilles_Francaises_2009",SPHEROID["GRS 1980",6378137,298.257222101,AUTHORITY["EPSG","7019"]],AUTHORITY["EPSG","1073"]],PRIMEM["Greenwich",0,AUTHORITY["EPSG","8901"]],UNIT["degree",0.0174532925199433,AUTHORITY["EPSG","9122"]],AUTHORITY["EPSG","7086"]]</t>
  </si>
  <si>
    <t>GEOGCS["RGTAAF07 (lon-lat)",DATUM["Reseau_Geodesique_des_Terres_Australes_et_Antarctiques_Francaises_2007",SPHEROID["GRS 1980",6378137,298.257222101,AUTHORITY["EPSG","7019"]],AUTHORITY["EPSG","1113"]],PRIMEM["Greenwich",0,AUTHORITY["EPSG","8901"]],UNIT["degree",0.0174532925199433,AUTHORITY["EPSG","9122"]],AUTHORITY["EPSG","7088"]]</t>
  </si>
  <si>
    <t>PROJCS["NAD83(2011) / RMTCRS St Mary (m)",GEOGCS["NAD83(2011)",DATUM["NAD83_National_Spatial_Reference_System_2011",SPHEROID["GRS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48.5],PARAMETER["central_meridian",-112.5],PARAMETER["scale_factor",1.00016],PARAMETER["false_easting",150000],PARAMETER["false_northing",0],UNIT["metre",1,AUTHORITY["EPSG","9001"]],AXIS["X",EAST],AXIS["Y",NORTH],AUTHORITY["EPSG","7109"]]</t>
  </si>
  <si>
    <t>PROJCS["NAD83(2011) / RMTCRS Blackfeet (m)",GEOGCS["NAD83(2011)",DATUM["NAD83_National_Spatial_Reference_System_2011",SPHEROID["GRS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48],PARAMETER["central_meridian",-112.5],PARAMETER["scale_factor",1.00019],PARAMETER["false_easting",100000],PARAMETER["false_northing",0],UNIT["metre",1,AUTHORITY["EPSG","9001"]],AXIS["X",EAST],AXIS["Y",NORTH],AUTHORITY["EPSG","7110"]]</t>
  </si>
  <si>
    <t>PROJCS["NAD83(2011) / RMTCRS Milk River (m)",GEOGCS["NAD83(2011)",DATUM["NAD83_National_Spatial_Reference_System_2011",SPHEROID["GRS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1SP"],PARAMETER["latitude_of_origin",48.5],PARAMETER["central_meridian",-111],PARAMETER["scale_factor",1.000145],PARAMETER["false_easting",150000],PARAMETER["false_northing",200000],UNIT["metre",1,AUTHORITY["EPSG","9001"]],AXIS["X",EAST],AXIS["Y",NORTH],AUTHORITY["EPSG","7111"]]</t>
  </si>
  <si>
    <t>PROJCS["NAD83(2011) / RMTCRS Fort Belknap (m)",GEOGCS["NAD83(2011)",DATUM["NAD83_National_Spatial_Reference_System_2011",SPHEROID["GRS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1SP"],PARAMETER["latitude_of_origin",48.5],PARAMETER["central_meridian",-108.5],PARAMETER["scale_factor",1.00012],PARAMETER["false_easting",200000],PARAMETER["false_northing",150000],UNIT["metre",1,AUTHORITY["EPSG","9001"]],AXIS["X",EAST],AXIS["Y",NORTH],AUTHORITY["EPSG","7112"]]</t>
  </si>
  <si>
    <t>PROJCS["NAD83(2011) / RMTCRS Fort Peck Assiniboine (m)",GEOGCS["NAD83(2011)",DATUM["NAD83_National_Spatial_Reference_System_2011",SPHEROID["GRS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1SP"],PARAMETER["latitude_of_origin",48.33333333333334],PARAMETER["central_meridian",-105.5],PARAMETER["scale_factor",1.00012],PARAMETER["false_easting",200000],PARAMETER["false_northing",100000],UNIT["metre",1,AUTHORITY["EPSG","9001"]],AXIS["X",EAST],AXIS["Y",NORTH],AUTHORITY["EPSG","7113"]]</t>
  </si>
  <si>
    <t>PROJCS["NAD83(2011) / RMTCRS Fort Peck Sioux (m)",GEOGCS["NAD83(2011)",DATUM["NAD83_National_Spatial_Reference_System_2011",SPHEROID["GRS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1SP"],PARAMETER["latitude_of_origin",48.33333333333334],PARAMETER["central_meridian",-105.5],PARAMETER["scale_factor",1.00009],PARAMETER["false_easting",100000],PARAMETER["false_northing",50000],UNIT["metre",1,AUTHORITY["EPSG","9001"]],AXIS["X",EAST],AXIS["Y",NORTH],AUTHORITY["EPSG","7114"]]</t>
  </si>
  <si>
    <t>PROJCS["NAD83(2011) / RMTCRS Crow (m)",GEOGCS["NAD83(2011)",DATUM["NAD83_National_Spatial_Reference_System_2011",SPHEROID["GRS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44.75],PARAMETER["central_meridian",-107.75],PARAMETER["scale_factor",1.000148],PARAMETER["false_easting",200000],PARAMETER["false_northing",0],UNIT["metre",1,AUTHORITY["EPSG","9001"]],AXIS["X",EAST],AXIS["Y",NORTH],AUTHORITY["EPSG","7115"]]</t>
  </si>
  <si>
    <t>PROJCS["NAD83(2011) / RMTCRS Bobcat (m)",GEOGCS["NAD83(2011)",DATUM["NAD83_National_Spatial_Reference_System_2011",SPHEROID["GRS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1SP"],PARAMETER["latitude_of_origin",46.25],PARAMETER["central_meridian",-111.25],PARAMETER["scale_factor",1.000185],PARAMETER["false_easting",100000],PARAMETER["false_northing",100000],UNIT["metre",1,AUTHORITY["EPSG","9001"]],AXIS["X",EAST],AXIS["Y",NORTH],AUTHORITY["EPSG","7116"]]</t>
  </si>
  <si>
    <t>PROJCS["NAD83(2011) / RMTCRS Billings (m)",GEOGCS["NAD83(2011)",DATUM["NAD83_National_Spatial_Reference_System_2011",SPHEROID["GRS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1SP"],PARAMETER["latitude_of_origin",45.78333333333333],PARAMETER["central_meridian",-108.4166666666667],PARAMETER["scale_factor",1.0001515],PARAMETER["false_easting",200000],PARAMETER["false_northing",50000],UNIT["metre",1,AUTHORITY["EPSG","9001"]],AXIS["X",EAST],AXIS["Y",NORTH],AUTHORITY["EPSG","7117"]]</t>
  </si>
  <si>
    <t>PROJCS["NAD83(2011) / RMTCRS Wind River (m)",GEOGCS["NAD83(2011)",DATUM["NAD83_National_Spatial_Reference_System_2011",SPHEROID["GRS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42.66666666666666],PARAMETER["central_meridian",-108.3333333333333],PARAMETER["scale_factor",1.00024],PARAMETER["false_easting",100000],PARAMETER["false_northing",0],UNIT["metre",1,AUTHORITY["EPSG","9001"]],AXIS["X",EAST],AXIS["Y",NORTH],AUTHORITY["EPSG","7118"]]</t>
  </si>
  <si>
    <t>PROJCS["NAD83(2011) / RMTCRS St Mary (ft)",GEOGCS["NAD83(2011)",DATUM["NAD83_National_Spatial_Reference_System_2011",SPHEROID["GRS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48.5],PARAMETER["central_meridian",-112.5],PARAMETER["scale_factor",1.00016],PARAMETER["false_easting",492125.9843],PARAMETER["false_northing",0],UNIT["foot",0.3048,AUTHORITY["EPSG","9002"]],AXIS["X",EAST],AXIS["Y",NORTH],AUTHORITY["EPSG","7119"]]</t>
  </si>
  <si>
    <t>PROJCS["NAD83(2011) / RMTCRS Blackfeet (ft)",GEOGCS["NAD83(2011)",DATUM["NAD83_National_Spatial_Reference_System_2011",SPHEROID["GRS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48],PARAMETER["central_meridian",-112.5],PARAMETER["scale_factor",1.00019],PARAMETER["false_easting",328083.9895],PARAMETER["false_northing",0],UNIT["foot",0.3048,AUTHORITY["EPSG","9002"]],AXIS["X",EAST],AXIS["Y",NORTH],AUTHORITY["EPSG","7120"]]</t>
  </si>
  <si>
    <t>PROJCS["NAD83(2011) / RMTCRS Milk River (ft)",GEOGCS["NAD83(2011)",DATUM["NAD83_National_Spatial_Reference_System_2011",SPHEROID["GRS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1SP"],PARAMETER["latitude_of_origin",48.5],PARAMETER["central_meridian",-111],PARAMETER["scale_factor",1.000145],PARAMETER["false_easting",492125.9843],PARAMETER["false_northing",656167.979],UNIT["foot",0.3048,AUTHORITY["EPSG","9002"]],AXIS["X",EAST],AXIS["Y",NORTH],AUTHORITY["EPSG","7121"]]</t>
  </si>
  <si>
    <t>PROJCS["NAD83(2011) / RMTCRS Fort Belknap (ft)",GEOGCS["NAD83(2011)",DATUM["NAD83_National_Spatial_Reference_System_2011",SPHEROID["GRS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1SP"],PARAMETER["latitude_of_origin",48.5],PARAMETER["central_meridian",-108.5],PARAMETER["scale_factor",1.00012],PARAMETER["false_easting",656167.979],PARAMETER["false_northing",492125.9843],UNIT["foot",0.3048,AUTHORITY["EPSG","9002"]],AXIS["X",EAST],AXIS["Y",NORTH],AUTHORITY["EPSG","7122"]]</t>
  </si>
  <si>
    <t>PROJCS["NAD83(2011) / RMTCRS Fort Peck Assiniboine (ft)",GEOGCS["NAD83(2011)",DATUM["NAD83_National_Spatial_Reference_System_2011",SPHEROID["GRS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1SP"],PARAMETER["latitude_of_origin",48.33333333333334],PARAMETER["central_meridian",-105.5],PARAMETER["scale_factor",1.00012],PARAMETER["false_easting",656167.979],PARAMETER["false_northing",328083.9895],UNIT["foot",0.3048,AUTHORITY["EPSG","9002"]],AXIS["X",EAST],AXIS["Y",NORTH],AUTHORITY["EPSG","7123"]]</t>
  </si>
  <si>
    <t>PROJCS["NAD83(2011) / RMTCRS Fort Peck Sioux (ft)",GEOGCS["NAD83(2011)",DATUM["NAD83_National_Spatial_Reference_System_2011",SPHEROID["GRS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1SP"],PARAMETER["latitude_of_origin",48.33333333333334],PARAMETER["central_meridian",-105.5],PARAMETER["scale_factor",1.00009],PARAMETER["false_easting",328083.9895],PARAMETER["false_northing",164041.9938],UNIT["foot",0.3048,AUTHORITY["EPSG","9002"]],AXIS["X",EAST],AXIS["Y",NORTH],AUTHORITY["EPSG","7124"]]</t>
  </si>
  <si>
    <t>PROJCS["NAD83(2011) / RMTCRS Crow (ft)",GEOGCS["NAD83(2011)",DATUM["NAD83_National_Spatial_Reference_System_2011",SPHEROID["GRS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44.75],PARAMETER["central_meridian",-107.75],PARAMETER["scale_factor",1.000148],PARAMETER["false_easting",656167.979],PARAMETER["false_northing",0],UNIT["foot",0.3048,AUTHORITY["EPSG","9002"]],AXIS["X",EAST],AXIS["Y",NORTH],AUTHORITY["EPSG","7125"]]</t>
  </si>
  <si>
    <t>PROJCS["NAD83(2011) / RMTCRS Bobcat (ft)",GEOGCS["NAD83(2011)",DATUM["NAD83_National_Spatial_Reference_System_2011",SPHEROID["GRS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1SP"],PARAMETER["latitude_of_origin",46.25],PARAMETER["central_meridian",-111.25],PARAMETER["scale_factor",1.000185],PARAMETER["false_easting",328083.9895],PARAMETER["false_northing",328083.9895],UNIT["foot",0.3048,AUTHORITY["EPSG","9002"]],AXIS["X",EAST],AXIS["Y",NORTH],AUTHORITY["EPSG","7126"]]</t>
  </si>
  <si>
    <t>PROJCS["NAD83(2011) / RMTCRS Billings (ft)",GEOGCS["NAD83(2011)",DATUM["NAD83_National_Spatial_Reference_System_2011",SPHEROID["GRS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1SP"],PARAMETER["latitude_of_origin",45.78333333333333],PARAMETER["central_meridian",-108.4166666666667],PARAMETER["scale_factor",1.0001515],PARAMETER["false_easting",656167.979],PARAMETER["false_northing",164041.9948],UNIT["foot",0.3048,AUTHORITY["EPSG","9002"]],AXIS["X",EAST],AXIS["Y",NORTH],AUTHORITY["EPSG","7127"]]</t>
  </si>
  <si>
    <t>PROJCS["NAD83(2011) / RMTCRS Wind River (ftUS)",GEOGCS["NAD83(2011)",DATUM["NAD83_National_Spatial_Reference_System_2011",SPHEROID["GRS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42.66666666666666],PARAMETER["central_meridian",-108.3333333333333],PARAMETER["scale_factor",1.00024],PARAMETER["false_easting",328083.3333],PARAMETER["false_northing",0],UNIT["US survey foot",0.3048006096012192,AUTHORITY["EPSG","9003"]],AXIS["X",EAST],AXIS["Y",NORTH],AUTHORITY["EPSG","7128"]]</t>
  </si>
  <si>
    <t>PROJCS["NAD83(2011) / San Francisco CS13",GEOGCS["NAD83(2011)",DATUM["NAD83_National_Spatial_Reference_System_2011",SPHEROID["GRS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37.75],PARAMETER["central_meridian",-122.45],PARAMETER["scale_factor",1.000007],PARAMETER["false_easting",48000],PARAMETER["false_northing",24000],UNIT["metre",1,AUTHORITY["EPSG","9001"]],AXIS["X",EAST],AXIS["Y",NORTH],AUTHORITY["EPSG","7131"]]</t>
  </si>
  <si>
    <t>PROJCS["NAD83(2011) / San Francisco CS13 (ftUS)",GEOGCS["NAD83(2011)",DATUM["NAD83_National_Spatial_Reference_System_2011",SPHEROID["GRS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37.75],PARAMETER["central_meridian",-122.45],PARAMETER["scale_factor",1.000007],PARAMETER["false_easting",157480],PARAMETER["false_northing",78740],UNIT["US survey foot",0.3048006096012192,AUTHORITY["EPSG","9003"]],AXIS["X",EAST],AXIS["Y",NORTH],AUTHORITY["EPSG","7132"]]</t>
  </si>
  <si>
    <t>GEOGCS["RGTAAF07 (lon-lat)",DATUM["Reseau_Geodesique_des_Terres_Australes_et_Antarctiques_Francaises_2007",SPHEROID["GRS 1980",6378137,298.257222101,AUTHORITY["EPSG","7019"]],AUTHORITY["EPSG","1113"]],PRIMEM["Greenwich",0,AUTHORITY["EPSG","8901"]],UNIT["degree",0.0174532925199433,AUTHORITY["EPSG","9122"]],AUTHORITY["EPSG","7133"]]</t>
  </si>
  <si>
    <t>GEOCCS["IGD05",DATUM["Israeli_Geodetic_Datum_2005",SPHEROID["WGS 84",6378137,298.257223563,AUTHORITY["EPSG","7030"]],AUTHORITY["EPSG","1114"]],PRIMEM["Greenwich",0,AUTHORITY["EPSG","8901"]],UNIT["metre",1,AUTHORITY["EPSG","9001"]],AXIS["Geocentric X",OTHER],AXIS["Geocentric Y",OTHER],AXIS["Geocentric Z",NORTH],AUTHORITY["EPSG","7134"]]</t>
  </si>
  <si>
    <t>GEOGCS["IGD05",DATUM["Israeli_Geodetic_Datum_2005",SPHEROID["WGS 84",6378137,298.257223563,AUTHORITY["EPSG","7030"]],AUTHORITY["EPSG","1114"]],PRIMEM["Greenwich",0,AUTHORITY["EPSG","8901"]],UNIT["degree",0.0174532925199433,AUTHORITY["EPSG","9122"]],AUTHORITY["EPSG","7136"]]</t>
  </si>
  <si>
    <t>GEOCCS["IGD05/12",DATUM["Israeli_Geodetic_Datum_2005_2012",SPHEROID["WGS 84",6378137,298.257223563,AUTHORITY["EPSG","7030"]],AUTHORITY["EPSG","1115"]],PRIMEM["Greenwich",0,AUTHORITY["EPSG","8901"]],UNIT["metre",1,AUTHORITY["EPSG","9001"]],AXIS["Geocentric X",OTHER],AXIS["Geocentric Y",OTHER],AXIS["Geocentric Z",NORTH],AUTHORITY["EPSG","7137"]]</t>
  </si>
  <si>
    <t>GEOGCS["IGD05/12",DATUM["Israeli_Geodetic_Datum_2005_2012",SPHEROID["WGS 84",6378137,298.257223563,AUTHORITY["EPSG","7030"]],AUTHORITY["EPSG","1115"]],PRIMEM["Greenwich",0,AUTHORITY["EPSG","8901"]],UNIT["degree",0.0174532925199433,AUTHORITY["EPSG","9122"]],AUTHORITY["EPSG","7139"]]</t>
  </si>
  <si>
    <t>PROJCS["Palestine 1923 / Palestine Grid modified",GEOGCS["Palestine 1923",DATUM["Palestine_1923",SPHEROID["Clarke 1880 (Benoit)",6378300.789,293.4663155389811,AUTHORITY["EPSG","7010"]],TOWGS84[-275.7224,94.7824,340.8944,-8.001,-4.42,-11.821,1],AUTHORITY["EPSG","6281"]],PRIMEM["Greenwich",0,AUTHORITY["EPSG","8901"]],UNIT["degree",0.0174532925199433,AUTHORITY["EPSG","9122"]],AUTHORITY["EPSG","4281"]],PROJECTION["Transverse_Mercator"],PARAMETER["latitude_of_origin",31.73409694444445],PARAMETER["central_meridian",35.21208055555556],PARAMETER["scale_factor",1],PARAMETER["false_easting",170251.555],PARAMETER["false_northing",126867.909],UNIT["metre",1,AUTHORITY["EPSG","9001"]],AXIS["Easting",EAST],AXIS["Northing",NORTH],AUTHORITY["EPSG","7142"]]</t>
  </si>
  <si>
    <t>PROJCS["NAD83(2011) / InGCS Adams (m)",GEOGCS["NAD83(2011)",DATUM["NAD83_National_Spatial_Reference_System_2011",SPHEROID["GRS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40.55],PARAMETER["central_meridian",-84.95],PARAMETER["scale_factor",1.000034],PARAMETER["false_easting",240000],PARAMETER["false_northing",36000],UNIT["metre",1,AUTHORITY["EPSG","9001"]],AXIS["X",EAST],AXIS["Y",NORTH],AUTHORITY["EPSG","7257"]]</t>
  </si>
  <si>
    <t>PROJCS["NAD83(2011) / InGCS Adams (ftUS)",GEOGCS["NAD83(2011)",DATUM["NAD83_National_Spatial_Reference_System_2011",SPHEROID["GRS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40.55],PARAMETER["central_meridian",-84.95],PARAMETER["scale_factor",1.000034],PARAMETER["false_easting",787400],PARAMETER["false_northing",118110],UNIT["US survey foot",0.3048006096012192,AUTHORITY["EPSG","9003"]],AXIS["X",EAST],AXIS["Y",NORTH],AUTHORITY["EPSG","7258"]]</t>
  </si>
  <si>
    <t>PROJCS["NAD83(2011) / InGCS Allen (m)",GEOGCS["NAD83(2011)",DATUM["NAD83_National_Spatial_Reference_System_2011",SPHEROID["GRS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40.9],PARAMETER["central_meridian",-85.05],PARAMETER["scale_factor",1.000031],PARAMETER["false_easting",240000],PARAMETER["false_northing",36000],UNIT["metre",1,AUTHORITY["EPSG","9001"]],AXIS["X",EAST],AXIS["Y",NORTH],AUTHORITY["EPSG","7259"]]</t>
  </si>
  <si>
    <t>PROJCS["NAD83(2011) / InGCS Allen (ftUS)",GEOGCS["NAD83(2011)",DATUM["NAD83_National_Spatial_Reference_System_2011",SPHEROID["GRS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40.9],PARAMETER["central_meridian",-85.05],PARAMETER["scale_factor",1.000031],PARAMETER["false_easting",787400],PARAMETER["false_northing",118110],UNIT["US survey foot",0.3048006096012192,AUTHORITY["EPSG","9003"]],AXIS["X",EAST],AXIS["Y",NORTH],AUTHORITY["EPSG","7260"]]</t>
  </si>
  <si>
    <t>PROJCS["NAD83(2011) / InGCS Bartholomew (m)",GEOGCS["NAD83(2011)",DATUM["NAD83_National_Spatial_Reference_System_2011",SPHEROID["GRS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39],PARAMETER["central_meridian",-85.85],PARAMETER["scale_factor",1.000026],PARAMETER["false_easting",240000],PARAMETER["false_northing",36000],UNIT["metre",1,AUTHORITY["EPSG","9001"]],AXIS["X",EAST],AXIS["Y",NORTH],AUTHORITY["EPSG","7261"]]</t>
  </si>
  <si>
    <t>PROJCS["NAD83(2011) / InGCS Bartholomew (ftUS)",GEOGCS["NAD83(2011)",DATUM["NAD83_National_Spatial_Reference_System_2011",SPHEROID["GRS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39],PARAMETER["central_meridian",-85.85],PARAMETER["scale_factor",1.000026],PARAMETER["false_easting",787400],PARAMETER["false_northing",118110],UNIT["US survey foot",0.3048006096012192,AUTHORITY["EPSG","9003"]],AXIS["X",EAST],AXIS["Y",NORTH],AUTHORITY["EPSG","7262"]]</t>
  </si>
  <si>
    <t>PROJCS["NAD83(2011) / InGCS Benton (m)",GEOGCS["NAD83(2011)",DATUM["NAD83_National_Spatial_Reference_System_2011",SPHEROID["GRS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40.45],PARAMETER["central_meridian",-87.3],PARAMETER["scale_factor",1.000029],PARAMETER["false_easting",240000],PARAMETER["false_northing",36000],UNIT["metre",1,AUTHORITY["EPSG","9001"]],AXIS["X",EAST],AXIS["Y",NORTH],AUTHORITY["EPSG","7263"]]</t>
  </si>
  <si>
    <t>PROJCS["NAD83(2011) / InGCS Benton (ftUS)",GEOGCS["NAD83(2011)",DATUM["NAD83_National_Spatial_Reference_System_2011",SPHEROID["GRS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40.45],PARAMETER["central_meridian",-87.3],PARAMETER["scale_factor",1.000029],PARAMETER["false_easting",787400],PARAMETER["false_northing",118110],UNIT["US survey foot",0.3048006096012192,AUTHORITY["EPSG","9003"]],AXIS["X",EAST],AXIS["Y",NORTH],AUTHORITY["EPSG","7264"]]</t>
  </si>
  <si>
    <t>PROJCS["NAD83(2011) / InGCS Blackford-Delaware (m)",GEOGCS["NAD83(2011)",DATUM["NAD83_National_Spatial_Reference_System_2011",SPHEROID["GRS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40.05],PARAMETER["central_meridian",-85.4],PARAMETER["scale_factor",1.000038],PARAMETER["false_easting",240000],PARAMETER["false_northing",36000],UNIT["metre",1,AUTHORITY["EPSG","9001"]],AXIS["X",EAST],AXIS["Y",NORTH],AUTHORITY["EPSG","7265"]]</t>
  </si>
  <si>
    <t>PROJCS["NAD83(2011) / InGCS Blackford-Delaware (ftUS)",GEOGCS["NAD83(2011)",DATUM["NAD83_National_Spatial_Reference_System_2011",SPHEROID["GRS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40.05],PARAMETER["central_meridian",-85.4],PARAMETER["scale_factor",1.000038],PARAMETER["false_easting",787400],PARAMETER["false_northing",118110],UNIT["US survey foot",0.3048006096012192,AUTHORITY["EPSG","9003"]],AXIS["X",EAST],AXIS["Y",NORTH],AUTHORITY["EPSG","7266"]]</t>
  </si>
  <si>
    <t>PROJCS["NAD83(2011) / InGCS Boone-Hendricks (m)",GEOGCS["NAD83(2011)",DATUM["NAD83_National_Spatial_Reference_System_2011",SPHEROID["GRS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39.6],PARAMETER["central_meridian",-86.5],PARAMETER["scale_factor",1.000036],PARAMETER["false_easting",240000],PARAMETER["false_northing",36000],UNIT["metre",1,AUTHORITY["EPSG","9001"]],AXIS["X",EAST],AXIS["Y",NORTH],AUTHORITY["EPSG","7267"]]</t>
  </si>
  <si>
    <t>PROJCS["NAD83(2011) / InGCS Boone-Hendricks (ftUS)",GEOGCS["NAD83(2011)",DATUM["NAD83_National_Spatial_Reference_System_2011",SPHEROID["GRS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39.6],PARAMETER["central_meridian",-86.5],PARAMETER["scale_factor",1.000036],PARAMETER["false_easting",787400],PARAMETER["false_northing",118110],UNIT["US survey foot",0.3048006096012192,AUTHORITY["EPSG","9003"]],AXIS["X",EAST],AXIS["Y",NORTH],AUTHORITY["EPSG","7268"]]</t>
  </si>
  <si>
    <t>PROJCS["NAD83(2011) / InGCS Brown (m)",GEOGCS["NAD83(2011)",DATUM["NAD83_National_Spatial_Reference_System_2011",SPHEROID["GRS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39],PARAMETER["central_meridian",-86.3],PARAMETER["scale_factor",1.00003],PARAMETER["false_easting",240000],PARAMETER["false_northing",36000],UNIT["metre",1,AUTHORITY["EPSG","9001"]],AXIS["X",EAST],AXIS["Y",NORTH],AUTHORITY["EPSG","7269"]]</t>
  </si>
  <si>
    <t>PROJCS["NAD83(2011) / InGCS Brown (ftUS)",GEOGCS["NAD83(2011)",DATUM["NAD83_National_Spatial_Reference_System_2011",SPHEROID["GRS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39],PARAMETER["central_meridian",-86.3],PARAMETER["scale_factor",1.00003],PARAMETER["false_easting",787400],PARAMETER["false_northing",118110],UNIT["US survey foot",0.3048006096012192,AUTHORITY["EPSG","9003"]],AXIS["X",EAST],AXIS["Y",NORTH],AUTHORITY["EPSG","7270"]]</t>
  </si>
  <si>
    <t>PROJCS["NAD83(2011) / InGCS Carroll (m)",GEOGCS["NAD83(2011)",DATUM["NAD83_National_Spatial_Reference_System_2011",SPHEROID["GRS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40.4],PARAMETER["central_meridian",-86.65],PARAMETER["scale_factor",1.000026],PARAMETER["false_easting",240000],PARAMETER["false_northing",36000],UNIT["metre",1,AUTHORITY["EPSG","9001"]],AXIS["X",EAST],AXIS["Y",NORTH],AUTHORITY["EPSG","7271"]]</t>
  </si>
  <si>
    <t>PROJCS["NAD83(2011) / InGCS Carroll (ftUS)",GEOGCS["NAD83(2011)",DATUM["NAD83_National_Spatial_Reference_System_2011",SPHEROID["GRS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40.4],PARAMETER["central_meridian",-86.65],PARAMETER["scale_factor",1.000026],PARAMETER["false_easting",787400],PARAMETER["false_northing",118110],UNIT["US survey foot",0.3048006096012192,AUTHORITY["EPSG","9003"]],AXIS["X",EAST],AXIS["Y",NORTH],AUTHORITY["EPSG","7272"]]</t>
  </si>
  <si>
    <t>PROJCS["NAD83(2011) / InGCS Cass (m)",GEOGCS["NAD83(2011)",DATUM["NAD83_National_Spatial_Reference_System_2011",SPHEROID["GRS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40.55],PARAMETER["central_meridian",-86.4],PARAMETER["scale_factor",1.000028],PARAMETER["false_easting",240000],PARAMETER["false_northing",36000],UNIT["metre",1,AUTHORITY["EPSG","9001"]],AXIS["X",EAST],AXIS["Y",NORTH],AUTHORITY["EPSG","7273"]]</t>
  </si>
  <si>
    <t>PROJCS["NAD83(2011) / InGCS Cass (ftUS)",GEOGCS["NAD83(2011)",DATUM["NAD83_National_Spatial_Reference_System_2011",SPHEROID["GRS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40.55],PARAMETER["central_meridian",-86.4],PARAMETER["scale_factor",1.000028],PARAMETER["false_easting",787400],PARAMETER["false_northing",118110],UNIT["US survey foot",0.3048006096012192,AUTHORITY["EPSG","9003"]],AXIS["X",EAST],AXIS["Y",NORTH],AUTHORITY["EPSG","7274"]]</t>
  </si>
  <si>
    <t>PROJCS["NAD83(2011) / InGCS Clark-Floyd-Scott (m)",GEOGCS["NAD83(2011)",DATUM["NAD83_National_Spatial_Reference_System_2011",SPHEROID["GRS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38.15],PARAMETER["central_meridian",-85.6],PARAMETER["scale_factor",1.000021],PARAMETER["false_easting",240000],PARAMETER["false_northing",36000],UNIT["metre",1,AUTHORITY["EPSG","9001"]],AXIS["X",EAST],AXIS["Y",NORTH],AUTHORITY["EPSG","7275"]]</t>
  </si>
  <si>
    <t>PROJCS["NAD83(2011) / InGCS Clark-Floyd-Scott (ftUS)",GEOGCS["NAD83(2011)",DATUM["NAD83_National_Spatial_Reference_System_2011",SPHEROID["GRS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38.15],PARAMETER["central_meridian",-85.6],PARAMETER["scale_factor",1.000021],PARAMETER["false_easting",787400],PARAMETER["false_northing",118110],UNIT["US survey foot",0.3048006096012192,AUTHORITY["EPSG","9003"]],AXIS["X",EAST],AXIS["Y",NORTH],AUTHORITY["EPSG","7276"]]</t>
  </si>
  <si>
    <t>PROJCS["NAD83(2011) / InGCS Clay (m)",GEOGCS["NAD83(2011)",DATUM["NAD83_National_Spatial_Reference_System_2011",SPHEROID["GRS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39.15],PARAMETER["central_meridian",-87.15],PARAMETER["scale_factor",1.000024],PARAMETER["false_easting",240000],PARAMETER["false_northing",36000],UNIT["metre",1,AUTHORITY["EPSG","9001"]],AXIS["X",EAST],AXIS["Y",NORTH],AUTHORITY["EPSG","7277"]]</t>
  </si>
  <si>
    <t>PROJCS["NAD83(2011) / InGCS Clay (ftUS)",GEOGCS["NAD83(2011)",DATUM["NAD83_National_Spatial_Reference_System_2011",SPHEROID["GRS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39.15],PARAMETER["central_meridian",-87.15],PARAMETER["scale_factor",1.000024],PARAMETER["false_easting",787400],PARAMETER["false_northing",118110],UNIT["US survey foot",0.3048006096012192,AUTHORITY["EPSG","9003"]],AXIS["X",EAST],AXIS["Y",NORTH],AUTHORITY["EPSG","7278"]]</t>
  </si>
  <si>
    <t>PROJCS["NAD83(2011) / InGCS Clinton (m)",GEOGCS["NAD83(2011)",DATUM["NAD83_National_Spatial_Reference_System_2011",SPHEROID["GRS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40.15],PARAMETER["central_meridian",-86.6],PARAMETER["scale_factor",1.000032],PARAMETER["false_easting",240000],PARAMETER["false_northing",36000],UNIT["metre",1,AUTHORITY["EPSG","9001"]],AXIS["X",EAST],AXIS["Y",NORTH],AUTHORITY["EPSG","7279"]]</t>
  </si>
  <si>
    <t>PROJCS["NAD83(2011) / InGCS Clinton (ftUS)",GEOGCS["NAD83(2011)",DATUM["NAD83_National_Spatial_Reference_System_2011",SPHEROID["GRS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40.15],PARAMETER["central_meridian",-86.6],PARAMETER["scale_factor",1.000032],PARAMETER["false_easting",787400],PARAMETER["false_northing",118110],UNIT["US survey foot",0.3048006096012192,AUTHORITY["EPSG","9003"]],AXIS["X",EAST],AXIS["Y",NORTH],AUTHORITY["EPSG","7280"]]</t>
  </si>
  <si>
    <t>PROJCS["NAD83(2011) / InGCS Crawford-Lawrence-Orange (m)",GEOGCS["NAD83(2011)",DATUM["NAD83_National_Spatial_Reference_System_2011",SPHEROID["GRS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38.1],PARAMETER["central_meridian",-86.5],PARAMETER["scale_factor",1.000025],PARAMETER["false_easting",240000],PARAMETER["false_northing",36000],UNIT["metre",1,AUTHORITY["EPSG","9001"]],AXIS["X",EAST],AXIS["Y",NORTH],AUTHORITY["EPSG","7281"]]</t>
  </si>
  <si>
    <t>PROJCS["NAD83(2011) / InGCS Crawford-Lawrence-Orange (ftUS)",GEOGCS["NAD83(2011)",DATUM["NAD83_National_Spatial_Reference_System_2011",SPHEROID["GRS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38.1],PARAMETER["central_meridian",-86.5],PARAMETER["scale_factor",1.000025],PARAMETER["false_easting",787400],PARAMETER["false_northing",118110],UNIT["US survey foot",0.3048006096012192,AUTHORITY["EPSG","9003"]],AXIS["X",EAST],AXIS["Y",NORTH],AUTHORITY["EPSG","7282"]]</t>
  </si>
  <si>
    <t>PROJCS["NAD83(2011) / InGCS Daviess-Greene (m)",GEOGCS["NAD83(2011)",DATUM["NAD83_National_Spatial_Reference_System_2011",SPHEROID["GRS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38.45],PARAMETER["central_meridian",-87.1],PARAMETER["scale_factor",1.000018],PARAMETER["false_easting",240000],PARAMETER["false_northing",36000],UNIT["metre",1,AUTHORITY["EPSG","9001"]],AXIS["X",EAST],AXIS["Y",NORTH],AUTHORITY["EPSG","7283"]]</t>
  </si>
  <si>
    <t>PROJCS["NAD83(2011) / InGCS Daviess-Greene (ftUS)",GEOGCS["NAD83(2011)",DATUM["NAD83_National_Spatial_Reference_System_2011",SPHEROID["GRS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38.45],PARAMETER["central_meridian",-87.1],PARAMETER["scale_factor",1.000018],PARAMETER["false_easting",787400],PARAMETER["false_northing",118110],UNIT["US survey foot",0.3048006096012192,AUTHORITY["EPSG","9003"]],AXIS["X",EAST],AXIS["Y",NORTH],AUTHORITY["EPSG","7284"]]</t>
  </si>
  <si>
    <t>PROJCS["NAD83(2011) / InGCS Dearborn-Ohio-Switzerland (m)",GEOGCS["NAD83(2011)",DATUM["NAD83_National_Spatial_Reference_System_2011",SPHEROID["GRS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38.65],PARAMETER["central_meridian",-84.9],PARAMETER["scale_factor",1.000029],PARAMETER["false_easting",240000],PARAMETER["false_northing",36000],UNIT["metre",1,AUTHORITY["EPSG","9001"]],AXIS["X",EAST],AXIS["Y",NORTH],AUTHORITY["EPSG","7285"]]</t>
  </si>
  <si>
    <t>PROJCS["NAD83(2011) / InGCS Dearborn-Ohio-Switzerland (ftUS)",GEOGCS["NAD83(2011)",DATUM["NAD83_National_Spatial_Reference_System_2011",SPHEROID["GRS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38.65],PARAMETER["central_meridian",-84.9],PARAMETER["scale_factor",1.000029],PARAMETER["false_easting",787400],PARAMETER["false_northing",118110],UNIT["US survey foot",0.3048006096012192,AUTHORITY["EPSG","9003"]],AXIS["X",EAST],AXIS["Y",NORTH],AUTHORITY["EPSG","7286"]]</t>
  </si>
  <si>
    <t>PROJCS["NAD83(2011) / InGCS Decatur-Rush (m)",GEOGCS["NAD83(2011)",DATUM["NAD83_National_Spatial_Reference_System_2011",SPHEROID["GRS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39.1],PARAMETER["central_meridian",-85.65],PARAMETER["scale_factor",1.000036],PARAMETER["false_easting",240000],PARAMETER["false_northing",36000],UNIT["metre",1,AUTHORITY["EPSG","9001"]],AXIS["X",EAST],AXIS["Y",NORTH],AUTHORITY["EPSG","7287"]]</t>
  </si>
  <si>
    <t>PROJCS["NAD83(2011) / InGCS Decatur-Rush (ftUS)",GEOGCS["NAD83(2011)",DATUM["NAD83_National_Spatial_Reference_System_2011",SPHEROID["GRS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39.1],PARAMETER["central_meridian",-85.65],PARAMETER["scale_factor",1.000036],PARAMETER["false_easting",787400],PARAMETER["false_northing",118110],UNIT["US survey foot",0.3048006096012192,AUTHORITY["EPSG","9003"]],AXIS["X",EAST],AXIS["Y",NORTH],AUTHORITY["EPSG","7288"]]</t>
  </si>
  <si>
    <t>PROJCS["NAD83(2011) / InGCS DeKalb (m)",GEOGCS["NAD83(2011)",DATUM["NAD83_National_Spatial_Reference_System_2011",SPHEROID["GRS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41.25],PARAMETER["central_meridian",-84.95],PARAMETER["scale_factor",1.000036],PARAMETER["false_easting",240000],PARAMETER["false_northing",36000],UNIT["metre",1,AUTHORITY["EPSG","9001"]],AXIS["X",EAST],AXIS["Y",NORTH],AUTHORITY["EPSG","7289"]]</t>
  </si>
  <si>
    <t>PROJCS["NAD83(2011) / InGCS DeKalb (ftUS)",GEOGCS["NAD83(2011)",DATUM["NAD83_National_Spatial_Reference_System_2011",SPHEROID["GRS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41.25],PARAMETER["central_meridian",-84.95],PARAMETER["scale_factor",1.000036],PARAMETER["false_easting",787400],PARAMETER["false_northing",118110],UNIT["US survey foot",0.3048006096012192,AUTHORITY["EPSG","9003"]],AXIS["X",EAST],AXIS["Y",NORTH],AUTHORITY["EPSG","7290"]]</t>
  </si>
  <si>
    <t>PROJCS["NAD83(2011) / InGCS Dubois-Martin (m)",GEOGCS["NAD83(2011)",DATUM["NAD83_National_Spatial_Reference_System_2011",SPHEROID["GRS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38.2],PARAMETER["central_meridian",-86.95],PARAMETER["scale_factor",1.00002],PARAMETER["false_easting",240000],PARAMETER["false_northing",36000],UNIT["metre",1,AUTHORITY["EPSG","9001"]],AXIS["X",EAST],AXIS["Y",NORTH],AUTHORITY["EPSG","7291"]]</t>
  </si>
  <si>
    <t>PROJCS["NAD83(2011) / InGCS Dubois-Martin (ftUS)",GEOGCS["NAD83(2011)",DATUM["NAD83_National_Spatial_Reference_System_2011",SPHEROID["GRS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38.2],PARAMETER["central_meridian",-86.95],PARAMETER["scale_factor",1.00002],PARAMETER["false_easting",787400],PARAMETER["false_northing",118110],UNIT["US survey foot",0.3048006096012192,AUTHORITY["EPSG","9003"]],AXIS["X",EAST],AXIS["Y",NORTH],AUTHORITY["EPSG","7292"]]</t>
  </si>
  <si>
    <t>PROJCS["NAD83(2011) / InGCS Elkhart-Kosciusko-Wabash (m)",GEOGCS["NAD83(2011)",DATUM["NAD83_National_Spatial_Reference_System_2011",SPHEROID["GRS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40.65],PARAMETER["central_meridian",-85.85],PARAMETER["scale_factor",1.000033],PARAMETER["false_easting",240000],PARAMETER["false_northing",36000],UNIT["metre",1,AUTHORITY["EPSG","9001"]],AXIS["X",EAST],AXIS["Y",NORTH],AUTHORITY["EPSG","7293"]]</t>
  </si>
  <si>
    <t>PROJCS["NAD83(2011) / InGCS Elkhart-Kosciusko-Wabash (ftUS)",GEOGCS["NAD83(2011)",DATUM["NAD83_National_Spatial_Reference_System_2011",SPHEROID["GRS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40.65],PARAMETER["central_meridian",-85.85],PARAMETER["scale_factor",1.000033],PARAMETER["false_easting",787400],PARAMETER["false_northing",118110],UNIT["US survey foot",0.3048006096012192,AUTHORITY["EPSG","9003"]],AXIS["X",EAST],AXIS["Y",NORTH],AUTHORITY["EPSG","7294"]]</t>
  </si>
  <si>
    <t>PROJCS["NAD83(2011) / InGCS Fayette-Franklin-Union (m)",GEOGCS["NAD83(2011)",DATUM["NAD83_National_Spatial_Reference_System_2011",SPHEROID["GRS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39.25],PARAMETER["central_meridian",-85.05],PARAMETER["scale_factor",1.000038],PARAMETER["false_easting",240000],PARAMETER["false_northing",36000],UNIT["metre",1,AUTHORITY["EPSG","9001"]],AXIS["X",EAST],AXIS["Y",NORTH],AUTHORITY["EPSG","7295"]]</t>
  </si>
  <si>
    <t>PROJCS["NAD83(2011) / InGCS Fayette-Franklin-Union (ftUS)",GEOGCS["NAD83(2011)",DATUM["NAD83_National_Spatial_Reference_System_2011",SPHEROID["GRS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39.25],PARAMETER["central_meridian",-85.05],PARAMETER["scale_factor",1.000038],PARAMETER["false_easting",787400],PARAMETER["false_northing",118110],UNIT["US survey foot",0.3048006096012192,AUTHORITY["EPSG","9003"]],AXIS["X",EAST],AXIS["Y",NORTH],AUTHORITY["EPSG","7296"]]</t>
  </si>
  <si>
    <t>PROJCS["NAD83(2011) / InGCS Fountain-Warren (m)",GEOGCS["NAD83(2011)",DATUM["NAD83_National_Spatial_Reference_System_2011",SPHEROID["GRS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39.95],PARAMETER["central_meridian",-87.3],PARAMETER["scale_factor",1.000025],PARAMETER["false_easting",240000],PARAMETER["false_northing",36000],UNIT["metre",1,AUTHORITY["EPSG","9001"]],AXIS["X",EAST],AXIS["Y",NORTH],AUTHORITY["EPSG","7297"]]</t>
  </si>
  <si>
    <t>PROJCS["NAD83(2011) / InGCS Fountain-Warren (ftUS)",GEOGCS["NAD83(2011)",DATUM["NAD83_National_Spatial_Reference_System_2011",SPHEROID["GRS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39.95],PARAMETER["central_meridian",-87.3],PARAMETER["scale_factor",1.000025],PARAMETER["false_easting",787400],PARAMETER["false_northing",118110],UNIT["US survey foot",0.3048006096012192,AUTHORITY["EPSG","9003"]],AXIS["X",EAST],AXIS["Y",NORTH],AUTHORITY["EPSG","7298"]]</t>
  </si>
  <si>
    <t>PROJCS["NAD83(2011) / InGCS Fulton-Marshall-St. Joseph (m)",GEOGCS["NAD83(2011)",DATUM["NAD83_National_Spatial_Reference_System_2011",SPHEROID["GRS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40.9],PARAMETER["central_meridian",-86.3],PARAMETER["scale_factor",1.000031],PARAMETER["false_easting",240000],PARAMETER["false_northing",36000],UNIT["metre",1,AUTHORITY["EPSG","9001"]],AXIS["X",EAST],AXIS["Y",NORTH],AUTHORITY["EPSG","7299"]]</t>
  </si>
  <si>
    <t>PROJCS["NAD83(2011) / InGCS Fulton-Marshall-St. Joseph (ftUS)",GEOGCS["NAD83(2011)",DATUM["NAD83_National_Spatial_Reference_System_2011",SPHEROID["GRS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40.9],PARAMETER["central_meridian",-86.3],PARAMETER["scale_factor",1.000031],PARAMETER["false_easting",787400],PARAMETER["false_northing",118110],UNIT["US survey foot",0.3048006096012192,AUTHORITY["EPSG","9003"]],AXIS["X",EAST],AXIS["Y",NORTH],AUTHORITY["EPSG","7300"]]</t>
  </si>
  <si>
    <t>PROJCS["NAD83(2011) / InGCS Gibson (m)",GEOGCS["NAD83(2011)",DATUM["NAD83_National_Spatial_Reference_System_2011",SPHEROID["GRS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38.15],PARAMETER["central_meridian",-87.65],PARAMETER["scale_factor",1.000013],PARAMETER["false_easting",240000],PARAMETER["false_northing",36000],UNIT["metre",1,AUTHORITY["EPSG","9001"]],AXIS["X",EAST],AXIS["Y",NORTH],AUTHORITY["EPSG","7301"]]</t>
  </si>
  <si>
    <t>PROJCS["NAD83(2011) / InGCS Gibson (ftUS)",GEOGCS["NAD83(2011)",DATUM["NAD83_National_Spatial_Reference_System_2011",SPHEROID["GRS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38.15],PARAMETER["central_meridian",-87.65],PARAMETER["scale_factor",1.000013],PARAMETER["false_easting",787400],PARAMETER["false_northing",118110],UNIT["US survey foot",0.3048006096012192,AUTHORITY["EPSG","9003"]],AXIS["X",EAST],AXIS["Y",NORTH],AUTHORITY["EPSG","7302"]]</t>
  </si>
  <si>
    <t>PROJCS["NAD83(2011) / InGCS Grant (m)",GEOGCS["NAD83(2011)",DATUM["NAD83_National_Spatial_Reference_System_2011",SPHEROID["GRS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40.35],PARAMETER["central_meridian",-85.7],PARAMETER["scale_factor",1.000034],PARAMETER["false_easting",240000],PARAMETER["false_northing",36000],UNIT["metre",1,AUTHORITY["EPSG","9001"]],AXIS["X",EAST],AXIS["Y",NORTH],AUTHORITY["EPSG","7303"]]</t>
  </si>
  <si>
    <t>PROJCS["NAD83(2011) / InGCS Grant (ftUS)",GEOGCS["NAD83(2011)",DATUM["NAD83_National_Spatial_Reference_System_2011",SPHEROID["GRS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40.35],PARAMETER["central_meridian",-85.7],PARAMETER["scale_factor",1.000034],PARAMETER["false_easting",787400],PARAMETER["false_northing",118110],UNIT["US survey foot",0.3048006096012192,AUTHORITY["EPSG","9003"]],AXIS["X",EAST],AXIS["Y",NORTH],AUTHORITY["EPSG","7304"]]</t>
  </si>
  <si>
    <t>PROJCS["NAD83(2011) / InGCS Hamilton-Tipton (m)",GEOGCS["NAD83(2011)",DATUM["NAD83_National_Spatial_Reference_System_2011",SPHEROID["GRS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39.9],PARAMETER["central_meridian",-86],PARAMETER["scale_factor",1.000034],PARAMETER["false_easting",240000],PARAMETER["false_northing",36000],UNIT["metre",1,AUTHORITY["EPSG","9001"]],AXIS["X",EAST],AXIS["Y",NORTH],AUTHORITY["EPSG","7305"]]</t>
  </si>
  <si>
    <t>PROJCS["NAD83(2011) / InGCS Hamilton-Tipton (ftUS)",GEOGCS["NAD83(2011)",DATUM["NAD83_National_Spatial_Reference_System_2011",SPHEROID["GRS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39.9],PARAMETER["central_meridian",-86],PARAMETER["scale_factor",1.000034],PARAMETER["false_easting",787400],PARAMETER["false_northing",118110],UNIT["US survey foot",0.3048006096012192,AUTHORITY["EPSG","9003"]],AXIS["X",EAST],AXIS["Y",NORTH],AUTHORITY["EPSG","7306"]]</t>
  </si>
  <si>
    <t>PROJCS["NAD83(2011) / InGCS Hancock-Madison (m)",GEOGCS["NAD83(2011)",DATUM["NAD83_National_Spatial_Reference_System_2011",SPHEROID["GRS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39.65],PARAMETER["central_meridian",-85.8],PARAMETER["scale_factor",1.000036],PARAMETER["false_easting",240000],PARAMETER["false_northing",36000],UNIT["metre",1,AUTHORITY["EPSG","9001"]],AXIS["X",EAST],AXIS["Y",NORTH],AUTHORITY["EPSG","7307"]]</t>
  </si>
  <si>
    <t>PROJCS["NAD83(2011) / InGCS Hancock-Madison (ftUS)",GEOGCS["NAD83(2011)",DATUM["NAD83_National_Spatial_Reference_System_2011",SPHEROID["GRS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39.65],PARAMETER["central_meridian",-85.8],PARAMETER["scale_factor",1.000036],PARAMETER["false_easting",787400],PARAMETER["false_northing",118110],UNIT["US survey foot",0.3048006096012192,AUTHORITY["EPSG","9003"]],AXIS["X",EAST],AXIS["Y",NORTH],AUTHORITY["EPSG","7308"]]</t>
  </si>
  <si>
    <t>PROJCS["NAD83(2011) / InGCS Harrison-Washington (m)",GEOGCS["NAD83(2011)",DATUM["NAD83_National_Spatial_Reference_System_2011",SPHEROID["GRS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37.95],PARAMETER["central_meridian",-86.15],PARAMETER["scale_factor",1.000027],PARAMETER["false_easting",240000],PARAMETER["false_northing",36000],UNIT["metre",1,AUTHORITY["EPSG","9001"]],AXIS["X",EAST],AXIS["Y",NORTH],AUTHORITY["EPSG","7309"]]</t>
  </si>
  <si>
    <t>PROJCS["NAD83(2011) / InGCS Harrison-Washington (ftUS)",GEOGCS["NAD83(2011)",DATUM["NAD83_National_Spatial_Reference_System_2011",SPHEROID["GRS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37.95],PARAMETER["central_meridian",-86.15],PARAMETER["scale_factor",1.000027],PARAMETER["false_easting",787400],PARAMETER["false_northing",118110],UNIT["US survey foot",0.3048006096012192,AUTHORITY["EPSG","9003"]],AXIS["X",EAST],AXIS["Y",NORTH],AUTHORITY["EPSG","7310"]]</t>
  </si>
  <si>
    <t>PROJCS["NAD83(2011) / InGCS Henry (m)",GEOGCS["NAD83(2011)",DATUM["NAD83_National_Spatial_Reference_System_2011",SPHEROID["GRS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39.75],PARAMETER["central_meridian",-85.45],PARAMETER["scale_factor",1.000043],PARAMETER["false_easting",240000],PARAMETER["false_northing",36000],UNIT["metre",1,AUTHORITY["EPSG","9001"]],AXIS["X",EAST],AXIS["Y",NORTH],AUTHORITY["EPSG","7311"]]</t>
  </si>
  <si>
    <t>PROJCS["NAD83(2011) / InGCS Henry (ftUS)",GEOGCS["NAD83(2011)",DATUM["NAD83_National_Spatial_Reference_System_2011",SPHEROID["GRS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39.75],PARAMETER["central_meridian",-85.45],PARAMETER["scale_factor",1.000043],PARAMETER["false_easting",787400],PARAMETER["false_northing",118110],UNIT["US survey foot",0.3048006096012192,AUTHORITY["EPSG","9003"]],AXIS["X",EAST],AXIS["Y",NORTH],AUTHORITY["EPSG","7312"]]</t>
  </si>
  <si>
    <t>PROJCS["NAD83(2011) / InGCS Howard-Miami (m)",GEOGCS["NAD83(2011)",DATUM["NAD83_National_Spatial_Reference_System_2011",SPHEROID["GRS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40.35],PARAMETER["central_meridian",-86.15],PARAMETER["scale_factor",1.000031],PARAMETER["false_easting",240000],PARAMETER["false_northing",36000],UNIT["metre",1,AUTHORITY["EPSG","9001"]],AXIS["X",EAST],AXIS["Y",NORTH],AUTHORITY["EPSG","7313"]]</t>
  </si>
  <si>
    <t>PROJCS["NAD83(2011) / InGCS Howard-Miami (ftUS)",GEOGCS["NAD83(2011)",DATUM["NAD83_National_Spatial_Reference_System_2011",SPHEROID["GRS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40.35],PARAMETER["central_meridian",-86.15],PARAMETER["scale_factor",1.000031],PARAMETER["false_easting",787400],PARAMETER["false_northing",118110],UNIT["US survey foot",0.3048006096012192,AUTHORITY["EPSG","9003"]],AXIS["X",EAST],AXIS["Y",NORTH],AUTHORITY["EPSG","7314"]]</t>
  </si>
  <si>
    <t>PROJCS["NAD83(2011) / InGCS Huntington-Whitley (m)",GEOGCS["NAD83(2011)",DATUM["NAD83_National_Spatial_Reference_System_2011",SPHEROID["GRS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40.65],PARAMETER["central_meridian",-85.5],PARAMETER["scale_factor",1.000034],PARAMETER["false_easting",240000],PARAMETER["false_northing",36000],UNIT["metre",1,AUTHORITY["EPSG","9001"]],AXIS["X",EAST],AXIS["Y",NORTH],AUTHORITY["EPSG","7315"]]</t>
  </si>
  <si>
    <t>PROJCS["NAD83(2011) / InGCS Huntington-Whitley (ftUS)",GEOGCS["NAD83(2011)",DATUM["NAD83_National_Spatial_Reference_System_2011",SPHEROID["GRS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40.65],PARAMETER["central_meridian",-85.5],PARAMETER["scale_factor",1.000034],PARAMETER["false_easting",787400],PARAMETER["false_northing",118110],UNIT["US survey foot",0.3048006096012192,AUTHORITY["EPSG","9003"]],AXIS["X",EAST],AXIS["Y",NORTH],AUTHORITY["EPSG","7316"]]</t>
  </si>
  <si>
    <t>PROJCS["NAD83(2011) / InGCS Jackson (m)",GEOGCS["NAD83(2011)",DATUM["NAD83_National_Spatial_Reference_System_2011",SPHEROID["GRS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38.7],PARAMETER["central_meridian",-85.95],PARAMETER["scale_factor",1.000022],PARAMETER["false_easting",240000],PARAMETER["false_northing",36000],UNIT["metre",1,AUTHORITY["EPSG","9001"]],AXIS["X",EAST],AXIS["Y",NORTH],AUTHORITY["EPSG","7317"]]</t>
  </si>
  <si>
    <t>PROJCS["NAD83(2011) / InGCS Jackson (ftUS)",GEOGCS["NAD83(2011)",DATUM["NAD83_National_Spatial_Reference_System_2011",SPHEROID["GRS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38.7],PARAMETER["central_meridian",-85.95],PARAMETER["scale_factor",1.000022],PARAMETER["false_easting",787400],PARAMETER["false_northing",118110],UNIT["US survey foot",0.3048006096012192,AUTHORITY["EPSG","9003"]],AXIS["X",EAST],AXIS["Y",NORTH],AUTHORITY["EPSG","7318"]]</t>
  </si>
  <si>
    <t>PROJCS["NAD83(2011) / InGCS Jasper-Porter (m)",GEOGCS["NAD83(2011)",DATUM["NAD83_National_Spatial_Reference_System_2011",SPHEROID["GRS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40.7],PARAMETER["central_meridian",-87.1],PARAMETER["scale_factor",1.000027],PARAMETER["false_easting",240000],PARAMETER["false_northing",36000],UNIT["metre",1,AUTHORITY["EPSG","9001"]],AXIS["X",EAST],AXIS["Y",NORTH],AUTHORITY["EPSG","7319"]]</t>
  </si>
  <si>
    <t>PROJCS["NAD83(2011) / InGCS Jasper-Porter (ftUS)",GEOGCS["NAD83(2011)",DATUM["NAD83_National_Spatial_Reference_System_2011",SPHEROID["GRS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40.7],PARAMETER["central_meridian",-87.1],PARAMETER["scale_factor",1.000027],PARAMETER["false_easting",787400],PARAMETER["false_northing",118110],UNIT["US survey foot",0.3048006096012192,AUTHORITY["EPSG","9003"]],AXIS["X",EAST],AXIS["Y",NORTH],AUTHORITY["EPSG","7320"]]</t>
  </si>
  <si>
    <t>PROJCS["NAD83(2011) / InGCS Jay (m)",GEOGCS["NAD83(2011)",DATUM["NAD83_National_Spatial_Reference_System_2011",SPHEROID["GRS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40.3],PARAMETER["central_meridian",-85],PARAMETER["scale_factor",1.000038],PARAMETER["false_easting",240000],PARAMETER["false_northing",36000],UNIT["metre",1,AUTHORITY["EPSG","9001"]],AXIS["X",EAST],AXIS["Y",NORTH],AUTHORITY["EPSG","7321"]]</t>
  </si>
  <si>
    <t>PROJCS["NAD83(2011) / InGCS Jay (ftUS)",GEOGCS["NAD83(2011)",DATUM["NAD83_National_Spatial_Reference_System_2011",SPHEROID["GRS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40.3],PARAMETER["central_meridian",-85],PARAMETER["scale_factor",1.000038],PARAMETER["false_easting",787400],PARAMETER["false_northing",118110],UNIT["US survey foot",0.3048006096012192,AUTHORITY["EPSG","9003"]],AXIS["X",EAST],AXIS["Y",NORTH],AUTHORITY["EPSG","7322"]]</t>
  </si>
  <si>
    <t>PROJCS["NAD83(2011) / InGCS Jefferson (m)",GEOGCS["NAD83(2011)",DATUM["NAD83_National_Spatial_Reference_System_2011",SPHEROID["GRS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38.55],PARAMETER["central_meridian",-85.35],PARAMETER["scale_factor",1.000028],PARAMETER["false_easting",240000],PARAMETER["false_northing",36000],UNIT["metre",1,AUTHORITY["EPSG","9001"]],AXIS["X",EAST],AXIS["Y",NORTH],AUTHORITY["EPSG","7323"]]</t>
  </si>
  <si>
    <t>PROJCS["NAD83(2011) / InGCS Jefferson (ftUS)",GEOGCS["NAD83(2011)",DATUM["NAD83_National_Spatial_Reference_System_2011",SPHEROID["GRS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38.55],PARAMETER["central_meridian",-85.35],PARAMETER["scale_factor",1.000028],PARAMETER["false_easting",787400],PARAMETER["false_northing",118110],UNIT["US survey foot",0.3048006096012192,AUTHORITY["EPSG","9003"]],AXIS["X",EAST],AXIS["Y",NORTH],AUTHORITY["EPSG","7324"]]</t>
  </si>
  <si>
    <t>PROJCS["NAD83(2011) / InGCS Jennings (m)",GEOGCS["NAD83(2011)",DATUM["NAD83_National_Spatial_Reference_System_2011",SPHEROID["GRS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38.8],PARAMETER["central_meridian",-85.8],PARAMETER["scale_factor",1.000025],PARAMETER["false_easting",240000],PARAMETER["false_northing",36000],UNIT["metre",1,AUTHORITY["EPSG","9001"]],AXIS["X",EAST],AXIS["Y",NORTH],AUTHORITY["EPSG","7325"]]</t>
  </si>
  <si>
    <t>PROJCS["NAD83(2011) / InGCS Jennings (ftUS)",GEOGCS["NAD83(2011)",DATUM["NAD83_National_Spatial_Reference_System_2011",SPHEROID["GRS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38.8],PARAMETER["central_meridian",-85.8],PARAMETER["scale_factor",1.000025],PARAMETER["false_easting",787400],PARAMETER["false_northing",118110],UNIT["US survey foot",0.3048006096012192,AUTHORITY["EPSG","9003"]],AXIS["X",EAST],AXIS["Y",NORTH],AUTHORITY["EPSG","7326"]]</t>
  </si>
  <si>
    <t>PROJCS["NAD83(2011) / InGCS Johnson-Marion (m)",GEOGCS["NAD83(2011)",DATUM["NAD83_National_Spatial_Reference_System_2011",SPHEROID["GRS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39.3],PARAMETER["central_meridian",-86.15],PARAMETER["scale_factor",1.000031],PARAMETER["false_easting",240000],PARAMETER["false_northing",36000],UNIT["metre",1,AUTHORITY["EPSG","9001"]],AXIS["X",EAST],AXIS["Y",NORTH],AUTHORITY["EPSG","7327"]]</t>
  </si>
  <si>
    <t>PROJCS["NAD83(2011) / InGCS Johnson-Marion (ftUS)",GEOGCS["NAD83(2011)",DATUM["NAD83_National_Spatial_Reference_System_2011",SPHEROID["GRS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39.3],PARAMETER["central_meridian",-86.15],PARAMETER["scale_factor",1.000031],PARAMETER["false_easting",787400],PARAMETER["false_northing",118110],UNIT["US survey foot",0.3048006096012192,AUTHORITY["EPSG","9003"]],AXIS["X",EAST],AXIS["Y",NORTH],AUTHORITY["EPSG","7328"]]</t>
  </si>
  <si>
    <t>PROJCS["NAD83(2011) / InGCS Knox (m)",GEOGCS["NAD83(2011)",DATUM["NAD83_National_Spatial_Reference_System_2011",SPHEROID["GRS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38.4],PARAMETER["central_meridian",-87.45],PARAMETER["scale_factor",1.000015],PARAMETER["false_easting",240000],PARAMETER["false_northing",36000],UNIT["metre",1,AUTHORITY["EPSG","9001"]],AXIS["X",EAST],AXIS["Y",NORTH],AUTHORITY["EPSG","7329"]]</t>
  </si>
  <si>
    <t>PROJCS["NAD83(2011) / InGCS Knox (ftUS)",GEOGCS["NAD83(2011)",DATUM["NAD83_National_Spatial_Reference_System_2011",SPHEROID["GRS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38.4],PARAMETER["central_meridian",-87.45],PARAMETER["scale_factor",1.000015],PARAMETER["false_easting",787400],PARAMETER["false_northing",118110],UNIT["US survey foot",0.3048006096012192,AUTHORITY["EPSG","9003"]],AXIS["X",EAST],AXIS["Y",NORTH],AUTHORITY["EPSG","7330"]]</t>
  </si>
  <si>
    <t>PROJCS["NAD83(2011) / InGCS LaGrange-Noble (m)",GEOGCS["NAD83(2011)",DATUM["NAD83_National_Spatial_Reference_System_2011",SPHEROID["GRS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41.25],PARAMETER["central_meridian",-85.45],PARAMETER["scale_factor",1.000037],PARAMETER["false_easting",240000],PARAMETER["false_northing",36000],UNIT["metre",1,AUTHORITY["EPSG","9001"]],AXIS["X",EAST],AXIS["Y",NORTH],AUTHORITY["EPSG","7331"]]</t>
  </si>
  <si>
    <t>PROJCS["NAD83(2011) / InGCS LaGrange-Noble (ftUS)",GEOGCS["NAD83(2011)",DATUM["NAD83_National_Spatial_Reference_System_2011",SPHEROID["GRS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41.25],PARAMETER["central_meridian",-85.45],PARAMETER["scale_factor",1.000037],PARAMETER["false_easting",787400],PARAMETER["false_northing",118110],UNIT["US survey foot",0.3048006096012192,AUTHORITY["EPSG","9003"]],AXIS["X",EAST],AXIS["Y",NORTH],AUTHORITY["EPSG","7332"]]</t>
  </si>
  <si>
    <t>PROJCS["NAD83(2011) / InGCS Lake-Newton (m)",GEOGCS["NAD83(2011)",DATUM["NAD83_National_Spatial_Reference_System_2011",SPHEROID["GRS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40.7],PARAMETER["central_meridian",-87.4],PARAMETER["scale_factor",1.000026],PARAMETER["false_easting",240000],PARAMETER["false_northing",36000],UNIT["metre",1,AUTHORITY["EPSG","9001"]],AXIS["X",EAST],AXIS["Y",NORTH],AUTHORITY["EPSG","7333"]]</t>
  </si>
  <si>
    <t>PROJCS["NAD83(2011) / InGCS Lake-Newton (ftUS)",GEOGCS["NAD83(2011)",DATUM["NAD83_National_Spatial_Reference_System_2011",SPHEROID["GRS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40.7],PARAMETER["central_meridian",-87.4],PARAMETER["scale_factor",1.000026],PARAMETER["false_easting",787400],PARAMETER["false_northing",118110],UNIT["US survey foot",0.3048006096012192,AUTHORITY["EPSG","9003"]],AXIS["X",EAST],AXIS["Y",NORTH],AUTHORITY["EPSG","7334"]]</t>
  </si>
  <si>
    <t>PROJCS["NAD83(2011) / InGCS LaPorte-Pulaski-Starke (m)",GEOGCS["NAD83(2011)",DATUM["NAD83_National_Spatial_Reference_System_2011",SPHEROID["GRS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40.9],PARAMETER["central_meridian",-86.75],PARAMETER["scale_factor",1.000027],PARAMETER["false_easting",240000],PARAMETER["false_northing",36000],UNIT["metre",1,AUTHORITY["EPSG","9001"]],AXIS["X",EAST],AXIS["Y",NORTH],AUTHORITY["EPSG","7335"]]</t>
  </si>
  <si>
    <t>PROJCS["NAD83(2011) / InGCS LaPorte-Pulaski-Starke (ftUS)",GEOGCS["NAD83(2011)",DATUM["NAD83_National_Spatial_Reference_System_2011",SPHEROID["GRS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40.9],PARAMETER["central_meridian",-86.75],PARAMETER["scale_factor",1.000027],PARAMETER["false_easting",787400],PARAMETER["false_northing",118110],UNIT["US survey foot",0.3048006096012192,AUTHORITY["EPSG","9003"]],AXIS["X",EAST],AXIS["Y",NORTH],AUTHORITY["EPSG","7336"]]</t>
  </si>
  <si>
    <t>PROJCS["NAD83(2011) / InGCS Monroe-Morgan (m)",GEOGCS["NAD83(2011)",DATUM["NAD83_National_Spatial_Reference_System_2011",SPHEROID["GRS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38.95],PARAMETER["central_meridian",-86.5],PARAMETER["scale_factor",1.000028],PARAMETER["false_easting",240000],PARAMETER["false_northing",36000],UNIT["metre",1,AUTHORITY["EPSG","9001"]],AXIS["X",EAST],AXIS["Y",NORTH],AUTHORITY["EPSG","7337"]]</t>
  </si>
  <si>
    <t>PROJCS["NAD83(2011) / InGCS Monroe-Morgan (ftUS)",GEOGCS["NAD83(2011)",DATUM["NAD83_National_Spatial_Reference_System_2011",SPHEROID["GRS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38.95],PARAMETER["central_meridian",-86.5],PARAMETER["scale_factor",1.000028],PARAMETER["false_easting",787400],PARAMETER["false_northing",118110],UNIT["US survey foot",0.3048006096012192,AUTHORITY["EPSG","9003"]],AXIS["X",EAST],AXIS["Y",NORTH],AUTHORITY["EPSG","7338"]]</t>
  </si>
  <si>
    <t>PROJCS["NAD83(2011) / InGCS Montgomery-Putnam (m)",GEOGCS["NAD83(2011)",DATUM["NAD83_National_Spatial_Reference_System_2011",SPHEROID["GRS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39.45],PARAMETER["central_meridian",-86.95],PARAMETER["scale_factor",1.000031],PARAMETER["false_easting",240000],PARAMETER["false_northing",36000],UNIT["metre",1,AUTHORITY["EPSG","9001"]],AXIS["X",EAST],AXIS["Y",NORTH],AUTHORITY["EPSG","7339"]]</t>
  </si>
  <si>
    <t>PROJCS["NAD83(2011) / InGCS Montgomery-Putnam (ftUS)",GEOGCS["NAD83(2011)",DATUM["NAD83_National_Spatial_Reference_System_2011",SPHEROID["GRS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39.45],PARAMETER["central_meridian",-86.95],PARAMETER["scale_factor",1.000031],PARAMETER["false_easting",787400],PARAMETER["false_northing",118110],UNIT["US survey foot",0.3048006096012192,AUTHORITY["EPSG","9003"]],AXIS["X",EAST],AXIS["Y",NORTH],AUTHORITY["EPSG","7340"]]</t>
  </si>
  <si>
    <t>PROJCS["NAD83(2011) / InGCS Owen (m)",GEOGCS["NAD83(2011)",DATUM["NAD83_National_Spatial_Reference_System_2011",SPHEROID["GRS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39.15],PARAMETER["central_meridian",-86.9],PARAMETER["scale_factor",1.000026],PARAMETER["false_easting",240000],PARAMETER["false_northing",36000],UNIT["metre",1,AUTHORITY["EPSG","9001"]],AXIS["X",EAST],AXIS["Y",NORTH],AUTHORITY["EPSG","7341"]]</t>
  </si>
  <si>
    <t>PROJCS["NAD83(2011) / InGCS Owen (ftUS)",GEOGCS["NAD83(2011)",DATUM["NAD83_National_Spatial_Reference_System_2011",SPHEROID["GRS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39.15],PARAMETER["central_meridian",-86.9],PARAMETER["scale_factor",1.000026],PARAMETER["false_easting",787400],PARAMETER["false_northing",118110],UNIT["US survey foot",0.3048006096012192,AUTHORITY["EPSG","9003"]],AXIS["X",EAST],AXIS["Y",NORTH],AUTHORITY["EPSG","7342"]]</t>
  </si>
  <si>
    <t>PROJCS["NAD83(2011) / InGCS Parke-Vermillion (m)",GEOGCS["NAD83(2011)",DATUM["NAD83_National_Spatial_Reference_System_2011",SPHEROID["GRS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39.6],PARAMETER["central_meridian",-87.35],PARAMETER["scale_factor",1.000022],PARAMETER["false_easting",240000],PARAMETER["false_northing",36000],UNIT["metre",1,AUTHORITY["EPSG","9001"]],AXIS["X",EAST],AXIS["Y",NORTH],AUTHORITY["EPSG","7343"]]</t>
  </si>
  <si>
    <t>PROJCS["NAD83(2011) / InGCS Parke-Vermillion (ftUS)",GEOGCS["NAD83(2011)",DATUM["NAD83_National_Spatial_Reference_System_2011",SPHEROID["GRS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39.6],PARAMETER["central_meridian",-87.35],PARAMETER["scale_factor",1.000022],PARAMETER["false_easting",787400],PARAMETER["false_northing",118110],UNIT["US survey foot",0.3048006096012192,AUTHORITY["EPSG","9003"]],AXIS["X",EAST],AXIS["Y",NORTH],AUTHORITY["EPSG","7344"]]</t>
  </si>
  <si>
    <t>PROJCS["NAD83(2011) / InGCS Perry (m)",GEOGCS["NAD83(2011)",DATUM["NAD83_National_Spatial_Reference_System_2011",SPHEROID["GRS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37.8],PARAMETER["central_meridian",-86.7],PARAMETER["scale_factor",1.00002],PARAMETER["false_easting",240000],PARAMETER["false_northing",36000],UNIT["metre",1,AUTHORITY["EPSG","9001"]],AXIS["X",EAST],AXIS["Y",NORTH],AUTHORITY["EPSG","7345"]]</t>
  </si>
  <si>
    <t>PROJCS["NAD83(2011) / InGCS Perry (ftUS)",GEOGCS["NAD83(2011)",DATUM["NAD83_National_Spatial_Reference_System_2011",SPHEROID["GRS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37.8],PARAMETER["central_meridian",-86.7],PARAMETER["scale_factor",1.00002],PARAMETER["false_easting",787400],PARAMETER["false_northing",118110],UNIT["US survey foot",0.3048006096012192,AUTHORITY["EPSG","9003"]],AXIS["X",EAST],AXIS["Y",NORTH],AUTHORITY["EPSG","7346"]]</t>
  </si>
  <si>
    <t>PROJCS["NAD83(2011) / InGCS Pike-Warrick (m)",GEOGCS["NAD83(2011)",DATUM["NAD83_National_Spatial_Reference_System_2011",SPHEROID["GRS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37.85],PARAMETER["central_meridian",-87.3],PARAMETER["scale_factor",1.000015],PARAMETER["false_easting",240000],PARAMETER["false_northing",36000],UNIT["metre",1,AUTHORITY["EPSG","9001"]],AXIS["X",EAST],AXIS["Y",NORTH],AUTHORITY["EPSG","7347"]]</t>
  </si>
  <si>
    <t>PROJCS["NAD83(2011) / InGCS Pike-Warrick (ftUS)",GEOGCS["NAD83(2011)",DATUM["NAD83_National_Spatial_Reference_System_2011",SPHEROID["GRS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37.85],PARAMETER["central_meridian",-87.3],PARAMETER["scale_factor",1.000015],PARAMETER["false_easting",787400],PARAMETER["false_northing",118110],UNIT["US survey foot",0.3048006096012192,AUTHORITY["EPSG","9003"]],AXIS["X",EAST],AXIS["Y",NORTH],AUTHORITY["EPSG","7348"]]</t>
  </si>
  <si>
    <t>PROJCS["NAD83(2011) / InGCS Posey (m)",GEOGCS["NAD83(2011)",DATUM["NAD83_National_Spatial_Reference_System_2011",SPHEROID["GRS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37.75],PARAMETER["central_meridian",-87.95],PARAMETER["scale_factor",1.000013],PARAMETER["false_easting",240000],PARAMETER["false_northing",36000],UNIT["metre",1,AUTHORITY["EPSG","9001"]],AXIS["X",EAST],AXIS["Y",NORTH],AUTHORITY["EPSG","7349"]]</t>
  </si>
  <si>
    <t>PROJCS["NAD83(2011) / InGCS Posey (ftUS)",GEOGCS["NAD83(2011)",DATUM["NAD83_National_Spatial_Reference_System_2011",SPHEROID["GRS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37.75],PARAMETER["central_meridian",-87.95],PARAMETER["scale_factor",1.000013],PARAMETER["false_easting",787400],PARAMETER["false_northing",118110],UNIT["US survey foot",0.3048006096012192,AUTHORITY["EPSG","9003"]],AXIS["X",EAST],AXIS["Y",NORTH],AUTHORITY["EPSG","7350"]]</t>
  </si>
  <si>
    <t>PROJCS["NAD83(2011) / InGCS Randolph-Wayne (m)",GEOGCS["NAD83(2011)",DATUM["NAD83_National_Spatial_Reference_System_2011",SPHEROID["GRS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39.7],PARAMETER["central_meridian",-85.05],PARAMETER["scale_factor",1.000044],PARAMETER["false_easting",240000],PARAMETER["false_northing",36000],UNIT["metre",1,AUTHORITY["EPSG","9001"]],AXIS["X",EAST],AXIS["Y",NORTH],AUTHORITY["EPSG","7351"]]</t>
  </si>
  <si>
    <t>PROJCS["NAD83(2011) / InGCS Randolph-Wayne (ftUS)",GEOGCS["NAD83(2011)",DATUM["NAD83_National_Spatial_Reference_System_2011",SPHEROID["GRS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39.7],PARAMETER["central_meridian",-85.05],PARAMETER["scale_factor",1.000044],PARAMETER["false_easting",787400],PARAMETER["false_northing",118110],UNIT["US survey foot",0.3048006096012192,AUTHORITY["EPSG","9003"]],AXIS["X",EAST],AXIS["Y",NORTH],AUTHORITY["EPSG","7352"]]</t>
  </si>
  <si>
    <t>PROJCS["NAD83(2011) / InGCS Ripley (m)",GEOGCS["NAD83(2011)",DATUM["NAD83_National_Spatial_Reference_System_2011",SPHEROID["GRS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38.9],PARAMETER["central_meridian",-85.3],PARAMETER["scale_factor",1.000038],PARAMETER["false_easting",240000],PARAMETER["false_northing",36000],UNIT["metre",1,AUTHORITY["EPSG","9001"]],AXIS["X",EAST],AXIS["Y",NORTH],AUTHORITY["EPSG","7353"]]</t>
  </si>
  <si>
    <t>PROJCS["NAD83(2011) / InGCS Ripley (ftUS)",GEOGCS["NAD83(2011)",DATUM["NAD83_National_Spatial_Reference_System_2011",SPHEROID["GRS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38.9],PARAMETER["central_meridian",-85.3],PARAMETER["scale_factor",1.000038],PARAMETER["false_easting",787400],PARAMETER["false_northing",118110],UNIT["US survey foot",0.3048006096012192,AUTHORITY["EPSG","9003"]],AXIS["X",EAST],AXIS["Y",NORTH],AUTHORITY["EPSG","7354"]]</t>
  </si>
  <si>
    <t>PROJCS["NAD83(2011) / InGCS Shelby (m)",GEOGCS["NAD83(2011)",DATUM["NAD83_National_Spatial_Reference_System_2011",SPHEROID["GRS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39.3],PARAMETER["central_meridian",-85.9],PARAMETER["scale_factor",1.00003],PARAMETER["false_easting",240000],PARAMETER["false_northing",36000],UNIT["metre",1,AUTHORITY["EPSG","9001"]],AXIS["X",EAST],AXIS["Y",NORTH],AUTHORITY["EPSG","7355"]]</t>
  </si>
  <si>
    <t>PROJCS["NAD83(2011) / InGCS Shelby (ftUS)",GEOGCS["NAD83(2011)",DATUM["NAD83_National_Spatial_Reference_System_2011",SPHEROID["GRS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39.3],PARAMETER["central_meridian",-85.9],PARAMETER["scale_factor",1.00003],PARAMETER["false_easting",787400],PARAMETER["false_northing",118110],UNIT["US survey foot",0.3048006096012192,AUTHORITY["EPSG","9003"]],AXIS["X",EAST],AXIS["Y",NORTH],AUTHORITY["EPSG","7356"]]</t>
  </si>
  <si>
    <t>PROJCS["NAD83(2011) / InGCS Spencer (m)",GEOGCS["NAD83(2011)",DATUM["NAD83_National_Spatial_Reference_System_2011",SPHEROID["GRS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37.75],PARAMETER["central_meridian",-87.05],PARAMETER["scale_factor",1.000014],PARAMETER["false_easting",240000],PARAMETER["false_northing",36000],UNIT["metre",1,AUTHORITY["EPSG","9001"]],AXIS["X",EAST],AXIS["Y",NORTH],AUTHORITY["EPSG","7357"]]</t>
  </si>
  <si>
    <t>PROJCS["NAD83(2011) / InGCS Spencer (ftUS)",GEOGCS["NAD83(2011)",DATUM["NAD83_National_Spatial_Reference_System_2011",SPHEROID["GRS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37.75],PARAMETER["central_meridian",-87.05],PARAMETER["scale_factor",1.000014],PARAMETER["false_easting",787400],PARAMETER["false_northing",118110],UNIT["US survey foot",0.3048006096012192,AUTHORITY["EPSG","9003"]],AXIS["X",EAST],AXIS["Y",NORTH],AUTHORITY["EPSG","7358"]]</t>
  </si>
  <si>
    <t>PROJCS["NAD83(2011) / InGCS Steuben (m)",GEOGCS["NAD83(2011)",DATUM["NAD83_National_Spatial_Reference_System_2011",SPHEROID["GRS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41.5],PARAMETER["central_meridian",-85],PARAMETER["scale_factor",1.000041],PARAMETER["false_easting",240000],PARAMETER["false_northing",36000],UNIT["metre",1,AUTHORITY["EPSG","9001"]],AXIS["X",EAST],AXIS["Y",NORTH],AUTHORITY["EPSG","7359"]]</t>
  </si>
  <si>
    <t>PROJCS["NAD83(2011) / InGCS Steuben (ftUS)",GEOGCS["NAD83(2011)",DATUM["NAD83_National_Spatial_Reference_System_2011",SPHEROID["GRS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41.5],PARAMETER["central_meridian",-85],PARAMETER["scale_factor",1.000041],PARAMETER["false_easting",787400],PARAMETER["false_northing",118110],UNIT["US survey foot",0.3048006096012192,AUTHORITY["EPSG","9003"]],AXIS["X",EAST],AXIS["Y",NORTH],AUTHORITY["EPSG","7360"]]</t>
  </si>
  <si>
    <t>PROJCS["NAD83(2011) / InGCS Sullivan (m)",GEOGCS["NAD83(2011)",DATUM["NAD83_National_Spatial_Reference_System_2011",SPHEROID["GRS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38.9],PARAMETER["central_meridian",-87.5],PARAMETER["scale_factor",1.000017],PARAMETER["false_easting",240000],PARAMETER["false_northing",36000],UNIT["metre",1,AUTHORITY["EPSG","9001"]],AXIS["X",EAST],AXIS["Y",NORTH],AUTHORITY["EPSG","7361"]]</t>
  </si>
  <si>
    <t>PROJCS["NAD83(2011) / InGCS Sullivan (ftUS)",GEOGCS["NAD83(2011)",DATUM["NAD83_National_Spatial_Reference_System_2011",SPHEROID["GRS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38.9],PARAMETER["central_meridian",-87.5],PARAMETER["scale_factor",1.000017],PARAMETER["false_easting",787400],PARAMETER["false_northing",118110],UNIT["US survey foot",0.3048006096012192,AUTHORITY["EPSG","9003"]],AXIS["X",EAST],AXIS["Y",NORTH],AUTHORITY["EPSG","7362"]]</t>
  </si>
  <si>
    <t>PROJCS["NAD83(2011) / InGCS Tippecanoe-White (m)",GEOGCS["NAD83(2011)",DATUM["NAD83_National_Spatial_Reference_System_2011",SPHEROID["GRS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40.2],PARAMETER["central_meridian",-86.9],PARAMETER["scale_factor",1.000026],PARAMETER["false_easting",240000],PARAMETER["false_northing",36000],UNIT["metre",1,AUTHORITY["EPSG","9001"]],AXIS["X",EAST],AXIS["Y",NORTH],AUTHORITY["EPSG","7363"]]</t>
  </si>
  <si>
    <t>PROJCS["NAD83(2011) / InGCS Tippecanoe-White (ftUS)",GEOGCS["NAD83(2011)",DATUM["NAD83_National_Spatial_Reference_System_2011",SPHEROID["GRS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40.2],PARAMETER["central_meridian",-86.9],PARAMETER["scale_factor",1.000026],PARAMETER["false_easting",787400],PARAMETER["false_northing",118110],UNIT["US survey foot",0.3048006096012192,AUTHORITY["EPSG","9003"]],AXIS["X",EAST],AXIS["Y",NORTH],AUTHORITY["EPSG","7364"]]</t>
  </si>
  <si>
    <t>PROJCS["NAD83(2011) / InGCS Vanderburgh (m)",GEOGCS["NAD83(2011)",DATUM["NAD83_National_Spatial_Reference_System_2011",SPHEROID["GRS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37.8],PARAMETER["central_meridian",-87.55],PARAMETER["scale_factor",1.000015],PARAMETER["false_easting",240000],PARAMETER["false_northing",36000],UNIT["metre",1,AUTHORITY["EPSG","9001"]],AXIS["X",EAST],AXIS["Y",NORTH],AUTHORITY["EPSG","7365"]]</t>
  </si>
  <si>
    <t>PROJCS["NAD83(2011) / InGCS Vanderburgh (ftUS)",GEOGCS["NAD83(2011)",DATUM["NAD83_National_Spatial_Reference_System_2011",SPHEROID["GRS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37.8],PARAMETER["central_meridian",-87.55],PARAMETER["scale_factor",1.000015],PARAMETER["false_easting",787400],PARAMETER["false_northing",118110],UNIT["US survey foot",0.3048006096012192,AUTHORITY["EPSG","9003"]],AXIS["X",EAST],AXIS["Y",NORTH],AUTHORITY["EPSG","7366"]]</t>
  </si>
  <si>
    <t>PROJCS["NAD83(2011) / InGCS Vigo (m)",GEOGCS["NAD83(2011)",DATUM["NAD83_National_Spatial_Reference_System_2011",SPHEROID["GRS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39.25],PARAMETER["central_meridian",-87.45],PARAMETER["scale_factor",1.00002],PARAMETER["false_easting",240000],PARAMETER["false_northing",36000],UNIT["metre",1,AUTHORITY["EPSG","9001"]],AXIS["X",EAST],AXIS["Y",NORTH],AUTHORITY["EPSG","7367"]]</t>
  </si>
  <si>
    <t>PROJCS["NAD83(2011) / InGCS Vigo (ftUS)",GEOGCS["NAD83(2011)",DATUM["NAD83_National_Spatial_Reference_System_2011",SPHEROID["GRS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39.25],PARAMETER["central_meridian",-87.45],PARAMETER["scale_factor",1.00002],PARAMETER["false_easting",787400],PARAMETER["false_northing",118110],UNIT["US survey foot",0.3048006096012192,AUTHORITY["EPSG","9003"]],AXIS["X",EAST],AXIS["Y",NORTH],AUTHORITY["EPSG","7368"]]</t>
  </si>
  <si>
    <t>PROJCS["NAD83(2011) / InGCS Wells (m)",GEOGCS["NAD83(2011)",DATUM["NAD83_National_Spatial_Reference_System_2011",SPHEROID["GRS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40.55],PARAMETER["central_meridian",-85.25],PARAMETER["scale_factor",1.000034],PARAMETER["false_easting",240000],PARAMETER["false_northing",36000],UNIT["metre",1,AUTHORITY["EPSG","9001"]],AXIS["X",EAST],AXIS["Y",NORTH],AUTHORITY["EPSG","7369"]]</t>
  </si>
  <si>
    <t>PROJCS["NAD83(2011) / InGCS Wells (ftUS)",GEOGCS["NAD83(2011)",DATUM["NAD83_National_Spatial_Reference_System_2011",SPHEROID["GRS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40.55],PARAMETER["central_meridian",-85.25],PARAMETER["scale_factor",1.000034],PARAMETER["false_easting",787400],PARAMETER["false_northing",118110],UNIT["US survey foot",0.3048006096012192,AUTHORITY["EPSG","9003"]],AXIS["X",EAST],AXIS["Y",NORTH],AUTHORITY["EPSG","7370"]]</t>
  </si>
  <si>
    <t>GEOCCS["ONGD14",DATUM["Oman_National_Geodetic_Datum_2014",SPHEROID["GRS 1980",6378137,298.257222101,AUTHORITY["EPSG","7019"]],AUTHORITY["EPSG","1147"]],PRIMEM["Greenwich",0,AUTHORITY["EPSG","8901"]],UNIT["metre",1,AUTHORITY["EPSG","9001"]],AXIS["Geocentric X",OTHER],AXIS["Geocentric Y",OTHER],AXIS["Geocentric Z",NORTH],AUTHORITY["EPSG","7371"]]</t>
  </si>
  <si>
    <t>GEOGCS["ONGD14",DATUM["Oman_National_Geodetic_Datum_2014",SPHEROID["GRS 1980",6378137,298.257222101,AUTHORITY["EPSG","7019"]],TOWGS84[0,0,0,0,0,0,0],AUTHORITY["EPSG","1147"]],PRIMEM["Greenwich",0,AUTHORITY["EPSG","8901"]],UNIT["degree",0.0174532925199433,AUTHORITY["EPSG","9122"]],AUTHORITY["EPSG","7373"]]</t>
  </si>
  <si>
    <t>PROJCS["ONGD14 / UTM zone 39N",GEOGCS["ONGD14",DATUM["Oman_National_Geodetic_Datum_2014",SPHEROID["GRS 1980",6378137,298.257222101,AUTHORITY["EPSG","7019"]],TOWGS84[0,0,0,0,0,0,0],AUTHORITY["EPSG","1147"]],PRIMEM["Greenwich",0,AUTHORITY["EPSG","8901"]],UNIT["degree",0.0174532925199433,AUTHORITY["EPSG","9122"]],AUTHORITY["EPSG","7373"]],PROJECTION["Transverse_Mercator"],PARAMETER["latitude_of_origin",0],PARAMETER["central_meridian",51],PARAMETER["scale_factor",0.9996],PARAMETER["false_easting",500000],PARAMETER["false_northing",0],UNIT["metre",1,AUTHORITY["EPSG","9001"]],AXIS["Easting",EAST],AXIS["Northing",NORTH],AUTHORITY["EPSG","7374"]]</t>
  </si>
  <si>
    <t>PROJCS["ONGD14 / UTM zone 40N",GEOGCS["ONGD14",DATUM["Oman_National_Geodetic_Datum_2014",SPHEROID["GRS 1980",6378137,298.257222101,AUTHORITY["EPSG","7019"]],TOWGS84[0,0,0,0,0,0,0],AUTHORITY["EPSG","1147"]],PRIMEM["Greenwich",0,AUTHORITY["EPSG","8901"]],UNIT["degree",0.0174532925199433,AUTHORITY["EPSG","9122"]],AUTHORITY["EPSG","7373"]],PROJECTION["Transverse_Mercator"],PARAMETER["latitude_of_origin",0],PARAMETER["central_meridian",57],PARAMETER["scale_factor",0.9996],PARAMETER["false_easting",500000],PARAMETER["false_northing",0],UNIT["metre",1,AUTHORITY["EPSG","9001"]],AXIS["Easting",EAST],AXIS["Northing",NORTH],AUTHORITY["EPSG","7375"]]</t>
  </si>
  <si>
    <t>PROJCS["ONGD14 / UTM zone 41N",GEOGCS["ONGD14",DATUM["Oman_National_Geodetic_Datum_2014",SPHEROID["GRS 1980",6378137,298.257222101,AUTHORITY["EPSG","7019"]],TOWGS84[0,0,0,0,0,0,0],AUTHORITY["EPSG","1147"]],PRIMEM["Greenwich",0,AUTHORITY["EPSG","8901"]],UNIT["degree",0.0174532925199433,AUTHORITY["EPSG","9122"]],AUTHORITY["EPSG","7373"]],PROJECTION["Transverse_Mercator"],PARAMETER["latitude_of_origin",0],PARAMETER["central_meridian",63],PARAMETER["scale_factor",0.9996],PARAMETER["false_easting",500000],PARAMETER["false_northing",0],UNIT["metre",1,AUTHORITY["EPSG","9001"]],AXIS["Easting",EAST],AXIS["Northing",NORTH],AUTHORITY["EPSG","7376"]]</t>
  </si>
  <si>
    <t>PROJCS["NAD83(2011) / WISCRS Adams and Juneau (m)",GEOGCS["NAD83(2011)",DATUM["NAD83_National_Spatial_Reference_System_2011",SPHEROID["GRS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43.36666666666667],PARAMETER["central_meridian",-90],PARAMETER["scale_factor",1.0000365285],PARAMETER["false_easting",147218.6942],PARAMETER["false_northing",0.0037],UNIT["metre",1,AUTHORITY["EPSG","9001"]],AXIS["X",EAST],AXIS["Y",NORTH],AUTHORITY["EPSG","7528"]]</t>
  </si>
  <si>
    <t>PROJCS["NAD83(2011) / WISCRS Ashland (m)",GEOGCS["NAD83(2011)",DATUM["NAD83_National_Spatial_Reference_System_2011",SPHEROID["GRS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45.70611111111111],PARAMETER["central_meridian",-90.62222222222222],PARAMETER["scale_factor",1.0000495683],PARAMETER["false_easting",172821.9461],PARAMETER["false_northing",0.0017],UNIT["metre",1,AUTHORITY["EPSG","9001"]],AXIS["X",EAST],AXIS["Y",NORTH],AUTHORITY["EPSG","7529"]]</t>
  </si>
  <si>
    <t>PROJCS["NAD83(2011) / WISCRS Barron (m)",GEOGCS["NAD83(2011)",DATUM["NAD83_National_Spatial_Reference_System_2011",SPHEROID["GRS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45.13333333333333],PARAMETER["central_meridian",-91.85],PARAMETER["scale_factor",1.0000486665],PARAMETER["false_easting",93150],PARAMETER["false_northing",0.0029],UNIT["metre",1,AUTHORITY["EPSG","9001"]],AXIS["X",EAST],AXIS["Y",NORTH],AUTHORITY["EPSG","7530"]]</t>
  </si>
  <si>
    <t>PROJCS["NAD83(2011) / WISCRS Bayfield (m)",GEOGCS["NAD83(2011)",DATUM["NAD83_National_Spatial_Reference_System_2011",SPHEROID["GRS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1SP"],PARAMETER["latitude_of_origin",46.66964837722222],PARAMETER["central_meridian",-91.15277777777779],PARAMETER["scale_factor",1.0000331195],PARAMETER["false_easting",228600.4575],PARAMETER["false_northing",148551.4837],UNIT["metre",1,AUTHORITY["EPSG","9001"]],AXIS["X",EAST],AXIS["Y",NORTH],AUTHORITY["EPSG","7531"]]</t>
  </si>
  <si>
    <t>PROJCS["NAD83(2011) / WISCRS Brown (m)",GEOGCS["NAD83(2011)",DATUM["NAD83_National_Spatial_Reference_System_2011",SPHEROID["GRS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43],PARAMETER["central_meridian",-88],PARAMETER["scale_factor",1.00002],PARAMETER["false_easting",31600],PARAMETER["false_northing",4600],UNIT["metre",1,AUTHORITY["EPSG","9001"]],AXIS["X",EAST],AXIS["Y",NORTH],AUTHORITY["EPSG","7532"]]</t>
  </si>
  <si>
    <t>PROJCS["NAD83(2011) / WISCRS Buffalo (m)",GEOGCS["NAD83(2011)",DATUM["NAD83_National_Spatial_Reference_System_2011",SPHEROID["GRS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43.48138888888889],PARAMETER["central_meridian",-91.79722222222222],PARAMETER["scale_factor",1.0000382778],PARAMETER["false_easting",175260.3502],PARAMETER["false_northing",0.0048],UNIT["metre",1,AUTHORITY["EPSG","9001"]],AXIS["X",EAST],AXIS["Y",NORTH],AUTHORITY["EPSG","7533"]]</t>
  </si>
  <si>
    <t>PROJCS["NAD83(2011) / WISCRS Burnett (m)",GEOGCS["NAD83(2011)",DATUM["NAD83_National_Spatial_Reference_System_2011",SPHEROID["GRS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1SP"],PARAMETER["latitude_of_origin",45.89871486583333],PARAMETER["central_meridian",-92.45777777777778],PARAMETER["scale_factor",1.0000383841],PARAMETER["false_easting",64008.1276],PARAMETER["false_northing",59445.9043],UNIT["metre",1,AUTHORITY["EPSG","9001"]],AXIS["X",EAST],AXIS["Y",NORTH],AUTHORITY["EPSG","7534"]]</t>
  </si>
  <si>
    <t>PROJCS["NAD83(2011) / WISCRS Calumet, Fond du Lac, Outagamie and Winnebago (m)",GEOGCS["NAD83(2011)",DATUM["NAD83_National_Spatial_Reference_System_2011",SPHEROID["GRS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42.71944444444445],PARAMETER["central_meridian",-88.5],PARAMETER["scale_factor",1.0000286569],PARAMETER["false_easting",244754.8893],PARAMETER["false_northing",0.0049],UNIT["metre",1,AUTHORITY["EPSG","9001"]],AXIS["X",EAST],AXIS["Y",NORTH],AUTHORITY["EPSG","7535"]]</t>
  </si>
  <si>
    <t>PROJCS["NAD83(2011) / WISCRS Chippewa (m)",GEOGCS["NAD83(2011)",DATUM["NAD83_National_Spatial_Reference_System_2011",SPHEROID["GRS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1SP"],PARAMETER["latitude_of_origin",44.97785689861112],PARAMETER["central_meridian",-91.29444444444444],PARAMETER["scale_factor",1.0000391127],PARAMETER["false_easting",60045.72],PARAMETER["false_northing",44091.4346],UNIT["metre",1,AUTHORITY["EPSG","9001"]],AXIS["X",EAST],AXIS["Y",NORTH],AUTHORITY["EPSG","7536"]]</t>
  </si>
  <si>
    <t>PROJCS["NAD83(2011) / WISCRS Clark (m)",GEOGCS["NAD83(2011)",DATUM["NAD83_National_Spatial_Reference_System_2011",SPHEROID["GRS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43.6],PARAMETER["central_meridian",-90.70833333333334],PARAMETER["scale_factor",1.0000463003],PARAMETER["false_easting",199949.1989],PARAMETER["false_northing",0.0086],UNIT["metre",1,AUTHORITY["EPSG","9001"]],AXIS["X",EAST],AXIS["Y",NORTH],AUTHORITY["EPSG","7537"]]</t>
  </si>
  <si>
    <t>PROJCS["NAD83(2011) / WISCRS Columbia (m)",GEOGCS["NAD83(2011)",DATUM["NAD83_National_Spatial_Reference_System_2011",SPHEROID["GRS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1SP"],PARAMETER["latitude_of_origin",43.46254664583333],PARAMETER["central_meridian",-89.39444444444445],PARAMETER["scale_factor",1.00003498],PARAMETER["false_easting",169164.3381],PARAMETER["false_northing",111569.6134],UNIT["metre",1,AUTHORITY["EPSG","9001"]],AXIS["X",EAST],AXIS["Y",NORTH],AUTHORITY["EPSG","7538"]]</t>
  </si>
  <si>
    <t>PROJCS["NAD83(2011) / WISCRS Crawford (m)",GEOGCS["NAD83(2011)",DATUM["NAD83_National_Spatial_Reference_System_2011",SPHEROID["GRS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1SP"],PARAMETER["latitude_of_origin",43.200055605],PARAMETER["central_meridian",-90.9388888888889],PARAMETER["scale_factor",1.0000349151],PARAMETER["false_easting",113690.6274],PARAMETER["false_northing",53703.1201],UNIT["metre",1,AUTHORITY["EPSG","9001"]],AXIS["X",EAST],AXIS["Y",NORTH],AUTHORITY["EPSG","7539"]]</t>
  </si>
  <si>
    <t>PROJCS["NAD83(2011) / WISCRS Dane (m)",GEOGCS["NAD83(2011)",DATUM["NAD83_National_Spatial_Reference_System_2011",SPHEROID["GRS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1SP"],PARAMETER["latitude_of_origin",43.0695160375],PARAMETER["central_meridian",-89.42222222222223],PARAMETER["scale_factor",1.0000384786],PARAMETER["false_easting",247193.2944],PARAMETER["false_northing",146591.9896],UNIT["metre",1,AUTHORITY["EPSG","9001"]],AXIS["X",EAST],AXIS["Y",NORTH],AUTHORITY["EPSG","7540"]]</t>
  </si>
  <si>
    <t>PROJCS["NAD83(2011) / WISCRS Dodge and Jefferson (m)",GEOGCS["NAD83(2011)",DATUM["NAD83_National_Spatial_Reference_System_2011",SPHEROID["GRS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41.47222222222222],PARAMETER["central_meridian",-88.775],PARAMETER["scale_factor",1.0000346418],PARAMETER["false_easting",263347.7263],PARAMETER["false_northing",0.0076],UNIT["metre",1,AUTHORITY["EPSG","9001"]],AXIS["X",EAST],AXIS["Y",NORTH],AUTHORITY["EPSG","7541"]]</t>
  </si>
  <si>
    <t>PROJCS["NAD83(2011) / WISCRS Door (m)",GEOGCS["NAD83(2011)",DATUM["NAD83_National_Spatial_Reference_System_2011",SPHEROID["GRS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44.4],PARAMETER["central_meridian",-87.27222222222223],PARAMETER["scale_factor",1.0000187521],PARAMETER["false_easting",158801.1176],PARAMETER["false_northing",0.0023],UNIT["metre",1,AUTHORITY["EPSG","9001"]],AXIS["X",EAST],AXIS["Y",NORTH],AUTHORITY["EPSG","7542"]]</t>
  </si>
  <si>
    <t>PROJCS["NAD83(2011) / WISCRS Douglas (m)",GEOGCS["NAD83(2011)",DATUM["NAD83_National_Spatial_Reference_System_2011",SPHEROID["GRS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45.88333333333333],PARAMETER["central_meridian",-91.91666666666667],PARAMETER["scale_factor",1.0000385418],PARAMETER["false_easting",59131.3183],PARAMETER["false_northing",0.0041],UNIT["metre",1,AUTHORITY["EPSG","9001"]],AXIS["X",EAST],AXIS["Y",NORTH],AUTHORITY["EPSG","7543"]]</t>
  </si>
  <si>
    <t>PROJCS["NAD83(2011) / WISCRS Dunn (m)",GEOGCS["NAD83(2011)",DATUM["NAD83_National_Spatial_Reference_System_2011",SPHEROID["GRS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44.40833333333333],PARAMETER["central_meridian",-91.89444444444445],PARAMETER["scale_factor",1.0000410324],PARAMETER["false_easting",51816.104],PARAMETER["false_northing",0.003],UNIT["metre",1,AUTHORITY["EPSG","9001"]],AXIS["X",EAST],AXIS["Y",NORTH],AUTHORITY["EPSG","7544"]]</t>
  </si>
  <si>
    <t>PROJCS["NAD83(2011) / WISCRS Eau Claire (m)",GEOGCS["NAD83(2011)",DATUM["NAD83_National_Spatial_Reference_System_2011",SPHEROID["GRS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1SP"],PARAMETER["latitude_of_origin",44.87228112638889],PARAMETER["central_meridian",-91.28888888888889],PARAMETER["scale_factor",1.000035079],PARAMETER["false_easting",120091.4402],PARAMETER["false_northing",91687.9239],UNIT["metre",1,AUTHORITY["EPSG","9001"]],AXIS["X",EAST],AXIS["Y",NORTH],AUTHORITY["EPSG","7545"]]</t>
  </si>
  <si>
    <t>PROJCS["NAD83(2011) / WISCRS Florence (m)",GEOGCS["NAD83(2011)",DATUM["NAD83_National_Spatial_Reference_System_2011",SPHEROID["GRS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45.43888888888888],PARAMETER["central_meridian",-88.14166666666668],PARAMETER["scale_factor",1.0000552095],PARAMETER["false_easting",133502.6683],PARAMETER["false_northing",0.0063],UNIT["metre",1,AUTHORITY["EPSG","9001"]],AXIS["X",EAST],AXIS["Y",NORTH],AUTHORITY["EPSG","7546"]]</t>
  </si>
  <si>
    <t>PROJCS["NAD83(2011) / WISCRS Forest (m)",GEOGCS["NAD83(2011)",DATUM["NAD83_National_Spatial_Reference_System_2011",SPHEROID["GRS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44.00555555555555],PARAMETER["central_meridian",-88.63333333333334],PARAMETER["scale_factor",1.0000673004],PARAMETER["false_easting",275844.5533],PARAMETER["false_northing",0.0157],UNIT["metre",1,AUTHORITY["EPSG","9001"]],AXIS["X",EAST],AXIS["Y",NORTH],AUTHORITY["EPSG","7547"]]</t>
  </si>
  <si>
    <t>PROJCS["NAD83(2011) / WISCRS Grant (m)",GEOGCS["NAD83(2011)",DATUM["NAD83_National_Spatial_Reference_System_2011",SPHEROID["GRS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41.41111111111111],PARAMETER["central_meridian",-90.8],PARAMETER["scale_factor",1.0000349452],PARAMETER["false_easting",242316.4841],PARAMETER["false_northing",0.01],UNIT["metre",1,AUTHORITY["EPSG","9001"]],AXIS["X",EAST],AXIS["Y",NORTH],AUTHORITY["EPSG","7548"]]</t>
  </si>
  <si>
    <t>PROJCS["NAD83(2011) / WISCRS Green and Lafayette (m)",GEOGCS["NAD83(2011)",DATUM["NAD83_National_Spatial_Reference_System_2011",SPHEROID["GRS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1SP"],PARAMETER["latitude_of_origin",42.63756227694444],PARAMETER["central_meridian",-89.83888888888889],PARAMETER["scale_factor",1.0000390487],PARAMETER["false_easting",170078.7403],PARAMETER["false_northing",45830.2947],UNIT["metre",1,AUTHORITY["EPSG","9001"]],AXIS["X",EAST],AXIS["Y",NORTH],AUTHORITY["EPSG","7549"]]</t>
  </si>
  <si>
    <t>PROJCS["NAD83(2011) / WISCRS Green Lake and Marquette (m)",GEOGCS["NAD83(2011)",DATUM["NAD83_National_Spatial_Reference_System_2011",SPHEROID["GRS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1SP"],PARAMETER["latitude_of_origin",43.80700011777778],PARAMETER["central_meridian",-89.24166666666667],PARAMETER["scale_factor",1.0000344057],PARAMETER["false_easting",150876.3018],PARAMETER["false_northing",79170.7795],UNIT["metre",1,AUTHORITY["EPSG","9001"]],AXIS["X",EAST],AXIS["Y",NORTH],AUTHORITY["EPSG","7550"]]</t>
  </si>
  <si>
    <t>PROJCS["NAD83(2011) / WISCRS Iowa (m)",GEOGCS["NAD83(2011)",DATUM["NAD83_National_Spatial_Reference_System_2011",SPHEROID["GRS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42.53888888888888],PARAMETER["central_meridian",-90.16111111111111],PARAMETER["scale_factor",1.0000394961],PARAMETER["false_easting",113081.0261],PARAMETER["false_northing",0.0045],UNIT["metre",1,AUTHORITY["EPSG","9001"]],AXIS["X",EAST],AXIS["Y",NORTH],AUTHORITY["EPSG","7551"]]</t>
  </si>
  <si>
    <t>PROJCS["NAD83(2011) / WISCRS Iron (m)",GEOGCS["NAD83(2011)",DATUM["NAD83_National_Spatial_Reference_System_2011",SPHEROID["GRS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45.43333333333333],PARAMETER["central_meridian",-90.25555555555556],PARAMETER["scale_factor",1.0000677153],PARAMETER["false_easting",220980.4419],PARAMETER["false_northing",0.0085],UNIT["metre",1,AUTHORITY["EPSG","9001"]],AXIS["X",EAST],AXIS["Y",NORTH],AUTHORITY["EPSG","7552"]]</t>
  </si>
  <si>
    <t>PROJCS["NAD83(2011) / WISCRS Jackson (m)",GEOGCS["NAD83(2011)",DATUM["NAD83_National_Spatial_Reference_System_2011",SPHEROID["GRS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44.25333512777778],PARAMETER["central_meridian",-90.84429651944444],PARAMETER["scale_factor",1.0000353],PARAMETER["false_easting",27000],PARAMETER["false_northing",25000],UNIT["metre",1,AUTHORITY["EPSG","9001"]],AXIS["X",EAST],AXIS["Y",NORTH],AUTHORITY["EPSG","7553"]]</t>
  </si>
  <si>
    <t>PROJCS["NAD83(2011) / WISCRS Kenosha, Milwaukee, Ozaukee and Racine (m)",GEOGCS["NAD83(2011)",DATUM["NAD83_National_Spatial_Reference_System_2011",SPHEROID["GRS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42.21666666666667],PARAMETER["central_meridian",-87.89444444444445],PARAMETER["scale_factor",1.0000260649],PARAMETER["false_easting",185928.3728],PARAMETER["false_northing",0.0009],UNIT["metre",1,AUTHORITY["EPSG","9001"]],AXIS["X",EAST],AXIS["Y",NORTH],AUTHORITY["EPSG","7554"]]</t>
  </si>
  <si>
    <t>PROJCS["NAD83(2011) / WISCRS Kewaunee, Manitowoc and Sheboygan (m)",GEOGCS["NAD83(2011)",DATUM["NAD83_National_Spatial_Reference_System_2011",SPHEROID["GRS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43.26666666666667],PARAMETER["central_meridian",-87.55],PARAMETER["scale_factor",1.0000233704],PARAMETER["false_easting",79857.7614],PARAMETER["false_northing",0.0012],UNIT["metre",1,AUTHORITY["EPSG","9001"]],AXIS["X",EAST],AXIS["Y",NORTH],AUTHORITY["EPSG","7555"]]</t>
  </si>
  <si>
    <t>PROJCS["NAD83(2011) / WISCRS La Crosse (m)",GEOGCS["NAD83(2011)",DATUM["NAD83_National_Spatial_Reference_System_2011",SPHEROID["GRS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43.45111111111111],PARAMETER["central_meridian",-91.31666666666666],PARAMETER["scale_factor",1.0000319985],PARAMETER["false_easting",130454.6598],PARAMETER["false_northing",0.0033],UNIT["metre",1,AUTHORITY["EPSG","9001"]],AXIS["X",EAST],AXIS["Y",NORTH],AUTHORITY["EPSG","7556"]]</t>
  </si>
  <si>
    <t>PROJCS["NAD83(2011) / WISCRS Langlade (m)",GEOGCS["NAD83(2011)",DATUM["NAD83_National_Spatial_Reference_System_2011",SPHEROID["GRS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1SP"],PARAMETER["latitude_of_origin",45.15423710527778],PARAMETER["central_meridian",-89.03333333333333],PARAMETER["scale_factor",1.0000627024],PARAMETER["false_easting",198425.197],PARAMETER["false_northing",105279.7829],UNIT["metre",1,AUTHORITY["EPSG","9001"]],AXIS["X",EAST],AXIS["Y",NORTH],AUTHORITY["EPSG","7557"]]</t>
  </si>
  <si>
    <t>PROJCS["NAD83(2011) / WISCRS Lincoln (m)",GEOGCS["NAD83(2011)",DATUM["NAD83_National_Spatial_Reference_System_2011",SPHEROID["GRS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44.84444444444445],PARAMETER["central_meridian",-89.73333333333333],PARAMETER["scale_factor",1.0000599003],PARAMETER["false_easting",116129.0323],PARAMETER["false_northing",0.0058],UNIT["metre",1,AUTHORITY["EPSG","9001"]],AXIS["X",EAST],AXIS["Y",NORTH],AUTHORITY["EPSG","7558"]]</t>
  </si>
  <si>
    <t>PROJCS["NAD83(2011) / WISCRS Marathon (m)",GEOGCS["NAD83(2011)",DATUM["NAD83_National_Spatial_Reference_System_2011",SPHEROID["GRS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1SP"],PARAMETER["latitude_of_origin",44.90090442361111],PARAMETER["central_meridian",-89.77],PARAMETER["scale_factor",1.000053289],PARAMETER["false_easting",74676.1493],PARAMETER["false_northing",55049.2669],UNIT["metre",1,AUTHORITY["EPSG","9001"]],AXIS["X",EAST],AXIS["Y",NORTH],AUTHORITY["EPSG","7559"]]</t>
  </si>
  <si>
    <t>PROJCS["NAD83(2011) / WISCRS Marinette (m)",GEOGCS["NAD83(2011)",DATUM["NAD83_National_Spatial_Reference_System_2011",SPHEROID["GRS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44.69166666666666],PARAMETER["central_meridian",-87.71111111111111],PARAMETER["scale_factor",1.0000234982],PARAMETER["false_easting",238658.8794],PARAMETER["false_northing",0.0032],UNIT["metre",1,AUTHORITY["EPSG","9001"]],AXIS["X",EAST],AXIS["Y",NORTH],AUTHORITY["EPSG","7560"]]</t>
  </si>
  <si>
    <t>PROJCS["NAD83(2011) / WISCRS Menominee (m)",GEOGCS["NAD83(2011)",DATUM["NAD83_National_Spatial_Reference_System_2011",SPHEROID["GRS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44.71666666666667],PARAMETER["central_meridian",-88.41666666666667],PARAMETER["scale_factor",1.0000362499],PARAMETER["false_easting",105461.0121],PARAMETER["false_northing",0.0029],UNIT["metre",1,AUTHORITY["EPSG","9001"]],AXIS["X",EAST],AXIS["Y",NORTH],AUTHORITY["EPSG","7561"]]</t>
  </si>
  <si>
    <t>PROJCS["NAD83(2011) / WISCRS Monroe (m)",GEOGCS["NAD83(2011)",DATUM["NAD83_National_Spatial_Reference_System_2011",SPHEROID["GRS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1SP"],PARAMETER["latitude_of_origin",44.00007392861111],PARAMETER["central_meridian",-90.64166666666668],PARAMETER["scale_factor",1.0000434122],PARAMETER["false_easting",204521.209],PARAMETER["false_northing",121923.9861],UNIT["metre",1,AUTHORITY["EPSG","9001"]],AXIS["X",EAST],AXIS["Y",NORTH],AUTHORITY["EPSG","7562"]]</t>
  </si>
  <si>
    <t>PROJCS["NAD83(2011) / WISCRS Oconto (m)",GEOGCS["NAD83(2011)",DATUM["NAD83_National_Spatial_Reference_System_2011",SPHEROID["GRS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44.39722222222222],PARAMETER["central_meridian",-87.90833333333335],PARAMETER["scale_factor",1.0000236869],PARAMETER["false_easting",182880.3676],PARAMETER["false_northing",0.0033],UNIT["metre",1,AUTHORITY["EPSG","9001"]],AXIS["X",EAST],AXIS["Y",NORTH],AUTHORITY["EPSG","7563"]]</t>
  </si>
  <si>
    <t>PROJCS["NAD83(2011) / WISCRS Oneida (m)",GEOGCS["NAD83(2011)",DATUM["NAD83_National_Spatial_Reference_System_2011",SPHEROID["GRS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1SP"],PARAMETER["latitude_of_origin",45.70422377027778],PARAMETER["central_meridian",-89.54444444444444],PARAMETER["scale_factor",1.0000686968],PARAMETER["false_easting",70104.1401],PARAMETER["false_northing",57588.0346],UNIT["metre",1,AUTHORITY["EPSG","9001"]],AXIS["X",EAST],AXIS["Y",NORTH],AUTHORITY["EPSG","7564"]]</t>
  </si>
  <si>
    <t>PROJCS["NAD83(2011) / WISCRS Pepin and Pierce (m)",GEOGCS["NAD83(2011)",DATUM["NAD83_National_Spatial_Reference_System_2011",SPHEROID["GRS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1SP"],PARAMETER["latitude_of_origin",44.63614887194444],PARAMETER["central_meridian",-92.22777777777777],PARAMETER["scale_factor",1.0000362977],PARAMETER["false_easting",167640.3354],PARAMETER["false_northing",86033.0876],UNIT["metre",1,AUTHORITY["EPSG","9001"]],AXIS["X",EAST],AXIS["Y",NORTH],AUTHORITY["EPSG","7565"]]</t>
  </si>
  <si>
    <t>PROJCS["NAD83(2011) / WISCRS Polk (m)",GEOGCS["NAD83(2011)",DATUM["NAD83_National_Spatial_Reference_System_2011",SPHEROID["GRS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44.66111111111111],PARAMETER["central_meridian",-92.63333333333334],PARAMETER["scale_factor",1.0000433849],PARAMETER["false_easting",141732.2823],PARAMETER["false_northing",0.0059],UNIT["metre",1,AUTHORITY["EPSG","9001"]],AXIS["X",EAST],AXIS["Y",NORTH],AUTHORITY["EPSG","7566"]]</t>
  </si>
  <si>
    <t>PROJCS["NAD83(2011) / WISCRS Portage (m)",GEOGCS["NAD83(2011)",DATUM["NAD83_National_Spatial_Reference_System_2011",SPHEROID["GRS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1SP"],PARAMETER["latitude_of_origin",44.41682397527777],PARAMETER["central_meridian",-89.5],PARAMETER["scale_factor",1.000039936],PARAMETER["false_easting",56388.1128],PARAMETER["false_northing",50022.1874],UNIT["metre",1,AUTHORITY["EPSG","9001"]],AXIS["X",EAST],AXIS["Y",NORTH],AUTHORITY["EPSG","7567"]]</t>
  </si>
  <si>
    <t>PROJCS["NAD83(2011) / WISCRS Price (m)",GEOGCS["NAD83(2011)",DATUM["NAD83_National_Spatial_Reference_System_2011",SPHEROID["GRS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44.55555555555555],PARAMETER["central_meridian",-90.48888888888889],PARAMETER["scale_factor",1.0000649554],PARAMETER["false_easting",227990.8546],PARAMETER["false_northing",0.0109],UNIT["metre",1,AUTHORITY["EPSG","9001"]],AXIS["X",EAST],AXIS["Y",NORTH],AUTHORITY["EPSG","7568"]]</t>
  </si>
  <si>
    <t>PROJCS["NAD83(2011) / WISCRS Richland (m)",GEOGCS["NAD83(2011)",DATUM["NAD83_National_Spatial_Reference_System_2011",SPHEROID["GRS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1SP"],PARAMETER["latitude_of_origin",43.3223129275],PARAMETER["central_meridian",-90.43055555555556],PARAMETER["scale_factor",1.0000375653],PARAMETER["false_easting",202387.6048],PARAMETER["false_northing",134255.4253],UNIT["metre",1,AUTHORITY["EPSG","9001"]],AXIS["X",EAST],AXIS["Y",NORTH],AUTHORITY["EPSG","7569"]]</t>
  </si>
  <si>
    <t>PROJCS["NAD83(2011) / WISCRS Rock (m)",GEOGCS["NAD83(2011)",DATUM["NAD83_National_Spatial_Reference_System_2011",SPHEROID["GRS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41.94444444444444],PARAMETER["central_meridian",-89.07222222222222],PARAMETER["scale_factor",1.0000337311],PARAMETER["false_easting",146304.2926],PARAMETER["false_northing",0.0068],UNIT["metre",1,AUTHORITY["EPSG","9001"]],AXIS["X",EAST],AXIS["Y",NORTH],AUTHORITY["EPSG","7570"]]</t>
  </si>
  <si>
    <t>PROJCS["NAD83(2011) / WISCRS Rusk (m)",GEOGCS["NAD83(2011)",DATUM["NAD83_National_Spatial_Reference_System_2011",SPHEROID["GRS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43.91944444444444],PARAMETER["central_meridian",-91.06666666666666],PARAMETER["scale_factor",1.0000495976],PARAMETER["false_easting",250546.1013],PARAMETER["false_northing",0.0234],UNIT["metre",1,AUTHORITY["EPSG","9001"]],AXIS["X",EAST],AXIS["Y",NORTH],AUTHORITY["EPSG","7571"]]</t>
  </si>
  <si>
    <t>PROJCS["NAD83(2011) / WISCRS Sauk (m)",GEOGCS["NAD83(2011)",DATUM["NAD83_National_Spatial_Reference_System_2011",SPHEROID["GRS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42.81944444444445],PARAMETER["central_meridian",-89.9],PARAMETER["scale_factor",1.0000373868],PARAMETER["false_easting",185623.5716],PARAMETER["false_northing",0.0051],UNIT["metre",1,AUTHORITY["EPSG","9001"]],AXIS["X",EAST],AXIS["Y",NORTH],AUTHORITY["EPSG","7572"]]</t>
  </si>
  <si>
    <t>PROJCS["NAD83(2011) / WISCRS Sawyer (m)",GEOGCS["NAD83(2011)",DATUM["NAD83_National_Spatial_Reference_System_2011",SPHEROID["GRS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1SP"],PARAMETER["latitude_of_origin",45.90009913138888],PARAMETER["central_meridian",-91.11666666666666],PARAMETER["scale_factor",1.0000573461],PARAMETER["false_easting",216713.2336],PARAMETER["false_northing",120734.1631],UNIT["metre",1,AUTHORITY["EPSG","9001"]],AXIS["X",EAST],AXIS["Y",NORTH],AUTHORITY["EPSG","7573"]]</t>
  </si>
  <si>
    <t>PROJCS["NAD83(2011) / WISCRS Shawano (m)",GEOGCS["NAD83(2011)",DATUM["NAD83_National_Spatial_Reference_System_2011",SPHEROID["GRS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44.03611111111111],PARAMETER["central_meridian",-88.60555555555555],PARAMETER["scale_factor",1.000032144],PARAMETER["false_easting",262433.3253],PARAMETER["false_northing",0.0096],UNIT["metre",1,AUTHORITY["EPSG","9001"]],AXIS["X",EAST],AXIS["Y",NORTH],AUTHORITY["EPSG","7574"]]</t>
  </si>
  <si>
    <t>PROJCS["NAD83(2011) / WISCRS St. Croix (m)",GEOGCS["NAD83(2011)",DATUM["NAD83_National_Spatial_Reference_System_2011",SPHEROID["GRS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44.03611111111111],PARAMETER["central_meridian",-92.63333333333334],PARAMETER["scale_factor",1.0000381803],PARAMETER["false_easting",165506.7302],PARAMETER["false_northing",0.0103],UNIT["metre",1,AUTHORITY["EPSG","9001"]],AXIS["X",EAST],AXIS["Y",NORTH],AUTHORITY["EPSG","7575"]]</t>
  </si>
  <si>
    <t>PROJCS["NAD83(2011) / WISCRS Taylor (m)",GEOGCS["NAD83(2011)",DATUM["NAD83_National_Spatial_Reference_System_2011",SPHEROID["GRS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1SP"],PARAMETER["latitude_of_origin",45.17782208583333],PARAMETER["central_meridian",-90.48333333333333],PARAMETER["scale_factor",1.0000597566],PARAMETER["false_easting",187147.5744],PARAMETER["false_northing",107746.7522],UNIT["metre",1,AUTHORITY["EPSG","9001"]],AXIS["X",EAST],AXIS["Y",NORTH],AUTHORITY["EPSG","7576"]]</t>
  </si>
  <si>
    <t>PROJCS["NAD83(2011) / WISCRS Trempealeau (m)",GEOGCS["NAD83(2011)",DATUM["NAD83_National_Spatial_Reference_System_2011",SPHEROID["GRS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43.16111111111111],PARAMETER["central_meridian",-91.36666666666666],PARAMETER["scale_factor",1.0000361538],PARAMETER["false_easting",256946.9138],PARAMETER["false_northing",0.0041],UNIT["metre",1,AUTHORITY["EPSG","9001"]],AXIS["X",EAST],AXIS["Y",NORTH],AUTHORITY["EPSG","7577"]]</t>
  </si>
  <si>
    <t>PROJCS["NAD83(2011) / WISCRS Vernon (m)",GEOGCS["NAD83(2011)",DATUM["NAD83_National_Spatial_Reference_System_2011",SPHEROID["GRS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1SP"],PARAMETER["latitude_of_origin",43.57503293972223],PARAMETER["central_meridian",-90.78333333333333],PARAMETER["scale_factor",1.0000408158],PARAMETER["false_easting",222504.4451],PARAMETER["false_northing",47532.0602],UNIT["metre",1,AUTHORITY["EPSG","9001"]],AXIS["X",EAST],AXIS["Y",NORTH],AUTHORITY["EPSG","7578"]]</t>
  </si>
  <si>
    <t>PROJCS["NAD83(2011) / WISCRS Vilas (m)",GEOGCS["NAD83(2011)",DATUM["NAD83_National_Spatial_Reference_System_2011",SPHEROID["GRS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1SP"],PARAMETER["latitude_of_origin",46.07784409055556],PARAMETER["central_meridian",-89.48888888888889],PARAMETER["scale_factor",1.0000730142],PARAMETER["false_easting",134417.0689],PARAMETER["false_northing",50337.1092],UNIT["metre",1,AUTHORITY["EPSG","9001"]],AXIS["X",EAST],AXIS["Y",NORTH],AUTHORITY["EPSG","7579"]]</t>
  </si>
  <si>
    <t>PROJCS["NAD83(2011) / WISCRS Walworth (m)",GEOGCS["NAD83(2011)",DATUM["NAD83_National_Spatial_Reference_System_2011",SPHEROID["GRS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1SP"],PARAMETER["latitude_of_origin",42.66946209694444],PARAMETER["central_meridian",-88.54166666666667],PARAMETER["scale_factor",1.0000367192],PARAMETER["false_easting",232562.8651],PARAMETER["false_northing",111088.2224],UNIT["metre",1,AUTHORITY["EPSG","9001"]],AXIS["X",EAST],AXIS["Y",NORTH],AUTHORITY["EPSG","7580"]]</t>
  </si>
  <si>
    <t>PROJCS["NAD83(2011) / WISCRS Washburn (m)",GEOGCS["NAD83(2011)",DATUM["NAD83_National_Spatial_Reference_System_2011",SPHEROID["GRS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1SP"],PARAMETER["latitude_of_origin",45.96121983333334],PARAMETER["central_meridian",-91.78333333333333],PARAMETER["scale_factor",1.0000475376],PARAMETER["false_easting",234086.8682],PARAMETER["false_northing",188358.6058],UNIT["metre",1,AUTHORITY["EPSG","9001"]],AXIS["X",EAST],AXIS["Y",NORTH],AUTHORITY["EPSG","7581"]]</t>
  </si>
  <si>
    <t>PROJCS["NAD83(2011) / WISCRS Washington (m)",GEOGCS["NAD83(2011)",DATUM["NAD83_National_Spatial_Reference_System_2011",SPHEROID["GRS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42.91805555555555],PARAMETER["central_meridian",-88.06388888888888],PARAMETER["scale_factor",1.00003738],PARAMETER["false_easting",120091.4415],PARAMETER["false_northing",0.003],UNIT["metre",1,AUTHORITY["EPSG","9001"]],AXIS["X",EAST],AXIS["Y",NORTH],AUTHORITY["EPSG","7582"]]</t>
  </si>
  <si>
    <t>PROJCS["NAD83(2011) / WISCRS Waukesha (m)",GEOGCS["NAD83(2011)",DATUM["NAD83_National_Spatial_Reference_System_2011",SPHEROID["GRS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42.56944444444445],PARAMETER["central_meridian",-88.225],PARAMETER["scale_factor",1.0000346179],PARAMETER["false_easting",208788.418],PARAMETER["false_northing",0.0034],UNIT["metre",1,AUTHORITY["EPSG","9001"]],AXIS["X",EAST],AXIS["Y",NORTH],AUTHORITY["EPSG","7583"]]</t>
  </si>
  <si>
    <t>PROJCS["NAD83(2011) / WISCRS Waupaca (m)",GEOGCS["NAD83(2011)",DATUM["NAD83_National_Spatial_Reference_System_2011",SPHEROID["GRS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43.42027777777778],PARAMETER["central_meridian",-88.81666666666666],PARAMETER["scale_factor",1.0000333645],PARAMETER["false_easting",185013.9709],PARAMETER["false_northing",0.007],UNIT["metre",1,AUTHORITY["EPSG","9001"]],AXIS["X",EAST],AXIS["Y",NORTH],AUTHORITY["EPSG","7584"]]</t>
  </si>
  <si>
    <t>PROJCS["NAD83(2011) / WISCRS Waushara (m)",GEOGCS["NAD83(2011)",DATUM["NAD83_National_Spatial_Reference_System_2011",SPHEROID["GRS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1SP"],PARAMETER["latitude_of_origin",44.11394404583334],PARAMETER["central_meridian",-89.24166666666667],PARAMETER["scale_factor",1.0000392096],PARAMETER["false_easting",120091.4402],PARAMETER["false_northing",45069.7587],UNIT["metre",1,AUTHORITY["EPSG","9001"]],AXIS["X",EAST],AXIS["Y",NORTH],AUTHORITY["EPSG","7585"]]</t>
  </si>
  <si>
    <t>PROJCS["NAD83(2011) / WISCRS Wood (m)",GEOGCS["NAD83(2011)",DATUM["NAD83_National_Spatial_Reference_System_2011",SPHEROID["GRS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1SP"],PARAMETER["latitude_of_origin",44.36259546944444],PARAMETER["central_meridian",-90],PARAMETER["scale_factor",1.0000421209],PARAMETER["false_easting",208483.6173],PARAMETER["false_northing",134589.754],UNIT["metre",1,AUTHORITY["EPSG","9001"]],AXIS["X",EAST],AXIS["Y",NORTH],AUTHORITY["EPSG","7586"]]</t>
  </si>
  <si>
    <t>PROJCS["NAD83(2011) / WISCRS Adams and Juneau (ftUS)",GEOGCS["NAD83(2011)",DATUM["NAD83_National_Spatial_Reference_System_2011",SPHEROID["GRS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43.36666666666667],PARAMETER["central_meridian",-90],PARAMETER["scale_factor",1.0000365285],PARAMETER["false_easting",482999.999],PARAMETER["false_northing",0.012],UNIT["US survey foot",0.3048006096012192,AUTHORITY["EPSG","9003"]],AXIS["X",EAST],AXIS["Y",NORTH],AUTHORITY["EPSG","7587"]]</t>
  </si>
  <si>
    <t>PROJCS["NAD83(2011) / WISCRS Ashland (ftUS)",GEOGCS["NAD83(2011)",DATUM["NAD83_National_Spatial_Reference_System_2011",SPHEROID["GRS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45.70611111111111],PARAMETER["central_meridian",-90.62222222222222],PARAMETER["scale_factor",1.0000495683],PARAMETER["false_easting",567000.0010000002],PARAMETER["false_northing",0.006],UNIT["US survey foot",0.3048006096012192,AUTHORITY["EPSG","9003"]],AXIS["X",EAST],AXIS["Y",NORTH],AUTHORITY["EPSG","7588"]]</t>
  </si>
  <si>
    <t>PROJCS["NAD83(2011) / WISCRS Barron (ftUS)",GEOGCS["NAD83(2011)",DATUM["NAD83_National_Spatial_Reference_System_2011",SPHEROID["GRS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45.13333333333333],PARAMETER["central_meridian",-91.85],PARAMETER["scale_factor",1.0000486665],PARAMETER["false_easting",305609.625],PARAMETER["false_northing",0.01],UNIT["US survey foot",0.3048006096012192,AUTHORITY["EPSG","9003"]],AXIS["X",EAST],AXIS["Y",NORTH],AUTHORITY["EPSG","7589"]]</t>
  </si>
  <si>
    <t>PROJCS["NAD83(2011) / WISCRS Bayfield (ftUS)",GEOGCS["NAD83(2011)",DATUM["NAD83_National_Spatial_Reference_System_2011",SPHEROID["GRS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1SP"],PARAMETER["latitude_of_origin",46.66964837722222],PARAMETER["central_meridian",-91.15277777777779],PARAMETER["scale_factor",1.0000331195],PARAMETER["false_easting",750000.0010000002],PARAMETER["false_northing",487372.659],UNIT["US survey foot",0.3048006096012192,AUTHORITY["EPSG","9003"]],AXIS["X",EAST],AXIS["Y",NORTH],AUTHORITY["EPSG","7590"]]</t>
  </si>
  <si>
    <t>PROJCS["NAD83(2011) / WISCRS Brown (ftUS)",GEOGCS["NAD83(2011)",DATUM["NAD83_National_Spatial_Reference_System_2011",SPHEROID["GRS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43],PARAMETER["central_meridian",-88],PARAMETER["scale_factor",1.00002],PARAMETER["false_easting",103674.333],PARAMETER["false_northing",15091.833],UNIT["US survey foot",0.3048006096012192,AUTHORITY["EPSG","9003"]],AXIS["X",EAST],AXIS["Y",NORTH],AUTHORITY["EPSG","7591"]]</t>
  </si>
  <si>
    <t>PROJCS["NAD83(2011) / WISCRS Buffalo (ftUS)",GEOGCS["NAD83(2011)",DATUM["NAD83_National_Spatial_Reference_System_2011",SPHEROID["GRS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43.48138888888889],PARAMETER["central_meridian",-91.79722222222222],PARAMETER["scale_factor",1.0000382778],PARAMETER["false_easting",574999.999],PARAMETER["false_northing",0.016],UNIT["US survey foot",0.3048006096012192,AUTHORITY["EPSG","9003"]],AXIS["X",EAST],AXIS["Y",NORTH],AUTHORITY["EPSG","7592"]]</t>
  </si>
  <si>
    <t>PROJCS["NAD83(2011) / WISCRS Burnett (ftUS)",GEOGCS["NAD83(2011)",DATUM["NAD83_National_Spatial_Reference_System_2011",SPHEROID["GRS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1SP"],PARAMETER["latitude_of_origin",45.89871486583333],PARAMETER["central_meridian",-92.45777777777778],PARAMETER["scale_factor",1.0000383841],PARAMETER["false_easting",209999.999],PARAMETER["false_northing",195032.104],UNIT["US survey foot",0.3048006096012192,AUTHORITY["EPSG","9003"]],AXIS["X",EAST],AXIS["Y",NORTH],AUTHORITY["EPSG","7593"]]</t>
  </si>
  <si>
    <t>PROJCS["NAD83(2011) / WISCRS Calumet, Fond du Lac, Outagamie and Winnebago (ftUS)",GEOGCS["NAD83(2011)",DATUM["NAD83_National_Spatial_Reference_System_2011",SPHEROID["GRS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42.71944444444445],PARAMETER["central_meridian",-88.5],PARAMETER["scale_factor",1.0000286569],PARAMETER["false_easting",802999.999],PARAMETER["false_northing",0.016],UNIT["US survey foot",0.3048006096012192,AUTHORITY["EPSG","9003"]],AXIS["X",EAST],AXIS["Y",NORTH],AUTHORITY["EPSG","7594"]]</t>
  </si>
  <si>
    <t>PROJCS["NAD83(2011) / WISCRS Chippewa (ftUS)",GEOGCS["NAD83(2011)",DATUM["NAD83_National_Spatial_Reference_System_2011",SPHEROID["GRS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1SP"],PARAMETER["latitude_of_origin",44.97785689861112],PARAMETER["central_meridian",-91.29444444444444],PARAMETER["scale_factor",1.0000391127],PARAMETER["false_easting",197000],PARAMETER["false_northing",144656.648],UNIT["US survey foot",0.3048006096012192,AUTHORITY["EPSG","9003"]],AXIS["X",EAST],AXIS["Y",NORTH],AUTHORITY["EPSG","7595"]]</t>
  </si>
  <si>
    <t>PROJCS["NAD83(2011) / WISCRS Clark (ftUS)",GEOGCS["NAD83(2011)",DATUM["NAD83_National_Spatial_Reference_System_2011",SPHEROID["GRS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43.6],PARAMETER["central_meridian",-90.70833333333334],PARAMETER["scale_factor",1.0000463003],PARAMETER["false_easting",655999.997],PARAMETER["false_northing",0.028],UNIT["US survey foot",0.3048006096012192,AUTHORITY["EPSG","9003"]],AXIS["X",EAST],AXIS["Y",NORTH],AUTHORITY["EPSG","7596"]]</t>
  </si>
  <si>
    <t>PROJCS["NAD83(2011) / WISCRS Columbia (ftUS)",GEOGCS["NAD83(2011)",DATUM["NAD83_National_Spatial_Reference_System_2011",SPHEROID["GRS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1SP"],PARAMETER["latitude_of_origin",43.46254664583333],PARAMETER["central_meridian",-89.39444444444445],PARAMETER["scale_factor",1.00003498],PARAMETER["false_easting",554999.999],PARAMETER["false_northing",366041.307],UNIT["US survey foot",0.3048006096012192,AUTHORITY["EPSG","9003"]],AXIS["X",EAST],AXIS["Y",NORTH],AUTHORITY["EPSG","7597"]]</t>
  </si>
  <si>
    <t>PROJCS["NAD83(2011) / WISCRS Crawford (ftUS)",GEOGCS["NAD83(2011)",DATUM["NAD83_National_Spatial_Reference_System_2011",SPHEROID["GRS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1SP"],PARAMETER["latitude_of_origin",43.200055605],PARAMETER["central_meridian",-90.9388888888889],PARAMETER["scale_factor",1.0000349151],PARAMETER["false_easting",373000],PARAMETER["false_northing",176190.987],UNIT["US survey foot",0.3048006096012192,AUTHORITY["EPSG","9003"]],AXIS["X",EAST],AXIS["Y",NORTH],AUTHORITY["EPSG","7598"]]</t>
  </si>
  <si>
    <t>PROJCS["NAD83(2011) / WISCRS Dane (ftUS)",GEOGCS["NAD83(2011)",DATUM["NAD83_National_Spatial_Reference_System_2011",SPHEROID["GRS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1SP"],PARAMETER["latitude_of_origin",43.0695160375],PARAMETER["central_meridian",-89.42222222222223],PARAMETER["scale_factor",1.0000384786],PARAMETER["false_easting",811000],PARAMETER["false_northing",480943.886],UNIT["US survey foot",0.3048006096012192,AUTHORITY["EPSG","9003"]],AXIS["X",EAST],AXIS["Y",NORTH],AUTHORITY["EPSG","7599"]]</t>
  </si>
  <si>
    <t>PROJCS["NAD83(2011) / WISCRS Dodge and Jefferson (ftUS)",GEOGCS["NAD83(2011)",DATUM["NAD83_National_Spatial_Reference_System_2011",SPHEROID["GRS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41.47222222222222],PARAMETER["central_meridian",-88.775],PARAMETER["scale_factor",1.0000346418],PARAMETER["false_easting",863999.9990000002],PARAMETER["false_northing",0.025],UNIT["US survey foot",0.3048006096012192,AUTHORITY["EPSG","9003"]],AXIS["X",EAST],AXIS["Y",NORTH],AUTHORITY["EPSG","7600"]]</t>
  </si>
  <si>
    <t>PROJCS["NAD83(2011) / WISCRS Door (ftUS)",GEOGCS["NAD83(2011)",DATUM["NAD83_National_Spatial_Reference_System_2011",SPHEROID["GRS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44.4],PARAMETER["central_meridian",-87.27222222222223],PARAMETER["scale_factor",1.0000187521],PARAMETER["false_easting",521000],PARAMETER["false_northing",0.008000000000000002],UNIT["US survey foot",0.3048006096012192,AUTHORITY["EPSG","9003"]],AXIS["X",EAST],AXIS["Y",NORTH],AUTHORITY["EPSG","7601"]]</t>
  </si>
  <si>
    <t>PROJCS["NAD83(2011) / WISCRS Douglas (ftUS)",GEOGCS["NAD83(2011)",DATUM["NAD83_National_Spatial_Reference_System_2011",SPHEROID["GRS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45.88333333333333],PARAMETER["central_meridian",-91.91666666666667],PARAMETER["scale_factor",1.0000385418],PARAMETER["false_easting",194000],PARAMETER["false_northing",0.013],UNIT["US survey foot",0.3048006096012192,AUTHORITY["EPSG","9003"]],AXIS["X",EAST],AXIS["Y",NORTH],AUTHORITY["EPSG","7602"]]</t>
  </si>
  <si>
    <t>PROJCS["NAD83(2011) / WISCRS Dunn (ftUS)",GEOGCS["NAD83(2011)",DATUM["NAD83_National_Spatial_Reference_System_2011",SPHEROID["GRS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44.40833333333333],PARAMETER["central_meridian",-91.89444444444445],PARAMETER["scale_factor",1.0000410324],PARAMETER["false_easting",170000.001],PARAMETER["false_northing",0.01],UNIT["US survey foot",0.3048006096012192,AUTHORITY["EPSG","9003"]],AXIS["X",EAST],AXIS["Y",NORTH],AUTHORITY["EPSG","7603"]]</t>
  </si>
  <si>
    <t>PROJCS["NAD83(2011) / WISCRS Eau Claire (ftUS)",GEOGCS["NAD83(2011)",DATUM["NAD83_National_Spatial_Reference_System_2011",SPHEROID["GRS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1SP"],PARAMETER["latitude_of_origin",44.87228112638889],PARAMETER["central_meridian",-91.28888888888889],PARAMETER["scale_factor",1.000035079],PARAMETER["false_easting",394000],PARAMETER["false_northing",300812.797],UNIT["US survey foot",0.3048006096012192,AUTHORITY["EPSG","9003"]],AXIS["X",EAST],AXIS["Y",NORTH],AUTHORITY["EPSG","7604"]]</t>
  </si>
  <si>
    <t>PROJCS["NAD83(2011) / WISCRS Florence (ftUS)",GEOGCS["NAD83(2011)",DATUM["NAD83_National_Spatial_Reference_System_2011",SPHEROID["GRS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45.43888888888888],PARAMETER["central_meridian",-88.14166666666668],PARAMETER["scale_factor",1.0000552095],PARAMETER["false_easting",438000.004],PARAMETER["false_northing",0.021],UNIT["US survey foot",0.3048006096012192,AUTHORITY["EPSG","9003"]],AXIS["X",EAST],AXIS["Y",NORTH],AUTHORITY["EPSG","7605"]]</t>
  </si>
  <si>
    <t>PROJCS["NAD83(2011) / WISCRS Forest (ftUS)",GEOGCS["NAD83(2011)",DATUM["NAD83_National_Spatial_Reference_System_2011",SPHEROID["GRS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44.00555555555555],PARAMETER["central_meridian",-88.63333333333334],PARAMETER["scale_factor",1.0000673004],PARAMETER["false_easting",905000.0050000002],PARAMETER["false_northing",0.052],UNIT["US survey foot",0.3048006096012192,AUTHORITY["EPSG","9003"]],AXIS["X",EAST],AXIS["Y",NORTH],AUTHORITY["EPSG","7606"]]</t>
  </si>
  <si>
    <t>PROJCS["NAD83(2011) / WISCRS Grant (ftUS)",GEOGCS["NAD83(2011)",DATUM["NAD83_National_Spatial_Reference_System_2011",SPHEROID["GRS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41.41111111111111],PARAMETER["central_meridian",-90.8],PARAMETER["scale_factor",1.0000349452],PARAMETER["false_easting",794999.998],PARAMETER["false_northing",0.033],UNIT["US survey foot",0.3048006096012192,AUTHORITY["EPSG","9003"]],AXIS["X",EAST],AXIS["Y",NORTH],AUTHORITY["EPSG","7607"]]</t>
  </si>
  <si>
    <t>PROJCS["NAD83(2011) / WISCRS Green and Lafayette (ftUS)",GEOGCS["NAD83(2011)",DATUM["NAD83_National_Spatial_Reference_System_2011",SPHEROID["GRS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1SP"],PARAMETER["latitude_of_origin",42.63756227694444],PARAMETER["central_meridian",-89.83888888888889],PARAMETER["scale_factor",1.0000390487],PARAMETER["false_easting",558000],PARAMETER["false_northing",150361.559],UNIT["US survey foot",0.3048006096012192,AUTHORITY["EPSG","9003"]],AXIS["X",EAST],AXIS["Y",NORTH],AUTHORITY["EPSG","7608"]]</t>
  </si>
  <si>
    <t>PROJCS["NAD83(2011) / WISCRS Green Lake and Marquette (ftUS)",GEOGCS["NAD83(2011)",DATUM["NAD83_National_Spatial_Reference_System_2011",SPHEROID["GRS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1SP"],PARAMETER["latitude_of_origin",43.80700011777778],PARAMETER["central_meridian",-89.24166666666667],PARAMETER["scale_factor",1.0000344057],PARAMETER["false_easting",495000],PARAMETER["false_northing",259746.132],UNIT["US survey foot",0.3048006096012192,AUTHORITY["EPSG","9003"]],AXIS["X",EAST],AXIS["Y",NORTH],AUTHORITY["EPSG","7609"]]</t>
  </si>
  <si>
    <t>PROJCS["NAD83(2011) / WISCRS Iowa (ftUS)",GEOGCS["NAD83(2011)",DATUM["NAD83_National_Spatial_Reference_System_2011",SPHEROID["GRS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42.53888888888888],PARAMETER["central_meridian",-90.16111111111111],PARAMETER["scale_factor",1.0000394961],PARAMETER["false_easting",371000],PARAMETER["false_northing",0.015],UNIT["US survey foot",0.3048006096012192,AUTHORITY["EPSG","9003"]],AXIS["X",EAST],AXIS["Y",NORTH],AUTHORITY["EPSG","7610"]]</t>
  </si>
  <si>
    <t>PROJCS["NAD83(2011) / WISCRS Iron (ftUS)",GEOGCS["NAD83(2011)",DATUM["NAD83_National_Spatial_Reference_System_2011",SPHEROID["GRS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45.43333333333333],PARAMETER["central_meridian",-90.25555555555556],PARAMETER["scale_factor",1.0000677153],PARAMETER["false_easting",725000],PARAMETER["false_northing",0.028],UNIT["US survey foot",0.3048006096012192,AUTHORITY["EPSG","9003"]],AXIS["X",EAST],AXIS["Y",NORTH],AUTHORITY["EPSG","7611"]]</t>
  </si>
  <si>
    <t>PROJCS["NAD83(2011) / WISCRS Jackson (ftUS)",GEOGCS["NAD83(2011)",DATUM["NAD83_National_Spatial_Reference_System_2011",SPHEROID["GRS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44.25333512777778],PARAMETER["central_meridian",-90.84429651944444],PARAMETER["scale_factor",1.0000353],PARAMETER["false_easting",88582.5],PARAMETER["false_northing",82020.833],UNIT["US survey foot",0.3048006096012192,AUTHORITY["EPSG","9003"]],AXIS["X",EAST],AXIS["Y",NORTH],AUTHORITY["EPSG","7612"]]</t>
  </si>
  <si>
    <t>PROJCS["NAD83(2011) / WISCRS Kenosha, Milwaukee, Ozaukee and Racine (ftUS)",GEOGCS["NAD83(2011)",DATUM["NAD83_National_Spatial_Reference_System_2011",SPHEROID["GRS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42.21666666666667],PARAMETER["central_meridian",-87.89444444444445],PARAMETER["scale_factor",1.0000260649],PARAMETER["false_easting",610000.003],PARAMETER["false_northing",0.003],UNIT["US survey foot",0.3048006096012192,AUTHORITY["EPSG","9003"]],AXIS["X",EAST],AXIS["Y",NORTH],AUTHORITY["EPSG","7613"]]</t>
  </si>
  <si>
    <t>PROJCS["NAD83(2011) / WISCRS Kewaunee, Manitowoc and Sheboygan (ftUS)",GEOGCS["NAD83(2011)",DATUM["NAD83_National_Spatial_Reference_System_2011",SPHEROID["GRS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43.26666666666667],PARAMETER["central_meridian",-87.55],PARAMETER["scale_factor",1.0000233704],PARAMETER["false_easting",262000.006],PARAMETER["false_northing",0.004],UNIT["US survey foot",0.3048006096012192,AUTHORITY["EPSG","9003"]],AXIS["X",EAST],AXIS["Y",NORTH],AUTHORITY["EPSG","7614"]]</t>
  </si>
  <si>
    <t>PROJCS["NAD83(2011) / WISCRS La Crosse (ftUS)",GEOGCS["NAD83(2011)",DATUM["NAD83_National_Spatial_Reference_System_2011",SPHEROID["GRS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43.45111111111111],PARAMETER["central_meridian",-91.31666666666666],PARAMETER["scale_factor",1.0000319985],PARAMETER["false_easting",427999.996],PARAMETER["false_northing",0.011],UNIT["US survey foot",0.3048006096012192,AUTHORITY["EPSG","9003"]],AXIS["X",EAST],AXIS["Y",NORTH],AUTHORITY["EPSG","7615"]]</t>
  </si>
  <si>
    <t>PROJCS["NAD83(2011) / WISCRS Langlade (ftUS)",GEOGCS["NAD83(2011)",DATUM["NAD83_National_Spatial_Reference_System_2011",SPHEROID["GRS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1SP"],PARAMETER["latitude_of_origin",45.15423710527778],PARAMETER["central_meridian",-89.03333333333333],PARAMETER["scale_factor",1.0000627024],PARAMETER["false_easting",651000],PARAMETER["false_northing",345405.421],UNIT["US survey foot",0.3048006096012192,AUTHORITY["EPSG","9003"]],AXIS["X",EAST],AXIS["Y",NORTH],AUTHORITY["EPSG","7616"]]</t>
  </si>
  <si>
    <t>PROJCS["NAD83(2011) / WISCRS Lincoln (ftUS)",GEOGCS["NAD83(2011)",DATUM["NAD83_National_Spatial_Reference_System_2011",SPHEROID["GRS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44.84444444444445],PARAMETER["central_meridian",-89.73333333333333],PARAMETER["scale_factor",1.0000599003],PARAMETER["false_easting",381000],PARAMETER["false_northing",0.019],UNIT["US survey foot",0.3048006096012192,AUTHORITY["EPSG","9003"]],AXIS["X",EAST],AXIS["Y",NORTH],AUTHORITY["EPSG","7617"]]</t>
  </si>
  <si>
    <t>PROJCS["NAD83(2011) / WISCRS Marathon (ftUS)",GEOGCS["NAD83(2011)",DATUM["NAD83_National_Spatial_Reference_System_2011",SPHEROID["GRS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1SP"],PARAMETER["latitude_of_origin",44.90090442361111],PARAMETER["central_meridian",-89.77],PARAMETER["scale_factor",1.000053289],PARAMETER["false_easting",245000],PARAMETER["false_northing",180607.47],UNIT["US survey foot",0.3048006096012192,AUTHORITY["EPSG","9003"]],AXIS["X",EAST],AXIS["Y",NORTH],AUTHORITY["EPSG","7618"]]</t>
  </si>
  <si>
    <t>PROJCS["NAD83(2011) / WISCRS Marinette (ftUS)",GEOGCS["NAD83(2011)",DATUM["NAD83_National_Spatial_Reference_System_2011",SPHEROID["GRS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44.69166666666666],PARAMETER["central_meridian",-87.71111111111111],PARAMETER["scale_factor",1.0000234982],PARAMETER["false_easting",783000.007],PARAMETER["false_northing",0.01],UNIT["US survey foot",0.3048006096012192,AUTHORITY["EPSG","9003"]],AXIS["X",EAST],AXIS["Y",NORTH],AUTHORITY["EPSG","7619"]]</t>
  </si>
  <si>
    <t>PROJCS["NAD83(2011) / WISCRS Menominee (ftUS)",GEOGCS["NAD83(2011)",DATUM["NAD83_National_Spatial_Reference_System_2011",SPHEROID["GRS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44.71666666666667],PARAMETER["central_meridian",-88.41666666666667],PARAMETER["scale_factor",1.0000362499],PARAMETER["false_easting",346000.004],PARAMETER["false_northing",0.01],UNIT["US survey foot",0.3048006096012192,AUTHORITY["EPSG","9003"]],AXIS["X",EAST],AXIS["Y",NORTH],AUTHORITY["EPSG","7620"]]</t>
  </si>
  <si>
    <t>PROJCS["NAD83(2011) / WISCRS Monroe (ftUS)",GEOGCS["NAD83(2011)",DATUM["NAD83_National_Spatial_Reference_System_2011",SPHEROID["GRS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1SP"],PARAMETER["latitude_of_origin",44.00007392861111],PARAMETER["central_meridian",-90.64166666666668],PARAMETER["scale_factor",1.0000434122],PARAMETER["false_easting",671000],PARAMETER["false_northing",400012.278],UNIT["US survey foot",0.3048006096012192,AUTHORITY["EPSG","9003"]],AXIS["X",EAST],AXIS["Y",NORTH],AUTHORITY["EPSG","7621"]]</t>
  </si>
  <si>
    <t>PROJCS["NAD83(2011) / WISCRS Oconto (ftUS)",GEOGCS["NAD83(2011)",DATUM["NAD83_National_Spatial_Reference_System_2011",SPHEROID["GRS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44.39722222222222],PARAMETER["central_meridian",-87.90833333333335],PARAMETER["scale_factor",1.0000236869],PARAMETER["false_easting",600000.0060000002],PARAMETER["false_northing",0.011],UNIT["US survey foot",0.3048006096012192,AUTHORITY["EPSG","9003"]],AXIS["X",EAST],AXIS["Y",NORTH],AUTHORITY["EPSG","7622"]]</t>
  </si>
  <si>
    <t>PROJCS["NAD83(2011) / WISCRS Oneida (ftUS)",GEOGCS["NAD83(2011)",DATUM["NAD83_National_Spatial_Reference_System_2011",SPHEROID["GRS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1SP"],PARAMETER["latitude_of_origin",45.70422377027778],PARAMETER["central_meridian",-89.54444444444444],PARAMETER["scale_factor",1.0000686968],PARAMETER["false_easting",230000],PARAMETER["false_northing",188936.744],UNIT["US survey foot",0.3048006096012192,AUTHORITY["EPSG","9003"]],AXIS["X",EAST],AXIS["Y",NORTH],AUTHORITY["EPSG","7623"]]</t>
  </si>
  <si>
    <t>PROJCS["NAD83(2011) / WISCRS Pepin and Pierce (ftUS)",GEOGCS["NAD83(2011)",DATUM["NAD83_National_Spatial_Reference_System_2011",SPHEROID["GRS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1SP"],PARAMETER["latitude_of_origin",44.63614887194444],PARAMETER["central_meridian",-92.22777777777777],PARAMETER["scale_factor",1.0000362977],PARAMETER["false_easting",550000],PARAMETER["false_northing",282260.222],UNIT["US survey foot",0.3048006096012192,AUTHORITY["EPSG","9003"]],AXIS["X",EAST],AXIS["Y",NORTH],AUTHORITY["EPSG","7624"]]</t>
  </si>
  <si>
    <t>PROJCS["NAD83(2011) / WISCRS Polk (ftUS)",GEOGCS["NAD83(2011)",DATUM["NAD83_National_Spatial_Reference_System_2011",SPHEROID["GRS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44.66111111111111],PARAMETER["central_meridian",-92.63333333333334],PARAMETER["scale_factor",1.0000433849],PARAMETER["false_easting",464999.996],PARAMETER["false_northing",0.019],UNIT["US survey foot",0.3048006096012192,AUTHORITY["EPSG","9003"]],AXIS["X",EAST],AXIS["Y",NORTH],AUTHORITY["EPSG","7625"]]</t>
  </si>
  <si>
    <t>PROJCS["NAD83(2011) / WISCRS Portage (ftUS)",GEOGCS["NAD83(2011)",DATUM["NAD83_National_Spatial_Reference_System_2011",SPHEROID["GRS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1SP"],PARAMETER["latitude_of_origin",44.41682397527777],PARAMETER["central_meridian",-89.5],PARAMETER["scale_factor",1.000039936],PARAMETER["false_easting",185000],PARAMETER["false_northing",164114.46],UNIT["US survey foot",0.3048006096012192,AUTHORITY["EPSG","9003"]],AXIS["X",EAST],AXIS["Y",NORTH],AUTHORITY["EPSG","7626"]]</t>
  </si>
  <si>
    <t>PROJCS["NAD83(2011) / WISCRS Price (ftUS)",GEOGCS["NAD83(2011)",DATUM["NAD83_National_Spatial_Reference_System_2011",SPHEROID["GRS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44.55555555555555],PARAMETER["central_meridian",-90.48888888888889],PARAMETER["scale_factor",1.0000649554],PARAMETER["false_easting",747999.995],PARAMETER["false_northing",0.036],UNIT["US survey foot",0.3048006096012192,AUTHORITY["EPSG","9003"]],AXIS["X",EAST],AXIS["Y",NORTH],AUTHORITY["EPSG","7627"]]</t>
  </si>
  <si>
    <t>PROJCS["NAD83(2011) / WISCRS Richland (ftUS)",GEOGCS["NAD83(2011)",DATUM["NAD83_National_Spatial_Reference_System_2011",SPHEROID["GRS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1SP"],PARAMETER["latitude_of_origin",43.3223129275],PARAMETER["central_meridian",-90.43055555555556],PARAMETER["scale_factor",1.0000375653],PARAMETER["false_easting",664000],PARAMETER["false_northing",440469.675],UNIT["US survey foot",0.3048006096012192,AUTHORITY["EPSG","9003"]],AXIS["X",EAST],AXIS["Y",NORTH],AUTHORITY["EPSG","7628"]]</t>
  </si>
  <si>
    <t>PROJCS["NAD83(2011) / WISCRS Rock (ftUS)",GEOGCS["NAD83(2011)",DATUM["NAD83_National_Spatial_Reference_System_2011",SPHEROID["GRS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41.94444444444444],PARAMETER["central_meridian",-89.07222222222222],PARAMETER["scale_factor",1.0000337311],PARAMETER["false_easting",480000],PARAMETER["false_northing",0.022],UNIT["US survey foot",0.3048006096012192,AUTHORITY["EPSG","9003"]],AXIS["X",EAST],AXIS["Y",NORTH],AUTHORITY["EPSG","7629"]]</t>
  </si>
  <si>
    <t>PROJCS["NAD83(2011) / WISCRS Rusk (ftUS)",GEOGCS["NAD83(2011)",DATUM["NAD83_National_Spatial_Reference_System_2011",SPHEROID["GRS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43.91944444444444],PARAMETER["central_meridian",-91.06666666666666],PARAMETER["scale_factor",1.0000495976],PARAMETER["false_easting",822000.0010000002],PARAMETER["false_northing",0.077],UNIT["US survey foot",0.3048006096012192,AUTHORITY["EPSG","9003"]],AXIS["X",EAST],AXIS["Y",NORTH],AUTHORITY["EPSG","7630"]]</t>
  </si>
  <si>
    <t>PROJCS["NAD83(2011) / WISCRS Sauk (ftUS)",GEOGCS["NAD83(2011)",DATUM["NAD83_National_Spatial_Reference_System_2011",SPHEROID["GRS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42.81944444444445],PARAMETER["central_meridian",-89.9],PARAMETER["scale_factor",1.0000373868],PARAMETER["false_easting",609000.0010000002],PARAMETER["false_northing",0.017],UNIT["US survey foot",0.3048006096012192,AUTHORITY["EPSG","9003"]],AXIS["X",EAST],AXIS["Y",NORTH],AUTHORITY["EPSG","7631"]]</t>
  </si>
  <si>
    <t>PROJCS["NAD83(2011) / WISCRS Sawyer (ftUS)",GEOGCS["NAD83(2011)",DATUM["NAD83_National_Spatial_Reference_System_2011",SPHEROID["GRS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1SP"],PARAMETER["latitude_of_origin",45.90009913138888],PARAMETER["central_meridian",-91.11666666666666],PARAMETER["scale_factor",1.0000573461],PARAMETER["false_easting",711000.0010000002],PARAMETER["false_northing",396108.667],UNIT["US survey foot",0.3048006096012192,AUTHORITY["EPSG","9003"]],AXIS["X",EAST],AXIS["Y",NORTH],AUTHORITY["EPSG","7632"]]</t>
  </si>
  <si>
    <t>PROJCS["NAD83(2011) / WISCRS Shawano (ftUS)",GEOGCS["NAD83(2011)",DATUM["NAD83_National_Spatial_Reference_System_2011",SPHEROID["GRS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44.03611111111111],PARAMETER["central_meridian",-88.60555555555555],PARAMETER["scale_factor",1.000032144],PARAMETER["false_easting",861000.0010000002],PARAMETER["false_northing",0.031],UNIT["US survey foot",0.3048006096012192,AUTHORITY["EPSG","9003"]],AXIS["X",EAST],AXIS["Y",NORTH],AUTHORITY["EPSG","7633"]]</t>
  </si>
  <si>
    <t>PROJCS["NAD83(2011) / WISCRS St. Croix (ftUS)",GEOGCS["NAD83(2011)",DATUM["NAD83_National_Spatial_Reference_System_2011",SPHEROID["GRS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44.03611111111111],PARAMETER["central_meridian",-92.63333333333334],PARAMETER["scale_factor",1.0000381803],PARAMETER["false_easting",542999.997],PARAMETER["false_northing",0.034],UNIT["US survey foot",0.3048006096012192,AUTHORITY["EPSG","9003"]],AXIS["X",EAST],AXIS["Y",NORTH],AUTHORITY["EPSG","7634"]]</t>
  </si>
  <si>
    <t>PROJCS["NAD83(2011) / WISCRS Taylor (ftUS)",GEOGCS["NAD83(2011)",DATUM["NAD83_National_Spatial_Reference_System_2011",SPHEROID["GRS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1SP"],PARAMETER["latitude_of_origin",45.17782208583333],PARAMETER["central_meridian",-90.48333333333333],PARAMETER["scale_factor",1.0000597566],PARAMETER["false_easting",614000],PARAMETER["false_northing",353499.136],UNIT["US survey foot",0.3048006096012192,AUTHORITY["EPSG","9003"]],AXIS["X",EAST],AXIS["Y",NORTH],AUTHORITY["EPSG","7635"]]</t>
  </si>
  <si>
    <t>PROJCS["NAD83(2011) / WISCRS Trempealeau (ftUS)",GEOGCS["NAD83(2011)",DATUM["NAD83_National_Spatial_Reference_System_2011",SPHEROID["GRS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43.16111111111111],PARAMETER["central_meridian",-91.36666666666666],PARAMETER["scale_factor",1.0000361538],PARAMETER["false_easting",843000],PARAMETER["false_northing",0.013],UNIT["US survey foot",0.3048006096012192,AUTHORITY["EPSG","9003"]],AXIS["X",EAST],AXIS["Y",NORTH],AUTHORITY["EPSG","7636"]]</t>
  </si>
  <si>
    <t>PROJCS["NAD83(2011) / WISCRS Vernon (ftUS)",GEOGCS["NAD83(2011)",DATUM["NAD83_National_Spatial_Reference_System_2011",SPHEROID["GRS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1SP"],PARAMETER["latitude_of_origin",43.57503293972223],PARAMETER["central_meridian",-90.78333333333333],PARAMETER["scale_factor",1.0000408158],PARAMETER["false_easting",730000],PARAMETER["false_northing",155944.768],UNIT["US survey foot",0.3048006096012192,AUTHORITY["EPSG","9003"]],AXIS["X",EAST],AXIS["Y",NORTH],AUTHORITY["EPSG","7637"]]</t>
  </si>
  <si>
    <t>PROJCS["NAD83(2011) / WISCRS Vilas (ftUS)",GEOGCS["NAD83(2011)",DATUM["NAD83_National_Spatial_Reference_System_2011",SPHEROID["GRS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1SP"],PARAMETER["latitude_of_origin",46.07784409055556],PARAMETER["central_meridian",-89.48888888888889],PARAMETER["scale_factor",1.0000730142],PARAMETER["false_easting",441000],PARAMETER["false_northing",165147.666],UNIT["US survey foot",0.3048006096012192,AUTHORITY["EPSG","9003"]],AXIS["X",EAST],AXIS["Y",NORTH],AUTHORITY["EPSG","7638"]]</t>
  </si>
  <si>
    <t>PROJCS["NAD83(2011) / WISCRS Walworth (ftUS)",GEOGCS["NAD83(2011)",DATUM["NAD83_National_Spatial_Reference_System_2011",SPHEROID["GRS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1SP"],PARAMETER["latitude_of_origin",42.66946209694444],PARAMETER["central_meridian",-88.54166666666667],PARAMETER["scale_factor",1.0000367192],PARAMETER["false_easting",763000],PARAMETER["false_northing",364461.943],UNIT["US survey foot",0.3048006096012192,AUTHORITY["EPSG","9003"]],AXIS["X",EAST],AXIS["Y",NORTH],AUTHORITY["EPSG","7639"]]</t>
  </si>
  <si>
    <t>PROJCS["NAD83(2011) / WISCRS Washburn (ftUS)",GEOGCS["NAD83(2011)",DATUM["NAD83_National_Spatial_Reference_System_2011",SPHEROID["GRS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1SP"],PARAMETER["latitude_of_origin",45.96121983333334],PARAMETER["central_meridian",-91.78333333333333],PARAMETER["scale_factor",1.0000475376],PARAMETER["false_easting",768000],PARAMETER["false_northing",617973.193],UNIT["US survey foot",0.3048006096012192,AUTHORITY["EPSG","9003"]],AXIS["X",EAST],AXIS["Y",NORTH],AUTHORITY["EPSG","7640"]]</t>
  </si>
  <si>
    <t>PROJCS["NAD83(2011) / WISCRS Washington (ftUS)",GEOGCS["NAD83(2011)",DATUM["NAD83_National_Spatial_Reference_System_2011",SPHEROID["GRS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42.91805555555555],PARAMETER["central_meridian",-88.06388888888888],PARAMETER["scale_factor",1.00003738],PARAMETER["false_easting",394000.004],PARAMETER["false_northing",0.01],UNIT["US survey foot",0.3048006096012192,AUTHORITY["EPSG","9003"]],AXIS["X",EAST],AXIS["Y",NORTH],AUTHORITY["EPSG","7641"]]</t>
  </si>
  <si>
    <t>PROJCS["NAD83(2011) / WISCRS Waukesha (ftUS)",GEOGCS["NAD83(2011)",DATUM["NAD83_National_Spatial_Reference_System_2011",SPHEROID["GRS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42.56944444444445],PARAMETER["central_meridian",-88.225],PARAMETER["scale_factor",1.0000346179],PARAMETER["false_easting",685000.0010000002],PARAMETER["false_northing",0.011],UNIT["US survey foot",0.3048006096012192,AUTHORITY["EPSG","9003"]],AXIS["X",EAST],AXIS["Y",NORTH],AUTHORITY["EPSG","7642"]]</t>
  </si>
  <si>
    <t>PROJCS["NAD83(2011) / WISCRS Waupaca (ftUS)",GEOGCS["NAD83(2011)",DATUM["NAD83_National_Spatial_Reference_System_2011",SPHEROID["GRS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43.42027777777778],PARAMETER["central_meridian",-88.81666666666666],PARAMETER["scale_factor",1.0000333645],PARAMETER["false_easting",607000.003],PARAMETER["false_northing",0.023],UNIT["US survey foot",0.3048006096012192,AUTHORITY["EPSG","9003"]],AXIS["X",EAST],AXIS["Y",NORTH],AUTHORITY["EPSG","7643"]]</t>
  </si>
  <si>
    <t>PROJCS["NAD83(2011) / WISCRS Waushara (ftUS)",GEOGCS["NAD83(2011)",DATUM["NAD83_National_Spatial_Reference_System_2011",SPHEROID["GRS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1SP"],PARAMETER["latitude_of_origin",44.11394404583334],PARAMETER["central_meridian",-89.24166666666667],PARAMETER["scale_factor",1.0000392096],PARAMETER["false_easting",394000],PARAMETER["false_northing",147866.367],UNIT["US survey foot",0.3048006096012192,AUTHORITY["EPSG","9003"]],AXIS["X",EAST],AXIS["Y",NORTH],AUTHORITY["EPSG","7644"]]</t>
  </si>
  <si>
    <t>PROJCS["NAD83(2011) / WISCRS Wood (ftUS)",GEOGCS["NAD83(2011)",DATUM["NAD83_National_Spatial_Reference_System_2011",SPHEROID["GRS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1SP"],PARAMETER["latitude_of_origin",44.36259546944444],PARAMETER["central_meridian",-90],PARAMETER["scale_factor",1.0000421209],PARAMETER["false_easting",684000.0010000002],PARAMETER["false_northing",441566.551],UNIT["US survey foot",0.3048006096012192,AUTHORITY["EPSG","9003"]],AXIS["X",EAST],AXIS["Y",NORTH],AUTHORITY["EPSG","7645"]]</t>
  </si>
  <si>
    <t>GEOCCS["WGS 84 (G730)",DATUM["World_Geodetic_System_1984_G730",SPHEROID["WGS 84",6378137,298.257223563,AUTHORITY["EPSG","7030"]],AUTHORITY["EPSG","1152"]],PRIMEM["Greenwich",0,AUTHORITY["EPSG","8901"]],UNIT["metre",1,AUTHORITY["EPSG","9001"]],AXIS["Geocentric X",OTHER],AXIS["Geocentric Y",OTHER],AXIS["Geocentric Z",NORTH],AUTHORITY["EPSG","7656"]]</t>
  </si>
  <si>
    <t>GEOCCS["WGS 84 (G873)",DATUM["World_Geodetic_System_1984_G873",SPHEROID["WGS 84",6378137,298.257223563,AUTHORITY["EPSG","7030"]],AUTHORITY["EPSG","1153"]],PRIMEM["Greenwich",0,AUTHORITY["EPSG","8901"]],UNIT["metre",1,AUTHORITY["EPSG","9001"]],AXIS["Geocentric X",OTHER],AXIS["Geocentric Y",OTHER],AXIS["Geocentric Z",NORTH],AUTHORITY["EPSG","7658"]]</t>
  </si>
  <si>
    <t>GEOCCS["WGS 84 (G1150)",DATUM["World_Geodetic_System_1984_G1150",SPHEROID["WGS 84",6378137,298.257223563,AUTHORITY["EPSG","7030"]],AUTHORITY["EPSG","1154"]],PRIMEM["Greenwich",0,AUTHORITY["EPSG","8901"]],UNIT["metre",1,AUTHORITY["EPSG","9001"]],AXIS["Geocentric X",OTHER],AXIS["Geocentric Y",OTHER],AXIS["Geocentric Z",NORTH],AUTHORITY["EPSG","7660"]]</t>
  </si>
  <si>
    <t>GEOCCS["WGS 84 (G1674)",DATUM["World_Geodetic_System_1984_G1674",SPHEROID["WGS 84",6378137,298.257223563,AUTHORITY["EPSG","7030"]],AUTHORITY["EPSG","1155"]],PRIMEM["Greenwich",0,AUTHORITY["EPSG","8901"]],UNIT["metre",1,AUTHORITY["EPSG","9001"]],AXIS["Geocentric X",OTHER],AXIS["Geocentric Y",OTHER],AXIS["Geocentric Z",NORTH],AUTHORITY["EPSG","7662"]]</t>
  </si>
  <si>
    <t>GEOCCS["WGS 84 (G1762)",DATUM["World_Geodetic_System_1984_G1762",SPHEROID["WGS 84",6378137,298.257223563,AUTHORITY["EPSG","7030"]],AUTHORITY["EPSG","1156"]],PRIMEM["Greenwich",0,AUTHORITY["EPSG","8901"]],UNIT["metre",1,AUTHORITY["EPSG","9001"]],AXIS["Geocentric X",OTHER],AXIS["Geocentric Y",OTHER],AXIS["Geocentric Z",NORTH],AUTHORITY["EPSG","7664"]]</t>
  </si>
  <si>
    <t>GEOCCS["PZ-90.02",DATUM["Parametry_Zemli_1990_02",SPHEROID["PZ-90",6378136,298.257839303,AUTHORITY["EPSG","7054"]],AUTHORITY["EPSG","1157"]],PRIMEM["Greenwich",0,AUTHORITY["EPSG","8901"]],UNIT["metre",1,AUTHORITY["EPSG","9001"]],AXIS["Geocentric X",OTHER],AXIS["Geocentric Y",OTHER],AXIS["Geocentric Z",NORTH],AUTHORITY["EPSG","7677"]]</t>
  </si>
  <si>
    <t>GEOCCS["PZ-90.11",DATUM["Parametry_Zemli_1990_11",SPHEROID["PZ-90",6378136,298.257839303,AUTHORITY["EPSG","7054"]],AUTHORITY["EPSG","1158"]],PRIMEM["Greenwich",0,AUTHORITY["EPSG","8901"]],UNIT["metre",1,AUTHORITY["EPSG","9001"]],AXIS["Geocentric X",OTHER],AXIS["Geocentric Y",OTHER],AXIS["Geocentric Z",NORTH],AUTHORITY["EPSG","7679"]]</t>
  </si>
  <si>
    <t>GEOCCS["GSK-2011",DATUM["Geodezicheskaya_Sistema_Koordinat_2011",SPHEROID["GSK-2011",6378136.5,298.2564151,AUTHORITY["EPSG","1025"]],AUTHORITY["EPSG","1159"]],PRIMEM["Greenwich",0,AUTHORITY["EPSG","8901"]],UNIT["metre",1,AUTHORITY["EPSG","9001"]],AXIS["Geocentric X",OTHER],AXIS["Geocentric Y",OTHER],AXIS["Geocentric Z",NORTH],AUTHORITY["EPSG","7681"]]</t>
  </si>
  <si>
    <t>GEOGCS["GSK-2011",DATUM["Geodezicheskaya_Sistema_Koordinat_2011",SPHEROID["GSK-2011",6378136.5,298.2564151,AUTHORITY["EPSG","1025"]],AUTHORITY["EPSG","1159"]],PRIMEM["Greenwich",0,AUTHORITY["EPSG","8901"]],UNIT["degree",0.0174532925199433,AUTHORITY["EPSG","9122"]],AUTHORITY["EPSG","7683"]]</t>
  </si>
  <si>
    <t>GEOCCS["Kyrg-06",DATUM["Kyrgyzstan_Geodetic_Datum_2006",SPHEROID["GRS 1980",6378137,298.257222101,AUTHORITY["EPSG","7019"]],AUTHORITY["EPSG","1160"]],PRIMEM["Greenwich",0,AUTHORITY["EPSG","8901"]],UNIT["metre",1,AUTHORITY["EPSG","9001"]],AXIS["Geocentric X",OTHER],AXIS["Geocentric Y",OTHER],AXIS["Geocentric Z",NORTH],AUTHORITY["EPSG","7684"]]</t>
  </si>
  <si>
    <t>GEOGCS["Kyrg-06",DATUM["Kyrgyzstan_Geodetic_Datum_2006",SPHEROID["GRS 1980",6378137,298.257222101,AUTHORITY["EPSG","7019"]],AUTHORITY["EPSG","1160"]],PRIMEM["Greenwich",0,AUTHORITY["EPSG","8901"]],UNIT["degree",0.0174532925199433,AUTHORITY["EPSG","9122"]],AUTHORITY["EPSG","7686"]]</t>
  </si>
  <si>
    <t>PROJCS["Kyrg-06 / zone 1",GEOGCS["Kyrg-06",DATUM["Kyrgyzstan_Geodetic_Datum_2006",SPHEROID["GRS 1980",6378137,298.257222101,AUTHORITY["EPSG","7019"]],AUTHORITY["EPSG","1160"]],PRIMEM["Greenwich",0,AUTHORITY["EPSG","8901"]],UNIT["degree",0.0174532925199433,AUTHORITY["EPSG","9122"]],AUTHORITY["EPSG","7686"]],PROJECTION["Transverse_Mercator"],PARAMETER["latitude_of_origin",0],PARAMETER["central_meridian",68.51666666666667],PARAMETER["scale_factor",1],PARAMETER["false_easting",1300000],PARAMETER["false_northing",14743.5],UNIT["metre",1,AUTHORITY["EPSG","9001"]],AXIS["Easting",EAST],AXIS["Northing",NORTH],AUTHORITY["EPSG","7692"]]</t>
  </si>
  <si>
    <t>PROJCS["Kyrg-06 / zone 2",GEOGCS["Kyrg-06",DATUM["Kyrgyzstan_Geodetic_Datum_2006",SPHEROID["GRS 1980",6378137,298.257222101,AUTHORITY["EPSG","7019"]],AUTHORITY["EPSG","1160"]],PRIMEM["Greenwich",0,AUTHORITY["EPSG","8901"]],UNIT["degree",0.0174532925199433,AUTHORITY["EPSG","9122"]],AUTHORITY["EPSG","7686"]],PROJECTION["Transverse_Mercator"],PARAMETER["latitude_of_origin",0],PARAMETER["central_meridian",71.51666666666667],PARAMETER["scale_factor",1],PARAMETER["false_easting",2300000],PARAMETER["false_northing",14743.5],UNIT["metre",1,AUTHORITY["EPSG","9001"]],AXIS["Easting",EAST],AXIS["Northing",NORTH],AUTHORITY["EPSG","7693"]]</t>
  </si>
  <si>
    <t>PROJCS["Kyrg-06 / zone 3",GEOGCS["Kyrg-06",DATUM["Kyrgyzstan_Geodetic_Datum_2006",SPHEROID["GRS 1980",6378137,298.257222101,AUTHORITY["EPSG","7019"]],AUTHORITY["EPSG","1160"]],PRIMEM["Greenwich",0,AUTHORITY["EPSG","8901"]],UNIT["degree",0.0174532925199433,AUTHORITY["EPSG","9122"]],AUTHORITY["EPSG","7686"]],PROJECTION["Transverse_Mercator"],PARAMETER["latitude_of_origin",0],PARAMETER["central_meridian",74.51666666666667],PARAMETER["scale_factor",1],PARAMETER["false_easting",3300000],PARAMETER["false_northing",14743.5],UNIT["metre",1,AUTHORITY["EPSG","9001"]],AXIS["Easting",EAST],AXIS["Northing",NORTH],AUTHORITY["EPSG","7694"]]</t>
  </si>
  <si>
    <t>PROJCS["Kyrg-06 / zone 4",GEOGCS["Kyrg-06",DATUM["Kyrgyzstan_Geodetic_Datum_2006",SPHEROID["GRS 1980",6378137,298.257222101,AUTHORITY["EPSG","7019"]],AUTHORITY["EPSG","1160"]],PRIMEM["Greenwich",0,AUTHORITY["EPSG","8901"]],UNIT["degree",0.0174532925199433,AUTHORITY["EPSG","9122"]],AUTHORITY["EPSG","7686"]],PROJECTION["Transverse_Mercator"],PARAMETER["latitude_of_origin",0],PARAMETER["central_meridian",77.51666666666667],PARAMETER["scale_factor",1],PARAMETER["false_easting",4300000],PARAMETER["false_northing",14743.5],UNIT["metre",1,AUTHORITY["EPSG","9001"]],AXIS["Easting",EAST],AXIS["Northing",NORTH],AUTHORITY["EPSG","7695"]]</t>
  </si>
  <si>
    <t>PROJCS["Kyrg-06 / zone 5",GEOGCS["Kyrg-06",DATUM["Kyrgyzstan_Geodetic_Datum_2006",SPHEROID["GRS 1980",6378137,298.257222101,AUTHORITY["EPSG","7019"]],AUTHORITY["EPSG","1160"]],PRIMEM["Greenwich",0,AUTHORITY["EPSG","8901"]],UNIT["degree",0.0174532925199433,AUTHORITY["EPSG","9122"]],AUTHORITY["EPSG","7686"]],PROJECTION["Transverse_Mercator"],PARAMETER["latitude_of_origin",0],PARAMETER["central_meridian",80.51666666666667],PARAMETER["scale_factor",1],PARAMETER["false_easting",5300000],PARAMETER["false_northing",14743.5],UNIT["metre",1,AUTHORITY["EPSG","9001"]],AXIS["Easting",EAST],AXIS["Northing",NORTH],AUTHORITY["EPSG","7696"]]</t>
  </si>
  <si>
    <t>PROJCS["WGS 84 / India NSF LCC",GEOGCS["WGS 84",DATUM["WGS_1984",SPHEROID["WGS 84",6378137,298.257223563,AUTHORITY["EPSG","7030"]],AUTHORITY["EPSG","6326"]],PRIMEM["Greenwich",0,AUTHORITY["EPSG","8901"]],UNIT["degree",0.0174532925199433,AUTHORITY["EPSG","9122"]],AUTHORITY["EPSG","4326"]],PROJECTION["Lambert_Conformal_Conic_2SP"],PARAMETER["standard_parallel_1",12.472955],PARAMETER["standard_parallel_2",35.17280444444444],PARAMETER["latitude_of_origin",24],PARAMETER["central_meridian",80],PARAMETER["false_easting",4000000],PARAMETER["false_northing",4000000],UNIT["metre",1,AUTHORITY["EPSG","9001"]],AXIS["X",EAST],AXIS["Y",NORTH],AUTHORITY["EPSG","7755"]]</t>
  </si>
  <si>
    <t>PROJCS["WGS 84 / Andhra Pradesh",GEOGCS["WGS 84",DATUM["WGS_1984",SPHEROID["WGS 84",6378137,298.257223563,AUTHORITY["EPSG","7030"]],AUTHORITY["EPSG","6326"]],PRIMEM["Greenwich",0,AUTHORITY["EPSG","8901"]],UNIT["degree",0.0174532925199433,AUTHORITY["EPSG","9122"]],AUTHORITY["EPSG","4326"]],PROJECTION["Lambert_Conformal_Conic_2SP"],PARAMETER["standard_parallel_1",13.75],PARAMETER["standard_parallel_2",18.75],PARAMETER["latitude_of_origin",16.25543298],PARAMETER["central_meridian",80.875],PARAMETER["false_easting",1000000],PARAMETER["false_northing",1000000],UNIT["metre",1,AUTHORITY["EPSG","9001"]],AXIS["X",EAST],AXIS["Y",NORTH],AUTHORITY["EPSG","7756"]]</t>
  </si>
  <si>
    <t>PROJCS["WGS 84 / Arunachal Pradesh",GEOGCS["WGS 84",DATUM["WGS_1984",SPHEROID["WGS 84",6378137,298.257223563,AUTHORITY["EPSG","7030"]],AUTHORITY["EPSG","6326"]],PRIMEM["Greenwich",0,AUTHORITY["EPSG","8901"]],UNIT["degree",0.0174532925199433,AUTHORITY["EPSG","9122"]],AUTHORITY["EPSG","4326"]],PROJECTION["Lambert_Conformal_Conic_2SP"],PARAMETER["standard_parallel_1",27],PARAMETER["standard_parallel_2",29],PARAMETER["latitude_of_origin",28.00157897],PARAMETER["central_meridian",94.5],PARAMETER["false_easting",1000000],PARAMETER["false_northing",1000000],UNIT["metre",1,AUTHORITY["EPSG","9001"]],AXIS["X",EAST],AXIS["Y",NORTH],AUTHORITY["EPSG","7757"]]</t>
  </si>
  <si>
    <t>PROJCS["WGS 84 / Assam",GEOGCS["WGS 84",DATUM["WGS_1984",SPHEROID["WGS 84",6378137,298.257223563,AUTHORITY["EPSG","7030"]],AUTHORITY["EPSG","6326"]],PRIMEM["Greenwich",0,AUTHORITY["EPSG","8901"]],UNIT["degree",0.0174532925199433,AUTHORITY["EPSG","9122"]],AUTHORITY["EPSG","4326"]],PROJECTION["Lambert_Conformal_Conic_2SP"],PARAMETER["standard_parallel_1",24.66666666666667],PARAMETER["standard_parallel_2",27.33333333333333],PARAMETER["latitude_of_origin",26.00257703],PARAMETER["central_meridian",92.75],PARAMETER["false_easting",1000000],PARAMETER["false_northing",1000000],UNIT["metre",1,AUTHORITY["EPSG","9001"]],AXIS["X",EAST],AXIS["Y",NORTH],AUTHORITY["EPSG","7758"]]</t>
  </si>
  <si>
    <t>PROJCS["WGS 84 / Bihar",GEOGCS["WGS 84",DATUM["WGS_1984",SPHEROID["WGS 84",6378137,298.257223563,AUTHORITY["EPSG","7030"]],AUTHORITY["EPSG","6326"]],PRIMEM["Greenwich",0,AUTHORITY["EPSG","8901"]],UNIT["degree",0.0174532925199433,AUTHORITY["EPSG","9122"]],AUTHORITY["EPSG","4326"]],PROJECTION["Lambert_Conformal_Conic_2SP"],PARAMETER["standard_parallel_1",24.625],PARAMETER["standard_parallel_2",27.125],PARAMETER["latitude_of_origin",25.87725247],PARAMETER["central_meridian",85.875],PARAMETER["false_easting",1000000],PARAMETER["false_northing",1000000],UNIT["metre",1,AUTHORITY["EPSG","9001"]],AXIS["X",EAST],AXIS["Y",NORTH],AUTHORITY["EPSG","7759"]]</t>
  </si>
  <si>
    <t>PROJCS["WGS 84 / Delhi",GEOGCS["WGS 84",DATUM["WGS_1984",SPHEROID["WGS 84",6378137,298.257223563,AUTHORITY["EPSG","7030"]],AUTHORITY["EPSG","6326"]],PRIMEM["Greenwich",0,AUTHORITY["EPSG","8901"]],UNIT["degree",0.0174532925199433,AUTHORITY["EPSG","9122"]],AUTHORITY["EPSG","4326"]],PROJECTION["Lambert_Conformal_Conic_2SP"],PARAMETER["standard_parallel_1",28.375],PARAMETER["standard_parallel_2",28.875],PARAMETER["latitude_of_origin",28.62510126],PARAMETER["central_meridian",77],PARAMETER["false_easting",1000000],PARAMETER["false_northing",1000000],UNIT["metre",1,AUTHORITY["EPSG","9001"]],AXIS["X",EAST],AXIS["Y",NORTH],AUTHORITY["EPSG","7760"]]</t>
  </si>
  <si>
    <t>PROJCS["WGS 84 / Gujarat",GEOGCS["WGS 84",DATUM["WGS_1984",SPHEROID["WGS 84",6378137,298.257223563,AUTHORITY["EPSG","7030"]],AUTHORITY["EPSG","6326"]],PRIMEM["Greenwich",0,AUTHORITY["EPSG","8901"]],UNIT["degree",0.0174532925199433,AUTHORITY["EPSG","9122"]],AUTHORITY["EPSG","4326"]],PROJECTION["Lambert_Conformal_Conic_2SP"],PARAMETER["standard_parallel_1",20.79166666666667],PARAMETER["standard_parallel_2",23.95833333333333],PARAMETER["latitude_of_origin",22.37807121],PARAMETER["central_meridian",71.375],PARAMETER["false_easting",1000000],PARAMETER["false_northing",1000000],UNIT["metre",1,AUTHORITY["EPSG","9001"]],AXIS["X",EAST],AXIS["Y",NORTH],AUTHORITY["EPSG","7761"]]</t>
  </si>
  <si>
    <t>PROJCS["WGS 84 / Haryana",GEOGCS["WGS 84",DATUM["WGS_1984",SPHEROID["WGS 84",6378137,298.257223563,AUTHORITY["EPSG","7030"]],AUTHORITY["EPSG","6326"]],PRIMEM["Greenwich",0,AUTHORITY["EPSG","8901"]],UNIT["degree",0.0174532925199433,AUTHORITY["EPSG","9122"]],AUTHORITY["EPSG","4326"]],PROJECTION["Lambert_Conformal_Conic_2SP"],PARAMETER["standard_parallel_1",28.08333333333333],PARAMETER["standard_parallel_2",30.41666666666667],PARAMETER["latitude_of_origin",29.25226266],PARAMETER["central_meridian",76],PARAMETER["false_easting",1000000],PARAMETER["false_northing",1000000],UNIT["metre",1,AUTHORITY["EPSG","9001"]],AXIS["X",EAST],AXIS["Y",NORTH],AUTHORITY["EPSG","7762"]]</t>
  </si>
  <si>
    <t>PROJCS["WGS 84 / Himachal Pradesh",GEOGCS["WGS 84",DATUM["WGS_1984",SPHEROID["WGS 84",6378137,298.257223563,AUTHORITY["EPSG","7030"]],AUTHORITY["EPSG","6326"]],PRIMEM["Greenwich",0,AUTHORITY["EPSG","8901"]],UNIT["degree",0.0174532925199433,AUTHORITY["EPSG","9122"]],AUTHORITY["EPSG","4326"]],PROJECTION["Lambert_Conformal_Conic_2SP"],PARAMETER["standard_parallel_1",30.75],PARAMETER["standard_parallel_2",32.75],PARAMETER["latitude_of_origin",31.75183497],PARAMETER["central_meridian",77.375],PARAMETER["false_easting",1000000],PARAMETER["false_northing",1000000],UNIT["metre",1,AUTHORITY["EPSG","9001"]],AXIS["X",EAST],AXIS["Y",NORTH],AUTHORITY["EPSG","7763"]]</t>
  </si>
  <si>
    <t>PROJCS["WGS 84 / Jammu and Kashmir",GEOGCS["WGS 84",DATUM["WGS_1984",SPHEROID["WGS 84",6378137,298.257223563,AUTHORITY["EPSG","7030"]],AUTHORITY["EPSG","6326"]],PRIMEM["Greenwich",0,AUTHORITY["EPSG","8901"]],UNIT["degree",0.0174532925199433,AUTHORITY["EPSG","9122"]],AUTHORITY["EPSG","4326"]],PROJECTION["Lambert_Conformal_Conic_2SP"],PARAMETER["standard_parallel_1",33.08333333333334],PARAMETER["standard_parallel_2",36.41666666666666],PARAMETER["latitude_of_origin",34.75570874],PARAMETER["central_meridian",76.5],PARAMETER["false_easting",1000000],PARAMETER["false_northing",1000000],UNIT["metre",1,AUTHORITY["EPSG","9001"]],AXIS["X",EAST],AXIS["Y",NORTH],AUTHORITY["EPSG","7764"]]</t>
  </si>
  <si>
    <t>PROJCS["WGS 84 / Jharkhand",GEOGCS["WGS 84",DATUM["WGS_1984",SPHEROID["WGS 84",6378137,298.257223563,AUTHORITY["EPSG","7030"]],AUTHORITY["EPSG","6326"]],PRIMEM["Greenwich",0,AUTHORITY["EPSG","8901"]],UNIT["degree",0.0174532925199433,AUTHORITY["EPSG","9122"]],AUTHORITY["EPSG","4326"]],PROJECTION["Lambert_Conformal_Conic_2SP"],PARAMETER["standard_parallel_1",22.54166666666667],PARAMETER["standard_parallel_2",24.70833333333333],PARAMETER["latitude_of_origin",23.62652682],PARAMETER["central_meridian",85.625],PARAMETER["false_easting",1000000],PARAMETER["false_northing",1000000],UNIT["metre",1,AUTHORITY["EPSG","9001"]],AXIS["X",EAST],AXIS["Y",NORTH],AUTHORITY["EPSG","7765"]]</t>
  </si>
  <si>
    <t>PROJCS["WGS 84 / Madhya Pradesh",GEOGCS["WGS 84",DATUM["WGS_1984",SPHEROID["WGS 84",6378137,298.257223563,AUTHORITY["EPSG","7030"]],AUTHORITY["EPSG","6326"]],PRIMEM["Greenwich",0,AUTHORITY["EPSG","8901"]],UNIT["degree",0.0174532925199433,AUTHORITY["EPSG","9122"]],AUTHORITY["EPSG","4326"]],PROJECTION["Lambert_Conformal_Conic_2SP"],PARAMETER["standard_parallel_1",22],PARAMETER["standard_parallel_2",26],PARAMETER["latitude_of_origin",24.00529821],PARAMETER["central_meridian",78.375],PARAMETER["false_easting",1000000],PARAMETER["false_northing",1000000],UNIT["metre",1,AUTHORITY["EPSG","9001"]],AXIS["X",EAST],AXIS["Y",NORTH],AUTHORITY["EPSG","7766"]]</t>
  </si>
  <si>
    <t>PROJCS["WGS 84 / Maharashtra",GEOGCS["WGS 84",DATUM["WGS_1984",SPHEROID["WGS 84",6378137,298.257223563,AUTHORITY["EPSG","7030"]],AUTHORITY["EPSG","6326"]],PRIMEM["Greenwich",0,AUTHORITY["EPSG","8901"]],UNIT["degree",0.0174532925199433,AUTHORITY["EPSG","9122"]],AUTHORITY["EPSG","4326"]],PROJECTION["Lambert_Conformal_Conic_2SP"],PARAMETER["standard_parallel_1",16.625],PARAMETER["standard_parallel_2",21.125],PARAMETER["latitude_of_origin",18.88015774],PARAMETER["central_meridian",76.75],PARAMETER["false_easting",1000000],PARAMETER["false_northing",1000000],UNIT["metre",1,AUTHORITY["EPSG","9001"]],AXIS["X",EAST],AXIS["Y",NORTH],AUTHORITY["EPSG","7767"]]</t>
  </si>
  <si>
    <t>PROJCS["WGS 84 / Manipur",GEOGCS["WGS 84",DATUM["WGS_1984",SPHEROID["WGS 84",6378137,298.257223563,AUTHORITY["EPSG","7030"]],AUTHORITY["EPSG","6326"]],PRIMEM["Greenwich",0,AUTHORITY["EPSG","8901"]],UNIT["degree",0.0174532925199433,AUTHORITY["EPSG","9122"]],AUTHORITY["EPSG","4326"]],PROJECTION["Lambert_Conformal_Conic_2SP"],PARAMETER["standard_parallel_1",24.08333333333333],PARAMETER["standard_parallel_2",25.41666666666667],PARAMETER["latitude_of_origin",24.75060911],PARAMETER["central_meridian",94],PARAMETER["false_easting",1000000],PARAMETER["false_northing",1000000],UNIT["metre",1,AUTHORITY["EPSG","9001"]],AXIS["X",EAST],AXIS["Y",NORTH],AUTHORITY["EPSG","7768"]]</t>
  </si>
  <si>
    <t>PROJCS["WGS 84 / Meghalaya",GEOGCS["WGS 84",DATUM["WGS_1984",SPHEROID["WGS 84",6378137,298.257223563,AUTHORITY["EPSG","7030"]],AUTHORITY["EPSG","6326"]],PRIMEM["Greenwich",0,AUTHORITY["EPSG","8901"]],UNIT["degree",0.0174532925199433,AUTHORITY["EPSG","9122"]],AUTHORITY["EPSG","4326"]],PROJECTION["Lambert_Conformal_Conic_2SP"],PARAMETER["standard_parallel_1",25.20833333333333],PARAMETER["standard_parallel_2",26.04166666666667],PARAMETER["latitude_of_origin",25.62524747],PARAMETER["central_meridian",91.375],PARAMETER["false_easting",1000000],PARAMETER["false_northing",1000000],UNIT["metre",1,AUTHORITY["EPSG","9001"]],AXIS["X",EAST],AXIS["Y",NORTH],AUTHORITY["EPSG","7769"]]</t>
  </si>
  <si>
    <t>PROJCS["WGS 84 / Nagaland",GEOGCS["WGS 84",DATUM["WGS_1984",SPHEROID["WGS 84",6378137,298.257223563,AUTHORITY["EPSG","7030"]],AUTHORITY["EPSG","6326"]],PRIMEM["Greenwich",0,AUTHORITY["EPSG","8901"]],UNIT["degree",0.0174532925199433,AUTHORITY["EPSG","9122"]],AUTHORITY["EPSG","4326"]],PROJECTION["Lambert_Conformal_Conic_2SP"],PARAMETER["standard_parallel_1",25.375],PARAMETER["standard_parallel_2",26.875],PARAMETER["latitude_of_origin",26.12581974],PARAMETER["central_meridian",94.375],PARAMETER["false_easting",1000000],PARAMETER["false_northing",1000000],UNIT["metre",1,AUTHORITY["EPSG","9001"]],AXIS["X",EAST],AXIS["Y",NORTH],AUTHORITY["EPSG","7770"]]</t>
  </si>
  <si>
    <t>PROJCS["WGS 84 / India Northeast",GEOGCS["WGS 84",DATUM["WGS_1984",SPHEROID["WGS 84",6378137,298.257223563,AUTHORITY["EPSG","7030"]],AUTHORITY["EPSG","6326"]],PRIMEM["Greenwich",0,AUTHORITY["EPSG","8901"]],UNIT["degree",0.0174532925199433,AUTHORITY["EPSG","9122"]],AUTHORITY["EPSG","4326"]],PROJECTION["Lambert_Conformal_Conic_2SP"],PARAMETER["standard_parallel_1",23.04166666666667],PARAMETER["standard_parallel_2",28.20833333333333],PARAMETER["latitude_of_origin",25.63452135],PARAMETER["central_meridian",93.5],PARAMETER["false_easting",1000000],PARAMETER["false_northing",1000000],UNIT["metre",1,AUTHORITY["EPSG","9001"]],AXIS["X",EAST],AXIS["Y",NORTH],AUTHORITY["EPSG","7771"]]</t>
  </si>
  <si>
    <t>PROJCS["WGS 84 / Orissa",GEOGCS["WGS 84",DATUM["WGS_1984",SPHEROID["WGS 84",6378137,298.257223563,AUTHORITY["EPSG","7030"]],AUTHORITY["EPSG","6326"]],PRIMEM["Greenwich",0,AUTHORITY["EPSG","8901"]],UNIT["degree",0.0174532925199433,AUTHORITY["EPSG","9122"]],AUTHORITY["EPSG","4326"]],PROJECTION["Lambert_Conformal_Conic_2SP"],PARAMETER["standard_parallel_1",18.58333333333333],PARAMETER["standard_parallel_2",21.91666666666667],PARAMETER["latitude_of_origin",20.25305174],PARAMETER["central_meridian",84.375],PARAMETER["false_easting",1000000],PARAMETER["false_northing",1000000],UNIT["metre",1,AUTHORITY["EPSG","9001"]],AXIS["X",EAST],AXIS["Y",NORTH],AUTHORITY["EPSG","7772"]]</t>
  </si>
  <si>
    <t>PROJCS["WGS 84 / Punjab",GEOGCS["WGS 84",DATUM["WGS_1984",SPHEROID["WGS 84",6378137,298.257223563,AUTHORITY["EPSG","7030"]],AUTHORITY["EPSG","6326"]],PRIMEM["Greenwich",0,AUTHORITY["EPSG","8901"]],UNIT["degree",0.0174532925199433,AUTHORITY["EPSG","9122"]],AUTHORITY["EPSG","4326"]],PROJECTION["Lambert_Conformal_Conic_2SP"],PARAMETER["standard_parallel_1",30],PARAMETER["standard_parallel_2",32],PARAMETER["latitude_of_origin",31.00178226],PARAMETER["central_meridian",75.375],PARAMETER["false_easting",1000000],PARAMETER["false_northing",1000000],UNIT["metre",1,AUTHORITY["EPSG","9001"]],AXIS["X",EAST],AXIS["Y",NORTH],AUTHORITY["EPSG","7773"]]</t>
  </si>
  <si>
    <t>PROJCS["WGS 84 / Rajasthan",GEOGCS["WGS 84",DATUM["WGS_1984",SPHEROID["WGS 84",6378137,298.257223563,AUTHORITY["EPSG","7030"]],AUTHORITY["EPSG","6326"]],PRIMEM["Greenwich",0,AUTHORITY["EPSG","8901"]],UNIT["degree",0.0174532925199433,AUTHORITY["EPSG","9122"]],AUTHORITY["EPSG","4326"]],PROJECTION["Lambert_Conformal_Conic_2SP"],PARAMETER["standard_parallel_1",24.29166666666667],PARAMETER["standard_parallel_2",29.45833333333333],PARAMETER["latitude_of_origin",26.88505546],PARAMETER["central_meridian",73.875],PARAMETER["false_easting",1000000],PARAMETER["false_northing",1000000],UNIT["metre",1,AUTHORITY["EPSG","9001"]],AXIS["X",EAST],AXIS["Y",NORTH],AUTHORITY["EPSG","7774"]]</t>
  </si>
  <si>
    <t>PROJCS["WGS 84 / Uttar Pradesh",GEOGCS["WGS 84",DATUM["WGS_1984",SPHEROID["WGS 84",6378137,298.257223563,AUTHORITY["EPSG","7030"]],AUTHORITY["EPSG","6326"]],PRIMEM["Greenwich",0,AUTHORITY["EPSG","8901"]],UNIT["degree",0.0174532925199433,AUTHORITY["EPSG","9122"]],AUTHORITY["EPSG","4326"]],PROJECTION["Lambert_Conformal_Conic_2SP"],PARAMETER["standard_parallel_1",24.875],PARAMETER["standard_parallel_2",29.375],PARAMETER["latitude_of_origin",27.13270823],PARAMETER["central_meridian",80.875],PARAMETER["false_easting",1000000],PARAMETER["false_northing",1000000],UNIT["metre",1,AUTHORITY["EPSG","9001"]],AXIS["X",EAST],AXIS["Y",NORTH],AUTHORITY["EPSG","7775"]]</t>
  </si>
  <si>
    <t>PROJCS["WGS 84 / Uttaranchal",GEOGCS["WGS 84",DATUM["WGS_1984",SPHEROID["WGS 84",6378137,298.257223563,AUTHORITY["EPSG","7030"]],AUTHORITY["EPSG","6326"]],PRIMEM["Greenwich",0,AUTHORITY["EPSG","8901"]],UNIT["degree",0.0174532925199433,AUTHORITY["EPSG","9122"]],AUTHORITY["EPSG","4326"]],PROJECTION["Lambert_Conformal_Conic_2SP"],PARAMETER["standard_parallel_1",29],PARAMETER["standard_parallel_2",31],PARAMETER["latitude_of_origin",30.0017132],PARAMETER["central_meridian",79.375],PARAMETER["false_easting",1000000],PARAMETER["false_northing",1000000],UNIT["metre",1,AUTHORITY["EPSG","9001"]],AXIS["X",EAST],AXIS["Y",NORTH],AUTHORITY["EPSG","7776"]]</t>
  </si>
  <si>
    <t>PROJCS["WGS 84 / Andaman and Nicobar",GEOGCS["WGS 84",DATUM["WGS_1984",SPHEROID["WGS 84",6378137,298.257223563,AUTHORITY["EPSG","7030"]],AUTHORITY["EPSG","6326"]],PRIMEM["Greenwich",0,AUTHORITY["EPSG","8901"]],UNIT["degree",0.0174532925199433,AUTHORITY["EPSG","9122"]],AUTHORITY["EPSG","4326"]],PROJECTION["Transverse_Mercator"],PARAMETER["latitude_of_origin",10.25],PARAMETER["central_meridian",93.25],PARAMETER["scale_factor",0.9999428],PARAMETER["false_easting",1000000],PARAMETER["false_northing",1000000],UNIT["metre",1,AUTHORITY["EPSG","9001"]],AXIS["X",EAST],AXIS["Y",NORTH],AUTHORITY["EPSG","7777"]]</t>
  </si>
  <si>
    <t>PROJCS["WGS 84 / Chhattisgarh",GEOGCS["WGS 84",DATUM["WGS_1984",SPHEROID["WGS 84",6378137,298.257223563,AUTHORITY["EPSG","7030"]],AUTHORITY["EPSG","6326"]],PRIMEM["Greenwich",0,AUTHORITY["EPSG","8901"]],UNIT["degree",0.0174532925199433,AUTHORITY["EPSG","9122"]],AUTHORITY["EPSG","4326"]],PROJECTION["Transverse_Mercator"],PARAMETER["latitude_of_origin",21],PARAMETER["central_meridian",82.25],PARAMETER["scale_factor",0.9998332],PARAMETER["false_easting",1000000],PARAMETER["false_northing",1000000],UNIT["metre",1,AUTHORITY["EPSG","9001"]],AXIS["X",EAST],AXIS["Y",NORTH],AUTHORITY["EPSG","7778"]]</t>
  </si>
  <si>
    <t>PROJCS["WGS 84 / Goa",GEOGCS["WGS 84",DATUM["WGS_1984",SPHEROID["WGS 84",6378137,298.257223563,AUTHORITY["EPSG","7030"]],AUTHORITY["EPSG","6326"]],PRIMEM["Greenwich",0,AUTHORITY["EPSG","8901"]],UNIT["degree",0.0174532925199433,AUTHORITY["EPSG","9122"]],AUTHORITY["EPSG","4326"]],PROJECTION["Transverse_Mercator"],PARAMETER["latitude_of_origin",15.375],PARAMETER["central_meridian",74],PARAMETER["scale_factor",0.9999913],PARAMETER["false_easting",1000000],PARAMETER["false_northing",1000000],UNIT["metre",1,AUTHORITY["EPSG","9001"]],AXIS["X",EAST],AXIS["Y",NORTH],AUTHORITY["EPSG","7779"]]</t>
  </si>
  <si>
    <t>PROJCS["WGS 84 / Karnataka",GEOGCS["WGS 84",DATUM["WGS_1984",SPHEROID["WGS 84",6378137,298.257223563,AUTHORITY["EPSG","7030"]],AUTHORITY["EPSG","6326"]],PRIMEM["Greenwich",0,AUTHORITY["EPSG","8901"]],UNIT["degree",0.0174532925199433,AUTHORITY["EPSG","9122"]],AUTHORITY["EPSG","4326"]],PROJECTION["Transverse_Mercator"],PARAMETER["latitude_of_origin",15.125],PARAMETER["central_meridian",76.375],PARAMETER["scale_factor",0.9998012],PARAMETER["false_easting",1000000],PARAMETER["false_northing",1000000],UNIT["metre",1,AUTHORITY["EPSG","9001"]],AXIS["X",EAST],AXIS["Y",NORTH],AUTHORITY["EPSG","7780"]]</t>
  </si>
  <si>
    <t>PROJCS["WGS 84 / Kerala",GEOGCS["WGS 84",DATUM["WGS_1984",SPHEROID["WGS 84",6378137,298.257223563,AUTHORITY["EPSG","7030"]],AUTHORITY["EPSG","6326"]],PRIMEM["Greenwich",0,AUTHORITY["EPSG","8901"]],UNIT["degree",0.0174532925199433,AUTHORITY["EPSG","9122"]],AUTHORITY["EPSG","4326"]],PROJECTION["Transverse_Mercator"],PARAMETER["latitude_of_origin",10.5],PARAMETER["central_meridian",76],PARAMETER["scale_factor",0.9999177],PARAMETER["false_easting",1000000],PARAMETER["false_northing",1000000],UNIT["metre",1,AUTHORITY["EPSG","9001"]],AXIS["X",EAST],AXIS["Y",NORTH],AUTHORITY["EPSG","7781"]]</t>
  </si>
  <si>
    <t>PROJCS["WGS 84 / Lakshadweep",GEOGCS["WGS 84",DATUM["WGS_1984",SPHEROID["WGS 84",6378137,298.257223563,AUTHORITY["EPSG","7030"]],AUTHORITY["EPSG","6326"]],PRIMEM["Greenwich",0,AUTHORITY["EPSG","8901"]],UNIT["degree",0.0174532925199433,AUTHORITY["EPSG","9122"]],AUTHORITY["EPSG","4326"]],PROJECTION["Transverse_Mercator"],PARAMETER["latitude_of_origin",10],PARAMETER["central_meridian",73.125],PARAMETER["scale_factor",0.9999536],PARAMETER["false_easting",1000000],PARAMETER["false_northing",1000000],UNIT["metre",1,AUTHORITY["EPSG","9001"]],AXIS["X",EAST],AXIS["Y",NORTH],AUTHORITY["EPSG","7782"]]</t>
  </si>
  <si>
    <t>PROJCS["WGS 84 / Mizoram",GEOGCS["WGS 84",DATUM["WGS_1984",SPHEROID["WGS 84",6378137,298.257223563,AUTHORITY["EPSG","7030"]],AUTHORITY["EPSG","6326"]],PRIMEM["Greenwich",0,AUTHORITY["EPSG","8901"]],UNIT["degree",0.0174532925199433,AUTHORITY["EPSG","9122"]],AUTHORITY["EPSG","4326"]],PROJECTION["Transverse_Mercator"],PARAMETER["latitude_of_origin",23.125],PARAMETER["central_meridian",92.75],PARAMETER["scale_factor",0.9999821],PARAMETER["false_easting",1000000],PARAMETER["false_northing",1000000],UNIT["metre",1,AUTHORITY["EPSG","9001"]],AXIS["X",EAST],AXIS["Y",NORTH],AUTHORITY["EPSG","7783"]]</t>
  </si>
  <si>
    <t>PROJCS["WGS 84 / Sikkim",GEOGCS["WGS 84",DATUM["WGS_1984",SPHEROID["WGS 84",6378137,298.257223563,AUTHORITY["EPSG","7030"]],AUTHORITY["EPSG","6326"]],PRIMEM["Greenwich",0,AUTHORITY["EPSG","8901"]],UNIT["degree",0.0174532925199433,AUTHORITY["EPSG","9122"]],AUTHORITY["EPSG","4326"]],PROJECTION["Transverse_Mercator"],PARAMETER["latitude_of_origin",27.625],PARAMETER["central_meridian",88.5],PARAMETER["scale_factor",0.9999926],PARAMETER["false_easting",1000000],PARAMETER["false_northing",1000000],UNIT["metre",1,AUTHORITY["EPSG","9001"]],AXIS["X",EAST],AXIS["Y",NORTH],AUTHORITY["EPSG","7784"]]</t>
  </si>
  <si>
    <t>PROJCS["WGS 84 / Tamil Nadu",GEOGCS["WGS 84",DATUM["WGS_1984",SPHEROID["WGS 84",6378137,298.257223563,AUTHORITY["EPSG","7030"]],AUTHORITY["EPSG","6326"]],PRIMEM["Greenwich",0,AUTHORITY["EPSG","8901"]],UNIT["degree",0.0174532925199433,AUTHORITY["EPSG","9122"]],AUTHORITY["EPSG","4326"]],PROJECTION["Transverse_Mercator"],PARAMETER["latitude_of_origin",10.875],PARAMETER["central_meridian",78.375],PARAMETER["scale_factor",0.9997942],PARAMETER["false_easting",1000000],PARAMETER["false_northing",1000000],UNIT["metre",1,AUTHORITY["EPSG","9001"]],AXIS["X",EAST],AXIS["Y",NORTH],AUTHORITY["EPSG","7785"]]</t>
  </si>
  <si>
    <t>PROJCS["WGS 84 / Tripura",GEOGCS["WGS 84",DATUM["WGS_1984",SPHEROID["WGS 84",6378137,298.257223563,AUTHORITY["EPSG","7030"]],AUTHORITY["EPSG","6326"]],PRIMEM["Greenwich",0,AUTHORITY["EPSG","8901"]],UNIT["degree",0.0174532925199433,AUTHORITY["EPSG","9122"]],AUTHORITY["EPSG","4326"]],PROJECTION["Transverse_Mercator"],PARAMETER["latitude_of_origin",23.75],PARAMETER["central_meridian",91.75],PARAMETER["scale_factor",0.9999822],PARAMETER["false_easting",1000000],PARAMETER["false_northing",1000000],UNIT["metre",1,AUTHORITY["EPSG","9001"]],AXIS["X",EAST],AXIS["Y",NORTH],AUTHORITY["EPSG","7786"]]</t>
  </si>
  <si>
    <t>PROJCS["WGS 84 / West Bengal",GEOGCS["WGS 84",DATUM["WGS_1984",SPHEROID["WGS 84",6378137,298.257223563,AUTHORITY["EPSG","7030"]],AUTHORITY["EPSG","6326"]],PRIMEM["Greenwich",0,AUTHORITY["EPSG","8901"]],UNIT["degree",0.0174532925199433,AUTHORITY["EPSG","9122"]],AUTHORITY["EPSG","4326"]],PROJECTION["Transverse_Mercator"],PARAMETER["latitude_of_origin",24.375],PARAMETER["central_meridian",87.875],PARAMETER["scale_factor",0.9998584],PARAMETER["false_easting",1000000],PARAMETER["false_northing",1000000],UNIT["metre",1,AUTHORITY["EPSG","9001"]],AXIS["X",EAST],AXIS["Y",NORTH],AUTHORITY["EPSG","7787"]]</t>
  </si>
  <si>
    <t>GEOCCS["ITRF2014",DATUM["International_Terrestrial_Reference_Frame_2014",SPHEROID["GRS 1980",6378137,298.257222101,AUTHORITY["EPSG","7019"]],AUTHORITY["EPSG","1165"]],PRIMEM["Greenwich",0,AUTHORITY["EPSG","8901"]],UNIT["metre",1,AUTHORITY["EPSG","9001"]],AXIS["Geocentric X",OTHER],AXIS["Geocentric Y",OTHER],AXIS["Geocentric Z",NORTH],AUTHORITY["EPSG","7789"]]</t>
  </si>
  <si>
    <t>PROJCS["RDN2008 / UTM zone 32N",GEOGCS["RDN2008",DATUM["Rete_Dinamica_Nazionale_2008",SPHEROID["GRS 1980",6378137,298.257222101,AUTHORITY["EPSG","7019"]],TOWGS84[0,0,0,0,0,0,0],AUTHORITY["EPSG","1132"]],PRIMEM["Greenwich",0,AUTHORITY["EPSG","8901"]],UNIT["degree",0.0174532925199433,AUTHORITY["EPSG","9122"]],AUTHORITY["EPSG","6706"]],PROJECTION["Transverse_Mercator"],PARAMETER["latitude_of_origin",0],PARAMETER["central_meridian",9],PARAMETER["scale_factor",0.9996],PARAMETER["false_easting",500000],PARAMETER["false_northing",0],UNIT["metre",1,AUTHORITY["EPSG","9001"]],AXIS["Easting",EAST],AXIS["Northing",NORTH],AUTHORITY["EPSG","7791"]]</t>
  </si>
  <si>
    <t>PROJCS["RDN2008 / UTM zone 33N",GEOGCS["RDN2008",DATUM["Rete_Dinamica_Nazionale_2008",SPHEROID["GRS 1980",6378137,298.257222101,AUTHORITY["EPSG","7019"]],TOWGS84[0,0,0,0,0,0,0],AUTHORITY["EPSG","1132"]],PRIMEM["Greenwich",0,AUTHORITY["EPSG","8901"]],UNIT["degree",0.0174532925199433,AUTHORITY["EPSG","9122"]],AUTHORITY["EPSG","6706"]],PROJECTION["Transverse_Mercator"],PARAMETER["latitude_of_origin",0],PARAMETER["central_meridian",15],PARAMETER["scale_factor",0.9996],PARAMETER["false_easting",500000],PARAMETER["false_northing",0],UNIT["metre",1,AUTHORITY["EPSG","9001"]],AXIS["Easting",EAST],AXIS["Northing",NORTH],AUTHORITY["EPSG","7792"]]</t>
  </si>
  <si>
    <t>PROJCS["RDN2008 / UTM zone 34N",GEOGCS["RDN2008",DATUM["Rete_Dinamica_Nazionale_2008",SPHEROID["GRS 1980",6378137,298.257222101,AUTHORITY["EPSG","7019"]],TOWGS84[0,0,0,0,0,0,0],AUTHORITY["EPSG","1132"]],PRIMEM["Greenwich",0,AUTHORITY["EPSG","8901"]],UNIT["degree",0.0174532925199433,AUTHORITY["EPSG","9122"]],AUTHORITY["EPSG","6706"]],PROJECTION["Transverse_Mercator"],PARAMETER["latitude_of_origin",0],PARAMETER["central_meridian",21],PARAMETER["scale_factor",0.9996],PARAMETER["false_easting",500000],PARAMETER["false_northing",0],UNIT["metre",1,AUTHORITY["EPSG","9001"]],AXIS["Easting",EAST],AXIS["Northing",NORTH],AUTHORITY["EPSG","7793"]]</t>
  </si>
  <si>
    <t>PROJCS["RDN2008 / Italy zone (E-N)",GEOGCS["RDN2008",DATUM["Rete_Dinamica_Nazionale_2008",SPHEROID["GRS 1980",6378137,298.257222101,AUTHORITY["EPSG","7019"]],TOWGS84[0,0,0,0,0,0,0],AUTHORITY["EPSG","1132"]],PRIMEM["Greenwich",0,AUTHORITY["EPSG","8901"]],UNIT["degree",0.0174532925199433,AUTHORITY["EPSG","9122"]],AUTHORITY["EPSG","6706"]],PROJECTION["Transverse_Mercator"],PARAMETER["latitude_of_origin",0],PARAMETER["central_meridian",12],PARAMETER["scale_factor",0.9985],PARAMETER["false_easting",7000000],PARAMETER["false_northing",0],UNIT["metre",1,AUTHORITY["EPSG","9001"]],AXIS["Easting",EAST],AXIS["Northing",NORTH],AUTHORITY["EPSG","7794"]]</t>
  </si>
  <si>
    <t>PROJCS["RDN2008 / Zone 12 (E-N)",GEOGCS["RDN2008",DATUM["Rete_Dinamica_Nazionale_2008",SPHEROID["GRS 1980",6378137,298.257222101,AUTHORITY["EPSG","7019"]],TOWGS84[0,0,0,0,0,0,0],AUTHORITY["EPSG","1132"]],PRIMEM["Greenwich",0,AUTHORITY["EPSG","8901"]],UNIT["degree",0.0174532925199433,AUTHORITY["EPSG","9122"]],AUTHORITY["EPSG","6706"]],PROJECTION["Transverse_Mercator"],PARAMETER["latitude_of_origin",0],PARAMETER["central_meridian",12],PARAMETER["scale_factor",1],PARAMETER["false_easting",3000000],PARAMETER["false_northing",0],UNIT["metre",1,AUTHORITY["EPSG","9001"]],AXIS["Easting",EAST],AXIS["Northing",NORTH],AUTHORITY["EPSG","7795"]]</t>
  </si>
  <si>
    <t>GEOCCS["BGS2005",DATUM["Bulgaria_Geodetic_System_2005",SPHEROID["GRS 1980",6378137,298.257222101,AUTHORITY["EPSG","7019"]],AUTHORITY["EPSG","1167"]],PRIMEM["Greenwich",0,AUTHORITY["EPSG","8901"]],UNIT["metre",1,AUTHORITY["EPSG","9001"]],AXIS["Geocentric X",OTHER],AXIS["Geocentric Y",OTHER],AXIS["Geocentric Z",NORTH],AUTHORITY["EPSG","7796"]]</t>
  </si>
  <si>
    <t>GEOGCS["BGS2005",DATUM["Bulgaria_Geodetic_System_2005",SPHEROID["GRS 1980",6378137,298.257222101,AUTHORITY["EPSG","7019"]],AUTHORITY["EPSG","1167"]],PRIMEM["Greenwich",0,AUTHORITY["EPSG","8901"]],UNIT["degree",0.0174532925199433,AUTHORITY["EPSG","9122"]],AUTHORITY["EPSG","7798"]]</t>
  </si>
  <si>
    <t>PROJCS["BGS2005 / UTM zone 34N (N-E)",GEOGCS["BGS2005",DATUM["Bulgaria_Geodetic_System_2005",SPHEROID["GRS 1980",6378137,298.257222101,AUTHORITY["EPSG","7019"]],AUTHORITY["EPSG","1167"]],PRIMEM["Greenwich",0,AUTHORITY["EPSG","8901"]],UNIT["degree",0.0174532925199433,AUTHORITY["EPSG","9122"]],AUTHORITY["EPSG","7798"]],PROJECTION["Transverse_Mercator"],PARAMETER["latitude_of_origin",0],PARAMETER["central_meridian",21],PARAMETER["scale_factor",0.9996],PARAMETER["false_easting",500000],PARAMETER["false_northing",0],UNIT["metre",1,AUTHORITY["EPSG","9001"]],AUTHORITY["EPSG","7799"]]</t>
  </si>
  <si>
    <t>PROJCS["BGS2005 / UTM zone 35N (N-E)",GEOGCS["BGS2005",DATUM["Bulgaria_Geodetic_System_2005",SPHEROID["GRS 1980",6378137,298.257222101,AUTHORITY["EPSG","7019"]],AUTHORITY["EPSG","1167"]],PRIMEM["Greenwich",0,AUTHORITY["EPSG","8901"]],UNIT["degree",0.0174532925199433,AUTHORITY["EPSG","9122"]],AUTHORITY["EPSG","7798"]],PROJECTION["Transverse_Mercator"],PARAMETER["latitude_of_origin",0],PARAMETER["central_meridian",27],PARAMETER["scale_factor",0.9996],PARAMETER["false_easting",500000],PARAMETER["false_northing",0],UNIT["metre",1,AUTHORITY["EPSG","9001"]],AUTHORITY["EPSG","7800"]]</t>
  </si>
  <si>
    <t>PROJCS["BGS2005 / CCS2005",GEOGCS["BGS2005",DATUM["Bulgaria_Geodetic_System_2005",SPHEROID["GRS 1980",6378137,298.257222101,AUTHORITY["EPSG","7019"]],AUTHORITY["EPSG","1167"]],PRIMEM["Greenwich",0,AUTHORITY["EPSG","8901"]],UNIT["degree",0.0174532925199433,AUTHORITY["EPSG","9122"]],AUTHORITY["EPSG","7798"]],PROJECTION["Lambert_Conformal_Conic_2SP"],PARAMETER["standard_parallel_1",42],PARAMETER["standard_parallel_2",43.33333333333334],PARAMETER["latitude_of_origin",42.66787568333333],PARAMETER["central_meridian",25.5],PARAMETER["false_easting",500000],PARAMETER["false_northing",4725824.3591],UNIT["metre",1,AUTHORITY["EPSG","9001"]],AUTHORITY["EPSG","7801"]]</t>
  </si>
  <si>
    <t>PROJCS["BGS2005 / UTM zone 34N",GEOGCS["BGS2005",DATUM["Bulgaria_Geodetic_System_2005",SPHEROID["GRS 1980",6378137,298.257222101,AUTHORITY["EPSG","7019"]],AUTHORITY["EPSG","1167"]],PRIMEM["Greenwich",0,AUTHORITY["EPSG","8901"]],UNIT["degree",0.0174532925199433,AUTHORITY["EPSG","9122"]],AUTHORITY["EPSG","7798"]],PROJECTION["Transverse_Mercator"],PARAMETER["latitude_of_origin",0],PARAMETER["central_meridian",21],PARAMETER["scale_factor",0.9996],PARAMETER["false_easting",500000],PARAMETER["false_northing",0],UNIT["metre",1,AUTHORITY["EPSG","9001"]],AXIS["Easting",EAST],AXIS["Northing",NORTH],AUTHORITY["EPSG","7803"]]</t>
  </si>
  <si>
    <t>PROJCS["BGS2005 / UTM zone 35N",GEOGCS["BGS2005",DATUM["Bulgaria_Geodetic_System_2005",SPHEROID["GRS 1980",6378137,298.257222101,AUTHORITY["EPSG","7019"]],AUTHORITY["EPSG","1167"]],PRIMEM["Greenwich",0,AUTHORITY["EPSG","8901"]],UNIT["degree",0.0174532925199433,AUTHORITY["EPSG","9122"]],AUTHORITY["EPSG","7798"]],PROJECTION["Transverse_Mercator"],PARAMETER["latitude_of_origin",0],PARAMETER["central_meridian",21],PARAMETER["scale_factor",0.9996],PARAMETER["false_easting",500000],PARAMETER["false_northing",0],UNIT["metre",1,AUTHORITY["EPSG","9001"]],AXIS["Easting",EAST],AXIS["Northing",NORTH],AUTHORITY["EPSG","7804"]]</t>
  </si>
  <si>
    <t>PROJCS["BGS2005 / UTM zone 36N",GEOGCS["BGS2005",DATUM["Bulgaria_Geodetic_System_2005",SPHEROID["GRS 1980",6378137,298.257222101,AUTHORITY["EPSG","7019"]],AUTHORITY["EPSG","1167"]],PRIMEM["Greenwich",0,AUTHORITY["EPSG","8901"]],UNIT["degree",0.0174532925199433,AUTHORITY["EPSG","9122"]],AUTHORITY["EPSG","7798"]],PROJECTION["Transverse_Mercator"],PARAMETER["latitude_of_origin",0],PARAMETER["central_meridian",33],PARAMETER["scale_factor",0.9996],PARAMETER["false_easting",500000],PARAMETER["false_northing",0],UNIT["metre",1,AUTHORITY["EPSG","9001"]],AXIS["Easting",EAST],AXIS["Northing",NORTH],AUTHORITY["EPSG","7805"]]</t>
  </si>
  <si>
    <t>GEOCCS["WGS 84 (Transit)",DATUM["World_Geodetic_System_1984_Transit",SPHEROID["WGS 84",6378137,298.257223563,AUTHORITY["EPSG","7030"]],AUTHORITY["EPSG","1166"]],PRIMEM["Greenwich",0,AUTHORITY["EPSG","8901"]],UNIT["metre",1,AUTHORITY["EPSG","9001"]],AXIS["Geocentric X",OTHER],AXIS["Geocentric Y",OTHER],AXIS["Geocentric Z",NORTH],AUTHORITY["EPSG","7815"]]</t>
  </si>
  <si>
    <t>PROJCS["Pulkovo 1942 / CS63 zone X1",GEOGCS["Pulkovo 1942",DATUM["Pulkovo_1942",SPHEROID["Krassowsky 1940",6378245,298.3,AUTHORITY["EPSG","7024"]],TOWGS84[23.92,-141.27,-80.9,0,0.35,0.82,-0.12],AUTHORITY["EPSG","6284"]],PRIMEM["Greenwich",0,AUTHORITY["EPSG","8901"]],UNIT["degree",0.0174532925199433,AUTHORITY["EPSG","9122"]],AUTHORITY["EPSG","4284"]],PROJECTION["Transverse_Mercator"],PARAMETER["latitude_of_origin",0.08333333333333333],PARAMETER["central_meridian",23.5],PARAMETER["scale_factor",1],PARAMETER["false_easting",1300000],PARAMETER["false_northing",0],UNIT["metre",1,AUTHORITY["EPSG","9001"]],AUTHORITY["EPSG","7825"]]</t>
  </si>
  <si>
    <t>PROJCS["Pulkovo 1942 / CS63 zone X2",GEOGCS["Pulkovo 1942",DATUM["Pulkovo_1942",SPHEROID["Krassowsky 1940",6378245,298.3,AUTHORITY["EPSG","7024"]],TOWGS84[23.92,-141.27,-80.9,0,0.35,0.82,-0.12],AUTHORITY["EPSG","6284"]],PRIMEM["Greenwich",0,AUTHORITY["EPSG","8901"]],UNIT["degree",0.0174532925199433,AUTHORITY["EPSG","9122"]],AUTHORITY["EPSG","4284"]],PROJECTION["Transverse_Mercator"],PARAMETER["latitude_of_origin",0.08333333333333333],PARAMETER["central_meridian",26.5],PARAMETER["scale_factor",1],PARAMETER["false_easting",2300000],PARAMETER["false_northing",0],UNIT["metre",1,AUTHORITY["EPSG","9001"]],AUTHORITY["EPSG","7826"]]</t>
  </si>
  <si>
    <t>PROJCS["Pulkovo 1942 / CS63 zone X3",GEOGCS["Pulkovo 1942",DATUM["Pulkovo_1942",SPHEROID["Krassowsky 1940",6378245,298.3,AUTHORITY["EPSG","7024"]],TOWGS84[23.92,-141.27,-80.9,0,0.35,0.82,-0.12],AUTHORITY["EPSG","6284"]],PRIMEM["Greenwich",0,AUTHORITY["EPSG","8901"]],UNIT["degree",0.0174532925199433,AUTHORITY["EPSG","9122"]],AUTHORITY["EPSG","4284"]],PROJECTION["Transverse_Mercator"],PARAMETER["latitude_of_origin",0.08333333333333333],PARAMETER["central_meridian",29.5],PARAMETER["scale_factor",1],PARAMETER["false_easting",3300000],PARAMETER["false_northing",0],UNIT["metre",1,AUTHORITY["EPSG","9001"]],AUTHORITY["EPSG","7827"]]</t>
  </si>
  <si>
    <t>PROJCS["Pulkovo 1942 / CS63 zone X4",GEOGCS["Pulkovo 1942",DATUM["Pulkovo_1942",SPHEROID["Krassowsky 1940",6378245,298.3,AUTHORITY["EPSG","7024"]],TOWGS84[23.92,-141.27,-80.9,0,0.35,0.82,-0.12],AUTHORITY["EPSG","6284"]],PRIMEM["Greenwich",0,AUTHORITY["EPSG","8901"]],UNIT["degree",0.0174532925199433,AUTHORITY["EPSG","9122"]],AUTHORITY["EPSG","4284"]],PROJECTION["Transverse_Mercator"],PARAMETER["latitude_of_origin",0.08333333333333333],PARAMETER["central_meridian",32.5],PARAMETER["scale_factor",1],PARAMETER["false_easting",4300000],PARAMETER["false_northing",0],UNIT["metre",1,AUTHORITY["EPSG","9001"]],AUTHORITY["EPSG","7828"]]</t>
  </si>
  <si>
    <t>PROJCS["Pulkovo 1942 / CS63 zone X5",GEOGCS["Pulkovo 1942",DATUM["Pulkovo_1942",SPHEROID["Krassowsky 1940",6378245,298.3,AUTHORITY["EPSG","7024"]],TOWGS84[23.92,-141.27,-80.9,0,0.35,0.82,-0.12],AUTHORITY["EPSG","6284"]],PRIMEM["Greenwich",0,AUTHORITY["EPSG","8901"]],UNIT["degree",0.0174532925199433,AUTHORITY["EPSG","9122"]],AUTHORITY["EPSG","4284"]],PROJECTION["Transverse_Mercator"],PARAMETER["latitude_of_origin",0.08333333333333333],PARAMETER["central_meridian",35.5],PARAMETER["scale_factor",1],PARAMETER["false_easting",5300000],PARAMETER["false_northing",0],UNIT["metre",1,AUTHORITY["EPSG","9001"]],AUTHORITY["EPSG","7829"]]</t>
  </si>
  <si>
    <t>PROJCS["Pulkovo 1942 / CS63 zone X6",GEOGCS["Pulkovo 1942",DATUM["Pulkovo_1942",SPHEROID["Krassowsky 1940",6378245,298.3,AUTHORITY["EPSG","7024"]],TOWGS84[23.92,-141.27,-80.9,0,0.35,0.82,-0.12],AUTHORITY["EPSG","6284"]],PRIMEM["Greenwich",0,AUTHORITY["EPSG","8901"]],UNIT["degree",0.0174532925199433,AUTHORITY["EPSG","9122"]],AUTHORITY["EPSG","4284"]],PROJECTION["Transverse_Mercator"],PARAMETER["latitude_of_origin",0.08333333333333333],PARAMETER["central_meridian",38.5],PARAMETER["scale_factor",1],PARAMETER["false_easting",6300000],PARAMETER["false_northing",0],UNIT["metre",1,AUTHORITY["EPSG","9001"]],AUTHORITY["EPSG","7830"]]</t>
  </si>
  <si>
    <t>PROJCS["Pulkovo 1942 / CS63 zone X7",GEOGCS["Pulkovo 1942",DATUM["Pulkovo_1942",SPHEROID["Krassowsky 1940",6378245,298.3,AUTHORITY["EPSG","7024"]],TOWGS84[23.92,-141.27,-80.9,0,0.35,0.82,-0.12],AUTHORITY["EPSG","6284"]],PRIMEM["Greenwich",0,AUTHORITY["EPSG","8901"]],UNIT["degree",0.0174532925199433,AUTHORITY["EPSG","9122"]],AUTHORITY["EPSG","4284"]],PROJECTION["Transverse_Mercator"],PARAMETER["latitude_of_origin",0.08333333333333333],PARAMETER["central_meridian",41.5],PARAMETER["scale_factor",1],PARAMETER["false_easting",7300000],PARAMETER["false_northing",0],UNIT["metre",1,AUTHORITY["EPSG","9001"]],AUTHORITY["EPSG","7831"]]</t>
  </si>
  <si>
    <t>GEOCCS["GDA2020",DATUM["Geocentric_Datum_of_Australia_2020",SPHEROID["GRS 1980",6378137,298.257222101,AUTHORITY["EPSG","7019"]],AUTHORITY["EPSG","1168"]],PRIMEM["Greenwich",0,AUTHORITY["EPSG","8901"]],UNIT["metre",1,AUTHORITY["EPSG","9001"]],AXIS["Geocentric X",OTHER],AXIS["Geocentric Y",OTHER],AXIS["Geocentric Z",NORTH],AUTHORITY["EPSG","7842"]]</t>
  </si>
  <si>
    <t>GEOGCS["GDA2020",DATUM["Geocentric_Datum_of_Australia_2020",SPHEROID["GRS 1980",6378137,298.257222101,AUTHORITY["EPSG","7019"]],AUTHORITY["EPSG","1168"]],PRIMEM["Greenwich",0,AUTHORITY["EPSG","8901"]],UNIT["degree",0.0174532925199433,AUTHORITY["EPSG","9122"]],AUTHORITY["EPSG","7844"]]</t>
  </si>
  <si>
    <t>PROJCS["GDA2020 / GA LCC",GEOGCS["GDA2020",DATUM["Geocentric_Datum_of_Australia_2020",SPHEROID["GRS 1980",6378137,298.257222101,AUTHORITY["EPSG","7019"]],AUTHORITY["EPSG","1168"]],PRIMEM["Greenwich",0,AUTHORITY["EPSG","8901"]],UNIT["degree",0.0174532925199433,AUTHORITY["EPSG","9122"]],AUTHORITY["EPSG","7844"]],PROJECTION["Lambert_Conformal_Conic_2SP"],PARAMETER["standard_parallel_1",-18],PARAMETER["standard_parallel_2",-36],PARAMETER["latitude_of_origin",0],PARAMETER["central_meridian",134],PARAMETER["false_easting",0],PARAMETER["false_northing",0],UNIT["metre",1,AUTHORITY["EPSG","9001"]],AXIS["Easting",EAST],AXIS["Northing",NORTH],AUTHORITY["EPSG","7845"]]</t>
  </si>
  <si>
    <t>PROJCS["GDA2020 / MGA zone 46",GEOGCS["GDA2020",DATUM["Geocentric_Datum_of_Australia_2020",SPHEROID["GRS 1980",6378137,298.257222101,AUTHORITY["EPSG","7019"]],AUTHORITY["EPSG","1168"]],PRIMEM["Greenwich",0,AUTHORITY["EPSG","8901"]],UNIT["degree",0.0174532925199433,AUTHORITY["EPSG","9122"]],AUTHORITY["EPSG","7844"]],PROJECTION["Transverse_Mercator"],PARAMETER["latitude_of_origin",0],PARAMETER["central_meridian",93],PARAMETER["scale_factor",0.9996],PARAMETER["false_easting",500000],PARAMETER["false_northing",10000000],UNIT["metre",1,AUTHORITY["EPSG","9001"]],AXIS["Easting",EAST],AXIS["Northing",NORTH],AUTHORITY["EPSG","7846"]]</t>
  </si>
  <si>
    <t>PROJCS["GDA2020 / MGA zone 47",GEOGCS["GDA2020",DATUM["Geocentric_Datum_of_Australia_2020",SPHEROID["GRS 1980",6378137,298.257222101,AUTHORITY["EPSG","7019"]],AUTHORITY["EPSG","1168"]],PRIMEM["Greenwich",0,AUTHORITY["EPSG","8901"]],UNIT["degree",0.0174532925199433,AUTHORITY["EPSG","9122"]],AUTHORITY["EPSG","7844"]],PROJECTION["Transverse_Mercator"],PARAMETER["latitude_of_origin",0],PARAMETER["central_meridian",99],PARAMETER["scale_factor",0.9996],PARAMETER["false_easting",500000],PARAMETER["false_northing",10000000],UNIT["metre",1,AUTHORITY["EPSG","9001"]],AXIS["Easting",EAST],AXIS["Northing",NORTH],AUTHORITY["EPSG","7847"]]</t>
  </si>
  <si>
    <t>PROJCS["GDA2020 / MGA zone 48",GEOGCS["GDA2020",DATUM["Geocentric_Datum_of_Australia_2020",SPHEROID["GRS 1980",6378137,298.257222101,AUTHORITY["EPSG","7019"]],AUTHORITY["EPSG","1168"]],PRIMEM["Greenwich",0,AUTHORITY["EPSG","8901"]],UNIT["degree",0.0174532925199433,AUTHORITY["EPSG","9122"]],AUTHORITY["EPSG","7844"]],PROJECTION["Transverse_Mercator"],PARAMETER["latitude_of_origin",0],PARAMETER["central_meridian",105],PARAMETER["scale_factor",0.9996],PARAMETER["false_easting",500000],PARAMETER["false_northing",10000000],UNIT["metre",1,AUTHORITY["EPSG","9001"]],AXIS["Easting",EAST],AXIS["Northing",NORTH],AUTHORITY["EPSG","7848"]]</t>
  </si>
  <si>
    <t>PROJCS["GDA2020 / MGA zone 49",GEOGCS["GDA2020",DATUM["Geocentric_Datum_of_Australia_2020",SPHEROID["GRS 1980",6378137,298.257222101,AUTHORITY["EPSG","7019"]],AUTHORITY["EPSG","1168"]],PRIMEM["Greenwich",0,AUTHORITY["EPSG","8901"]],UNIT["degree",0.0174532925199433,AUTHORITY["EPSG","9122"]],AUTHORITY["EPSG","7844"]],PROJECTION["Transverse_Mercator"],PARAMETER["latitude_of_origin",0],PARAMETER["central_meridian",111],PARAMETER["scale_factor",0.9996],PARAMETER["false_easting",500000],PARAMETER["false_northing",10000000],UNIT["metre",1,AUTHORITY["EPSG","9001"]],AXIS["Easting",EAST],AXIS["Northing",NORTH],AUTHORITY["EPSG","7849"]]</t>
  </si>
  <si>
    <t>PROJCS["GDA2020 / MGA zone 50",GEOGCS["GDA2020",DATUM["Geocentric_Datum_of_Australia_2020",SPHEROID["GRS 1980",6378137,298.257222101,AUTHORITY["EPSG","7019"]],AUTHORITY["EPSG","1168"]],PRIMEM["Greenwich",0,AUTHORITY["EPSG","8901"]],UNIT["degree",0.0174532925199433,AUTHORITY["EPSG","9122"]],AUTHORITY["EPSG","7844"]],PROJECTION["Transverse_Mercator"],PARAMETER["latitude_of_origin",0],PARAMETER["central_meridian",117],PARAMETER["scale_factor",0.9996],PARAMETER["false_easting",500000],PARAMETER["false_northing",10000000],UNIT["metre",1,AUTHORITY["EPSG","9001"]],AXIS["Easting",EAST],AXIS["Northing",NORTH],AUTHORITY["EPSG","7850"]]</t>
  </si>
  <si>
    <t>PROJCS["GDA2020 / MGA zone 51",GEOGCS["GDA2020",DATUM["Geocentric_Datum_of_Australia_2020",SPHEROID["GRS 1980",6378137,298.257222101,AUTHORITY["EPSG","7019"]],AUTHORITY["EPSG","1168"]],PRIMEM["Greenwich",0,AUTHORITY["EPSG","8901"]],UNIT["degree",0.0174532925199433,AUTHORITY["EPSG","9122"]],AUTHORITY["EPSG","7844"]],PROJECTION["Transverse_Mercator"],PARAMETER["latitude_of_origin",0],PARAMETER["central_meridian",123],PARAMETER["scale_factor",0.9996],PARAMETER["false_easting",500000],PARAMETER["false_northing",10000000],UNIT["metre",1,AUTHORITY["EPSG","9001"]],AXIS["Easting",EAST],AXIS["Northing",NORTH],AUTHORITY["EPSG","7851"]]</t>
  </si>
  <si>
    <t>PROJCS["GDA2020 / MGA zone 52",GEOGCS["GDA2020",DATUM["Geocentric_Datum_of_Australia_2020",SPHEROID["GRS 1980",6378137,298.257222101,AUTHORITY["EPSG","7019"]],AUTHORITY["EPSG","1168"]],PRIMEM["Greenwich",0,AUTHORITY["EPSG","8901"]],UNIT["degree",0.0174532925199433,AUTHORITY["EPSG","9122"]],AUTHORITY["EPSG","7844"]],PROJECTION["Transverse_Mercator"],PARAMETER["latitude_of_origin",0],PARAMETER["central_meridian",129],PARAMETER["scale_factor",0.9996],PARAMETER["false_easting",500000],PARAMETER["false_northing",10000000],UNIT["metre",1,AUTHORITY["EPSG","9001"]],AXIS["Easting",EAST],AXIS["Northing",NORTH],AUTHORITY["EPSG","7852"]]</t>
  </si>
  <si>
    <t>PROJCS["GDA2020 / MGA zone 53",GEOGCS["GDA2020",DATUM["Geocentric_Datum_of_Australia_2020",SPHEROID["GRS 1980",6378137,298.257222101,AUTHORITY["EPSG","7019"]],AUTHORITY["EPSG","1168"]],PRIMEM["Greenwich",0,AUTHORITY["EPSG","8901"]],UNIT["degree",0.0174532925199433,AUTHORITY["EPSG","9122"]],AUTHORITY["EPSG","7844"]],PROJECTION["Transverse_Mercator"],PARAMETER["latitude_of_origin",0],PARAMETER["central_meridian",135],PARAMETER["scale_factor",0.9996],PARAMETER["false_easting",500000],PARAMETER["false_northing",10000000],UNIT["metre",1,AUTHORITY["EPSG","9001"]],AXIS["Easting",EAST],AXIS["Northing",NORTH],AUTHORITY["EPSG","7853"]]</t>
  </si>
  <si>
    <t>PROJCS["GDA2020 / MGA zone 54",GEOGCS["GDA2020",DATUM["Geocentric_Datum_of_Australia_2020",SPHEROID["GRS 1980",6378137,298.257222101,AUTHORITY["EPSG","7019"]],AUTHORITY["EPSG","1168"]],PRIMEM["Greenwich",0,AUTHORITY["EPSG","8901"]],UNIT["degree",0.0174532925199433,AUTHORITY["EPSG","9122"]],AUTHORITY["EPSG","7844"]],PROJECTION["Transverse_Mercator"],PARAMETER["latitude_of_origin",0],PARAMETER["central_meridian",141],PARAMETER["scale_factor",0.9996],PARAMETER["false_easting",500000],PARAMETER["false_northing",10000000],UNIT["metre",1,AUTHORITY["EPSG","9001"]],AXIS["Easting",EAST],AXIS["Northing",NORTH],AUTHORITY["EPSG","7854"]]</t>
  </si>
  <si>
    <t>PROJCS["GDA2020 / MGA zone 55",GEOGCS["GDA2020",DATUM["Geocentric_Datum_of_Australia_2020",SPHEROID["GRS 1980",6378137,298.257222101,AUTHORITY["EPSG","7019"]],AUTHORITY["EPSG","1168"]],PRIMEM["Greenwich",0,AUTHORITY["EPSG","8901"]],UNIT["degree",0.0174532925199433,AUTHORITY["EPSG","9122"]],AUTHORITY["EPSG","7844"]],PROJECTION["Transverse_Mercator"],PARAMETER["latitude_of_origin",0],PARAMETER["central_meridian",147],PARAMETER["scale_factor",0.9996],PARAMETER["false_easting",500000],PARAMETER["false_northing",10000000],UNIT["metre",1,AUTHORITY["EPSG","9001"]],AXIS["Easting",EAST],AXIS["Northing",NORTH],AUTHORITY["EPSG","7855"]]</t>
  </si>
  <si>
    <t>PROJCS["GDA2020 / MGA zone 56",GEOGCS["GDA2020",DATUM["Geocentric_Datum_of_Australia_2020",SPHEROID["GRS 1980",6378137,298.257222101,AUTHORITY["EPSG","7019"]],AUTHORITY["EPSG","1168"]],PRIMEM["Greenwich",0,AUTHORITY["EPSG","8901"]],UNIT["degree",0.0174532925199433,AUTHORITY["EPSG","9122"]],AUTHORITY["EPSG","7844"]],PROJECTION["Transverse_Mercator"],PARAMETER["latitude_of_origin",0],PARAMETER["central_meridian",153],PARAMETER["scale_factor",0.9996],PARAMETER["false_easting",500000],PARAMETER["false_northing",10000000],UNIT["metre",1,AUTHORITY["EPSG","9001"]],AXIS["Easting",EAST],AXIS["Northing",NORTH],AUTHORITY["EPSG","7856"]]</t>
  </si>
  <si>
    <t>PROJCS["GDA2020 / MGA zone 57",GEOGCS["GDA2020",DATUM["Geocentric_Datum_of_Australia_2020",SPHEROID["GRS 1980",6378137,298.257222101,AUTHORITY["EPSG","7019"]],AUTHORITY["EPSG","1168"]],PRIMEM["Greenwich",0,AUTHORITY["EPSG","8901"]],UNIT["degree",0.0174532925199433,AUTHORITY["EPSG","9122"]],AUTHORITY["EPSG","7844"]],PROJECTION["Transverse_Mercator"],PARAMETER["latitude_of_origin",0],PARAMETER["central_meridian",159],PARAMETER["scale_factor",0.9996],PARAMETER["false_easting",500000],PARAMETER["false_northing",10000000],UNIT["metre",1,AUTHORITY["EPSG","9001"]],AXIS["Easting",EAST],AXIS["Northing",NORTH],AUTHORITY["EPSG","7857"]]</t>
  </si>
  <si>
    <t>PROJCS["GDA2020 / MGA zone 58",GEOGCS["GDA2020",DATUM["Geocentric_Datum_of_Australia_2020",SPHEROID["GRS 1980",6378137,298.257222101,AUTHORITY["EPSG","7019"]],AUTHORITY["EPSG","1168"]],PRIMEM["Greenwich",0,AUTHORITY["EPSG","8901"]],UNIT["degree",0.0174532925199433,AUTHORITY["EPSG","9122"]],AUTHORITY["EPSG","7844"]],PROJECTION["Transverse_Mercator"],PARAMETER["latitude_of_origin",0],PARAMETER["central_meridian",165],PARAMETER["scale_factor",0.9996],PARAMETER["false_easting",500000],PARAMETER["false_northing",10000000],UNIT["metre",1,AUTHORITY["EPSG","9001"]],AXIS["Easting",EAST],AXIS["Northing",NORTH],AUTHORITY["EPSG","7858"]]</t>
  </si>
  <si>
    <t>PROJCS["GDA2020 / MGA zone 59",GEOGCS["GDA2020",DATUM["Geocentric_Datum_of_Australia_2020",SPHEROID["GRS 1980",6378137,298.257222101,AUTHORITY["EPSG","7019"]],AUTHORITY["EPSG","1168"]],PRIMEM["Greenwich",0,AUTHORITY["EPSG","8901"]],UNIT["degree",0.0174532925199433,AUTHORITY["EPSG","9122"]],AUTHORITY["EPSG","7844"]],PROJECTION["Transverse_Mercator"],PARAMETER["latitude_of_origin",0],PARAMETER["central_meridian",171],PARAMETER["scale_factor",0.9996],PARAMETER["false_easting",500000],PARAMETER["false_northing",10000000],UNIT["metre",1,AUTHORITY["EPSG","9001"]],AXIS["Easting",EAST],AXIS["Northing",NORTH],AUTHORITY["EPSG","7859"]]</t>
  </si>
  <si>
    <t>PROJCS["Astro DOS 71 / SHLG71",GEOGCS["Astro DOS 71",DATUM["Astro_DOS_71",SPHEROID["International 1924",6378388,297,AUTHORITY["EPSG","7022"]],TOWGS84[-320,550,-494,0,0,0,0],AUTHORITY["EPSG","6710"]],PRIMEM["Greenwich",0,AUTHORITY["EPSG","8901"]],UNIT["degree",0.0174532925199433,AUTHORITY["EPSG","9122"]],AUTHORITY["EPSG","4710"]],PROJECTION["Transverse_Mercator"],PARAMETER["latitude_of_origin",-15.96666666666667],PARAMETER["central_meridian",-5.716666666666667],PARAMETER["scale_factor",1],PARAMETER["false_easting",300000],PARAMETER["false_northing",2000000],UNIT["metre",1,AUTHORITY["EPSG","9001"]],AXIS["Easting",EAST],AXIS["Northing",NORTH],AUTHORITY["EPSG","7877"]]</t>
  </si>
  <si>
    <t>PROJCS["Astro DOS 71 / UTM zone 30S",GEOGCS["Astro DOS 71",DATUM["Astro_DOS_71",SPHEROID["International 1924",6378388,297,AUTHORITY["EPSG","7022"]],TOWGS84[-320,550,-494,0,0,0,0],AUTHORITY["EPSG","6710"]],PRIMEM["Greenwich",0,AUTHORITY["EPSG","8901"]],UNIT["degree",0.0174532925199433,AUTHORITY["EPSG","9122"]],AUTHORITY["EPSG","4710"]],PROJECTION["Transverse_Mercator"],PARAMETER["latitude_of_origin",0],PARAMETER["central_meridian",-3],PARAMETER["scale_factor",0.9996],PARAMETER["false_easting",500000],PARAMETER["false_northing",10000000],UNIT["metre",1,AUTHORITY["EPSG","9001"]],AXIS["Easting",EAST],AXIS["Northing",NORTH],AUTHORITY["EPSG","7878"]]</t>
  </si>
  <si>
    <t>GEOCCS["St. Helena Tritan",DATUM["St_Helena_Tritan",SPHEROID["WGS 84",6378137,298.257223563,AUTHORITY["EPSG","7030"]],AUTHORITY["EPSG","1173"]],PRIMEM["Greenwich",0,AUTHORITY["EPSG","8901"]],UNIT["metre",1,AUTHORITY["EPSG","9001"]],AXIS["Geocentric X",OTHER],AXIS["Geocentric Y",OTHER],AXIS["Geocentric Z",NORTH],AUTHORITY["EPSG","7879"]]</t>
  </si>
  <si>
    <t>GEOGCS["St. Helena Tritan",DATUM["St_Helena_Tritan",SPHEROID["WGS 84",6378137,298.257223563,AUTHORITY["EPSG","7030"]],TOWGS84[-0.077,0.079,0.086,0,0,0,0],AUTHORITY["EPSG","1173"]],PRIMEM["Greenwich",0,AUTHORITY["EPSG","8901"]],UNIT["degree",0.0174532925199433,AUTHORITY["EPSG","9122"]],AUTHORITY["EPSG","7881"]]</t>
  </si>
  <si>
    <t>PROJCS["St. Helena Tritan / SHLG(Tritan)",GEOGCS["St. Helena Tritan",DATUM["St_Helena_Tritan",SPHEROID["WGS 84",6378137,298.257223563,AUTHORITY["EPSG","7030"]],TOWGS84[-0.077,0.079,0.086,0,0,0,0],AUTHORITY["EPSG","1173"]],PRIMEM["Greenwich",0,AUTHORITY["EPSG","8901"]],UNIT["degree",0.0174532925199433,AUTHORITY["EPSG","9122"]],AUTHORITY["EPSG","7881"]],PROJECTION["Transverse_Mercator"],PARAMETER["latitude_of_origin",-15.96666666666667],PARAMETER["central_meridian",-5.716666666666667],PARAMETER["scale_factor",1],PARAMETER["false_easting",299483.737],PARAMETER["false_northing",2000527.879],UNIT["metre",1,AUTHORITY["EPSG","9001"]],AXIS["Easting",EAST],AXIS["Northing",NORTH],AUTHORITY["EPSG","7882"]]</t>
  </si>
  <si>
    <t>PROJCS["St. Helena Tritan / UTM zone 30S",GEOGCS["St. Helena Tritan",DATUM["St_Helena_Tritan",SPHEROID["WGS 84",6378137,298.257223563,AUTHORITY["EPSG","7030"]],TOWGS84[-0.077,0.079,0.086,0,0,0,0],AUTHORITY["EPSG","1173"]],PRIMEM["Greenwich",0,AUTHORITY["EPSG","8901"]],UNIT["degree",0.0174532925199433,AUTHORITY["EPSG","9122"]],AUTHORITY["EPSG","7881"]],PROJECTION["Transverse_Mercator"],PARAMETER["latitude_of_origin",0],PARAMETER["central_meridian",-3],PARAMETER["scale_factor",0.9996],PARAMETER["false_easting",500000],PARAMETER["false_northing",10000000],UNIT["metre",1,AUTHORITY["EPSG","9001"]],AXIS["Easting",EAST],AXIS["Northing",NORTH],AUTHORITY["EPSG","7883"]]</t>
  </si>
  <si>
    <t>GEOCCS["SHGD2015",DATUM["St_Helena_Geodetic_Datum_2015",SPHEROID["GRS 1980",6378137,298.257222101,AUTHORITY["EPSG","7019"]],AUTHORITY["EPSG","1174"]],PRIMEM["Greenwich",0,AUTHORITY["EPSG","8901"]],UNIT["metre",1,AUTHORITY["EPSG","9001"]],AXIS["Geocentric X",OTHER],AXIS["Geocentric Y",OTHER],AXIS["Geocentric Z",NORTH],AUTHORITY["EPSG","7884"]]</t>
  </si>
  <si>
    <t>GEOGCS["SHGD2015",DATUM["St_Helena_Geodetic_Datum_2015",SPHEROID["GRS 1980",6378137,298.257222101,AUTHORITY["EPSG","7019"]],TOWGS84[0,0,0,0,0,0,0],AUTHORITY["EPSG","1174"]],PRIMEM["Greenwich",0,AUTHORITY["EPSG","8901"]],UNIT["degree",0.0174532925199433,AUTHORITY["EPSG","9122"]],AUTHORITY["EPSG","7886"]]</t>
  </si>
  <si>
    <t>PROJCS["SHMG2015",GEOGCS["SHGD2015",DATUM["St_Helena_Geodetic_Datum_2015",SPHEROID["GRS 1980",6378137,298.257222101,AUTHORITY["EPSG","7019"]],TOWGS84[0,0,0,0,0,0,0],AUTHORITY["EPSG","1174"]],PRIMEM["Greenwich",0,AUTHORITY["EPSG","8901"]],UNIT["degree",0.0174532925199433,AUTHORITY["EPSG","9122"]],AUTHORITY["EPSG","7886"]],PROJECTION["Transverse_Mercator"],PARAMETER["latitude_of_origin",0],PARAMETER["central_meridian",-3],PARAMETER["scale_factor",0.9996],PARAMETER["false_easting",500000],PARAMETER["false_northing",10000000],UNIT["metre",1,AUTHORITY["EPSG","9001"]],AXIS["Easting",EAST],AXIS["Northing",NORTH],AUTHORITY["EPSG","7887"]]</t>
  </si>
  <si>
    <t>PROJCS["GDA2020 / Vicgrid",GEOGCS["GDA2020",DATUM["Geocentric_Datum_of_Australia_2020",SPHEROID["GRS 1980",6378137,298.257222101,AUTHORITY["EPSG","7019"]],AUTHORITY["EPSG","1168"]],PRIMEM["Greenwich",0,AUTHORITY["EPSG","8901"]],UNIT["degree",0.0174532925199433,AUTHORITY["EPSG","9122"]],AUTHORITY["EPSG","7844"]],PROJECTION["Lambert_Conformal_Conic_2SP"],PARAMETER["standard_parallel_1",-36],PARAMETER["standard_parallel_2",-38],PARAMETER["latitude_of_origin",-37],PARAMETER["central_meridian",145],PARAMETER["false_easting",2500000],PARAMETER["false_northing",2500000],UNIT["metre",1,AUTHORITY["EPSG","9001"]],AXIS["Easting",EAST],AXIS["Northing",NORTH],AUTHORITY["EPSG","7899"]]</t>
  </si>
  <si>
    <t>GEOCCS["ETRF89",DATUM["European_Terrestrial_Reference_Frame_1989",SPHEROID["GRS 1980",6378137,298.257222101,AUTHORITY["EPSG","7019"]],AUTHORITY["EPSG","1178"]],PRIMEM["Greenwich",0,AUTHORITY["EPSG","8901"]],UNIT["metre",1,AUTHORITY["EPSG","9001"]],AXIS["Geocentric X",OTHER],AXIS["Geocentric Y",OTHER],AXIS["Geocentric Z",NORTH],AUTHORITY["EPSG","7914"]]</t>
  </si>
  <si>
    <t>GEOCCS["ETRF90",DATUM["European_Terrestrial_Reference_Frame_1990",SPHEROID["GRS 1980",6378137,298.257222101,AUTHORITY["EPSG","7019"]],AUTHORITY["EPSG","1179"]],PRIMEM["Greenwich",0,AUTHORITY["EPSG","8901"]],UNIT["metre",1,AUTHORITY["EPSG","9001"]],AXIS["Geocentric X",OTHER],AXIS["Geocentric Y",OTHER],AXIS["Geocentric Z",NORTH],AUTHORITY["EPSG","7916"]]</t>
  </si>
  <si>
    <t>GEOCCS["ETRF91",DATUM["European_Terrestrial_Reference_Frame_1991",SPHEROID["GRS 1980",6378137,298.257222101,AUTHORITY["EPSG","7019"]],AUTHORITY["EPSG","1180"]],PRIMEM["Greenwich",0,AUTHORITY["EPSG","8901"]],UNIT["metre",1,AUTHORITY["EPSG","9001"]],AXIS["Geocentric X",OTHER],AXIS["Geocentric Y",OTHER],AXIS["Geocentric Z",NORTH],AUTHORITY["EPSG","7918"]]</t>
  </si>
  <si>
    <t>GEOCCS["ETRF92",DATUM["European_Terrestrial_Reference_Frame_1992",SPHEROID["GRS 1980",6378137,298.257222101,AUTHORITY["EPSG","7019"]],AUTHORITY["EPSG","1181"]],PRIMEM["Greenwich",0,AUTHORITY["EPSG","8901"]],UNIT["metre",1,AUTHORITY["EPSG","9001"]],AXIS["Geocentric X",OTHER],AXIS["Geocentric Y",OTHER],AXIS["Geocentric Z",NORTH],AUTHORITY["EPSG","7920"]]</t>
  </si>
  <si>
    <t>GEOCCS["ETRF93",DATUM["European_Terrestrial_Reference_Frame_1993",SPHEROID["GRS 1980",6378137,298.257222101,AUTHORITY["EPSG","7019"]],AUTHORITY["EPSG","1182"]],PRIMEM["Greenwich",0,AUTHORITY["EPSG","8901"]],UNIT["metre",1,AUTHORITY["EPSG","9001"]],AXIS["Geocentric X",OTHER],AXIS["Geocentric Y",OTHER],AXIS["Geocentric Z",NORTH],AUTHORITY["EPSG","7922"]]</t>
  </si>
  <si>
    <t>GEOCCS["ETRF94",DATUM["European_Terrestrial_Reference_Frame_1994",SPHEROID["GRS 1980",6378137,298.257222101,AUTHORITY["EPSG","7019"]],AUTHORITY["EPSG","1183"]],PRIMEM["Greenwich",0,AUTHORITY["EPSG","8901"]],UNIT["metre",1,AUTHORITY["EPSG","9001"]],AXIS["Geocentric X",OTHER],AXIS["Geocentric Y",OTHER],AXIS["Geocentric Z",NORTH],AUTHORITY["EPSG","7924"]]</t>
  </si>
  <si>
    <t>GEOCCS["ETRF96",DATUM["European_Terrestrial_Reference_Frame_1996",SPHEROID["GRS 1980",6378137,298.257222101,AUTHORITY["EPSG","7019"]],AUTHORITY["EPSG","1184"]],PRIMEM["Greenwich",0,AUTHORITY["EPSG","8901"]],UNIT["metre",1,AUTHORITY["EPSG","9001"]],AXIS["Geocentric X",OTHER],AXIS["Geocentric Y",OTHER],AXIS["Geocentric Z",NORTH],AUTHORITY["EPSG","7926"]]</t>
  </si>
  <si>
    <t>GEOCCS["ETRF97",DATUM["European_Terrestrial_Reference_Frame_1997",SPHEROID["GRS 1980",6378137,298.257222101,AUTHORITY["EPSG","7019"]],AUTHORITY["EPSG","1185"]],PRIMEM["Greenwich",0,AUTHORITY["EPSG","8901"]],UNIT["metre",1,AUTHORITY["EPSG","9001"]],AXIS["Geocentric X",OTHER],AXIS["Geocentric Y",OTHER],AXIS["Geocentric Z",NORTH],AUTHORITY["EPSG","7928"]]</t>
  </si>
  <si>
    <t>GEOCCS["ETRF2000",DATUM["European_Terrestrial_Reference_Frame_2000",SPHEROID["GRS 1980",6378137,298.257222101,AUTHORITY["EPSG","7019"]],AUTHORITY["EPSG","1186"]],PRIMEM["Greenwich",0,AUTHORITY["EPSG","8901"]],UNIT["metre",1,AUTHORITY["EPSG","9001"]],AXIS["Geocentric X",OTHER],AXIS["Geocentric Y",OTHER],AXIS["Geocentric Z",NORTH],AUTHORITY["EPSG","7930"]]</t>
  </si>
  <si>
    <t>PROJCS["NAD27 / MTM zone 10",GEOGCS["NAD27",DATUM["North_American_Datum_1927",SPHEROID["Clarke 1866",6378206.4,294.9786982138982,AUTHORITY["EPSG","7008"]],AUTHORITY["EPSG","6267"]],PRIMEM["Greenwich",0,AUTHORITY["EPSG","8901"]],UNIT["degree",0.0174532925199433,AUTHORITY["EPSG","9122"]],AUTHORITY["EPSG","4267"]],PROJECTION["Transverse_Mercator"],PARAMETER["latitude_of_origin",0],PARAMETER["central_meridian",-79.5],PARAMETER["scale_factor",0.9999],PARAMETER["false_easting",304800],PARAMETER["false_northing",0],UNIT["metre",1,AUTHORITY["EPSG","9001"]],AXIS["X",EAST],AXIS["Y",NORTH],AUTHORITY["EPSG","7991"]]</t>
  </si>
  <si>
    <t>PROJCS["Malongo 1987 / UTM zone 33S",GEOGCS["Malongo 1987",DATUM["Malongo_1987",SPHEROID["International 1924",6378388,297,AUTHORITY["EPSG","7022"]],TOWGS84[-254.1,-5.36,-100.29,0,0,0,0],AUTHORITY["EPSG","6259"]],PRIMEM["Greenwich",0,AUTHORITY["EPSG","8901"]],UNIT["degree",0.0174532925199433,AUTHORITY["EPSG","9122"]],AUTHORITY["EPSG","4259"]],PROJECTION["Transverse_Mercator"],PARAMETER["latitude_of_origin",0],PARAMETER["central_meridian",15],PARAMETER["scale_factor",0.9996],PARAMETER["false_easting",500000],PARAMETER["false_northing",10000000],UNIT["metre",1,AUTHORITY["EPSG","9001"]],AXIS["Easting",EAST],AXIS["Northing",NORTH],AUTHORITY["EPSG","7992"]]</t>
  </si>
  <si>
    <t>PROJCS["GDA2020 / ALB2020",GEOGCS["GDA2020",DATUM["Geocentric_Datum_of_Australia_2020",SPHEROID["GRS 1980",6378137,298.257222101,AUTHORITY["EPSG","7019"]],AUTHORITY["EPSG","1168"]],PRIMEM["Greenwich",0,AUTHORITY["EPSG","8901"]],UNIT["degree",0.0174532925199433,AUTHORITY["EPSG","9122"]],AUTHORITY["EPSG","7844"]],PROJECTION["Transverse_Mercator"],PARAMETER["latitude_of_origin",0],PARAMETER["central_meridian",117.8833333333333],PARAMETER["scale_factor",1.0000044],PARAMETER["false_easting",50000],PARAMETER["false_northing",4100000],UNIT["metre",1,AUTHORITY["EPSG","9001"]],AXIS["Easting",EAST],AXIS["Northing",NORTH],AUTHORITY["EPSG","8013"]]</t>
  </si>
  <si>
    <t>PROJCS["GDA2020 / BIO2020",GEOGCS["GDA2020",DATUM["Geocentric_Datum_of_Australia_2020",SPHEROID["GRS 1980",6378137,298.257222101,AUTHORITY["EPSG","7019"]],AUTHORITY["EPSG","1168"]],PRIMEM["Greenwich",0,AUTHORITY["EPSG","8901"]],UNIT["degree",0.0174532925199433,AUTHORITY["EPSG","9122"]],AUTHORITY["EPSG","7844"]],PROJECTION["Transverse_Mercator"],PARAMETER["latitude_of_origin",0],PARAMETER["central_meridian",115.25],PARAMETER["scale_factor",1.0000022],PARAMETER["false_easting",60000],PARAMETER["false_northing",2700000],UNIT["metre",1,AUTHORITY["EPSG","9001"]],AXIS["Easting",EAST],AXIS["Northing",NORTH],AUTHORITY["EPSG","8014"]]</t>
  </si>
  <si>
    <t>PROJCS["GDA2020 / BRO2020",GEOGCS["GDA2020",DATUM["Geocentric_Datum_of_Australia_2020",SPHEROID["GRS 1980",6378137,298.257222101,AUTHORITY["EPSG","7019"]],AUTHORITY["EPSG","1168"]],PRIMEM["Greenwich",0,AUTHORITY["EPSG","8901"]],UNIT["degree",0.0174532925199433,AUTHORITY["EPSG","9122"]],AUTHORITY["EPSG","7844"]],PROJECTION["Transverse_Mercator"],PARAMETER["latitude_of_origin",0],PARAMETER["central_meridian",122.3333333333333],PARAMETER["scale_factor",1.00000298],PARAMETER["false_easting",50000],PARAMETER["false_northing",2300000],UNIT["metre",1,AUTHORITY["EPSG","9001"]],AXIS["Easting",EAST],AXIS["Northing",NORTH],AUTHORITY["EPSG","8015"]]</t>
  </si>
  <si>
    <t>PROJCS["GDA2020 / BCG2020",GEOGCS["GDA2020",DATUM["Geocentric_Datum_of_Australia_2020",SPHEROID["GRS 1980",6378137,298.257222101,AUTHORITY["EPSG","7019"]],AUTHORITY["EPSG","1168"]],PRIMEM["Greenwich",0,AUTHORITY["EPSG","8901"]],UNIT["degree",0.0174532925199433,AUTHORITY["EPSG","9122"]],AUTHORITY["EPSG","7844"]],PROJECTION["Transverse_Mercator"],PARAMETER["latitude_of_origin",0],PARAMETER["central_meridian",115.4333333333333],PARAMETER["scale_factor",0.99999592],PARAMETER["false_easting",50000],PARAMETER["false_northing",4000000],UNIT["metre",1,AUTHORITY["EPSG","9001"]],AXIS["Easting",EAST],AXIS["Northing",NORTH],AUTHORITY["EPSG","8016"]]</t>
  </si>
  <si>
    <t>PROJCS["GDA2020 / CARN2020",GEOGCS["GDA2020",DATUM["Geocentric_Datum_of_Australia_2020",SPHEROID["GRS 1980",6378137,298.257222101,AUTHORITY["EPSG","7019"]],AUTHORITY["EPSG","1168"]],PRIMEM["Greenwich",0,AUTHORITY["EPSG","8901"]],UNIT["degree",0.0174532925199433,AUTHORITY["EPSG","9122"]],AUTHORITY["EPSG","7844"]],PROJECTION["Transverse_Mercator"],PARAMETER["latitude_of_origin",0],PARAMETER["central_meridian",113.6666666666667],PARAMETER["scale_factor",0.99999796],PARAMETER["false_easting",50000],PARAMETER["false_northing",3050000],UNIT["metre",1,AUTHORITY["EPSG","9001"]],AXIS["Easting",EAST],AXIS["Northing",NORTH],AUTHORITY["EPSG","8017"]]</t>
  </si>
  <si>
    <t>PROJCS["GDA2020 / CIG2020",GEOGCS["GDA2020",DATUM["Geocentric_Datum_of_Australia_2020",SPHEROID["GRS 1980",6378137,298.257222101,AUTHORITY["EPSG","7019"]],AUTHORITY["EPSG","1168"]],PRIMEM["Greenwich",0,AUTHORITY["EPSG","8901"]],UNIT["degree",0.0174532925199433,AUTHORITY["EPSG","9122"]],AUTHORITY["EPSG","7844"]],PROJECTION["Transverse_Mercator"],PARAMETER["latitude_of_origin",0],PARAMETER["central_meridian",105.625],PARAMETER["scale_factor",1.00002514],PARAMETER["false_easting",50000],PARAMETER["false_northing",1400000],UNIT["metre",1,AUTHORITY["EPSG","9001"]],AXIS["Easting",EAST],AXIS["Northing",NORTH],AUTHORITY["EPSG","8018"]]</t>
  </si>
  <si>
    <t>PROJCS["GDA2020 / CKIG2020",GEOGCS["GDA2020",DATUM["Geocentric_Datum_of_Australia_2020",SPHEROID["GRS 1980",6378137,298.257222101,AUTHORITY["EPSG","7019"]],AUTHORITY["EPSG","1168"]],PRIMEM["Greenwich",0,AUTHORITY["EPSG","8901"]],UNIT["degree",0.0174532925199433,AUTHORITY["EPSG","9122"]],AUTHORITY["EPSG","7844"]],PROJECTION["Transverse_Mercator"],PARAMETER["latitude_of_origin",0],PARAMETER["central_meridian",96.875],PARAMETER["scale_factor",0.99999387],PARAMETER["false_easting",50000],PARAMETER["false_northing",1600000],UNIT["metre",1,AUTHORITY["EPSG","9001"]],AXIS["Easting",EAST],AXIS["Northing",NORTH],AUTHORITY["EPSG","8019"]]</t>
  </si>
  <si>
    <t>PROJCS["GDA2020 / COL2020",GEOGCS["GDA2020",DATUM["Geocentric_Datum_of_Australia_2020",SPHEROID["GRS 1980",6378137,298.257222101,AUTHORITY["EPSG","7019"]],AUTHORITY["EPSG","1168"]],PRIMEM["Greenwich",0,AUTHORITY["EPSG","8901"]],UNIT["degree",0.0174532925199433,AUTHORITY["EPSG","9122"]],AUTHORITY["EPSG","7844"]],PROJECTION["Transverse_Mercator"],PARAMETER["latitude_of_origin",0],PARAMETER["central_meridian",115.9333333333333],PARAMETER["scale_factor",1.000019],PARAMETER["false_easting",40000],PARAMETER["false_northing",4100000],UNIT["metre",1,AUTHORITY["EPSG","9001"]],AXIS["Easting",EAST],AXIS["Northing",NORTH],AUTHORITY["EPSG","8020"]]</t>
  </si>
  <si>
    <t>PROJCS["GDA2020 / ESP2020",GEOGCS["GDA2020",DATUM["Geocentric_Datum_of_Australia_2020",SPHEROID["GRS 1980",6378137,298.257222101,AUTHORITY["EPSG","7019"]],AUTHORITY["EPSG","1168"]],PRIMEM["Greenwich",0,AUTHORITY["EPSG","8901"]],UNIT["degree",0.0174532925199433,AUTHORITY["EPSG","9122"]],AUTHORITY["EPSG","7844"]],PROJECTION["Transverse_Mercator"],PARAMETER["latitude_of_origin",0],PARAMETER["central_meridian",121.8833333333333],PARAMETER["scale_factor",1.0000055],PARAMETER["false_easting",50000],PARAMETER["false_northing",4050000],UNIT["metre",1,AUTHORITY["EPSG","9001"]],AXIS["Easting",EAST],AXIS["Northing",NORTH],AUTHORITY["EPSG","8021"]]</t>
  </si>
  <si>
    <t>PROJCS["GDA2020 / EXM2020",GEOGCS["GDA2020",DATUM["Geocentric_Datum_of_Australia_2020",SPHEROID["GRS 1980",6378137,298.257222101,AUTHORITY["EPSG","7019"]],AUTHORITY["EPSG","1168"]],PRIMEM["Greenwich",0,AUTHORITY["EPSG","8901"]],UNIT["degree",0.0174532925199433,AUTHORITY["EPSG","9122"]],AUTHORITY["EPSG","7844"]],PROJECTION["Transverse_Mercator"],PARAMETER["latitude_of_origin",0],PARAMETER["central_meridian",114.0666666666667],PARAMETER["scale_factor",1.00000236],PARAMETER["false_easting",50000],PARAMETER["false_northing",2750000],UNIT["metre",1,AUTHORITY["EPSG","9001"]],AXIS["Easting",EAST],AXIS["Northing",NORTH],AUTHORITY["EPSG","8022"]]</t>
  </si>
  <si>
    <t>PROJCS["GDA2020 / GCG2020",GEOGCS["GDA2020",DATUM["Geocentric_Datum_of_Australia_2020",SPHEROID["GRS 1980",6378137,298.257222101,AUTHORITY["EPSG","7019"]],AUTHORITY["EPSG","1168"]],PRIMEM["Greenwich",0,AUTHORITY["EPSG","8901"]],UNIT["degree",0.0174532925199433,AUTHORITY["EPSG","9122"]],AUTHORITY["EPSG","7844"]],PROJECTION["Transverse_Mercator"],PARAMETER["latitude_of_origin",0],PARAMETER["central_meridian",114.5833333333333],PARAMETER["scale_factor",1.00000628],PARAMETER["false_easting",50000],PARAMETER["false_northing",3450000],UNIT["metre",1,AUTHORITY["EPSG","9001"]],AXIS["Easting",EAST],AXIS["Northing",NORTH],AUTHORITY["EPSG","8023"]]</t>
  </si>
  <si>
    <t>PROJCS["GDA2020 / GOLD2020",GEOGCS["GDA2020",DATUM["Geocentric_Datum_of_Australia_2020",SPHEROID["GRS 1980",6378137,298.257222101,AUTHORITY["EPSG","7019"]],AUTHORITY["EPSG","1168"]],PRIMEM["Greenwich",0,AUTHORITY["EPSG","8901"]],UNIT["degree",0.0174532925199433,AUTHORITY["EPSG","9122"]],AUTHORITY["EPSG","7844"]],PROJECTION["Transverse_Mercator"],PARAMETER["latitude_of_origin",0],PARAMETER["central_meridian",121.5],PARAMETER["scale_factor",1.00004949],PARAMETER["false_easting",60000],PARAMETER["false_northing",3800000],UNIT["metre",1,AUTHORITY["EPSG","9001"]],AXIS["Easting",EAST],AXIS["Northing",NORTH],AUTHORITY["EPSG","8024"]]</t>
  </si>
  <si>
    <t>PROJCS["GDA2020 / JCG2020",GEOGCS["GDA2020",DATUM["Geocentric_Datum_of_Australia_2020",SPHEROID["GRS 1980",6378137,298.257222101,AUTHORITY["EPSG","7019"]],AUTHORITY["EPSG","1168"]],PRIMEM["Greenwich",0,AUTHORITY["EPSG","8901"]],UNIT["degree",0.0174532925199433,AUTHORITY["EPSG","9122"]],AUTHORITY["EPSG","7844"]],PROJECTION["Transverse_Mercator"],PARAMETER["latitude_of_origin",0],PARAMETER["central_meridian",114.9833333333333],PARAMETER["scale_factor",1.00000314],PARAMETER["false_easting",50000],PARAMETER["false_northing",3650000],UNIT["metre",1,AUTHORITY["EPSG","9001"]],AXIS["Easting",EAST],AXIS["Northing",NORTH],AUTHORITY["EPSG","8025"]]</t>
  </si>
  <si>
    <t>PROJCS["GDA2020 / KALB2020",GEOGCS["GDA2020",DATUM["Geocentric_Datum_of_Australia_2020",SPHEROID["GRS 1980",6378137,298.257222101,AUTHORITY["EPSG","7019"]],AUTHORITY["EPSG","1168"]],PRIMEM["Greenwich",0,AUTHORITY["EPSG","8901"]],UNIT["degree",0.0174532925199433,AUTHORITY["EPSG","9122"]],AUTHORITY["EPSG","7844"]],PROJECTION["Transverse_Mercator"],PARAMETER["latitude_of_origin",0],PARAMETER["central_meridian",114.3152777777778],PARAMETER["scale_factor",1.000014],PARAMETER["false_easting",55000],PARAMETER["false_northing",3700000],UNIT["metre",1,AUTHORITY["EPSG","9001"]],AXIS["Easting",EAST],AXIS["Northing",NORTH],AUTHORITY["EPSG","8026"]]</t>
  </si>
  <si>
    <t>PROJCS["GDA2020 / KAR2020",GEOGCS["GDA2020",DATUM["Geocentric_Datum_of_Australia_2020",SPHEROID["GRS 1980",6378137,298.257222101,AUTHORITY["EPSG","7019"]],AUTHORITY["EPSG","1168"]],PRIMEM["Greenwich",0,AUTHORITY["EPSG","8901"]],UNIT["degree",0.0174532925199433,AUTHORITY["EPSG","9122"]],AUTHORITY["EPSG","7844"]],PROJECTION["Transverse_Mercator"],PARAMETER["latitude_of_origin",0],PARAMETER["central_meridian",116.9333333333333],PARAMETER["scale_factor",0.9999989],PARAMETER["false_easting",50000],PARAMETER["false_northing",2550000],UNIT["metre",1,AUTHORITY["EPSG","9001"]],AXIS["Easting",EAST],AXIS["Northing",NORTH],AUTHORITY["EPSG","8027"]]</t>
  </si>
  <si>
    <t>PROJCS["GDA2020 / KUN2020",GEOGCS["GDA2020",DATUM["Geocentric_Datum_of_Australia_2020",SPHEROID["GRS 1980",6378137,298.257222101,AUTHORITY["EPSG","7019"]],AUTHORITY["EPSG","1168"]],PRIMEM["Greenwich",0,AUTHORITY["EPSG","8901"]],UNIT["degree",0.0174532925199433,AUTHORITY["EPSG","9122"]],AUTHORITY["EPSG","7844"]],PROJECTION["Transverse_Mercator"],PARAMETER["latitude_of_origin",0],PARAMETER["central_meridian",128.75],PARAMETER["scale_factor",1.0000165],PARAMETER["false_easting",50000],PARAMETER["false_northing",2100000],UNIT["metre",1,AUTHORITY["EPSG","9001"]],AXIS["Easting",EAST],AXIS["Northing",NORTH],AUTHORITY["EPSG","8028"]]</t>
  </si>
  <si>
    <t>PROJCS["GDA2020 / LCG2020",GEOGCS["GDA2020",DATUM["Geocentric_Datum_of_Australia_2020",SPHEROID["GRS 1980",6378137,298.257222101,AUTHORITY["EPSG","7019"]],AUTHORITY["EPSG","1168"]],PRIMEM["Greenwich",0,AUTHORITY["EPSG","8901"]],UNIT["degree",0.0174532925199433,AUTHORITY["EPSG","9122"]],AUTHORITY["EPSG","7844"]],PROJECTION["Transverse_Mercator"],PARAMETER["latitude_of_origin",0],PARAMETER["central_meridian",115.3666666666667],PARAMETER["scale_factor",1.00000157],PARAMETER["false_easting",50000],PARAMETER["false_northing",3750000],UNIT["metre",1,AUTHORITY["EPSG","9001"]],AXIS["Easting",EAST],AXIS["Northing",NORTH],AUTHORITY["EPSG","8029"]]</t>
  </si>
  <si>
    <t>PROJCS["GDA2020 / MRCG2020",GEOGCS["GDA2020",DATUM["Geocentric_Datum_of_Australia_2020",SPHEROID["GRS 1980",6378137,298.257222101,AUTHORITY["EPSG","7019"]],AUTHORITY["EPSG","1168"]],PRIMEM["Greenwich",0,AUTHORITY["EPSG","8901"]],UNIT["degree",0.0174532925199433,AUTHORITY["EPSG","9122"]],AUTHORITY["EPSG","7844"]],PROJECTION["Transverse_Mercator"],PARAMETER["latitude_of_origin",0],PARAMETER["central_meridian",115.1666666666667],PARAMETER["scale_factor",1.0000055],PARAMETER["false_easting",50000],PARAMETER["false_northing",4050000],UNIT["metre",1,AUTHORITY["EPSG","9001"]],AXIS["Easting",EAST],AXIS["Northing",NORTH],AUTHORITY["EPSG","8030"]]</t>
  </si>
  <si>
    <t>PROJCS["GDA2020 / PCG2020",GEOGCS["GDA2020",DATUM["Geocentric_Datum_of_Australia_2020",SPHEROID["GRS 1980",6378137,298.257222101,AUTHORITY["EPSG","7019"]],AUTHORITY["EPSG","1168"]],PRIMEM["Greenwich",0,AUTHORITY["EPSG","8901"]],UNIT["degree",0.0174532925199433,AUTHORITY["EPSG","9122"]],AUTHORITY["EPSG","7844"]],PROJECTION["Transverse_Mercator"],PARAMETER["latitude_of_origin",0],PARAMETER["central_meridian",115.8166666666667],PARAMETER["scale_factor",0.99999906],PARAMETER["false_easting",50000],PARAMETER["false_northing",3900000],UNIT["metre",1,AUTHORITY["EPSG","9001"]],AXIS["Easting",EAST],AXIS["Northing",NORTH],AUTHORITY["EPSG","8031"]]</t>
  </si>
  <si>
    <t>PROJCS["GDA2020 / PHG2020",GEOGCS["GDA2020",DATUM["Geocentric_Datum_of_Australia_2020",SPHEROID["GRS 1980",6378137,298.257222101,AUTHORITY["EPSG","7019"]],AUTHORITY["EPSG","1168"]],PRIMEM["Greenwich",0,AUTHORITY["EPSG","8901"]],UNIT["degree",0.0174532925199433,AUTHORITY["EPSG","9122"]],AUTHORITY["EPSG","7844"]],PROJECTION["Transverse_Mercator"],PARAMETER["latitude_of_origin",0],PARAMETER["central_meridian",118.6],PARAMETER["scale_factor",1.00000135],PARAMETER["false_easting",50000],PARAMETER["false_northing",2500000],UNIT["metre",1,AUTHORITY["EPSG","9001"]],AXIS["Easting",EAST],AXIS["Northing",NORTH],AUTHORITY["EPSG","8032"]]</t>
  </si>
  <si>
    <t>PROJCS["WGS 84 / TM Zone 20N (ftUS)",GEOGCS["WGS 84",DATUM["WGS_1984",SPHEROID["WGS 84",6378137,298.257223563,AUTHORITY["EPSG","7030"]],AUTHORITY["EPSG","6326"]],PRIMEM["Greenwich",0,AUTHORITY["EPSG","8901"]],UNIT["degree",0.0174532925199433,AUTHORITY["EPSG","9122"]],AUTHORITY["EPSG","4326"]],PROJECTION["Transverse_Mercator"],PARAMETER["latitude_of_origin",0],PARAMETER["central_meridian",-63],PARAMETER["scale_factor",0.9996],PARAMETER["false_easting",1640416.667],PARAMETER["false_northing",0],UNIT["US survey foot",0.3048006096012192,AUTHORITY["EPSG","9003"]],AXIS["X",EAST],AXIS["Y",NORTH],AUTHORITY["EPSG","8035"]]</t>
  </si>
  <si>
    <t>PROJCS["WGS 84 / TM Zone 21N (ftUS)",GEOGCS["WGS 84",DATUM["WGS_1984",SPHEROID["WGS 84",6378137,298.257223563,AUTHORITY["EPSG","7030"]],AUTHORITY["EPSG","6326"]],PRIMEM["Greenwich",0,AUTHORITY["EPSG","8901"]],UNIT["degree",0.0174532925199433,AUTHORITY["EPSG","9122"]],AUTHORITY["EPSG","4326"]],PROJECTION["Transverse_Mercator"],PARAMETER["latitude_of_origin",0],PARAMETER["central_meridian",-57],PARAMETER["scale_factor",0.9996],PARAMETER["false_easting",1640416.667],PARAMETER["false_northing",0],UNIT["US survey foot",0.3048006096012192,AUTHORITY["EPSG","9003"]],AXIS["X",EAST],AXIS["Y",NORTH],AUTHORITY["EPSG","8036"]]</t>
  </si>
  <si>
    <t>GEOGCS["Gusterberg (Ferro)",DATUM["Gusterberg_Ferro",SPHEROID["Zach 1812",6376045,310,AUTHORITY["EPSG","1026"]],AUTHORITY["EPSG","1188"]],PRIMEM["Ferro",-17.66666666666667,AUTHORITY["EPSG","8909"]],UNIT["degree",0.0174532925199433,AUTHORITY["EPSG","9122"]],AUTHORITY["EPSG","8042"]]</t>
  </si>
  <si>
    <t>GEOGCS["St. Stephen (Ferro)",DATUM["St_Stephen_Ferro",SPHEROID["Zach 1812",6376045,310,AUTHORITY["EPSG","1026"]],AUTHORITY["EPSG","1189"]],PRIMEM["Ferro",-17.66666666666667,AUTHORITY["EPSG","8909"]],UNIT["degree",0.0174532925199433,AUTHORITY["EPSG","9122"]],AUTHORITY["EPSG","8043"]]</t>
  </si>
  <si>
    <t>PROJCS["Gusterberg Grid (Ferro)",GEOGCS["Gusterberg (Ferro)",DATUM["Gusterberg_Ferro",SPHEROID["Zach 1812",6376045,310,AUTHORITY["EPSG","1026"]],AUTHORITY["EPSG","1188"]],PRIMEM["Ferro",-17.66666666666667,AUTHORITY["EPSG","8909"]],UNIT["degree",0.0174532925199433,AUTHORITY["EPSG","9122"]],AUTHORITY["EPSG","8042"]],PROJECTION["Cassini_Soldner"],PARAMETER["latitude_of_origin",48.03846388888888],PARAMETER["central_meridian",31.80418055555556],PARAMETER["false_easting",0],PARAMETER["false_northing",0],UNIT["metre",1,AUTHORITY["EPSG","9001"]],AXIS["X",SOUTH],AXIS["Y",WEST],AUTHORITY["EPSG","8044"]]</t>
  </si>
  <si>
    <t>PROJCS["St. Stephen Grid (Ferro)",GEOGCS["St. Stephen (Ferro)",DATUM["St_Stephen_Ferro",SPHEROID["Zach 1812",6376045,310,AUTHORITY["EPSG","1026"]],AUTHORITY["EPSG","1189"]],PRIMEM["Ferro",-17.66666666666667,AUTHORITY["EPSG","8909"]],UNIT["degree",0.0174532925199433,AUTHORITY["EPSG","9122"]],AUTHORITY["EPSG","8043"]],PROJECTION["Cassini_Soldner"],PARAMETER["latitude_of_origin",48.20876111111112],PARAMETER["central_meridian",34.04092222222222],PARAMETER["false_easting",0],PARAMETER["false_northing",0],UNIT["metre",1,AUTHORITY["EPSG","9001"]],AXIS["X",SOUTH],AXIS["Y",WEST],AUTHORITY["EPSG","8045"]]</t>
  </si>
  <si>
    <t>PROJCS["GDA2020 / NSW Lambert",GEOGCS["GDA2020",DATUM["Geocentric_Datum_of_Australia_2020",SPHEROID["GRS 1980",6378137,298.257222101,AUTHORITY["EPSG","7019"]],AUTHORITY["EPSG","1168"]],PRIMEM["Greenwich",0,AUTHORITY["EPSG","8901"]],UNIT["degree",0.0174532925199433,AUTHORITY["EPSG","9122"]],AUTHORITY["EPSG","7844"]],PROJECTION["Lambert_Conformal_Conic_2SP"],PARAMETER["standard_parallel_1",-30.75],PARAMETER["standard_parallel_2",-35.75],PARAMETER["latitude_of_origin",-33.25],PARAMETER["central_meridian",147],PARAMETER["false_easting",9300000],PARAMETER["false_northing",4500000],UNIT["metre",1,AUTHORITY["EPSG","9001"]],AXIS["Easting",EAST],AXIS["Northing",NORTH],AUTHORITY["EPSG","8058"]]</t>
  </si>
  <si>
    <t>PROJCS["GDA2020 / SA Lambert",GEOGCS["GDA2020",DATUM["Geocentric_Datum_of_Australia_2020",SPHEROID["GRS 1980",6378137,298.257222101,AUTHORITY["EPSG","7019"]],AUTHORITY["EPSG","1168"]],PRIMEM["Greenwich",0,AUTHORITY["EPSG","8901"]],UNIT["degree",0.0174532925199433,AUTHORITY["EPSG","9122"]],AUTHORITY["EPSG","7844"]],PROJECTION["Lambert_Conformal_Conic_2SP"],PARAMETER["standard_parallel_1",-28],PARAMETER["standard_parallel_2",-36],PARAMETER["latitude_of_origin",-32],PARAMETER["central_meridian",135],PARAMETER["false_easting",1000000],PARAMETER["false_northing",2000000],UNIT["metre",1,AUTHORITY["EPSG","9001"]],AXIS["Easting",EAST],AXIS["Northing",NORTH],AUTHORITY["EPSG","8059"]]</t>
  </si>
  <si>
    <t>PROJCS["NAD83(2011) / PCCS zone 1 (ft)",GEOGCS["NAD83(2011)",DATUM["NAD83_National_Spatial_Reference_System_2011",SPHEROID["GRS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Hotine_Oblique_Mercator_Azimuth_Center"],PARAMETER["latitude_of_center",32.25],PARAMETER["longitude_of_center",-111.4],PARAMETER["azimuth",45],PARAMETER["rectified_grid_angle",45],PARAMETER["scale_factor",1.00011],PARAMETER["false_easting",160000],PARAMETER["false_northing",800000],UNIT["foot",0.3048,AUTHORITY["EPSG","9002"]],AXIS["X",EAST],AXIS["Y",NORTH],AUTHORITY["EPSG","8065"]]</t>
  </si>
  <si>
    <t>PROJCS["NAD83(2011) / PCCS zone 2 (ft)",GEOGCS["NAD83(2011)",DATUM["NAD83_National_Spatial_Reference_System_2011",SPHEROID["GRS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31.25],PARAMETER["central_meridian",-112.1666666666667],PARAMETER["scale_factor",1.00009],PARAMETER["false_easting",1800000],PARAMETER["false_northing",1000000],UNIT["foot",0.3048,AUTHORITY["EPSG","9002"]],AXIS["X",EAST],AXIS["Y",NORTH],AUTHORITY["EPSG","8066"]]</t>
  </si>
  <si>
    <t>PROJCS["NAD83(2011) / PCCS zone 3 (ft)",GEOGCS["NAD83(2011)",DATUM["NAD83_National_Spatial_Reference_System_2011",SPHEROID["GRS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31.5],PARAMETER["central_meridian",-113.1666666666667],PARAMETER["scale_factor",1.000055],PARAMETER["false_easting",600000],PARAMETER["false_northing",0],UNIT["foot",0.3048,AUTHORITY["EPSG","9002"]],AXIS["X",EAST],AXIS["Y",NORTH],AUTHORITY["EPSG","8067"]]</t>
  </si>
  <si>
    <t>PROJCS["NAD83(2011) / PCCS zone 4 (ft)",GEOGCS["NAD83(2011)",DATUM["NAD83_National_Spatial_Reference_System_2011",SPHEROID["GRS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1SP"],PARAMETER["latitude_of_origin",30.5],PARAMETER["central_meridian",-110.75],PARAMETER["scale_factor",0.9998],PARAMETER["false_easting",30000],PARAMETER["false_northing",-620000],UNIT["foot",0.3048,AUTHORITY["EPSG","9002"]],AXIS["X",EAST],AXIS["Y",NORTH],AUTHORITY["EPSG","8068"]]</t>
  </si>
  <si>
    <t>PROJCS["NAD83(CSRS)v6 / MTM Nova Scotia zone 4",GEOGCS["NAD83(CSRS)v6",DATUM["North_American_Datum_of_1983_CSRS_version_6",SPHEROID["GRS 1980",6378137,298.257222101,AUTHORITY["EPSG","7019"]],AUTHORITY["EPSG","1197"]],PRIMEM["Greenwich",0,AUTHORITY["EPSG","8901"]],UNIT["degree",0.0174532925199433,AUTHORITY["EPSG","9122"]],AUTHORITY["EPSG","8252"]],PROJECTION["Transverse_Mercator"],PARAMETER["latitude_of_origin",0],PARAMETER["central_meridian",-61.5],PARAMETER["scale_factor",0.9999],PARAMETER["false_easting",24500000],PARAMETER["false_northing",0],UNIT["metre",1,AUTHORITY["EPSG","9001"]],AXIS["Easting",EAST],AXIS["Northing",NORTH],AUTHORITY["EPSG","8082"]]</t>
  </si>
  <si>
    <t>PROJCS["NAD83(CSRS)v6 / MTM Nova Scotia zone 5",GEOGCS["NAD83(CSRS)v6",DATUM["North_American_Datum_of_1983_CSRS_version_6",SPHEROID["GRS 1980",6378137,298.257222101,AUTHORITY["EPSG","7019"]],AUTHORITY["EPSG","1197"]],PRIMEM["Greenwich",0,AUTHORITY["EPSG","8901"]],UNIT["degree",0.0174532925199433,AUTHORITY["EPSG","9122"]],AUTHORITY["EPSG","8252"]],PROJECTION["Transverse_Mercator"],PARAMETER["latitude_of_origin",0],PARAMETER["central_meridian",-64.5],PARAMETER["scale_factor",0.9999],PARAMETER["false_easting",25500000],PARAMETER["false_northing",0],UNIT["metre",1,AUTHORITY["EPSG","9001"]],AXIS["Easting",EAST],AXIS["Northing",NORTH],AUTHORITY["EPSG","8083"]]</t>
  </si>
  <si>
    <t>GEOCCS["ISN2016",DATUM["Islands_Net_2016",SPHEROID["GRS 1980",6378137,298.257222101,AUTHORITY["EPSG","7019"]],AUTHORITY["EPSG","1187"]],PRIMEM["Greenwich",0,AUTHORITY["EPSG","8901"]],UNIT["metre",1,AUTHORITY["EPSG","9001"]],AXIS["Geocentric X",OTHER],AXIS["Geocentric Y",OTHER],AXIS["Geocentric Z",NORTH],AUTHORITY["EPSG","8084"]]</t>
  </si>
  <si>
    <t>GEOGCS["ISN2016",DATUM["Islands_Net_2016",SPHEROID["GRS 1980",6378137,298.257222101,AUTHORITY["EPSG","7019"]],AUTHORITY["EPSG","1187"]],PRIMEM["Greenwich",0,AUTHORITY["EPSG","8901"]],UNIT["degree",0.0174532925199433,AUTHORITY["EPSG","9122"]],AUTHORITY["EPSG","8086"]]</t>
  </si>
  <si>
    <t>PROJCS["ISN2016 / Lambert 2016",GEOGCS["ISN2016",DATUM["Islands_Net_2016",SPHEROID["GRS 1980",6378137,298.257222101,AUTHORITY["EPSG","7019"]],AUTHORITY["EPSG","1187"]],PRIMEM["Greenwich",0,AUTHORITY["EPSG","8901"]],UNIT["degree",0.0174532925199433,AUTHORITY["EPSG","9122"]],AUTHORITY["EPSG","8086"]],PROJECTION["Lambert_Conformal_Conic_2SP"],PARAMETER["standard_parallel_1",64.25],PARAMETER["standard_parallel_2",65.75],PARAMETER["latitude_of_origin",65],PARAMETER["central_meridian",-19],PARAMETER["false_easting",2700000],PARAMETER["false_northing",300000],UNIT["metre",1,AUTHORITY["EPSG","9001"]],AXIS["X",EAST],AXIS["Y",NORTH],AUTHORITY["EPSG","8088"]]</t>
  </si>
  <si>
    <t>PROJCS["NAD83(HARN) / WISCRS Florence (m)",GEOGCS["NAD83(HARN)",DATUM["NAD83_High_Accuracy_Reference_Network",SPHEROID["GRS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Transverse_Mercator"],PARAMETER["latitude_of_origin",45.43888888888888],PARAMETER["central_meridian",-88.14166666666668],PARAMETER["scale_factor",1.0000552095],PARAMETER["false_easting",133502.6683],PARAMETER["false_northing",0.0063],UNIT["metre",1,AUTHORITY["EPSG","9001"]],AXIS["X",EAST],AXIS["Y",NORTH],AUTHORITY["EPSG","8090"]]</t>
  </si>
  <si>
    <t>PROJCS["NAD83(HARN) / WISCRS Florence (ftUS)",GEOGCS["NAD83(HARN)",DATUM["NAD83_High_Accuracy_Reference_Network",SPHEROID["GRS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Transverse_Mercator"],PARAMETER["latitude_of_origin",45.43888888888888],PARAMETER["central_meridian",-88.14166666666668],PARAMETER["scale_factor",1.0000552095],PARAMETER["false_easting",438000.004],PARAMETER["false_northing",0.021],UNIT["US survey foot",0.3048006096012192,AUTHORITY["EPSG","9003"]],AXIS["X",EAST],AXIS["Y",NORTH],AUTHORITY["EPSG","8091"]]</t>
  </si>
  <si>
    <t>PROJCS["NAD83(HARN) / WISCRS Eau Claire (m)",GEOGCS["NAD83(HARN)",DATUM["NAD83_High_Accuracy_Reference_Network",SPHEROID["GRS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Lambert_Conformal_Conic_1SP"],PARAMETER["latitude_of_origin",44.87228112638889],PARAMETER["central_meridian",-91.28888888888889],PARAMETER["scale_factor",1.000035079],PARAMETER["false_easting",120091.4402],PARAMETER["false_northing",91687.9239],UNIT["metre",1,AUTHORITY["EPSG","9001"]],AXIS["X",EAST],AXIS["Y",NORTH],AUTHORITY["EPSG","8092"]]</t>
  </si>
  <si>
    <t>PROJCS["NAD83(HARN) / WISCRS Eau Claire (ftUS)",GEOGCS["NAD83(HARN)",DATUM["NAD83_High_Accuracy_Reference_Network",SPHEROID["GRS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Lambert_Conformal_Conic_1SP"],PARAMETER["latitude_of_origin",44.87228112638889],PARAMETER["central_meridian",-91.28888888888889],PARAMETER["scale_factor",1.000035079],PARAMETER["false_easting",394000],PARAMETER["false_northing",300812.797],UNIT["US survey foot",0.3048006096012192,AUTHORITY["EPSG","9003"]],AXIS["X",EAST],AXIS["Y",NORTH],AUTHORITY["EPSG","8093"]]</t>
  </si>
  <si>
    <t>PROJCS["NAD83(HARN) / WISCRS Wood (m)",GEOGCS["NAD83(HARN)",DATUM["NAD83_High_Accuracy_Reference_Network",SPHEROID["GRS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Lambert_Conformal_Conic_1SP"],PARAMETER["latitude_of_origin",44.36259546944444],PARAMETER["central_meridian",-90],PARAMETER["scale_factor",1.0000421209],PARAMETER["false_easting",208483.6173],PARAMETER["false_northing",134589.754],UNIT["metre",1,AUTHORITY["EPSG","9001"]],AXIS["X",EAST],AXIS["Y",NORTH],AUTHORITY["EPSG","8095"]]</t>
  </si>
  <si>
    <t>PROJCS["NAD83(HARN) / WISCRS Wood (ftUS)",GEOGCS["NAD83(HARN)",DATUM["NAD83_High_Accuracy_Reference_Network",SPHEROID["GRS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Lambert_Conformal_Conic_1SP"],PARAMETER["latitude_of_origin",44.36259546944444],PARAMETER["central_meridian",-90],PARAMETER["scale_factor",1.0000421209],PARAMETER["false_easting",684000.0010000002],PARAMETER["false_northing",441566.551],UNIT["US survey foot",0.3048006096012192,AUTHORITY["EPSG","9003"]],AXIS["X",EAST],AXIS["Y",NORTH],AUTHORITY["EPSG","8096"]]</t>
  </si>
  <si>
    <t>PROJCS["NAD83(HARN) / WISCRS Waushara (m)",GEOGCS["NAD83(HARN)",DATUM["NAD83_High_Accuracy_Reference_Network",SPHEROID["GRS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Lambert_Conformal_Conic_1SP"],PARAMETER["latitude_of_origin",44.11394404583334],PARAMETER["central_meridian",-89.24166666666667],PARAMETER["scale_factor",1.0000392096],PARAMETER["false_easting",120091.4402],PARAMETER["false_northing",45069.7587],UNIT["metre",1,AUTHORITY["EPSG","9001"]],AXIS["X",EAST],AXIS["Y",NORTH],AUTHORITY["EPSG","8097"]]</t>
  </si>
  <si>
    <t>PROJCS["NAD83(HARN) / WISCRS Waushara (ftUS)",GEOGCS["NAD83(HARN)",DATUM["NAD83_High_Accuracy_Reference_Network",SPHEROID["GRS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Lambert_Conformal_Conic_1SP"],PARAMETER["latitude_of_origin",44.11394404583334],PARAMETER["central_meridian",-89.24166666666667],PARAMETER["scale_factor",1.0000392096],PARAMETER["false_easting",394000],PARAMETER["false_northing",147866.367],UNIT["US survey foot",0.3048006096012192,AUTHORITY["EPSG","9003"]],AXIS["X",EAST],AXIS["Y",NORTH],AUTHORITY["EPSG","8098"]]</t>
  </si>
  <si>
    <t>PROJCS["NAD83(HARN) / WISCRS Waupaca (m)",GEOGCS["NAD83(HARN)",DATUM["NAD83_High_Accuracy_Reference_Network",SPHEROID["GRS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Transverse_Mercator"],PARAMETER["latitude_of_origin",43.42027777777778],PARAMETER["central_meridian",-88.81666666666666],PARAMETER["scale_factor",1.0000333645],PARAMETER["false_easting",185013.9709],PARAMETER["false_northing",0.007],UNIT["metre",1,AUTHORITY["EPSG","9001"]],AXIS["X",EAST],AXIS["Y",NORTH],AUTHORITY["EPSG","8099"]]</t>
  </si>
  <si>
    <t>PROJCS["NAD83(HARN) / WISCRS Waupaca (ftUS)",GEOGCS["NAD83(HARN)",DATUM["NAD83_High_Accuracy_Reference_Network",SPHEROID["GRS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Transverse_Mercator"],PARAMETER["latitude_of_origin",43.42027777777778],PARAMETER["central_meridian",-88.81666666666666],PARAMETER["scale_factor",1.0000333645],PARAMETER["false_easting",607000.003],PARAMETER["false_northing",0.023],UNIT["US survey foot",0.3048006096012192,AUTHORITY["EPSG","9003"]],AXIS["X",EAST],AXIS["Y",NORTH],AUTHORITY["EPSG","8100"]]</t>
  </si>
  <si>
    <t>PROJCS["NAD83(HARN) / WISCRS Waukesha (m)",GEOGCS["NAD83(HARN)",DATUM["NAD83_High_Accuracy_Reference_Network",SPHEROID["GRS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Transverse_Mercator"],PARAMETER["latitude_of_origin",42.56944444444445],PARAMETER["central_meridian",-88.225],PARAMETER["scale_factor",1.0000346179],PARAMETER["false_easting",208788.418],PARAMETER["false_northing",0.0034],UNIT["metre",1,AUTHORITY["EPSG","9001"]],AXIS["X",EAST],AXIS["Y",NORTH],AUTHORITY["EPSG","8101"]]</t>
  </si>
  <si>
    <t>PROJCS["NAD83(HARN) / WISCRS Waukesha (ftUS)",GEOGCS["NAD83(HARN)",DATUM["NAD83_High_Accuracy_Reference_Network",SPHEROID["GRS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Transverse_Mercator"],PARAMETER["latitude_of_origin",42.56944444444445],PARAMETER["central_meridian",-88.225],PARAMETER["scale_factor",1.0000346179],PARAMETER["false_easting",685000.0010000002],PARAMETER["false_northing",0.011],UNIT["US survey foot",0.3048006096012192,AUTHORITY["EPSG","9003"]],AXIS["X",EAST],AXIS["Y",NORTH],AUTHORITY["EPSG","8102"]]</t>
  </si>
  <si>
    <t>PROJCS["NAD83(HARN) / WISCRS Washington (m)",GEOGCS["NAD83(HARN)",DATUM["NAD83_High_Accuracy_Reference_Network",SPHEROID["GRS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Transverse_Mercator"],PARAMETER["latitude_of_origin",42.91805555555555],PARAMETER["central_meridian",-88.06388888888888],PARAMETER["scale_factor",1.00003738],PARAMETER["false_easting",120091.4415],PARAMETER["false_northing",0.003],UNIT["metre",1,AUTHORITY["EPSG","9001"]],AXIS["X",EAST],AXIS["Y",NORTH],AUTHORITY["EPSG","8103"]]</t>
  </si>
  <si>
    <t>PROJCS["NAD83(HARN) / WISCRS Washington (ftUS)",GEOGCS["NAD83(HARN)",DATUM["NAD83_High_Accuracy_Reference_Network",SPHEROID["GRS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Transverse_Mercator"],PARAMETER["latitude_of_origin",42.91805555555555],PARAMETER["central_meridian",-88.06388888888888],PARAMETER["scale_factor",1.00003738],PARAMETER["false_easting",394000.004],PARAMETER["false_northing",0.01],UNIT["US survey foot",0.3048006096012192,AUTHORITY["EPSG","9003"]],AXIS["X",EAST],AXIS["Y",NORTH],AUTHORITY["EPSG","8104"]]</t>
  </si>
  <si>
    <t>PROJCS["NAD83(HARN) / WISCRS Washburn (m)",GEOGCS["NAD83(HARN)",DATUM["NAD83_High_Accuracy_Reference_Network",SPHEROID["GRS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Lambert_Conformal_Conic_1SP"],PARAMETER["latitude_of_origin",45.96121983333334],PARAMETER["central_meridian",-91.78333333333333],PARAMETER["scale_factor",1.0000475376],PARAMETER["false_easting",234086.8682],PARAMETER["false_northing",188358.6058],UNIT["metre",1,AUTHORITY["EPSG","9001"]],AXIS["X",EAST],AXIS["Y",NORTH],AUTHORITY["EPSG","8105"]]</t>
  </si>
  <si>
    <t>PROJCS["NAD83(HARN) / WISCRS Washburn (ftUS)",GEOGCS["NAD83(HARN)",DATUM["NAD83_High_Accuracy_Reference_Network",SPHEROID["GRS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Lambert_Conformal_Conic_1SP"],PARAMETER["latitude_of_origin",45.96121983333334],PARAMETER["central_meridian",-91.78333333333333],PARAMETER["scale_factor",1.0000475376],PARAMETER["false_easting",768000],PARAMETER["false_northing",617973.193],UNIT["US survey foot",0.3048006096012192,AUTHORITY["EPSG","9003"]],AXIS["X",EAST],AXIS["Y",NORTH],AUTHORITY["EPSG","8106"]]</t>
  </si>
  <si>
    <t>PROJCS["NAD83(HARN) / WISCRS Walworth (m)",GEOGCS["NAD83(HARN)",DATUM["NAD83_High_Accuracy_Reference_Network",SPHEROID["GRS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Lambert_Conformal_Conic_1SP"],PARAMETER["latitude_of_origin",42.66946209694444],PARAMETER["central_meridian",-88.54166666666667],PARAMETER["scale_factor",1.0000367192],PARAMETER["false_easting",232562.8651],PARAMETER["false_northing",111088.2224],UNIT["metre",1,AUTHORITY["EPSG","9001"]],AXIS["X",EAST],AXIS["Y",NORTH],AUTHORITY["EPSG","8107"]]</t>
  </si>
  <si>
    <t>PROJCS["NAD83(HARN) / WISCRS Walworth (ftUS)",GEOGCS["NAD83(HARN)",DATUM["NAD83_High_Accuracy_Reference_Network",SPHEROID["GRS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Lambert_Conformal_Conic_1SP"],PARAMETER["latitude_of_origin",42.66946209694444],PARAMETER["central_meridian",-88.54166666666667],PARAMETER["scale_factor",1.0000367192],PARAMETER["false_easting",763000],PARAMETER["false_northing",364461.943],UNIT["US survey foot",0.3048006096012192,AUTHORITY["EPSG","9003"]],AXIS["X",EAST],AXIS["Y",NORTH],AUTHORITY["EPSG","8108"]]</t>
  </si>
  <si>
    <t>PROJCS["NAD83(HARN) / WISCRS Vilas (m)",GEOGCS["NAD83(HARN)",DATUM["NAD83_High_Accuracy_Reference_Network",SPHEROID["GRS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Lambert_Conformal_Conic_1SP"],PARAMETER["latitude_of_origin",46.07784409055556],PARAMETER["central_meridian",-89.48888888888889],PARAMETER["scale_factor",1.0000730142],PARAMETER["false_easting",134417.0689],PARAMETER["false_northing",50337.1092],UNIT["metre",1,AUTHORITY["EPSG","9001"]],AXIS["X",EAST],AXIS["Y",NORTH],AUTHORITY["EPSG","8109"]]</t>
  </si>
  <si>
    <t>PROJCS["NAD83(HARN) / WISCRS Vilas (ftUS)",GEOGCS["NAD83(HARN)",DATUM["NAD83_High_Accuracy_Reference_Network",SPHEROID["GRS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Lambert_Conformal_Conic_1SP"],PARAMETER["latitude_of_origin",46.07784409055556],PARAMETER["central_meridian",-89.48888888888889],PARAMETER["scale_factor",1.0000730142],PARAMETER["false_easting",441000],PARAMETER["false_northing",165147.666],UNIT["US survey foot",0.3048006096012192,AUTHORITY["EPSG","9003"]],AXIS["X",EAST],AXIS["Y",NORTH],AUTHORITY["EPSG","8110"]]</t>
  </si>
  <si>
    <t>PROJCS["NAD83(HARN) / WISCRS Vernon (m)",GEOGCS["NAD83(HARN)",DATUM["NAD83_High_Accuracy_Reference_Network",SPHEROID["GRS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Lambert_Conformal_Conic_1SP"],PARAMETER["latitude_of_origin",43.57503293972223],PARAMETER["central_meridian",-90.78333333333333],PARAMETER["scale_factor",1.0000408158],PARAMETER["false_easting",222504.4451],PARAMETER["false_northing",47532.0602],UNIT["metre",1,AUTHORITY["EPSG","9001"]],AXIS["X",EAST],AXIS["Y",NORTH],AUTHORITY["EPSG","8111"]]</t>
  </si>
  <si>
    <t>PROJCS["NAD83(HARN) / WISCRS Vernon (ftUS)",GEOGCS["NAD83(HARN)",DATUM["NAD83_High_Accuracy_Reference_Network",SPHEROID["GRS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Lambert_Conformal_Conic_1SP"],PARAMETER["latitude_of_origin",43.57503293972223],PARAMETER["central_meridian",-90.78333333333333],PARAMETER["scale_factor",1.0000408158],PARAMETER["false_easting",730000],PARAMETER["false_northing",155944.768],UNIT["US survey foot",0.3048006096012192,AUTHORITY["EPSG","9003"]],AXIS["X",EAST],AXIS["Y",NORTH],AUTHORITY["EPSG","8112"]]</t>
  </si>
  <si>
    <t>PROJCS["NAD83(HARN) / WISCRS Trempealeau (m)",GEOGCS["NAD83(HARN)",DATUM["NAD83_High_Accuracy_Reference_Network",SPHEROID["GRS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Transverse_Mercator"],PARAMETER["latitude_of_origin",43.16111111111111],PARAMETER["central_meridian",-91.36666666666666],PARAMETER["scale_factor",1.0000361538],PARAMETER["false_easting",256946.9138],PARAMETER["false_northing",0.0041],UNIT["metre",1,AUTHORITY["EPSG","9001"]],AXIS["X",EAST],AXIS["Y",NORTH],AUTHORITY["EPSG","8113"]]</t>
  </si>
  <si>
    <t>PROJCS["NAD83(HARN) / WISCRS Trempealeau (ftUS)",GEOGCS["NAD83(HARN)",DATUM["NAD83_High_Accuracy_Reference_Network",SPHEROID["GRS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Transverse_Mercator"],PARAMETER["latitude_of_origin",43.16111111111111],PARAMETER["central_meridian",-91.36666666666666],PARAMETER["scale_factor",1.0000361538],PARAMETER["false_easting",843000],PARAMETER["false_northing",0.013],UNIT["US survey foot",0.3048006096012192,AUTHORITY["EPSG","9003"]],AXIS["X",EAST],AXIS["Y",NORTH],AUTHORITY["EPSG","8114"]]</t>
  </si>
  <si>
    <t>PROJCS["NAD83(HARN) / WISCRS Taylor (m)",GEOGCS["NAD83(HARN)",DATUM["NAD83_High_Accuracy_Reference_Network",SPHEROID["GRS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Lambert_Conformal_Conic_1SP"],PARAMETER["latitude_of_origin",45.17782208583333],PARAMETER["central_meridian",-90.48333333333333],PARAMETER["scale_factor",1.0000597566],PARAMETER["false_easting",187147.5744],PARAMETER["false_northing",107746.7522],UNIT["metre",1,AUTHORITY["EPSG","9001"]],AXIS["X",EAST],AXIS["Y",NORTH],AUTHORITY["EPSG","8115"]]</t>
  </si>
  <si>
    <t>PROJCS["NAD83(HARN) / WISCRS Taylor (ftUS)",GEOGCS["NAD83(HARN)",DATUM["NAD83_High_Accuracy_Reference_Network",SPHEROID["GRS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Lambert_Conformal_Conic_1SP"],PARAMETER["latitude_of_origin",45.17782208583333],PARAMETER["central_meridian",-90.48333333333333],PARAMETER["scale_factor",1.0000597566],PARAMETER["false_easting",614000],PARAMETER["false_northing",353499.136],UNIT["US survey foot",0.3048006096012192,AUTHORITY["EPSG","9003"]],AXIS["X",EAST],AXIS["Y",NORTH],AUTHORITY["EPSG","8116"]]</t>
  </si>
  <si>
    <t>PROJCS["NAD83(HARN) / WISCRS St. Croix (m)",GEOGCS["NAD83(HARN)",DATUM["NAD83_High_Accuracy_Reference_Network",SPHEROID["GRS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Transverse_Mercator"],PARAMETER["latitude_of_origin",44.03611111111111],PARAMETER["central_meridian",-92.63333333333334],PARAMETER["scale_factor",1.0000381803],PARAMETER["false_easting",165506.7302],PARAMETER["false_northing",0.0103],UNIT["metre",1,AUTHORITY["EPSG","9001"]],AXIS["X",EAST],AXIS["Y",NORTH],AUTHORITY["EPSG","8117"]]</t>
  </si>
  <si>
    <t>PROJCS["NAD83(HARN) / WISCRS St. Croix (ftUS)",GEOGCS["NAD83(HARN)",DATUM["NAD83_High_Accuracy_Reference_Network",SPHEROID["GRS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Transverse_Mercator"],PARAMETER["latitude_of_origin",44.03611111111111],PARAMETER["central_meridian",-92.63333333333334],PARAMETER["scale_factor",1.0000381803],PARAMETER["false_easting",542999.997],PARAMETER["false_northing",0.034],UNIT["US survey foot",0.3048006096012192,AUTHORITY["EPSG","9003"]],AXIS["X",EAST],AXIS["Y",NORTH],AUTHORITY["EPSG","8118"]]</t>
  </si>
  <si>
    <t>PROJCS["NAD83(HARN) / WISCRS Shawano (m)",GEOGCS["NAD83(HARN)",DATUM["NAD83_High_Accuracy_Reference_Network",SPHEROID["GRS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Transverse_Mercator"],PARAMETER["latitude_of_origin",44.03611111111111],PARAMETER["central_meridian",-88.60555555555555],PARAMETER["scale_factor",1.000032144],PARAMETER["false_easting",262433.3253],PARAMETER["false_northing",0.0096],UNIT["metre",1,AUTHORITY["EPSG","9001"]],AXIS["X",EAST],AXIS["Y",NORTH],AUTHORITY["EPSG","8119"]]</t>
  </si>
  <si>
    <t>PROJCS["NAD83(HARN) / WISCRS Shawano (ftUS)",GEOGCS["NAD83(HARN)",DATUM["NAD83_High_Accuracy_Reference_Network",SPHEROID["GRS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Transverse_Mercator"],PARAMETER["latitude_of_origin",44.03611111111111],PARAMETER["central_meridian",-88.60555555555555],PARAMETER["scale_factor",1.000032144],PARAMETER["false_easting",861000.0010000002],PARAMETER["false_northing",0.031],UNIT["US survey foot",0.3048006096012192,AUTHORITY["EPSG","9003"]],AXIS["X",EAST],AXIS["Y",NORTH],AUTHORITY["EPSG","8120"]]</t>
  </si>
  <si>
    <t>PROJCS["NAD83(HARN) / WISCRS Sawyer (m)",GEOGCS["NAD83(HARN)",DATUM["NAD83_High_Accuracy_Reference_Network",SPHEROID["GRS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Lambert_Conformal_Conic_1SP"],PARAMETER["latitude_of_origin",45.90009913138888],PARAMETER["central_meridian",-91.11666666666666],PARAMETER["scale_factor",1.0000573461],PARAMETER["false_easting",216713.2336],PARAMETER["false_northing",120734.1631],UNIT["metre",1,AUTHORITY["EPSG","9001"]],AXIS["X",EAST],AXIS["Y",NORTH],AUTHORITY["EPSG","8121"]]</t>
  </si>
  <si>
    <t>PROJCS["NAD83(HARN) / WISCRS Sawyer (ftUS)",GEOGCS["NAD83(HARN)",DATUM["NAD83_High_Accuracy_Reference_Network",SPHEROID["GRS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Lambert_Conformal_Conic_1SP"],PARAMETER["latitude_of_origin",45.90009913138888],PARAMETER["central_meridian",-91.11666666666666],PARAMETER["scale_factor",1.0000573461],PARAMETER["false_easting",711000.0010000002],PARAMETER["false_northing",396108.667],UNIT["US survey foot",0.3048006096012192,AUTHORITY["EPSG","9003"]],AXIS["X",EAST],AXIS["Y",NORTH],AUTHORITY["EPSG","8122"]]</t>
  </si>
  <si>
    <t>PROJCS["NAD83(HARN) / WISCRS Sauk (m)",GEOGCS["NAD83(HARN)",DATUM["NAD83_High_Accuracy_Reference_Network",SPHEROID["GRS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Transverse_Mercator"],PARAMETER["latitude_of_origin",42.81944444444445],PARAMETER["central_meridian",-89.9],PARAMETER["scale_factor",1.0000373868],PARAMETER["false_easting",185623.5716],PARAMETER["false_northing",0.0051],UNIT["metre",1,AUTHORITY["EPSG","9001"]],AXIS["X",EAST],AXIS["Y",NORTH],AUTHORITY["EPSG","8123"]]</t>
  </si>
  <si>
    <t>PROJCS["NAD83(HARN) / WISCRS Sauk (ftUS)",GEOGCS["NAD83(HARN)",DATUM["NAD83_High_Accuracy_Reference_Network",SPHEROID["GRS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Transverse_Mercator"],PARAMETER["latitude_of_origin",42.81944444444445],PARAMETER["central_meridian",-89.9],PARAMETER["scale_factor",1.0000373868],PARAMETER["false_easting",609000.0010000002],PARAMETER["false_northing",0.017],UNIT["US survey foot",0.3048006096012192,AUTHORITY["EPSG","9003"]],AXIS["X",EAST],AXIS["Y",NORTH],AUTHORITY["EPSG","8124"]]</t>
  </si>
  <si>
    <t>PROJCS["NAD83(HARN) / WISCRS Rusk (m)",GEOGCS["NAD83(HARN)",DATUM["NAD83_High_Accuracy_Reference_Network",SPHEROID["GRS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Transverse_Mercator"],PARAMETER["latitude_of_origin",43.91944444444444],PARAMETER["central_meridian",-91.06666666666666],PARAMETER["scale_factor",1.0000495976],PARAMETER["false_easting",250546.1013],PARAMETER["false_northing",0.0234],UNIT["metre",1,AUTHORITY["EPSG","9001"]],AXIS["X",EAST],AXIS["Y",NORTH],AUTHORITY["EPSG","8125"]]</t>
  </si>
  <si>
    <t>PROJCS["NAD83(HARN) / WISCRS Rusk (ftUS)",GEOGCS["NAD83(HARN)",DATUM["NAD83_High_Accuracy_Reference_Network",SPHEROID["GRS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Transverse_Mercator"],PARAMETER["latitude_of_origin",43.91944444444444],PARAMETER["central_meridian",-91.06666666666666],PARAMETER["scale_factor",1.0000495976],PARAMETER["false_easting",822000.0010000002],PARAMETER["false_northing",0.077],UNIT["US survey foot",0.3048006096012192,AUTHORITY["EPSG","9003"]],AXIS["X",EAST],AXIS["Y",NORTH],AUTHORITY["EPSG","8126"]]</t>
  </si>
  <si>
    <t>PROJCS["NAD83(HARN) / WISCRS Rock (m)",GEOGCS["NAD83(HARN)",DATUM["NAD83_High_Accuracy_Reference_Network",SPHEROID["GRS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Transverse_Mercator"],PARAMETER["latitude_of_origin",41.94444444444444],PARAMETER["central_meridian",-89.07222222222222],PARAMETER["scale_factor",1.0000337311],PARAMETER["false_easting",146304.2926],PARAMETER["false_northing",0.0068],UNIT["metre",1,AUTHORITY["EPSG","9001"]],AXIS["X",EAST],AXIS["Y",NORTH],AUTHORITY["EPSG","8127"]]</t>
  </si>
  <si>
    <t>PROJCS["NAD83(HARN) / WISCRS Rock (ftUS)",GEOGCS["NAD83(HARN)",DATUM["NAD83_High_Accuracy_Reference_Network",SPHEROID["GRS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Transverse_Mercator"],PARAMETER["latitude_of_origin",41.94444444444444],PARAMETER["central_meridian",-89.07222222222222],PARAMETER["scale_factor",1.0000337311],PARAMETER["false_easting",480000],PARAMETER["false_northing",0.022],UNIT["US survey foot",0.3048006096012192,AUTHORITY["EPSG","9003"]],AXIS["X",EAST],AXIS["Y",NORTH],AUTHORITY["EPSG","8128"]]</t>
  </si>
  <si>
    <t>PROJCS["NAD83(HARN) / WISCRS Richland (m)",GEOGCS["NAD83(HARN)",DATUM["NAD83_High_Accuracy_Reference_Network",SPHEROID["GRS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Lambert_Conformal_Conic_1SP"],PARAMETER["latitude_of_origin",43.3223129275],PARAMETER["central_meridian",-90.43055555555556],PARAMETER["scale_factor",1.0000375653],PARAMETER["false_easting",202387.6048],PARAMETER["false_northing",134255.4253],UNIT["metre",1,AUTHORITY["EPSG","9001"]],AXIS["X",EAST],AXIS["Y",NORTH],AUTHORITY["EPSG","8129"]]</t>
  </si>
  <si>
    <t>PROJCS["NAD83(HARN) / WISCRS Richland (ftUS)",GEOGCS["NAD83(HARN)",DATUM["NAD83_High_Accuracy_Reference_Network",SPHEROID["GRS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Lambert_Conformal_Conic_1SP"],PARAMETER["latitude_of_origin",43.3223129275],PARAMETER["central_meridian",-90.43055555555556],PARAMETER["scale_factor",1.0000375653],PARAMETER["false_easting",664000],PARAMETER["false_northing",440469.675],UNIT["US survey foot",0.3048006096012192,AUTHORITY["EPSG","9003"]],AXIS["X",EAST],AXIS["Y",NORTH],AUTHORITY["EPSG","8130"]]</t>
  </si>
  <si>
    <t>PROJCS["NAD83(HARN) / WISCRS Price (m)",GEOGCS["NAD83(HARN)",DATUM["NAD83_High_Accuracy_Reference_Network",SPHEROID["GRS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Transverse_Mercator"],PARAMETER["latitude_of_origin",44.55555555555555],PARAMETER["central_meridian",-90.48888888888889],PARAMETER["scale_factor",1.0000649554],PARAMETER["false_easting",227990.8546],PARAMETER["false_northing",0.0109],UNIT["metre",1,AUTHORITY["EPSG","9001"]],AXIS["X",EAST],AXIS["Y",NORTH],AUTHORITY["EPSG","8131"]]</t>
  </si>
  <si>
    <t>PROJCS["NAD83(HARN) / WISCRS Price (ftUS)",GEOGCS["NAD83(HARN)",DATUM["NAD83_High_Accuracy_Reference_Network",SPHEROID["GRS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Transverse_Mercator"],PARAMETER["latitude_of_origin",44.55555555555555],PARAMETER["central_meridian",-90.48888888888889],PARAMETER["scale_factor",1.0000649554],PARAMETER["false_easting",747999.995],PARAMETER["false_northing",0.036],UNIT["US survey foot",0.3048006096012192,AUTHORITY["EPSG","9003"]],AXIS["X",EAST],AXIS["Y",NORTH],AUTHORITY["EPSG","8132"]]</t>
  </si>
  <si>
    <t>PROJCS["NAD83(HARN) / WISCRS Portage (m)",GEOGCS["NAD83(HARN)",DATUM["NAD83_High_Accuracy_Reference_Network",SPHEROID["GRS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Lambert_Conformal_Conic_1SP"],PARAMETER["latitude_of_origin",44.41682397527777],PARAMETER["central_meridian",-89.5],PARAMETER["scale_factor",1.000039936],PARAMETER["false_easting",56388.1128],PARAMETER["false_northing",50022.1874],UNIT["metre",1,AUTHORITY["EPSG","9001"]],AXIS["X",EAST],AXIS["Y",NORTH],AUTHORITY["EPSG","8133"]]</t>
  </si>
  <si>
    <t>PROJCS["NAD83(HARN) / WISCRS Portage (ftUS)",GEOGCS["NAD83(HARN)",DATUM["NAD83_High_Accuracy_Reference_Network",SPHEROID["GRS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Lambert_Conformal_Conic_1SP"],PARAMETER["latitude_of_origin",44.41682397527777],PARAMETER["central_meridian",-89.5],PARAMETER["scale_factor",1.000039936],PARAMETER["false_easting",185000],PARAMETER["false_northing",164114.46],UNIT["US survey foot",0.3048006096012192,AUTHORITY["EPSG","9003"]],AXIS["X",EAST],AXIS["Y",NORTH],AUTHORITY["EPSG","8134"]]</t>
  </si>
  <si>
    <t>PROJCS["NAD83(HARN) / WISCRS Polk (m)",GEOGCS["NAD83(HARN)",DATUM["NAD83_High_Accuracy_Reference_Network",SPHEROID["GRS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Transverse_Mercator"],PARAMETER["latitude_of_origin",44.66111111111111],PARAMETER["central_meridian",-92.63333333333334],PARAMETER["scale_factor",1.0000433849],PARAMETER["false_easting",141732.2823],PARAMETER["false_northing",0.0059],UNIT["metre",1,AUTHORITY["EPSG","9001"]],AXIS["X",EAST],AXIS["Y",NORTH],AUTHORITY["EPSG","8135"]]</t>
  </si>
  <si>
    <t>PROJCS["NAD83(HARN) / WISCRS Polk (ftUS)",GEOGCS["NAD83(HARN)",DATUM["NAD83_High_Accuracy_Reference_Network",SPHEROID["GRS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Transverse_Mercator"],PARAMETER["latitude_of_origin",44.66111111111111],PARAMETER["central_meridian",-92.63333333333334],PARAMETER["scale_factor",1.0000433849],PARAMETER["false_easting",464999.996],PARAMETER["false_northing",0.019],UNIT["US survey foot",0.3048006096012192,AUTHORITY["EPSG","9003"]],AXIS["X",EAST],AXIS["Y",NORTH],AUTHORITY["EPSG","8136"]]</t>
  </si>
  <si>
    <t>PROJCS["NAD83(HARN) / WISCRS Pepin and Pierce (m)",GEOGCS["NAD83(HARN)",DATUM["NAD83_High_Accuracy_Reference_Network",SPHEROID["GRS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Lambert_Conformal_Conic_1SP"],PARAMETER["latitude_of_origin",44.63614887194444],PARAMETER["central_meridian",-92.22777777777777],PARAMETER["scale_factor",1.0000362977],PARAMETER["false_easting",167640.3354],PARAMETER["false_northing",86033.0876],UNIT["metre",1,AUTHORITY["EPSG","9001"]],AXIS["X",EAST],AXIS["Y",NORTH],AUTHORITY["EPSG","8137"]]</t>
  </si>
  <si>
    <t>PROJCS["NAD83(HARN) / WISCRS Pepin and Pierce (ftUS)",GEOGCS["NAD83(HARN)",DATUM["NAD83_High_Accuracy_Reference_Network",SPHEROID["GRS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Lambert_Conformal_Conic_1SP"],PARAMETER["latitude_of_origin",44.63614887194444],PARAMETER["central_meridian",-92.22777777777777],PARAMETER["scale_factor",1.0000362977],PARAMETER["false_easting",550000],PARAMETER["false_northing",282260.222],UNIT["US survey foot",0.3048006096012192,AUTHORITY["EPSG","9003"]],AXIS["X",EAST],AXIS["Y",NORTH],AUTHORITY["EPSG","8138"]]</t>
  </si>
  <si>
    <t>PROJCS["NAD83(HARN) / WISCRS Oneida (m)",GEOGCS["NAD83(HARN)",DATUM["NAD83_High_Accuracy_Reference_Network",SPHEROID["GRS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Lambert_Conformal_Conic_1SP"],PARAMETER["latitude_of_origin",45.70422377027778],PARAMETER["central_meridian",-89.54444444444444],PARAMETER["scale_factor",1.0000686968],PARAMETER["false_easting",70104.1401],PARAMETER["false_northing",57588.0346],UNIT["metre",1,AUTHORITY["EPSG","9001"]],AXIS["X",EAST],AXIS["Y",NORTH],AUTHORITY["EPSG","8139"]]</t>
  </si>
  <si>
    <t>PROJCS["NAD83(HARN) / WISCRS Oneida (ftUS)",GEOGCS["NAD83(HARN)",DATUM["NAD83_High_Accuracy_Reference_Network",SPHEROID["GRS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Lambert_Conformal_Conic_1SP"],PARAMETER["latitude_of_origin",45.70422377027778],PARAMETER["central_meridian",-89.54444444444444],PARAMETER["scale_factor",1.0000686968],PARAMETER["false_easting",230000],PARAMETER["false_northing",188936.744],UNIT["US survey foot",0.3048006096012192,AUTHORITY["EPSG","9003"]],AXIS["X",EAST],AXIS["Y",NORTH],AUTHORITY["EPSG","8140"]]</t>
  </si>
  <si>
    <t>PROJCS["NAD83(HARN) / WISCRS Oconto (m)",GEOGCS["NAD83(HARN)",DATUM["NAD83_High_Accuracy_Reference_Network",SPHEROID["GRS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Transverse_Mercator"],PARAMETER["latitude_of_origin",44.39722222222222],PARAMETER["central_meridian",-87.90833333333335],PARAMETER["scale_factor",1.0000236869],PARAMETER["false_easting",182880.3676],PARAMETER["false_northing",0.0033],UNIT["metre",1,AUTHORITY["EPSG","9001"]],AXIS["X",EAST],AXIS["Y",NORTH],AUTHORITY["EPSG","8141"]]</t>
  </si>
  <si>
    <t>PROJCS["NAD83(HARN) / WISCRS Oconto (ftUS)",GEOGCS["NAD83(HARN)",DATUM["NAD83_High_Accuracy_Reference_Network",SPHEROID["GRS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Transverse_Mercator"],PARAMETER["latitude_of_origin",44.39722222222222],PARAMETER["central_meridian",-87.90833333333335],PARAMETER["scale_factor",1.0000236869],PARAMETER["false_easting",600000.0060000002],PARAMETER["false_northing",0.011],UNIT["US survey foot",0.3048006096012192,AUTHORITY["EPSG","9003"]],AXIS["X",EAST],AXIS["Y",NORTH],AUTHORITY["EPSG","8142"]]</t>
  </si>
  <si>
    <t>PROJCS["NAD83(HARN) / WISCRS Monroe (m)",GEOGCS["NAD83(HARN)",DATUM["NAD83_High_Accuracy_Reference_Network",SPHEROID["GRS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Lambert_Conformal_Conic_1SP"],PARAMETER["latitude_of_origin",44.00007392861111],PARAMETER["central_meridian",-90.64166666666668],PARAMETER["scale_factor",1.0000434122],PARAMETER["false_easting",204521.209],PARAMETER["false_northing",121923.9861],UNIT["metre",1,AUTHORITY["EPSG","9001"]],AXIS["X",EAST],AXIS["Y",NORTH],AUTHORITY["EPSG","8143"]]</t>
  </si>
  <si>
    <t>PROJCS["NAD83(HARN) / WISCRS Monroe (ftUS)",GEOGCS["NAD83(HARN)",DATUM["NAD83_High_Accuracy_Reference_Network",SPHEROID["GRS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Lambert_Conformal_Conic_1SP"],PARAMETER["latitude_of_origin",44.00007392861111],PARAMETER["central_meridian",-90.64166666666668],PARAMETER["scale_factor",1.0000434122],PARAMETER["false_easting",671000],PARAMETER["false_northing",400012.278],UNIT["US survey foot",0.3048006096012192,AUTHORITY["EPSG","9003"]],AXIS["X",EAST],AXIS["Y",NORTH],AUTHORITY["EPSG","8144"]]</t>
  </si>
  <si>
    <t>PROJCS["NAD83(HARN) / WISCRS Menominee (m)",GEOGCS["NAD83(HARN)",DATUM["NAD83_High_Accuracy_Reference_Network",SPHEROID["GRS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Transverse_Mercator"],PARAMETER["latitude_of_origin",44.71666666666667],PARAMETER["central_meridian",-88.41666666666667],PARAMETER["scale_factor",1.0000362499],PARAMETER["false_easting",105461.0121],PARAMETER["false_northing",0.0029],UNIT["metre",1,AUTHORITY["EPSG","9001"]],AXIS["X",EAST],AXIS["Y",NORTH],AUTHORITY["EPSG","8145"]]</t>
  </si>
  <si>
    <t>PROJCS["NAD83(HARN) / WISCRS Menominee (ftUS)",GEOGCS["NAD83(HARN)",DATUM["NAD83_High_Accuracy_Reference_Network",SPHEROID["GRS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Transverse_Mercator"],PARAMETER["latitude_of_origin",44.71666666666667],PARAMETER["central_meridian",-88.41666666666667],PARAMETER["scale_factor",1.0000362499],PARAMETER["false_easting",346000.004],PARAMETER["false_northing",0.01],UNIT["US survey foot",0.3048006096012192,AUTHORITY["EPSG","9003"]],AXIS["X",EAST],AXIS["Y",NORTH],AUTHORITY["EPSG","8146"]]</t>
  </si>
  <si>
    <t>PROJCS["NAD83(HARN) / WISCRS Marinette (m)",GEOGCS["NAD83(HARN)",DATUM["NAD83_High_Accuracy_Reference_Network",SPHEROID["GRS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Transverse_Mercator"],PARAMETER["latitude_of_origin",44.69166666666666],PARAMETER["central_meridian",-87.71111111111111],PARAMETER["scale_factor",1.0000234982],PARAMETER["false_easting",238658.8794],PARAMETER["false_northing",0.0032],UNIT["metre",1,AUTHORITY["EPSG","9001"]],AXIS["X",EAST],AXIS["Y",NORTH],AUTHORITY["EPSG","8147"]]</t>
  </si>
  <si>
    <t>PROJCS["NAD83(HARN) / WISCRS Marinette (ftUS)",GEOGCS["NAD83(HARN)",DATUM["NAD83_High_Accuracy_Reference_Network",SPHEROID["GRS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Transverse_Mercator"],PARAMETER["latitude_of_origin",44.69166666666666],PARAMETER["central_meridian",-87.71111111111111],PARAMETER["scale_factor",1.0000234982],PARAMETER["false_easting",783000.007],PARAMETER["false_northing",0.01],UNIT["US survey foot",0.3048006096012192,AUTHORITY["EPSG","9003"]],AXIS["X",EAST],AXIS["Y",NORTH],AUTHORITY["EPSG","8148"]]</t>
  </si>
  <si>
    <t>PROJCS["NAD83(HARN) / WISCRS Marathon (m)",GEOGCS["NAD83(HARN)",DATUM["NAD83_High_Accuracy_Reference_Network",SPHEROID["GRS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Lambert_Conformal_Conic_1SP"],PARAMETER["latitude_of_origin",44.90090442361111],PARAMETER["central_meridian",-89.77],PARAMETER["scale_factor",1.000053289],PARAMETER["false_easting",74676.1493],PARAMETER["false_northing",55049.2669],UNIT["metre",1,AUTHORITY["EPSG","9001"]],AXIS["X",EAST],AXIS["Y",NORTH],AUTHORITY["EPSG","8149"]]</t>
  </si>
  <si>
    <t>PROJCS["NAD83(HARN) / WISCRS Marathon (ftUS)",GEOGCS["NAD83(HARN)",DATUM["NAD83_High_Accuracy_Reference_Network",SPHEROID["GRS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Lambert_Conformal_Conic_1SP"],PARAMETER["latitude_of_origin",44.90090442361111],PARAMETER["central_meridian",-89.77],PARAMETER["scale_factor",1.000053289],PARAMETER["false_easting",245000],PARAMETER["false_northing",180607.47],UNIT["US survey foot",0.3048006096012192,AUTHORITY["EPSG","9003"]],AXIS["X",EAST],AXIS["Y",NORTH],AUTHORITY["EPSG","8150"]]</t>
  </si>
  <si>
    <t>PROJCS["NAD83(HARN) / WISCRS Lincoln (m)",GEOGCS["NAD83(HARN)",DATUM["NAD83_High_Accuracy_Reference_Network",SPHEROID["GRS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Transverse_Mercator"],PARAMETER["latitude_of_origin",44.84444444444445],PARAMETER["central_meridian",-89.73333333333333],PARAMETER["scale_factor",1.0000599003],PARAMETER["false_easting",116129.0323],PARAMETER["false_northing",0.0058],UNIT["metre",1,AUTHORITY["EPSG","9001"]],AXIS["X",EAST],AXIS["Y",NORTH],AUTHORITY["EPSG","8151"]]</t>
  </si>
  <si>
    <t>PROJCS["NAD83(HARN) / WISCRS Lincoln (ftUS)",GEOGCS["NAD83(HARN)",DATUM["NAD83_High_Accuracy_Reference_Network",SPHEROID["GRS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Transverse_Mercator"],PARAMETER["latitude_of_origin",44.84444444444445],PARAMETER["central_meridian",-89.73333333333333],PARAMETER["scale_factor",1.0000599003],PARAMETER["false_easting",381000],PARAMETER["false_northing",0.019],UNIT["US survey foot",0.3048006096012192,AUTHORITY["EPSG","9003"]],AXIS["X",EAST],AXIS["Y",NORTH],AUTHORITY["EPSG","8152"]]</t>
  </si>
  <si>
    <t>PROJCS["NAD83(HARN) / WISCRS Langlade (m)",GEOGCS["NAD83(HARN)",DATUM["NAD83_High_Accuracy_Reference_Network",SPHEROID["GRS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Lambert_Conformal_Conic_1SP"],PARAMETER["latitude_of_origin",45.15423710527778],PARAMETER["central_meridian",-89.03333333333333],PARAMETER["scale_factor",1.0000627024],PARAMETER["false_easting",198425.197],PARAMETER["false_northing",105279.7829],UNIT["metre",1,AUTHORITY["EPSG","9001"]],AXIS["X",EAST],AXIS["Y",NORTH],AUTHORITY["EPSG","8153"]]</t>
  </si>
  <si>
    <t>PROJCS["NAD83(HARN) / WISCRS Langlade (ftUS)",GEOGCS["NAD83(HARN)",DATUM["NAD83_High_Accuracy_Reference_Network",SPHEROID["GRS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Lambert_Conformal_Conic_1SP"],PARAMETER["latitude_of_origin",45.15423710527778],PARAMETER["central_meridian",-89.03333333333333],PARAMETER["scale_factor",1.0000627024],PARAMETER["false_easting",651000],PARAMETER["false_northing",345405.421],UNIT["US survey foot",0.3048006096012192,AUTHORITY["EPSG","9003"]],AXIS["X",EAST],AXIS["Y",NORTH],AUTHORITY["EPSG","8154"]]</t>
  </si>
  <si>
    <t>PROJCS["NAD83(HARN) / WISCRS La Crosse (m)",GEOGCS["NAD83(HARN)",DATUM["NAD83_High_Accuracy_Reference_Network",SPHEROID["GRS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Transverse_Mercator"],PARAMETER["latitude_of_origin",43.45111111111111],PARAMETER["central_meridian",-91.31666666666666],PARAMETER["scale_factor",1.0000319985],PARAMETER["false_easting",130454.6598],PARAMETER["false_northing",0.0033],UNIT["metre",1,AUTHORITY["EPSG","9001"]],AXIS["X",EAST],AXIS["Y",NORTH],AUTHORITY["EPSG","8155"]]</t>
  </si>
  <si>
    <t>PROJCS["NAD83(HARN) / WISCRS La Crosse (ftUS)",GEOGCS["NAD83(HARN)",DATUM["NAD83_High_Accuracy_Reference_Network",SPHEROID["GRS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Transverse_Mercator"],PARAMETER["latitude_of_origin",43.45111111111111],PARAMETER["central_meridian",-91.31666666666666],PARAMETER["scale_factor",1.0000319985],PARAMETER["false_easting",427999.996],PARAMETER["false_northing",0.011],UNIT["US survey foot",0.3048006096012192,AUTHORITY["EPSG","9003"]],AXIS["X",EAST],AXIS["Y",NORTH],AUTHORITY["EPSG","8156"]]</t>
  </si>
  <si>
    <t>PROJCS["NAD83(HARN) / WISCRS Kewaunee, Manitowoc and Sheboygan (m)",GEOGCS["NAD83(HARN)",DATUM["NAD83_High_Accuracy_Reference_Network",SPHEROID["GRS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Transverse_Mercator"],PARAMETER["latitude_of_origin",43.26666666666667],PARAMETER["central_meridian",-87.55],PARAMETER["scale_factor",1.0000233704],PARAMETER["false_easting",79857.7614],PARAMETER["false_northing",0.0012],UNIT["metre",1,AUTHORITY["EPSG","9001"]],AXIS["X",EAST],AXIS["Y",NORTH],AUTHORITY["EPSG","8157"]]</t>
  </si>
  <si>
    <t>PROJCS["NAD83(HARN) / WISCRS Kewaunee, Manitowoc and Sheboygan (ftUS)",GEOGCS["NAD83(HARN)",DATUM["NAD83_High_Accuracy_Reference_Network",SPHEROID["GRS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Transverse_Mercator"],PARAMETER["latitude_of_origin",43.26666666666667],PARAMETER["central_meridian",-87.55],PARAMETER["scale_factor",1.0000233704],PARAMETER["false_easting",262000.006],PARAMETER["false_northing",0.004],UNIT["US survey foot",0.3048006096012192,AUTHORITY["EPSG","9003"]],AXIS["X",EAST],AXIS["Y",NORTH],AUTHORITY["EPSG","8158"]]</t>
  </si>
  <si>
    <t>PROJCS["NAD83(HARN) / WISCRS Kenosha, Milwaukee, Ozaukee and Racine (m)",GEOGCS["NAD83(HARN)",DATUM["NAD83_High_Accuracy_Reference_Network",SPHEROID["GRS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Transverse_Mercator"],PARAMETER["latitude_of_origin",42.21666666666667],PARAMETER["central_meridian",-87.89444444444445],PARAMETER["scale_factor",1.0000260649],PARAMETER["false_easting",185928.3728],PARAMETER["false_northing",0.0009],UNIT["metre",1,AUTHORITY["EPSG","9001"]],AXIS["X",EAST],AXIS["Y",NORTH],AUTHORITY["EPSG","8159"]]</t>
  </si>
  <si>
    <t>PROJCS["NAD83(HARN) / WISCRS Kenosha, Milwaukee, Ozaukee and Racine (ftUS)",GEOGCS["NAD83(HARN)",DATUM["NAD83_High_Accuracy_Reference_Network",SPHEROID["GRS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Transverse_Mercator"],PARAMETER["latitude_of_origin",42.21666666666667],PARAMETER["central_meridian",-87.89444444444445],PARAMETER["scale_factor",1.0000260649],PARAMETER["false_easting",610000.003],PARAMETER["false_northing",0.003],UNIT["US survey foot",0.3048006096012192,AUTHORITY["EPSG","9003"]],AXIS["X",EAST],AXIS["Y",NORTH],AUTHORITY["EPSG","8160"]]</t>
  </si>
  <si>
    <t>PROJCS["NAD83(HARN) / WISCRS Jackson (m)",GEOGCS["NAD83(HARN)",DATUM["NAD83_High_Accuracy_Reference_Network",SPHEROID["GRS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Transverse_Mercator"],PARAMETER["latitude_of_origin",44.25333512777778],PARAMETER["central_meridian",-90.84429651944444],PARAMETER["scale_factor",1.0000353],PARAMETER["false_easting",27000],PARAMETER["false_northing",25000],UNIT["metre",1,AUTHORITY["EPSG","9001"]],AXIS["X",EAST],AXIS["Y",NORTH],AUTHORITY["EPSG","8161"]]</t>
  </si>
  <si>
    <t>PROJCS["NAD83(HARN) / WISCRS Jackson (ftUS)",GEOGCS["NAD83(HARN)",DATUM["NAD83_High_Accuracy_Reference_Network",SPHEROID["GRS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Transverse_Mercator"],PARAMETER["latitude_of_origin",44.25333512777778],PARAMETER["central_meridian",-90.84429651944444],PARAMETER["scale_factor",1.0000353],PARAMETER["false_easting",88582.5],PARAMETER["false_northing",82020.833],UNIT["US survey foot",0.3048006096012192,AUTHORITY["EPSG","9003"]],AXIS["X",EAST],AXIS["Y",NORTH],AUTHORITY["EPSG","8162"]]</t>
  </si>
  <si>
    <t>PROJCS["NAD83(HARN) / WISCRS Iron (m)",GEOGCS["NAD83(HARN)",DATUM["NAD83_High_Accuracy_Reference_Network",SPHEROID["GRS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Transverse_Mercator"],PARAMETER["latitude_of_origin",45.43333333333333],PARAMETER["central_meridian",-90.25555555555556],PARAMETER["scale_factor",1.0000677153],PARAMETER["false_easting",220980.4419],PARAMETER["false_northing",0.0085],UNIT["metre",1,AUTHORITY["EPSG","9001"]],AXIS["X",EAST],AXIS["Y",NORTH],AUTHORITY["EPSG","8163"]]</t>
  </si>
  <si>
    <t>PROJCS["NAD83(HARN) / WISCRS Iron (ftUS)",GEOGCS["NAD83(HARN)",DATUM["NAD83_High_Accuracy_Reference_Network",SPHEROID["GRS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Transverse_Mercator"],PARAMETER["latitude_of_origin",45.43333333333333],PARAMETER["central_meridian",-90.25555555555556],PARAMETER["scale_factor",1.0000677153],PARAMETER["false_easting",725000],PARAMETER["false_northing",0.028],UNIT["US survey foot",0.3048006096012192,AUTHORITY["EPSG","9003"]],AXIS["X",EAST],AXIS["Y",NORTH],AUTHORITY["EPSG","8164"]]</t>
  </si>
  <si>
    <t>PROJCS["NAD83(HARN) / WISCRS Iowa (m)",GEOGCS["NAD83(HARN)",DATUM["NAD83_High_Accuracy_Reference_Network",SPHEROID["GRS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Transverse_Mercator"],PARAMETER["latitude_of_origin",42.53888888888888],PARAMETER["central_meridian",-90.16111111111111],PARAMETER["scale_factor",1.0000394961],PARAMETER["false_easting",113081.0261],PARAMETER["false_northing",0.0045],UNIT["metre",1,AUTHORITY["EPSG","9001"]],AXIS["X",EAST],AXIS["Y",NORTH],AUTHORITY["EPSG","8165"]]</t>
  </si>
  <si>
    <t>PROJCS["NAD83(HARN) / WISCRS Iowa (ftUS)",GEOGCS["NAD83(HARN)",DATUM["NAD83_High_Accuracy_Reference_Network",SPHEROID["GRS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Transverse_Mercator"],PARAMETER["latitude_of_origin",42.53888888888888],PARAMETER["central_meridian",-90.16111111111111],PARAMETER["scale_factor",1.0000394961],PARAMETER["false_easting",371000],PARAMETER["false_northing",0.015],UNIT["US survey foot",0.3048006096012192,AUTHORITY["EPSG","9003"]],AXIS["X",EAST],AXIS["Y",NORTH],AUTHORITY["EPSG","8166"]]</t>
  </si>
  <si>
    <t>PROJCS["NAD83(HARN) / WISCRS Green Lake and Marquette (m)",GEOGCS["NAD83(HARN)",DATUM["NAD83_High_Accuracy_Reference_Network",SPHEROID["GRS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Lambert_Conformal_Conic_1SP"],PARAMETER["latitude_of_origin",43.80700011777778],PARAMETER["central_meridian",-89.24166666666667],PARAMETER["scale_factor",1.0000344057],PARAMETER["false_easting",150876.3018],PARAMETER["false_northing",79170.7795],UNIT["metre",1,AUTHORITY["EPSG","9001"]],AXIS["X",EAST],AXIS["Y",NORTH],AUTHORITY["EPSG","8167"]]</t>
  </si>
  <si>
    <t>PROJCS["NAD83(HARN) / WISCRS Green Lake and Marquette (ftUS)",GEOGCS["NAD83(HARN)",DATUM["NAD83_High_Accuracy_Reference_Network",SPHEROID["GRS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Lambert_Conformal_Conic_1SP"],PARAMETER["latitude_of_origin",43.80700011777778],PARAMETER["central_meridian",-89.24166666666667],PARAMETER["scale_factor",1.0000344057],PARAMETER["false_easting",495000],PARAMETER["false_northing",259746.132],UNIT["US survey foot",0.3048006096012192,AUTHORITY["EPSG","9003"]],AXIS["X",EAST],AXIS["Y",NORTH],AUTHORITY["EPSG","8168"]]</t>
  </si>
  <si>
    <t>PROJCS["NAD83(HARN) / WISCRS Green and Lafayette (m)",GEOGCS["NAD83(HARN)",DATUM["NAD83_High_Accuracy_Reference_Network",SPHEROID["GRS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Lambert_Conformal_Conic_1SP"],PARAMETER["latitude_of_origin",42.63756227694444],PARAMETER["central_meridian",-89.83888888888889],PARAMETER["scale_factor",1.0000390487],PARAMETER["false_easting",170078.7403],PARAMETER["false_northing",45830.2947],UNIT["metre",1,AUTHORITY["EPSG","9001"]],AXIS["X",EAST],AXIS["Y",NORTH],AUTHORITY["EPSG","8169"]]</t>
  </si>
  <si>
    <t>PROJCS["NAD83(HARN) / WISCRS Green and Lafayette (ftUS)",GEOGCS["NAD83(HARN)",DATUM["NAD83_High_Accuracy_Reference_Network",SPHEROID["GRS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Lambert_Conformal_Conic_1SP"],PARAMETER["latitude_of_origin",42.63756227694444],PARAMETER["central_meridian",-89.83888888888889],PARAMETER["scale_factor",1.0000390487],PARAMETER["false_easting",558000],PARAMETER["false_northing",150361.559],UNIT["US survey foot",0.3048006096012192,AUTHORITY["EPSG","9003"]],AXIS["X",EAST],AXIS["Y",NORTH],AUTHORITY["EPSG","8170"]]</t>
  </si>
  <si>
    <t>PROJCS["NAD83(HARN) / WISCRS Grant (m)",GEOGCS["NAD83(HARN)",DATUM["NAD83_High_Accuracy_Reference_Network",SPHEROID["GRS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Transverse_Mercator"],PARAMETER["latitude_of_origin",41.41111111111111],PARAMETER["central_meridian",-90.8],PARAMETER["scale_factor",1.0000349452],PARAMETER["false_easting",242316.4841],PARAMETER["false_northing",0.01],UNIT["metre",1,AUTHORITY["EPSG","9001"]],AXIS["X",EAST],AXIS["Y",NORTH],AUTHORITY["EPSG","8171"]]</t>
  </si>
  <si>
    <t>PROJCS["NAD83(HARN) / WISCRS Grant (ftUS)",GEOGCS["NAD83(HARN)",DATUM["NAD83_High_Accuracy_Reference_Network",SPHEROID["GRS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Transverse_Mercator"],PARAMETER["latitude_of_origin",41.41111111111111],PARAMETER["central_meridian",-90.8],PARAMETER["scale_factor",1.0000349452],PARAMETER["false_easting",794999.998],PARAMETER["false_northing",0.033],UNIT["US survey foot",0.3048006096012192,AUTHORITY["EPSG","9003"]],AXIS["X",EAST],AXIS["Y",NORTH],AUTHORITY["EPSG","8172"]]</t>
  </si>
  <si>
    <t>PROJCS["NAD83(HARN) / WISCRS Forest (m)",GEOGCS["NAD83(HARN)",DATUM["NAD83_High_Accuracy_Reference_Network",SPHEROID["GRS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Transverse_Mercator"],PARAMETER["latitude_of_origin",44.00555555555555],PARAMETER["central_meridian",-88.63333333333334],PARAMETER["scale_factor",1.0000673004],PARAMETER["false_easting",275844.5533],PARAMETER["false_northing",0.0157],UNIT["metre",1,AUTHORITY["EPSG","9001"]],AXIS["X",EAST],AXIS["Y",NORTH],AUTHORITY["EPSG","8173"]]</t>
  </si>
  <si>
    <t>PROJCS["NAD83(HARN) / WISCRS Forest (ftUS)",GEOGCS["NAD83(HARN)",DATUM["NAD83_High_Accuracy_Reference_Network",SPHEROID["GRS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Transverse_Mercator"],PARAMETER["latitude_of_origin",44.00555555555555],PARAMETER["central_meridian",-88.63333333333334],PARAMETER["scale_factor",1.0000673004],PARAMETER["false_easting",905000.0050000002],PARAMETER["false_northing",0.052],UNIT["US survey foot",0.3048006096012192,AUTHORITY["EPSG","9003"]],AXIS["X",EAST],AXIS["Y",NORTH],AUTHORITY["EPSG","8177"]]</t>
  </si>
  <si>
    <t>PROJCS["NAD83(HARN) / WISCRS Dunn (m)",GEOGCS["NAD83(HARN)",DATUM["NAD83_High_Accuracy_Reference_Network",SPHEROID["GRS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Transverse_Mercator"],PARAMETER["latitude_of_origin",44.40833333333333],PARAMETER["central_meridian",-91.89444444444445],PARAMETER["scale_factor",1.0000410324],PARAMETER["false_easting",51816.104],PARAMETER["false_northing",0.003],UNIT["metre",1,AUTHORITY["EPSG","9001"]],AXIS["X",EAST],AXIS["Y",NORTH],AUTHORITY["EPSG","8179"]]</t>
  </si>
  <si>
    <t>PROJCS["NAD83(HARN) / WISCRS Dunn (ftUS)",GEOGCS["NAD83(HARN)",DATUM["NAD83_High_Accuracy_Reference_Network",SPHEROID["GRS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Transverse_Mercator"],PARAMETER["latitude_of_origin",44.40833333333333],PARAMETER["central_meridian",-91.89444444444445],PARAMETER["scale_factor",1.0000410324],PARAMETER["false_easting",170000.001],PARAMETER["false_northing",0.01],UNIT["US survey foot",0.3048006096012192,AUTHORITY["EPSG","9003"]],AXIS["X",EAST],AXIS["Y",NORTH],AUTHORITY["EPSG","8180"]]</t>
  </si>
  <si>
    <t>PROJCS["NAD83(HARN) / WISCRS Douglas (m)",GEOGCS["NAD83(HARN)",DATUM["NAD83_High_Accuracy_Reference_Network",SPHEROID["GRS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Transverse_Mercator"],PARAMETER["latitude_of_origin",45.88333333333333],PARAMETER["central_meridian",-91.91666666666667],PARAMETER["scale_factor",1.0000385418],PARAMETER["false_easting",59131.3183],PARAMETER["false_northing",0.0041],UNIT["metre",1,AUTHORITY["EPSG","9001"]],AXIS["X",EAST],AXIS["Y",NORTH],AUTHORITY["EPSG","8181"]]</t>
  </si>
  <si>
    <t>PROJCS["NAD83(HARN) / WISCRS Douglas (ftUS)",GEOGCS["NAD83(HARN)",DATUM["NAD83_High_Accuracy_Reference_Network",SPHEROID["GRS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Transverse_Mercator"],PARAMETER["latitude_of_origin",45.88333333333333],PARAMETER["central_meridian",-91.91666666666667],PARAMETER["scale_factor",1.0000385418],PARAMETER["false_easting",194000],PARAMETER["false_northing",0.013],UNIT["US survey foot",0.3048006096012192,AUTHORITY["EPSG","9003"]],AXIS["X",EAST],AXIS["Y",NORTH],AUTHORITY["EPSG","8182"]]</t>
  </si>
  <si>
    <t>PROJCS["NAD83(HARN) / WISCRS Door (m)",GEOGCS["NAD83(HARN)",DATUM["NAD83_High_Accuracy_Reference_Network",SPHEROID["GRS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Transverse_Mercator"],PARAMETER["latitude_of_origin",44.4],PARAMETER["central_meridian",-87.27222222222223],PARAMETER["scale_factor",1.0000187521],PARAMETER["false_easting",158801.1176],PARAMETER["false_northing",0.0023],UNIT["metre",1,AUTHORITY["EPSG","9001"]],AXIS["X",EAST],AXIS["Y",NORTH],AUTHORITY["EPSG","8184"]]</t>
  </si>
  <si>
    <t>PROJCS["NAD83(HARN) / WISCRS Door (ftUS)",GEOGCS["NAD83(HARN)",DATUM["NAD83_High_Accuracy_Reference_Network",SPHEROID["GRS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Transverse_Mercator"],PARAMETER["latitude_of_origin",44.4],PARAMETER["central_meridian",-87.27222222222223],PARAMETER["scale_factor",1.0000187521],PARAMETER["false_easting",521000],PARAMETER["false_northing",0.008000000000000002],UNIT["US survey foot",0.3048006096012192,AUTHORITY["EPSG","9003"]],AXIS["X",EAST],AXIS["Y",NORTH],AUTHORITY["EPSG","8185"]]</t>
  </si>
  <si>
    <t>PROJCS["NAD83(HARN) / WISCRS Dodge and Jefferson (m)",GEOGCS["NAD83(HARN)",DATUM["NAD83_High_Accuracy_Reference_Network",SPHEROID["GRS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Transverse_Mercator"],PARAMETER["latitude_of_origin",41.47222222222222],PARAMETER["central_meridian",-88.775],PARAMETER["scale_factor",1.0000346418],PARAMETER["false_easting",263347.7263],PARAMETER["false_northing",0.0076],UNIT["metre",1,AUTHORITY["EPSG","9001"]],AXIS["X",EAST],AXIS["Y",NORTH],AUTHORITY["EPSG","8187"]]</t>
  </si>
  <si>
    <t>PROJCS["NAD83(HARN) / WISCRS Dodge and Jefferson (ftUS)",GEOGCS["NAD83(HARN)",DATUM["NAD83_High_Accuracy_Reference_Network",SPHEROID["GRS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Transverse_Mercator"],PARAMETER["latitude_of_origin",41.47222222222222],PARAMETER["central_meridian",-88.775],PARAMETER["scale_factor",1.0000346418],PARAMETER["false_easting",863999.9990000002],PARAMETER["false_northing",0.025],UNIT["US survey foot",0.3048006096012192,AUTHORITY["EPSG","9003"]],AXIS["X",EAST],AXIS["Y",NORTH],AUTHORITY["EPSG","8189"]]</t>
  </si>
  <si>
    <t>PROJCS["NAD83(HARN) / WISCRS Dane (m)",GEOGCS["NAD83(HARN)",DATUM["NAD83_High_Accuracy_Reference_Network",SPHEROID["GRS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Lambert_Conformal_Conic_1SP"],PARAMETER["latitude_of_origin",43.0695160375],PARAMETER["central_meridian",-89.42222222222223],PARAMETER["scale_factor",1.0000384786],PARAMETER["false_easting",247193.2944],PARAMETER["false_northing",146591.9896],UNIT["metre",1,AUTHORITY["EPSG","9001"]],AXIS["X",EAST],AXIS["Y",NORTH],AUTHORITY["EPSG","8191"]]</t>
  </si>
  <si>
    <t>PROJCS["NAD83(HARN) / WISCRS Dane (ftUS)",GEOGCS["NAD83(HARN)",DATUM["NAD83_High_Accuracy_Reference_Network",SPHEROID["GRS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Lambert_Conformal_Conic_1SP"],PARAMETER["latitude_of_origin",43.0695160375],PARAMETER["central_meridian",-89.42222222222223],PARAMETER["scale_factor",1.0000384786],PARAMETER["false_easting",811000],PARAMETER["false_northing",480943.886],UNIT["US survey foot",0.3048006096012192,AUTHORITY["EPSG","9003"]],AXIS["X",EAST],AXIS["Y",NORTH],AUTHORITY["EPSG","8193"]]</t>
  </si>
  <si>
    <t>PROJCS["NAD83(HARN) / WISCRS Crawford (m)",GEOGCS["NAD83(HARN)",DATUM["NAD83_High_Accuracy_Reference_Network",SPHEROID["GRS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Lambert_Conformal_Conic_1SP"],PARAMETER["latitude_of_origin",43.200055605],PARAMETER["central_meridian",-90.9388888888889],PARAMETER["scale_factor",1.0000349151],PARAMETER["false_easting",113690.6274],PARAMETER["false_northing",53703.1201],UNIT["metre",1,AUTHORITY["EPSG","9001"]],AXIS["X",EAST],AXIS["Y",NORTH],AUTHORITY["EPSG","8196"]]</t>
  </si>
  <si>
    <t>PROJCS["NAD83(HARN) / WISCRS Crawford (ftUS)",GEOGCS["NAD83(HARN)",DATUM["NAD83_High_Accuracy_Reference_Network",SPHEROID["GRS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Lambert_Conformal_Conic_1SP"],PARAMETER["latitude_of_origin",43.200055605],PARAMETER["central_meridian",-90.9388888888889],PARAMETER["scale_factor",1.0000349151],PARAMETER["false_easting",373000],PARAMETER["false_northing",176190.987],UNIT["US survey foot",0.3048006096012192,AUTHORITY["EPSG","9003"]],AXIS["X",EAST],AXIS["Y",NORTH],AUTHORITY["EPSG","8197"]]</t>
  </si>
  <si>
    <t>PROJCS["NAD83(HARN) / WISCRS Columbia (m)",GEOGCS["NAD83(HARN)",DATUM["NAD83_High_Accuracy_Reference_Network",SPHEROID["GRS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Lambert_Conformal_Conic_1SP"],PARAMETER["latitude_of_origin",43.46254664583333],PARAMETER["central_meridian",-89.39444444444445],PARAMETER["scale_factor",1.00003498],PARAMETER["false_easting",169164.3381],PARAMETER["false_northing",111569.6134],UNIT["metre",1,AUTHORITY["EPSG","9001"]],AXIS["X",EAST],AXIS["Y",NORTH],AUTHORITY["EPSG","8198"]]</t>
  </si>
  <si>
    <t>PROJCS["NAD83(HARN) / WISCRS Columbia (ftUS)",GEOGCS["NAD83(HARN)",DATUM["NAD83_High_Accuracy_Reference_Network",SPHEROID["GRS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Lambert_Conformal_Conic_1SP"],PARAMETER["latitude_of_origin",43.46254664583333],PARAMETER["central_meridian",-89.39444444444445],PARAMETER["scale_factor",1.00003498],PARAMETER["false_easting",554999.999],PARAMETER["false_northing",366041.307],UNIT["US survey foot",0.3048006096012192,AUTHORITY["EPSG","9003"]],AXIS["X",EAST],AXIS["Y",NORTH],AUTHORITY["EPSG","8200"]]</t>
  </si>
  <si>
    <t>PROJCS["NAD83(HARN) / WISCRS Clark (m)",GEOGCS["NAD83(HARN)",DATUM["NAD83_High_Accuracy_Reference_Network",SPHEROID["GRS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Transverse_Mercator"],PARAMETER["latitude_of_origin",43.6],PARAMETER["central_meridian",-90.70833333333334],PARAMETER["scale_factor",1.0000463003],PARAMETER["false_easting",199949.1989],PARAMETER["false_northing",0.0086],UNIT["metre",1,AUTHORITY["EPSG","9001"]],AXIS["X",EAST],AXIS["Y",NORTH],AUTHORITY["EPSG","8201"]]</t>
  </si>
  <si>
    <t>PROJCS["NAD83(HARN) / WISCRS Clark (ftUS)",GEOGCS["NAD83(HARN)",DATUM["NAD83_High_Accuracy_Reference_Network",SPHEROID["GRS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Transverse_Mercator"],PARAMETER["latitude_of_origin",43.6],PARAMETER["central_meridian",-90.70833333333334],PARAMETER["scale_factor",1.0000463003],PARAMETER["false_easting",655999.997],PARAMETER["false_northing",0.028],UNIT["US survey foot",0.3048006096012192,AUTHORITY["EPSG","9003"]],AXIS["X",EAST],AXIS["Y",NORTH],AUTHORITY["EPSG","8202"]]</t>
  </si>
  <si>
    <t>PROJCS["NAD83(HARN) / WISCRS Chippewa (m)",GEOGCS["NAD83(HARN)",DATUM["NAD83_High_Accuracy_Reference_Network",SPHEROID["GRS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Lambert_Conformal_Conic_1SP"],PARAMETER["latitude_of_origin",44.97785689861112],PARAMETER["central_meridian",-91.29444444444444],PARAMETER["scale_factor",1.0000391127],PARAMETER["false_easting",60045.72],PARAMETER["false_northing",44091.4346],UNIT["metre",1,AUTHORITY["EPSG","9001"]],AXIS["X",EAST],AXIS["Y",NORTH],AUTHORITY["EPSG","8203"]]</t>
  </si>
  <si>
    <t>PROJCS["NAD83(HARN) / WISCRS Chippewa (ftUS)",GEOGCS["NAD83(HARN)",DATUM["NAD83_High_Accuracy_Reference_Network",SPHEROID["GRS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Lambert_Conformal_Conic_1SP"],PARAMETER["latitude_of_origin",44.97785689861112],PARAMETER["central_meridian",-91.29444444444444],PARAMETER["scale_factor",1.0000391127],PARAMETER["false_easting",197000],PARAMETER["false_northing",144656.648],UNIT["US survey foot",0.3048006096012192,AUTHORITY["EPSG","9003"]],AXIS["X",EAST],AXIS["Y",NORTH],AUTHORITY["EPSG","8204"]]</t>
  </si>
  <si>
    <t>PROJCS["NAD83(HARN) / WISCRS Calumet, Fond du Lac, Outagamie and Winnebago (m)",GEOGCS["NAD83(HARN)",DATUM["NAD83_High_Accuracy_Reference_Network",SPHEROID["GRS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Transverse_Mercator"],PARAMETER["latitude_of_origin",42.71944444444445],PARAMETER["central_meridian",-88.5],PARAMETER["scale_factor",1.0000286569],PARAMETER["false_easting",244754.8893],PARAMETER["false_northing",0.0049],UNIT["metre",1,AUTHORITY["EPSG","9001"]],AXIS["X",EAST],AXIS["Y",NORTH],AUTHORITY["EPSG","8205"]]</t>
  </si>
  <si>
    <t>PROJCS["NAD83(HARN) / WISCRS Calumet, Fond du Lac, Outagamie and Winnebago (ftUS)",GEOGCS["NAD83(HARN)",DATUM["NAD83_High_Accuracy_Reference_Network",SPHEROID["GRS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Transverse_Mercator"],PARAMETER["latitude_of_origin",42.71944444444445],PARAMETER["central_meridian",-88.5],PARAMETER["scale_factor",1.0000286569],PARAMETER["false_easting",802999.999],PARAMETER["false_northing",0.016],UNIT["US survey foot",0.3048006096012192,AUTHORITY["EPSG","9003"]],AXIS["X",EAST],AXIS["Y",NORTH],AUTHORITY["EPSG","8206"]]</t>
  </si>
  <si>
    <t>PROJCS["NAD83(HARN) / WISCRS Burnett (m)",GEOGCS["NAD83(HARN)",DATUM["NAD83_High_Accuracy_Reference_Network",SPHEROID["GRS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Lambert_Conformal_Conic_1SP"],PARAMETER["latitude_of_origin",45.89871486583333],PARAMETER["central_meridian",-92.45777777777778],PARAMETER["scale_factor",1.0000383841],PARAMETER["false_easting",64008.1276],PARAMETER["false_northing",59445.9043],UNIT["metre",1,AUTHORITY["EPSG","9001"]],AXIS["X",EAST],AXIS["Y",NORTH],AUTHORITY["EPSG","8207"]]</t>
  </si>
  <si>
    <t>PROJCS["NAD83(HARN) / WISCRS Burnett (ftUS)",GEOGCS["NAD83(HARN)",DATUM["NAD83_High_Accuracy_Reference_Network",SPHEROID["GRS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Lambert_Conformal_Conic_1SP"],PARAMETER["latitude_of_origin",45.89871486583333],PARAMETER["central_meridian",-92.45777777777778],PARAMETER["scale_factor",1.0000383841],PARAMETER["false_easting",209999.999],PARAMETER["false_northing",195032.104],UNIT["US survey foot",0.3048006096012192,AUTHORITY["EPSG","9003"]],AXIS["X",EAST],AXIS["Y",NORTH],AUTHORITY["EPSG","8208"]]</t>
  </si>
  <si>
    <t>PROJCS["NAD83(HARN) / WISCRS Buffalo (m)",GEOGCS["NAD83(HARN)",DATUM["NAD83_High_Accuracy_Reference_Network",SPHEROID["GRS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Transverse_Mercator"],PARAMETER["latitude_of_origin",43.48138888888889],PARAMETER["central_meridian",-91.79722222222222],PARAMETER["scale_factor",1.0000382778],PARAMETER["false_easting",175260.3502],PARAMETER["false_northing",0.0048],UNIT["metre",1,AUTHORITY["EPSG","9001"]],AXIS["X",EAST],AXIS["Y",NORTH],AUTHORITY["EPSG","8209"]]</t>
  </si>
  <si>
    <t>PROJCS["NAD83(HARN) / WISCRS Buffalo (ftUS)",GEOGCS["NAD83(HARN)",DATUM["NAD83_High_Accuracy_Reference_Network",SPHEROID["GRS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Transverse_Mercator"],PARAMETER["latitude_of_origin",43.48138888888889],PARAMETER["central_meridian",-91.79722222222222],PARAMETER["scale_factor",1.0000382778],PARAMETER["false_easting",574999.999],PARAMETER["false_northing",0.016],UNIT["US survey foot",0.3048006096012192,AUTHORITY["EPSG","9003"]],AXIS["X",EAST],AXIS["Y",NORTH],AUTHORITY["EPSG","8210"]]</t>
  </si>
  <si>
    <t>PROJCS["NAD83(HARN) / WISCRS Brown (m)",GEOGCS["NAD83(HARN)",DATUM["NAD83_High_Accuracy_Reference_Network",SPHEROID["GRS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Transverse_Mercator"],PARAMETER["latitude_of_origin",43],PARAMETER["central_meridian",-88],PARAMETER["scale_factor",1.00002],PARAMETER["false_easting",31600],PARAMETER["false_northing",4600],UNIT["metre",1,AUTHORITY["EPSG","9001"]],AXIS["X",EAST],AXIS["Y",NORTH],AUTHORITY["EPSG","8212"]]</t>
  </si>
  <si>
    <t>PROJCS["NAD83(HARN) / WISCRS Brown (ftUS)",GEOGCS["NAD83(HARN)",DATUM["NAD83_High_Accuracy_Reference_Network",SPHEROID["GRS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Transverse_Mercator"],PARAMETER["latitude_of_origin",43],PARAMETER["central_meridian",-88],PARAMETER["scale_factor",1.00002],PARAMETER["false_easting",103674.333],PARAMETER["false_northing",15091.833],UNIT["US survey foot",0.3048006096012192,AUTHORITY["EPSG","9003"]],AXIS["X",EAST],AXIS["Y",NORTH],AUTHORITY["EPSG","8213"]]</t>
  </si>
  <si>
    <t>PROJCS["NAD83(HARN) / WISCRS Bayfield (m)",GEOGCS["NAD83(HARN)",DATUM["NAD83_High_Accuracy_Reference_Network",SPHEROID["GRS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Lambert_Conformal_Conic_1SP"],PARAMETER["latitude_of_origin",46.66964837722222],PARAMETER["central_meridian",-91.15277777777779],PARAMETER["scale_factor",1.0000331195],PARAMETER["false_easting",228600.4575],PARAMETER["false_northing",148551.4837],UNIT["metre",1,AUTHORITY["EPSG","9001"]],AXIS["X",EAST],AXIS["Y",NORTH],AUTHORITY["EPSG","8214"]]</t>
  </si>
  <si>
    <t>PROJCS["NAD83(HARN) / WISCRS Bayfield (ftUS)",GEOGCS["NAD83(HARN)",DATUM["NAD83_High_Accuracy_Reference_Network",SPHEROID["GRS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Lambert_Conformal_Conic_1SP"],PARAMETER["latitude_of_origin",46.66964837722222],PARAMETER["central_meridian",-91.15277777777779],PARAMETER["scale_factor",1.0000331195],PARAMETER["false_easting",750000.0010000002],PARAMETER["false_northing",487372.659],UNIT["US survey foot",0.3048006096012192,AUTHORITY["EPSG","9003"]],AXIS["X",EAST],AXIS["Y",NORTH],AUTHORITY["EPSG","8216"]]</t>
  </si>
  <si>
    <t>PROJCS["NAD83(HARN) / WISCRS Barron (m)",GEOGCS["NAD83(HARN)",DATUM["NAD83_High_Accuracy_Reference_Network",SPHEROID["GRS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Transverse_Mercator"],PARAMETER["latitude_of_origin",45.13333333333333],PARAMETER["central_meridian",-91.85],PARAMETER["scale_factor",1.0000486665],PARAMETER["false_easting",93150],PARAMETER["false_northing",0.0029],UNIT["metre",1,AUTHORITY["EPSG","9001"]],AXIS["X",EAST],AXIS["Y",NORTH],AUTHORITY["EPSG","8218"]]</t>
  </si>
  <si>
    <t>PROJCS["NAD83(HARN) / WISCRS Barron (ftUS)",GEOGCS["NAD83(HARN)",DATUM["NAD83_High_Accuracy_Reference_Network",SPHEROID["GRS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Transverse_Mercator"],PARAMETER["latitude_of_origin",45.13333333333333],PARAMETER["central_meridian",-91.85],PARAMETER["scale_factor",1.0000486665],PARAMETER["false_easting",305609.625],PARAMETER["false_northing",0.01],UNIT["US survey foot",0.3048006096012192,AUTHORITY["EPSG","9003"]],AXIS["X",EAST],AXIS["Y",NORTH],AUTHORITY["EPSG","8220"]]</t>
  </si>
  <si>
    <t>PROJCS["NAD83(HARN) / WISCRS Ashland (m)",GEOGCS["NAD83(HARN)",DATUM["NAD83_High_Accuracy_Reference_Network",SPHEROID["GRS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Transverse_Mercator"],PARAMETER["latitude_of_origin",45.70611111111111],PARAMETER["central_meridian",-90.62222222222222],PARAMETER["scale_factor",1.0000495683],PARAMETER["false_easting",172821.9461],PARAMETER["false_northing",0.0017],UNIT["metre",1,AUTHORITY["EPSG","9001"]],AXIS["X",EAST],AXIS["Y",NORTH],AUTHORITY["EPSG","8222"]]</t>
  </si>
  <si>
    <t>PROJCS["NAD83(HARN) / WISCRS Ashland (ftUS)",GEOGCS["NAD83(HARN)",DATUM["NAD83_High_Accuracy_Reference_Network",SPHEROID["GRS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Transverse_Mercator"],PARAMETER["latitude_of_origin",45.70611111111111],PARAMETER["central_meridian",-90.62222222222222],PARAMETER["scale_factor",1.0000495683],PARAMETER["false_easting",567000.0010000002],PARAMETER["false_northing",0.006],UNIT["US survey foot",0.3048006096012192,AUTHORITY["EPSG","9003"]],AXIS["X",EAST],AXIS["Y",NORTH],AUTHORITY["EPSG","8224"]]</t>
  </si>
  <si>
    <t>PROJCS["NAD83(HARN) / WISCRS Adams and Juneau (m)",GEOGCS["NAD83(HARN)",DATUM["NAD83_High_Accuracy_Reference_Network",SPHEROID["GRS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Transverse_Mercator"],PARAMETER["latitude_of_origin",43.36666666666667],PARAMETER["central_meridian",-90],PARAMETER["scale_factor",1.0000365285],PARAMETER["false_easting",147218.6942],PARAMETER["false_northing",0.0037],UNIT["metre",1,AUTHORITY["EPSG","9001"]],AXIS["X",EAST],AXIS["Y",NORTH],AUTHORITY["EPSG","8225"]]</t>
  </si>
  <si>
    <t>PROJCS["NAD83(HARN) / WISCRS Adams and Juneau (ftUS)",GEOGCS["NAD83(HARN)",DATUM["NAD83_High_Accuracy_Reference_Network",SPHEROID["GRS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Transverse_Mercator"],PARAMETER["latitude_of_origin",43.36666666666667],PARAMETER["central_meridian",-90],PARAMETER["scale_factor",1.0000365285],PARAMETER["false_easting",482999.999],PARAMETER["false_northing",0.012],UNIT["US survey foot",0.3048006096012192,AUTHORITY["EPSG","9003"]],AXIS["X",EAST],AXIS["Y",NORTH],AUTHORITY["EPSG","8226"]]</t>
  </si>
  <si>
    <t>GEOCCS["IGS14",DATUM["IGS14",SPHEROID["GRS 1980",6378137,298.257222101,AUTHORITY["EPSG","7019"]],AUTHORITY["EPSG","1191"]],PRIMEM["Greenwich",0,AUTHORITY["EPSG","8901"]],UNIT["metre",1,AUTHORITY["EPSG","9001"]],AXIS["Geocentric X",OTHER],AXIS["Geocentric Y",OTHER],AXIS["Geocentric Z",NORTH],AUTHORITY["EPSG","8227"]]</t>
  </si>
  <si>
    <t>GEOCCS["NAD83(CSRS96)",DATUM["North_American_Datum_of_1983_CSRS96",SPHEROID["GRS 1980",6378137,298.257222101,AUTHORITY["EPSG","7019"]],AUTHORITY["EPSG","1192"]],PRIMEM["Greenwich",0,AUTHORITY["EPSG","8901"]],UNIT["metre",1,AUTHORITY["EPSG","9001"]],AXIS["Geocentric X",OTHER],AXIS["Geocentric Y",OTHER],AXIS["Geocentric Z",NORTH],AUTHORITY["EPSG","8230"]]</t>
  </si>
  <si>
    <t>GEOGCS["NAD83(CSRS96)",DATUM["North_American_Datum_of_1983_CSRS96",SPHEROID["GRS 1980",6378137,298.257222101,AUTHORITY["EPSG","7019"]],AUTHORITY["EPSG","1192"]],PRIMEM["Greenwich",0,AUTHORITY["EPSG","8901"]],UNIT["degree",0.0174532925199433,AUTHORITY["EPSG","9122"]],AUTHORITY["EPSG","8232"]]</t>
  </si>
  <si>
    <t>GEOCCS["NAD83(CSRS)v2",DATUM["North_American_Datum_of_1983_CSRS_version_2",SPHEROID["GRS 1980",6378137,298.257222101,AUTHORITY["EPSG","7019"]],AUTHORITY["EPSG","1193"]],PRIMEM["Greenwich",0,AUTHORITY["EPSG","8901"]],UNIT["metre",1,AUTHORITY["EPSG","9001"]],AXIS["Geocentric X",OTHER],AXIS["Geocentric Y",OTHER],AXIS["Geocentric Z",NORTH],AUTHORITY["EPSG","8233"]]</t>
  </si>
  <si>
    <t>GEOGCS["NAD83(CSRS)v2",DATUM["North_American_Datum_of_1983_CSRS_version_2",SPHEROID["GRS 1980",6378137,298.257222101,AUTHORITY["EPSG","7019"]],AUTHORITY["EPSG","1193"]],PRIMEM["Greenwich",0,AUTHORITY["EPSG","8901"]],UNIT["degree",0.0174532925199433,AUTHORITY["EPSG","9122"]],AUTHORITY["EPSG","8237"]]</t>
  </si>
  <si>
    <t>GEOCCS["NAD83(CSRS)v3",DATUM["North_American_Datum_of_1983_CSRS_version_3",SPHEROID["GRS 1980",6378137,298.257222101,AUTHORITY["EPSG","7019"]],AUTHORITY["EPSG","1194"]],PRIMEM["Greenwich",0,AUTHORITY["EPSG","8901"]],UNIT["metre",1,AUTHORITY["EPSG","9001"]],AXIS["Geocentric X",OTHER],AXIS["Geocentric Y",OTHER],AXIS["Geocentric Z",NORTH],AUTHORITY["EPSG","8238"]]</t>
  </si>
  <si>
    <t>GEOGCS["NAD83(CSRS)v3",DATUM["North_American_Datum_of_1983_CSRS_version_3",SPHEROID["GRS 1980",6378137,298.257222101,AUTHORITY["EPSG","7019"]],AUTHORITY["EPSG","1194"]],PRIMEM["Greenwich",0,AUTHORITY["EPSG","8901"]],UNIT["degree",0.0174532925199433,AUTHORITY["EPSG","9122"]],AUTHORITY["EPSG","8240"]]</t>
  </si>
  <si>
    <t>GEOCCS["NAD83(CSRS)v4",DATUM["North_American_Datum_of_1983_CSRS_version_4",SPHEROID["GRS 1980",6378137,298.257222101,AUTHORITY["EPSG","7019"]],AUTHORITY["EPSG","1195"]],PRIMEM["Greenwich",0,AUTHORITY["EPSG","8901"]],UNIT["metre",1,AUTHORITY["EPSG","9001"]],AXIS["Geocentric X",OTHER],AXIS["Geocentric Y",OTHER],AXIS["Geocentric Z",NORTH],AUTHORITY["EPSG","8242"]]</t>
  </si>
  <si>
    <t>GEOGCS["NAD83(CSRS)v4",DATUM["North_American_Datum_of_1983_CSRS_version_4",SPHEROID["GRS 1980",6378137,298.257222101,AUTHORITY["EPSG","7019"]],AUTHORITY["EPSG","1195"]],PRIMEM["Greenwich",0,AUTHORITY["EPSG","8901"]],UNIT["degree",0.0174532925199433,AUTHORITY["EPSG","9122"]],AUTHORITY["EPSG","8246"]]</t>
  </si>
  <si>
    <t>GEOCCS["NAD83(CSRS)v5",DATUM["North_American_Datum_of_1983_CSRS_version_5",SPHEROID["GRS 1980",6378137,298.257222101,AUTHORITY["EPSG","7019"]],AUTHORITY["EPSG","1196"]],PRIMEM["Greenwich",0,AUTHORITY["EPSG","8901"]],UNIT["metre",1,AUTHORITY["EPSG","9001"]],AXIS["Geocentric X",OTHER],AXIS["Geocentric Y",OTHER],AXIS["Geocentric Z",NORTH],AUTHORITY["EPSG","8247"]]</t>
  </si>
  <si>
    <t>GEOGCS["NAD83(CSRS)v5",DATUM["North_American_Datum_of_1983_CSRS_version_5",SPHEROID["GRS 1980",6378137,298.257222101,AUTHORITY["EPSG","7019"]],AUTHORITY["EPSG","1196"]],PRIMEM["Greenwich",0,AUTHORITY["EPSG","8901"]],UNIT["degree",0.0174532925199433,AUTHORITY["EPSG","9122"]],AUTHORITY["EPSG","8249"]]</t>
  </si>
  <si>
    <t>GEOCCS["NAD83(CSRS)v6",DATUM["North_American_Datum_of_1983_CSRS_version_6",SPHEROID["GRS 1980",6378137,298.257222101,AUTHORITY["EPSG","7019"]],AUTHORITY["EPSG","1197"]],PRIMEM["Greenwich",0,AUTHORITY["EPSG","8901"]],UNIT["metre",1,AUTHORITY["EPSG","9001"]],AXIS["Geocentric X",OTHER],AXIS["Geocentric Y",OTHER],AXIS["Geocentric Z",NORTH],AUTHORITY["EPSG","8250"]]</t>
  </si>
  <si>
    <t>GEOGCS["NAD83(CSRS)v6",DATUM["North_American_Datum_of_1983_CSRS_version_6",SPHEROID["GRS 1980",6378137,298.257222101,AUTHORITY["EPSG","7019"]],AUTHORITY["EPSG","1197"]],PRIMEM["Greenwich",0,AUTHORITY["EPSG","8901"]],UNIT["degree",0.0174532925199433,AUTHORITY["EPSG","9122"]],AUTHORITY["EPSG","8252"]]</t>
  </si>
  <si>
    <t>GEOCCS["NAD83(CSRS)v7",DATUM["North_American_Datum_of_1983_CSRS_version_7",SPHEROID["GRS 1980",6378137,298.257222101,AUTHORITY["EPSG","7019"]],AUTHORITY["EPSG","1198"]],PRIMEM["Greenwich",0,AUTHORITY["EPSG","8901"]],UNIT["metre",1,AUTHORITY["EPSG","9001"]],AXIS["Geocentric X",OTHER],AXIS["Geocentric Y",OTHER],AXIS["Geocentric Z",NORTH],AUTHORITY["EPSG","8253"]]</t>
  </si>
  <si>
    <t>GEOGCS["NAD83(CSRS)v7",DATUM["North_American_Datum_of_1983_CSRS_version_7",SPHEROID["GRS 1980",6378137,298.257222101,AUTHORITY["EPSG","7019"]],AUTHORITY["EPSG","1198"]],PRIMEM["Greenwich",0,AUTHORITY["EPSG","8901"]],UNIT["degree",0.0174532925199433,AUTHORITY["EPSG","9122"]],AUTHORITY["EPSG","8255"]]</t>
  </si>
  <si>
    <t>PROJCS["NAD83(2011) / Oregon Burns-Harper zone (m)",GEOGCS["NAD83(2011)",DATUM["NAD83_National_Spatial_Reference_System_2011",SPHEROID["GRS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43.5],PARAMETER["central_meridian",-117.6666666666667],PARAMETER["scale_factor",1.00014],PARAMETER["false_easting",90000],PARAMETER["false_northing",0],UNIT["metre",1,AUTHORITY["EPSG","9001"]],AXIS["X",EAST],AXIS["Y",NORTH],AUTHORITY["EPSG","8311"]]</t>
  </si>
  <si>
    <t>PROJCS["NAD83(2011) / Oregon Burns-Harper zone (ft)",GEOGCS["NAD83(2011)",DATUM["NAD83_National_Spatial_Reference_System_2011",SPHEROID["GRS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43.5],PARAMETER["central_meridian",-117.6666666666667],PARAMETER["scale_factor",1.00014],PARAMETER["false_easting",295275.5906],PARAMETER["false_northing",0],UNIT["foot",0.3048,AUTHORITY["EPSG","9002"]],AXIS["X",EAST],AXIS["Y",NORTH],AUTHORITY["EPSG","8312"]]</t>
  </si>
  <si>
    <t>PROJCS["NAD83(2011) / Oregon Canyon City-Burns zone (m)",GEOGCS["NAD83(2011)",DATUM["NAD83_National_Spatial_Reference_System_2011",SPHEROID["GRS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43.5],PARAMETER["central_meridian",-119],PARAMETER["scale_factor",1.00022],PARAMETER["false_easting",20000],PARAMETER["false_northing",0],UNIT["metre",1,AUTHORITY["EPSG","9001"]],AXIS["X",EAST],AXIS["Y",NORTH],AUTHORITY["EPSG","8313"]]</t>
  </si>
  <si>
    <t>PROJCS["NAD83(2011) / Oregon Canyon City-Burns zone (ft)",GEOGCS["NAD83(2011)",DATUM["NAD83_National_Spatial_Reference_System_2011",SPHEROID["GRS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43.5],PARAMETER["central_meridian",-119],PARAMETER["scale_factor",1.00022],PARAMETER["false_easting",65616.7979],PARAMETER["false_northing",0],UNIT["foot",0.3048,AUTHORITY["EPSG","9002"]],AXIS["X",EAST],AXIS["Y",NORTH],AUTHORITY["EPSG","8314"]]</t>
  </si>
  <si>
    <t>PROJCS["NAD83(2011) / Oregon Coast Range North zone (m)",GEOGCS["NAD83(2011)",DATUM["NAD83_National_Spatial_Reference_System_2011",SPHEROID["GRS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1SP"],PARAMETER["latitude_of_origin",45.58333333333334],PARAMETER["central_meridian",-123.4166666666667],PARAMETER["scale_factor",1.000045],PARAMETER["false_easting",30000],PARAMETER["false_northing",20000],UNIT["metre",1,AUTHORITY["EPSG","9001"]],AXIS["X",EAST],AXIS["Y",NORTH],AUTHORITY["EPSG","8315"]]</t>
  </si>
  <si>
    <t>PROJCS["NAD83(2011) / Oregon Coast Range North zone (ft)",GEOGCS["NAD83(2011)",DATUM["NAD83_National_Spatial_Reference_System_2011",SPHEROID["GRS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1SP"],PARAMETER["latitude_of_origin",45.58333333333334],PARAMETER["central_meridian",-123.4166666666667],PARAMETER["scale_factor",1.000045],PARAMETER["false_easting",98425.1969],PARAMETER["false_northing",65616.7979],UNIT["foot",0.3048,AUTHORITY["EPSG","9002"]],AXIS["X",EAST],AXIS["Y",NORTH],AUTHORITY["EPSG","8316"]]</t>
  </si>
  <si>
    <t>PROJCS["NAD83(2011) / Oregon Dayville-Prairie City zone (m)",GEOGCS["NAD83(2011)",DATUM["NAD83_National_Spatial_Reference_System_2011",SPHEROID["GRS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44.25],PARAMETER["central_meridian",-119.6333333333333],PARAMETER["scale_factor",1.00012],PARAMETER["false_easting",20000],PARAMETER["false_northing",0],UNIT["metre",1,AUTHORITY["EPSG","9001"]],AXIS["X",EAST],AXIS["Y",NORTH],AUTHORITY["EPSG","8317"]]</t>
  </si>
  <si>
    <t>PROJCS["NAD83(2011) / Oregon Dayville-Prairie City zone (ft)",GEOGCS["NAD83(2011)",DATUM["NAD83_National_Spatial_Reference_System_2011",SPHEROID["GRS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44.25],PARAMETER["central_meridian",-119.6333333333333],PARAMETER["scale_factor",1.00012],PARAMETER["false_easting",65616.7979],PARAMETER["false_northing",0],UNIT["foot",0.3048,AUTHORITY["EPSG","9002"]],AXIS["X",EAST],AXIS["Y",NORTH],AUTHORITY["EPSG","8318"]]</t>
  </si>
  <si>
    <t>PROJCS["NAD83(2011) / Oregon Denio-Burns zone (m)",GEOGCS["NAD83(2011)",DATUM["NAD83_National_Spatial_Reference_System_2011",SPHEROID["GRS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41.75],PARAMETER["central_meridian",-118.4166666666667],PARAMETER["scale_factor",1.00019],PARAMETER["false_easting",80000],PARAMETER["false_northing",0],UNIT["metre",1,AUTHORITY["EPSG","9001"]],AXIS["X",EAST],AXIS["Y",NORTH],AUTHORITY["EPSG","8319"]]</t>
  </si>
  <si>
    <t>PROJCS["NAD83(2011) / Oregon Denio-Burns zone (ft)",GEOGCS["NAD83(2011)",DATUM["NAD83_National_Spatial_Reference_System_2011",SPHEROID["GRS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41.75],PARAMETER["central_meridian",-118.4166666666667],PARAMETER["scale_factor",1.00019],PARAMETER["false_easting",262467.1916],PARAMETER["false_northing",0],UNIT["foot",0.3048,AUTHORITY["EPSG","9002"]],AXIS["X",EAST],AXIS["Y",NORTH],AUTHORITY["EPSG","8320"]]</t>
  </si>
  <si>
    <t>PROJCS["NAD83(2011) / Oregon Halfway zone (m)",GEOGCS["NAD83(2011)",DATUM["NAD83_National_Spatial_Reference_System_2011",SPHEROID["GRS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1SP"],PARAMETER["latitude_of_origin",45.25],PARAMETER["central_meridian",-117.25],PARAMETER["scale_factor",1.000085],PARAMETER["false_easting",40000],PARAMETER["false_northing",70000],UNIT["metre",1,AUTHORITY["EPSG","9001"]],AXIS["X",EAST],AXIS["Y",NORTH],AUTHORITY["EPSG","8321"]]</t>
  </si>
  <si>
    <t>PROJCS["NAD83(2011) / Oregon Halfway zone (ft)",GEOGCS["NAD83(2011)",DATUM["NAD83_National_Spatial_Reference_System_2011",SPHEROID["GRS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1SP"],PARAMETER["latitude_of_origin",45.25],PARAMETER["central_meridian",-117.25],PARAMETER["scale_factor",1.000085],PARAMETER["false_easting",131233.5958],PARAMETER["false_northing",229658.7927],UNIT["foot",0.3048,AUTHORITY["EPSG","9002"]],AXIS["X",EAST],AXIS["Y",NORTH],AUTHORITY["EPSG","8322"]]</t>
  </si>
  <si>
    <t>PROJCS["NAD83(2011) / Oregon Medford-Diamond Lake zone (m)",GEOGCS["NAD83(2011)",DATUM["NAD83_National_Spatial_Reference_System_2011",SPHEROID["GRS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1SP"],PARAMETER["latitude_of_origin",42],PARAMETER["central_meridian",-122.25],PARAMETER["scale_factor",1.00004],PARAMETER["false_easting",60000],PARAMETER["false_northing",-60000],UNIT["metre",1,AUTHORITY["EPSG","9001"]],AXIS["X",EAST],AXIS["Y",NORTH],AUTHORITY["EPSG","8323"]]</t>
  </si>
  <si>
    <t>PROJCS["NAD83(2011) / Oregon Medford-Diamond Lake zone (ft)",GEOGCS["NAD83(2011)",DATUM["NAD83_National_Spatial_Reference_System_2011",SPHEROID["GRS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1SP"],PARAMETER["latitude_of_origin",42],PARAMETER["central_meridian",-122.25],PARAMETER["scale_factor",1.00004],PARAMETER["false_easting",196850.3937],PARAMETER["false_northing",-196850.3937],UNIT["foot",0.3048,AUTHORITY["EPSG","9002"]],AXIS["X",EAST],AXIS["Y",NORTH],AUTHORITY["EPSG","8324"]]</t>
  </si>
  <si>
    <t>PROJCS["NAD83(2011) / Oregon Mitchell zone (m)",GEOGCS["NAD83(2011)",DATUM["NAD83_National_Spatial_Reference_System_2011",SPHEROID["GRS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1SP"],PARAMETER["latitude_of_origin",47],PARAMETER["central_meridian",-120.25],PARAMETER["scale_factor",0.99927],PARAMETER["false_easting",30000],PARAMETER["false_northing",290000],UNIT["metre",1,AUTHORITY["EPSG","9001"]],AXIS["X",EAST],AXIS["Y",NORTH],AUTHORITY["EPSG","8325"]]</t>
  </si>
  <si>
    <t>PROJCS["NAD83(2011) / Oregon Mitchell zone (ft)",GEOGCS["NAD83(2011)",DATUM["NAD83_National_Spatial_Reference_System_2011",SPHEROID["GRS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1SP"],PARAMETER["latitude_of_origin",47],PARAMETER["central_meridian",-120.25],PARAMETER["scale_factor",0.99927],PARAMETER["false_easting",98425.1969],PARAMETER["false_northing",951443.5696],UNIT["foot",0.3048,AUTHORITY["EPSG","9002"]],AXIS["X",EAST],AXIS["Y",NORTH],AUTHORITY["EPSG","8326"]]</t>
  </si>
  <si>
    <t>PROJCS["NAD83(2011) / Oregon North Central zone (m)",GEOGCS["NAD83(2011)",DATUM["NAD83_National_Spatial_Reference_System_2011",SPHEROID["GRS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1SP"],PARAMETER["latitude_of_origin",46.16666666666666],PARAMETER["central_meridian",-120.5],PARAMETER["scale_factor",1],PARAMETER["false_easting",100000],PARAMETER["false_northing",140000],UNIT["metre",1,AUTHORITY["EPSG","9001"]],AXIS["X",EAST],AXIS["Y",NORTH],AUTHORITY["EPSG","8327"]]</t>
  </si>
  <si>
    <t>PROJCS["NAD83(2011) / Oregon North Central zone (ft)",GEOGCS["NAD83(2011)",DATUM["NAD83_National_Spatial_Reference_System_2011",SPHEROID["GRS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1SP"],PARAMETER["latitude_of_origin",46.16666666666666],PARAMETER["central_meridian",-120.5],PARAMETER["scale_factor",1],PARAMETER["false_easting",328083.9895],PARAMETER["false_northing",459317.5853],UNIT["foot",0.3048,AUTHORITY["EPSG","9002"]],AXIS["X",EAST],AXIS["Y",NORTH],AUTHORITY["EPSG","8328"]]</t>
  </si>
  <si>
    <t>PROJCS["NAD83(2011) / Oregon Ochoco Summit zone (m)",GEOGCS["NAD83(2011)",DATUM["NAD83_National_Spatial_Reference_System_2011",SPHEROID["GRS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1SP"],PARAMETER["latitude_of_origin",43.5],PARAMETER["central_meridian",-120.5],PARAMETER["scale_factor",1.00006],PARAMETER["false_easting",40000],PARAMETER["false_northing",-80000],UNIT["metre",1,AUTHORITY["EPSG","9001"]],AXIS["X",EAST],AXIS["Y",NORTH],AUTHORITY["EPSG","8329"]]</t>
  </si>
  <si>
    <t>PROJCS["NAD83(2011) / Oregon Ochoco Summit zone (ft)",GEOGCS["NAD83(2011)",DATUM["NAD83_National_Spatial_Reference_System_2011",SPHEROID["GRS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1SP"],PARAMETER["latitude_of_origin",43.5],PARAMETER["central_meridian",-120.5],PARAMETER["scale_factor",1.00006],PARAMETER["false_easting",131233.5958],PARAMETER["false_northing",-262467.1916],UNIT["foot",0.3048,AUTHORITY["EPSG","9002"]],AXIS["X",EAST],AXIS["Y",NORTH],AUTHORITY["EPSG","8330"]]</t>
  </si>
  <si>
    <t>PROJCS["NAD83(2011) / Oregon Owyhee zone (m)",GEOGCS["NAD83(2011)",DATUM["NAD83_National_Spatial_Reference_System_2011",SPHEROID["GRS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41.75],PARAMETER["central_meridian",-117.5833333333333],PARAMETER["scale_factor",1.00018],PARAMETER["false_easting",70000],PARAMETER["false_northing",0],UNIT["metre",1,AUTHORITY["EPSG","9001"]],AXIS["X",EAST],AXIS["Y",NORTH],AUTHORITY["EPSG","8331"]]</t>
  </si>
  <si>
    <t>PROJCS["NAD83(2011) / Oregon Owyhee zone (ft)",GEOGCS["NAD83(2011)",DATUM["NAD83_National_Spatial_Reference_System_2011",SPHEROID["GRS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41.75],PARAMETER["central_meridian",-117.5833333333333],PARAMETER["scale_factor",1.00018],PARAMETER["false_easting",229658.7927],PARAMETER["false_northing",0],UNIT["foot",0.3048,AUTHORITY["EPSG","9002"]],AXIS["X",EAST],AXIS["Y",NORTH],AUTHORITY["EPSG","8332"]]</t>
  </si>
  <si>
    <t>PROJCS["NAD83(2011) / Oregon Pilot Rock-Ukiah zone (m)",GEOGCS["NAD83(2011)",DATUM["NAD83_National_Spatial_Reference_System_2011",SPHEROID["GRS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1SP"],PARAMETER["latitude_of_origin",46.16666666666666],PARAMETER["central_meridian",-119],PARAMETER["scale_factor",1.000025],PARAMETER["false_easting",50000],PARAMETER["false_northing",130000],UNIT["metre",1,AUTHORITY["EPSG","9001"]],AXIS["X",EAST],AXIS["Y",NORTH],AUTHORITY["EPSG","8333"]]</t>
  </si>
  <si>
    <t>PROJCS["NAD83(2011) / Oregon Pilot Rock-Ukiah zone (ft)",GEOGCS["NAD83(2011)",DATUM["NAD83_National_Spatial_Reference_System_2011",SPHEROID["GRS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1SP"],PARAMETER["latitude_of_origin",46.16666666666666],PARAMETER["central_meridian",-119],PARAMETER["scale_factor",1.000025],PARAMETER["false_easting",164041.9948],PARAMETER["false_northing",426509.1864],UNIT["foot",0.3048,AUTHORITY["EPSG","9002"]],AXIS["X",EAST],AXIS["Y",NORTH],AUTHORITY["EPSG","8334"]]</t>
  </si>
  <si>
    <t>PROJCS["NAD83(2011) / Oregon Prairie City-Brogan zone (m)",GEOGCS["NAD83(2011)",DATUM["NAD83_National_Spatial_Reference_System_2011",SPHEROID["GRS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1SP"],PARAMETER["latitude_of_origin",44],PARAMETER["central_meridian",-118],PARAMETER["scale_factor",1.00017],PARAMETER["false_easting",60000],PARAMETER["false_northing",0],UNIT["metre",1,AUTHORITY["EPSG","9001"]],AXIS["X",EAST],AXIS["Y",NORTH],AUTHORITY["EPSG","8335"]]</t>
  </si>
  <si>
    <t>PROJCS["NAD83(2011) / Oregon Prairie City-Brogan zone (ft)",GEOGCS["NAD83(2011)",DATUM["NAD83_National_Spatial_Reference_System_2011",SPHEROID["GRS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1SP"],PARAMETER["latitude_of_origin",44],PARAMETER["central_meridian",-118],PARAMETER["scale_factor",1.00017],PARAMETER["false_easting",196850.3937],PARAMETER["false_northing",0],UNIT["foot",0.3048,AUTHORITY["EPSG","9002"]],AXIS["X",EAST],AXIS["Y",NORTH],AUTHORITY["EPSG","8336"]]</t>
  </si>
  <si>
    <t>PROJCS["NAD83(2011) / Oregon Riley-Lakeview zone (m)",GEOGCS["NAD83(2011)",DATUM["NAD83_National_Spatial_Reference_System_2011",SPHEROID["GRS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41.75],PARAMETER["central_meridian",-120.3333333333333],PARAMETER["scale_factor",1.000215],PARAMETER["false_easting",70000],PARAMETER["false_northing",0],UNIT["metre",1,AUTHORITY["EPSG","9001"]],AXIS["X",EAST],AXIS["Y",NORTH],AUTHORITY["EPSG","8337"]]</t>
  </si>
  <si>
    <t>PROJCS["NAD83(2011) / Oregon Riley-Lakeview zone (ft)",GEOGCS["NAD83(2011)",DATUM["NAD83_National_Spatial_Reference_System_2011",SPHEROID["GRS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41.75],PARAMETER["central_meridian",-120.3333333333333],PARAMETER["scale_factor",1.000215],PARAMETER["false_easting",229658.7927],PARAMETER["false_northing",0],UNIT["foot",0.3048,AUTHORITY["EPSG","9002"]],AXIS["X",EAST],AXIS["Y",NORTH],AUTHORITY["EPSG","8338"]]</t>
  </si>
  <si>
    <t>PROJCS["NAD83(2011) / Oregon Siskiyou Pass zone (m)",GEOGCS["NAD83(2011)",DATUM["NAD83_National_Spatial_Reference_System_2011",SPHEROID["GRS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1SP"],PARAMETER["latitude_of_origin",42.5],PARAMETER["central_meridian",-122.5833333333333],PARAMETER["scale_factor",1.00015],PARAMETER["false_easting",10000],PARAMETER["false_northing",60000],UNIT["metre",1,AUTHORITY["EPSG","9001"]],AXIS["X",EAST],AXIS["Y",NORTH],AUTHORITY["EPSG","8339"]]</t>
  </si>
  <si>
    <t>PROJCS["NAD83(2011) / Oregon Siskiyou Pass zone (ft)",GEOGCS["NAD83(2011)",DATUM["NAD83_National_Spatial_Reference_System_2011",SPHEROID["GRS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1SP"],PARAMETER["latitude_of_origin",42.5],PARAMETER["central_meridian",-122.5833333333333],PARAMETER["scale_factor",1.00015],PARAMETER["false_easting",32808.399],PARAMETER["false_northing",196850.3937],UNIT["foot",0.3048,AUTHORITY["EPSG","9002"]],AXIS["X",EAST],AXIS["Y",NORTH],AUTHORITY["EPSG","8340"]]</t>
  </si>
  <si>
    <t>PROJCS["NAD83(2011) / Oregon Ukiah-Fox zone (m)",GEOGCS["NAD83(2011)",DATUM["NAD83_National_Spatial_Reference_System_2011",SPHEROID["GRS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1SP"],PARAMETER["latitude_of_origin",45.25],PARAMETER["central_meridian",-119],PARAMETER["scale_factor",1.00014],PARAMETER["false_easting",30000],PARAMETER["false_northing",90000],UNIT["metre",1,AUTHORITY["EPSG","9001"]],AXIS["X",EAST],AXIS["Y",NORTH],AUTHORITY["EPSG","8341"]]</t>
  </si>
  <si>
    <t>PROJCS["NAD83(2011) / Oregon Ukiah-Fox zone (ft)",GEOGCS["NAD83(2011)",DATUM["NAD83_National_Spatial_Reference_System_2011",SPHEROID["GRS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1SP"],PARAMETER["latitude_of_origin",45.25],PARAMETER["central_meridian",-119],PARAMETER["scale_factor",1.00014],PARAMETER["false_easting",98425.1969],PARAMETER["false_northing",295275.5906],UNIT["foot",0.3048,AUTHORITY["EPSG","9002"]],AXIS["X",EAST],AXIS["Y",NORTH],AUTHORITY["EPSG","8342"]]</t>
  </si>
  <si>
    <t>PROJCS["NAD83(2011) / Oregon Wallowa zone (m)",GEOGCS["NAD83(2011)",DATUM["NAD83_National_Spatial_Reference_System_2011",SPHEROID["GRS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45.25],PARAMETER["central_meridian",-117.5],PARAMETER["scale_factor",1.000195],PARAMETER["false_easting",60000],PARAMETER["false_northing",0],UNIT["metre",1,AUTHORITY["EPSG","9001"]],AXIS["X",EAST],AXIS["Y",NORTH],AUTHORITY["EPSG","8343"]]</t>
  </si>
  <si>
    <t>PROJCS["NAD83(2011) / Oregon Wallowa zone (ft)",GEOGCS["NAD83(2011)",DATUM["NAD83_National_Spatial_Reference_System_2011",SPHEROID["GRS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45.25],PARAMETER["central_meridian",-117.5],PARAMETER["scale_factor",1.000195],PARAMETER["false_easting",196850.3937],PARAMETER["false_northing",0],UNIT["foot",0.3048,AUTHORITY["EPSG","9002"]],AXIS["X",EAST],AXIS["Y",NORTH],AUTHORITY["EPSG","8344"]]</t>
  </si>
  <si>
    <t>PROJCS["NAD83(2011) / Oregon Warner Highway zone (m)",GEOGCS["NAD83(2011)",DATUM["NAD83_National_Spatial_Reference_System_2011",SPHEROID["GRS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1SP"],PARAMETER["latitude_of_origin",42.5],PARAMETER["central_meridian",-120],PARAMETER["scale_factor",1.000245],PARAMETER["false_easting",40000],PARAMETER["false_northing",60000],UNIT["metre",1,AUTHORITY["EPSG","9001"]],AXIS["X",EAST],AXIS["Y",NORTH],AUTHORITY["EPSG","8345"]]</t>
  </si>
  <si>
    <t>PROJCS["NAD83(2011) / Oregon Warner Highway zone (ft)",GEOGCS["NAD83(2011)",DATUM["NAD83_National_Spatial_Reference_System_2011",SPHEROID["GRS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1SP"],PARAMETER["latitude_of_origin",42.5],PARAMETER["central_meridian",-120],PARAMETER["scale_factor",1.000245],PARAMETER["false_easting",131233.5958],PARAMETER["false_northing",196850.3937],UNIT["foot",0.3048,AUTHORITY["EPSG","9002"]],AXIS["X",EAST],AXIS["Y",NORTH],AUTHORITY["EPSG","8346"]]</t>
  </si>
  <si>
    <t>PROJCS["NAD83(2011) / Oregon Willamette Pass zone (m)",GEOGCS["NAD83(2011)",DATUM["NAD83_National_Spatial_Reference_System_2011",SPHEROID["GRS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43],PARAMETER["central_meridian",-122],PARAMETER["scale_factor",1.000223],PARAMETER["false_easting",20000],PARAMETER["false_northing",0],UNIT["metre",1,AUTHORITY["EPSG","9001"]],AXIS["X",EAST],AXIS["Y",NORTH],AUTHORITY["EPSG","8347"]]</t>
  </si>
  <si>
    <t>PROJCS["NAD83(2011) / Oregon Willamette Pass zone (ft)",GEOGCS["NAD83(2011)",DATUM["NAD83_National_Spatial_Reference_System_2011",SPHEROID["GRS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43],PARAMETER["central_meridian",-122],PARAMETER["scale_factor",1.000223],PARAMETER["false_easting",65616.7979],PARAMETER["false_northing",0],UNIT["foot",0.3048,AUTHORITY["EPSG","9002"]],AXIS["X",EAST],AXIS["Y",NORTH],AUTHORITY["EPSG","8348"]]</t>
  </si>
  <si>
    <t>GEOGCS["S-JTSK [JTSK03]",DATUM["System_of_the_Unified_Trigonometrical_Cadastral_Network_JTSK03",SPHEROID["Bessel 1841",6377397.155,299.1528128,AUTHORITY["EPSG","7004"]],TOWGS84[485.021,169.465,483.839,7.786342,4.397554,4.102655,0],AUTHORITY["EPSG","1201"]],PRIMEM["Greenwich",0,AUTHORITY["EPSG","8901"]],UNIT["degree",0.0174532925199433,AUTHORITY["EPSG","9122"]],AXIS["Latitude",NORTH],AXIS["Longitude",EAST],AUTHORITY["EPSG","8351"]]</t>
  </si>
  <si>
    <t>PROJCS["S-JTSK [JTSK03] / Krovak",GEOGCS["S-JTSK [JTSK03]",DATUM["System_of_the_Unified_Trigonometrical_Cadastral_Network_JTSK03",SPHEROID["Bessel 1841",6377397.155,299.1528128,AUTHORITY["EPSG","7004"]],TOWGS84[485.021,169.465,483.839,7.786342,4.397554,4.102655,0],AUTHORITY["EPSG","1201"]],PRIMEM["Greenwich",0,AUTHORITY["EPSG","8901"]],UNIT["degree",0.0174532925199433,AUTHORITY["EPSG","9122"]],AUTHORITY["EPSG","8351"]],PROJECTION["Krovak"],PARAMETER["latitude_of_center",49.5],PARAMETER["longitude_of_center",24.8333333333333],PARAMETER["azimuth",30.2881397527778],PARAMETER["pseudo_standard_parallel_1",78.5],PARAMETER["scale_factor",0.9999],PARAMETER["false_easting",0],PARAMETER["false_northing",0],UNIT["metre",1,AUTHORITY["EPSG","9001"]],AXIS["Southing",SOUTH],AXIS["Westing",WEST],AUTHORITY["EPSG","8352"]]</t>
  </si>
  <si>
    <t>PROJCS["S-JTSK [JTSK03] / Krovak East North",GEOGCS["S-JTSK [JTSK03]",DATUM["System_of_the_Unified_Trigonometrical_Cadastral_Network_JTSK03",SPHEROID["Bessel 1841",6377397.155,299.1528128,AUTHORITY["EPSG","7004"]],TOWGS84[485.021,169.465,483.839,7.786342,4.397554,4.102655,0],AUTHORITY["EPSG","1201"]],PRIMEM["Greenwich",0,AUTHORITY["EPSG","8901"]],UNIT["degree",0.0174532925199433,AUTHORITY["EPSG","9122"]],AUTHORITY["EPSG","8351"]],PROJECTION["Krovak"],PARAMETER["latitude_of_center",49.5],PARAMETER["longitude_of_center",24.8333333333333],PARAMETER["azimuth",30.2881397527778],PARAMETER["pseudo_standard_parallel_1",78.5],PARAMETER["scale_factor",0.9999],PARAMETER["false_easting",0],PARAMETER["false_northing",0],UNIT["metre",1,AUTHORITY["EPSG","9001"]],AXIS["Easting",EAST],AXIS["Northing",NORTH],AUTHORITY["EPSG","8353"]]</t>
  </si>
  <si>
    <t>PROJCS["NAD83 / NCRS Las Vegas (m)",GEOGCS["NAD83",DATUM["North_American_Datum_1983",SPHEROID["GRS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Transverse_Mercator"],PARAMETER["latitude_of_origin",36.25],PARAMETER["central_meridian",-114.966666666667],PARAMETER["scale_factor",1.0001],PARAMETER["false_easting",100000],PARAMETER["false_northing",200000],UNIT["metre",1,AUTHORITY["EPSG","9001"]],AXIS["Easting",EAST],AXIS["Northing",NORTH],AUTHORITY["EPSG","8379"]]</t>
  </si>
  <si>
    <t>PROJCS["NAD83 / NCRS Las Vegas (ftUS)",GEOGCS["NAD83",DATUM["North_American_Datum_1983",SPHEROID["GRS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Transverse_Mercator"],PARAMETER["latitude_of_origin",36.25],PARAMETER["central_meridian",-114.966666666667],PARAMETER["scale_factor",1.0001],PARAMETER["false_easting",328083.3333],PARAMETER["false_northing",656166.6667],UNIT["US survey foot",0.304800609601219,AUTHORITY["EPSG","9003"]],AXIS["Easting",EAST],AXIS["Northing",NORTH],AUTHORITY["EPSG","8380"]]</t>
  </si>
  <si>
    <t>PROJCS["NAD83 / NCRS Las Vegas high (m)",GEOGCS["NAD83",DATUM["North_American_Datum_1983",SPHEROID["GRS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Transverse_Mercator"],PARAMETER["latitude_of_origin",36.25],PARAMETER["central_meridian",-114.966666666667],PARAMETER["scale_factor",1.000135],PARAMETER["false_easting",300000],PARAMETER["false_northing",400000],UNIT["metre",1,AUTHORITY["EPSG","9001"]],AXIS["Easting",EAST],AXIS["Northing",NORTH],AUTHORITY["EPSG","8381"]]</t>
  </si>
  <si>
    <t>PROJCS["NAD83 / NCRS Las Vegas high (ftUS)",GEOGCS["NAD83",DATUM["North_American_Datum_1983",SPHEROID["GRS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Transverse_Mercator"],PARAMETER["latitude_of_origin",36.25],PARAMETER["central_meridian",-114.966666666667],PARAMETER["scale_factor",1.000135],PARAMETER["false_easting",984250],PARAMETER["false_northing",1312333.3333],UNIT["US survey foot",0.304800609601219,AUTHORITY["EPSG","9003"]],AXIS["Easting",EAST],AXIS["Northing",NORTH],AUTHORITY["EPSG","8382"]]</t>
  </si>
  <si>
    <t>PROJCS["NAD83(2011) / NCRS Las Vegas (m)",GEOGCS["NAD83(2011)",DATUM["NAD83_National_Spatial_Reference_System_2011",SPHEROID["GRS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36.25],PARAMETER["central_meridian",-114.966666666667],PARAMETER["scale_factor",1.0001],PARAMETER["false_easting",100000],PARAMETER["false_northing",200000],UNIT["metre",1,AUTHORITY["EPSG","9001"]],AXIS["Easting",EAST],AXIS["Northing",NORTH],AUTHORITY["EPSG","8383"]]</t>
  </si>
  <si>
    <t>PROJCS["NAD83(2011) / NCRS Las Vegas (ftUS)",GEOGCS["NAD83(2011)",DATUM["NAD83_National_Spatial_Reference_System_2011",SPHEROID["GRS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36.25],PARAMETER["central_meridian",-114.966666666667],PARAMETER["scale_factor",1.0001],PARAMETER["false_easting",328083.3333],PARAMETER["false_northing",656166.6667],UNIT["US survey foot",0.304800609601219,AUTHORITY["EPSG","9003"]],AXIS["Easting",EAST],AXIS["Northing",NORTH],AUTHORITY["EPSG","8384"]]</t>
  </si>
  <si>
    <t>PROJCS["NAD83(2011) / NCRS Las Vegas high (m)",GEOGCS["NAD83(2011)",DATUM["NAD83_National_Spatial_Reference_System_2011",SPHEROID["GRS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36.25],PARAMETER["central_meridian",-114.966666666667],PARAMETER["scale_factor",1.000135],PARAMETER["false_easting",300000],PARAMETER["false_northing",400000],UNIT["metre",1,AUTHORITY["EPSG","9001"]],AXIS["Easting",EAST],AXIS["Northing",NORTH],AUTHORITY["EPSG","8385"]]</t>
  </si>
  <si>
    <t>PROJCS["NAD83(2011) / NCRS Las Vegas high (ftUS)",GEOGCS["NAD83(2011)",DATUM["NAD83_National_Spatial_Reference_System_2011",SPHEROID["GRS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36.25],PARAMETER["central_meridian",-114.966666666667],PARAMETER["scale_factor",1.000135],PARAMETER["false_easting",984250],PARAMETER["false_northing",1312333.3333],UNIT["US survey foot",0.304800609601219,AUTHORITY["EPSG","9003"]],AXIS["Easting",EAST],AXIS["Northing",NORTH],AUTHORITY["EPSG","8387"]]</t>
  </si>
  <si>
    <t>PROJCS["GDA94 / WEIPA94",GEOGCS["GDA94",DATUM["Geocentric_Datum_of_Australia_1994",SPHEROID["GRS 1980",6378137,298.257222101,AUTHORITY["EPSG","7019"]],TOWGS84[0,0,0,0,0,0,0],AUTHORITY["EPSG","6283"]],PRIMEM["Greenwich",0,AUTHORITY["EPSG","8901"]],UNIT["degree",0.0174532925199433,AUTHORITY["EPSG","9122"]],AUTHORITY["EPSG","4283"]],PROJECTION["Transverse_Mercator"],PARAMETER["latitude_of_origin",0],PARAMETER["central_meridian",141],PARAMETER["scale_factor",0.999929],PARAMETER["false_easting",300000],PARAMETER["false_northing",2000000],UNIT["metre",1,AUTHORITY["EPSG","9001"]],AXIS["Easting",EAST],AXIS["Northing",NORTH],AUTHORITY["EPSG","8391"]]</t>
  </si>
  <si>
    <t>PROJCS["ETRS89 / Gauss-Kruger CM 9E",GEOGCS["ETRS89",DATUM["European_Terrestrial_Reference_System_1989",SPHEROID["GRS 1980",6378137,298.257222101,AUTHORITY["EPSG","7019"]],TOWGS84[0,0,0,0,0,0,0],AUTHORITY["EPSG","6258"]],PRIMEM["Greenwich",0,AUTHORITY["EPSG","8901"]],UNIT["degree",0.0174532925199433,AUTHORITY["EPSG","9122"]],AUTHORITY["EPSG","4258"]],PROJECTION["Transverse_Mercator"],PARAMETER["latitude_of_origin",0],PARAMETER["central_meridian",9],PARAMETER["scale_factor",1],PARAMETER["false_easting",500000],PARAMETER["false_northing",0],UNIT["metre",1,AUTHORITY["EPSG","9001"]],AXIS["Easting",EAST],AXIS["Northing",NORTH],AUTHORITY["EPSG","8395"]]</t>
  </si>
  <si>
    <t>GEOCCS["ETRF2005",DATUM["European_Terrestrial_Reference_Frame_2005",SPHEROID["GRS 1980",6378137,298.257222101,AUTHORITY["EPSG","7019"]],AUTHORITY["EPSG","1204"]],PRIMEM["Greenwich",0,AUTHORITY["EPSG","8901"]],UNIT["metre",1,AUTHORITY["EPSG","9001"]],AXIS["Geocentric X",OTHER],AXIS["Geocentric Y",OTHER],AXIS["Geocentric Z",NORTH],AUTHORITY["EPSG","8397"]]</t>
  </si>
  <si>
    <t>GEOCCS["ETRF2014",DATUM["European_Terrestrial_Reference_Frame_2014",SPHEROID["GRS 1980",6378137,298.257222101,AUTHORITY["EPSG","7019"]],AUTHORITY["EPSG","1206"]],PRIMEM["Greenwich",0,AUTHORITY["EPSG","8901"]],UNIT["metre",1,AUTHORITY["EPSG","9001"]],AXIS["Geocentric X",OTHER],AXIS["Geocentric Y",OTHER],AXIS["Geocentric Z",NORTH],AUTHORITY["EPSG","8401"]]</t>
  </si>
  <si>
    <t>GEOCCS["Hong Kong Geodetic CS",DATUM["Hong_Kong_Geodetic",SPHEROID["GRS 1980",6378137,298.257222101,AUTHORITY["EPSG","7019"]],AUTHORITY["EPSG","1209"]],PRIMEM["Greenwich",0,AUTHORITY["EPSG","8901"]],UNIT["metre",1,AUTHORITY["EPSG","9001"]],AXIS["Geocentric X",OTHER],AXIS["Geocentric Y",OTHER],AXIS["Geocentric Z",NORTH],AUTHORITY["EPSG","8425"]]</t>
  </si>
  <si>
    <t>GEOGCS["Hong Kong Geodetic CS",DATUM["Hong_Kong_Geodetic",SPHEROID["GRS 1980",6378137,298.257222101,AUTHORITY["EPSG","7019"]],TOWGS84[0,0,0,0,0,0,0],AUTHORITY["EPSG","1209"]],PRIMEM["Greenwich",0,AUTHORITY["EPSG","8901"]],UNIT["degree",0.0174532925199433,AUTHORITY["EPSG","9122"]],AXIS["Latitude",NORTH],AXIS["Longitude",EAST],AUTHORITY["EPSG","8427"]]</t>
  </si>
  <si>
    <t>GEOGCS["Macao 1920",DATUM["Macao_1920",SPHEROID["International 1924",6378388,297,AUTHORITY["EPSG","7022"]],AUTHORITY["EPSG","1207"]],PRIMEM["Greenwich",0,AUTHORITY["EPSG","8901"]],UNIT["degree",0.0174532925199433,AUTHORITY["EPSG","9122"]],AXIS["Latitude",NORTH],AXIS["Longitude",EAST],AUTHORITY["EPSG","8428"]]</t>
  </si>
  <si>
    <t>GEOCCS["Macao 2008",DATUM["Macao_Geodetic_Datum_2008",SPHEROID["GRS 1980",6378137,298.257222101,AUTHORITY["EPSG","7019"]],AUTHORITY["EPSG","1208"]],PRIMEM["Greenwich",0,AUTHORITY["EPSG","8901"]],UNIT["metre",1,AUTHORITY["EPSG","9001"]],AXIS["Geocentric X",OTHER],AXIS["Geocentric Y",OTHER],AXIS["Geocentric Z",NORTH],AUTHORITY["EPSG","8429"]]</t>
  </si>
  <si>
    <t>GEOGCS["Macao 2008",DATUM["Macao_Geodetic_Datum_2008",SPHEROID["GRS 1980",6378137,298.257222101,AUTHORITY["EPSG","7019"]],TOWGS84[0,0,0,0,0,0,0],AUTHORITY["EPSG","1208"]],PRIMEM["Greenwich",0,AUTHORITY["EPSG","8901"]],UNIT["degree",0.0174532925199433,AUTHORITY["EPSG","9122"]],AXIS["Latitude",NORTH],AXIS["Longitude",EAST],AUTHORITY["EPSG","8431"]]</t>
  </si>
  <si>
    <t>PROJCS["Macao 1920 / Macao Grid",GEOGCS["Macao 1920",DATUM["Macao_1920",SPHEROID["International 1924",6378388,297,AUTHORITY["EPSG","7022"]],AUTHORITY["EPSG","1207"]],PRIMEM["Greenwich",0,AUTHORITY["EPSG","8901"]],UNIT["degree",0.0174532925199433,AUTHORITY["EPSG","9122"]],AUTHORITY["EPSG","8428"]],PROJECTION["Transverse_Mercator"],PARAMETER["latitude_of_origin",22.2123972222222],PARAMETER["central_meridian",113.536469444444],PARAMETER["scale_factor",1],PARAMETER["false_easting",20000],PARAMETER["false_northing",20000],UNIT["metre",1,AUTHORITY["EPSG","9001"]],AXIS["Northing",NORTH],AXIS["Easting",EAST],AUTHORITY["EPSG","8433"]]</t>
  </si>
  <si>
    <t>PROJCS["Tananarive / Laborde Grid",GEOGCS["Tananarive",DATUM["Tananarive_1925",SPHEROID["International 1924",6378388,297,AUTHORITY["EPSG","7022"]],TOWGS84[-198.383,-240.517,-107.909,0,0,0,0],AUTHORITY["EPSG","6297"]],PRIMEM["Greenwich",0,AUTHORITY["EPSG","8901"]],UNIT["degree",0.0174532925199433,AUTHORITY["EPSG","9122"]],AUTHORITY["EPSG","4297"]],PROJECTION["Laborde_Oblique_Mercator"],PARAMETER["latitude_of_center",-18.9],PARAMETER["longitude_of_center",46.4372291666667],PARAMETER["azimuth",18.9],PARAMETER["scale_factor",0.9995],PARAMETER["false_easting",400000],PARAMETER["false_northing",800000],UNIT["metre",1,AUTHORITY["EPSG","9001"]],AXIS["Northing",NORTH],AXIS["Easting",EAST],AUTHORITY["EPSG","8441"]]</t>
  </si>
  <si>
    <t>GEOGCS["NAD83(FBN)",DATUM["NAD83_Federal_Base_Network",SPHEROID["GRS 1980",6378137,298.257222101,AUTHORITY["EPSG","7019"]],AUTHORITY["EPSG","1211"]],PRIMEM["Greenwich",0,AUTHORITY["EPSG","8901"]],UNIT["degree",0.0174532925199433,AUTHORITY["EPSG","9122"]],AXIS["Latitude",NORTH],AXIS["Longitude",EAST],AUTHORITY["EPSG","8860"]]</t>
  </si>
  <si>
    <t>PROJCS["RGTAAF07 / UTM zone 53S",GEOGCS["RGTAAF07",DATUM["Reseau_Geodesique_des_Terres_Australes_et_Antarctiques_Francaises_2007",SPHEROID["GRS 1980",6378137,298.257222101,AUTHORITY["EPSG","7019"]],AUTHORITY["EPSG","1113"]],PRIMEM["Greenwich",0,AUTHORITY["EPSG","8901"]],UNIT["degree",0.0174532925199433,AUTHORITY["EPSG","9122"]],AUTHORITY["EPSG","7073"]],PROJECTION["Transverse_Mercator"],PARAMETER["latitude_of_origin",0],PARAMETER["central_meridian",135],PARAMETER["scale_factor",0.9996],PARAMETER["false_easting",500000],PARAMETER["false_northing",10000000],UNIT["metre",1,AUTHORITY["EPSG","9001"]],AXIS["Easting",EAST],AXIS["Northing",NORTH],AUTHORITY["EPSG","8455"]]</t>
  </si>
  <si>
    <t>PROJCS["RGTAAF07 / UTM zone 54S",GEOGCS["RGTAAF07",DATUM["Reseau_Geodesique_des_Terres_Australes_et_Antarctiques_Francaises_2007",SPHEROID["GRS 1980",6378137,298.257222101,AUTHORITY["EPSG","7019"]],AUTHORITY["EPSG","1113"]],PRIMEM["Greenwich",0,AUTHORITY["EPSG","8901"]],UNIT["degree",0.0174532925199433,AUTHORITY["EPSG","9122"]],AUTHORITY["EPSG","7073"]],PROJECTION["Transverse_Mercator"],PARAMETER["latitude_of_origin",0],PARAMETER["central_meridian",141],PARAMETER["scale_factor",0.9996],PARAMETER["false_easting",500000],PARAMETER["false_northing",10000000],UNIT["metre",1,AUTHORITY["EPSG","9001"]],AXIS["Easting",EAST],AXIS["Northing",NORTH],AUTHORITY["EPSG","8456"]]</t>
  </si>
  <si>
    <t>PROJCS["NAD83(2011) / KS RCS zone 1",GEOGCS["NAD83(2011)",DATUM["NAD83_National_Spatial_Reference_System_2011",SPHEROID["GRS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37.5],PARAMETER["central_meridian",-101.6],PARAMETER["scale_factor",1.000156],PARAMETER["false_easting",1500000],PARAMETER["false_northing",0],UNIT["US survey foot",0.304800609601219,AUTHORITY["EPSG","9003"]],AXIS["Easting",EAST],AXIS["Northing",NORTH],AUTHORITY["EPSG","8518"]]</t>
  </si>
  <si>
    <t>PROJCS["NAD83(2011) / KS RCS zone 2",GEOGCS["NAD83(2011)",DATUM["NAD83_National_Spatial_Reference_System_2011",SPHEROID["GRS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37.5],PARAMETER["central_meridian",-100.95],PARAMETER["scale_factor",1.000134],PARAMETER["false_easting",2500000],PARAMETER["false_northing",0],UNIT["US survey foot",0.304800609601219,AUTHORITY["EPSG","9003"]],AXIS["Easting",EAST],AXIS["Northing",NORTH],AUTHORITY["EPSG","8519"]]</t>
  </si>
  <si>
    <t>PROJCS["NAD83(2011) / KS RCS zone 3",GEOGCS["NAD83(2011)",DATUM["NAD83_National_Spatial_Reference_System_2011",SPHEROID["GRS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37.5],PARAMETER["central_meridian",-100.35],PARAMETER["scale_factor",1.000116],PARAMETER["false_easting",3500000],PARAMETER["false_northing",0],UNIT["US survey foot",0.304800609601219,AUTHORITY["EPSG","9003"]],AXIS["Easting",EAST],AXIS["Northing",NORTH],AUTHORITY["EPSG","8520"]]</t>
  </si>
  <si>
    <t>PROJCS["NAD83(2011) / KS RCS zone 4",GEOGCS["NAD83(2011)",DATUM["NAD83_National_Spatial_Reference_System_2011",SPHEROID["GRS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37.5],PARAMETER["central_meridian",-99.45],PARAMETER["scale_factor",1.000082],PARAMETER["false_easting",4500000],PARAMETER["false_northing",0],UNIT["US survey foot",0.304800609601219,AUTHORITY["EPSG","9003"]],AXIS["Easting",EAST],AXIS["Northing",NORTH],AUTHORITY["EPSG","8521"]]</t>
  </si>
  <si>
    <t>PROJCS["NAD83(2011) / KS RCS zone 5",GEOGCS["NAD83(2011)",DATUM["NAD83_National_Spatial_Reference_System_2011",SPHEROID["GRS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37.5],PARAMETER["central_meridian",-98.6666666666667],PARAMETER["scale_factor",1.000078],PARAMETER["false_easting",5500000],PARAMETER["false_northing",0],UNIT["US survey foot",0.304800609601219,AUTHORITY["EPSG","9003"]],AXIS["Easting",EAST],AXIS["Northing",NORTH],AUTHORITY["EPSG","8522"]]</t>
  </si>
  <si>
    <t>PROJCS["NAD83(2011) / KS RCS zone 6",GEOGCS["NAD83(2011)",DATUM["NAD83_National_Spatial_Reference_System_2011",SPHEROID["GRS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37.5],PARAMETER["central_meridian",-98.15],PARAMETER["scale_factor",1.000068],PARAMETER["false_easting",6500000],PARAMETER["false_northing",0],UNIT["US survey foot",0.304800609601219,AUTHORITY["EPSG","9003"]],AXIS["Easting",EAST],AXIS["Northing",NORTH],AUTHORITY["EPSG","8523"]]</t>
  </si>
  <si>
    <t>PROJCS["NAD83(2011) / KS RCS zone 7",GEOGCS["NAD83(2011)",DATUM["NAD83_National_Spatial_Reference_System_2011",SPHEROID["GRS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37.5],PARAMETER["central_meridian",-97.3333333333333],PARAMETER["scale_factor",1.000049],PARAMETER["false_easting",7500000],PARAMETER["false_northing",0],UNIT["US survey foot",0.304800609601219,AUTHORITY["EPSG","9003"]],AXIS["Easting",EAST],AXIS["Northing",NORTH],AUTHORITY["EPSG","8524"]]</t>
  </si>
  <si>
    <t>PROJCS["NAD83(2011) / KS RCS zone 8",GEOGCS["NAD83(2011)",DATUM["NAD83_National_Spatial_Reference_System_2011",SPHEROID["GRS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1SP"],PARAMETER["latitude_of_origin",39.1666666666667],PARAMETER["central_meridian",-96.5],PARAMETER["scale_factor",1.000044],PARAMETER["false_easting",8500000],PARAMETER["false_northing",600000],UNIT["US survey foot",0.304800609601219,AUTHORITY["EPSG","9003"]],AXIS["Easting",EAST],AXIS["Northing",NORTH],AUTHORITY["EPSG","8525"]]</t>
  </si>
  <si>
    <t>PROJCS["NAD83(2011) / KS RCS zone 9",GEOGCS["NAD83(2011)",DATUM["NAD83_National_Spatial_Reference_System_2011",SPHEROID["GRS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1SP"],PARAMETER["latitude_of_origin",38.5],PARAMETER["central_meridian",-96.5],PARAMETER["scale_factor",1.00005],PARAMETER["false_easting",9500000],PARAMETER["false_northing",300000],UNIT["US survey foot",0.304800609601219,AUTHORITY["EPSG","9003"]],AXIS["Easting",EAST],AXIS["Northing",NORTH],AUTHORITY["EPSG","8526"]]</t>
  </si>
  <si>
    <t>PROJCS["NAD83(2011) / KS RCS zone 10",GEOGCS["NAD83(2011)",DATUM["NAD83_National_Spatial_Reference_System_2011",SPHEROID["GRS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1SP"],PARAMETER["latitude_of_origin",39.6333333333333],PARAMETER["central_meridian",-95.75],PARAMETER["scale_factor",1.00004],PARAMETER["false_easting",10500000],PARAMETER["false_northing",700000],UNIT["US survey foot",0.304800609601219,AUTHORITY["EPSG","9003"]],AXIS["Easting",EAST],AXIS["Northing",NORTH],AUTHORITY["EPSG","8527"]]</t>
  </si>
  <si>
    <t>PROJCS["NAD83(2011) / KS RCS zone 11",GEOGCS["NAD83(2011)",DATUM["NAD83_National_Spatial_Reference_System_2011",SPHEROID["GRS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1SP"],PARAMETER["latitude_of_origin",39.1],PARAMETER["central_meridian",-95.25],PARAMETER["scale_factor",1.000033],PARAMETER["false_easting",11500000],PARAMETER["false_northing",600000],UNIT["US survey foot",0.304800609601219,AUTHORITY["EPSG","9003"]],AXIS["Easting",EAST],AXIS["Northing",NORTH],AUTHORITY["EPSG","8528"]]</t>
  </si>
  <si>
    <t>PROJCS["NAD83(2011) / KS RCS zone 12",GEOGCS["NAD83(2011)",DATUM["NAD83_National_Spatial_Reference_System_2011",SPHEROID["GRS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36.75],PARAMETER["central_meridian",-101.416666666667],PARAMETER["scale_factor",1.00014],PARAMETER["false_easting",12500000],PARAMETER["false_northing",0],UNIT["US survey foot",0.304800609601219,AUTHORITY["EPSG","9003"]],AXIS["Easting",EAST],AXIS["Northing",NORTH],AUTHORITY["EPSG","8529"]]</t>
  </si>
  <si>
    <t>PROJCS["NAD83(2011) / KS RCS zone 13",GEOGCS["NAD83(2011)",DATUM["NAD83_National_Spatial_Reference_System_2011",SPHEROID["GRS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36.75],PARAMETER["central_meridian",-100.4],PARAMETER["scale_factor",1.000109],PARAMETER["false_easting",13500000],PARAMETER["false_northing",0],UNIT["US survey foot",0.304800609601219,AUTHORITY["EPSG","9003"]],AXIS["Easting",EAST],AXIS["Northing",NORTH],AUTHORITY["EPSG","8531"]]</t>
  </si>
  <si>
    <t>PROJCS["NAD83(2011) / KS RCS zone 14",GEOGCS["NAD83(2011)",DATUM["NAD83_National_Spatial_Reference_System_2011",SPHEROID["GRS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36.75],PARAMETER["central_meridian",-99.6666666666667],PARAMETER["scale_factor",1.000097],PARAMETER["false_easting",14500000],PARAMETER["false_northing",0],UNIT["US survey foot",0.304800609601219,AUTHORITY["EPSG","9003"]],AXIS["Easting",EAST],AXIS["Northing",NORTH],AUTHORITY["EPSG","8533"]]</t>
  </si>
  <si>
    <t>PROJCS["NAD83(2011) / KS RCS zone 15",GEOGCS["NAD83(2011)",DATUM["NAD83_National_Spatial_Reference_System_2011",SPHEROID["GRS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36.75],PARAMETER["central_meridian",-99.2],PARAMETER["scale_factor",1.000087],PARAMETER["false_easting",15500000],PARAMETER["false_northing",0],UNIT["US survey foot",0.304800609601219,AUTHORITY["EPSG","9003"]],AXIS["Easting",EAST],AXIS["Northing",NORTH],AUTHORITY["EPSG","8534"]]</t>
  </si>
  <si>
    <t>PROJCS["NAD83(2011) / KS RCS zone 16",GEOGCS["NAD83(2011)",DATUM["NAD83_National_Spatial_Reference_System_2011",SPHEROID["GRS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36.75],PARAMETER["central_meridian",-98.55],PARAMETER["scale_factor",1.000069],PARAMETER["false_easting",16500000],PARAMETER["false_northing",0],UNIT["US survey foot",0.304800609601219,AUTHORITY["EPSG","9003"]],AXIS["Easting",EAST],AXIS["Northing",NORTH],AUTHORITY["EPSG","8535"]]</t>
  </si>
  <si>
    <t>PROJCS["NAD83(2011) / KS RCS zone 17",GEOGCS["NAD83(2011)",DATUM["NAD83_National_Spatial_Reference_System_2011",SPHEROID["GRS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1SP"],PARAMETER["latitude_of_origin",37.7666666666667],PARAMETER["central_meridian",-97.5],PARAMETER["scale_factor",1.000059],PARAMETER["false_easting",17500000],PARAMETER["false_northing",400000],UNIT["US survey foot",0.304800609601219,AUTHORITY["EPSG","9003"]],AXIS["Easting",EAST],AXIS["Northing",NORTH],AUTHORITY["EPSG","8536"]]</t>
  </si>
  <si>
    <t>PROJCS["NAD83(2011) / KS RCS zone 18",GEOGCS["NAD83(2011)",DATUM["NAD83_National_Spatial_Reference_System_2011",SPHEROID["GRS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1SP"],PARAMETER["latitude_of_origin",37.1833333333333],PARAMETER["central_meridian",-97.5],PARAMETER["scale_factor",1.000055],PARAMETER["false_easting",18500000],PARAMETER["false_northing",200000],UNIT["US survey foot",0.304800609601219,AUTHORITY["EPSG","9003"]],AXIS["Easting",EAST],AXIS["Northing",NORTH],AUTHORITY["EPSG","8538"]]</t>
  </si>
  <si>
    <t>PROJCS["NAD83(2011) / KS RCS zone 19",GEOGCS["NAD83(2011)",DATUM["NAD83_National_Spatial_Reference_System_2011",SPHEROID["GRS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36.75],PARAMETER["central_meridian",-95.9666666666667],PARAMETER["scale_factor",1.000034],PARAMETER["false_easting",19500000],PARAMETER["false_northing",0],UNIT["US survey foot",0.304800609601219,AUTHORITY["EPSG","9003"]],AXIS["Easting",EAST],AXIS["Northing",NORTH],AUTHORITY["EPSG","8539"]]</t>
  </si>
  <si>
    <t>PROJCS["NAD83(2011) / KS RCS zone 20",GEOGCS["NAD83(2011)",DATUM["NAD83_National_Spatial_Reference_System_2011",SPHEROID["GRS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36.75],PARAMETER["central_meridian",-95.0833333333333],PARAMETER["scale_factor",1.000031],PARAMETER["false_easting",20500000],PARAMETER["false_northing",0],UNIT["US survey foot",0.304800609601219,AUTHORITY["EPSG","9003"]],AXIS["Easting",EAST],AXIS["Northing",NORTH],AUTHORITY["EPSG","8540"]]</t>
  </si>
  <si>
    <t>GEOCCS["NAD83(FBN)",DATUM["NAD83_Federal_Base_Network",SPHEROID["GRS 1980",6378137,298.257222101,AUTHORITY["EPSG","7019"]],AUTHORITY["EPSG","1211"]],PRIMEM["Greenwich",0,AUTHORITY["EPSG","8901"]],UNIT["metre",1,AUTHORITY["EPSG","9001"]],AXIS["Geocentric X",OTHER],AXIS["Geocentric Y",OTHER],AXIS["Geocentric Z",NORTH],AUTHORITY["EPSG","8541"]]</t>
  </si>
  <si>
    <t>GEOCCS["NAD83(HARN Corrected)",DATUM["NAD83_High_Accuracy_Reference_Network_-_Corrected",SPHEROID["GRS 1980",6378137,298.257222101,AUTHORITY["EPSG","7019"]],AUTHORITY["EPSG","1212"]],PRIMEM["Greenwich",0,AUTHORITY["EPSG","8901"]],UNIT["metre",1,AUTHORITY["EPSG","9001"]],AXIS["Geocentric X",OTHER],AXIS["Geocentric Y",OTHER],AXIS["Geocentric Z",NORTH],AUTHORITY["EPSG","8543"]]</t>
  </si>
  <si>
    <t>GEOGCS["NAD83(HARN Corrected)",DATUM["NAD83_High_Accuracy_Reference_Network_-_Corrected",SPHEROID["GRS 1980",6378137,298.257222101,AUTHORITY["EPSG","7019"]],AUTHORITY["EPSG","1212"]],PRIMEM["Greenwich",0,AUTHORITY["EPSG","8901"]],UNIT["degree",0.0174532925199433,AUTHORITY["EPSG","9122"]],AXIS["Latitude",NORTH],AXIS["Longitude",EAST],AUTHORITY["EPSG","8545"]]</t>
  </si>
  <si>
    <t>PROJCS["MGI 1901 / Balkans zone 5",GEOGCS["MGI 1901",DATUM["MGI_1901",SPHEROID["Bessel 1841",6377397.155,299.1528128,AUTHORITY["EPSG","7004"]],TOWGS84[682,-203,480,0,0,0,0],AUTHORITY["EPSG","1031"]],PRIMEM["Greenwich",0,AUTHORITY["EPSG","8901"]],UNIT["degree",0.0174532925199433,AUTHORITY["EPSG","9122"]],AUTHORITY["EPSG","3906"]],PROJECTION["Transverse_Mercator"],PARAMETER["latitude_of_origin",0],PARAMETER["central_meridian",15],PARAMETER["scale_factor",0.9999],PARAMETER["false_easting",5500000],PARAMETER["false_northing",0],UNIT["metre",1,AUTHORITY["EPSG","9001"]],AXIS["Easting",EAST],AXIS["Northing",NORTH],AUTHORITY["EPSG","8677"]]</t>
  </si>
  <si>
    <t>PROJCS["MGI 1901 / Balkans zone 6",GEOGCS["MGI 1901",DATUM["MGI_1901",SPHEROID["Bessel 1841",6377397.155,299.1528128,AUTHORITY["EPSG","7004"]],TOWGS84[682,-203,480,0,0,0,0],AUTHORITY["EPSG","1031"]],PRIMEM["Greenwich",0,AUTHORITY["EPSG","8901"]],UNIT["degree",0.0174532925199433,AUTHORITY["EPSG","9122"]],AUTHORITY["EPSG","3906"]],PROJECTION["Transverse_Mercator"],PARAMETER["latitude_of_origin",0],PARAMETER["central_meridian",18],PARAMETER["scale_factor",0.9999],PARAMETER["false_easting",6500000],PARAMETER["false_northing",0],UNIT["metre",1,AUTHORITY["EPSG","9001"]],AXIS["Easting",EAST],AXIS["Northing",NORTH],AUTHORITY["EPSG","8678"]]</t>
  </si>
  <si>
    <t>PROJCS["MGI 1901 / Balkans zone 8",GEOGCS["MGI 1901",DATUM["MGI_1901",SPHEROID["Bessel 1841",6377397.155,299.1528128,AUTHORITY["EPSG","7004"]],TOWGS84[682,-203,480,0,0,0,0],AUTHORITY["EPSG","1031"]],PRIMEM["Greenwich",0,AUTHORITY["EPSG","8901"]],UNIT["degree",0.0174532925199433,AUTHORITY["EPSG","9122"]],AUTHORITY["EPSG","3906"]],PROJECTION["Transverse_Mercator"],PARAMETER["latitude_of_origin",0],PARAMETER["central_meridian",24],PARAMETER["scale_factor",0.9999],PARAMETER["false_easting",8500000],PARAMETER["false_northing",0],UNIT["metre",1,AUTHORITY["EPSG","9001"]],AXIS["Easting",EAST],AXIS["Northing",NORTH],AUTHORITY["EPSG","8679"]]</t>
  </si>
  <si>
    <t>PROJCS["SRB_ETRS89 / UTM zone 34N",GEOGCS["SRB_ETRS89",DATUM["Serbian_Spatial_Reference_System_2000",SPHEROID["GRS 1980",6378137,298.257222101,AUTHORITY["EPSG","7019"]],TOWGS84[0,0,0,0,0,0,0],AUTHORITY["EPSG","1214"]],PRIMEM["Greenwich",0,AUTHORITY["EPSG","8901"]],UNIT["degree",0.0174532925199433,AUTHORITY["EPSG","9122"]],AUTHORITY["EPSG","8685"]],PROJECTION["Transverse_Mercator"],PARAMETER["latitude_of_origin",0],PARAMETER["central_meridian",21],PARAMETER["scale_factor",0.9996],PARAMETER["false_easting",500000],PARAMETER["false_northing",0],UNIT["metre",1,AUTHORITY["EPSG","9001"]],AXIS["Easting",EAST],AXIS["Northing",NORTH],AUTHORITY["EPSG","8682"]]</t>
  </si>
  <si>
    <t>GEOCCS["SRB_ETRS89",DATUM["Serbian_Spatial_Reference_System_2000",SPHEROID["GRS 1980",6378137,298.257222101,AUTHORITY["EPSG","7019"]],AUTHORITY["EPSG","1214"]],PRIMEM["Greenwich",0,AUTHORITY["EPSG","8901"]],UNIT["metre",1,AUTHORITY["EPSG","9001"]],AXIS["Geocentric X",OTHER],AXIS["Geocentric Y",OTHER],AXIS["Geocentric Z",NORTH],AUTHORITY["EPSG","8683"]]</t>
  </si>
  <si>
    <t>GEOGCS["SRB_ETRS89",DATUM["Serbian_Spatial_Reference_System_2000",SPHEROID["GRS 1980",6378137,298.257222101,AUTHORITY["EPSG","7019"]],TOWGS84[0,0,0,0,0,0,0],AUTHORITY["EPSG","1214"]],PRIMEM["Greenwich",0,AUTHORITY["EPSG","8901"]],UNIT["degree",0.0174532925199433,AUTHORITY["EPSG","9122"]],AXIS["Latitude",NORTH],AXIS["Longitude",EAST],AUTHORITY["EPSG","8685"]]</t>
  </si>
  <si>
    <t>PROJCS["MGI 1901 / Slovenia Grid",GEOGCS["MGI 1901",DATUM["MGI_1901",SPHEROID["Bessel 1841",6377397.155,299.1528128,AUTHORITY["EPSG","7004"]],TOWGS84[476.08,125.947,417.81,4.610862,2.388137,-11.942335,9.896638],AUTHORITY["EPSG","1031"]],PRIMEM["Greenwich",0,AUTHORITY["EPSG","8901"]],UNIT["degree",0.0174532925199433,AUTHORITY["EPSG","9122"]],AUTHORITY["EPSG","3906"]],PROJECTION["Transverse_Mercator"],PARAMETER["latitude_of_origin",0],PARAMETER["central_meridian",15],PARAMETER["scale_factor",0.9999],PARAMETER["false_easting",500000],PARAMETER["false_northing",0],UNIT["metre",1,AUTHORITY["EPSG","9001"]],AXIS["Easting",EAST],AXIS["Northing",NORTH],AUTHORITY["EPSG","8686"]]</t>
  </si>
  <si>
    <t>PROJCS["Slovenia 1996 / UTM zone 33N",GEOGCS["Slovenia 1996",DATUM["Slovenia_Geodetic_Datum_1996",SPHEROID["GRS 1980",6378137,298.257222101,AUTHORITY["EPSG","7019"]],TOWGS84[0,0,0,0,0,0,0],AUTHORITY["EPSG","6765"]],PRIMEM["Greenwich",0,AUTHORITY["EPSG","8901"]],UNIT["degree",0.0174532925199433,AUTHORITY["EPSG","9122"]],AUTHORITY["EPSG","4765"]],PROJECTION["Transverse_Mercator"],PARAMETER["latitude_of_origin",0],PARAMETER["central_meridian",15],PARAMETER["scale_factor",0.9996],PARAMETER["false_easting",500000],PARAMETER["false_northing",0],UNIT["metre",1,AUTHORITY["EPSG","9001"]],AXIS["Easting",EAST],AXIS["Northing",NORTH],AUTHORITY["EPSG","8687"]]</t>
  </si>
  <si>
    <t>PROJCS["NAD83(MA11) / UTM zone 54N",GEOGCS["NAD83(MA11)",DATUM["NAD83_National_Spatial_Reference_System_MA11",SPHEROID["GRS 1980",6378137,298.257222101,AUTHORITY["EPSG","7019"]],AUTHORITY["EPSG","1118"]],PRIMEM["Greenwich",0,AUTHORITY["EPSG","8901"]],UNIT["degree",0.0174532925199433,AUTHORITY["EPSG","9122"]],AUTHORITY["EPSG","6325"]],PROJECTION["Transverse_Mercator"],PARAMETER["latitude_of_origin",0],PARAMETER["central_meridian",141],PARAMETER["scale_factor",0.9996],PARAMETER["false_easting",500000],PARAMETER["false_northing",0],UNIT["metre",1,AUTHORITY["EPSG","9001"]],AXIS["Easting",EAST],AXIS["Northing",NORTH],AUTHORITY["EPSG","8692"]]</t>
  </si>
  <si>
    <t>PROJCS["NAD83(MA11) / UTM zone 55N",GEOGCS["NAD83(MA11)",DATUM["NAD83_National_Spatial_Reference_System_MA11",SPHEROID["GRS 1980",6378137,298.257222101,AUTHORITY["EPSG","7019"]],AUTHORITY["EPSG","1118"]],PRIMEM["Greenwich",0,AUTHORITY["EPSG","8901"]],UNIT["degree",0.0174532925199433,AUTHORITY["EPSG","9122"]],AUTHORITY["EPSG","6325"]],PROJECTION["Transverse_Mercator"],PARAMETER["latitude_of_origin",0],PARAMETER["central_meridian",147],PARAMETER["scale_factor",0.9996],PARAMETER["false_easting",500000],PARAMETER["false_northing",0],UNIT["metre",1,AUTHORITY["EPSG","9001"]],AXIS["Easting",EAST],AXIS["Northing",NORTH],AUTHORITY["EPSG","8693"]]</t>
  </si>
  <si>
    <t>GEOCCS["MTRF-2000",DATUM["MOMRA_Terrestrial_Reference_Frame_2000",SPHEROID["GRS 1980",6378137,298.257222101,AUTHORITY["EPSG","7019"]],AUTHORITY["EPSG","1218"]],PRIMEM["Greenwich",0,AUTHORITY["EPSG","8901"]],UNIT["metre",1,AUTHORITY["EPSG","9001"]],AXIS["Geocentric X",OTHER],AXIS["Geocentric Y",OTHER],AXIS["Geocentric Z",NORTH],AUTHORITY["EPSG","8816"]]</t>
  </si>
  <si>
    <t>GEOGCS["MTRF-2000",DATUM["MOMRA_Terrestrial_Reference_Frame_2000",SPHEROID["GRS 1980",6378137,298.257222101,AUTHORITY["EPSG","7019"]],TOWGS84[0,0,0,0,0,0,0],AUTHORITY["EPSG","1218"]],PRIMEM["Greenwich",0,AUTHORITY["EPSG","8901"]],UNIT["degree",0.0174532925199433,AUTHORITY["EPSG","9122"]],AXIS["Latitude",NORTH],AXIS["Longitude",EAST],AUTHORITY["EPSG","8818"]]</t>
  </si>
  <si>
    <t>PROJCS["NAD83 / Idaho Transverse Mercator",GEOGCS["NAD83",DATUM["North_American_Datum_1983",SPHEROID["GRS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Transverse_Mercator"],PARAMETER["latitude_of_origin",42],PARAMETER["central_meridian",-114],PARAMETER["scale_factor",0.9996],PARAMETER["false_easting",2500000],PARAMETER["false_northing",1200000],UNIT["metre",1,AUTHORITY["EPSG","9001"]],AXIS["Easting",EAST],AXIS["Northing",NORTH],AUTHORITY["EPSG","8826"]]</t>
  </si>
  <si>
    <t>PROJCS["MTRF-2000 / UTM zone 36N",GEOGCS["MTRF-2000",DATUM["MOMRA_Terrestrial_Reference_Frame_2000",SPHEROID["GRS 1980",6378137,298.257222101,AUTHORITY["EPSG","7019"]],TOWGS84[0,0,0,0,0,0,0],AUTHORITY["EPSG","1218"]],PRIMEM["Greenwich",0,AUTHORITY["EPSG","8901"]],UNIT["degree",0.0174532925199433,AUTHORITY["EPSG","9122"]],AUTHORITY["EPSG","8818"]],PROJECTION["Transverse_Mercator"],PARAMETER["latitude_of_origin",0],PARAMETER["central_meridian",33],PARAMETER["scale_factor",0.9996],PARAMETER["false_easting",500000],PARAMETER["false_northing",0],UNIT["metre",1,AUTHORITY["EPSG","9001"]],AXIS["Easting",EAST],AXIS["Northing",NORTH],AUTHORITY["EPSG","8836"]]</t>
  </si>
  <si>
    <t>PROJCS["MTRF-2000 / UTM zone 37N",GEOGCS["MTRF-2000",DATUM["MOMRA_Terrestrial_Reference_Frame_2000",SPHEROID["GRS 1980",6378137,298.257222101,AUTHORITY["EPSG","7019"]],TOWGS84[0,0,0,0,0,0,0],AUTHORITY["EPSG","1218"]],PRIMEM["Greenwich",0,AUTHORITY["EPSG","8901"]],UNIT["degree",0.0174532925199433,AUTHORITY["EPSG","9122"]],AUTHORITY["EPSG","8818"]],PROJECTION["Transverse_Mercator"],PARAMETER["latitude_of_origin",0],PARAMETER["central_meridian",39],PARAMETER["scale_factor",0.9996],PARAMETER["false_easting",500000],PARAMETER["false_northing",0],UNIT["metre",1,AUTHORITY["EPSG","9001"]],AXIS["Easting",EAST],AXIS["Northing",NORTH],AUTHORITY["EPSG","8837"]]</t>
  </si>
  <si>
    <t>PROJCS["MTRF-2000 / UTM zone 38N",GEOGCS["MTRF-2000",DATUM["MOMRA_Terrestrial_Reference_Frame_2000",SPHEROID["GRS 1980",6378137,298.257222101,AUTHORITY["EPSG","7019"]],TOWGS84[0,0,0,0,0,0,0],AUTHORITY["EPSG","1218"]],PRIMEM["Greenwich",0,AUTHORITY["EPSG","8901"]],UNIT["degree",0.0174532925199433,AUTHORITY["EPSG","9122"]],AUTHORITY["EPSG","8818"]],PROJECTION["Transverse_Mercator"],PARAMETER["latitude_of_origin",0],PARAMETER["central_meridian",45],PARAMETER["scale_factor",0.9996],PARAMETER["false_easting",500000],PARAMETER["false_northing",0],UNIT["metre",1,AUTHORITY["EPSG","9001"]],AXIS["Easting",EAST],AXIS["Northing",NORTH],AUTHORITY["EPSG","8838"]]</t>
  </si>
  <si>
    <t>PROJCS["MTRF-2000 / UTM zone 39N",GEOGCS["MTRF-2000",DATUM["MOMRA_Terrestrial_Reference_Frame_2000",SPHEROID["GRS 1980",6378137,298.257222101,AUTHORITY["EPSG","7019"]],TOWGS84[0,0,0,0,0,0,0],AUTHORITY["EPSG","1218"]],PRIMEM["Greenwich",0,AUTHORITY["EPSG","8901"]],UNIT["degree",0.0174532925199433,AUTHORITY["EPSG","9122"]],AUTHORITY["EPSG","8818"]],PROJECTION["Transverse_Mercator"],PARAMETER["latitude_of_origin",0],PARAMETER["central_meridian",51],PARAMETER["scale_factor",0.9996],PARAMETER["false_easting",500000],PARAMETER["false_northing",0],UNIT["metre",1,AUTHORITY["EPSG","9001"]],AXIS["Easting",EAST],AXIS["Northing",NORTH],AUTHORITY["EPSG","8839"]]</t>
  </si>
  <si>
    <t>PROJCS["MTRF-2000 / UTM zone 40N",GEOGCS["MTRF-2000",DATUM["MOMRA_Terrestrial_Reference_Frame_2000",SPHEROID["GRS 1980",6378137,298.257222101,AUTHORITY["EPSG","7019"]],TOWGS84[0,0,0,0,0,0,0],AUTHORITY["EPSG","1218"]],PRIMEM["Greenwich",0,AUTHORITY["EPSG","8901"]],UNIT["degree",0.0174532925199433,AUTHORITY["EPSG","9122"]],AUTHORITY["EPSG","8818"]],PROJECTION["Transverse_Mercator"],PARAMETER["latitude_of_origin",0],PARAMETER["central_meridian",57],PARAMETER["scale_factor",0.9996],PARAMETER["false_easting",500000],PARAMETER["false_northing",0],UNIT["metre",1,AUTHORITY["EPSG","9001"]],AXIS["Easting",EAST],AXIS["Northing",NORTH],AUTHORITY["EPSG","8840"]]</t>
  </si>
  <si>
    <t>GEOCCS["RGWF96",DATUM["Reseau_Geodesique_de_Wallis_et_Futuna_1996",SPHEROID["GRS 1980",6378137,298.257222101,AUTHORITY["EPSG","7019"]],AUTHORITY["EPSG","1223"]],PRIMEM["Greenwich",0,AUTHORITY["EPSG","8901"]],UNIT["metre",1,AUTHORITY["EPSG","9001"]],AXIS["Geocentric X",OTHER],AXIS["Geocentric Y",OTHER],AXIS["Geocentric Z",NORTH],AUTHORITY["EPSG","8898"]]</t>
  </si>
  <si>
    <t>GEOGCS["RGWF96",DATUM["Reseau_Geodesique_de_Wallis_et_Futuna_1996",SPHEROID["GRS 1980",6378137,298.257222101,AUTHORITY["EPSG","7019"]],AUTHORITY["EPSG","1223"]],PRIMEM["Greenwich",0,AUTHORITY["EPSG","8901"]],UNIT["degree",0.0174532925199433,AUTHORITY["EPSG","9122"]],AXIS["Latitude",NORTH],AXIS["Longitude",EAST],AUTHORITY["EPSG","8900"]]</t>
  </si>
  <si>
    <t>GEOGCS["RGWF96 (lon-lat)",DATUM["Reseau_Geodesique_de_Wallis_et_Futuna_1996",SPHEROID["GRS 1980",6378137,298.257222101,AUTHORITY["EPSG","7019"]],AUTHORITY["EPSG","1223"]],PRIMEM["Greenwich",0,AUTHORITY["EPSG","8901"]],UNIT["degree",0.0174532925199433,AUTHORITY["EPSG","9122"]],AXIS["Longitude",EAST],AXIS["Latitude",NORTH],AUTHORITY["EPSG","8902"]]</t>
  </si>
  <si>
    <t>PROJCS["RGWF96 / UTM zone 1S",GEOGCS["RGWF96",DATUM["Reseau_Geodesique_de_Wallis_et_Futuna_1996",SPHEROID["GRS 1980",6378137,298.257222101,AUTHORITY["EPSG","7019"]],AUTHORITY["EPSG","1223"]],PRIMEM["Greenwich",0,AUTHORITY["EPSG","8901"]],UNIT["degree",0.0174532925199433,AUTHORITY["EPSG","9122"]],AUTHORITY["EPSG","8900"]],PROJECTION["Transverse_Mercator"],PARAMETER["latitude_of_origin",0],PARAMETER["central_meridian",-177],PARAMETER["scale_factor",0.9996],PARAMETER["false_easting",500000],PARAMETER["false_northing",10000000],UNIT["metre",1,AUTHORITY["EPSG","9001"]],AXIS["Easting",EAST],AXIS["Northing",NORTH],AUTHORITY["EPSG","8903"]]</t>
  </si>
  <si>
    <t>GEOCCS["CR-SIRGAS",DATUM["CR-SIRGAS",SPHEROID["GRS 1980",6378137,298.257222101,AUTHORITY["EPSG","7019"]],AUTHORITY["EPSG","1225"]],PRIMEM["Greenwich",0,AUTHORITY["EPSG","8901"]],UNIT["metre",1,AUTHORITY["EPSG","9001"]],AXIS["Geocentric X",OTHER],AXIS["Geocentric Y",OTHER],AXIS["Geocentric Z",NORTH],AUTHORITY["EPSG","8905"]]</t>
  </si>
  <si>
    <t>GEOGCS["CR-SIRGAS",DATUM["CR-SIRGAS",SPHEROID["GRS 1980",6378137,298.257222101,AUTHORITY["EPSG","7019"]],AUTHORITY["EPSG","1225"]],PRIMEM["Greenwich",0,AUTHORITY["EPSG","8901"]],UNIT["degree",0.0174532925199433,AUTHORITY["EPSG","9122"]],AXIS["Latitude",NORTH],AXIS["Longitude",EAST],AUTHORITY["EPSG","8907"]]</t>
  </si>
  <si>
    <t>PROJCS["CR-SIRGAS / CRTM05",GEOGCS["CR-SIRGAS",DATUM["CR-SIRGAS",SPHEROID["GRS 1980",6378137,298.257222101,AUTHORITY["EPSG","7019"]],AUTHORITY["EPSG","1225"]],PRIMEM["Greenwich",0,AUTHORITY["EPSG","8901"]],UNIT["degree",0.0174532925199433,AUTHORITY["EPSG","9122"]],AUTHORITY["EPSG","8907"]],PROJECTION["Transverse_Mercator"],PARAMETER["latitude_of_origin",0],PARAMETER["central_meridian",-84],PARAMETER["scale_factor",0.9999],PARAMETER["false_easting",500000],PARAMETER["false_northing",0],UNIT["metre",1,AUTHORITY["EPSG","9001"]],AXIS["Easting",EAST],AXIS["Northing",NORTH],AUTHORITY["EPSG","8908"]]</t>
  </si>
  <si>
    <t>PROJCS["CR-SIRGAS / UTM zone 16N",GEOGCS["CR-SIRGAS",DATUM["CR-SIRGAS",SPHEROID["GRS 1980",6378137,298.257222101,AUTHORITY["EPSG","7019"]],AUTHORITY["EPSG","1225"]],PRIMEM["Greenwich",0,AUTHORITY["EPSG","8901"]],UNIT["degree",0.0174532925199433,AUTHORITY["EPSG","9122"]],AUTHORITY["EPSG","8907"]],PROJECTION["Transverse_Mercator"],PARAMETER["latitude_of_origin",0],PARAMETER["central_meridian",-87],PARAMETER["scale_factor",0.9996],PARAMETER["false_easting",500000],PARAMETER["false_northing",0],UNIT["metre",1,AUTHORITY["EPSG","9001"]],AXIS["Easting",EAST],AXIS["Northing",NORTH],AUTHORITY["EPSG","8909"]]</t>
  </si>
  <si>
    <t>PROJCS["CR-SIRGAS / UTM zone 17N",GEOGCS["CR-SIRGAS",DATUM["CR-SIRGAS",SPHEROID["GRS 1980",6378137,298.257222101,AUTHORITY["EPSG","7019"]],AUTHORITY["EPSG","1225"]],PRIMEM["Greenwich",0,AUTHORITY["EPSG","8901"]],UNIT["degree",0.0174532925199433,AUTHORITY["EPSG","9122"]],AUTHORITY["EPSG","8907"]],PROJECTION["Transverse_Mercator"],PARAMETER["latitude_of_origin",0],PARAMETER["central_meridian",-81],PARAMETER["scale_factor",0.9996],PARAMETER["false_easting",500000],PARAMETER["false_northing",0],UNIT["metre",1,AUTHORITY["EPSG","9001"]],AXIS["Easting",EAST],AXIS["Northing",NORTH],AUTHORITY["EPSG","8910"]]</t>
  </si>
  <si>
    <t>GEOGCS["ITRF88",DATUM["International_Terrestrial_Reference_Frame_1988",SPHEROID["GRS 1980",6378137,298.257222101,AUTHORITY["EPSG","7019"]],AUTHORITY["EPSG","6647"]],PRIMEM["Greenwich",0,AUTHORITY["EPSG","8901"]],UNIT["degree",0.0174532925199433,AUTHORITY["EPSG","9122"]],AXIS["Latitude",NORTH],AXIS["Longitude",EAST],AUTHORITY["EPSG","8988"]]</t>
  </si>
  <si>
    <t>GEOGCS["ITRF89",DATUM["International_Terrestrial_Reference_Frame_1989",SPHEROID["GRS 1980",6378137,298.257222101,AUTHORITY["EPSG","7019"]],AUTHORITY["EPSG","6648"]],PRIMEM["Greenwich",0,AUTHORITY["EPSG","8901"]],UNIT["degree",0.0174532925199433,AUTHORITY["EPSG","9122"]],AXIS["Latitude",NORTH],AXIS["Longitude",EAST],AUTHORITY["EPSG","8989"]]</t>
  </si>
  <si>
    <t>GEOGCS["ITRF90",DATUM["International_Terrestrial_Reference_Frame_1990",SPHEROID["GRS 1980",6378137,298.257222101,AUTHORITY["EPSG","7019"]],AUTHORITY["EPSG","6649"]],PRIMEM["Greenwich",0,AUTHORITY["EPSG","8901"]],UNIT["degree",0.0174532925199433,AUTHORITY["EPSG","9122"]],AXIS["Latitude",NORTH],AXIS["Longitude",EAST],AUTHORITY["EPSG","8990"]]</t>
  </si>
  <si>
    <t>GEOGCS["ITRF91",DATUM["International_Terrestrial_Reference_Frame_1991",SPHEROID["GRS 1980",6378137,298.257222101,AUTHORITY["EPSG","7019"]],AUTHORITY["EPSG","6650"]],PRIMEM["Greenwich",0,AUTHORITY["EPSG","8901"]],UNIT["degree",0.0174532925199433,AUTHORITY["EPSG","9122"]],AXIS["Latitude",NORTH],AXIS["Longitude",EAST],AUTHORITY["EPSG","8991"]]</t>
  </si>
  <si>
    <t>GEOGCS["ITRF92",DATUM["International_Terrestrial_Reference_Frame_1992",SPHEROID["GRS 1980",6378137,298.257222101,AUTHORITY["EPSG","7019"]],AUTHORITY["EPSG","6651"]],PRIMEM["Greenwich",0,AUTHORITY["EPSG","8901"]],UNIT["degree",0.0174532925199433,AUTHORITY["EPSG","9122"]],AXIS["Latitude",NORTH],AXIS["Longitude",EAST],AUTHORITY["EPSG","8992"]]</t>
  </si>
  <si>
    <t>GEOGCS["ITRF93",DATUM["International_Terrestrial_Reference_Frame_1993",SPHEROID["GRS 1980",6378137,298.257222101,AUTHORITY["EPSG","7019"]],AUTHORITY["EPSG","6652"]],PRIMEM["Greenwich",0,AUTHORITY["EPSG","8901"]],UNIT["degree",0.0174532925199433,AUTHORITY["EPSG","9122"]],AXIS["Latitude",NORTH],AXIS["Longitude",EAST],AUTHORITY["EPSG","8993"]]</t>
  </si>
  <si>
    <t>GEOGCS["ITRF94",DATUM["International_Terrestrial_Reference_Frame_1994",SPHEROID["GRS 1980",6378137,298.257222101,AUTHORITY["EPSG","7019"]],AUTHORITY["EPSG","6653"]],PRIMEM["Greenwich",0,AUTHORITY["EPSG","8901"]],UNIT["degree",0.0174532925199433,AUTHORITY["EPSG","9122"]],AXIS["Latitude",NORTH],AXIS["Longitude",EAST],AUTHORITY["EPSG","8994"]]</t>
  </si>
  <si>
    <t>GEOGCS["ITRF96",DATUM["International_Terrestrial_Reference_Frame_1996",SPHEROID["GRS 1980",6378137,298.257222101,AUTHORITY["EPSG","7019"]],AUTHORITY["EPSG","6654"]],PRIMEM["Greenwich",0,AUTHORITY["EPSG","8901"]],UNIT["degree",0.0174532925199433,AUTHORITY["EPSG","9122"]],AXIS["Latitude",NORTH],AXIS["Longitude",EAST],AUTHORITY["EPSG","8995"]]</t>
  </si>
  <si>
    <t>GEOGCS["ITRF97",DATUM["International_Terrestrial_Reference_Frame_1997",SPHEROID["GRS 1980",6378137,298.257222101,AUTHORITY["EPSG","7019"]],AUTHORITY["EPSG","6655"]],PRIMEM["Greenwich",0,AUTHORITY["EPSG","8901"]],UNIT["degree",0.0174532925199433,AUTHORITY["EPSG","9122"]],AXIS["Latitude",NORTH],AXIS["Longitude",EAST],AUTHORITY["EPSG","8996"]]</t>
  </si>
  <si>
    <t>GEOGCS["ITRF2000",DATUM["International_Terrestrial_Reference_Frame_2000",SPHEROID["GRS 1980",6378137,298.257222101,AUTHORITY["EPSG","7019"]],AUTHORITY["EPSG","6656"]],PRIMEM["Greenwich",0,AUTHORITY["EPSG","8901"]],UNIT["degree",0.0174532925199433,AUTHORITY["EPSG","9122"]],AXIS["Latitude",NORTH],AXIS["Longitude",EAST],AUTHORITY["EPSG","8997"]]</t>
  </si>
  <si>
    <t>GEOGCS["ITRF2005",DATUM["International_Terrestrial_Reference_Frame_2005",SPHEROID["GRS 1980",6378137,298.257222101,AUTHORITY["EPSG","7019"]],AUTHORITY["EPSG","6896"]],PRIMEM["Greenwich",0,AUTHORITY["EPSG","8901"]],UNIT["degree",0.0174532925199433,AUTHORITY["EPSG","9122"]],AXIS["Latitude",NORTH],AXIS["Longitude",EAST],AUTHORITY["EPSG","8998"]]</t>
  </si>
  <si>
    <t>GEOGCS["ITRF2008",DATUM["International_Terrestrial_Reference_Frame_2008",SPHEROID["GRS 1980",6378137,298.257222101,AUTHORITY["EPSG","7019"]],AUTHORITY["EPSG","1061"]],PRIMEM["Greenwich",0,AUTHORITY["EPSG","8901"]],UNIT["degree",0.0174532925199433,AUTHORITY["EPSG","9122"]],AXIS["Latitude",NORTH],AXIS["Longitude",EAST],AUTHORITY["EPSG","8999"]]</t>
  </si>
  <si>
    <t>GEOGCS["ITRF2014",DATUM["International_Terrestrial_Reference_Frame_2014",SPHEROID["GRS 1980",6378137,298.257222101,AUTHORITY["EPSG","7019"]],AUTHORITY["EPSG","1165"]],PRIMEM["Greenwich",0,AUTHORITY["EPSG","8901"]],UNIT["degree",0.0174532925199433,AUTHORITY["EPSG","9122"]],AXIS["Latitude",NORTH],AXIS["Longitude",EAST],AUTHORITY["EPSG","9000"]]</t>
  </si>
  <si>
    <t>GEOCCS["IGS97",DATUM["IGS97",SPHEROID["GRS 1980",6378137,298.257222101,AUTHORITY["EPSG","7019"]],AUTHORITY["EPSG","1244"]],PRIMEM["Greenwich",0,AUTHORITY["EPSG","8901"]],UNIT["metre",1,AUTHORITY["EPSG","9001"]],AXIS["Geocentric X",OTHER],AXIS["Geocentric Y",OTHER],AXIS["Geocentric Z",NORTH],AUTHORITY["EPSG","9001"]]</t>
  </si>
  <si>
    <t>GEOGCS["IGS97",DATUM["IGS97",SPHEROID["GRS 1980",6378137,298.257222101,AUTHORITY["EPSG","7019"]],AUTHORITY["EPSG","1244"]],PRIMEM["Greenwich",0,AUTHORITY["EPSG","8901"]],UNIT["degree",0.0174532925199433,AUTHORITY["EPSG","9122"]],AXIS["Latitude",NORTH],AXIS["Longitude",EAST],AUTHORITY["EPSG","9003"]]</t>
  </si>
  <si>
    <t>GEOCCS["IGS00",DATUM["IGS00",SPHEROID["GRS 1980",6378137,298.257222101,AUTHORITY["EPSG","7019"]],AUTHORITY["EPSG","1245"]],PRIMEM["Greenwich",0,AUTHORITY["EPSG","8901"]],UNIT["metre",1,AUTHORITY["EPSG","9001"]],AXIS["Geocentric X",OTHER],AXIS["Geocentric Y",OTHER],AXIS["Geocentric Z",NORTH],AUTHORITY["EPSG","9004"]]</t>
  </si>
  <si>
    <t>GEOGCS["IGS00",DATUM["IGS00",SPHEROID["GRS 1980",6378137,298.257222101,AUTHORITY["EPSG","7019"]],AUTHORITY["EPSG","1245"]],PRIMEM["Greenwich",0,AUTHORITY["EPSG","8901"]],UNIT["degree",0.0174532925199433,AUTHORITY["EPSG","9122"]],AXIS["Latitude",NORTH],AXIS["Longitude",EAST],AUTHORITY["EPSG","9006"]]</t>
  </si>
  <si>
    <t>GEOCCS["IGb00",DATUM["IGb00",SPHEROID["GRS 1980",6378137,298.257222101,AUTHORITY["EPSG","7019"]],AUTHORITY["EPSG","1246"]],PRIMEM["Greenwich",0,AUTHORITY["EPSG","8901"]],UNIT["metre",1,AUTHORITY["EPSG","9001"]],AXIS["Geocentric X",OTHER],AXIS["Geocentric Y",OTHER],AXIS["Geocentric Z",NORTH],AUTHORITY["EPSG","9007"]]</t>
  </si>
  <si>
    <t>GEOGCS["IGb00",DATUM["IGb00",SPHEROID["GRS 1980",6378137,298.257222101,AUTHORITY["EPSG","7019"]],AUTHORITY["EPSG","1246"]],PRIMEM["Greenwich",0,AUTHORITY["EPSG","8901"]],UNIT["degree",0.0174532925199433,AUTHORITY["EPSG","9122"]],AXIS["Latitude",NORTH],AXIS["Longitude",EAST],AUTHORITY["EPSG","9009"]]</t>
  </si>
  <si>
    <t>GEOCCS["IGS05",DATUM["IGS05",SPHEROID["GRS 1980",6378137,298.257222101,AUTHORITY["EPSG","7019"]],AUTHORITY["EPSG","1247"]],PRIMEM["Greenwich",0,AUTHORITY["EPSG","8901"]],UNIT["metre",1,AUTHORITY["EPSG","9001"]],AXIS["Geocentric X",OTHER],AXIS["Geocentric Y",OTHER],AXIS["Geocentric Z",NORTH],AUTHORITY["EPSG","9010"]]</t>
  </si>
  <si>
    <t>GEOGCS["IGS05",DATUM["IGS05",SPHEROID["GRS 1980",6378137,298.257222101,AUTHORITY["EPSG","7019"]],AUTHORITY["EPSG","1247"]],PRIMEM["Greenwich",0,AUTHORITY["EPSG","8901"]],UNIT["degree",0.0174532925199433,AUTHORITY["EPSG","9122"]],AXIS["Latitude",NORTH],AXIS["Longitude",EAST],AUTHORITY["EPSG","9012"]]</t>
  </si>
  <si>
    <t>GEOGCS["IGS08",DATUM["IGS08",SPHEROID["GRS 1980",6378137,298.257222101,AUTHORITY["EPSG","7019"]],AUTHORITY["EPSG","1141"]],PRIMEM["Greenwich",0,AUTHORITY["EPSG","8901"]],UNIT["degree",0.0174532925199433,AUTHORITY["EPSG","9122"]],AXIS["Latitude",NORTH],AXIS["Longitude",EAST],AUTHORITY["EPSG","9014"]]</t>
  </si>
  <si>
    <t>GEOCCS["IGb08",DATUM["IGb08",SPHEROID["GRS 1980",6378137,298.257222101,AUTHORITY["EPSG","7019"]],AUTHORITY["EPSG","1248"]],PRIMEM["Greenwich",0,AUTHORITY["EPSG","8901"]],UNIT["metre",1,AUTHORITY["EPSG","9001"]],AXIS["Geocentric X",OTHER],AXIS["Geocentric Y",OTHER],AXIS["Geocentric Z",NORTH],AUTHORITY["EPSG","9015"]]</t>
  </si>
  <si>
    <t>GEOGCS["IGb08",DATUM["IGb08",SPHEROID["GRS 1980",6378137,298.257222101,AUTHORITY["EPSG","7019"]],AUTHORITY["EPSG","1248"]],PRIMEM["Greenwich",0,AUTHORITY["EPSG","8901"]],UNIT["degree",0.0174532925199433,AUTHORITY["EPSG","9122"]],AXIS["Latitude",NORTH],AXIS["Longitude",EAST],AUTHORITY["EPSG","9017"]]</t>
  </si>
  <si>
    <t>GEOGCS["IGS14",DATUM["IGS14",SPHEROID["GRS 1980",6378137,298.257222101,AUTHORITY["EPSG","7019"]],AUTHORITY["EPSG","1191"]],PRIMEM["Greenwich",0,AUTHORITY["EPSG","8901"]],UNIT["degree",0.0174532925199433,AUTHORITY["EPSG","9122"]],AXIS["Latitude",NORTH],AXIS["Longitude",EAST],AUTHORITY["EPSG","9019"]]</t>
  </si>
  <si>
    <t>PROJCS["Pulkovo_1995_GK_Zone_2",GEOGCS["Pulkovo 1995",DATUM["Pulkovo_1995",SPHEROID["Krassowsky 1940",6378245,298.3,AUTHORITY["EPSG","7024"]],AUTHORITY["EPSG","6200"]],PRIMEM["Greenwich",0,AUTHORITY["EPSG","8901"]],UNIT["degree",0.0174532925199433,AUTHORITY["EPSG","9122"]],AUTHORITY["EPSG","4200"]],PROJECTION["Transverse_Mercator"],PARAMETER["latitude_of_origin",0],PARAMETER["central_meridian",9],PARAMETER["scale_factor",1],PARAMETER["false_easting",2500000],PARAMETER["false_northing",0],UNIT["metre",1,AUTHORITY["EPSG","9001"]],AXIS["Easting",EAST],AXIS["Northing",NORTH],AUTHORITY["ESRI","20002"]]</t>
  </si>
  <si>
    <t>PROJCS["Pulkovo_1995_GK_Zone_3",GEOGCS["Pulkovo 1995",DATUM["Pulkovo_1995",SPHEROID["Krassowsky 1940",6378245,298.3,AUTHORITY["EPSG","7024"]],AUTHORITY["EPSG","6200"]],PRIMEM["Greenwich",0,AUTHORITY["EPSG","8901"]],UNIT["degree",0.0174532925199433,AUTHORITY["EPSG","9122"]],AUTHORITY["EPSG","4200"]],PROJECTION["Transverse_Mercator"],PARAMETER["latitude_of_origin",0],PARAMETER["central_meridian",15],PARAMETER["scale_factor",1],PARAMETER["false_easting",3500000],PARAMETER["false_northing",0],UNIT["metre",1,AUTHORITY["EPSG","9001"]],AXIS["Easting",EAST],AXIS["Northing",NORTH],AUTHORITY["ESRI","20003"]]</t>
  </si>
  <si>
    <t>PROJCS["Pulkovo 1995 / Gauss-Kruger zone 4",GEOGCS["Pulkovo 1995",DATUM["Pulkovo_1995",SPHEROID["Krassowsky 1940",6378245,298.3,AUTHORITY["EPSG","7024"]],TOWGS84[24.47,-130.89,-81.56,0,0,0.13,-0.22],AUTHORITY["EPSG","6200"]],PRIMEM["Greenwich",0,AUTHORITY["EPSG","8901"]],UNIT["degree",0.0174532925199433,AUTHORITY["EPSG","9122"]],AUTHORITY["EPSG","4200"]],PROJECTION["Transverse_Mercator"],PARAMETER["latitude_of_origin",0],PARAMETER["central_meridian",21],PARAMETER["scale_factor",1],PARAMETER["false_easting",4500000],PARAMETER["false_northing",0],UNIT["metre",1,AUTHORITY["EPSG","9001"]],AUTHORITY["EPSG","20004"]]</t>
  </si>
  <si>
    <t>PROJCS["Pulkovo 1995 / Gauss-Kruger zone 5",GEOGCS["Pulkovo 1995",DATUM["Pulkovo_1995",SPHEROID["Krassowsky 1940",6378245,298.3,AUTHORITY["EPSG","7024"]],TOWGS84[24.47,-130.89,-81.56,0,0,0.13,-0.22],AUTHORITY["EPSG","6200"]],PRIMEM["Greenwich",0,AUTHORITY["EPSG","8901"]],UNIT["degree",0.0174532925199433,AUTHORITY["EPSG","9122"]],AUTHORITY["EPSG","4200"]],PROJECTION["Transverse_Mercator"],PARAMETER["latitude_of_origin",0],PARAMETER["central_meridian",27],PARAMETER["scale_factor",1],PARAMETER["false_easting",5500000],PARAMETER["false_northing",0],UNIT["metre",1,AUTHORITY["EPSG","9001"]],AUTHORITY["EPSG","20005"]]</t>
  </si>
  <si>
    <t>PROJCS["Pulkovo 1995 / Gauss-Kruger zone 6",GEOGCS["Pulkovo 1995",DATUM["Pulkovo_1995",SPHEROID["Krassowsky 1940",6378245,298.3,AUTHORITY["EPSG","7024"]],TOWGS84[24.47,-130.89,-81.56,0,0,0.13,-0.22],AUTHORITY["EPSG","6200"]],PRIMEM["Greenwich",0,AUTHORITY["EPSG","8901"]],UNIT["degree",0.0174532925199433,AUTHORITY["EPSG","9122"]],AUTHORITY["EPSG","4200"]],PROJECTION["Transverse_Mercator"],PARAMETER["latitude_of_origin",0],PARAMETER["central_meridian",33],PARAMETER["scale_factor",1],PARAMETER["false_easting",6500000],PARAMETER["false_northing",0],UNIT["metre",1,AUTHORITY["EPSG","9001"]],AUTHORITY["EPSG","20006"]]</t>
  </si>
  <si>
    <t>PROJCS["Pulkovo 1995 / Gauss-Kruger zone 7",GEOGCS["Pulkovo 1995",DATUM["Pulkovo_1995",SPHEROID["Krassowsky 1940",6378245,298.3,AUTHORITY["EPSG","7024"]],TOWGS84[24.47,-130.89,-81.56,0,0,0.13,-0.22],AUTHORITY["EPSG","6200"]],PRIMEM["Greenwich",0,AUTHORITY["EPSG","8901"]],UNIT["degree",0.0174532925199433,AUTHORITY["EPSG","9122"]],AUTHORITY["EPSG","4200"]],PROJECTION["Transverse_Mercator"],PARAMETER["latitude_of_origin",0],PARAMETER["central_meridian",39],PARAMETER["scale_factor",1],PARAMETER["false_easting",7500000],PARAMETER["false_northing",0],UNIT["metre",1,AUTHORITY["EPSG","9001"]],AUTHORITY["EPSG","20007"]]</t>
  </si>
  <si>
    <t>PROJCS["Pulkovo 1995 / Gauss-Kruger zone 8",GEOGCS["Pulkovo 1995",DATUM["Pulkovo_1995",SPHEROID["Krassowsky 1940",6378245,298.3,AUTHORITY["EPSG","7024"]],TOWGS84[24.47,-130.89,-81.56,0,0,0.13,-0.22],AUTHORITY["EPSG","6200"]],PRIMEM["Greenwich",0,AUTHORITY["EPSG","8901"]],UNIT["degree",0.0174532925199433,AUTHORITY["EPSG","9122"]],AUTHORITY["EPSG","4200"]],PROJECTION["Transverse_Mercator"],PARAMETER["latitude_of_origin",0],PARAMETER["central_meridian",45],PARAMETER["scale_factor",1],PARAMETER["false_easting",8500000],PARAMETER["false_northing",0],UNIT["metre",1,AUTHORITY["EPSG","9001"]],AUTHORITY["EPSG","20008"]]</t>
  </si>
  <si>
    <t>PROJCS["Pulkovo 1995 / Gauss-Kruger zone 9",GEOGCS["Pulkovo 1995",DATUM["Pulkovo_1995",SPHEROID["Krassowsky 1940",6378245,298.3,AUTHORITY["EPSG","7024"]],TOWGS84[24.47,-130.89,-81.56,0,0,0.13,-0.22],AUTHORITY["EPSG","6200"]],PRIMEM["Greenwich",0,AUTHORITY["EPSG","8901"]],UNIT["degree",0.0174532925199433,AUTHORITY["EPSG","9122"]],AUTHORITY["EPSG","4200"]],PROJECTION["Transverse_Mercator"],PARAMETER["latitude_of_origin",0],PARAMETER["central_meridian",51],PARAMETER["scale_factor",1],PARAMETER["false_easting",9500000],PARAMETER["false_northing",0],UNIT["metre",1,AUTHORITY["EPSG","9001"]],AUTHORITY["EPSG","20009"]]</t>
  </si>
  <si>
    <t>PROJCS["Pulkovo 1995 / Gauss-Kruger zone 10",GEOGCS["Pulkovo 1995",DATUM["Pulkovo_1995",SPHEROID["Krassowsky 1940",6378245,298.3,AUTHORITY["EPSG","7024"]],TOWGS84[24.47,-130.89,-81.56,0,0,0.13,-0.22],AUTHORITY["EPSG","6200"]],PRIMEM["Greenwich",0,AUTHORITY["EPSG","8901"]],UNIT["degree",0.0174532925199433,AUTHORITY["EPSG","9122"]],AUTHORITY["EPSG","4200"]],PROJECTION["Transverse_Mercator"],PARAMETER["latitude_of_origin",0],PARAMETER["central_meridian",57],PARAMETER["scale_factor",1],PARAMETER["false_easting",10500000],PARAMETER["false_northing",0],UNIT["metre",1,AUTHORITY["EPSG","9001"]],AUTHORITY["EPSG","20010"]]</t>
  </si>
  <si>
    <t>PROJCS["Pulkovo 1995 / Gauss-Kruger zone 11",GEOGCS["Pulkovo 1995",DATUM["Pulkovo_1995",SPHEROID["Krassowsky 1940",6378245,298.3,AUTHORITY["EPSG","7024"]],TOWGS84[24.47,-130.89,-81.56,0,0,0.13,-0.22],AUTHORITY["EPSG","6200"]],PRIMEM["Greenwich",0,AUTHORITY["EPSG","8901"]],UNIT["degree",0.0174532925199433,AUTHORITY["EPSG","9122"]],AUTHORITY["EPSG","4200"]],PROJECTION["Transverse_Mercator"],PARAMETER["latitude_of_origin",0],PARAMETER["central_meridian",63],PARAMETER["scale_factor",1],PARAMETER["false_easting",11500000],PARAMETER["false_northing",0],UNIT["metre",1,AUTHORITY["EPSG","9001"]],AUTHORITY["EPSG","20011"]]</t>
  </si>
  <si>
    <t>PROJCS["Pulkovo 1995 / Gauss-Kruger zone 12",GEOGCS["Pulkovo 1995",DATUM["Pulkovo_1995",SPHEROID["Krassowsky 1940",6378245,298.3,AUTHORITY["EPSG","7024"]],TOWGS84[24.47,-130.89,-81.56,0,0,0.13,-0.22],AUTHORITY["EPSG","6200"]],PRIMEM["Greenwich",0,AUTHORITY["EPSG","8901"]],UNIT["degree",0.0174532925199433,AUTHORITY["EPSG","9122"]],AUTHORITY["EPSG","4200"]],PROJECTION["Transverse_Mercator"],PARAMETER["latitude_of_origin",0],PARAMETER["central_meridian",69],PARAMETER["scale_factor",1],PARAMETER["false_easting",12500000],PARAMETER["false_northing",0],UNIT["metre",1,AUTHORITY["EPSG","9001"]],AUTHORITY["EPSG","20012"]]</t>
  </si>
  <si>
    <t>PROJCS["Pulkovo 1995 / Gauss-Kruger zone 13",GEOGCS["Pulkovo 1995",DATUM["Pulkovo_1995",SPHEROID["Krassowsky 1940",6378245,298.3,AUTHORITY["EPSG","7024"]],TOWGS84[24.47,-130.89,-81.56,0,0,0.13,-0.22],AUTHORITY["EPSG","6200"]],PRIMEM["Greenwich",0,AUTHORITY["EPSG","8901"]],UNIT["degree",0.0174532925199433,AUTHORITY["EPSG","9122"]],AUTHORITY["EPSG","4200"]],PROJECTION["Transverse_Mercator"],PARAMETER["latitude_of_origin",0],PARAMETER["central_meridian",75],PARAMETER["scale_factor",1],PARAMETER["false_easting",13500000],PARAMETER["false_northing",0],UNIT["metre",1,AUTHORITY["EPSG","9001"]],AUTHORITY["EPSG","20013"]]</t>
  </si>
  <si>
    <t>PROJCS["Pulkovo 1995 / Gauss-Kruger zone 14",GEOGCS["Pulkovo 1995",DATUM["Pulkovo_1995",SPHEROID["Krassowsky 1940",6378245,298.3,AUTHORITY["EPSG","7024"]],TOWGS84[24.47,-130.89,-81.56,0,0,0.13,-0.22],AUTHORITY["EPSG","6200"]],PRIMEM["Greenwich",0,AUTHORITY["EPSG","8901"]],UNIT["degree",0.0174532925199433,AUTHORITY["EPSG","9122"]],AUTHORITY["EPSG","4200"]],PROJECTION["Transverse_Mercator"],PARAMETER["latitude_of_origin",0],PARAMETER["central_meridian",81],PARAMETER["scale_factor",1],PARAMETER["false_easting",14500000],PARAMETER["false_northing",0],UNIT["metre",1,AUTHORITY["EPSG","9001"]],AUTHORITY["EPSG","20014"]]</t>
  </si>
  <si>
    <t>PROJCS["Pulkovo 1995 / Gauss-Kruger zone 15",GEOGCS["Pulkovo 1995",DATUM["Pulkovo_1995",SPHEROID["Krassowsky 1940",6378245,298.3,AUTHORITY["EPSG","7024"]],TOWGS84[24.47,-130.89,-81.56,0,0,0.13,-0.22],AUTHORITY["EPSG","6200"]],PRIMEM["Greenwich",0,AUTHORITY["EPSG","8901"]],UNIT["degree",0.0174532925199433,AUTHORITY["EPSG","9122"]],AUTHORITY["EPSG","4200"]],PROJECTION["Transverse_Mercator"],PARAMETER["latitude_of_origin",0],PARAMETER["central_meridian",87],PARAMETER["scale_factor",1],PARAMETER["false_easting",15500000],PARAMETER["false_northing",0],UNIT["metre",1,AUTHORITY["EPSG","9001"]],AUTHORITY["EPSG","20015"]]</t>
  </si>
  <si>
    <t>PROJCS["Pulkovo 1995 / Gauss-Kruger zone 16",GEOGCS["Pulkovo 1995",DATUM["Pulkovo_1995",SPHEROID["Krassowsky 1940",6378245,298.3,AUTHORITY["EPSG","7024"]],TOWGS84[24.47,-130.89,-81.56,0,0,0.13,-0.22],AUTHORITY["EPSG","6200"]],PRIMEM["Greenwich",0,AUTHORITY["EPSG","8901"]],UNIT["degree",0.0174532925199433,AUTHORITY["EPSG","9122"]],AUTHORITY["EPSG","4200"]],PROJECTION["Transverse_Mercator"],PARAMETER["latitude_of_origin",0],PARAMETER["central_meridian",93],PARAMETER["scale_factor",1],PARAMETER["false_easting",16500000],PARAMETER["false_northing",0],UNIT["metre",1,AUTHORITY["EPSG","9001"]],AUTHORITY["EPSG","20016"]]</t>
  </si>
  <si>
    <t>PROJCS["Pulkovo 1995 / Gauss-Kruger zone 17",GEOGCS["Pulkovo 1995",DATUM["Pulkovo_1995",SPHEROID["Krassowsky 1940",6378245,298.3,AUTHORITY["EPSG","7024"]],TOWGS84[24.47,-130.89,-81.56,0,0,0.13,-0.22],AUTHORITY["EPSG","6200"]],PRIMEM["Greenwich",0,AUTHORITY["EPSG","8901"]],UNIT["degree",0.0174532925199433,AUTHORITY["EPSG","9122"]],AUTHORITY["EPSG","4200"]],PROJECTION["Transverse_Mercator"],PARAMETER["latitude_of_origin",0],PARAMETER["central_meridian",99],PARAMETER["scale_factor",1],PARAMETER["false_easting",17500000],PARAMETER["false_northing",0],UNIT["metre",1,AUTHORITY["EPSG","9001"]],AUTHORITY["EPSG","20017"]]</t>
  </si>
  <si>
    <t>PROJCS["Pulkovo 1995 / Gauss-Kruger zone 18",GEOGCS["Pulkovo 1995",DATUM["Pulkovo_1995",SPHEROID["Krassowsky 1940",6378245,298.3,AUTHORITY["EPSG","7024"]],TOWGS84[24.47,-130.89,-81.56,0,0,0.13,-0.22],AUTHORITY["EPSG","6200"]],PRIMEM["Greenwich",0,AUTHORITY["EPSG","8901"]],UNIT["degree",0.0174532925199433,AUTHORITY["EPSG","9122"]],AUTHORITY["EPSG","4200"]],PROJECTION["Transverse_Mercator"],PARAMETER["latitude_of_origin",0],PARAMETER["central_meridian",105],PARAMETER["scale_factor",1],PARAMETER["false_easting",18500000],PARAMETER["false_northing",0],UNIT["metre",1,AUTHORITY["EPSG","9001"]],AUTHORITY["EPSG","20018"]]</t>
  </si>
  <si>
    <t>PROJCS["Pulkovo 1995 / Gauss-Kruger zone 19",GEOGCS["Pulkovo 1995",DATUM["Pulkovo_1995",SPHEROID["Krassowsky 1940",6378245,298.3,AUTHORITY["EPSG","7024"]],TOWGS84[24.47,-130.89,-81.56,0,0,0.13,-0.22],AUTHORITY["EPSG","6200"]],PRIMEM["Greenwich",0,AUTHORITY["EPSG","8901"]],UNIT["degree",0.0174532925199433,AUTHORITY["EPSG","9122"]],AUTHORITY["EPSG","4200"]],PROJECTION["Transverse_Mercator"],PARAMETER["latitude_of_origin",0],PARAMETER["central_meridian",111],PARAMETER["scale_factor",1],PARAMETER["false_easting",19500000],PARAMETER["false_northing",0],UNIT["metre",1,AUTHORITY["EPSG","9001"]],AUTHORITY["EPSG","20019"]]</t>
  </si>
  <si>
    <t>PROJCS["Pulkovo 1995 / Gauss-Kruger zone 20",GEOGCS["Pulkovo 1995",DATUM["Pulkovo_1995",SPHEROID["Krassowsky 1940",6378245,298.3,AUTHORITY["EPSG","7024"]],TOWGS84[24.47,-130.89,-81.56,0,0,0.13,-0.22],AUTHORITY["EPSG","6200"]],PRIMEM["Greenwich",0,AUTHORITY["EPSG","8901"]],UNIT["degree",0.0174532925199433,AUTHORITY["EPSG","9122"]],AUTHORITY["EPSG","4200"]],PROJECTION["Transverse_Mercator"],PARAMETER["latitude_of_origin",0],PARAMETER["central_meridian",117],PARAMETER["scale_factor",1],PARAMETER["false_easting",20500000],PARAMETER["false_northing",0],UNIT["metre",1,AUTHORITY["EPSG","9001"]],AUTHORITY["EPSG","20020"]]</t>
  </si>
  <si>
    <t>PROJCS["Pulkovo 1995 / Gauss-Kruger zone 21",GEOGCS["Pulkovo 1995",DATUM["Pulkovo_1995",SPHEROID["Krassowsky 1940",6378245,298.3,AUTHORITY["EPSG","7024"]],TOWGS84[24.47,-130.89,-81.56,0,0,0.13,-0.22],AUTHORITY["EPSG","6200"]],PRIMEM["Greenwich",0,AUTHORITY["EPSG","8901"]],UNIT["degree",0.0174532925199433,AUTHORITY["EPSG","9122"]],AUTHORITY["EPSG","4200"]],PROJECTION["Transverse_Mercator"],PARAMETER["latitude_of_origin",0],PARAMETER["central_meridian",123],PARAMETER["scale_factor",1],PARAMETER["false_easting",21500000],PARAMETER["false_northing",0],UNIT["metre",1,AUTHORITY["EPSG","9001"]],AUTHORITY["EPSG","20021"]]</t>
  </si>
  <si>
    <t>PROJCS["Pulkovo 1995 / Gauss-Kruger zone 22",GEOGCS["Pulkovo 1995",DATUM["Pulkovo_1995",SPHEROID["Krassowsky 1940",6378245,298.3,AUTHORITY["EPSG","7024"]],TOWGS84[24.47,-130.89,-81.56,0,0,0.13,-0.22],AUTHORITY["EPSG","6200"]],PRIMEM["Greenwich",0,AUTHORITY["EPSG","8901"]],UNIT["degree",0.0174532925199433,AUTHORITY["EPSG","9122"]],AUTHORITY["EPSG","4200"]],PROJECTION["Transverse_Mercator"],PARAMETER["latitude_of_origin",0],PARAMETER["central_meridian",129],PARAMETER["scale_factor",1],PARAMETER["false_easting",22500000],PARAMETER["false_northing",0],UNIT["metre",1,AUTHORITY["EPSG","9001"]],AUTHORITY["EPSG","20022"]]</t>
  </si>
  <si>
    <t>PROJCS["Pulkovo 1995 / Gauss-Kruger zone 23",GEOGCS["Pulkovo 1995",DATUM["Pulkovo_1995",SPHEROID["Krassowsky 1940",6378245,298.3,AUTHORITY["EPSG","7024"]],TOWGS84[24.47,-130.89,-81.56,0,0,0.13,-0.22],AUTHORITY["EPSG","6200"]],PRIMEM["Greenwich",0,AUTHORITY["EPSG","8901"]],UNIT["degree",0.0174532925199433,AUTHORITY["EPSG","9122"]],AUTHORITY["EPSG","4200"]],PROJECTION["Transverse_Mercator"],PARAMETER["latitude_of_origin",0],PARAMETER["central_meridian",135],PARAMETER["scale_factor",1],PARAMETER["false_easting",23500000],PARAMETER["false_northing",0],UNIT["metre",1,AUTHORITY["EPSG","9001"]],AUTHORITY["EPSG","20023"]]</t>
  </si>
  <si>
    <t>PROJCS["Pulkovo 1995 / Gauss-Kruger zone 24",GEOGCS["Pulkovo 1995",DATUM["Pulkovo_1995",SPHEROID["Krassowsky 1940",6378245,298.3,AUTHORITY["EPSG","7024"]],TOWGS84[24.47,-130.89,-81.56,0,0,0.13,-0.22],AUTHORITY["EPSG","6200"]],PRIMEM["Greenwich",0,AUTHORITY["EPSG","8901"]],UNIT["degree",0.0174532925199433,AUTHORITY["EPSG","9122"]],AUTHORITY["EPSG","4200"]],PROJECTION["Transverse_Mercator"],PARAMETER["latitude_of_origin",0],PARAMETER["central_meridian",141],PARAMETER["scale_factor",1],PARAMETER["false_easting",24500000],PARAMETER["false_northing",0],UNIT["metre",1,AUTHORITY["EPSG","9001"]],AUTHORITY["EPSG","20024"]]</t>
  </si>
  <si>
    <t>PROJCS["Pulkovo 1995 / Gauss-Kruger zone 25",GEOGCS["Pulkovo 1995",DATUM["Pulkovo_1995",SPHEROID["Krassowsky 1940",6378245,298.3,AUTHORITY["EPSG","7024"]],TOWGS84[24.47,-130.89,-81.56,0,0,0.13,-0.22],AUTHORITY["EPSG","6200"]],PRIMEM["Greenwich",0,AUTHORITY["EPSG","8901"]],UNIT["degree",0.0174532925199433,AUTHORITY["EPSG","9122"]],AUTHORITY["EPSG","4200"]],PROJECTION["Transverse_Mercator"],PARAMETER["latitude_of_origin",0],PARAMETER["central_meridian",147],PARAMETER["scale_factor",1],PARAMETER["false_easting",25500000],PARAMETER["false_northing",0],UNIT["metre",1,AUTHORITY["EPSG","9001"]],AUTHORITY["EPSG","20025"]]</t>
  </si>
  <si>
    <t>PROJCS["Pulkovo 1995 / Gauss-Kruger zone 26",GEOGCS["Pulkovo 1995",DATUM["Pulkovo_1995",SPHEROID["Krassowsky 1940",6378245,298.3,AUTHORITY["EPSG","7024"]],TOWGS84[24.47,-130.89,-81.56,0,0,0.13,-0.22],AUTHORITY["EPSG","6200"]],PRIMEM["Greenwich",0,AUTHORITY["EPSG","8901"]],UNIT["degree",0.0174532925199433,AUTHORITY["EPSG","9122"]],AUTHORITY["EPSG","4200"]],PROJECTION["Transverse_Mercator"],PARAMETER["latitude_of_origin",0],PARAMETER["central_meridian",153],PARAMETER["scale_factor",1],PARAMETER["false_easting",26500000],PARAMETER["false_northing",0],UNIT["metre",1,AUTHORITY["EPSG","9001"]],AUTHORITY["EPSG","20026"]]</t>
  </si>
  <si>
    <t>PROJCS["Pulkovo 1995 / Gauss-Kruger zone 27",GEOGCS["Pulkovo 1995",DATUM["Pulkovo_1995",SPHEROID["Krassowsky 1940",6378245,298.3,AUTHORITY["EPSG","7024"]],TOWGS84[24.47,-130.89,-81.56,0,0,0.13,-0.22],AUTHORITY["EPSG","6200"]],PRIMEM["Greenwich",0,AUTHORITY["EPSG","8901"]],UNIT["degree",0.0174532925199433,AUTHORITY["EPSG","9122"]],AUTHORITY["EPSG","4200"]],PROJECTION["Transverse_Mercator"],PARAMETER["latitude_of_origin",0],PARAMETER["central_meridian",159],PARAMETER["scale_factor",1],PARAMETER["false_easting",27500000],PARAMETER["false_northing",0],UNIT["metre",1,AUTHORITY["EPSG","9001"]],AUTHORITY["EPSG","20027"]]</t>
  </si>
  <si>
    <t>PROJCS["Pulkovo 1995 / Gauss-Kruger zone 28",GEOGCS["Pulkovo 1995",DATUM["Pulkovo_1995",SPHEROID["Krassowsky 1940",6378245,298.3,AUTHORITY["EPSG","7024"]],TOWGS84[24.47,-130.89,-81.56,0,0,0.13,-0.22],AUTHORITY["EPSG","6200"]],PRIMEM["Greenwich",0,AUTHORITY["EPSG","8901"]],UNIT["degree",0.0174532925199433,AUTHORITY["EPSG","9122"]],AUTHORITY["EPSG","4200"]],PROJECTION["Transverse_Mercator"],PARAMETER["latitude_of_origin",0],PARAMETER["central_meridian",165],PARAMETER["scale_factor",1],PARAMETER["false_easting",28500000],PARAMETER["false_northing",0],UNIT["metre",1,AUTHORITY["EPSG","9001"]],AUTHORITY["EPSG","20028"]]</t>
  </si>
  <si>
    <t>PROJCS["Pulkovo 1995 / Gauss-Kruger zone 29",GEOGCS["Pulkovo 1995",DATUM["Pulkovo_1995",SPHEROID["Krassowsky 1940",6378245,298.3,AUTHORITY["EPSG","7024"]],TOWGS84[24.47,-130.89,-81.56,0,0,0.13,-0.22],AUTHORITY["EPSG","6200"]],PRIMEM["Greenwich",0,AUTHORITY["EPSG","8901"]],UNIT["degree",0.0174532925199433,AUTHORITY["EPSG","9122"]],AUTHORITY["EPSG","4200"]],PROJECTION["Transverse_Mercator"],PARAMETER["latitude_of_origin",0],PARAMETER["central_meridian",171],PARAMETER["scale_factor",1],PARAMETER["false_easting",29500000],PARAMETER["false_northing",0],UNIT["metre",1,AUTHORITY["EPSG","9001"]],AUTHORITY["EPSG","20029"]]</t>
  </si>
  <si>
    <t>PROJCS["Pulkovo 1995 / Gauss-Kruger zone 30",GEOGCS["Pulkovo 1995",DATUM["Pulkovo_1995",SPHEROID["Krassowsky 1940",6378245,298.3,AUTHORITY["EPSG","7024"]],TOWGS84[24.47,-130.89,-81.56,0,0,0.13,-0.22],AUTHORITY["EPSG","6200"]],PRIMEM["Greenwich",0,AUTHORITY["EPSG","8901"]],UNIT["degree",0.0174532925199433,AUTHORITY["EPSG","9122"]],AUTHORITY["EPSG","4200"]],PROJECTION["Transverse_Mercator"],PARAMETER["latitude_of_origin",0],PARAMETER["central_meridian",177],PARAMETER["scale_factor",1],PARAMETER["false_easting",30500000],PARAMETER["false_northing",0],UNIT["metre",1,AUTHORITY["EPSG","9001"]],AUTHORITY["EPSG","20030"]]</t>
  </si>
  <si>
    <t>PROJCS["Pulkovo 1995 / Gauss-Kruger zone 31",GEOGCS["Pulkovo 1995",DATUM["Pulkovo_1995",SPHEROID["Krassowsky 1940",6378245,298.3,AUTHORITY["EPSG","7024"]],TOWGS84[24.47,-130.89,-81.56,0,0,0.13,-0.22],AUTHORITY["EPSG","6200"]],PRIMEM["Greenwich",0,AUTHORITY["EPSG","8901"]],UNIT["degree",0.0174532925199433,AUTHORITY["EPSG","9122"]],AUTHORITY["EPSG","4200"]],PROJECTION["Transverse_Mercator"],PARAMETER["latitude_of_origin",0],PARAMETER["central_meridian",-177],PARAMETER["scale_factor",1],PARAMETER["false_easting",31500000],PARAMETER["false_northing",0],UNIT["metre",1,AUTHORITY["EPSG","9001"]],AUTHORITY["EPSG","20031"]]</t>
  </si>
  <si>
    <t>PROJCS["Pulkovo 1995 / Gauss-Kruger zone 32",GEOGCS["Pulkovo 1995",DATUM["Pulkovo_1995",SPHEROID["Krassowsky 1940",6378245,298.3,AUTHORITY["EPSG","7024"]],TOWGS84[24.47,-130.89,-81.56,0,0,0.13,-0.22],AUTHORITY["EPSG","6200"]],PRIMEM["Greenwich",0,AUTHORITY["EPSG","8901"]],UNIT["degree",0.0174532925199433,AUTHORITY["EPSG","9122"]],AUTHORITY["EPSG","4200"]],PROJECTION["Transverse_Mercator"],PARAMETER["latitude_of_origin",0],PARAMETER["central_meridian",-171],PARAMETER["scale_factor",1],PARAMETER["false_easting",32500000],PARAMETER["false_northing",0],UNIT["metre",1,AUTHORITY["EPSG","9001"]],AUTHORITY["EPSG","20032"]]</t>
  </si>
  <si>
    <t>PROJCS["Pulkovo_1995_GK_Zone_2N",GEOGCS["Pulkovo 1995",DATUM["Pulkovo_1995",SPHEROID["Krassowsky 1940",6378245,298.3,AUTHORITY["EPSG","7024"]],AUTHORITY["EPSG","6200"]],PRIMEM["Greenwich",0,AUTHORITY["EPSG","8901"]],UNIT["degree",0.0174532925199433,AUTHORITY["EPSG","9122"]],AUTHORITY["EPSG","4200"]],PROJECTION["Transverse_Mercator"],PARAMETER["latitude_of_origin",0],PARAMETER["central_meridian",9],PARAMETER["scale_factor",1],PARAMETER["false_easting",500000],PARAMETER["false_northing",0],UNIT["metre",1,AUTHORITY["EPSG","9001"]],AXIS["Easting",EAST],AXIS["Northing",NORTH],AUTHORITY["ESRI","20062"]]</t>
  </si>
  <si>
    <t>PROJCS["Pulkovo_1995_GK_Zone_3N",GEOGCS["Pulkovo 1995",DATUM["Pulkovo_1995",SPHEROID["Krassowsky 1940",6378245,298.3,AUTHORITY["EPSG","7024"]],AUTHORITY["EPSG","6200"]],PRIMEM["Greenwich",0,AUTHORITY["EPSG","8901"]],UNIT["degree",0.0174532925199433,AUTHORITY["EPSG","9122"]],AUTHORITY["EPSG","4200"]],PROJECTION["Transverse_Mercator"],PARAMETER["latitude_of_origin",0],PARAMETER["central_meridian",15],PARAMETER["scale_factor",1],PARAMETER["false_easting",500000],PARAMETER["false_northing",0],UNIT["metre",1,AUTHORITY["EPSG","9001"]],AXIS["Easting",EAST],AXIS["Northing",NORTH],AUTHORITY["ESRI","20063"]]</t>
  </si>
  <si>
    <t>PROJCS["Pulkovo 1995 / Gauss-Kruger 4N (deprecated)",GEOGCS["Pulkovo 1995",DATUM["Pulkovo_1995",SPHEROID["Krassowsky 1940",6378245,298.3,AUTHORITY["EPSG","7024"]],TOWGS84[24.47,-130.89,-81.56,0,0,0.13,-0.22],AUTHORITY["EPSG","6200"]],PRIMEM["Greenwich",0,AUTHORITY["EPSG","8901"]],UNIT["degree",0.0174532925199433,AUTHORITY["EPSG","9122"]],AUTHORITY["EPSG","4200"]],PROJECTION["Transverse_Mercator"],PARAMETER["latitude_of_origin",0],PARAMETER["central_meridian",21],PARAMETER["scale_factor",1],PARAMETER["false_easting",500000],PARAMETER["false_northing",0],UNIT["metre",1,AUTHORITY["EPSG","9001"]],AUTHORITY["EPSG","20064"]]</t>
  </si>
  <si>
    <t>PROJCS["Pulkovo 1995 / Gauss-Kruger 5N (deprecated)",GEOGCS["Pulkovo 1995",DATUM["Pulkovo_1995",SPHEROID["Krassowsky 1940",6378245,298.3,AUTHORITY["EPSG","7024"]],TOWGS84[24.47,-130.89,-81.56,0,0,0.13,-0.22],AUTHORITY["EPSG","6200"]],PRIMEM["Greenwich",0,AUTHORITY["EPSG","8901"]],UNIT["degree",0.0174532925199433,AUTHORITY["EPSG","9122"]],AUTHORITY["EPSG","4200"]],PROJECTION["Transverse_Mercator"],PARAMETER["latitude_of_origin",0],PARAMETER["central_meridian",27],PARAMETER["scale_factor",1],PARAMETER["false_easting",500000],PARAMETER["false_northing",0],UNIT["metre",1,AUTHORITY["EPSG","9001"]],AUTHORITY["EPSG","20065"]]</t>
  </si>
  <si>
    <t>PROJCS["Pulkovo 1995 / Gauss-Kruger 6N (deprecated)",GEOGCS["Pulkovo 1995",DATUM["Pulkovo_1995",SPHEROID["Krassowsky 1940",6378245,298.3,AUTHORITY["EPSG","7024"]],TOWGS84[24.47,-130.89,-81.56,0,0,0.13,-0.22],AUTHORITY["EPSG","6200"]],PRIMEM["Greenwich",0,AUTHORITY["EPSG","8901"]],UNIT["degree",0.0174532925199433,AUTHORITY["EPSG","9122"]],AUTHORITY["EPSG","4200"]],PROJECTION["Transverse_Mercator"],PARAMETER["latitude_of_origin",0],PARAMETER["central_meridian",33],PARAMETER["scale_factor",1],PARAMETER["false_easting",500000],PARAMETER["false_northing",0],UNIT["metre",1,AUTHORITY["EPSG","9001"]],AUTHORITY["EPSG","20066"]]</t>
  </si>
  <si>
    <t>PROJCS["Pulkovo 1995 / Gauss-Kruger 7N (deprecated)",GEOGCS["Pulkovo 1995",DATUM["Pulkovo_1995",SPHEROID["Krassowsky 1940",6378245,298.3,AUTHORITY["EPSG","7024"]],TOWGS84[24.47,-130.89,-81.56,0,0,0.13,-0.22],AUTHORITY["EPSG","6200"]],PRIMEM["Greenwich",0,AUTHORITY["EPSG","8901"]],UNIT["degree",0.0174532925199433,AUTHORITY["EPSG","9122"]],AUTHORITY["EPSG","4200"]],PROJECTION["Transverse_Mercator"],PARAMETER["latitude_of_origin",0],PARAMETER["central_meridian",39],PARAMETER["scale_factor",1],PARAMETER["false_easting",500000],PARAMETER["false_northing",0],UNIT["metre",1,AUTHORITY["EPSG","9001"]],AUTHORITY["EPSG","20067"]]</t>
  </si>
  <si>
    <t>PROJCS["Pulkovo 1995 / Gauss-Kruger 8N (deprecated)",GEOGCS["Pulkovo 1995",DATUM["Pulkovo_1995",SPHEROID["Krassowsky 1940",6378245,298.3,AUTHORITY["EPSG","7024"]],TOWGS84[24.47,-130.89,-81.56,0,0,0.13,-0.22],AUTHORITY["EPSG","6200"]],PRIMEM["Greenwich",0,AUTHORITY["EPSG","8901"]],UNIT["degree",0.0174532925199433,AUTHORITY["EPSG","9122"]],AUTHORITY["EPSG","4200"]],PROJECTION["Transverse_Mercator"],PARAMETER["latitude_of_origin",0],PARAMETER["central_meridian",45],PARAMETER["scale_factor",1],PARAMETER["false_easting",500000],PARAMETER["false_northing",0],UNIT["metre",1,AUTHORITY["EPSG","9001"]],AUTHORITY["EPSG","20068"]]</t>
  </si>
  <si>
    <t>PROJCS["Pulkovo 1995 / Gauss-Kruger 9N (deprecated)",GEOGCS["Pulkovo 1995",DATUM["Pulkovo_1995",SPHEROID["Krassowsky 1940",6378245,298.3,AUTHORITY["EPSG","7024"]],TOWGS84[24.47,-130.89,-81.56,0,0,0.13,-0.22],AUTHORITY["EPSG","6200"]],PRIMEM["Greenwich",0,AUTHORITY["EPSG","8901"]],UNIT["degree",0.0174532925199433,AUTHORITY["EPSG","9122"]],AUTHORITY["EPSG","4200"]],PROJECTION["Transverse_Mercator"],PARAMETER["latitude_of_origin",0],PARAMETER["central_meridian",51],PARAMETER["scale_factor",1],PARAMETER["false_easting",500000],PARAMETER["false_northing",0],UNIT["metre",1,AUTHORITY["EPSG","9001"]],AUTHORITY["EPSG","20069"]]</t>
  </si>
  <si>
    <t>PROJCS["Pulkovo 1995 / Gauss-Kruger 10N (deprecated)",GEOGCS["Pulkovo 1995",DATUM["Pulkovo_1995",SPHEROID["Krassowsky 1940",6378245,298.3,AUTHORITY["EPSG","7024"]],TOWGS84[24.47,-130.89,-81.56,0,0,0.13,-0.22],AUTHORITY["EPSG","6200"]],PRIMEM["Greenwich",0,AUTHORITY["EPSG","8901"]],UNIT["degree",0.0174532925199433,AUTHORITY["EPSG","9122"]],AUTHORITY["EPSG","4200"]],PROJECTION["Transverse_Mercator"],PARAMETER["latitude_of_origin",0],PARAMETER["central_meridian",57],PARAMETER["scale_factor",1],PARAMETER["false_easting",500000],PARAMETER["false_northing",0],UNIT["metre",1,AUTHORITY["EPSG","9001"]],AUTHORITY["EPSG","20070"]]</t>
  </si>
  <si>
    <t>PROJCS["Pulkovo 1995 / Gauss-Kruger 11N (deprecated)",GEOGCS["Pulkovo 1995",DATUM["Pulkovo_1995",SPHEROID["Krassowsky 1940",6378245,298.3,AUTHORITY["EPSG","7024"]],TOWGS84[24.47,-130.89,-81.56,0,0,0.13,-0.22],AUTHORITY["EPSG","6200"]],PRIMEM["Greenwich",0,AUTHORITY["EPSG","8901"]],UNIT["degree",0.0174532925199433,AUTHORITY["EPSG","9122"]],AUTHORITY["EPSG","4200"]],PROJECTION["Transverse_Mercator"],PARAMETER["latitude_of_origin",0],PARAMETER["central_meridian",63],PARAMETER["scale_factor",1],PARAMETER["false_easting",500000],PARAMETER["false_northing",0],UNIT["metre",1,AUTHORITY["EPSG","9001"]],AUTHORITY["EPSG","20071"]]</t>
  </si>
  <si>
    <t>PROJCS["Pulkovo 1995 / Gauss-Kruger 12N (deprecated)",GEOGCS["Pulkovo 1995",DATUM["Pulkovo_1995",SPHEROID["Krassowsky 1940",6378245,298.3,AUTHORITY["EPSG","7024"]],TOWGS84[24.47,-130.89,-81.56,0,0,0.13,-0.22],AUTHORITY["EPSG","6200"]],PRIMEM["Greenwich",0,AUTHORITY["EPSG","8901"]],UNIT["degree",0.0174532925199433,AUTHORITY["EPSG","9122"]],AUTHORITY["EPSG","4200"]],PROJECTION["Transverse_Mercator"],PARAMETER["latitude_of_origin",0],PARAMETER["central_meridian",69],PARAMETER["scale_factor",1],PARAMETER["false_easting",500000],PARAMETER["false_northing",0],UNIT["metre",1,AUTHORITY["EPSG","9001"]],AUTHORITY["EPSG","20072"]]</t>
  </si>
  <si>
    <t>PROJCS["Pulkovo 1995 / Gauss-Kruger 13N (deprecated)",GEOGCS["Pulkovo 1995",DATUM["Pulkovo_1995",SPHEROID["Krassowsky 1940",6378245,298.3,AUTHORITY["EPSG","7024"]],TOWGS84[24.47,-130.89,-81.56,0,0,0.13,-0.22],AUTHORITY["EPSG","6200"]],PRIMEM["Greenwich",0,AUTHORITY["EPSG","8901"]],UNIT["degree",0.0174532925199433,AUTHORITY["EPSG","9122"]],AUTHORITY["EPSG","4200"]],PROJECTION["Transverse_Mercator"],PARAMETER["latitude_of_origin",0],PARAMETER["central_meridian",75],PARAMETER["scale_factor",1],PARAMETER["false_easting",500000],PARAMETER["false_northing",0],UNIT["metre",1,AUTHORITY["EPSG","9001"]],AUTHORITY["EPSG","20073"]]</t>
  </si>
  <si>
    <t>PROJCS["Pulkovo 1995 / Gauss-Kruger 14N (deprecated)",GEOGCS["Pulkovo 1995",DATUM["Pulkovo_1995",SPHEROID["Krassowsky 1940",6378245,298.3,AUTHORITY["EPSG","7024"]],TOWGS84[24.47,-130.89,-81.56,0,0,0.13,-0.22],AUTHORITY["EPSG","6200"]],PRIMEM["Greenwich",0,AUTHORITY["EPSG","8901"]],UNIT["degree",0.0174532925199433,AUTHORITY["EPSG","9122"]],AUTHORITY["EPSG","4200"]],PROJECTION["Transverse_Mercator"],PARAMETER["latitude_of_origin",0],PARAMETER["central_meridian",81],PARAMETER["scale_factor",1],PARAMETER["false_easting",500000],PARAMETER["false_northing",0],UNIT["metre",1,AUTHORITY["EPSG","9001"]],AUTHORITY["EPSG","20074"]]</t>
  </si>
  <si>
    <t>PROJCS["Pulkovo 1995 / Gauss-Kruger 15N (deprecated)",GEOGCS["Pulkovo 1995",DATUM["Pulkovo_1995",SPHEROID["Krassowsky 1940",6378245,298.3,AUTHORITY["EPSG","7024"]],TOWGS84[24.47,-130.89,-81.56,0,0,0.13,-0.22],AUTHORITY["EPSG","6200"]],PRIMEM["Greenwich",0,AUTHORITY["EPSG","8901"]],UNIT["degree",0.0174532925199433,AUTHORITY["EPSG","9122"]],AUTHORITY["EPSG","4200"]],PROJECTION["Transverse_Mercator"],PARAMETER["latitude_of_origin",0],PARAMETER["central_meridian",87],PARAMETER["scale_factor",1],PARAMETER["false_easting",500000],PARAMETER["false_northing",0],UNIT["metre",1,AUTHORITY["EPSG","9001"]],AUTHORITY["EPSG","20075"]]</t>
  </si>
  <si>
    <t>PROJCS["Pulkovo 1995 / Gauss-Kruger 16N (deprecated)",GEOGCS["Pulkovo 1995",DATUM["Pulkovo_1995",SPHEROID["Krassowsky 1940",6378245,298.3,AUTHORITY["EPSG","7024"]],TOWGS84[24.47,-130.89,-81.56,0,0,0.13,-0.22],AUTHORITY["EPSG","6200"]],PRIMEM["Greenwich",0,AUTHORITY["EPSG","8901"]],UNIT["degree",0.0174532925199433,AUTHORITY["EPSG","9122"]],AUTHORITY["EPSG","4200"]],PROJECTION["Transverse_Mercator"],PARAMETER["latitude_of_origin",0],PARAMETER["central_meridian",93],PARAMETER["scale_factor",1],PARAMETER["false_easting",500000],PARAMETER["false_northing",0],UNIT["metre",1,AUTHORITY["EPSG","9001"]],AUTHORITY["EPSG","20076"]]</t>
  </si>
  <si>
    <t>PROJCS["Pulkovo 1995 / Gauss-Kruger 17N (deprecated)",GEOGCS["Pulkovo 1995",DATUM["Pulkovo_1995",SPHEROID["Krassowsky 1940",6378245,298.3,AUTHORITY["EPSG","7024"]],TOWGS84[24.47,-130.89,-81.56,0,0,0.13,-0.22],AUTHORITY["EPSG","6200"]],PRIMEM["Greenwich",0,AUTHORITY["EPSG","8901"]],UNIT["degree",0.0174532925199433,AUTHORITY["EPSG","9122"]],AUTHORITY["EPSG","4200"]],PROJECTION["Transverse_Mercator"],PARAMETER["latitude_of_origin",0],PARAMETER["central_meridian",99],PARAMETER["scale_factor",1],PARAMETER["false_easting",500000],PARAMETER["false_northing",0],UNIT["metre",1,AUTHORITY["EPSG","9001"]],AUTHORITY["EPSG","20077"]]</t>
  </si>
  <si>
    <t>PROJCS["Pulkovo 1995 / Gauss-Kruger 18N (deprecated)",GEOGCS["Pulkovo 1995",DATUM["Pulkovo_1995",SPHEROID["Krassowsky 1940",6378245,298.3,AUTHORITY["EPSG","7024"]],TOWGS84[24.47,-130.89,-81.56,0,0,0.13,-0.22],AUTHORITY["EPSG","6200"]],PRIMEM["Greenwich",0,AUTHORITY["EPSG","8901"]],UNIT["degree",0.0174532925199433,AUTHORITY["EPSG","9122"]],AUTHORITY["EPSG","4200"]],PROJECTION["Transverse_Mercator"],PARAMETER["latitude_of_origin",0],PARAMETER["central_meridian",105],PARAMETER["scale_factor",1],PARAMETER["false_easting",500000],PARAMETER["false_northing",0],UNIT["metre",1,AUTHORITY["EPSG","9001"]],AUTHORITY["EPSG","20078"]]</t>
  </si>
  <si>
    <t>PROJCS["Pulkovo 1995 / Gauss-Kruger 19N (deprecated)",GEOGCS["Pulkovo 1995",DATUM["Pulkovo_1995",SPHEROID["Krassowsky 1940",6378245,298.3,AUTHORITY["EPSG","7024"]],TOWGS84[24.47,-130.89,-81.56,0,0,0.13,-0.22],AUTHORITY["EPSG","6200"]],PRIMEM["Greenwich",0,AUTHORITY["EPSG","8901"]],UNIT["degree",0.0174532925199433,AUTHORITY["EPSG","9122"]],AUTHORITY["EPSG","4200"]],PROJECTION["Transverse_Mercator"],PARAMETER["latitude_of_origin",0],PARAMETER["central_meridian",111],PARAMETER["scale_factor",1],PARAMETER["false_easting",500000],PARAMETER["false_northing",0],UNIT["metre",1,AUTHORITY["EPSG","9001"]],AUTHORITY["EPSG","20079"]]</t>
  </si>
  <si>
    <t>PROJCS["Pulkovo 1995 / Gauss-Kruger 20N (deprecated)",GEOGCS["Pulkovo 1995",DATUM["Pulkovo_1995",SPHEROID["Krassowsky 1940",6378245,298.3,AUTHORITY["EPSG","7024"]],TOWGS84[24.47,-130.89,-81.56,0,0,0.13,-0.22],AUTHORITY["EPSG","6200"]],PRIMEM["Greenwich",0,AUTHORITY["EPSG","8901"]],UNIT["degree",0.0174532925199433,AUTHORITY["EPSG","9122"]],AUTHORITY["EPSG","4200"]],PROJECTION["Transverse_Mercator"],PARAMETER["latitude_of_origin",0],PARAMETER["central_meridian",117],PARAMETER["scale_factor",1],PARAMETER["false_easting",500000],PARAMETER["false_northing",0],UNIT["metre",1,AUTHORITY["EPSG","9001"]],AUTHORITY["EPSG","20080"]]</t>
  </si>
  <si>
    <t>PROJCS["Pulkovo 1995 / Gauss-Kruger 21N (deprecated)",GEOGCS["Pulkovo 1995",DATUM["Pulkovo_1995",SPHEROID["Krassowsky 1940",6378245,298.3,AUTHORITY["EPSG","7024"]],TOWGS84[24.47,-130.89,-81.56,0,0,0.13,-0.22],AUTHORITY["EPSG","6200"]],PRIMEM["Greenwich",0,AUTHORITY["EPSG","8901"]],UNIT["degree",0.0174532925199433,AUTHORITY["EPSG","9122"]],AUTHORITY["EPSG","4200"]],PROJECTION["Transverse_Mercator"],PARAMETER["latitude_of_origin",0],PARAMETER["central_meridian",123],PARAMETER["scale_factor",1],PARAMETER["false_easting",500000],PARAMETER["false_northing",0],UNIT["metre",1,AUTHORITY["EPSG","9001"]],AUTHORITY["EPSG","20081"]]</t>
  </si>
  <si>
    <t>PROJCS["Pulkovo 1995 / Gauss-Kruger 22N (deprecated)",GEOGCS["Pulkovo 1995",DATUM["Pulkovo_1995",SPHEROID["Krassowsky 1940",6378245,298.3,AUTHORITY["EPSG","7024"]],TOWGS84[24.47,-130.89,-81.56,0,0,0.13,-0.22],AUTHORITY["EPSG","6200"]],PRIMEM["Greenwich",0,AUTHORITY["EPSG","8901"]],UNIT["degree",0.0174532925199433,AUTHORITY["EPSG","9122"]],AUTHORITY["EPSG","4200"]],PROJECTION["Transverse_Mercator"],PARAMETER["latitude_of_origin",0],PARAMETER["central_meridian",129],PARAMETER["scale_factor",1],PARAMETER["false_easting",500000],PARAMETER["false_northing",0],UNIT["metre",1,AUTHORITY["EPSG","9001"]],AUTHORITY["EPSG","20082"]]</t>
  </si>
  <si>
    <t>PROJCS["Pulkovo 1995 / Gauss-Kruger 23N (deprecated)",GEOGCS["Pulkovo 1995",DATUM["Pulkovo_1995",SPHEROID["Krassowsky 1940",6378245,298.3,AUTHORITY["EPSG","7024"]],TOWGS84[24.47,-130.89,-81.56,0,0,0.13,-0.22],AUTHORITY["EPSG","6200"]],PRIMEM["Greenwich",0,AUTHORITY["EPSG","8901"]],UNIT["degree",0.0174532925199433,AUTHORITY["EPSG","9122"]],AUTHORITY["EPSG","4200"]],PROJECTION["Transverse_Mercator"],PARAMETER["latitude_of_origin",0],PARAMETER["central_meridian",135],PARAMETER["scale_factor",1],PARAMETER["false_easting",500000],PARAMETER["false_northing",0],UNIT["metre",1,AUTHORITY["EPSG","9001"]],AUTHORITY["EPSG","20083"]]</t>
  </si>
  <si>
    <t>PROJCS["Pulkovo 1995 / Gauss-Kruger 24N (deprecated)",GEOGCS["Pulkovo 1995",DATUM["Pulkovo_1995",SPHEROID["Krassowsky 1940",6378245,298.3,AUTHORITY["EPSG","7024"]],TOWGS84[24.47,-130.89,-81.56,0,0,0.13,-0.22],AUTHORITY["EPSG","6200"]],PRIMEM["Greenwich",0,AUTHORITY["EPSG","8901"]],UNIT["degree",0.0174532925199433,AUTHORITY["EPSG","9122"]],AUTHORITY["EPSG","4200"]],PROJECTION["Transverse_Mercator"],PARAMETER["latitude_of_origin",0],PARAMETER["central_meridian",141],PARAMETER["scale_factor",1],PARAMETER["false_easting",500000],PARAMETER["false_northing",0],UNIT["metre",1,AUTHORITY["EPSG","9001"]],AUTHORITY["EPSG","20084"]]</t>
  </si>
  <si>
    <t>PROJCS["Pulkovo 1995 / Gauss-Kruger 25N (deprecated)",GEOGCS["Pulkovo 1995",DATUM["Pulkovo_1995",SPHEROID["Krassowsky 1940",6378245,298.3,AUTHORITY["EPSG","7024"]],TOWGS84[24.47,-130.89,-81.56,0,0,0.13,-0.22],AUTHORITY["EPSG","6200"]],PRIMEM["Greenwich",0,AUTHORITY["EPSG","8901"]],UNIT["degree",0.0174532925199433,AUTHORITY["EPSG","9122"]],AUTHORITY["EPSG","4200"]],PROJECTION["Transverse_Mercator"],PARAMETER["latitude_of_origin",0],PARAMETER["central_meridian",147],PARAMETER["scale_factor",1],PARAMETER["false_easting",500000],PARAMETER["false_northing",0],UNIT["metre",1,AUTHORITY["EPSG","9001"]],AUTHORITY["EPSG","20085"]]</t>
  </si>
  <si>
    <t>PROJCS["Pulkovo 1995 / Gauss-Kruger 26N (deprecated)",GEOGCS["Pulkovo 1995",DATUM["Pulkovo_1995",SPHEROID["Krassowsky 1940",6378245,298.3,AUTHORITY["EPSG","7024"]],TOWGS84[24.47,-130.89,-81.56,0,0,0.13,-0.22],AUTHORITY["EPSG","6200"]],PRIMEM["Greenwich",0,AUTHORITY["EPSG","8901"]],UNIT["degree",0.0174532925199433,AUTHORITY["EPSG","9122"]],AUTHORITY["EPSG","4200"]],PROJECTION["Transverse_Mercator"],PARAMETER["latitude_of_origin",0],PARAMETER["central_meridian",153],PARAMETER["scale_factor",1],PARAMETER["false_easting",500000],PARAMETER["false_northing",0],UNIT["metre",1,AUTHORITY["EPSG","9001"]],AUTHORITY["EPSG","20086"]]</t>
  </si>
  <si>
    <t>PROJCS["Pulkovo 1995 / Gauss-Kruger 27N (deprecated)",GEOGCS["Pulkovo 1995",DATUM["Pulkovo_1995",SPHEROID["Krassowsky 1940",6378245,298.3,AUTHORITY["EPSG","7024"]],TOWGS84[24.47,-130.89,-81.56,0,0,0.13,-0.22],AUTHORITY["EPSG","6200"]],PRIMEM["Greenwich",0,AUTHORITY["EPSG","8901"]],UNIT["degree",0.0174532925199433,AUTHORITY["EPSG","9122"]],AUTHORITY["EPSG","4200"]],PROJECTION["Transverse_Mercator"],PARAMETER["latitude_of_origin",0],PARAMETER["central_meridian",159],PARAMETER["scale_factor",1],PARAMETER["false_easting",500000],PARAMETER["false_northing",0],UNIT["metre",1,AUTHORITY["EPSG","9001"]],AUTHORITY["EPSG","20087"]]</t>
  </si>
  <si>
    <t>PROJCS["Pulkovo 1995 / Gauss-Kruger 28N (deprecated)",GEOGCS["Pulkovo 1995",DATUM["Pulkovo_1995",SPHEROID["Krassowsky 1940",6378245,298.3,AUTHORITY["EPSG","7024"]],TOWGS84[24.47,-130.89,-81.56,0,0,0.13,-0.22],AUTHORITY["EPSG","6200"]],PRIMEM["Greenwich",0,AUTHORITY["EPSG","8901"]],UNIT["degree",0.0174532925199433,AUTHORITY["EPSG","9122"]],AUTHORITY["EPSG","4200"]],PROJECTION["Transverse_Mercator"],PARAMETER["latitude_of_origin",0],PARAMETER["central_meridian",165],PARAMETER["scale_factor",1],PARAMETER["false_easting",500000],PARAMETER["false_northing",0],UNIT["metre",1,AUTHORITY["EPSG","9001"]],AUTHORITY["EPSG","20088"]]</t>
  </si>
  <si>
    <t>PROJCS["Pulkovo 1995 / Gauss-Kruger 29N (deprecated)",GEOGCS["Pulkovo 1995",DATUM["Pulkovo_1995",SPHEROID["Krassowsky 1940",6378245,298.3,AUTHORITY["EPSG","7024"]],TOWGS84[24.47,-130.89,-81.56,0,0,0.13,-0.22],AUTHORITY["EPSG","6200"]],PRIMEM["Greenwich",0,AUTHORITY["EPSG","8901"]],UNIT["degree",0.0174532925199433,AUTHORITY["EPSG","9122"]],AUTHORITY["EPSG","4200"]],PROJECTION["Transverse_Mercator"],PARAMETER["latitude_of_origin",0],PARAMETER["central_meridian",171],PARAMETER["scale_factor",1],PARAMETER["false_easting",500000],PARAMETER["false_northing",0],UNIT["metre",1,AUTHORITY["EPSG","9001"]],AUTHORITY["EPSG","20089"]]</t>
  </si>
  <si>
    <t>PROJCS["Pulkovo 1995 / Gauss-Kruger 30N (deprecated)",GEOGCS["Pulkovo 1995",DATUM["Pulkovo_1995",SPHEROID["Krassowsky 1940",6378245,298.3,AUTHORITY["EPSG","7024"]],TOWGS84[24.47,-130.89,-81.56,0,0,0.13,-0.22],AUTHORITY["EPSG","6200"]],PRIMEM["Greenwich",0,AUTHORITY["EPSG","8901"]],UNIT["degree",0.0174532925199433,AUTHORITY["EPSG","9122"]],AUTHORITY["EPSG","4200"]],PROJECTION["Transverse_Mercator"],PARAMETER["latitude_of_origin",0],PARAMETER["central_meridian",177],PARAMETER["scale_factor",1],PARAMETER["false_easting",500000],PARAMETER["false_northing",0],UNIT["metre",1,AUTHORITY["EPSG","9001"]],AUTHORITY["EPSG","20090"]]</t>
  </si>
  <si>
    <t>PROJCS["Pulkovo 1995 / Gauss-Kruger 31N (deprecated)",GEOGCS["Pulkovo 1995",DATUM["Pulkovo_1995",SPHEROID["Krassowsky 1940",6378245,298.3,AUTHORITY["EPSG","7024"]],TOWGS84[24.47,-130.89,-81.56,0,0,0.13,-0.22],AUTHORITY["EPSG","6200"]],PRIMEM["Greenwich",0,AUTHORITY["EPSG","8901"]],UNIT["degree",0.0174532925199433,AUTHORITY["EPSG","9122"]],AUTHORITY["EPSG","4200"]],PROJECTION["Transverse_Mercator"],PARAMETER["latitude_of_origin",0],PARAMETER["central_meridian",-177],PARAMETER["scale_factor",1],PARAMETER["false_easting",500000],PARAMETER["false_northing",0],UNIT["metre",1,AUTHORITY["EPSG","9001"]],AUTHORITY["EPSG","20091"]]</t>
  </si>
  <si>
    <t>PROJCS["Pulkovo 1995 / Gauss-Kruger 32N (deprecated)",GEOGCS["Pulkovo 1995",DATUM["Pulkovo_1995",SPHEROID["Krassowsky 1940",6378245,298.3,AUTHORITY["EPSG","7024"]],TOWGS84[24.47,-130.89,-81.56,0,0,0.13,-0.22],AUTHORITY["EPSG","6200"]],PRIMEM["Greenwich",0,AUTHORITY["EPSG","8901"]],UNIT["degree",0.0174532925199433,AUTHORITY["EPSG","9122"]],AUTHORITY["EPSG","4200"]],PROJECTION["Transverse_Mercator"],PARAMETER["latitude_of_origin",0],PARAMETER["central_meridian",-171],PARAMETER["scale_factor",1],PARAMETER["false_easting",500000],PARAMETER["false_northing",0],UNIT["metre",1,AUTHORITY["EPSG","9001"]],AUTHORITY["EPSG","20092"]]</t>
  </si>
  <si>
    <t>PROJCS["Adindan / UTM zone 35N",GEOGCS["Adindan",DATUM["Adindan",SPHEROID["Clarke 1880 (RGS)",6378249.145,293.465,AUTHORITY["EPSG","7012"]],TOWGS84[-166,-15,204,0,0,0,0],AUTHORITY["EPSG","6201"]],PRIMEM["Greenwich",0,AUTHORITY["EPSG","8901"]],UNIT["degree",0.0174532925199433,AUTHORITY["EPSG","9122"]],AUTHORITY["EPSG","4201"]],PROJECTION["Transverse_Mercator"],PARAMETER["latitude_of_origin",0],PARAMETER["central_meridian",27],PARAMETER["scale_factor",0.9996],PARAMETER["false_easting",500000],PARAMETER["false_northing",0],UNIT["metre",1,AUTHORITY["EPSG","9001"]],AXIS["Easting",EAST],AXIS["Northing",NORTH],AUTHORITY["EPSG","20135"]]</t>
  </si>
  <si>
    <t>PROJCS["Adindan / UTM zone 36N",GEOGCS["Adindan",DATUM["Adindan",SPHEROID["Clarke 1880 (RGS)",6378249.145,293.465,AUTHORITY["EPSG","7012"]],TOWGS84[-166,-15,204,0,0,0,0],AUTHORITY["EPSG","6201"]],PRIMEM["Greenwich",0,AUTHORITY["EPSG","8901"]],UNIT["degree",0.0174532925199433,AUTHORITY["EPSG","9122"]],AUTHORITY["EPSG","4201"]],PROJECTION["Transverse_Mercator"],PARAMETER["latitude_of_origin",0],PARAMETER["central_meridian",33],PARAMETER["scale_factor",0.9996],PARAMETER["false_easting",500000],PARAMETER["false_northing",0],UNIT["metre",1,AUTHORITY["EPSG","9001"]],AXIS["Easting",EAST],AXIS["Northing",NORTH],AUTHORITY["EPSG","20136"]]</t>
  </si>
  <si>
    <t>PROJCS["Adindan / UTM zone 37N",GEOGCS["Adindan",DATUM["Adindan",SPHEROID["Clarke 1880 (RGS)",6378249.145,293.465,AUTHORITY["EPSG","7012"]],TOWGS84[-166,-15,204,0,0,0,0],AUTHORITY["EPSG","6201"]],PRIMEM["Greenwich",0,AUTHORITY["EPSG","8901"]],UNIT["degree",0.0174532925199433,AUTHORITY["EPSG","9122"]],AUTHORITY["EPSG","4201"]],PROJECTION["Transverse_Mercator"],PARAMETER["latitude_of_origin",0],PARAMETER["central_meridian",39],PARAMETER["scale_factor",0.9996],PARAMETER["false_easting",500000],PARAMETER["false_northing",0],UNIT["metre",1,AUTHORITY["EPSG","9001"]],AXIS["Easting",EAST],AXIS["Northing",NORTH],AUTHORITY["EPSG","20137"]]</t>
  </si>
  <si>
    <t>PROJCS["Adindan / UTM zone 38N",GEOGCS["Adindan",DATUM["Adindan",SPHEROID["Clarke 1880 (RGS)",6378249.145,293.465,AUTHORITY["EPSG","7012"]],TOWGS84[-166,-15,204,0,0,0,0],AUTHORITY["EPSG","6201"]],PRIMEM["Greenwich",0,AUTHORITY["EPSG","8901"]],UNIT["degree",0.0174532925199433,AUTHORITY["EPSG","9122"]],AUTHORITY["EPSG","4201"]],PROJECTION["Transverse_Mercator"],PARAMETER["latitude_of_origin",0],PARAMETER["central_meridian",45],PARAMETER["scale_factor",0.9996],PARAMETER["false_easting",500000],PARAMETER["false_northing",0],UNIT["metre",1,AUTHORITY["EPSG","9001"]],AXIS["Easting",EAST],AXIS["Northing",NORTH],AUTHORITY["EPSG","20138"]]</t>
  </si>
  <si>
    <t>PROJCS["AGD66 / AMG zone 48 (deprecated)",GEOGCS["AGD66",DATUM["Australian_Geodetic_Datum_1966",SPHEROID["Australian National Spheroid",6378160,298.25,AUTHORITY["EPSG","7003"]],TOWGS84[-117.808,-51.536,137.784,0.303,0.446,0.234,-0.29],AUTHORITY["EPSG","6202"]],PRIMEM["Greenwich",0,AUTHORITY["EPSG","8901"]],UNIT["degree",0.0174532925199433,AUTHORITY["EPSG","9122"]],AUTHORITY["EPSG","4202"]],PROJECTION["Transverse_Mercator"],PARAMETER["latitude_of_origin",0],PARAMETER["central_meridian",105],PARAMETER["scale_factor",0.9996],PARAMETER["false_easting",500000],PARAMETER["false_northing",10000000],UNIT["metre",1,AUTHORITY["EPSG","9001"]],AXIS["Easting",EAST],AXIS["Northing",NORTH],AUTHORITY["EPSG","20248"]]</t>
  </si>
  <si>
    <t>PROJCS["AGD66 / AMG zone 49",GEOGCS["AGD66",DATUM["Australian_Geodetic_Datum_1966",SPHEROID["Australian National Spheroid",6378160,298.25,AUTHORITY["EPSG","7003"]],TOWGS84[-117.808,-51.536,137.784,0.303,0.446,0.234,-0.29],AUTHORITY["EPSG","6202"]],PRIMEM["Greenwich",0,AUTHORITY["EPSG","8901"]],UNIT["degree",0.0174532925199433,AUTHORITY["EPSG","9122"]],AUTHORITY["EPSG","4202"]],PROJECTION["Transverse_Mercator"],PARAMETER["latitude_of_origin",0],PARAMETER["central_meridian",111],PARAMETER["scale_factor",0.9996],PARAMETER["false_easting",500000],PARAMETER["false_northing",10000000],UNIT["metre",1,AUTHORITY["EPSG","9001"]],AXIS["Easting",EAST],AXIS["Northing",NORTH],AUTHORITY["EPSG","20249"]]</t>
  </si>
  <si>
    <t>PROJCS["AGD66 / AMG zone 50",GEOGCS["AGD66",DATUM["Australian_Geodetic_Datum_1966",SPHEROID["Australian National Spheroid",6378160,298.25,AUTHORITY["EPSG","7003"]],TOWGS84[-117.808,-51.536,137.784,0.303,0.446,0.234,-0.29],AUTHORITY["EPSG","6202"]],PRIMEM["Greenwich",0,AUTHORITY["EPSG","8901"]],UNIT["degree",0.0174532925199433,AUTHORITY["EPSG","9122"]],AUTHORITY["EPSG","4202"]],PROJECTION["Transverse_Mercator"],PARAMETER["latitude_of_origin",0],PARAMETER["central_meridian",117],PARAMETER["scale_factor",0.9996],PARAMETER["false_easting",500000],PARAMETER["false_northing",10000000],UNIT["metre",1,AUTHORITY["EPSG","9001"]],AXIS["Easting",EAST],AXIS["Northing",NORTH],AUTHORITY["EPSG","20250"]]</t>
  </si>
  <si>
    <t>PROJCS["AGD66 / AMG zone 51",GEOGCS["AGD66",DATUM["Australian_Geodetic_Datum_1966",SPHEROID["Australian National Spheroid",6378160,298.25,AUTHORITY["EPSG","7003"]],TOWGS84[-117.808,-51.536,137.784,0.303,0.446,0.234,-0.29],AUTHORITY["EPSG","6202"]],PRIMEM["Greenwich",0,AUTHORITY["EPSG","8901"]],UNIT["degree",0.0174532925199433,AUTHORITY["EPSG","9122"]],AUTHORITY["EPSG","4202"]],PROJECTION["Transverse_Mercator"],PARAMETER["latitude_of_origin",0],PARAMETER["central_meridian",123],PARAMETER["scale_factor",0.9996],PARAMETER["false_easting",500000],PARAMETER["false_northing",10000000],UNIT["metre",1,AUTHORITY["EPSG","9001"]],AXIS["Easting",EAST],AXIS["Northing",NORTH],AUTHORITY["EPSG","20251"]]</t>
  </si>
  <si>
    <t>PROJCS["AGD66 / AMG zone 52",GEOGCS["AGD66",DATUM["Australian_Geodetic_Datum_1966",SPHEROID["Australian National Spheroid",6378160,298.25,AUTHORITY["EPSG","7003"]],TOWGS84[-117.808,-51.536,137.784,0.303,0.446,0.234,-0.29],AUTHORITY["EPSG","6202"]],PRIMEM["Greenwich",0,AUTHORITY["EPSG","8901"]],UNIT["degree",0.0174532925199433,AUTHORITY["EPSG","9122"]],AUTHORITY["EPSG","4202"]],PROJECTION["Transverse_Mercator"],PARAMETER["latitude_of_origin",0],PARAMETER["central_meridian",129],PARAMETER["scale_factor",0.9996],PARAMETER["false_easting",500000],PARAMETER["false_northing",10000000],UNIT["metre",1,AUTHORITY["EPSG","9001"]],AXIS["Easting",EAST],AXIS["Northing",NORTH],AUTHORITY["EPSG","20252"]]</t>
  </si>
  <si>
    <t>PROJCS["AGD66 / AMG zone 53",GEOGCS["AGD66",DATUM["Australian_Geodetic_Datum_1966",SPHEROID["Australian National Spheroid",6378160,298.25,AUTHORITY["EPSG","7003"]],TOWGS84[-117.808,-51.536,137.784,0.303,0.446,0.234,-0.29],AUTHORITY["EPSG","6202"]],PRIMEM["Greenwich",0,AUTHORITY["EPSG","8901"]],UNIT["degree",0.0174532925199433,AUTHORITY["EPSG","9122"]],AUTHORITY["EPSG","4202"]],PROJECTION["Transverse_Mercator"],PARAMETER["latitude_of_origin",0],PARAMETER["central_meridian",135],PARAMETER["scale_factor",0.9996],PARAMETER["false_easting",500000],PARAMETER["false_northing",10000000],UNIT["metre",1,AUTHORITY["EPSG","9001"]],AXIS["Easting",EAST],AXIS["Northing",NORTH],AUTHORITY["EPSG","20253"]]</t>
  </si>
  <si>
    <t>PROJCS["AGD66 / AMG zone 54",GEOGCS["AGD66",DATUM["Australian_Geodetic_Datum_1966",SPHEROID["Australian National Spheroid",6378160,298.25,AUTHORITY["EPSG","7003"]],TOWGS84[-117.808,-51.536,137.784,0.303,0.446,0.234,-0.29],AUTHORITY["EPSG","6202"]],PRIMEM["Greenwich",0,AUTHORITY["EPSG","8901"]],UNIT["degree",0.0174532925199433,AUTHORITY["EPSG","9122"]],AUTHORITY["EPSG","4202"]],PROJECTION["Transverse_Mercator"],PARAMETER["latitude_of_origin",0],PARAMETER["central_meridian",141],PARAMETER["scale_factor",0.9996],PARAMETER["false_easting",500000],PARAMETER["false_northing",10000000],UNIT["metre",1,AUTHORITY["EPSG","9001"]],AXIS["Easting",EAST],AXIS["Northing",NORTH],AUTHORITY["EPSG","20254"]]</t>
  </si>
  <si>
    <t>PROJCS["AGD66 / AMG zone 55",GEOGCS["AGD66",DATUM["Australian_Geodetic_Datum_1966",SPHEROID["Australian National Spheroid",6378160,298.25,AUTHORITY["EPSG","7003"]],TOWGS84[-117.808,-51.536,137.784,0.303,0.446,0.234,-0.29],AUTHORITY["EPSG","6202"]],PRIMEM["Greenwich",0,AUTHORITY["EPSG","8901"]],UNIT["degree",0.0174532925199433,AUTHORITY["EPSG","9122"]],AUTHORITY["EPSG","4202"]],PROJECTION["Transverse_Mercator"],PARAMETER["latitude_of_origin",0],PARAMETER["central_meridian",147],PARAMETER["scale_factor",0.9996],PARAMETER["false_easting",500000],PARAMETER["false_northing",10000000],UNIT["metre",1,AUTHORITY["EPSG","9001"]],AXIS["Easting",EAST],AXIS["Northing",NORTH],AUTHORITY["EPSG","20255"]]</t>
  </si>
  <si>
    <t>PROJCS["AGD66 / AMG zone 56",GEOGCS["AGD66",DATUM["Australian_Geodetic_Datum_1966",SPHEROID["Australian National Spheroid",6378160,298.25,AUTHORITY["EPSG","7003"]],TOWGS84[-117.808,-51.536,137.784,0.303,0.446,0.234,-0.29],AUTHORITY["EPSG","6202"]],PRIMEM["Greenwich",0,AUTHORITY["EPSG","8901"]],UNIT["degree",0.0174532925199433,AUTHORITY["EPSG","9122"]],AUTHORITY["EPSG","4202"]],PROJECTION["Transverse_Mercator"],PARAMETER["latitude_of_origin",0],PARAMETER["central_meridian",153],PARAMETER["scale_factor",0.9996],PARAMETER["false_easting",500000],PARAMETER["false_northing",10000000],UNIT["metre",1,AUTHORITY["EPSG","9001"]],AXIS["Easting",EAST],AXIS["Northing",NORTH],AUTHORITY["EPSG","20256"]]</t>
  </si>
  <si>
    <t>PROJCS["AGD66 / AMG zone 57",GEOGCS["AGD66",DATUM["Australian_Geodetic_Datum_1966",SPHEROID["Australian National Spheroid",6378160,298.25,AUTHORITY["EPSG","7003"]],TOWGS84[-117.808,-51.536,137.784,0.303,0.446,0.234,-0.29],AUTHORITY["EPSG","6202"]],PRIMEM["Greenwich",0,AUTHORITY["EPSG","8901"]],UNIT["degree",0.0174532925199433,AUTHORITY["EPSG","9122"]],AUTHORITY["EPSG","4202"]],PROJECTION["Transverse_Mercator"],PARAMETER["latitude_of_origin",0],PARAMETER["central_meridian",159],PARAMETER["scale_factor",0.9996],PARAMETER["false_easting",500000],PARAMETER["false_northing",10000000],UNIT["metre",1,AUTHORITY["EPSG","9001"]],AXIS["Easting",EAST],AXIS["Northing",NORTH],AUTHORITY["EPSG","20257"]]</t>
  </si>
  <si>
    <t>PROJCS["AGD66 / AMG zone 58",GEOGCS["AGD66",DATUM["Australian_Geodetic_Datum_1966",SPHEROID["Australian National Spheroid",6378160,298.25,AUTHORITY["EPSG","7003"]],TOWGS84[-117.808,-51.536,137.784,0.303,0.446,0.234,-0.29],AUTHORITY["EPSG","6202"]],PRIMEM["Greenwich",0,AUTHORITY["EPSG","8901"]],UNIT["degree",0.0174532925199433,AUTHORITY["EPSG","9122"]],AUTHORITY["EPSG","4202"]],PROJECTION["Transverse_Mercator"],PARAMETER["latitude_of_origin",0],PARAMETER["central_meridian",165],PARAMETER["scale_factor",0.9996],PARAMETER["false_easting",500000],PARAMETER["false_northing",10000000],UNIT["metre",1,AUTHORITY["EPSG","9001"]],AXIS["Easting",EAST],AXIS["Northing",NORTH],AUTHORITY["EPSG","20258"]]</t>
  </si>
  <si>
    <t>PROJCS["AGD84 / AMG zone 48 (deprecated)",GEOGCS["AGD84",DATUM["Australian_Geodetic_Datum_1984",SPHEROID["Australian National Spheroid",6378160,298.25,AUTHORITY["EPSG","7003"]],TOWGS84[-134,-48,149,0,0,0,0],AUTHORITY["EPSG","6203"]],PRIMEM["Greenwich",0,AUTHORITY["EPSG","8901"]],UNIT["degree",0.0174532925199433,AUTHORITY["EPSG","9122"]],AUTHORITY["EPSG","4203"]],PROJECTION["Transverse_Mercator"],PARAMETER["latitude_of_origin",0],PARAMETER["central_meridian",105],PARAMETER["scale_factor",0.9996],PARAMETER["false_easting",500000],PARAMETER["false_northing",10000000],UNIT["metre",1,AUTHORITY["EPSG","9001"]],AXIS["Easting",EAST],AXIS["Northing",NORTH],AUTHORITY["EPSG","20348"]]</t>
  </si>
  <si>
    <t>PROJCS["AGD84 / AMG zone 49",GEOGCS["AGD84",DATUM["Australian_Geodetic_Datum_1984",SPHEROID["Australian National Spheroid",6378160,298.25,AUTHORITY["EPSG","7003"]],TOWGS84[-134,-48,149,0,0,0,0],AUTHORITY["EPSG","6203"]],PRIMEM["Greenwich",0,AUTHORITY["EPSG","8901"]],UNIT["degree",0.0174532925199433,AUTHORITY["EPSG","9122"]],AUTHORITY["EPSG","4203"]],PROJECTION["Transverse_Mercator"],PARAMETER["latitude_of_origin",0],PARAMETER["central_meridian",111],PARAMETER["scale_factor",0.9996],PARAMETER["false_easting",500000],PARAMETER["false_northing",10000000],UNIT["metre",1,AUTHORITY["EPSG","9001"]],AXIS["Easting",EAST],AXIS["Northing",NORTH],AUTHORITY["EPSG","20349"]]</t>
  </si>
  <si>
    <t>PROJCS["AGD84 / AMG zone 50",GEOGCS["AGD84",DATUM["Australian_Geodetic_Datum_1984",SPHEROID["Australian National Spheroid",6378160,298.25,AUTHORITY["EPSG","7003"]],TOWGS84[-134,-48,149,0,0,0,0],AUTHORITY["EPSG","6203"]],PRIMEM["Greenwich",0,AUTHORITY["EPSG","8901"]],UNIT["degree",0.0174532925199433,AUTHORITY["EPSG","9122"]],AUTHORITY["EPSG","4203"]],PROJECTION["Transverse_Mercator"],PARAMETER["latitude_of_origin",0],PARAMETER["central_meridian",117],PARAMETER["scale_factor",0.9996],PARAMETER["false_easting",500000],PARAMETER["false_northing",10000000],UNIT["metre",1,AUTHORITY["EPSG","9001"]],AXIS["Easting",EAST],AXIS["Northing",NORTH],AUTHORITY["EPSG","20350"]]</t>
  </si>
  <si>
    <t>PROJCS["AGD84 / AMG zone 51",GEOGCS["AGD84",DATUM["Australian_Geodetic_Datum_1984",SPHEROID["Australian National Spheroid",6378160,298.25,AUTHORITY["EPSG","7003"]],TOWGS84[-134,-48,149,0,0,0,0],AUTHORITY["EPSG","6203"]],PRIMEM["Greenwich",0,AUTHORITY["EPSG","8901"]],UNIT["degree",0.0174532925199433,AUTHORITY["EPSG","9122"]],AUTHORITY["EPSG","4203"]],PROJECTION["Transverse_Mercator"],PARAMETER["latitude_of_origin",0],PARAMETER["central_meridian",123],PARAMETER["scale_factor",0.9996],PARAMETER["false_easting",500000],PARAMETER["false_northing",10000000],UNIT["metre",1,AUTHORITY["EPSG","9001"]],AXIS["Easting",EAST],AXIS["Northing",NORTH],AUTHORITY["EPSG","20351"]]</t>
  </si>
  <si>
    <t>PROJCS["AGD84 / AMG zone 52",GEOGCS["AGD84",DATUM["Australian_Geodetic_Datum_1984",SPHEROID["Australian National Spheroid",6378160,298.25,AUTHORITY["EPSG","7003"]],TOWGS84[-134,-48,149,0,0,0,0],AUTHORITY["EPSG","6203"]],PRIMEM["Greenwich",0,AUTHORITY["EPSG","8901"]],UNIT["degree",0.0174532925199433,AUTHORITY["EPSG","9122"]],AUTHORITY["EPSG","4203"]],PROJECTION["Transverse_Mercator"],PARAMETER["latitude_of_origin",0],PARAMETER["central_meridian",129],PARAMETER["scale_factor",0.9996],PARAMETER["false_easting",500000],PARAMETER["false_northing",10000000],UNIT["metre",1,AUTHORITY["EPSG","9001"]],AXIS["Easting",EAST],AXIS["Northing",NORTH],AUTHORITY["EPSG","20352"]]</t>
  </si>
  <si>
    <t>PROJCS["AGD84 / AMG zone 53",GEOGCS["AGD84",DATUM["Australian_Geodetic_Datum_1984",SPHEROID["Australian National Spheroid",6378160,298.25,AUTHORITY["EPSG","7003"]],TOWGS84[-134,-48,149,0,0,0,0],AUTHORITY["EPSG","6203"]],PRIMEM["Greenwich",0,AUTHORITY["EPSG","8901"]],UNIT["degree",0.0174532925199433,AUTHORITY["EPSG","9122"]],AUTHORITY["EPSG","4203"]],PROJECTION["Transverse_Mercator"],PARAMETER["latitude_of_origin",0],PARAMETER["central_meridian",135],PARAMETER["scale_factor",0.9996],PARAMETER["false_easting",500000],PARAMETER["false_northing",10000000],UNIT["metre",1,AUTHORITY["EPSG","9001"]],AXIS["Easting",EAST],AXIS["Northing",NORTH],AUTHORITY["EPSG","20353"]]</t>
  </si>
  <si>
    <t>PROJCS["AGD84 / AMG zone 54",GEOGCS["AGD84",DATUM["Australian_Geodetic_Datum_1984",SPHEROID["Australian National Spheroid",6378160,298.25,AUTHORITY["EPSG","7003"]],TOWGS84[-134,-48,149,0,0,0,0],AUTHORITY["EPSG","6203"]],PRIMEM["Greenwich",0,AUTHORITY["EPSG","8901"]],UNIT["degree",0.0174532925199433,AUTHORITY["EPSG","9122"]],AUTHORITY["EPSG","4203"]],PROJECTION["Transverse_Mercator"],PARAMETER["latitude_of_origin",0],PARAMETER["central_meridian",141],PARAMETER["scale_factor",0.9996],PARAMETER["false_easting",500000],PARAMETER["false_northing",10000000],UNIT["metre",1,AUTHORITY["EPSG","9001"]],AXIS["Easting",EAST],AXIS["Northing",NORTH],AUTHORITY["EPSG","20354"]]</t>
  </si>
  <si>
    <t>PROJCS["AGD84 / AMG zone 55",GEOGCS["AGD84",DATUM["Australian_Geodetic_Datum_1984",SPHEROID["Australian National Spheroid",6378160,298.25,AUTHORITY["EPSG","7003"]],TOWGS84[-134,-48,149,0,0,0,0],AUTHORITY["EPSG","6203"]],PRIMEM["Greenwich",0,AUTHORITY["EPSG","8901"]],UNIT["degree",0.0174532925199433,AUTHORITY["EPSG","9122"]],AUTHORITY["EPSG","4203"]],PROJECTION["Transverse_Mercator"],PARAMETER["latitude_of_origin",0],PARAMETER["central_meridian",147],PARAMETER["scale_factor",0.9996],PARAMETER["false_easting",500000],PARAMETER["false_northing",10000000],UNIT["metre",1,AUTHORITY["EPSG","9001"]],AXIS["Easting",EAST],AXIS["Northing",NORTH],AUTHORITY["EPSG","20355"]]</t>
  </si>
  <si>
    <t>PROJCS["AGD84 / AMG zone 56",GEOGCS["AGD84",DATUM["Australian_Geodetic_Datum_1984",SPHEROID["Australian National Spheroid",6378160,298.25,AUTHORITY["EPSG","7003"]],TOWGS84[-134,-48,149,0,0,0,0],AUTHORITY["EPSG","6203"]],PRIMEM["Greenwich",0,AUTHORITY["EPSG","8901"]],UNIT["degree",0.0174532925199433,AUTHORITY["EPSG","9122"]],AUTHORITY["EPSG","4203"]],PROJECTION["Transverse_Mercator"],PARAMETER["latitude_of_origin",0],PARAMETER["central_meridian",153],PARAMETER["scale_factor",0.9996],PARAMETER["false_easting",500000],PARAMETER["false_northing",10000000],UNIT["metre",1,AUTHORITY["EPSG","9001"]],AXIS["Easting",EAST],AXIS["Northing",NORTH],AUTHORITY["EPSG","20356"]]</t>
  </si>
  <si>
    <t>PROJCS["AGD84 / AMG zone 57 (deprecated)",GEOGCS["AGD84",DATUM["Australian_Geodetic_Datum_1984",SPHEROID["Australian National Spheroid",6378160,298.25,AUTHORITY["EPSG","7003"]],TOWGS84[-134,-48,149,0,0,0,0],AUTHORITY["EPSG","6203"]],PRIMEM["Greenwich",0,AUTHORITY["EPSG","8901"]],UNIT["degree",0.0174532925199433,AUTHORITY["EPSG","9122"]],AUTHORITY["EPSG","4203"]],PROJECTION["Transverse_Mercator"],PARAMETER["latitude_of_origin",0],PARAMETER["central_meridian",159],PARAMETER["scale_factor",0.9996],PARAMETER["false_easting",500000],PARAMETER["false_northing",10000000],UNIT["metre",1,AUTHORITY["EPSG","9001"]],AXIS["Easting",EAST],AXIS["Northing",NORTH],AUTHORITY["EPSG","20357"]]</t>
  </si>
  <si>
    <t>PROJCS["AGD84 / AMG zone 58 (deprecated)",GEOGCS["AGD84",DATUM["Australian_Geodetic_Datum_1984",SPHEROID["Australian National Spheroid",6378160,298.25,AUTHORITY["EPSG","7003"]],TOWGS84[-134,-48,149,0,0,0,0],AUTHORITY["EPSG","6203"]],PRIMEM["Greenwich",0,AUTHORITY["EPSG","8901"]],UNIT["degree",0.0174532925199433,AUTHORITY["EPSG","9122"]],AUTHORITY["EPSG","4203"]],PROJECTION["Transverse_Mercator"],PARAMETER["latitude_of_origin",0],PARAMETER["central_meridian",165],PARAMETER["scale_factor",0.9996],PARAMETER["false_easting",500000],PARAMETER["false_northing",10000000],UNIT["metre",1,AUTHORITY["EPSG","9001"]],AXIS["Easting",EAST],AXIS["Northing",NORTH],AUTHORITY["EPSG","20358"]]</t>
  </si>
  <si>
    <t>PROJCS["Ain el Abd / UTM zone 36N",GEOGCS["Ain el Abd",DATUM["Ain_el_Abd_1970",SPHEROID["International 1924",6378388,297,AUTHORITY["EPSG","7022"]],TOWGS84[-143,-236,7,0,0,0,0],AUTHORITY["EPSG","6204"]],PRIMEM["Greenwich",0,AUTHORITY["EPSG","8901"]],UNIT["degree",0.0174532925199433,AUTHORITY["EPSG","9122"]],AUTHORITY["EPSG","4204"]],PROJECTION["Transverse_Mercator"],PARAMETER["latitude_of_origin",0],PARAMETER["central_meridian",33],PARAMETER["scale_factor",0.9996],PARAMETER["false_easting",500000],PARAMETER["false_northing",0],UNIT["metre",1,AUTHORITY["EPSG","9001"]],AXIS["Easting",EAST],AXIS["Northing",NORTH],AUTHORITY["EPSG","20436"]]</t>
  </si>
  <si>
    <t>PROJCS["Ain el Abd / UTM zone 37N",GEOGCS["Ain el Abd",DATUM["Ain_el_Abd_1970",SPHEROID["International 1924",6378388,297,AUTHORITY["EPSG","7022"]],TOWGS84[-143,-236,7,0,0,0,0],AUTHORITY["EPSG","6204"]],PRIMEM["Greenwich",0,AUTHORITY["EPSG","8901"]],UNIT["degree",0.0174532925199433,AUTHORITY["EPSG","9122"]],AUTHORITY["EPSG","4204"]],PROJECTION["Transverse_Mercator"],PARAMETER["latitude_of_origin",0],PARAMETER["central_meridian",39],PARAMETER["scale_factor",0.9996],PARAMETER["false_easting",500000],PARAMETER["false_northing",0],UNIT["metre",1,AUTHORITY["EPSG","9001"]],AXIS["Easting",EAST],AXIS["Northing",NORTH],AUTHORITY["EPSG","20437"]]</t>
  </si>
  <si>
    <t>PROJCS["Ain el Abd / UTM zone 38N",GEOGCS["Ain el Abd",DATUM["Ain_el_Abd_1970",SPHEROID["International 1924",6378388,297,AUTHORITY["EPSG","7022"]],TOWGS84[-143,-236,7,0,0,0,0],AUTHORITY["EPSG","6204"]],PRIMEM["Greenwich",0,AUTHORITY["EPSG","8901"]],UNIT["degree",0.0174532925199433,AUTHORITY["EPSG","9122"]],AUTHORITY["EPSG","4204"]],PROJECTION["Transverse_Mercator"],PARAMETER["latitude_of_origin",0],PARAMETER["central_meridian",45],PARAMETER["scale_factor",0.9996],PARAMETER["false_easting",500000],PARAMETER["false_northing",0],UNIT["metre",1,AUTHORITY["EPSG","9001"]],AXIS["Easting",EAST],AXIS["Northing",NORTH],AUTHORITY["EPSG","20438"]]</t>
  </si>
  <si>
    <t>PROJCS["Ain el Abd / UTM zone 39N",GEOGCS["Ain el Abd",DATUM["Ain_el_Abd_1970",SPHEROID["International 1924",6378388,297,AUTHORITY["EPSG","7022"]],TOWGS84[-143,-236,7,0,0,0,0],AUTHORITY["EPSG","6204"]],PRIMEM["Greenwich",0,AUTHORITY["EPSG","8901"]],UNIT["degree",0.0174532925199433,AUTHORITY["EPSG","9122"]],AUTHORITY["EPSG","4204"]],PROJECTION["Transverse_Mercator"],PARAMETER["latitude_of_origin",0],PARAMETER["central_meridian",51],PARAMETER["scale_factor",0.9996],PARAMETER["false_easting",500000],PARAMETER["false_northing",0],UNIT["metre",1,AUTHORITY["EPSG","9001"]],AXIS["Easting",EAST],AXIS["Northing",NORTH],AUTHORITY["EPSG","20439"]]</t>
  </si>
  <si>
    <t>PROJCS["Ain el Abd / UTM zone 40N",GEOGCS["Ain el Abd",DATUM["Ain_el_Abd_1970",SPHEROID["International 1924",6378388,297,AUTHORITY["EPSG","7022"]],TOWGS84[-143,-236,7,0,0,0,0],AUTHORITY["EPSG","6204"]],PRIMEM["Greenwich",0,AUTHORITY["EPSG","8901"]],UNIT["degree",0.0174532925199433,AUTHORITY["EPSG","9122"]],AUTHORITY["EPSG","4204"]],PROJECTION["Transverse_Mercator"],PARAMETER["latitude_of_origin",0],PARAMETER["central_meridian",57],PARAMETER["scale_factor",0.9996],PARAMETER["false_easting",500000],PARAMETER["false_northing",0],UNIT["metre",1,AUTHORITY["EPSG","9001"]],AXIS["Easting",EAST],AXIS["Northing",NORTH],AUTHORITY["EPSG","20440"]]</t>
  </si>
  <si>
    <t>PROJCS["Ain el Abd / Bahrain Grid",GEOGCS["Ain el Abd",DATUM["Ain_el_Abd_1970",SPHEROID["International 1924",6378388,297,AUTHORITY["EPSG","7022"]],TOWGS84[-143,-236,7,0,0,0,0],AUTHORITY["EPSG","6204"]],PRIMEM["Greenwich",0,AUTHORITY["EPSG","8901"]],UNIT["degree",0.0174532925199433,AUTHORITY["EPSG","9122"]],AUTHORITY["EPSG","4204"]],PROJECTION["Transverse_Mercator"],PARAMETER["latitude_of_origin",0],PARAMETER["central_meridian",51],PARAMETER["scale_factor",0.9996],PARAMETER["false_easting",500000],PARAMETER["false_northing",0],UNIT["metre",1,AUTHORITY["EPSG","9001"]],AXIS["Easting",EAST],AXIS["Northing",NORTH],AUTHORITY["EPSG","20499"]]</t>
  </si>
  <si>
    <t>PROJCS["Afgooye / UTM zone 38N",GEOGCS["Afgooye",DATUM["Afgooye",SPHEROID["Krassowsky 1940",6378245,298.3,AUTHORITY["EPSG","7024"]],TOWGS84[-43,-163,45,0,0,0,0],AUTHORITY["EPSG","6205"]],PRIMEM["Greenwich",0,AUTHORITY["EPSG","8901"]],UNIT["degree",0.0174532925199433,AUTHORITY["EPSG","9122"]],AUTHORITY["EPSG","4205"]],PROJECTION["Transverse_Mercator"],PARAMETER["latitude_of_origin",0],PARAMETER["central_meridian",45],PARAMETER["scale_factor",0.9996],PARAMETER["false_easting",500000],PARAMETER["false_northing",0],UNIT["metre",1,AUTHORITY["EPSG","9001"]],AXIS["Easting",EAST],AXIS["Northing",NORTH],AUTHORITY["EPSG","20538"]]</t>
  </si>
  <si>
    <t>PROJCS["Afgooye / UTM zone 39N",GEOGCS["Afgooye",DATUM["Afgooye",SPHEROID["Krassowsky 1940",6378245,298.3,AUTHORITY["EPSG","7024"]],TOWGS84[-43,-163,45,0,0,0,0],AUTHORITY["EPSG","6205"]],PRIMEM["Greenwich",0,AUTHORITY["EPSG","8901"]],UNIT["degree",0.0174532925199433,AUTHORITY["EPSG","9122"]],AUTHORITY["EPSG","4205"]],PROJECTION["Transverse_Mercator"],PARAMETER["latitude_of_origin",0],PARAMETER["central_meridian",51],PARAMETER["scale_factor",0.9996],PARAMETER["false_easting",500000],PARAMETER["false_northing",0],UNIT["metre",1,AUTHORITY["EPSG","9001"]],AXIS["Easting",EAST],AXIS["Northing",NORTH],AUTHORITY["EPSG","20539"]]</t>
  </si>
  <si>
    <t>PROJCS["Lisbon (Lisbon) / Portuguese National Grid",GEOGCS["Lisbon (Lisbon)",DATUM["Lisbon_1937_Lisbon",SPHEROID["International 1924",6378388,297,AUTHORITY["EPSG","7022"]],TOWGS84[-304.046,-60.576,103.64,0,0,0,0],AUTHORITY["EPSG","6803"]],PRIMEM["Lisbon",-9.131906111111112,AUTHORITY["EPSG","8902"]],UNIT["degree",0.0174532925199433,AUTHORITY["EPSG","9122"]],AUTHORITY["EPSG","4803"]],PROJECTION["Transverse_Mercator"],PARAMETER["latitude_of_origin",39.66666666666666],PARAMETER["central_meridian",1],PARAMETER["scale_factor",1],PARAMETER["false_easting",200000],PARAMETER["false_northing",300000],UNIT["metre",1,AUTHORITY["EPSG","9001"]],AXIS["X",EAST],AXIS["Y",NORTH],AUTHORITY["EPSG","20790"]]</t>
  </si>
  <si>
    <t>PROJCS["Lisbon (Lisbon) / Portuguese Grid",GEOGCS["Lisbon (Lisbon)",DATUM["Lisbon_1937_Lisbon",SPHEROID["International 1924",6378388,297,AUTHORITY["EPSG","7022"]],TOWGS84[-304.046,-60.576,103.64,0,0,0,0],AUTHORITY["EPSG","6803"]],PRIMEM["Lisbon",-9.131906111111112,AUTHORITY["EPSG","8902"]],UNIT["degree",0.0174532925199433,AUTHORITY["EPSG","9122"]],AUTHORITY["EPSG","4803"]],PROJECTION["Transverse_Mercator"],PARAMETER["latitude_of_origin",39.66666666666666],PARAMETER["central_meridian",1],PARAMETER["scale_factor",1],PARAMETER["false_easting",0],PARAMETER["false_northing",0],UNIT["metre",1,AUTHORITY["EPSG","9001"]],AXIS["X",EAST],AXIS["Y",NORTH],AUTHORITY["EPSG","20791"]]</t>
  </si>
  <si>
    <t>PROJCS["Aratu / UTM zone 22S",GEOGCS["Aratu",DATUM["Aratu",SPHEROID["International 1924",6378388,297,AUTHORITY["EPSG","7022"]],TOWGS84[-151.99,287.04,-147.45,0,0,0,0],AUTHORITY["EPSG","6208"]],PRIMEM["Greenwich",0,AUTHORITY["EPSG","8901"]],UNIT["degree",0.0174532925199433,AUTHORITY["EPSG","9122"]],AUTHORITY["EPSG","4208"]],PROJECTION["Transverse_Mercator"],PARAMETER["latitude_of_origin",0],PARAMETER["central_meridian",-51],PARAMETER["scale_factor",0.9996],PARAMETER["false_easting",500000],PARAMETER["false_northing",10000000],UNIT["metre",1,AUTHORITY["EPSG","9001"]],AXIS["Easting",EAST],AXIS["Northing",NORTH],AUTHORITY["EPSG","20822"]]</t>
  </si>
  <si>
    <t>PROJCS["Aratu / UTM zone 23S",GEOGCS["Aratu",DATUM["Aratu",SPHEROID["International 1924",6378388,297,AUTHORITY["EPSG","7022"]],TOWGS84[-151.99,287.04,-147.45,0,0,0,0],AUTHORITY["EPSG","6208"]],PRIMEM["Greenwich",0,AUTHORITY["EPSG","8901"]],UNIT["degree",0.0174532925199433,AUTHORITY["EPSG","9122"]],AUTHORITY["EPSG","4208"]],PROJECTION["Transverse_Mercator"],PARAMETER["latitude_of_origin",0],PARAMETER["central_meridian",-45],PARAMETER["scale_factor",0.9996],PARAMETER["false_easting",500000],PARAMETER["false_northing",10000000],UNIT["metre",1,AUTHORITY["EPSG","9001"]],AXIS["Easting",EAST],AXIS["Northing",NORTH],AUTHORITY["EPSG","20823"]]</t>
  </si>
  <si>
    <t>PROJCS["Aratu / UTM zone 24S",GEOGCS["Aratu",DATUM["Aratu",SPHEROID["International 1924",6378388,297,AUTHORITY["EPSG","7022"]],TOWGS84[-151.99,287.04,-147.45,0,0,0,0],AUTHORITY["EPSG","6208"]],PRIMEM["Greenwich",0,AUTHORITY["EPSG","8901"]],UNIT["degree",0.0174532925199433,AUTHORITY["EPSG","9122"]],AUTHORITY["EPSG","4208"]],PROJECTION["Transverse_Mercator"],PARAMETER["latitude_of_origin",0],PARAMETER["central_meridian",-39],PARAMETER["scale_factor",0.9996],PARAMETER["false_easting",500000],PARAMETER["false_northing",10000000],UNIT["metre",1,AUTHORITY["EPSG","9001"]],AXIS["Easting",EAST],AXIS["Northing",NORTH],AUTHORITY["EPSG","20824"]]</t>
  </si>
  <si>
    <t>PROJCS["Arc 1950 / UTM zone 34S",GEOGCS["Arc 1950",DATUM["Arc_1950",SPHEROID["Clarke 1880 (Arc)",6378249.145,293.4663077,AUTHORITY["EPSG","7013"]],TOWGS84[-143,-90,-294,0,0,0,0],AUTHORITY["EPSG","6209"]],PRIMEM["Greenwich",0,AUTHORITY["EPSG","8901"]],UNIT["degree",0.0174532925199433,AUTHORITY["EPSG","9122"]],AUTHORITY["EPSG","4209"]],PROJECTION["Transverse_Mercator"],PARAMETER["latitude_of_origin",0],PARAMETER["central_meridian",21],PARAMETER["scale_factor",0.9996],PARAMETER["false_easting",500000],PARAMETER["false_northing",10000000],UNIT["metre",1,AUTHORITY["EPSG","9001"]],AXIS["Easting",EAST],AXIS["Northing",NORTH],AUTHORITY["EPSG","20934"]]</t>
  </si>
  <si>
    <t>PROJCS["Arc 1950 / UTM zone 35S",GEOGCS["Arc 1950",DATUM["Arc_1950",SPHEROID["Clarke 1880 (Arc)",6378249.145,293.4663077,AUTHORITY["EPSG","7013"]],TOWGS84[-143,-90,-294,0,0,0,0],AUTHORITY["EPSG","6209"]],PRIMEM["Greenwich",0,AUTHORITY["EPSG","8901"]],UNIT["degree",0.0174532925199433,AUTHORITY["EPSG","9122"]],AUTHORITY["EPSG","4209"]],PROJECTION["Transverse_Mercator"],PARAMETER["latitude_of_origin",0],PARAMETER["central_meridian",27],PARAMETER["scale_factor",0.9996],PARAMETER["false_easting",500000],PARAMETER["false_northing",10000000],UNIT["metre",1,AUTHORITY["EPSG","9001"]],AXIS["Easting",EAST],AXIS["Northing",NORTH],AUTHORITY["EPSG","20935"]]</t>
  </si>
  <si>
    <t>PROJCS["Arc 1950 / UTM zone 36S",GEOGCS["Arc 1950",DATUM["Arc_1950",SPHEROID["Clarke 1880 (Arc)",6378249.145,293.4663077,AUTHORITY["EPSG","7013"]],TOWGS84[-143,-90,-294,0,0,0,0],AUTHORITY["EPSG","6209"]],PRIMEM["Greenwich",0,AUTHORITY["EPSG","8901"]],UNIT["degree",0.0174532925199433,AUTHORITY["EPSG","9122"]],AUTHORITY["EPSG","4209"]],PROJECTION["Transverse_Mercator"],PARAMETER["latitude_of_origin",0],PARAMETER["central_meridian",33],PARAMETER["scale_factor",0.9996],PARAMETER["false_easting",500000],PARAMETER["false_northing",10000000],UNIT["metre",1,AUTHORITY["EPSG","9001"]],AXIS["Easting",EAST],AXIS["Northing",NORTH],AUTHORITY["EPSG","20936"]]</t>
  </si>
  <si>
    <t>PROJCS["Arc 1960 / UTM zone 35S",GEOGCS["Arc 1960",DATUM["Arc_1960",SPHEROID["Clarke 1880 (RGS)",6378249.145,293.465,AUTHORITY["EPSG","7012"]],TOWGS84[-160,-6,-302,0,0,0,0],AUTHORITY["EPSG","6210"]],PRIMEM["Greenwich",0,AUTHORITY["EPSG","8901"]],UNIT["degree",0.0174532925199433,AUTHORITY["EPSG","9122"]],AUTHORITY["EPSG","4210"]],PROJECTION["Transverse_Mercator"],PARAMETER["latitude_of_origin",0],PARAMETER["central_meridian",27],PARAMETER["scale_factor",0.9996],PARAMETER["false_easting",500000],PARAMETER["false_northing",10000000],UNIT["metre",1,AUTHORITY["EPSG","9001"]],AXIS["Easting",EAST],AXIS["Northing",NORTH],AUTHORITY["EPSG","21035"]]</t>
  </si>
  <si>
    <t>PROJCS["Arc 1960 / UTM zone 36S",GEOGCS["Arc 1960",DATUM["Arc_1960",SPHEROID["Clarke 1880 (RGS)",6378249.145,293.465,AUTHORITY["EPSG","7012"]],TOWGS84[-160,-6,-302,0,0,0,0],AUTHORITY["EPSG","6210"]],PRIMEM["Greenwich",0,AUTHORITY["EPSG","8901"]],UNIT["degree",0.0174532925199433,AUTHORITY["EPSG","9122"]],AUTHORITY["EPSG","4210"]],PROJECTION["Transverse_Mercator"],PARAMETER["latitude_of_origin",0],PARAMETER["central_meridian",33],PARAMETER["scale_factor",0.9996],PARAMETER["false_easting",500000],PARAMETER["false_northing",10000000],UNIT["metre",1,AUTHORITY["EPSG","9001"]],AXIS["Easting",EAST],AXIS["Northing",NORTH],AUTHORITY["EPSG","21036"]]</t>
  </si>
  <si>
    <t>PROJCS["Arc 1960 / UTM zone 37S",GEOGCS["Arc 1960",DATUM["Arc_1960",SPHEROID["Clarke 1880 (RGS)",6378249.145,293.465,AUTHORITY["EPSG","7012"]],TOWGS84[-160,-6,-302,0,0,0,0],AUTHORITY["EPSG","6210"]],PRIMEM["Greenwich",0,AUTHORITY["EPSG","8901"]],UNIT["degree",0.0174532925199433,AUTHORITY["EPSG","9122"]],AUTHORITY["EPSG","4210"]],PROJECTION["Transverse_Mercator"],PARAMETER["latitude_of_origin",0],PARAMETER["central_meridian",39],PARAMETER["scale_factor",0.9996],PARAMETER["false_easting",500000],PARAMETER["false_northing",10000000],UNIT["metre",1,AUTHORITY["EPSG","9001"]],AXIS["Easting",EAST],AXIS["Northing",NORTH],AUTHORITY["EPSG","21037"]]</t>
  </si>
  <si>
    <t>PROJCS["Arc 1960 / UTM zone 35N",GEOGCS["Arc 1960",DATUM["Arc_1960",SPHEROID["Clarke 1880 (RGS)",6378249.145,293.465,AUTHORITY["EPSG","7012"]],TOWGS84[-160,-6,-302,0,0,0,0],AUTHORITY["EPSG","6210"]],PRIMEM["Greenwich",0,AUTHORITY["EPSG","8901"]],UNIT["degree",0.0174532925199433,AUTHORITY["EPSG","9122"]],AUTHORITY["EPSG","4210"]],PROJECTION["Transverse_Mercator"],PARAMETER["latitude_of_origin",0],PARAMETER["central_meridian",27],PARAMETER["scale_factor",0.9996],PARAMETER["false_easting",500000],PARAMETER["false_northing",0],UNIT["metre",1,AUTHORITY["EPSG","9001"]],AXIS["Easting",EAST],AXIS["Northing",NORTH],AUTHORITY["EPSG","21095"]]</t>
  </si>
  <si>
    <t>PROJCS["Arc 1960 / UTM zone 36N",GEOGCS["Arc 1960",DATUM["Arc_1960",SPHEROID["Clarke 1880 (RGS)",6378249.145,293.465,AUTHORITY["EPSG","7012"]],TOWGS84[-160,-6,-302,0,0,0,0],AUTHORITY["EPSG","6210"]],PRIMEM["Greenwich",0,AUTHORITY["EPSG","8901"]],UNIT["degree",0.0174532925199433,AUTHORITY["EPSG","9122"]],AUTHORITY["EPSG","4210"]],PROJECTION["Transverse_Mercator"],PARAMETER["latitude_of_origin",0],PARAMETER["central_meridian",33],PARAMETER["scale_factor",0.9996],PARAMETER["false_easting",500000],PARAMETER["false_northing",0],UNIT["metre",1,AUTHORITY["EPSG","9001"]],AXIS["Easting",EAST],AXIS["Northing",NORTH],AUTHORITY["EPSG","21096"]]</t>
  </si>
  <si>
    <t>PROJCS["Arc 1960 / UTM zone 37N",GEOGCS["Arc 1960",DATUM["Arc_1960",SPHEROID["Clarke 1880 (RGS)",6378249.145,293.465,AUTHORITY["EPSG","7012"]],TOWGS84[-160,-6,-302,0,0,0,0],AUTHORITY["EPSG","6210"]],PRIMEM["Greenwich",0,AUTHORITY["EPSG","8901"]],UNIT["degree",0.0174532925199433,AUTHORITY["EPSG","9122"]],AUTHORITY["EPSG","4210"]],PROJECTION["Transverse_Mercator"],PARAMETER["latitude_of_origin",0],PARAMETER["central_meridian",39],PARAMETER["scale_factor",0.9996],PARAMETER["false_easting",500000],PARAMETER["false_northing",0],UNIT["metre",1,AUTHORITY["EPSG","9001"]],AXIS["Easting",EAST],AXIS["Northing",NORTH],AUTHORITY["EPSG","21097"]]</t>
  </si>
  <si>
    <t>PROJCS["Batavia (Jakarta) / NEIEZ (deprecated)",GEOGCS["Batavia (Jakarta)",DATUM["Batavia_Jakarta",SPHEROID["Bessel 1841",6377397.155,299.1528128,AUTHORITY["EPSG","7004"]],TOWGS84[-377,681,-50,0,0,0,0],AUTHORITY["EPSG","6813"]],PRIMEM["Jakarta",106.8077194444444,AUTHORITY["EPSG","8908"]],UNIT["degree",0.0174532925199433,AUTHORITY["EPSG","9122"]],AUTHORITY["EPSG","4813"]],PROJECTION["Mercator_1SP"],PARAMETER["central_meridian",110],PARAMETER["scale_factor",0.997],PARAMETER["false_easting",3900000],PARAMETER["false_northing",900000],UNIT["metre",1,AUTHORITY["EPSG","9001"]],AXIS["X",EAST],AXIS["Y",NORTH],AUTHORITY["EPSG","21100"]]</t>
  </si>
  <si>
    <t>PROJCS["Batavia / UTM zone 48S",GEOGCS["Batavia",DATUM["Batavia",SPHEROID["Bessel 1841",6377397.155,299.1528128,AUTHORITY["EPSG","7004"]],TOWGS84[-377,681,-50,0,0,0,0],AUTHORITY["EPSG","6211"]],PRIMEM["Greenwich",0,AUTHORITY["EPSG","8901"]],UNIT["degree",0.0174532925199433,AUTHORITY["EPSG","9122"]],AUTHORITY["EPSG","4211"]],PROJECTION["Transverse_Mercator"],PARAMETER["latitude_of_origin",0],PARAMETER["central_meridian",105],PARAMETER["scale_factor",0.9996],PARAMETER["false_easting",500000],PARAMETER["false_northing",10000000],UNIT["metre",1,AUTHORITY["EPSG","9001"]],AXIS["Easting",EAST],AXIS["Northing",NORTH],AUTHORITY["EPSG","21148"]]</t>
  </si>
  <si>
    <t>PROJCS["Batavia / UTM zone 49S",GEOGCS["Batavia",DATUM["Batavia",SPHEROID["Bessel 1841",6377397.155,299.1528128,AUTHORITY["EPSG","7004"]],TOWGS84[-377,681,-50,0,0,0,0],AUTHORITY["EPSG","6211"]],PRIMEM["Greenwich",0,AUTHORITY["EPSG","8901"]],UNIT["degree",0.0174532925199433,AUTHORITY["EPSG","9122"]],AUTHORITY["EPSG","4211"]],PROJECTION["Transverse_Mercator"],PARAMETER["latitude_of_origin",0],PARAMETER["central_meridian",111],PARAMETER["scale_factor",0.9996],PARAMETER["false_easting",500000],PARAMETER["false_northing",10000000],UNIT["metre",1,AUTHORITY["EPSG","9001"]],AXIS["Easting",EAST],AXIS["Northing",NORTH],AUTHORITY["EPSG","21149"]]</t>
  </si>
  <si>
    <t>PROJCS["Batavia / UTM zone 50S",GEOGCS["Batavia",DATUM["Batavia",SPHEROID["Bessel 1841",6377397.155,299.1528128,AUTHORITY["EPSG","7004"]],TOWGS84[-377,681,-50,0,0,0,0],AUTHORITY["EPSG","6211"]],PRIMEM["Greenwich",0,AUTHORITY["EPSG","8901"]],UNIT["degree",0.0174532925199433,AUTHORITY["EPSG","9122"]],AUTHORITY["EPSG","4211"]],PROJECTION["Transverse_Mercator"],PARAMETER["latitude_of_origin",0],PARAMETER["central_meridian",117],PARAMETER["scale_factor",0.9996],PARAMETER["false_easting",500000],PARAMETER["false_northing",10000000],UNIT["metre",1,AUTHORITY["EPSG","9001"]],AXIS["Easting",EAST],AXIS["Northing",NORTH],AUTHORITY["EPSG","21150"]]</t>
  </si>
  <si>
    <t>PROJCS["Barbados 1938 / British West Indies Grid",GEOGCS["Barbados 1938",DATUM["Barbados_1938",SPHEROID["Clarke 1880 (RGS)",6378249.145,293.465,AUTHORITY["EPSG","7012"]],TOWGS84[31.95,300.99,419.19,0,0,0,0],AUTHORITY["EPSG","6212"]],PRIMEM["Greenwich",0,AUTHORITY["EPSG","8901"]],UNIT["degree",0.0174532925199433,AUTHORITY["EPSG","9122"]],AUTHORITY["EPSG","4212"]],PROJECTION["Transverse_Mercator"],PARAMETER["latitude_of_origin",0],PARAMETER["central_meridian",-62],PARAMETER["scale_factor",0.9995],PARAMETER["false_easting",400000],PARAMETER["false_northing",0],UNIT["metre",1,AUTHORITY["EPSG","9001"]],AXIS["Easting",EAST],AXIS["Northing",NORTH],AUTHORITY["EPSG","21291"]]</t>
  </si>
  <si>
    <t>PROJCS["Barbados 1938 / Barbados National Grid",GEOGCS["Barbados 1938",DATUM["Barbados_1938",SPHEROID["Clarke 1880 (RGS)",6378249.145,293.465,AUTHORITY["EPSG","7012"]],TOWGS84[31.95,300.99,419.19,0,0,0,0],AUTHORITY["EPSG","6212"]],PRIMEM["Greenwich",0,AUTHORITY["EPSG","8901"]],UNIT["degree",0.0174532925199433,AUTHORITY["EPSG","9122"]],AUTHORITY["EPSG","4212"]],PROJECTION["Transverse_Mercator"],PARAMETER["latitude_of_origin",13.17638888888889],PARAMETER["central_meridian",-59.55972222222222],PARAMETER["scale_factor",0.9999986],PARAMETER["false_easting",30000],PARAMETER["false_northing",75000],UNIT["metre",1,AUTHORITY["EPSG","9001"]],AXIS["Easting",EAST],AXIS["Northing",NORTH],AUTHORITY["EPSG","21292"]]</t>
  </si>
  <si>
    <t>PROJCS["Beijing 1954 / Gauss-Kruger zone 13",GEOGCS["Beijing 1954",DATUM["Beijing_1954",SPHEROID["Krassowsky 1940",6378245,298.3,AUTHORITY["EPSG","7024"]],TOWGS84[15.8,-154.4,-82.3,0,0,0,0],AUTHORITY["EPSG","6214"]],PRIMEM["Greenwich",0,AUTHORITY["EPSG","8901"]],UNIT["degree",0.0174532925199433,AUTHORITY["EPSG","9122"]],AUTHORITY["EPSG","4214"]],PROJECTION["Transverse_Mercator"],PARAMETER["latitude_of_origin",0],PARAMETER["central_meridian",75],PARAMETER["scale_factor",1],PARAMETER["false_easting",13500000],PARAMETER["false_northing",0],UNIT["metre",1,AUTHORITY["EPSG","9001"]],AUTHORITY["EPSG","21413"]]</t>
  </si>
  <si>
    <t>PROJCS["Beijing 1954 / Gauss-Kruger zone 14",GEOGCS["Beijing 1954",DATUM["Beijing_1954",SPHEROID["Krassowsky 1940",6378245,298.3,AUTHORITY["EPSG","7024"]],TOWGS84[15.8,-154.4,-82.3,0,0,0,0],AUTHORITY["EPSG","6214"]],PRIMEM["Greenwich",0,AUTHORITY["EPSG","8901"]],UNIT["degree",0.0174532925199433,AUTHORITY["EPSG","9122"]],AUTHORITY["EPSG","4214"]],PROJECTION["Transverse_Mercator"],PARAMETER["latitude_of_origin",0],PARAMETER["central_meridian",81],PARAMETER["scale_factor",1],PARAMETER["false_easting",14500000],PARAMETER["false_northing",0],UNIT["metre",1,AUTHORITY["EPSG","9001"]],AUTHORITY["EPSG","21414"]]</t>
  </si>
  <si>
    <t>PROJCS["Beijing 1954 / Gauss-Kruger zone 15",GEOGCS["Beijing 1954",DATUM["Beijing_1954",SPHEROID["Krassowsky 1940",6378245,298.3,AUTHORITY["EPSG","7024"]],TOWGS84[15.8,-154.4,-82.3,0,0,0,0],AUTHORITY["EPSG","6214"]],PRIMEM["Greenwich",0,AUTHORITY["EPSG","8901"]],UNIT["degree",0.0174532925199433,AUTHORITY["EPSG","9122"]],AUTHORITY["EPSG","4214"]],PROJECTION["Transverse_Mercator"],PARAMETER["latitude_of_origin",0],PARAMETER["central_meridian",87],PARAMETER["scale_factor",1],PARAMETER["false_easting",15500000],PARAMETER["false_northing",0],UNIT["metre",1,AUTHORITY["EPSG","9001"]],AUTHORITY["EPSG","21415"]]</t>
  </si>
  <si>
    <t>PROJCS["Beijing 1954 / Gauss-Kruger zone 16",GEOGCS["Beijing 1954",DATUM["Beijing_1954",SPHEROID["Krassowsky 1940",6378245,298.3,AUTHORITY["EPSG","7024"]],TOWGS84[15.8,-154.4,-82.3,0,0,0,0],AUTHORITY["EPSG","6214"]],PRIMEM["Greenwich",0,AUTHORITY["EPSG","8901"]],UNIT["degree",0.0174532925199433,AUTHORITY["EPSG","9122"]],AUTHORITY["EPSG","4214"]],PROJECTION["Transverse_Mercator"],PARAMETER["latitude_of_origin",0],PARAMETER["central_meridian",93],PARAMETER["scale_factor",1],PARAMETER["false_easting",16500000],PARAMETER["false_northing",0],UNIT["metre",1,AUTHORITY["EPSG","9001"]],AUTHORITY["EPSG","21416"]]</t>
  </si>
  <si>
    <t>PROJCS["Beijing 1954 / Gauss-Kruger zone 17",GEOGCS["Beijing 1954",DATUM["Beijing_1954",SPHEROID["Krassowsky 1940",6378245,298.3,AUTHORITY["EPSG","7024"]],TOWGS84[15.8,-154.4,-82.3,0,0,0,0],AUTHORITY["EPSG","6214"]],PRIMEM["Greenwich",0,AUTHORITY["EPSG","8901"]],UNIT["degree",0.0174532925199433,AUTHORITY["EPSG","9122"]],AUTHORITY["EPSG","4214"]],PROJECTION["Transverse_Mercator"],PARAMETER["latitude_of_origin",0],PARAMETER["central_meridian",99],PARAMETER["scale_factor",1],PARAMETER["false_easting",17500000],PARAMETER["false_northing",0],UNIT["metre",1,AUTHORITY["EPSG","9001"]],AUTHORITY["EPSG","21417"]]</t>
  </si>
  <si>
    <t>PROJCS["Beijing 1954 / Gauss-Kruger zone 18",GEOGCS["Beijing 1954",DATUM["Beijing_1954",SPHEROID["Krassowsky 1940",6378245,298.3,AUTHORITY["EPSG","7024"]],TOWGS84[15.8,-154.4,-82.3,0,0,0,0],AUTHORITY["EPSG","6214"]],PRIMEM["Greenwich",0,AUTHORITY["EPSG","8901"]],UNIT["degree",0.0174532925199433,AUTHORITY["EPSG","9122"]],AUTHORITY["EPSG","4214"]],PROJECTION["Transverse_Mercator"],PARAMETER["latitude_of_origin",0],PARAMETER["central_meridian",105],PARAMETER["scale_factor",1],PARAMETER["false_easting",18500000],PARAMETER["false_northing",0],UNIT["metre",1,AUTHORITY["EPSG","9001"]],AUTHORITY["EPSG","21418"]]</t>
  </si>
  <si>
    <t>PROJCS["Beijing 1954 / Gauss-Kruger zone 19",GEOGCS["Beijing 1954",DATUM["Beijing_1954",SPHEROID["Krassowsky 1940",6378245,298.3,AUTHORITY["EPSG","7024"]],TOWGS84[15.8,-154.4,-82.3,0,0,0,0],AUTHORITY["EPSG","6214"]],PRIMEM["Greenwich",0,AUTHORITY["EPSG","8901"]],UNIT["degree",0.0174532925199433,AUTHORITY["EPSG","9122"]],AUTHORITY["EPSG","4214"]],PROJECTION["Transverse_Mercator"],PARAMETER["latitude_of_origin",0],PARAMETER["central_meridian",111],PARAMETER["scale_factor",1],PARAMETER["false_easting",19500000],PARAMETER["false_northing",0],UNIT["metre",1,AUTHORITY["EPSG","9001"]],AUTHORITY["EPSG","21419"]]</t>
  </si>
  <si>
    <t>PROJCS["Beijing 1954 / Gauss-Kruger zone 20",GEOGCS["Beijing 1954",DATUM["Beijing_1954",SPHEROID["Krassowsky 1940",6378245,298.3,AUTHORITY["EPSG","7024"]],TOWGS84[15.8,-154.4,-82.3,0,0,0,0],AUTHORITY["EPSG","6214"]],PRIMEM["Greenwich",0,AUTHORITY["EPSG","8901"]],UNIT["degree",0.0174532925199433,AUTHORITY["EPSG","9122"]],AUTHORITY["EPSG","4214"]],PROJECTION["Transverse_Mercator"],PARAMETER["latitude_of_origin",0],PARAMETER["central_meridian",117],PARAMETER["scale_factor",1],PARAMETER["false_easting",20500000],PARAMETER["false_northing",0],UNIT["metre",1,AUTHORITY["EPSG","9001"]],AUTHORITY["EPSG","21420"]]</t>
  </si>
  <si>
    <t>PROJCS["Beijing 1954 / Gauss-Kruger zone 21",GEOGCS["Beijing 1954",DATUM["Beijing_1954",SPHEROID["Krassowsky 1940",6378245,298.3,AUTHORITY["EPSG","7024"]],TOWGS84[15.8,-154.4,-82.3,0,0,0,0],AUTHORITY["EPSG","6214"]],PRIMEM["Greenwich",0,AUTHORITY["EPSG","8901"]],UNIT["degree",0.0174532925199433,AUTHORITY["EPSG","9122"]],AUTHORITY["EPSG","4214"]],PROJECTION["Transverse_Mercator"],PARAMETER["latitude_of_origin",0],PARAMETER["central_meridian",123],PARAMETER["scale_factor",1],PARAMETER["false_easting",21500000],PARAMETER["false_northing",0],UNIT["metre",1,AUTHORITY["EPSG","9001"]],AUTHORITY["EPSG","21421"]]</t>
  </si>
  <si>
    <t>PROJCS["Beijing 1954 / Gauss-Kruger zone 22",GEOGCS["Beijing 1954",DATUM["Beijing_1954",SPHEROID["Krassowsky 1940",6378245,298.3,AUTHORITY["EPSG","7024"]],TOWGS84[15.8,-154.4,-82.3,0,0,0,0],AUTHORITY["EPSG","6214"]],PRIMEM["Greenwich",0,AUTHORITY["EPSG","8901"]],UNIT["degree",0.0174532925199433,AUTHORITY["EPSG","9122"]],AUTHORITY["EPSG","4214"]],PROJECTION["Transverse_Mercator"],PARAMETER["latitude_of_origin",0],PARAMETER["central_meridian",129],PARAMETER["scale_factor",1],PARAMETER["false_easting",22500000],PARAMETER["false_northing",0],UNIT["metre",1,AUTHORITY["EPSG","9001"]],AUTHORITY["EPSG","21422"]]</t>
  </si>
  <si>
    <t>PROJCS["Beijing 1954 / Gauss-Kruger zone 23",GEOGCS["Beijing 1954",DATUM["Beijing_1954",SPHEROID["Krassowsky 1940",6378245,298.3,AUTHORITY["EPSG","7024"]],TOWGS84[15.8,-154.4,-82.3,0,0,0,0],AUTHORITY["EPSG","6214"]],PRIMEM["Greenwich",0,AUTHORITY["EPSG","8901"]],UNIT["degree",0.0174532925199433,AUTHORITY["EPSG","9122"]],AUTHORITY["EPSG","4214"]],PROJECTION["Transverse_Mercator"],PARAMETER["latitude_of_origin",0],PARAMETER["central_meridian",135],PARAMETER["scale_factor",1],PARAMETER["false_easting",23500000],PARAMETER["false_northing",0],UNIT["metre",1,AUTHORITY["EPSG","9001"]],AUTHORITY["EPSG","21423"]]</t>
  </si>
  <si>
    <t>PROJCS["Beijing 1954 / Gauss-Kruger CM 75E",GEOGCS["Beijing 1954",DATUM["Beijing_1954",SPHEROID["Krassowsky 1940",6378245,298.3,AUTHORITY["EPSG","7024"]],TOWGS84[15.8,-154.4,-82.3,0,0,0,0],AUTHORITY["EPSG","6214"]],PRIMEM["Greenwich",0,AUTHORITY["EPSG","8901"]],UNIT["degree",0.0174532925199433,AUTHORITY["EPSG","9122"]],AUTHORITY["EPSG","4214"]],PROJECTION["Transverse_Mercator"],PARAMETER["latitude_of_origin",0],PARAMETER["central_meridian",75],PARAMETER["scale_factor",1],PARAMETER["false_easting",500000],PARAMETER["false_northing",0],UNIT["metre",1,AUTHORITY["EPSG","9001"]],AUTHORITY["EPSG","21453"]]</t>
  </si>
  <si>
    <t>PROJCS["Beijing 1954 / Gauss-Kruger CM 81E",GEOGCS["Beijing 1954",DATUM["Beijing_1954",SPHEROID["Krassowsky 1940",6378245,298.3,AUTHORITY["EPSG","7024"]],TOWGS84[15.8,-154.4,-82.3,0,0,0,0],AUTHORITY["EPSG","6214"]],PRIMEM["Greenwich",0,AUTHORITY["EPSG","8901"]],UNIT["degree",0.0174532925199433,AUTHORITY["EPSG","9122"]],AUTHORITY["EPSG","4214"]],PROJECTION["Transverse_Mercator"],PARAMETER["latitude_of_origin",0],PARAMETER["central_meridian",81],PARAMETER["scale_factor",1],PARAMETER["false_easting",500000],PARAMETER["false_northing",0],UNIT["metre",1,AUTHORITY["EPSG","9001"]],AUTHORITY["EPSG","21454"]]</t>
  </si>
  <si>
    <t>PROJCS["Beijing 1954 / Gauss-Kruger CM 87E",GEOGCS["Beijing 1954",DATUM["Beijing_1954",SPHEROID["Krassowsky 1940",6378245,298.3,AUTHORITY["EPSG","7024"]],TOWGS84[15.8,-154.4,-82.3,0,0,0,0],AUTHORITY["EPSG","6214"]],PRIMEM["Greenwich",0,AUTHORITY["EPSG","8901"]],UNIT["degree",0.0174532925199433,AUTHORITY["EPSG","9122"]],AUTHORITY["EPSG","4214"]],PROJECTION["Transverse_Mercator"],PARAMETER["latitude_of_origin",0],PARAMETER["central_meridian",87],PARAMETER["scale_factor",1],PARAMETER["false_easting",500000],PARAMETER["false_northing",0],UNIT["metre",1,AUTHORITY["EPSG","9001"]],AUTHORITY["EPSG","21455"]]</t>
  </si>
  <si>
    <t>PROJCS["Beijing 1954 / Gauss-Kruger CM 93E",GEOGCS["Beijing 1954",DATUM["Beijing_1954",SPHEROID["Krassowsky 1940",6378245,298.3,AUTHORITY["EPSG","7024"]],TOWGS84[15.8,-154.4,-82.3,0,0,0,0],AUTHORITY["EPSG","6214"]],PRIMEM["Greenwich",0,AUTHORITY["EPSG","8901"]],UNIT["degree",0.0174532925199433,AUTHORITY["EPSG","9122"]],AUTHORITY["EPSG","4214"]],PROJECTION["Transverse_Mercator"],PARAMETER["latitude_of_origin",0],PARAMETER["central_meridian",93],PARAMETER["scale_factor",1],PARAMETER["false_easting",500000],PARAMETER["false_northing",0],UNIT["metre",1,AUTHORITY["EPSG","9001"]],AUTHORITY["EPSG","21456"]]</t>
  </si>
  <si>
    <t>PROJCS["Beijing 1954 / Gauss-Kruger CM 99E",GEOGCS["Beijing 1954",DATUM["Beijing_1954",SPHEROID["Krassowsky 1940",6378245,298.3,AUTHORITY["EPSG","7024"]],TOWGS84[15.8,-154.4,-82.3,0,0,0,0],AUTHORITY["EPSG","6214"]],PRIMEM["Greenwich",0,AUTHORITY["EPSG","8901"]],UNIT["degree",0.0174532925199433,AUTHORITY["EPSG","9122"]],AUTHORITY["EPSG","4214"]],PROJECTION["Transverse_Mercator"],PARAMETER["latitude_of_origin",0],PARAMETER["central_meridian",99],PARAMETER["scale_factor",1],PARAMETER["false_easting",500000],PARAMETER["false_northing",0],UNIT["metre",1,AUTHORITY["EPSG","9001"]],AUTHORITY["EPSG","21457"]]</t>
  </si>
  <si>
    <t>PROJCS["Beijing 1954 / Gauss-Kruger CM 105E",GEOGCS["Beijing 1954",DATUM["Beijing_1954",SPHEROID["Krassowsky 1940",6378245,298.3,AUTHORITY["EPSG","7024"]],TOWGS84[15.8,-154.4,-82.3,0,0,0,0],AUTHORITY["EPSG","6214"]],PRIMEM["Greenwich",0,AUTHORITY["EPSG","8901"]],UNIT["degree",0.0174532925199433,AUTHORITY["EPSG","9122"]],AUTHORITY["EPSG","4214"]],PROJECTION["Transverse_Mercator"],PARAMETER["latitude_of_origin",0],PARAMETER["central_meridian",105],PARAMETER["scale_factor",1],PARAMETER["false_easting",500000],PARAMETER["false_northing",0],UNIT["metre",1,AUTHORITY["EPSG","9001"]],AUTHORITY["EPSG","21458"]]</t>
  </si>
  <si>
    <t>PROJCS["Beijing 1954 / Gauss-Kruger CM 111E",GEOGCS["Beijing 1954",DATUM["Beijing_1954",SPHEROID["Krassowsky 1940",6378245,298.3,AUTHORITY["EPSG","7024"]],TOWGS84[15.8,-154.4,-82.3,0,0,0,0],AUTHORITY["EPSG","6214"]],PRIMEM["Greenwich",0,AUTHORITY["EPSG","8901"]],UNIT["degree",0.0174532925199433,AUTHORITY["EPSG","9122"]],AUTHORITY["EPSG","4214"]],PROJECTION["Transverse_Mercator"],PARAMETER["latitude_of_origin",0],PARAMETER["central_meridian",111],PARAMETER["scale_factor",1],PARAMETER["false_easting",500000],PARAMETER["false_northing",0],UNIT["metre",1,AUTHORITY["EPSG","9001"]],AUTHORITY["EPSG","21459"]]</t>
  </si>
  <si>
    <t>PROJCS["Beijing 1954 / Gauss-Kruger CM 117E",GEOGCS["Beijing 1954",DATUM["Beijing_1954",SPHEROID["Krassowsky 1940",6378245,298.3,AUTHORITY["EPSG","7024"]],TOWGS84[15.8,-154.4,-82.3,0,0,0,0],AUTHORITY["EPSG","6214"]],PRIMEM["Greenwich",0,AUTHORITY["EPSG","8901"]],UNIT["degree",0.0174532925199433,AUTHORITY["EPSG","9122"]],AUTHORITY["EPSG","4214"]],PROJECTION["Transverse_Mercator"],PARAMETER["latitude_of_origin",0],PARAMETER["central_meridian",117],PARAMETER["scale_factor",1],PARAMETER["false_easting",500000],PARAMETER["false_northing",0],UNIT["metre",1,AUTHORITY["EPSG","9001"]],AUTHORITY["EPSG","21460"]]</t>
  </si>
  <si>
    <t>PROJCS["Beijing 1954 / Gauss-Kruger CM 123E",GEOGCS["Beijing 1954",DATUM["Beijing_1954",SPHEROID["Krassowsky 1940",6378245,298.3,AUTHORITY["EPSG","7024"]],TOWGS84[15.8,-154.4,-82.3,0,0,0,0],AUTHORITY["EPSG","6214"]],PRIMEM["Greenwich",0,AUTHORITY["EPSG","8901"]],UNIT["degree",0.0174532925199433,AUTHORITY["EPSG","9122"]],AUTHORITY["EPSG","4214"]],PROJECTION["Transverse_Mercator"],PARAMETER["latitude_of_origin",0],PARAMETER["central_meridian",123],PARAMETER["scale_factor",1],PARAMETER["false_easting",500000],PARAMETER["false_northing",0],UNIT["metre",1,AUTHORITY["EPSG","9001"]],AUTHORITY["EPSG","21461"]]</t>
  </si>
  <si>
    <t>PROJCS["Beijing 1954 / Gauss-Kruger CM 129E",GEOGCS["Beijing 1954",DATUM["Beijing_1954",SPHEROID["Krassowsky 1940",6378245,298.3,AUTHORITY["EPSG","7024"]],TOWGS84[15.8,-154.4,-82.3,0,0,0,0],AUTHORITY["EPSG","6214"]],PRIMEM["Greenwich",0,AUTHORITY["EPSG","8901"]],UNIT["degree",0.0174532925199433,AUTHORITY["EPSG","9122"]],AUTHORITY["EPSG","4214"]],PROJECTION["Transverse_Mercator"],PARAMETER["latitude_of_origin",0],PARAMETER["central_meridian",129],PARAMETER["scale_factor",1],PARAMETER["false_easting",500000],PARAMETER["false_northing",0],UNIT["metre",1,AUTHORITY["EPSG","9001"]],AUTHORITY["EPSG","21462"]]</t>
  </si>
  <si>
    <t>PROJCS["Beijing 1954 / Gauss-Kruger CM 135E",GEOGCS["Beijing 1954",DATUM["Beijing_1954",SPHEROID["Krassowsky 1940",6378245,298.3,AUTHORITY["EPSG","7024"]],TOWGS84[15.8,-154.4,-82.3,0,0,0,0],AUTHORITY["EPSG","6214"]],PRIMEM["Greenwich",0,AUTHORITY["EPSG","8901"]],UNIT["degree",0.0174532925199433,AUTHORITY["EPSG","9122"]],AUTHORITY["EPSG","4214"]],PROJECTION["Transverse_Mercator"],PARAMETER["latitude_of_origin",0],PARAMETER["central_meridian",135],PARAMETER["scale_factor",1],PARAMETER["false_easting",500000],PARAMETER["false_northing",0],UNIT["metre",1,AUTHORITY["EPSG","9001"]],AUTHORITY["EPSG","21463"]]</t>
  </si>
  <si>
    <t>PROJCS["Beijing 1954 / Gauss-Kruger 13N (deprecated)",GEOGCS["Beijing 1954",DATUM["Beijing_1954",SPHEROID["Krassowsky 1940",6378245,298.3,AUTHORITY["EPSG","7024"]],TOWGS84[15.8,-154.4,-82.3,0,0,0,0],AUTHORITY["EPSG","6214"]],PRIMEM["Greenwich",0,AUTHORITY["EPSG","8901"]],UNIT["degree",0.0174532925199433,AUTHORITY["EPSG","9122"]],AUTHORITY["EPSG","4214"]],PROJECTION["Transverse_Mercator"],PARAMETER["latitude_of_origin",0],PARAMETER["central_meridian",75],PARAMETER["scale_factor",1],PARAMETER["false_easting",500000],PARAMETER["false_northing",0],UNIT["metre",1,AUTHORITY["EPSG","9001"]],AUTHORITY["EPSG","21473"]]</t>
  </si>
  <si>
    <t>PROJCS["Beijing 1954 / Gauss-Kruger 14N (deprecated)",GEOGCS["Beijing 1954",DATUM["Beijing_1954",SPHEROID["Krassowsky 1940",6378245,298.3,AUTHORITY["EPSG","7024"]],TOWGS84[15.8,-154.4,-82.3,0,0,0,0],AUTHORITY["EPSG","6214"]],PRIMEM["Greenwich",0,AUTHORITY["EPSG","8901"]],UNIT["degree",0.0174532925199433,AUTHORITY["EPSG","9122"]],AUTHORITY["EPSG","4214"]],PROJECTION["Transverse_Mercator"],PARAMETER["latitude_of_origin",0],PARAMETER["central_meridian",81],PARAMETER["scale_factor",1],PARAMETER["false_easting",500000],PARAMETER["false_northing",0],UNIT["metre",1,AUTHORITY["EPSG","9001"]],AUTHORITY["EPSG","21474"]]</t>
  </si>
  <si>
    <t>PROJCS["Beijing 1954 / Gauss-Kruger 15N (deprecated)",GEOGCS["Beijing 1954",DATUM["Beijing_1954",SPHEROID["Krassowsky 1940",6378245,298.3,AUTHORITY["EPSG","7024"]],TOWGS84[15.8,-154.4,-82.3,0,0,0,0],AUTHORITY["EPSG","6214"]],PRIMEM["Greenwich",0,AUTHORITY["EPSG","8901"]],UNIT["degree",0.0174532925199433,AUTHORITY["EPSG","9122"]],AUTHORITY["EPSG","4214"]],PROJECTION["Transverse_Mercator"],PARAMETER["latitude_of_origin",0],PARAMETER["central_meridian",87],PARAMETER["scale_factor",1],PARAMETER["false_easting",500000],PARAMETER["false_northing",0],UNIT["metre",1,AUTHORITY["EPSG","9001"]],AUTHORITY["EPSG","21475"]]</t>
  </si>
  <si>
    <t>PROJCS["Beijing 1954 / Gauss-Kruger 16N (deprecated)",GEOGCS["Beijing 1954",DATUM["Beijing_1954",SPHEROID["Krassowsky 1940",6378245,298.3,AUTHORITY["EPSG","7024"]],TOWGS84[15.8,-154.4,-82.3,0,0,0,0],AUTHORITY["EPSG","6214"]],PRIMEM["Greenwich",0,AUTHORITY["EPSG","8901"]],UNIT["degree",0.0174532925199433,AUTHORITY["EPSG","9122"]],AUTHORITY["EPSG","4214"]],PROJECTION["Transverse_Mercator"],PARAMETER["latitude_of_origin",0],PARAMETER["central_meridian",93],PARAMETER["scale_factor",1],PARAMETER["false_easting",500000],PARAMETER["false_northing",0],UNIT["metre",1,AUTHORITY["EPSG","9001"]],AUTHORITY["EPSG","21476"]]</t>
  </si>
  <si>
    <t>PROJCS["Beijing 1954 / Gauss-Kruger 17N (deprecated)",GEOGCS["Beijing 1954",DATUM["Beijing_1954",SPHEROID["Krassowsky 1940",6378245,298.3,AUTHORITY["EPSG","7024"]],TOWGS84[15.8,-154.4,-82.3,0,0,0,0],AUTHORITY["EPSG","6214"]],PRIMEM["Greenwich",0,AUTHORITY["EPSG","8901"]],UNIT["degree",0.0174532925199433,AUTHORITY["EPSG","9122"]],AUTHORITY["EPSG","4214"]],PROJECTION["Transverse_Mercator"],PARAMETER["latitude_of_origin",0],PARAMETER["central_meridian",99],PARAMETER["scale_factor",1],PARAMETER["false_easting",500000],PARAMETER["false_northing",0],UNIT["metre",1,AUTHORITY["EPSG","9001"]],AUTHORITY["EPSG","21477"]]</t>
  </si>
  <si>
    <t>PROJCS["Beijing 1954 / Gauss-Kruger 18N (deprecated)",GEOGCS["Beijing 1954",DATUM["Beijing_1954",SPHEROID["Krassowsky 1940",6378245,298.3,AUTHORITY["EPSG","7024"]],TOWGS84[15.8,-154.4,-82.3,0,0,0,0],AUTHORITY["EPSG","6214"]],PRIMEM["Greenwich",0,AUTHORITY["EPSG","8901"]],UNIT["degree",0.0174532925199433,AUTHORITY["EPSG","9122"]],AUTHORITY["EPSG","4214"]],PROJECTION["Transverse_Mercator"],PARAMETER["latitude_of_origin",0],PARAMETER["central_meridian",105],PARAMETER["scale_factor",1],PARAMETER["false_easting",500000],PARAMETER["false_northing",0],UNIT["metre",1,AUTHORITY["EPSG","9001"]],AUTHORITY["EPSG","21478"]]</t>
  </si>
  <si>
    <t>PROJCS["Beijing 1954 / Gauss-Kruger 19N (deprecated)",GEOGCS["Beijing 1954",DATUM["Beijing_1954",SPHEROID["Krassowsky 1940",6378245,298.3,AUTHORITY["EPSG","7024"]],TOWGS84[15.8,-154.4,-82.3,0,0,0,0],AUTHORITY["EPSG","6214"]],PRIMEM["Greenwich",0,AUTHORITY["EPSG","8901"]],UNIT["degree",0.0174532925199433,AUTHORITY["EPSG","9122"]],AUTHORITY["EPSG","4214"]],PROJECTION["Transverse_Mercator"],PARAMETER["latitude_of_origin",0],PARAMETER["central_meridian",111],PARAMETER["scale_factor",1],PARAMETER["false_easting",500000],PARAMETER["false_northing",0],UNIT["metre",1,AUTHORITY["EPSG","9001"]],AUTHORITY["EPSG","21479"]]</t>
  </si>
  <si>
    <t>PROJCS["Beijing 1954 / Gauss-Kruger 20N (deprecated)",GEOGCS["Beijing 1954",DATUM["Beijing_1954",SPHEROID["Krassowsky 1940",6378245,298.3,AUTHORITY["EPSG","7024"]],TOWGS84[15.8,-154.4,-82.3,0,0,0,0],AUTHORITY["EPSG","6214"]],PRIMEM["Greenwich",0,AUTHORITY["EPSG","8901"]],UNIT["degree",0.0174532925199433,AUTHORITY["EPSG","9122"]],AUTHORITY["EPSG","4214"]],PROJECTION["Transverse_Mercator"],PARAMETER["latitude_of_origin",0],PARAMETER["central_meridian",117],PARAMETER["scale_factor",1],PARAMETER["false_easting",500000],PARAMETER["false_northing",0],UNIT["metre",1,AUTHORITY["EPSG","9001"]],AUTHORITY["EPSG","21480"]]</t>
  </si>
  <si>
    <t>PROJCS["Beijing 1954 / Gauss-Kruger 21N (deprecated)",GEOGCS["Beijing 1954",DATUM["Beijing_1954",SPHEROID["Krassowsky 1940",6378245,298.3,AUTHORITY["EPSG","7024"]],TOWGS84[15.8,-154.4,-82.3,0,0,0,0],AUTHORITY["EPSG","6214"]],PRIMEM["Greenwich",0,AUTHORITY["EPSG","8901"]],UNIT["degree",0.0174532925199433,AUTHORITY["EPSG","9122"]],AUTHORITY["EPSG","4214"]],PROJECTION["Transverse_Mercator"],PARAMETER["latitude_of_origin",0],PARAMETER["central_meridian",123],PARAMETER["scale_factor",1],PARAMETER["false_easting",500000],PARAMETER["false_northing",0],UNIT["metre",1,AUTHORITY["EPSG","9001"]],AUTHORITY["EPSG","21481"]]</t>
  </si>
  <si>
    <t>PROJCS["Beijing 1954 / Gauss-Kruger 22N (deprecated)",GEOGCS["Beijing 1954",DATUM["Beijing_1954",SPHEROID["Krassowsky 1940",6378245,298.3,AUTHORITY["EPSG","7024"]],TOWGS84[15.8,-154.4,-82.3,0,0,0,0],AUTHORITY["EPSG","6214"]],PRIMEM["Greenwich",0,AUTHORITY["EPSG","8901"]],UNIT["degree",0.0174532925199433,AUTHORITY["EPSG","9122"]],AUTHORITY["EPSG","4214"]],PROJECTION["Transverse_Mercator"],PARAMETER["latitude_of_origin",0],PARAMETER["central_meridian",129],PARAMETER["scale_factor",1],PARAMETER["false_easting",500000],PARAMETER["false_northing",0],UNIT["metre",1,AUTHORITY["EPSG","9001"]],AUTHORITY["EPSG","21482"]]</t>
  </si>
  <si>
    <t>PROJCS["Beijing 1954 / Gauss-Kruger 23N (deprecated)",GEOGCS["Beijing 1954",DATUM["Beijing_1954",SPHEROID["Krassowsky 1940",6378245,298.3,AUTHORITY["EPSG","7024"]],TOWGS84[15.8,-154.4,-82.3,0,0,0,0],AUTHORITY["EPSG","6214"]],PRIMEM["Greenwich",0,AUTHORITY["EPSG","8901"]],UNIT["degree",0.0174532925199433,AUTHORITY["EPSG","9122"]],AUTHORITY["EPSG","4214"]],PROJECTION["Transverse_Mercator"],PARAMETER["latitude_of_origin",0],PARAMETER["central_meridian",135],PARAMETER["scale_factor",1],PARAMETER["false_easting",500000],PARAMETER["false_northing",0],UNIT["metre",1,AUTHORITY["EPSG","9001"]],AUTHORITY["EPSG","21483"]]</t>
  </si>
  <si>
    <t>PROJCS["Belge 1950 (Brussels) / Belge Lambert 50",GEOGCS["Belge 1950 (Brussels)",DATUM["Reseau_National_Belge_1950_Brussels",SPHEROID["International 1924",6378388,297,AUTHORITY["EPSG","7022"]],AUTHORITY["EPSG","6809"]],PRIMEM["Brussels",4.367975,AUTHORITY["EPSG","8910"]],UNIT["degree",0.0174532925199433,AUTHORITY["EPSG","9122"]],AUTHORITY["EPSG","4809"]],PROJECTION["Lambert_Conformal_Conic_2SP"],PARAMETER["standard_parallel_1",49.83333333333334],PARAMETER["standard_parallel_2",51.16666666666666],PARAMETER["latitude_of_origin",90],PARAMETER["central_meridian",0],PARAMETER["false_easting",150000],PARAMETER["false_northing",5400000],UNIT["metre",1,AUTHORITY["EPSG","9001"]],AXIS["X",EAST],AXIS["Y",NORTH],AUTHORITY["EPSG","21500"]]</t>
  </si>
  <si>
    <t>PROJCS["Bern 1898 (Bern) / LV03C",GEOGCS["Bern 1898 (Bern)",DATUM["CH1903_Bern",SPHEROID["Bessel 1841",6377397.155,299.1528128,AUTHORITY["EPSG","7004"]],TOWGS84[674.374,15.056,405.346,0,0,0,0],AUTHORITY["EPSG","6801"]],PRIMEM["Bern",7.439583333333333,AUTHORITY["EPSG","8907"]],UNIT["degree",0.0174532925199433,AUTHORITY["EPSG","9122"]],AUTHORITY["EPSG","4801"]],PROJECTION["Hotine_Oblique_Mercator_Azimuth_Center"],PARAMETER["latitude_of_center",46.95240555555556],PARAMETER["longitude_of_center",0],PARAMETER["azimuth",90],PARAMETER["rectified_grid_angle",90],PARAMETER["scale_factor",1],PARAMETER["false_easting",0],PARAMETER["false_northing",0],UNIT["metre",1,AUTHORITY["EPSG","9001"]],AXIS["Y",EAST],AXIS["X",NORTH],AUTHORITY["EPSG","21780"]]</t>
  </si>
  <si>
    <t>PROJCS["CH1903 / LV03",GEOGCS["CH1903",DATUM["CH1903",SPHEROID["Bessel 1841",6377397.155,299.1528128,AUTHORITY["EPSG","7004"]],TOWGS84[674.374,15.056,405.346,0,0,0,0],AUTHORITY["EPSG","6149"]],PRIMEM["Greenwich",0,AUTHORITY["EPSG","8901"]],UNIT["degree",0.0174532925199433,AUTHORITY["EPSG","9122"]],AUTHORITY["EPSG","4149"]],PROJECTION["Hotine_Oblique_Mercator_Azimuth_Center"],PARAMETER["latitude_of_center",46.95240555555556],PARAMETER["longitude_of_center",7.439583333333333],PARAMETER["azimuth",90],PARAMETER["rectified_grid_angle",90],PARAMETER["scale_factor",1],PARAMETER["false_easting",600000],PARAMETER["false_northing",200000],UNIT["metre",1,AUTHORITY["EPSG","9001"]],AXIS["Y",EAST],AXIS["X",NORTH],AUTHORITY["EPSG","21781"]]</t>
  </si>
  <si>
    <t>PROJCS["CH1903 / LV03C-G",GEOGCS["CH1903",DATUM["CH1903",SPHEROID["Bessel 1841",6377397.155,299.1528128,AUTHORITY["EPSG","7004"]],TOWGS84[674.374,15.056,405.346,0,0,0,0],AUTHORITY["EPSG","6149"]],PRIMEM["Greenwich",0,AUTHORITY["EPSG","8901"]],UNIT["degree",0.0174532925199433,AUTHORITY["EPSG","9122"]],AUTHORITY["EPSG","4149"]],PROJECTION["Hotine_Oblique_Mercator_Azimuth_Center"],PARAMETER["latitude_of_center",46.95240555555556],PARAMETER["longitude_of_center",7.439583333333333],PARAMETER["azimuth",90],PARAMETER["rectified_grid_angle",90],PARAMETER["scale_factor",1],PARAMETER["false_easting",0],PARAMETER["false_northing",0],UNIT["metre",1,AUTHORITY["EPSG","9001"]],AXIS["Y",EAST],AXIS["X",NORTH],AUTHORITY["EPSG","21782"]]</t>
  </si>
  <si>
    <t>PROJCS["Bogota 1975 / UTM zone 17N (deprecated)",GEOGCS["Bogota 1975",DATUM["Bogota_1975",SPHEROID["International 1924",6378388,297,AUTHORITY["EPSG","7022"]],TOWGS84[307,304,-318,0,0,0,0],AUTHORITY["EPSG","6218"]],PRIMEM["Greenwich",0,AUTHORITY["EPSG","8901"]],UNIT["degree",0.0174532925199433,AUTHORITY["EPSG","9122"]],AUTHORITY["EPSG","4218"]],PROJECTION["Transverse_Mercator"],PARAMETER["latitude_of_origin",0],PARAMETER["central_meridian",-81],PARAMETER["scale_factor",0.9996],PARAMETER["false_easting",500000],PARAMETER["false_northing",0],UNIT["metre",1,AUTHORITY["EPSG","9001"]],AXIS["Easting",EAST],AXIS["Northing",NORTH],AUTHORITY["EPSG","21817"]]</t>
  </si>
  <si>
    <t>PROJCS["Bogota 1975 / UTM zone 18N",GEOGCS["Bogota 1975",DATUM["Bogota_1975",SPHEROID["International 1924",6378388,297,AUTHORITY["EPSG","7022"]],TOWGS84[307,304,-318,0,0,0,0],AUTHORITY["EPSG","6218"]],PRIMEM["Greenwich",0,AUTHORITY["EPSG","8901"]],UNIT["degree",0.0174532925199433,AUTHORITY["EPSG","9122"]],AUTHORITY["EPSG","4218"]],PROJECTION["Transverse_Mercator"],PARAMETER["latitude_of_origin",0],PARAMETER["central_meridian",-75],PARAMETER["scale_factor",0.9996],PARAMETER["false_easting",500000],PARAMETER["false_northing",0],UNIT["metre",1,AUTHORITY["EPSG","9001"]],AXIS["Easting",EAST],AXIS["Northing",NORTH],AUTHORITY["EPSG","21818"]]</t>
  </si>
  <si>
    <t>PROJCS["Bogota 1975 / Colombia West zone (deprecated)",GEOGCS["Bogota 1975",DATUM["Bogota_1975",SPHEROID["International 1924",6378388,297,AUTHORITY["EPSG","7022"]],TOWGS84[307,304,-318,0,0,0,0],AUTHORITY["EPSG","6218"]],PRIMEM["Greenwich",0,AUTHORITY["EPSG","8901"]],UNIT["degree",0.0174532925199433,AUTHORITY["EPSG","9122"]],AUTHORITY["EPSG","4218"]],PROJECTION["Transverse_Mercator"],PARAMETER["latitude_of_origin",4.599047222222222],PARAMETER["central_meridian",-77.08091666666667],PARAMETER["scale_factor",1],PARAMETER["false_easting",1000000],PARAMETER["false_northing",1000000],UNIT["metre",1,AUTHORITY["EPSG","9001"]],AXIS["X",EAST],AXIS["Y",NORTH],AUTHORITY["EPSG","21891"]]</t>
  </si>
  <si>
    <t>PROJCS["Bogota 1975 / Colombia Bogota zone (deprecated)",GEOGCS["Bogota 1975",DATUM["Bogota_1975",SPHEROID["International 1924",6378388,297,AUTHORITY["EPSG","7022"]],TOWGS84[307,304,-318,0,0,0,0],AUTHORITY["EPSG","6218"]],PRIMEM["Greenwich",0,AUTHORITY["EPSG","8901"]],UNIT["degree",0.0174532925199433,AUTHORITY["EPSG","9122"]],AUTHORITY["EPSG","4218"]],PROJECTION["Transverse_Mercator"],PARAMETER["latitude_of_origin",4.599047222222222],PARAMETER["central_meridian",-74.08091666666667],PARAMETER["scale_factor",1],PARAMETER["false_easting",1000000],PARAMETER["false_northing",1000000],UNIT["metre",1,AUTHORITY["EPSG","9001"]],AXIS["X",EAST],AXIS["Y",NORTH],AUTHORITY["EPSG","21892"]]</t>
  </si>
  <si>
    <t>PROJCS["Bogota 1975 / Colombia East Central zone (deprecated)",GEOGCS["Bogota 1975",DATUM["Bogota_1975",SPHEROID["International 1924",6378388,297,AUTHORITY["EPSG","7022"]],TOWGS84[307,304,-318,0,0,0,0],AUTHORITY["EPSG","6218"]],PRIMEM["Greenwich",0,AUTHORITY["EPSG","8901"]],UNIT["degree",0.0174532925199433,AUTHORITY["EPSG","9122"]],AUTHORITY["EPSG","4218"]],PROJECTION["Transverse_Mercator"],PARAMETER["latitude_of_origin",4.599047222222222],PARAMETER["central_meridian",-71.08091666666667],PARAMETER["scale_factor",1],PARAMETER["false_easting",1000000],PARAMETER["false_northing",1000000],UNIT["metre",1,AUTHORITY["EPSG","9001"]],AXIS["X",EAST],AXIS["Y",NORTH],AUTHORITY["EPSG","21893"]]</t>
  </si>
  <si>
    <t>PROJCS["Bogota 1975 / Colombia East (deprecated)",GEOGCS["Bogota 1975",DATUM["Bogota_1975",SPHEROID["International 1924",6378388,297,AUTHORITY["EPSG","7022"]],TOWGS84[307,304,-318,0,0,0,0],AUTHORITY["EPSG","6218"]],PRIMEM["Greenwich",0,AUTHORITY["EPSG","8901"]],UNIT["degree",0.0174532925199433,AUTHORITY["EPSG","9122"]],AUTHORITY["EPSG","4218"]],PROJECTION["Transverse_Mercator"],PARAMETER["latitude_of_origin",4.599047222222222],PARAMETER["central_meridian",-68.08091666666667],PARAMETER["scale_factor",1],PARAMETER["false_easting",1000000],PARAMETER["false_northing",1000000],UNIT["metre",1,AUTHORITY["EPSG","9001"]],AXIS["X",EAST],AXIS["Y",NORTH],AUTHORITY["EPSG","21894"]]</t>
  </si>
  <si>
    <t>PROJCS["Bogota 1975 / Colombia West zone",GEOGCS["Bogota 1975",DATUM["Bogota_1975",SPHEROID["International 1924",6378388,297,AUTHORITY["EPSG","7022"]],TOWGS84[307,304,-318,0,0,0,0],AUTHORITY["EPSG","6218"]],PRIMEM["Greenwich",0,AUTHORITY["EPSG","8901"]],UNIT["degree",0.0174532925199433,AUTHORITY["EPSG","9122"]],AUTHORITY["EPSG","4218"]],PROJECTION["Transverse_Mercator"],PARAMETER["latitude_of_origin",4.599047222222222],PARAMETER["central_meridian",-77.08091666666667],PARAMETER["scale_factor",1],PARAMETER["false_easting",1000000],PARAMETER["false_northing",1000000],UNIT["metre",1,AUTHORITY["EPSG","9001"]],AUTHORITY["EPSG","21896"]]</t>
  </si>
  <si>
    <t>PROJCS["Bogota 1975 / Colombia Bogota zone",GEOGCS["Bogota 1975",DATUM["Bogota_1975",SPHEROID["International 1924",6378388,297,AUTHORITY["EPSG","7022"]],TOWGS84[307,304,-318,0,0,0,0],AUTHORITY["EPSG","6218"]],PRIMEM["Greenwich",0,AUTHORITY["EPSG","8901"]],UNIT["degree",0.0174532925199433,AUTHORITY["EPSG","9122"]],AUTHORITY["EPSG","4218"]],PROJECTION["Transverse_Mercator"],PARAMETER["latitude_of_origin",4.599047222222222],PARAMETER["central_meridian",-74.08091666666667],PARAMETER["scale_factor",1],PARAMETER["false_easting",1000000],PARAMETER["false_northing",1000000],UNIT["metre",1,AUTHORITY["EPSG","9001"]],AUTHORITY["EPSG","21897"]]</t>
  </si>
  <si>
    <t>PROJCS["Bogota 1975 / Colombia East Central zone",GEOGCS["Bogota 1975",DATUM["Bogota_1975",SPHEROID["International 1924",6378388,297,AUTHORITY["EPSG","7022"]],TOWGS84[307,304,-318,0,0,0,0],AUTHORITY["EPSG","6218"]],PRIMEM["Greenwich",0,AUTHORITY["EPSG","8901"]],UNIT["degree",0.0174532925199433,AUTHORITY["EPSG","9122"]],AUTHORITY["EPSG","4218"]],PROJECTION["Transverse_Mercator"],PARAMETER["latitude_of_origin",4.599047222222222],PARAMETER["central_meridian",-71.08091666666667],PARAMETER["scale_factor",1],PARAMETER["false_easting",1000000],PARAMETER["false_northing",1000000],UNIT["metre",1,AUTHORITY["EPSG","9001"]],AUTHORITY["EPSG","21898"]]</t>
  </si>
  <si>
    <t>PROJCS["Bogota 1975 / Colombia East",GEOGCS["Bogota 1975",DATUM["Bogota_1975",SPHEROID["International 1924",6378388,297,AUTHORITY["EPSG","7022"]],TOWGS84[307,304,-318,0,0,0,0],AUTHORITY["EPSG","6218"]],PRIMEM["Greenwich",0,AUTHORITY["EPSG","8901"]],UNIT["degree",0.0174532925199433,AUTHORITY["EPSG","9122"]],AUTHORITY["EPSG","4218"]],PROJECTION["Transverse_Mercator"],PARAMETER["latitude_of_origin",4.599047222222222],PARAMETER["central_meridian",-68.08091666666667],PARAMETER["scale_factor",1],PARAMETER["false_easting",1000000],PARAMETER["false_northing",1000000],UNIT["metre",1,AUTHORITY["EPSG","9001"]],AUTHORITY["EPSG","21899"]]</t>
  </si>
  <si>
    <t>PROJCS["Camacupa / UTM zone 32S",GEOGCS["Camacupa",DATUM["Camacupa",SPHEROID["Clarke 1880 (RGS)",6378249.145,293.465,AUTHORITY["EPSG","7012"]],TOWGS84[-50.9,-347.6,-231,0,0,0,0],AUTHORITY["EPSG","6220"]],PRIMEM["Greenwich",0,AUTHORITY["EPSG","8901"]],UNIT["degree",0.0174532925199433,AUTHORITY["EPSG","9122"]],AUTHORITY["EPSG","4220"]],PROJECTION["Transverse_Mercator"],PARAMETER["latitude_of_origin",0],PARAMETER["central_meridian",9],PARAMETER["scale_factor",0.9996],PARAMETER["false_easting",500000],PARAMETER["false_northing",10000000],UNIT["metre",1,AUTHORITY["EPSG","9001"]],AXIS["Easting",EAST],AXIS["Northing",NORTH],AUTHORITY["EPSG","22032"]]</t>
  </si>
  <si>
    <t>PROJCS["Camacupa / UTM zone 33S",GEOGCS["Camacupa",DATUM["Camacupa",SPHEROID["Clarke 1880 (RGS)",6378249.145,293.465,AUTHORITY["EPSG","7012"]],TOWGS84[-50.9,-347.6,-231,0,0,0,0],AUTHORITY["EPSG","6220"]],PRIMEM["Greenwich",0,AUTHORITY["EPSG","8901"]],UNIT["degree",0.0174532925199433,AUTHORITY["EPSG","9122"]],AUTHORITY["EPSG","4220"]],PROJECTION["Transverse_Mercator"],PARAMETER["latitude_of_origin",0],PARAMETER["central_meridian",15],PARAMETER["scale_factor",0.9996],PARAMETER["false_easting",500000],PARAMETER["false_northing",10000000],UNIT["metre",1,AUTHORITY["EPSG","9001"]],AXIS["Easting",EAST],AXIS["Northing",NORTH],AUTHORITY["EPSG","22033"]]</t>
  </si>
  <si>
    <t>PROJCS["Camacupa / TM 11.30 SE",GEOGCS["Camacupa",DATUM["Camacupa",SPHEROID["Clarke 1880 (RGS)",6378249.145,293.465,AUTHORITY["EPSG","7012"]],TOWGS84[-50.9,-347.6,-231,0,0,0,0],AUTHORITY["EPSG","6220"]],PRIMEM["Greenwich",0,AUTHORITY["EPSG","8901"]],UNIT["degree",0.0174532925199433,AUTHORITY["EPSG","9122"]],AUTHORITY["EPSG","4220"]],PROJECTION["Transverse_Mercator"],PARAMETER["latitude_of_origin",0],PARAMETER["central_meridian",11.5],PARAMETER["scale_factor",0.9996],PARAMETER["false_easting",500000],PARAMETER["false_northing",10000000],UNIT["metre",1,AUTHORITY["EPSG","9001"]],AXIS["Easting",EAST],AXIS["Northing",NORTH],AUTHORITY["EPSG","22091"]]</t>
  </si>
  <si>
    <t>PROJCS["Camacupa / TM 12 SE",GEOGCS["Camacupa",DATUM["Camacupa",SPHEROID["Clarke 1880 (RGS)",6378249.145,293.465,AUTHORITY["EPSG","7012"]],TOWGS84[-50.9,-347.6,-231,0,0,0,0],AUTHORITY["EPSG","6220"]],PRIMEM["Greenwich",0,AUTHORITY["EPSG","8901"]],UNIT["degree",0.0174532925199433,AUTHORITY["EPSG","9122"]],AUTHORITY["EPSG","4220"]],PROJECTION["Transverse_Mercator"],PARAMETER["latitude_of_origin",0],PARAMETER["central_meridian",12],PARAMETER["scale_factor",0.9996],PARAMETER["false_easting",500000],PARAMETER["false_northing",10000000],UNIT["metre",1,AUTHORITY["EPSG","9001"]],AXIS["Easting",EAST],AXIS["Northing",NORTH],AUTHORITY["EPSG","22092"]]</t>
  </si>
  <si>
    <t>PROJCS["POSGAR 98 / Argentina 1",GEOGCS["POSGAR 98",DATUM["Posiciones_Geodesicas_Argentinas_1998",SPHEROID["GRS 1980",6378137,298.257222101,AUTHORITY["EPSG","7019"]],TOWGS84[0,0,0,0,0,0,0],AUTHORITY["EPSG","6190"]],PRIMEM["Greenwich",0,AUTHORITY["EPSG","8901"]],UNIT["degree",0.0174532925199433,AUTHORITY["EPSG","9122"]],AUTHORITY["EPSG","4190"]],PROJECTION["Transverse_Mercator"],PARAMETER["latitude_of_origin",-90],PARAMETER["central_meridian",-72],PARAMETER["scale_factor",1],PARAMETER["false_easting",1500000],PARAMETER["false_northing",0],UNIT["metre",1,AUTHORITY["EPSG","9001"]],AUTHORITY["EPSG","22171"]]</t>
  </si>
  <si>
    <t>PROJCS["POSGAR 98 / Argentina 2",GEOGCS["POSGAR 98",DATUM["Posiciones_Geodesicas_Argentinas_1998",SPHEROID["GRS 1980",6378137,298.257222101,AUTHORITY["EPSG","7019"]],TOWGS84[0,0,0,0,0,0,0],AUTHORITY["EPSG","6190"]],PRIMEM["Greenwich",0,AUTHORITY["EPSG","8901"]],UNIT["degree",0.0174532925199433,AUTHORITY["EPSG","9122"]],AUTHORITY["EPSG","4190"]],PROJECTION["Transverse_Mercator"],PARAMETER["latitude_of_origin",-90],PARAMETER["central_meridian",-69],PARAMETER["scale_factor",1],PARAMETER["false_easting",2500000],PARAMETER["false_northing",0],UNIT["metre",1,AUTHORITY["EPSG","9001"]],AUTHORITY["EPSG","22172"]]</t>
  </si>
  <si>
    <t>PROJCS["POSGAR 98 / Argentina 3",GEOGCS["POSGAR 98",DATUM["Posiciones_Geodesicas_Argentinas_1998",SPHEROID["GRS 1980",6378137,298.257222101,AUTHORITY["EPSG","7019"]],TOWGS84[0,0,0,0,0,0,0],AUTHORITY["EPSG","6190"]],PRIMEM["Greenwich",0,AUTHORITY["EPSG","8901"]],UNIT["degree",0.0174532925199433,AUTHORITY["EPSG","9122"]],AUTHORITY["EPSG","4190"]],PROJECTION["Transverse_Mercator"],PARAMETER["latitude_of_origin",-90],PARAMETER["central_meridian",-66],PARAMETER["scale_factor",1],PARAMETER["false_easting",3500000],PARAMETER["false_northing",0],UNIT["metre",1,AUTHORITY["EPSG","9001"]],AUTHORITY["EPSG","22173"]]</t>
  </si>
  <si>
    <t>PROJCS["POSGAR 98 / Argentina 4",GEOGCS["POSGAR 98",DATUM["Posiciones_Geodesicas_Argentinas_1998",SPHEROID["GRS 1980",6378137,298.257222101,AUTHORITY["EPSG","7019"]],TOWGS84[0,0,0,0,0,0,0],AUTHORITY["EPSG","6190"]],PRIMEM["Greenwich",0,AUTHORITY["EPSG","8901"]],UNIT["degree",0.0174532925199433,AUTHORITY["EPSG","9122"]],AUTHORITY["EPSG","4190"]],PROJECTION["Transverse_Mercator"],PARAMETER["latitude_of_origin",-90],PARAMETER["central_meridian",-63],PARAMETER["scale_factor",1],PARAMETER["false_easting",4500000],PARAMETER["false_northing",0],UNIT["metre",1,AUTHORITY["EPSG","9001"]],AUTHORITY["EPSG","22174"]]</t>
  </si>
  <si>
    <t>PROJCS["POSGAR 98 / Argentina 5",GEOGCS["POSGAR 98",DATUM["Posiciones_Geodesicas_Argentinas_1998",SPHEROID["GRS 1980",6378137,298.257222101,AUTHORITY["EPSG","7019"]],TOWGS84[0,0,0,0,0,0,0],AUTHORITY["EPSG","6190"]],PRIMEM["Greenwich",0,AUTHORITY["EPSG","8901"]],UNIT["degree",0.0174532925199433,AUTHORITY["EPSG","9122"]],AUTHORITY["EPSG","4190"]],PROJECTION["Transverse_Mercator"],PARAMETER["latitude_of_origin",-90],PARAMETER["central_meridian",-60],PARAMETER["scale_factor",1],PARAMETER["false_easting",5500000],PARAMETER["false_northing",0],UNIT["metre",1,AUTHORITY["EPSG","9001"]],AUTHORITY["EPSG","22175"]]</t>
  </si>
  <si>
    <t>PROJCS["POSGAR 98 / Argentina 6",GEOGCS["POSGAR 98",DATUM["Posiciones_Geodesicas_Argentinas_1998",SPHEROID["GRS 1980",6378137,298.257222101,AUTHORITY["EPSG","7019"]],TOWGS84[0,0,0,0,0,0,0],AUTHORITY["EPSG","6190"]],PRIMEM["Greenwich",0,AUTHORITY["EPSG","8901"]],UNIT["degree",0.0174532925199433,AUTHORITY["EPSG","9122"]],AUTHORITY["EPSG","4190"]],PROJECTION["Transverse_Mercator"],PARAMETER["latitude_of_origin",-90],PARAMETER["central_meridian",-57],PARAMETER["scale_factor",1],PARAMETER["false_easting",6500000],PARAMETER["false_northing",0],UNIT["metre",1,AUTHORITY["EPSG","9001"]],AUTHORITY["EPSG","22176"]]</t>
  </si>
  <si>
    <t>PROJCS["POSGAR 98 / Argentina 7",GEOGCS["POSGAR 98",DATUM["Posiciones_Geodesicas_Argentinas_1998",SPHEROID["GRS 1980",6378137,298.257222101,AUTHORITY["EPSG","7019"]],TOWGS84[0,0,0,0,0,0,0],AUTHORITY["EPSG","6190"]],PRIMEM["Greenwich",0,AUTHORITY["EPSG","8901"]],UNIT["degree",0.0174532925199433,AUTHORITY["EPSG","9122"]],AUTHORITY["EPSG","4190"]],PROJECTION["Transverse_Mercator"],PARAMETER["latitude_of_origin",-90],PARAMETER["central_meridian",-54],PARAMETER["scale_factor",1],PARAMETER["false_easting",7500000],PARAMETER["false_northing",0],UNIT["metre",1,AUTHORITY["EPSG","9001"]],AUTHORITY["EPSG","22177"]]</t>
  </si>
  <si>
    <t>PROJCS["POSGAR 94 / Argentina 1",GEOGCS["POSGAR 94",DATUM["Posiciones_Geodesicas_Argentinas_1994",SPHEROID["WGS 84",6378137,298.257223563,AUTHORITY["EPSG","7030"]],TOWGS84[0,0,0,0,0,0,0],AUTHORITY["EPSG","6694"]],PRIMEM["Greenwich",0,AUTHORITY["EPSG","8901"]],UNIT["degree",0.0174532925199433,AUTHORITY["EPSG","9122"]],AUTHORITY["EPSG","4694"]],PROJECTION["Transverse_Mercator"],PARAMETER["latitude_of_origin",-90],PARAMETER["central_meridian",-72],PARAMETER["scale_factor",1],PARAMETER["false_easting",1500000],PARAMETER["false_northing",0],UNIT["metre",1,AUTHORITY["EPSG","9001"]],AUTHORITY["EPSG","22181"]]</t>
  </si>
  <si>
    <t>PROJCS["POSGAR 94 / Argentina 2",GEOGCS["POSGAR 94",DATUM["Posiciones_Geodesicas_Argentinas_1994",SPHEROID["WGS 84",6378137,298.257223563,AUTHORITY["EPSG","7030"]],TOWGS84[0,0,0,0,0,0,0],AUTHORITY["EPSG","6694"]],PRIMEM["Greenwich",0,AUTHORITY["EPSG","8901"]],UNIT["degree",0.0174532925199433,AUTHORITY["EPSG","9122"]],AUTHORITY["EPSG","4694"]],PROJECTION["Transverse_Mercator"],PARAMETER["latitude_of_origin",-90],PARAMETER["central_meridian",-69],PARAMETER["scale_factor",1],PARAMETER["false_easting",2500000],PARAMETER["false_northing",0],UNIT["metre",1,AUTHORITY["EPSG","9001"]],AUTHORITY["EPSG","22182"]]</t>
  </si>
  <si>
    <t>PROJCS["POSGAR 94 / Argentina 3",GEOGCS["POSGAR 94",DATUM["Posiciones_Geodesicas_Argentinas_1994",SPHEROID["WGS 84",6378137,298.257223563,AUTHORITY["EPSG","7030"]],TOWGS84[0,0,0,0,0,0,0],AUTHORITY["EPSG","6694"]],PRIMEM["Greenwich",0,AUTHORITY["EPSG","8901"]],UNIT["degree",0.0174532925199433,AUTHORITY["EPSG","9122"]],AUTHORITY["EPSG","4694"]],PROJECTION["Transverse_Mercator"],PARAMETER["latitude_of_origin",-90],PARAMETER["central_meridian",-66],PARAMETER["scale_factor",1],PARAMETER["false_easting",3500000],PARAMETER["false_northing",0],UNIT["metre",1,AUTHORITY["EPSG","9001"]],AUTHORITY["EPSG","22183"]]</t>
  </si>
  <si>
    <t>PROJCS["POSGAR 94 / Argentina 4",GEOGCS["POSGAR 94",DATUM["Posiciones_Geodesicas_Argentinas_1994",SPHEROID["WGS 84",6378137,298.257223563,AUTHORITY["EPSG","7030"]],TOWGS84[0,0,0,0,0,0,0],AUTHORITY["EPSG","6694"]],PRIMEM["Greenwich",0,AUTHORITY["EPSG","8901"]],UNIT["degree",0.0174532925199433,AUTHORITY["EPSG","9122"]],AUTHORITY["EPSG","4694"]],PROJECTION["Transverse_Mercator"],PARAMETER["latitude_of_origin",-90],PARAMETER["central_meridian",-63],PARAMETER["scale_factor",1],PARAMETER["false_easting",4500000],PARAMETER["false_northing",0],UNIT["metre",1,AUTHORITY["EPSG","9001"]],AUTHORITY["EPSG","22184"]]</t>
  </si>
  <si>
    <t>PROJCS["POSGAR 94 / Argentina 5",GEOGCS["POSGAR 94",DATUM["Posiciones_Geodesicas_Argentinas_1994",SPHEROID["WGS 84",6378137,298.257223563,AUTHORITY["EPSG","7030"]],TOWGS84[0,0,0,0,0,0,0],AUTHORITY["EPSG","6694"]],PRIMEM["Greenwich",0,AUTHORITY["EPSG","8901"]],UNIT["degree",0.0174532925199433,AUTHORITY["EPSG","9122"]],AUTHORITY["EPSG","4694"]],PROJECTION["Transverse_Mercator"],PARAMETER["latitude_of_origin",-90],PARAMETER["central_meridian",-60],PARAMETER["scale_factor",1],PARAMETER["false_easting",5500000],PARAMETER["false_northing",0],UNIT["metre",1,AUTHORITY["EPSG","9001"]],AUTHORITY["EPSG","22185"]]</t>
  </si>
  <si>
    <t>PROJCS["POSGAR 94 / Argentina 6",GEOGCS["POSGAR 94",DATUM["Posiciones_Geodesicas_Argentinas_1994",SPHEROID["WGS 84",6378137,298.257223563,AUTHORITY["EPSG","7030"]],TOWGS84[0,0,0,0,0,0,0],AUTHORITY["EPSG","6694"]],PRIMEM["Greenwich",0,AUTHORITY["EPSG","8901"]],UNIT["degree",0.0174532925199433,AUTHORITY["EPSG","9122"]],AUTHORITY["EPSG","4694"]],PROJECTION["Transverse_Mercator"],PARAMETER["latitude_of_origin",-90],PARAMETER["central_meridian",-57],PARAMETER["scale_factor",1],PARAMETER["false_easting",6500000],PARAMETER["false_northing",0],UNIT["metre",1,AUTHORITY["EPSG","9001"]],AUTHORITY["EPSG","22186"]]</t>
  </si>
  <si>
    <t>PROJCS["POSGAR 94 / Argentina 7",GEOGCS["POSGAR 94",DATUM["Posiciones_Geodesicas_Argentinas_1994",SPHEROID["WGS 84",6378137,298.257223563,AUTHORITY["EPSG","7030"]],TOWGS84[0,0,0,0,0,0,0],AUTHORITY["EPSG","6694"]],PRIMEM["Greenwich",0,AUTHORITY["EPSG","8901"]],UNIT["degree",0.0174532925199433,AUTHORITY["EPSG","9122"]],AUTHORITY["EPSG","4694"]],PROJECTION["Transverse_Mercator"],PARAMETER["latitude_of_origin",-90],PARAMETER["central_meridian",-54],PARAMETER["scale_factor",1],PARAMETER["false_easting",7500000],PARAMETER["false_northing",0],UNIT["metre",1,AUTHORITY["EPSG","9001"]],AUTHORITY["EPSG","22187"]]</t>
  </si>
  <si>
    <t>PROJCS["Campo Inchauspe / Argentina 1",GEOGCS["Campo Inchauspe",DATUM["Campo_Inchauspe",SPHEROID["International 1924",6378388,297,AUTHORITY["EPSG","7022"]],TOWGS84[-148,136,90,0,0,0,0],AUTHORITY["EPSG","6221"]],PRIMEM["Greenwich",0,AUTHORITY["EPSG","8901"]],UNIT["degree",0.0174532925199433,AUTHORITY["EPSG","9122"]],AUTHORITY["EPSG","4221"]],PROJECTION["Transverse_Mercator"],PARAMETER["latitude_of_origin",-90],PARAMETER["central_meridian",-72],PARAMETER["scale_factor",1],PARAMETER["false_easting",1500000],PARAMETER["false_northing",0],UNIT["metre",1,AUTHORITY["EPSG","9001"]],AUTHORITY["EPSG","22191"]]</t>
  </si>
  <si>
    <t>PROJCS["Campo Inchauspe / Argentina 2",GEOGCS["Campo Inchauspe",DATUM["Campo_Inchauspe",SPHEROID["International 1924",6378388,297,AUTHORITY["EPSG","7022"]],TOWGS84[-148,136,90,0,0,0,0],AUTHORITY["EPSG","6221"]],PRIMEM["Greenwich",0,AUTHORITY["EPSG","8901"]],UNIT["degree",0.0174532925199433,AUTHORITY["EPSG","9122"]],AUTHORITY["EPSG","4221"]],PROJECTION["Transverse_Mercator"],PARAMETER["latitude_of_origin",-90],PARAMETER["central_meridian",-69],PARAMETER["scale_factor",1],PARAMETER["false_easting",2500000],PARAMETER["false_northing",0],UNIT["metre",1,AUTHORITY["EPSG","9001"]],AUTHORITY["EPSG","22192"]]</t>
  </si>
  <si>
    <t>PROJCS["Campo Inchauspe / Argentina 3",GEOGCS["Campo Inchauspe",DATUM["Campo_Inchauspe",SPHEROID["International 1924",6378388,297,AUTHORITY["EPSG","7022"]],TOWGS84[-148,136,90,0,0,0,0],AUTHORITY["EPSG","6221"]],PRIMEM["Greenwich",0,AUTHORITY["EPSG","8901"]],UNIT["degree",0.0174532925199433,AUTHORITY["EPSG","9122"]],AUTHORITY["EPSG","4221"]],PROJECTION["Transverse_Mercator"],PARAMETER["latitude_of_origin",-90],PARAMETER["central_meridian",-66],PARAMETER["scale_factor",1],PARAMETER["false_easting",3500000],PARAMETER["false_northing",0],UNIT["metre",1,AUTHORITY["EPSG","9001"]],AUTHORITY["EPSG","22193"]]</t>
  </si>
  <si>
    <t>PROJCS["Campo Inchauspe / Argentina 4",GEOGCS["Campo Inchauspe",DATUM["Campo_Inchauspe",SPHEROID["International 1924",6378388,297,AUTHORITY["EPSG","7022"]],TOWGS84[-148,136,90,0,0,0,0],AUTHORITY["EPSG","6221"]],PRIMEM["Greenwich",0,AUTHORITY["EPSG","8901"]],UNIT["degree",0.0174532925199433,AUTHORITY["EPSG","9122"]],AUTHORITY["EPSG","4221"]],PROJECTION["Transverse_Mercator"],PARAMETER["latitude_of_origin",-90],PARAMETER["central_meridian",-63],PARAMETER["scale_factor",1],PARAMETER["false_easting",4500000],PARAMETER["false_northing",0],UNIT["metre",1,AUTHORITY["EPSG","9001"]],AUTHORITY["EPSG","22194"]]</t>
  </si>
  <si>
    <t>PROJCS["Campo Inchauspe / Argentina 5",GEOGCS["Campo Inchauspe",DATUM["Campo_Inchauspe",SPHEROID["International 1924",6378388,297,AUTHORITY["EPSG","7022"]],TOWGS84[-148,136,90,0,0,0,0],AUTHORITY["EPSG","6221"]],PRIMEM["Greenwich",0,AUTHORITY["EPSG","8901"]],UNIT["degree",0.0174532925199433,AUTHORITY["EPSG","9122"]],AUTHORITY["EPSG","4221"]],PROJECTION["Transverse_Mercator"],PARAMETER["latitude_of_origin",-90],PARAMETER["central_meridian",-60],PARAMETER["scale_factor",1],PARAMETER["false_easting",5500000],PARAMETER["false_northing",0],UNIT["metre",1,AUTHORITY["EPSG","9001"]],AUTHORITY["EPSG","22195"]]</t>
  </si>
  <si>
    <t>PROJCS["Campo Inchauspe / Argentina 6",GEOGCS["Campo Inchauspe",DATUM["Campo_Inchauspe",SPHEROID["International 1924",6378388,297,AUTHORITY["EPSG","7022"]],TOWGS84[-148,136,90,0,0,0,0],AUTHORITY["EPSG","6221"]],PRIMEM["Greenwich",0,AUTHORITY["EPSG","8901"]],UNIT["degree",0.0174532925199433,AUTHORITY["EPSG","9122"]],AUTHORITY["EPSG","4221"]],PROJECTION["Transverse_Mercator"],PARAMETER["latitude_of_origin",-90],PARAMETER["central_meridian",-57],PARAMETER["scale_factor",1],PARAMETER["false_easting",6500000],PARAMETER["false_northing",0],UNIT["metre",1,AUTHORITY["EPSG","9001"]],AUTHORITY["EPSG","22196"]]</t>
  </si>
  <si>
    <t>PROJCS["Campo Inchauspe / Argentina 7",GEOGCS["Campo Inchauspe",DATUM["Campo_Inchauspe",SPHEROID["International 1924",6378388,297,AUTHORITY["EPSG","7022"]],TOWGS84[-148,136,90,0,0,0,0],AUTHORITY["EPSG","6221"]],PRIMEM["Greenwich",0,AUTHORITY["EPSG","8901"]],UNIT["degree",0.0174532925199433,AUTHORITY["EPSG","9122"]],AUTHORITY["EPSG","4221"]],PROJECTION["Transverse_Mercator"],PARAMETER["latitude_of_origin",-90],PARAMETER["central_meridian",-54],PARAMETER["scale_factor",1],PARAMETER["false_easting",7500000],PARAMETER["false_northing",0],UNIT["metre",1,AUTHORITY["EPSG","9001"]],AUTHORITY["EPSG","22197"]]</t>
  </si>
  <si>
    <t>PROJCS["Cape / UTM zone 34S",GEOGCS["Cape",DATUM["Cape",SPHEROID["Clarke 1880 (Arc)",6378249.145,293.4663077,AUTHORITY["EPSG","7013"]],TOWGS84[-136,-108,-292,0,0,0,0],AUTHORITY["EPSG","6222"]],PRIMEM["Greenwich",0,AUTHORITY["EPSG","8901"]],UNIT["degree",0.0174532925199433,AUTHORITY["EPSG","9122"]],AUTHORITY["EPSG","4222"]],PROJECTION["Transverse_Mercator"],PARAMETER["latitude_of_origin",0],PARAMETER["central_meridian",21],PARAMETER["scale_factor",0.9996],PARAMETER["false_easting",500000],PARAMETER["false_northing",10000000],UNIT["metre",1,AUTHORITY["EPSG","9001"]],AXIS["Easting",EAST],AXIS["Northing",NORTH],AUTHORITY["EPSG","22234"]]</t>
  </si>
  <si>
    <t>PROJCS["Cape / UTM zone 35S",GEOGCS["Cape",DATUM["Cape",SPHEROID["Clarke 1880 (Arc)",6378249.145,293.4663077,AUTHORITY["EPSG","7013"]],TOWGS84[-136,-108,-292,0,0,0,0],AUTHORITY["EPSG","6222"]],PRIMEM["Greenwich",0,AUTHORITY["EPSG","8901"]],UNIT["degree",0.0174532925199433,AUTHORITY["EPSG","9122"]],AUTHORITY["EPSG","4222"]],PROJECTION["Transverse_Mercator"],PARAMETER["latitude_of_origin",0],PARAMETER["central_meridian",27],PARAMETER["scale_factor",0.9996],PARAMETER["false_easting",500000],PARAMETER["false_northing",10000000],UNIT["metre",1,AUTHORITY["EPSG","9001"]],AXIS["Easting",EAST],AXIS["Northing",NORTH],AUTHORITY["EPSG","22235"]]</t>
  </si>
  <si>
    <t>PROJCS["Cape / UTM zone 36S (deprecated)",GEOGCS["Cape",DATUM["Cape",SPHEROID["Clarke 1880 (Arc)",6378249.145,293.4663077,AUTHORITY["EPSG","7013"]],TOWGS84[-136,-108,-292,0,0,0,0],AUTHORITY["EPSG","6222"]],PRIMEM["Greenwich",0,AUTHORITY["EPSG","8901"]],UNIT["degree",0.0174532925199433,AUTHORITY["EPSG","9122"]],AUTHORITY["EPSG","4222"]],PROJECTION["Transverse_Mercator"],PARAMETER["latitude_of_origin",0],PARAMETER["central_meridian",33],PARAMETER["scale_factor",0.9996],PARAMETER["false_easting",500000],PARAMETER["false_northing",10000000],UNIT["metre",1,AUTHORITY["EPSG","9001"]],AXIS["Easting",EAST],AXIS["Northing",NORTH],AUTHORITY["EPSG","22236"]]</t>
  </si>
  <si>
    <t>PROJCS["Cape / Lo15",GEOGCS["Cape",DATUM["Cape",SPHEROID["Clarke 1880 (Arc)",6378249.145,293.4663077,AUTHORITY["EPSG","7013"]],TOWGS84[-136,-108,-292,0,0,0,0],AUTHORITY["EPSG","6222"]],PRIMEM["Greenwich",0,AUTHORITY["EPSG","8901"]],UNIT["degree",0.0174532925199433,AUTHORITY["EPSG","9122"]],AUTHORITY["EPSG","4222"]],PROJECTION["Transverse_Mercator_South_Orientated"],PARAMETER["latitude_of_origin",0],PARAMETER["central_meridian",15],PARAMETER["scale_factor",1],PARAMETER["false_easting",0],PARAMETER["false_northing",0],UNIT["metre",1,AUTHORITY["EPSG","9001"]],AXIS["Y",WEST],AXIS["X",SOUTH],AUTHORITY["EPSG","22275"]]</t>
  </si>
  <si>
    <t>PROJCS["Cape / Lo17",GEOGCS["Cape",DATUM["Cape",SPHEROID["Clarke 1880 (Arc)",6378249.145,293.4663077,AUTHORITY["EPSG","7013"]],TOWGS84[-136,-108,-292,0,0,0,0],AUTHORITY["EPSG","6222"]],PRIMEM["Greenwich",0,AUTHORITY["EPSG","8901"]],UNIT["degree",0.0174532925199433,AUTHORITY["EPSG","9122"]],AUTHORITY["EPSG","4222"]],PROJECTION["Transverse_Mercator_South_Orientated"],PARAMETER["latitude_of_origin",0],PARAMETER["central_meridian",17],PARAMETER["scale_factor",1],PARAMETER["false_easting",0],PARAMETER["false_northing",0],UNIT["metre",1,AUTHORITY["EPSG","9001"]],AXIS["Y",WEST],AXIS["X",SOUTH],AUTHORITY["EPSG","22277"]]</t>
  </si>
  <si>
    <t>PROJCS["Cape / Lo19",GEOGCS["Cape",DATUM["Cape",SPHEROID["Clarke 1880 (Arc)",6378249.145,293.4663077,AUTHORITY["EPSG","7013"]],TOWGS84[-136,-108,-292,0,0,0,0],AUTHORITY["EPSG","6222"]],PRIMEM["Greenwich",0,AUTHORITY["EPSG","8901"]],UNIT["degree",0.0174532925199433,AUTHORITY["EPSG","9122"]],AUTHORITY["EPSG","4222"]],PROJECTION["Transverse_Mercator_South_Orientated"],PARAMETER["latitude_of_origin",0],PARAMETER["central_meridian",19],PARAMETER["scale_factor",1],PARAMETER["false_easting",0],PARAMETER["false_northing",0],UNIT["metre",1,AUTHORITY["EPSG","9001"]],AXIS["Y",WEST],AXIS["X",SOUTH],AUTHORITY["EPSG","22279"]]</t>
  </si>
  <si>
    <t>PROJCS["Cape / Lo21",GEOGCS["Cape",DATUM["Cape",SPHEROID["Clarke 1880 (Arc)",6378249.145,293.4663077,AUTHORITY["EPSG","7013"]],TOWGS84[-136,-108,-292,0,0,0,0],AUTHORITY["EPSG","6222"]],PRIMEM["Greenwich",0,AUTHORITY["EPSG","8901"]],UNIT["degree",0.0174532925199433,AUTHORITY["EPSG","9122"]],AUTHORITY["EPSG","4222"]],PROJECTION["Transverse_Mercator_South_Orientated"],PARAMETER["latitude_of_origin",0],PARAMETER["central_meridian",21],PARAMETER["scale_factor",1],PARAMETER["false_easting",0],PARAMETER["false_northing",0],UNIT["metre",1,AUTHORITY["EPSG","9001"]],AXIS["Y",WEST],AXIS["X",SOUTH],AUTHORITY["EPSG","22281"]]</t>
  </si>
  <si>
    <t>PROJCS["Cape / Lo23",GEOGCS["Cape",DATUM["Cape",SPHEROID["Clarke 1880 (Arc)",6378249.145,293.4663077,AUTHORITY["EPSG","7013"]],TOWGS84[-136,-108,-292,0,0,0,0],AUTHORITY["EPSG","6222"]],PRIMEM["Greenwich",0,AUTHORITY["EPSG","8901"]],UNIT["degree",0.0174532925199433,AUTHORITY["EPSG","9122"]],AUTHORITY["EPSG","4222"]],PROJECTION["Transverse_Mercator_South_Orientated"],PARAMETER["latitude_of_origin",0],PARAMETER["central_meridian",23],PARAMETER["scale_factor",1],PARAMETER["false_easting",0],PARAMETER["false_northing",0],UNIT["metre",1,AUTHORITY["EPSG","9001"]],AXIS["Y",WEST],AXIS["X",SOUTH],AUTHORITY["EPSG","22283"]]</t>
  </si>
  <si>
    <t>PROJCS["Cape / Lo25",GEOGCS["Cape",DATUM["Cape",SPHEROID["Clarke 1880 (Arc)",6378249.145,293.4663077,AUTHORITY["EPSG","7013"]],TOWGS84[-136,-108,-292,0,0,0,0],AUTHORITY["EPSG","6222"]],PRIMEM["Greenwich",0,AUTHORITY["EPSG","8901"]],UNIT["degree",0.0174532925199433,AUTHORITY["EPSG","9122"]],AUTHORITY["EPSG","4222"]],PROJECTION["Transverse_Mercator_South_Orientated"],PARAMETER["latitude_of_origin",0],PARAMETER["central_meridian",25],PARAMETER["scale_factor",1],PARAMETER["false_easting",0],PARAMETER["false_northing",0],UNIT["metre",1,AUTHORITY["EPSG","9001"]],AXIS["Y",WEST],AXIS["X",SOUTH],AUTHORITY["EPSG","22285"]]</t>
  </si>
  <si>
    <t>PROJCS["Cape / Lo27",GEOGCS["Cape",DATUM["Cape",SPHEROID["Clarke 1880 (Arc)",6378249.145,293.4663077,AUTHORITY["EPSG","7013"]],TOWGS84[-136,-108,-292,0,0,0,0],AUTHORITY["EPSG","6222"]],PRIMEM["Greenwich",0,AUTHORITY["EPSG","8901"]],UNIT["degree",0.0174532925199433,AUTHORITY["EPSG","9122"]],AUTHORITY["EPSG","4222"]],PROJECTION["Transverse_Mercator_South_Orientated"],PARAMETER["latitude_of_origin",0],PARAMETER["central_meridian",27],PARAMETER["scale_factor",1],PARAMETER["false_easting",0],PARAMETER["false_northing",0],UNIT["metre",1,AUTHORITY["EPSG","9001"]],AXIS["Y",WEST],AXIS["X",SOUTH],AUTHORITY["EPSG","22287"]]</t>
  </si>
  <si>
    <t>PROJCS["Cape / Lo29",GEOGCS["Cape",DATUM["Cape",SPHEROID["Clarke 1880 (Arc)",6378249.145,293.4663077,AUTHORITY["EPSG","7013"]],TOWGS84[-136,-108,-292,0,0,0,0],AUTHORITY["EPSG","6222"]],PRIMEM["Greenwich",0,AUTHORITY["EPSG","8901"]],UNIT["degree",0.0174532925199433,AUTHORITY["EPSG","9122"]],AUTHORITY["EPSG","4222"]],PROJECTION["Transverse_Mercator_South_Orientated"],PARAMETER["latitude_of_origin",0],PARAMETER["central_meridian",29],PARAMETER["scale_factor",1],PARAMETER["false_easting",0],PARAMETER["false_northing",0],UNIT["metre",1,AUTHORITY["EPSG","9001"]],AXIS["Y",WEST],AXIS["X",SOUTH],AUTHORITY["EPSG","22289"]]</t>
  </si>
  <si>
    <t>PROJCS["Cape / Lo31",GEOGCS["Cape",DATUM["Cape",SPHEROID["Clarke 1880 (Arc)",6378249.145,293.4663077,AUTHORITY["EPSG","7013"]],TOWGS84[-136,-108,-292,0,0,0,0],AUTHORITY["EPSG","6222"]],PRIMEM["Greenwich",0,AUTHORITY["EPSG","8901"]],UNIT["degree",0.0174532925199433,AUTHORITY["EPSG","9122"]],AUTHORITY["EPSG","4222"]],PROJECTION["Transverse_Mercator_South_Orientated"],PARAMETER["latitude_of_origin",0],PARAMETER["central_meridian",31],PARAMETER["scale_factor",1],PARAMETER["false_easting",0],PARAMETER["false_northing",0],UNIT["metre",1,AUTHORITY["EPSG","9001"]],AXIS["Y",WEST],AXIS["X",SOUTH],AUTHORITY["EPSG","22291"]]</t>
  </si>
  <si>
    <t>PROJCS["Cape / Lo33",GEOGCS["Cape",DATUM["Cape",SPHEROID["Clarke 1880 (Arc)",6378249.145,293.4663077,AUTHORITY["EPSG","7013"]],TOWGS84[-136,-108,-292,0,0,0,0],AUTHORITY["EPSG","6222"]],PRIMEM["Greenwich",0,AUTHORITY["EPSG","8901"]],UNIT["degree",0.0174532925199433,AUTHORITY["EPSG","9122"]],AUTHORITY["EPSG","4222"]],PROJECTION["Transverse_Mercator_South_Orientated"],PARAMETER["latitude_of_origin",0],PARAMETER["central_meridian",33],PARAMETER["scale_factor",1],PARAMETER["false_easting",0],PARAMETER["false_northing",0],UNIT["metre",1,AUTHORITY["EPSG","9001"]],AXIS["Y",WEST],AXIS["X",SOUTH],AUTHORITY["EPSG","22293"]]</t>
  </si>
  <si>
    <t>PROJCS["Carthage (Paris) / Tunisia Mining Grid",GEOGCS["Carthage (Paris)",DATUM["Carthage_Paris",SPHEROID["Clarke 1880 (IGN)",6378249.2,293.4660212936269,AUTHORITY["EPSG","7011"]],TOWGS84[-263,6,431,0,0,0,0],AUTHORITY["EPSG","6816"]],PRIMEM["Paris",2.33722917,AUTHORITY["EPSG","8903"]],UNIT["grad",0.01570796326794897,AUTHORITY["EPSG","9105"]],AUTHORITY["EPSG","4816"]],PROJECTION["Tunisia_Mining_Grid"],PARAMETER["latitude_of_origin",36.5964],PARAMETER["central_meridian",7.83445],PARAMETER["false_easting",270],PARAMETER["false_northing",360],UNIT["kilometre",1000,AUTHORITY["EPSG","9036"]],AXIS["Easting",EAST],AXIS["Northing",NORTH],AUTHORITY["EPSG","22300"]]</t>
  </si>
  <si>
    <t>PROJCS["Carthage / UTM zone 32N",GEOGCS["Carthage",DATUM["Carthage",SPHEROID["Clarke 1880 (IGN)",6378249.2,293.4660212936269,AUTHORITY["EPSG","7011"]],TOWGS84[-263,6,431,0,0,0,0],AUTHORITY["EPSG","6223"]],PRIMEM["Greenwich",0,AUTHORITY["EPSG","8901"]],UNIT["degree",0.0174532925199433,AUTHORITY["EPSG","9122"]],AUTHORITY["EPSG","4223"]],PROJECTION["Transverse_Mercator"],PARAMETER["latitude_of_origin",0],PARAMETER["central_meridian",9],PARAMETER["scale_factor",0.9996],PARAMETER["false_easting",500000],PARAMETER["false_northing",0],UNIT["metre",1,AUTHORITY["EPSG","9001"]],AXIS["Easting",EAST],AXIS["Northing",NORTH],AUTHORITY["EPSG","22332"]]</t>
  </si>
  <si>
    <t>PROJCS["Carthage / Nord Tunisie",GEOGCS["Carthage",DATUM["Carthage",SPHEROID["Clarke 1880 (IGN)",6378249.2,293.4660212936269,AUTHORITY["EPSG","7011"]],TOWGS84[-263,6,431,0,0,0,0],AUTHORITY["EPSG","6223"]],PRIMEM["Greenwich",0,AUTHORITY["EPSG","8901"]],UNIT["degree",0.0174532925199433,AUTHORITY["EPSG","9122"]],AUTHORITY["EPSG","4223"]],PROJECTION["Lambert_Conformal_Conic_1SP"],PARAMETER["latitude_of_origin",36],PARAMETER["central_meridian",9.9],PARAMETER["scale_factor",0.999625544],PARAMETER["false_easting",500000],PARAMETER["false_northing",300000],UNIT["metre",1,AUTHORITY["EPSG","9001"]],AXIS["X",EAST],AXIS["Y",NORTH],AUTHORITY["EPSG","22391"]]</t>
  </si>
  <si>
    <t>PROJCS["Carthage / Sud Tunisie",GEOGCS["Carthage",DATUM["Carthage",SPHEROID["Clarke 1880 (IGN)",6378249.2,293.4660212936269,AUTHORITY["EPSG","7011"]],TOWGS84[-263,6,431,0,0,0,0],AUTHORITY["EPSG","6223"]],PRIMEM["Greenwich",0,AUTHORITY["EPSG","8901"]],UNIT["degree",0.0174532925199433,AUTHORITY["EPSG","9122"]],AUTHORITY["EPSG","4223"]],PROJECTION["Lambert_Conformal_Conic_1SP"],PARAMETER["latitude_of_origin",33.3],PARAMETER["central_meridian",9.9],PARAMETER["scale_factor",0.999625769],PARAMETER["false_easting",500000],PARAMETER["false_northing",300000],UNIT["metre",1,AUTHORITY["EPSG","9001"]],AXIS["X",EAST],AXIS["Y",NORTH],AUTHORITY["EPSG","22392"]]</t>
  </si>
  <si>
    <t>PROJCS["Corrego Alegre 1970-72 / UTM zone 21S",GEOGCS["Corrego Alegre 1970-72",DATUM["Corrego_Alegre_1970_72",SPHEROID["International 1924",6378388,297,AUTHORITY["EPSG","7022"]],TOWGS84[-205.57,168.77,-4.12,0,0,0,0],AUTHORITY["EPSG","6225"]],PRIMEM["Greenwich",0,AUTHORITY["EPSG","8901"]],UNIT["degree",0.0174532925199433,AUTHORITY["EPSG","9122"]],AUTHORITY["EPSG","4225"]],PROJECTION["Transverse_Mercator"],PARAMETER["latitude_of_origin",0],PARAMETER["central_meridian",-57],PARAMETER["scale_factor",0.9996],PARAMETER["false_easting",500000],PARAMETER["false_northing",10000000],UNIT["metre",1,AUTHORITY["EPSG","9001"]],AXIS["Easting",EAST],AXIS["Northing",NORTH],AUTHORITY["EPSG","22521"]]</t>
  </si>
  <si>
    <t>PROJCS["Corrego Alegre 1970-72 / UTM zone 22S",GEOGCS["Corrego Alegre 1970-72",DATUM["Corrego_Alegre_1970_72",SPHEROID["International 1924",6378388,297,AUTHORITY["EPSG","7022"]],TOWGS84[-205.57,168.77,-4.12,0,0,0,0],AUTHORITY["EPSG","6225"]],PRIMEM["Greenwich",0,AUTHORITY["EPSG","8901"]],UNIT["degree",0.0174532925199433,AUTHORITY["EPSG","9122"]],AUTHORITY["EPSG","4225"]],PROJECTION["Transverse_Mercator"],PARAMETER["latitude_of_origin",0],PARAMETER["central_meridian",-51],PARAMETER["scale_factor",0.9996],PARAMETER["false_easting",500000],PARAMETER["false_northing",10000000],UNIT["metre",1,AUTHORITY["EPSG","9001"]],AXIS["Easting",EAST],AXIS["Northing",NORTH],AUTHORITY["EPSG","22522"]]</t>
  </si>
  <si>
    <t>PROJCS["Corrego Alegre 1970-72 / UTM zone 23S",GEOGCS["Corrego Alegre 1970-72",DATUM["Corrego_Alegre_1970_72",SPHEROID["International 1924",6378388,297,AUTHORITY["EPSG","7022"]],TOWGS84[-205.57,168.77,-4.12,0,0,0,0],AUTHORITY["EPSG","6225"]],PRIMEM["Greenwich",0,AUTHORITY["EPSG","8901"]],UNIT["degree",0.0174532925199433,AUTHORITY["EPSG","9122"]],AUTHORITY["EPSG","4225"]],PROJECTION["Transverse_Mercator"],PARAMETER["latitude_of_origin",0],PARAMETER["central_meridian",-45],PARAMETER["scale_factor",0.9996],PARAMETER["false_easting",500000],PARAMETER["false_northing",10000000],UNIT["metre",1,AUTHORITY["EPSG","9001"]],AXIS["Easting",EAST],AXIS["Northing",NORTH],AUTHORITY["EPSG","22523"]]</t>
  </si>
  <si>
    <t>PROJCS["Corrego Alegre 1970-72 / UTM zone 24S",GEOGCS["Corrego Alegre 1970-72",DATUM["Corrego_Alegre_1970_72",SPHEROID["International 1924",6378388,297,AUTHORITY["EPSG","7022"]],TOWGS84[-205.57,168.77,-4.12,0,0,0,0],AUTHORITY["EPSG","6225"]],PRIMEM["Greenwich",0,AUTHORITY["EPSG","8901"]],UNIT["degree",0.0174532925199433,AUTHORITY["EPSG","9122"]],AUTHORITY["EPSG","4225"]],PROJECTION["Transverse_Mercator"],PARAMETER["latitude_of_origin",0],PARAMETER["central_meridian",-39],PARAMETER["scale_factor",0.9996],PARAMETER["false_easting",500000],PARAMETER["false_northing",10000000],UNIT["metre",1,AUTHORITY["EPSG","9001"]],AXIS["Easting",EAST],AXIS["Northing",NORTH],AUTHORITY["EPSG","22524"]]</t>
  </si>
  <si>
    <t>PROJCS["Corrego Alegre 1970-72 / UTM zone 25S",GEOGCS["Corrego Alegre 1970-72",DATUM["Corrego_Alegre_1970_72",SPHEROID["International 1924",6378388,297,AUTHORITY["EPSG","7022"]],TOWGS84[-205.57,168.77,-4.12,0,0,0,0],AUTHORITY["EPSG","6225"]],PRIMEM["Greenwich",0,AUTHORITY["EPSG","8901"]],UNIT["degree",0.0174532925199433,AUTHORITY["EPSG","9122"]],AUTHORITY["EPSG","4225"]],PROJECTION["Transverse_Mercator"],PARAMETER["latitude_of_origin",0],PARAMETER["central_meridian",-33],PARAMETER["scale_factor",0.9996],PARAMETER["false_easting",500000],PARAMETER["false_northing",10000000],UNIT["metre",1,AUTHORITY["EPSG","9001"]],AXIS["Easting",EAST],AXIS["Northing",NORTH],AUTHORITY["EPSG","22525"]]</t>
  </si>
  <si>
    <t>PROJCS["Deir ez Zor / Levant Zone",GEOGCS["Deir ez Zor",DATUM["Deir_ez_Zor",SPHEROID["Clarke 1880 (IGN)",6378249.2,293.4660212936269,AUTHORITY["EPSG","7011"]],TOWGS84[-190.421,8.532,238.69,0,0,0,0],AUTHORITY["EPSG","6227"]],PRIMEM["Greenwich",0,AUTHORITY["EPSG","8901"]],UNIT["degree",0.0174532925199433,AUTHORITY["EPSG","9122"]],AUTHORITY["EPSG","4227"]],PROJECTION["Lambert_Conformal_Conic_1SP"],PARAMETER["latitude_of_origin",34.65],PARAMETER["central_meridian",37.35],PARAMETER["scale_factor",0.9996256],PARAMETER["false_easting",300000],PARAMETER["false_northing",300000],UNIT["metre",1,AUTHORITY["EPSG","9001"]],AXIS["X",EAST],AXIS["Y",NORTH],AUTHORITY["EPSG","22700"]]</t>
  </si>
  <si>
    <t>PROJCS["Deir ez Zor / Syria Lambert",GEOGCS["Deir ez Zor",DATUM["Deir_ez_Zor",SPHEROID["Clarke 1880 (IGN)",6378249.2,293.4660212936269,AUTHORITY["EPSG","7011"]],TOWGS84[-190.421,8.532,238.69,0,0,0,0],AUTHORITY["EPSG","6227"]],PRIMEM["Greenwich",0,AUTHORITY["EPSG","8901"]],UNIT["degree",0.0174532925199433,AUTHORITY["EPSG","9122"]],AUTHORITY["EPSG","4227"]],PROJECTION["Lambert_Conformal_Conic_1SP"],PARAMETER["latitude_of_origin",34.65],PARAMETER["central_meridian",37.35],PARAMETER["scale_factor",0.9996256],PARAMETER["false_easting",300000],PARAMETER["false_northing",300000],UNIT["metre",1,AUTHORITY["EPSG","9001"]],AXIS["X",EAST],AXIS["Y",NORTH],AUTHORITY["EPSG","22770"]]</t>
  </si>
  <si>
    <t>PROJCS["Deir ez Zor / Levant Stereographic",GEOGCS["Deir ez Zor",DATUM["Deir_ez_Zor",SPHEROID["Clarke 1880 (IGN)",6378249.2,293.4660212936269,AUTHORITY["EPSG","7011"]],TOWGS84[-190.421,8.532,238.69,0,0,0,0],AUTHORITY["EPSG","6227"]],PRIMEM["Greenwich",0,AUTHORITY["EPSG","8901"]],UNIT["degree",0.0174532925199433,AUTHORITY["EPSG","9122"]],AUTHORITY["EPSG","4227"]],PROJECTION["Oblique_Stereographic"],PARAMETER["latitude_of_origin",34.2],PARAMETER["central_meridian",39.15],PARAMETER["scale_factor",0.9995341],PARAMETER["false_easting",0],PARAMETER["false_northing",0],UNIT["metre",1,AUTHORITY["EPSG","9001"]],AXIS["X",EAST],AXIS["Y",NORTH],AUTHORITY["EPSG","22780"]]</t>
  </si>
  <si>
    <t>PROJCS["Douala / UTM zone 32N (deprecated)",GEOGCS["Douala",DATUM["Douala",SPHEROID["Clarke 1880 (IGN)",6378249.2,293.4660212936269,AUTHORITY["EPSG","7011"]],AUTHORITY["EPSG","6228"]],PRIMEM["Greenwich",0,AUTHORITY["EPSG","8901"]],UNIT["degree",0.0174532925199433,AUTHORITY["EPSG","9108"]],AUTHORITY["EPSG","4228"]],PROJECTION["Transverse_Mercator"],PARAMETER["latitude_of_origin",0],PARAMETER["central_meridian",9],PARAMETER["scale_factor",0.9996],PARAMETER["false_easting",500000],PARAMETER["false_northing",0],UNIT["metre",1,AUTHORITY["EPSG","9001"]],AXIS["Easting",EAST],AXIS["Northing",NORTH],AUTHORITY["EPSG","22832"]]</t>
  </si>
  <si>
    <t>PROJCS["Egypt 1907 / Blue Belt",GEOGCS["Egypt 1907",DATUM["Egypt_1907",SPHEROID["Helmert 1906",6378200,298.3,AUTHORITY["EPSG","7020"]],TOWGS84[-130,110,-13,0,0,0,0],AUTHORITY["EPSG","6229"]],PRIMEM["Greenwich",0,AUTHORITY["EPSG","8901"]],UNIT["degree",0.0174532925199433,AUTHORITY["EPSG","9122"]],AUTHORITY["EPSG","4229"]],PROJECTION["Transverse_Mercator"],PARAMETER["latitude_of_origin",30],PARAMETER["central_meridian",35],PARAMETER["scale_factor",1],PARAMETER["false_easting",300000],PARAMETER["false_northing",1100000],UNIT["metre",1,AUTHORITY["EPSG","9001"]],AXIS["Easting",EAST],AXIS["Northing",NORTH],AUTHORITY["EPSG","22991"]]</t>
  </si>
  <si>
    <t>PROJCS["Egypt 1907 / Red Belt",GEOGCS["Egypt 1907",DATUM["Egypt_1907",SPHEROID["Helmert 1906",6378200,298.3,AUTHORITY["EPSG","7020"]],TOWGS84[-130,110,-13,0,0,0,0],AUTHORITY["EPSG","6229"]],PRIMEM["Greenwich",0,AUTHORITY["EPSG","8901"]],UNIT["degree",0.0174532925199433,AUTHORITY["EPSG","9122"]],AUTHORITY["EPSG","4229"]],PROJECTION["Transverse_Mercator"],PARAMETER["latitude_of_origin",30],PARAMETER["central_meridian",31],PARAMETER["scale_factor",1],PARAMETER["false_easting",615000],PARAMETER["false_northing",810000],UNIT["metre",1,AUTHORITY["EPSG","9001"]],AXIS["Easting",EAST],AXIS["Northing",NORTH],AUTHORITY["EPSG","22992"]]</t>
  </si>
  <si>
    <t>PROJCS["Egypt 1907 / Purple Belt",GEOGCS["Egypt 1907",DATUM["Egypt_1907",SPHEROID["Helmert 1906",6378200,298.3,AUTHORITY["EPSG","7020"]],TOWGS84[-130,110,-13,0,0,0,0],AUTHORITY["EPSG","6229"]],PRIMEM["Greenwich",0,AUTHORITY["EPSG","8901"]],UNIT["degree",0.0174532925199433,AUTHORITY["EPSG","9122"]],AUTHORITY["EPSG","4229"]],PROJECTION["Transverse_Mercator"],PARAMETER["latitude_of_origin",30],PARAMETER["central_meridian",27],PARAMETER["scale_factor",1],PARAMETER["false_easting",700000],PARAMETER["false_northing",200000],UNIT["metre",1,AUTHORITY["EPSG","9001"]],AXIS["Easting",EAST],AXIS["Northing",NORTH],AUTHORITY["EPSG","22993"]]</t>
  </si>
  <si>
    <t>PROJCS["Egypt 1907 / Extended Purple Belt",GEOGCS["Egypt 1907",DATUM["Egypt_1907",SPHEROID["Helmert 1906",6378200,298.3,AUTHORITY["EPSG","7020"]],TOWGS84[-130,110,-13,0,0,0,0],AUTHORITY["EPSG","6229"]],PRIMEM["Greenwich",0,AUTHORITY["EPSG","8901"]],UNIT["degree",0.0174532925199433,AUTHORITY["EPSG","9122"]],AUTHORITY["EPSG","4229"]],PROJECTION["Transverse_Mercator"],PARAMETER["latitude_of_origin",30],PARAMETER["central_meridian",27],PARAMETER["scale_factor",1],PARAMETER["false_easting",700000],PARAMETER["false_northing",1200000],UNIT["metre",1,AUTHORITY["EPSG","9001"]],AXIS["Easting",EAST],AXIS["Northing",NORTH],AUTHORITY["EPSG","22994"]]</t>
  </si>
  <si>
    <t>PROJCS["ED50 / UTM zone 28N",GEOGCS["ED50",DATUM["European_Datum_1950",SPHEROID["International 1924",6378388,297,AUTHORITY["EPSG","7022"]],TOWGS84[-87,-98,-121,0,0,0,0],AUTHORITY["EPSG","6230"]],PRIMEM["Greenwich",0,AUTHORITY["EPSG","8901"]],UNIT["degree",0.0174532925199433,AUTHORITY["EPSG","9122"]],AUTHORITY["EPSG","4230"]],PROJECTION["Transverse_Mercator"],PARAMETER["latitude_of_origin",0],PARAMETER["central_meridian",-15],PARAMETER["scale_factor",0.9996],PARAMETER["false_easting",500000],PARAMETER["false_northing",0],UNIT["metre",1,AUTHORITY["EPSG","9001"]],AXIS["Easting",EAST],AXIS["Northing",NORTH],AUTHORITY["EPSG","23028"]]</t>
  </si>
  <si>
    <t>PROJCS["ED50 / UTM zone 29N",GEOGCS["ED50",DATUM["European_Datum_1950",SPHEROID["International 1924",6378388,297,AUTHORITY["EPSG","7022"]],TOWGS84[-87,-98,-121,0,0,0,0],AUTHORITY["EPSG","6230"]],PRIMEM["Greenwich",0,AUTHORITY["EPSG","8901"]],UNIT["degree",0.0174532925199433,AUTHORITY["EPSG","9122"]],AUTHORITY["EPSG","4230"]],PROJECTION["Transverse_Mercator"],PARAMETER["latitude_of_origin",0],PARAMETER["central_meridian",-9],PARAMETER["scale_factor",0.9996],PARAMETER["false_easting",500000],PARAMETER["false_northing",0],UNIT["metre",1,AUTHORITY["EPSG","9001"]],AXIS["Easting",EAST],AXIS["Northing",NORTH],AUTHORITY["EPSG","23029"]]</t>
  </si>
  <si>
    <t>PROJCS["ED50 / UTM zone 30N",GEOGCS["ED50",DATUM["European_Datum_1950",SPHEROID["International 1924",6378388,297,AUTHORITY["EPSG","7022"]],TOWGS84[-87,-98,-121,0,0,0,0],AUTHORITY["EPSG","6230"]],PRIMEM["Greenwich",0,AUTHORITY["EPSG","8901"]],UNIT["degree",0.0174532925199433,AUTHORITY["EPSG","9122"]],AUTHORITY["EPSG","4230"]],PROJECTION["Transverse_Mercator"],PARAMETER["latitude_of_origin",0],PARAMETER["central_meridian",-3],PARAMETER["scale_factor",0.9996],PARAMETER["false_easting",500000],PARAMETER["false_northing",0],UNIT["metre",1,AUTHORITY["EPSG","9001"]],AXIS["Easting",EAST],AXIS["Northing",NORTH],AUTHORITY["EPSG","23030"]]</t>
  </si>
  <si>
    <t>PROJCS["ED50 / UTM zone 31N",GEOGCS["ED50",DATUM["European_Datum_1950",SPHEROID["International 1924",6378388,297,AUTHORITY["EPSG","7022"]],TOWGS84[-87,-98,-121,0,0,0,0],AUTHORITY["EPSG","6230"]],PRIMEM["Greenwich",0,AUTHORITY["EPSG","8901"]],UNIT["degree",0.0174532925199433,AUTHORITY["EPSG","9122"]],AUTHORITY["EPSG","4230"]],PROJECTION["Transverse_Mercator"],PARAMETER["latitude_of_origin",0],PARAMETER["central_meridian",3],PARAMETER["scale_factor",0.9996],PARAMETER["false_easting",500000],PARAMETER["false_northing",0],UNIT["metre",1,AUTHORITY["EPSG","9001"]],AXIS["Easting",EAST],AXIS["Northing",NORTH],AUTHORITY["EPSG","23031"]]</t>
  </si>
  <si>
    <t>PROJCS["ED50 / UTM zone 32N",GEOGCS["ED50",DATUM["European_Datum_1950",SPHEROID["International 1924",6378388,297,AUTHORITY["EPSG","7022"]],TOWGS84[-87,-98,-121,0,0,0,0],AUTHORITY["EPSG","6230"]],PRIMEM["Greenwich",0,AUTHORITY["EPSG","8901"]],UNIT["degree",0.0174532925199433,AUTHORITY["EPSG","9122"]],AUTHORITY["EPSG","4230"]],PROJECTION["Transverse_Mercator"],PARAMETER["latitude_of_origin",0],PARAMETER["central_meridian",9],PARAMETER["scale_factor",0.9996],PARAMETER["false_easting",500000],PARAMETER["false_northing",0],UNIT["metre",1,AUTHORITY["EPSG","9001"]],AXIS["Easting",EAST],AXIS["Northing",NORTH],AUTHORITY["EPSG","23032"]]</t>
  </si>
  <si>
    <t>PROJCS["ED50 / UTM zone 33N",GEOGCS["ED50",DATUM["European_Datum_1950",SPHEROID["International 1924",6378388,297,AUTHORITY["EPSG","7022"]],TOWGS84[-87,-98,-121,0,0,0,0],AUTHORITY["EPSG","6230"]],PRIMEM["Greenwich",0,AUTHORITY["EPSG","8901"]],UNIT["degree",0.0174532925199433,AUTHORITY["EPSG","9122"]],AUTHORITY["EPSG","4230"]],PROJECTION["Transverse_Mercator"],PARAMETER["latitude_of_origin",0],PARAMETER["central_meridian",15],PARAMETER["scale_factor",0.9996],PARAMETER["false_easting",500000],PARAMETER["false_northing",0],UNIT["metre",1,AUTHORITY["EPSG","9001"]],AXIS["Easting",EAST],AXIS["Northing",NORTH],AUTHORITY["EPSG","23033"]]</t>
  </si>
  <si>
    <t>PROJCS["ED50 / UTM zone 34N",GEOGCS["ED50",DATUM["European_Datum_1950",SPHEROID["International 1924",6378388,297,AUTHORITY["EPSG","7022"]],TOWGS84[-87,-98,-121,0,0,0,0],AUTHORITY["EPSG","6230"]],PRIMEM["Greenwich",0,AUTHORITY["EPSG","8901"]],UNIT["degree",0.0174532925199433,AUTHORITY["EPSG","9122"]],AUTHORITY["EPSG","4230"]],PROJECTION["Transverse_Mercator"],PARAMETER["latitude_of_origin",0],PARAMETER["central_meridian",21],PARAMETER["scale_factor",0.9996],PARAMETER["false_easting",500000],PARAMETER["false_northing",0],UNIT["metre",1,AUTHORITY["EPSG","9001"]],AXIS["Easting",EAST],AXIS["Northing",NORTH],AUTHORITY["EPSG","23034"]]</t>
  </si>
  <si>
    <t>PROJCS["ED50 / UTM zone 35N",GEOGCS["ED50",DATUM["European_Datum_1950",SPHEROID["International 1924",6378388,297,AUTHORITY["EPSG","7022"]],TOWGS84[-87,-98,-121,0,0,0,0],AUTHORITY["EPSG","6230"]],PRIMEM["Greenwich",0,AUTHORITY["EPSG","8901"]],UNIT["degree",0.0174532925199433,AUTHORITY["EPSG","9122"]],AUTHORITY["EPSG","4230"]],PROJECTION["Transverse_Mercator"],PARAMETER["latitude_of_origin",0],PARAMETER["central_meridian",27],PARAMETER["scale_factor",0.9996],PARAMETER["false_easting",500000],PARAMETER["false_northing",0],UNIT["metre",1,AUTHORITY["EPSG","9001"]],AXIS["Easting",EAST],AXIS["Northing",NORTH],AUTHORITY["EPSG","23035"]]</t>
  </si>
  <si>
    <t>PROJCS["ED50 / UTM zone 36N",GEOGCS["ED50",DATUM["European_Datum_1950",SPHEROID["International 1924",6378388,297,AUTHORITY["EPSG","7022"]],TOWGS84[-87,-98,-121,0,0,0,0],AUTHORITY["EPSG","6230"]],PRIMEM["Greenwich",0,AUTHORITY["EPSG","8901"]],UNIT["degree",0.0174532925199433,AUTHORITY["EPSG","9122"]],AUTHORITY["EPSG","4230"]],PROJECTION["Transverse_Mercator"],PARAMETER["latitude_of_origin",0],PARAMETER["central_meridian",33],PARAMETER["scale_factor",0.9996],PARAMETER["false_easting",500000],PARAMETER["false_northing",0],UNIT["metre",1,AUTHORITY["EPSG","9001"]],AXIS["Easting",EAST],AXIS["Northing",NORTH],AUTHORITY["EPSG","23036"]]</t>
  </si>
  <si>
    <t>PROJCS["ED50 / UTM zone 37N",GEOGCS["ED50",DATUM["European_Datum_1950",SPHEROID["International 1924",6378388,297,AUTHORITY["EPSG","7022"]],TOWGS84[-87,-98,-121,0,0,0,0],AUTHORITY["EPSG","6230"]],PRIMEM["Greenwich",0,AUTHORITY["EPSG","8901"]],UNIT["degree",0.0174532925199433,AUTHORITY["EPSG","9122"]],AUTHORITY["EPSG","4230"]],PROJECTION["Transverse_Mercator"],PARAMETER["latitude_of_origin",0],PARAMETER["central_meridian",39],PARAMETER["scale_factor",0.9996],PARAMETER["false_easting",500000],PARAMETER["false_northing",0],UNIT["metre",1,AUTHORITY["EPSG","9001"]],AXIS["Easting",EAST],AXIS["Northing",NORTH],AUTHORITY["EPSG","23037"]]</t>
  </si>
  <si>
    <t>PROJCS["ED50 / UTM zone 38N",GEOGCS["ED50",DATUM["European_Datum_1950",SPHEROID["International 1924",6378388,297,AUTHORITY["EPSG","7022"]],TOWGS84[-87,-98,-121,0,0,0,0],AUTHORITY["EPSG","6230"]],PRIMEM["Greenwich",0,AUTHORITY["EPSG","8901"]],UNIT["degree",0.0174532925199433,AUTHORITY["EPSG","9122"]],AUTHORITY["EPSG","4230"]],PROJECTION["Transverse_Mercator"],PARAMETER["latitude_of_origin",0],PARAMETER["central_meridian",45],PARAMETER["scale_factor",0.9996],PARAMETER["false_easting",500000],PARAMETER["false_northing",0],UNIT["metre",1,AUTHORITY["EPSG","9001"]],AXIS["Easting",EAST],AXIS["Northing",NORTH],AUTHORITY["EPSG","23038"]]</t>
  </si>
  <si>
    <t>PROJCS["ED50 / TM 0 N",GEOGCS["ED50",DATUM["European_Datum_1950",SPHEROID["International 1924",6378388,297,AUTHORITY["EPSG","7022"]],TOWGS84[-87,-98,-121,0,0,0,0],AUTHORITY["EPSG","6230"]],PRIMEM["Greenwich",0,AUTHORITY["EPSG","8901"]],UNIT["degree",0.0174532925199433,AUTHORITY["EPSG","9122"]],AUTHORITY["EPSG","4230"]],PROJECTION["Transverse_Mercator"],PARAMETER["latitude_of_origin",0],PARAMETER["central_meridian",0],PARAMETER["scale_factor",0.9996],PARAMETER["false_easting",500000],PARAMETER["false_northing",0],UNIT["metre",1,AUTHORITY["EPSG","9001"]],AXIS["Easting",EAST],AXIS["Northing",NORTH],AUTHORITY["EPSG","23090"]]</t>
  </si>
  <si>
    <t>PROJCS["ED50 / TM 5 NE",GEOGCS["ED50",DATUM["European_Datum_1950",SPHEROID["International 1924",6378388,297,AUTHORITY["EPSG","7022"]],TOWGS84[-87,-98,-121,0,0,0,0],AUTHORITY["EPSG","6230"]],PRIMEM["Greenwich",0,AUTHORITY["EPSG","8901"]],UNIT["degree",0.0174532925199433,AUTHORITY["EPSG","9122"]],AUTHORITY["EPSG","4230"]],PROJECTION["Transverse_Mercator"],PARAMETER["latitude_of_origin",0],PARAMETER["central_meridian",5],PARAMETER["scale_factor",0.9996],PARAMETER["false_easting",500000],PARAMETER["false_northing",0],UNIT["metre",1,AUTHORITY["EPSG","9001"]],AXIS["Easting",EAST],AXIS["Northing",NORTH],AUTHORITY["EPSG","23095"]]</t>
  </si>
  <si>
    <t>PROJCS["Fahud / UTM zone 39N",GEOGCS["Fahud",DATUM["Fahud",SPHEROID["Clarke 1880 (RGS)",6378249.145,293.465,AUTHORITY["EPSG","7012"]],TOWGS84[-333.102,-11.02,230.69,0,0,0.554,0.219],AUTHORITY["EPSG","6232"]],PRIMEM["Greenwich",0,AUTHORITY["EPSG","8901"]],UNIT["degree",0.0174532925199433,AUTHORITY["EPSG","9122"]],AUTHORITY["EPSG","4232"]],PROJECTION["Transverse_Mercator"],PARAMETER["latitude_of_origin",0],PARAMETER["central_meridian",51],PARAMETER["scale_factor",0.9996],PARAMETER["false_easting",500000],PARAMETER["false_northing",0],UNIT["metre",1,AUTHORITY["EPSG","9001"]],AXIS["Easting",EAST],AXIS["Northing",NORTH],AUTHORITY["EPSG","23239"]]</t>
  </si>
  <si>
    <t>PROJCS["Fahud / UTM zone 40N",GEOGCS["Fahud",DATUM["Fahud",SPHEROID["Clarke 1880 (RGS)",6378249.145,293.465,AUTHORITY["EPSG","7012"]],TOWGS84[-333.102,-11.02,230.69,0,0,0.554,0.219],AUTHORITY["EPSG","6232"]],PRIMEM["Greenwich",0,AUTHORITY["EPSG","8901"]],UNIT["degree",0.0174532925199433,AUTHORITY["EPSG","9122"]],AUTHORITY["EPSG","4232"]],PROJECTION["Transverse_Mercator"],PARAMETER["latitude_of_origin",0],PARAMETER["central_meridian",57],PARAMETER["scale_factor",0.9996],PARAMETER["false_easting",500000],PARAMETER["false_northing",0],UNIT["metre",1,AUTHORITY["EPSG","9001"]],AXIS["Easting",EAST],AXIS["Northing",NORTH],AUTHORITY["EPSG","23240"]]</t>
  </si>
  <si>
    <t>PROJCS["Garoua / UTM zone 33N (deprecated)",GEOGCS["Garoua",DATUM["Garoua",SPHEROID["Clarke 1880 (IGN)",6378249.2,293.4660212936269,AUTHORITY["EPSG","7011"]],AUTHORITY["EPSG","6234"]],PRIMEM["Greenwich",0,AUTHORITY["EPSG","8901"]],UNIT["degree",0.0174532925199433,AUTHORITY["EPSG","9108"]],AUTHORITY["EPSG","4234"]],PROJECTION["Transverse_Mercator"],PARAMETER["latitude_of_origin",0],PARAMETER["central_meridian",15],PARAMETER["scale_factor",0.9996],PARAMETER["false_easting",500000],PARAMETER["false_northing",0],UNIT["metre",1,AUTHORITY["EPSG","9001"]],AXIS["Easting",EAST],AXIS["Northing",NORTH],AUTHORITY["EPSG","23433"]]</t>
  </si>
  <si>
    <t>PROJCS["HD72 / EOV",GEOGCS["HD72",DATUM["Hungarian_Datum_1972",SPHEROID["GRS 1967",6378160,298.247167427,AUTHORITY["EPSG","7036"]],TOWGS84[52.17,-71.82,-14.9,0,0,0,0],AUTHORITY["EPSG","6237"]],PRIMEM["Greenwich",0,AUTHORITY["EPSG","8901"]],UNIT["degree",0.0174532925199433,AUTHORITY["EPSG","9122"]],AUTHORITY["EPSG","4237"]],PROJECTION["Hotine_Oblique_Mercator_Azimuth_Center"],PARAMETER["latitude_of_center",47.14439372222222],PARAMETER["longitude_of_center",19.04857177777778],PARAMETER["azimuth",90],PARAMETER["rectified_grid_angle",90],PARAMETER["scale_factor",0.99993],PARAMETER["false_easting",650000],PARAMETER["false_northing",200000],UNIT["metre",1,AUTHORITY["EPSG","9001"]],AXIS["Y",EAST],AXIS["X",NORTH],AUTHORITY["EPSG","23700"]]</t>
  </si>
  <si>
    <t>PROJCS["DGN95 / Indonesia TM-3 zone 46.2",GEOGCS["DGN95",DATUM["Datum_Geodesi_Nasional_1995",SPHEROID["WGS 84",6378137,298.257223563,AUTHORITY["EPSG","7030"]],TOWGS84[0,0,0,0,0,0,0],AUTHORITY["EPSG","6755"]],PRIMEM["Greenwich",0,AUTHORITY["EPSG","8901"]],UNIT["degree",0.0174532925199433,AUTHORITY["EPSG","9122"]],AUTHORITY["EPSG","4755"]],PROJECTION["Transverse_Mercator"],PARAMETER["latitude_of_origin",0],PARAMETER["central_meridian",94.5],PARAMETER["scale_factor",0.9999],PARAMETER["false_easting",200000],PARAMETER["false_northing",1500000],UNIT["metre",1,AUTHORITY["EPSG","9001"]],AXIS["X",EAST],AXIS["Y",NORTH],AUTHORITY["EPSG","23830"]]</t>
  </si>
  <si>
    <t>PROJCS["DGN95 / Indonesia TM-3 zone 47.1",GEOGCS["DGN95",DATUM["Datum_Geodesi_Nasional_1995",SPHEROID["WGS 84",6378137,298.257223563,AUTHORITY["EPSG","7030"]],TOWGS84[0,0,0,0,0,0,0],AUTHORITY["EPSG","6755"]],PRIMEM["Greenwich",0,AUTHORITY["EPSG","8901"]],UNIT["degree",0.0174532925199433,AUTHORITY["EPSG","9122"]],AUTHORITY["EPSG","4755"]],PROJECTION["Transverse_Mercator"],PARAMETER["latitude_of_origin",0],PARAMETER["central_meridian",97.5],PARAMETER["scale_factor",0.9999],PARAMETER["false_easting",200000],PARAMETER["false_northing",1500000],UNIT["metre",1,AUTHORITY["EPSG","9001"]],AXIS["X",EAST],AXIS["Y",NORTH],AUTHORITY["EPSG","23831"]]</t>
  </si>
  <si>
    <t>PROJCS["DGN95 / Indonesia TM-3 zone 47.2",GEOGCS["DGN95",DATUM["Datum_Geodesi_Nasional_1995",SPHEROID["WGS 84",6378137,298.257223563,AUTHORITY["EPSG","7030"]],TOWGS84[0,0,0,0,0,0,0],AUTHORITY["EPSG","6755"]],PRIMEM["Greenwich",0,AUTHORITY["EPSG","8901"]],UNIT["degree",0.0174532925199433,AUTHORITY["EPSG","9122"]],AUTHORITY["EPSG","4755"]],PROJECTION["Transverse_Mercator"],PARAMETER["latitude_of_origin",0],PARAMETER["central_meridian",100.5],PARAMETER["scale_factor",0.9999],PARAMETER["false_easting",200000],PARAMETER["false_northing",1500000],UNIT["metre",1,AUTHORITY["EPSG","9001"]],AXIS["X",EAST],AXIS["Y",NORTH],AUTHORITY["EPSG","23832"]]</t>
  </si>
  <si>
    <t>PROJCS["DGN95 / Indonesia TM-3 zone 48.1",GEOGCS["DGN95",DATUM["Datum_Geodesi_Nasional_1995",SPHEROID["WGS 84",6378137,298.257223563,AUTHORITY["EPSG","7030"]],TOWGS84[0,0,0,0,0,0,0],AUTHORITY["EPSG","6755"]],PRIMEM["Greenwich",0,AUTHORITY["EPSG","8901"]],UNIT["degree",0.0174532925199433,AUTHORITY["EPSG","9122"]],AUTHORITY["EPSG","4755"]],PROJECTION["Transverse_Mercator"],PARAMETER["latitude_of_origin",0],PARAMETER["central_meridian",103.5],PARAMETER["scale_factor",0.9999],PARAMETER["false_easting",200000],PARAMETER["false_northing",1500000],UNIT["metre",1,AUTHORITY["EPSG","9001"]],AXIS["X",EAST],AXIS["Y",NORTH],AUTHORITY["EPSG","23833"]]</t>
  </si>
  <si>
    <t>PROJCS["DGN95 / Indonesia TM-3 zone 48.2",GEOGCS["DGN95",DATUM["Datum_Geodesi_Nasional_1995",SPHEROID["WGS 84",6378137,298.257223563,AUTHORITY["EPSG","7030"]],TOWGS84[0,0,0,0,0,0,0],AUTHORITY["EPSG","6755"]],PRIMEM["Greenwich",0,AUTHORITY["EPSG","8901"]],UNIT["degree",0.0174532925199433,AUTHORITY["EPSG","9122"]],AUTHORITY["EPSG","4755"]],PROJECTION["Transverse_Mercator"],PARAMETER["latitude_of_origin",0],PARAMETER["central_meridian",106.5],PARAMETER["scale_factor",0.9999],PARAMETER["false_easting",200000],PARAMETER["false_northing",1500000],UNIT["metre",1,AUTHORITY["EPSG","9001"]],AXIS["X",EAST],AXIS["Y",NORTH],AUTHORITY["EPSG","23834"]]</t>
  </si>
  <si>
    <t>PROJCS["DGN95 / Indonesia TM-3 zone 49.1",GEOGCS["DGN95",DATUM["Datum_Geodesi_Nasional_1995",SPHEROID["WGS 84",6378137,298.257223563,AUTHORITY["EPSG","7030"]],TOWGS84[0,0,0,0,0,0,0],AUTHORITY["EPSG","6755"]],PRIMEM["Greenwich",0,AUTHORITY["EPSG","8901"]],UNIT["degree",0.0174532925199433,AUTHORITY["EPSG","9122"]],AUTHORITY["EPSG","4755"]],PROJECTION["Transverse_Mercator"],PARAMETER["latitude_of_origin",0],PARAMETER["central_meridian",109.5],PARAMETER["scale_factor",0.9999],PARAMETER["false_easting",200000],PARAMETER["false_northing",1500000],UNIT["metre",1,AUTHORITY["EPSG","9001"]],AXIS["X",EAST],AXIS["Y",NORTH],AUTHORITY["EPSG","23835"]]</t>
  </si>
  <si>
    <t>PROJCS["DGN95 / Indonesia TM-3 zone 49.2",GEOGCS["DGN95",DATUM["Datum_Geodesi_Nasional_1995",SPHEROID["WGS 84",6378137,298.257223563,AUTHORITY["EPSG","7030"]],TOWGS84[0,0,0,0,0,0,0],AUTHORITY["EPSG","6755"]],PRIMEM["Greenwich",0,AUTHORITY["EPSG","8901"]],UNIT["degree",0.0174532925199433,AUTHORITY["EPSG","9122"]],AUTHORITY["EPSG","4755"]],PROJECTION["Transverse_Mercator"],PARAMETER["latitude_of_origin",0],PARAMETER["central_meridian",112.5],PARAMETER["scale_factor",0.9999],PARAMETER["false_easting",200000],PARAMETER["false_northing",1500000],UNIT["metre",1,AUTHORITY["EPSG","9001"]],AXIS["X",EAST],AXIS["Y",NORTH],AUTHORITY["EPSG","23836"]]</t>
  </si>
  <si>
    <t>PROJCS["DGN95 / Indonesia TM-3 zone 50.1",GEOGCS["DGN95",DATUM["Datum_Geodesi_Nasional_1995",SPHEROID["WGS 84",6378137,298.257223563,AUTHORITY["EPSG","7030"]],TOWGS84[0,0,0,0,0,0,0],AUTHORITY["EPSG","6755"]],PRIMEM["Greenwich",0,AUTHORITY["EPSG","8901"]],UNIT["degree",0.0174532925199433,AUTHORITY["EPSG","9122"]],AUTHORITY["EPSG","4755"]],PROJECTION["Transverse_Mercator"],PARAMETER["latitude_of_origin",0],PARAMETER["central_meridian",115.5],PARAMETER["scale_factor",0.9999],PARAMETER["false_easting",200000],PARAMETER["false_northing",1500000],UNIT["metre",1,AUTHORITY["EPSG","9001"]],AXIS["X",EAST],AXIS["Y",NORTH],AUTHORITY["EPSG","23837"]]</t>
  </si>
  <si>
    <t>PROJCS["DGN95 / Indonesia TM-3 zone 50.2",GEOGCS["DGN95",DATUM["Datum_Geodesi_Nasional_1995",SPHEROID["WGS 84",6378137,298.257223563,AUTHORITY["EPSG","7030"]],TOWGS84[0,0,0,0,0,0,0],AUTHORITY["EPSG","6755"]],PRIMEM["Greenwich",0,AUTHORITY["EPSG","8901"]],UNIT["degree",0.0174532925199433,AUTHORITY["EPSG","9122"]],AUTHORITY["EPSG","4755"]],PROJECTION["Transverse_Mercator"],PARAMETER["latitude_of_origin",0],PARAMETER["central_meridian",118.5],PARAMETER["scale_factor",0.9999],PARAMETER["false_easting",200000],PARAMETER["false_northing",1500000],UNIT["metre",1,AUTHORITY["EPSG","9001"]],AXIS["X",EAST],AXIS["Y",NORTH],AUTHORITY["EPSG","23838"]]</t>
  </si>
  <si>
    <t>PROJCS["DGN95 / Indonesia TM-3 zone 51.1",GEOGCS["DGN95",DATUM["Datum_Geodesi_Nasional_1995",SPHEROID["WGS 84",6378137,298.257223563,AUTHORITY["EPSG","7030"]],TOWGS84[0,0,0,0,0,0,0],AUTHORITY["EPSG","6755"]],PRIMEM["Greenwich",0,AUTHORITY["EPSG","8901"]],UNIT["degree",0.0174532925199433,AUTHORITY["EPSG","9122"]],AUTHORITY["EPSG","4755"]],PROJECTION["Transverse_Mercator"],PARAMETER["latitude_of_origin",0],PARAMETER["central_meridian",121.5],PARAMETER["scale_factor",0.9999],PARAMETER["false_easting",200000],PARAMETER["false_northing",1500000],UNIT["metre",1,AUTHORITY["EPSG","9001"]],AXIS["X",EAST],AXIS["Y",NORTH],AUTHORITY["EPSG","23839"]]</t>
  </si>
  <si>
    <t>PROJCS["DGN95 / Indonesia TM-3 zone 51.2",GEOGCS["DGN95",DATUM["Datum_Geodesi_Nasional_1995",SPHEROID["WGS 84",6378137,298.257223563,AUTHORITY["EPSG","7030"]],TOWGS84[0,0,0,0,0,0,0],AUTHORITY["EPSG","6755"]],PRIMEM["Greenwich",0,AUTHORITY["EPSG","8901"]],UNIT["degree",0.0174532925199433,AUTHORITY["EPSG","9122"]],AUTHORITY["EPSG","4755"]],PROJECTION["Transverse_Mercator"],PARAMETER["latitude_of_origin",0],PARAMETER["central_meridian",124.5],PARAMETER["scale_factor",0.9999],PARAMETER["false_easting",200000],PARAMETER["false_northing",1500000],UNIT["metre",1,AUTHORITY["EPSG","9001"]],AXIS["X",EAST],AXIS["Y",NORTH],AUTHORITY["EPSG","23840"]]</t>
  </si>
  <si>
    <t>PROJCS["DGN95 / Indonesia TM-3 zone 52.1",GEOGCS["DGN95",DATUM["Datum_Geodesi_Nasional_1995",SPHEROID["WGS 84",6378137,298.257223563,AUTHORITY["EPSG","7030"]],TOWGS84[0,0,0,0,0,0,0],AUTHORITY["EPSG","6755"]],PRIMEM["Greenwich",0,AUTHORITY["EPSG","8901"]],UNIT["degree",0.0174532925199433,AUTHORITY["EPSG","9122"]],AUTHORITY["EPSG","4755"]],PROJECTION["Transverse_Mercator"],PARAMETER["latitude_of_origin",0],PARAMETER["central_meridian",127.5],PARAMETER["scale_factor",0.9999],PARAMETER["false_easting",200000],PARAMETER["false_northing",1500000],UNIT["metre",1,AUTHORITY["EPSG","9001"]],AXIS["X",EAST],AXIS["Y",NORTH],AUTHORITY["EPSG","23841"]]</t>
  </si>
  <si>
    <t>PROJCS["DGN95 / Indonesia TM-3 zone 52.2",GEOGCS["DGN95",DATUM["Datum_Geodesi_Nasional_1995",SPHEROID["WGS 84",6378137,298.257223563,AUTHORITY["EPSG","7030"]],TOWGS84[0,0,0,0,0,0,0],AUTHORITY["EPSG","6755"]],PRIMEM["Greenwich",0,AUTHORITY["EPSG","8901"]],UNIT["degree",0.0174532925199433,AUTHORITY["EPSG","9122"]],AUTHORITY["EPSG","4755"]],PROJECTION["Transverse_Mercator"],PARAMETER["latitude_of_origin",0],PARAMETER["central_meridian",130.5],PARAMETER["scale_factor",0.9999],PARAMETER["false_easting",200000],PARAMETER["false_northing",1500000],UNIT["metre",1,AUTHORITY["EPSG","9001"]],AXIS["X",EAST],AXIS["Y",NORTH],AUTHORITY["EPSG","23842"]]</t>
  </si>
  <si>
    <t>PROJCS["DGN95 / Indonesia TM-3 zone 53.1",GEOGCS["DGN95",DATUM["Datum_Geodesi_Nasional_1995",SPHEROID["WGS 84",6378137,298.257223563,AUTHORITY["EPSG","7030"]],TOWGS84[0,0,0,0,0,0,0],AUTHORITY["EPSG","6755"]],PRIMEM["Greenwich",0,AUTHORITY["EPSG","8901"]],UNIT["degree",0.0174532925199433,AUTHORITY["EPSG","9122"]],AUTHORITY["EPSG","4755"]],PROJECTION["Transverse_Mercator"],PARAMETER["latitude_of_origin",0],PARAMETER["central_meridian",133.5],PARAMETER["scale_factor",0.9999],PARAMETER["false_easting",200000],PARAMETER["false_northing",1500000],UNIT["metre",1,AUTHORITY["EPSG","9001"]],AXIS["X",EAST],AXIS["Y",NORTH],AUTHORITY["EPSG","23843"]]</t>
  </si>
  <si>
    <t>PROJCS["DGN95 / Indonesia TM-3 zone 53.2",GEOGCS["DGN95",DATUM["Datum_Geodesi_Nasional_1995",SPHEROID["WGS 84",6378137,298.257223563,AUTHORITY["EPSG","7030"]],TOWGS84[0,0,0,0,0,0,0],AUTHORITY["EPSG","6755"]],PRIMEM["Greenwich",0,AUTHORITY["EPSG","8901"]],UNIT["degree",0.0174532925199433,AUTHORITY["EPSG","9122"]],AUTHORITY["EPSG","4755"]],PROJECTION["Transverse_Mercator"],PARAMETER["latitude_of_origin",0],PARAMETER["central_meridian",136.5],PARAMETER["scale_factor",0.9999],PARAMETER["false_easting",200000],PARAMETER["false_northing",1500000],UNIT["metre",1,AUTHORITY["EPSG","9001"]],AXIS["X",EAST],AXIS["Y",NORTH],AUTHORITY["EPSG","23844"]]</t>
  </si>
  <si>
    <t>PROJCS["DGN95 / Indonesia TM-3 zone 54.1",GEOGCS["DGN95",DATUM["Datum_Geodesi_Nasional_1995",SPHEROID["WGS 84",6378137,298.257223563,AUTHORITY["EPSG","7030"]],TOWGS84[0,0,0,0,0,0,0],AUTHORITY["EPSG","6755"]],PRIMEM["Greenwich",0,AUTHORITY["EPSG","8901"]],UNIT["degree",0.0174532925199433,AUTHORITY["EPSG","9122"]],AUTHORITY["EPSG","4755"]],PROJECTION["Transverse_Mercator"],PARAMETER["latitude_of_origin",0],PARAMETER["central_meridian",139.5],PARAMETER["scale_factor",0.9999],PARAMETER["false_easting",200000],PARAMETER["false_northing",1500000],UNIT["metre",1,AUTHORITY["EPSG","9001"]],AXIS["X",EAST],AXIS["Y",NORTH],AUTHORITY["EPSG","23845"]]</t>
  </si>
  <si>
    <t>PROJCS["ID74 / UTM zone 46N",GEOGCS["ID74",DATUM["Indonesian_Datum_1974",SPHEROID["Indonesian National Spheroid",6378160,298.247,AUTHORITY["EPSG","7021"]],TOWGS84[-24,-15,5,0,0,0,0],AUTHORITY["EPSG","6238"]],PRIMEM["Greenwich",0,AUTHORITY["EPSG","8901"]],UNIT["degree",0.0174532925199433,AUTHORITY["EPSG","9122"]],AUTHORITY["EPSG","4238"]],PROJECTION["Transverse_Mercator"],PARAMETER["latitude_of_origin",0],PARAMETER["central_meridian",93],PARAMETER["scale_factor",0.9996],PARAMETER["false_easting",500000],PARAMETER["false_northing",0],UNIT["metre",1,AUTHORITY["EPSG","9001"]],AXIS["Easting",EAST],AXIS["Northing",NORTH],AUTHORITY["EPSG","23846"]]</t>
  </si>
  <si>
    <t>PROJCS["ID74 / UTM zone 47N",GEOGCS["ID74",DATUM["Indonesian_Datum_1974",SPHEROID["Indonesian National Spheroid",6378160,298.247,AUTHORITY["EPSG","7021"]],TOWGS84[-24,-15,5,0,0,0,0],AUTHORITY["EPSG","6238"]],PRIMEM["Greenwich",0,AUTHORITY["EPSG","8901"]],UNIT["degree",0.0174532925199433,AUTHORITY["EPSG","9122"]],AUTHORITY["EPSG","4238"]],PROJECTION["Transverse_Mercator"],PARAMETER["latitude_of_origin",0],PARAMETER["central_meridian",99],PARAMETER["scale_factor",0.9996],PARAMETER["false_easting",500000],PARAMETER["false_northing",0],UNIT["metre",1,AUTHORITY["EPSG","9001"]],AXIS["Easting",EAST],AXIS["Northing",NORTH],AUTHORITY["EPSG","23847"]]</t>
  </si>
  <si>
    <t>PROJCS["ID74 / UTM zone 48N",GEOGCS["ID74",DATUM["Indonesian_Datum_1974",SPHEROID["Indonesian National Spheroid",6378160,298.247,AUTHORITY["EPSG","7021"]],TOWGS84[-24,-15,5,0,0,0,0],AUTHORITY["EPSG","6238"]],PRIMEM["Greenwich",0,AUTHORITY["EPSG","8901"]],UNIT["degree",0.0174532925199433,AUTHORITY["EPSG","9122"]],AUTHORITY["EPSG","4238"]],PROJECTION["Transverse_Mercator"],PARAMETER["latitude_of_origin",0],PARAMETER["central_meridian",105],PARAMETER["scale_factor",0.9996],PARAMETER["false_easting",500000],PARAMETER["false_northing",0],UNIT["metre",1,AUTHORITY["EPSG","9001"]],AXIS["Easting",EAST],AXIS["Northing",NORTH],AUTHORITY["EPSG","23848"]]</t>
  </si>
  <si>
    <t>PROJCS["ID74 / UTM zone 49N",GEOGCS["ID74",DATUM["Indonesian_Datum_1974",SPHEROID["Indonesian National Spheroid",6378160,298.247,AUTHORITY["EPSG","7021"]],TOWGS84[-24,-15,5,0,0,0,0],AUTHORITY["EPSG","6238"]],PRIMEM["Greenwich",0,AUTHORITY["EPSG","8901"]],UNIT["degree",0.0174532925199433,AUTHORITY["EPSG","9122"]],AUTHORITY["EPSG","4238"]],PROJECTION["Transverse_Mercator"],PARAMETER["latitude_of_origin",0],PARAMETER["central_meridian",111],PARAMETER["scale_factor",0.9996],PARAMETER["false_easting",500000],PARAMETER["false_northing",0],UNIT["metre",1,AUTHORITY["EPSG","9001"]],AXIS["Easting",EAST],AXIS["Northing",NORTH],AUTHORITY["EPSG","23849"]]</t>
  </si>
  <si>
    <t>PROJCS["ID74 / UTM zone 50N",GEOGCS["ID74",DATUM["Indonesian_Datum_1974",SPHEROID["Indonesian National Spheroid",6378160,298.247,AUTHORITY["EPSG","7021"]],TOWGS84[-24,-15,5,0,0,0,0],AUTHORITY["EPSG","6238"]],PRIMEM["Greenwich",0,AUTHORITY["EPSG","8901"]],UNIT["degree",0.0174532925199433,AUTHORITY["EPSG","9122"]],AUTHORITY["EPSG","4238"]],PROJECTION["Transverse_Mercator"],PARAMETER["latitude_of_origin",0],PARAMETER["central_meridian",117],PARAMETER["scale_factor",0.9996],PARAMETER["false_easting",500000],PARAMETER["false_northing",0],UNIT["metre",1,AUTHORITY["EPSG","9001"]],AXIS["Easting",EAST],AXIS["Northing",NORTH],AUTHORITY["EPSG","23850"]]</t>
  </si>
  <si>
    <t>PROJCS["ID74 / UTM zone 51N",GEOGCS["ID74",DATUM["Indonesian_Datum_1974",SPHEROID["Indonesian National Spheroid",6378160,298.247,AUTHORITY["EPSG","7021"]],TOWGS84[-24,-15,5,0,0,0,0],AUTHORITY["EPSG","6238"]],PRIMEM["Greenwich",0,AUTHORITY["EPSG","8901"]],UNIT["degree",0.0174532925199433,AUTHORITY["EPSG","9122"]],AUTHORITY["EPSG","4238"]],PROJECTION["Transverse_Mercator"],PARAMETER["latitude_of_origin",0],PARAMETER["central_meridian",123],PARAMETER["scale_factor",0.9996],PARAMETER["false_easting",500000],PARAMETER["false_northing",0],UNIT["metre",1,AUTHORITY["EPSG","9001"]],AXIS["Easting",EAST],AXIS["Northing",NORTH],AUTHORITY["EPSG","23851"]]</t>
  </si>
  <si>
    <t>PROJCS["ID74 / UTM zone 52N",GEOGCS["ID74",DATUM["Indonesian_Datum_1974",SPHEROID["Indonesian National Spheroid",6378160,298.247,AUTHORITY["EPSG","7021"]],TOWGS84[-24,-15,5,0,0,0,0],AUTHORITY["EPSG","6238"]],PRIMEM["Greenwich",0,AUTHORITY["EPSG","8901"]],UNIT["degree",0.0174532925199433,AUTHORITY["EPSG","9122"]],AUTHORITY["EPSG","4238"]],PROJECTION["Transverse_Mercator"],PARAMETER["latitude_of_origin",0],PARAMETER["central_meridian",129],PARAMETER["scale_factor",0.9996],PARAMETER["false_easting",500000],PARAMETER["false_northing",0],UNIT["metre",1,AUTHORITY["EPSG","9001"]],AXIS["Easting",EAST],AXIS["Northing",NORTH],AUTHORITY["EPSG","23852"]]</t>
  </si>
  <si>
    <t>PROJCS["ID74 / UTM zone 53N (deprecated)",GEOGCS["ID74",DATUM["Indonesian_Datum_1974",SPHEROID["Indonesian National Spheroid",6378160,298.247,AUTHORITY["EPSG","7021"]],TOWGS84[-24,-15,5,0,0,0,0],AUTHORITY["EPSG","6238"]],PRIMEM["Greenwich",0,AUTHORITY["EPSG","8901"]],UNIT["degree",0.0174532925199433,AUTHORITY["EPSG","9122"]],AUTHORITY["EPSG","4238"]],PROJECTION["Transverse_Mercator"],PARAMETER["latitude_of_origin",0],PARAMETER["central_meridian",135],PARAMETER["scale_factor",0.9996],PARAMETER["false_easting",500000],PARAMETER["false_northing",0],UNIT["metre",1,AUTHORITY["EPSG","9001"]],AXIS["Easting",EAST],AXIS["Northing",NORTH],AUTHORITY["EPSG","23853"]]</t>
  </si>
  <si>
    <t>PROJCS["DGN95 / UTM zone 46N",GEOGCS["DGN95",DATUM["Datum_Geodesi_Nasional_1995",SPHEROID["WGS 84",6378137,298.257223563,AUTHORITY["EPSG","7030"]],TOWGS84[0,0,0,0,0,0,0],AUTHORITY["EPSG","6755"]],PRIMEM["Greenwich",0,AUTHORITY["EPSG","8901"]],UNIT["degree",0.0174532925199433,AUTHORITY["EPSG","9122"]],AUTHORITY["EPSG","4755"]],PROJECTION["Transverse_Mercator"],PARAMETER["latitude_of_origin",0],PARAMETER["central_meridian",93],PARAMETER["scale_factor",0.9996],PARAMETER["false_easting",500000],PARAMETER["false_northing",0],UNIT["metre",1,AUTHORITY["EPSG","9001"]],AXIS["Easting",EAST],AXIS["Northing",NORTH],AUTHORITY["EPSG","23866"]]</t>
  </si>
  <si>
    <t>PROJCS["DGN95 / UTM zone 47N",GEOGCS["DGN95",DATUM["Datum_Geodesi_Nasional_1995",SPHEROID["WGS 84",6378137,298.257223563,AUTHORITY["EPSG","7030"]],TOWGS84[0,0,0,0,0,0,0],AUTHORITY["EPSG","6755"]],PRIMEM["Greenwich",0,AUTHORITY["EPSG","8901"]],UNIT["degree",0.0174532925199433,AUTHORITY["EPSG","9122"]],AUTHORITY["EPSG","4755"]],PROJECTION["Transverse_Mercator"],PARAMETER["latitude_of_origin",0],PARAMETER["central_meridian",99],PARAMETER["scale_factor",0.9996],PARAMETER["false_easting",500000],PARAMETER["false_northing",0],UNIT["metre",1,AUTHORITY["EPSG","9001"]],AXIS["Easting",EAST],AXIS["Northing",NORTH],AUTHORITY["EPSG","23867"]]</t>
  </si>
  <si>
    <t>PROJCS["DGN95 / UTM zone 48N",GEOGCS["DGN95",DATUM["Datum_Geodesi_Nasional_1995",SPHEROID["WGS 84",6378137,298.257223563,AUTHORITY["EPSG","7030"]],TOWGS84[0,0,0,0,0,0,0],AUTHORITY["EPSG","6755"]],PRIMEM["Greenwich",0,AUTHORITY["EPSG","8901"]],UNIT["degree",0.0174532925199433,AUTHORITY["EPSG","9122"]],AUTHORITY["EPSG","4755"]],PROJECTION["Transverse_Mercator"],PARAMETER["latitude_of_origin",0],PARAMETER["central_meridian",105],PARAMETER["scale_factor",0.9996],PARAMETER["false_easting",500000],PARAMETER["false_northing",0],UNIT["metre",1,AUTHORITY["EPSG","9001"]],AXIS["Easting",EAST],AXIS["Northing",NORTH],AUTHORITY["EPSG","23868"]]</t>
  </si>
  <si>
    <t>PROJCS["DGN95 / UTM zone 49N",GEOGCS["DGN95",DATUM["Datum_Geodesi_Nasional_1995",SPHEROID["WGS 84",6378137,298.257223563,AUTHORITY["EPSG","7030"]],TOWGS84[0,0,0,0,0,0,0],AUTHORITY["EPSG","6755"]],PRIMEM["Greenwich",0,AUTHORITY["EPSG","8901"]],UNIT["degree",0.0174532925199433,AUTHORITY["EPSG","9122"]],AUTHORITY["EPSG","4755"]],PROJECTION["Transverse_Mercator"],PARAMETER["latitude_of_origin",0],PARAMETER["central_meridian",111],PARAMETER["scale_factor",0.9996],PARAMETER["false_easting",500000],PARAMETER["false_northing",0],UNIT["metre",1,AUTHORITY["EPSG","9001"]],AXIS["Easting",EAST],AXIS["Northing",NORTH],AUTHORITY["EPSG","23869"]]</t>
  </si>
  <si>
    <t>PROJCS["DGN95 / UTM zone 50N",GEOGCS["DGN95",DATUM["Datum_Geodesi_Nasional_1995",SPHEROID["WGS 84",6378137,298.257223563,AUTHORITY["EPSG","7030"]],TOWGS84[0,0,0,0,0,0,0],AUTHORITY["EPSG","6755"]],PRIMEM["Greenwich",0,AUTHORITY["EPSG","8901"]],UNIT["degree",0.0174532925199433,AUTHORITY["EPSG","9122"]],AUTHORITY["EPSG","4755"]],PROJECTION["Transverse_Mercator"],PARAMETER["latitude_of_origin",0],PARAMETER["central_meridian",117],PARAMETER["scale_factor",0.9996],PARAMETER["false_easting",500000],PARAMETER["false_northing",0],UNIT["metre",1,AUTHORITY["EPSG","9001"]],AXIS["Easting",EAST],AXIS["Northing",NORTH],AUTHORITY["EPSG","23870"]]</t>
  </si>
  <si>
    <t>PROJCS["DGN95 / UTM zone 51N",GEOGCS["DGN95",DATUM["Datum_Geodesi_Nasional_1995",SPHEROID["WGS 84",6378137,298.257223563,AUTHORITY["EPSG","7030"]],TOWGS84[0,0,0,0,0,0,0],AUTHORITY["EPSG","6755"]],PRIMEM["Greenwich",0,AUTHORITY["EPSG","8901"]],UNIT["degree",0.0174532925199433,AUTHORITY["EPSG","9122"]],AUTHORITY["EPSG","4755"]],PROJECTION["Transverse_Mercator"],PARAMETER["latitude_of_origin",0],PARAMETER["central_meridian",123],PARAMETER["scale_factor",0.9996],PARAMETER["false_easting",500000],PARAMETER["false_northing",0],UNIT["metre",1,AUTHORITY["EPSG","9001"]],AXIS["Easting",EAST],AXIS["Northing",NORTH],AUTHORITY["EPSG","23871"]]</t>
  </si>
  <si>
    <t>PROJCS["DGN95 / UTM zone 52N",GEOGCS["DGN95",DATUM["Datum_Geodesi_Nasional_1995",SPHEROID["WGS 84",6378137,298.257223563,AUTHORITY["EPSG","7030"]],TOWGS84[0,0,0,0,0,0,0],AUTHORITY["EPSG","6755"]],PRIMEM["Greenwich",0,AUTHORITY["EPSG","8901"]],UNIT["degree",0.0174532925199433,AUTHORITY["EPSG","9122"]],AUTHORITY["EPSG","4755"]],PROJECTION["Transverse_Mercator"],PARAMETER["latitude_of_origin",0],PARAMETER["central_meridian",129],PARAMETER["scale_factor",0.9996],PARAMETER["false_easting",500000],PARAMETER["false_northing",0],UNIT["metre",1,AUTHORITY["EPSG","9001"]],AXIS["Easting",EAST],AXIS["Northing",NORTH],AUTHORITY["EPSG","23872"]]</t>
  </si>
  <si>
    <t>PROJCS["DGN95 / UTM zone 47S",GEOGCS["DGN95",DATUM["Datum_Geodesi_Nasional_1995",SPHEROID["WGS 84",6378137,298.257223563,AUTHORITY["EPSG","7030"]],TOWGS84[0,0,0,0,0,0,0],AUTHORITY["EPSG","6755"]],PRIMEM["Greenwich",0,AUTHORITY["EPSG","8901"]],UNIT["degree",0.0174532925199433,AUTHORITY["EPSG","9122"]],AUTHORITY["EPSG","4755"]],PROJECTION["Transverse_Mercator"],PARAMETER["latitude_of_origin",0],PARAMETER["central_meridian",99],PARAMETER["scale_factor",0.9996],PARAMETER["false_easting",500000],PARAMETER["false_northing",10000000],UNIT["metre",1,AUTHORITY["EPSG","9001"]],AXIS["Easting",EAST],AXIS["Northing",NORTH],AUTHORITY["EPSG","23877"]]</t>
  </si>
  <si>
    <t>PROJCS["DGN95 / UTM zone 48S",GEOGCS["DGN95",DATUM["Datum_Geodesi_Nasional_1995",SPHEROID["WGS 84",6378137,298.257223563,AUTHORITY["EPSG","7030"]],TOWGS84[0,0,0,0,0,0,0],AUTHORITY["EPSG","6755"]],PRIMEM["Greenwich",0,AUTHORITY["EPSG","8901"]],UNIT["degree",0.0174532925199433,AUTHORITY["EPSG","9122"]],AUTHORITY["EPSG","4755"]],PROJECTION["Transverse_Mercator"],PARAMETER["latitude_of_origin",0],PARAMETER["central_meridian",105],PARAMETER["scale_factor",0.9996],PARAMETER["false_easting",500000],PARAMETER["false_northing",10000000],UNIT["metre",1,AUTHORITY["EPSG","9001"]],AXIS["Easting",EAST],AXIS["Northing",NORTH],AUTHORITY["EPSG","23878"]]</t>
  </si>
  <si>
    <t>PROJCS["DGN95 / UTM zone 49S",GEOGCS["DGN95",DATUM["Datum_Geodesi_Nasional_1995",SPHEROID["WGS 84",6378137,298.257223563,AUTHORITY["EPSG","7030"]],TOWGS84[0,0,0,0,0,0,0],AUTHORITY["EPSG","6755"]],PRIMEM["Greenwich",0,AUTHORITY["EPSG","8901"]],UNIT["degree",0.0174532925199433,AUTHORITY["EPSG","9122"]],AUTHORITY["EPSG","4755"]],PROJECTION["Transverse_Mercator"],PARAMETER["latitude_of_origin",0],PARAMETER["central_meridian",111],PARAMETER["scale_factor",0.9996],PARAMETER["false_easting",500000],PARAMETER["false_northing",10000000],UNIT["metre",1,AUTHORITY["EPSG","9001"]],AXIS["Easting",EAST],AXIS["Northing",NORTH],AUTHORITY["EPSG","23879"]]</t>
  </si>
  <si>
    <t>PROJCS["DGN95 / UTM zone 50S",GEOGCS["DGN95",DATUM["Datum_Geodesi_Nasional_1995",SPHEROID["WGS 84",6378137,298.257223563,AUTHORITY["EPSG","7030"]],TOWGS84[0,0,0,0,0,0,0],AUTHORITY["EPSG","6755"]],PRIMEM["Greenwich",0,AUTHORITY["EPSG","8901"]],UNIT["degree",0.0174532925199433,AUTHORITY["EPSG","9122"]],AUTHORITY["EPSG","4755"]],PROJECTION["Transverse_Mercator"],PARAMETER["latitude_of_origin",0],PARAMETER["central_meridian",117],PARAMETER["scale_factor",0.9996],PARAMETER["false_easting",500000],PARAMETER["false_northing",10000000],UNIT["metre",1,AUTHORITY["EPSG","9001"]],AXIS["Easting",EAST],AXIS["Northing",NORTH],AUTHORITY["EPSG","23880"]]</t>
  </si>
  <si>
    <t>PROJCS["DGN95 / UTM zone 51S",GEOGCS["DGN95",DATUM["Datum_Geodesi_Nasional_1995",SPHEROID["WGS 84",6378137,298.257223563,AUTHORITY["EPSG","7030"]],TOWGS84[0,0,0,0,0,0,0],AUTHORITY["EPSG","6755"]],PRIMEM["Greenwich",0,AUTHORITY["EPSG","8901"]],UNIT["degree",0.0174532925199433,AUTHORITY["EPSG","9122"]],AUTHORITY["EPSG","4755"]],PROJECTION["Transverse_Mercator"],PARAMETER["latitude_of_origin",0],PARAMETER["central_meridian",123],PARAMETER["scale_factor",0.9996],PARAMETER["false_easting",500000],PARAMETER["false_northing",10000000],UNIT["metre",1,AUTHORITY["EPSG","9001"]],AXIS["Easting",EAST],AXIS["Northing",NORTH],AUTHORITY["EPSG","23881"]]</t>
  </si>
  <si>
    <t>PROJCS["DGN95 / UTM zone 52S",GEOGCS["DGN95",DATUM["Datum_Geodesi_Nasional_1995",SPHEROID["WGS 84",6378137,298.257223563,AUTHORITY["EPSG","7030"]],TOWGS84[0,0,0,0,0,0,0],AUTHORITY["EPSG","6755"]],PRIMEM["Greenwich",0,AUTHORITY["EPSG","8901"]],UNIT["degree",0.0174532925199433,AUTHORITY["EPSG","9122"]],AUTHORITY["EPSG","4755"]],PROJECTION["Transverse_Mercator"],PARAMETER["latitude_of_origin",0],PARAMETER["central_meridian",129],PARAMETER["scale_factor",0.9996],PARAMETER["false_easting",500000],PARAMETER["false_northing",10000000],UNIT["metre",1,AUTHORITY["EPSG","9001"]],AXIS["Easting",EAST],AXIS["Northing",NORTH],AUTHORITY["EPSG","23882"]]</t>
  </si>
  <si>
    <t>PROJCS["DGN95 / UTM zone 53S",GEOGCS["DGN95",DATUM["Datum_Geodesi_Nasional_1995",SPHEROID["WGS 84",6378137,298.257223563,AUTHORITY["EPSG","7030"]],TOWGS84[0,0,0,0,0,0,0],AUTHORITY["EPSG","6755"]],PRIMEM["Greenwich",0,AUTHORITY["EPSG","8901"]],UNIT["degree",0.0174532925199433,AUTHORITY["EPSG","9122"]],AUTHORITY["EPSG","4755"]],PROJECTION["Transverse_Mercator"],PARAMETER["latitude_of_origin",0],PARAMETER["central_meridian",135],PARAMETER["scale_factor",0.9996],PARAMETER["false_easting",500000],PARAMETER["false_northing",10000000],UNIT["metre",1,AUTHORITY["EPSG","9001"]],AXIS["Easting",EAST],AXIS["Northing",NORTH],AUTHORITY["EPSG","23883"]]</t>
  </si>
  <si>
    <t>PROJCS["DGN95 / UTM zone 54S",GEOGCS["DGN95",DATUM["Datum_Geodesi_Nasional_1995",SPHEROID["WGS 84",6378137,298.257223563,AUTHORITY["EPSG","7030"]],TOWGS84[0,0,0,0,0,0,0],AUTHORITY["EPSG","6755"]],PRIMEM["Greenwich",0,AUTHORITY["EPSG","8901"]],UNIT["degree",0.0174532925199433,AUTHORITY["EPSG","9122"]],AUTHORITY["EPSG","4755"]],PROJECTION["Transverse_Mercator"],PARAMETER["latitude_of_origin",0],PARAMETER["central_meridian",141],PARAMETER["scale_factor",0.9996],PARAMETER["false_easting",500000],PARAMETER["false_northing",10000000],UNIT["metre",1,AUTHORITY["EPSG","9001"]],AXIS["Easting",EAST],AXIS["Northing",NORTH],AUTHORITY["EPSG","23884"]]</t>
  </si>
  <si>
    <t>PROJCS["ID74 / UTM zone 46S (deprecated)",GEOGCS["ID74",DATUM["Indonesian_Datum_1974",SPHEROID["Indonesian National Spheroid",6378160,298.247,AUTHORITY["EPSG","7021"]],TOWGS84[-24,-15,5,0,0,0,0],AUTHORITY["EPSG","6238"]],PRIMEM["Greenwich",0,AUTHORITY["EPSG","8901"]],UNIT["degree",0.0174532925199433,AUTHORITY["EPSG","9122"]],AUTHORITY["EPSG","4238"]],PROJECTION["Transverse_Mercator"],PARAMETER["latitude_of_origin",0],PARAMETER["central_meridian",93],PARAMETER["scale_factor",0.9996],PARAMETER["false_easting",500000],PARAMETER["false_northing",10000000],UNIT["metre",1,AUTHORITY["EPSG","9001"]],AXIS["Easting",EAST],AXIS["Northing",NORTH],AUTHORITY["EPSG","23886"]]</t>
  </si>
  <si>
    <t>PROJCS["ID74 / UTM zone 47S",GEOGCS["ID74",DATUM["Indonesian_Datum_1974",SPHEROID["Indonesian National Spheroid",6378160,298.247,AUTHORITY["EPSG","7021"]],TOWGS84[-24,-15,5,0,0,0,0],AUTHORITY["EPSG","6238"]],PRIMEM["Greenwich",0,AUTHORITY["EPSG","8901"]],UNIT["degree",0.0174532925199433,AUTHORITY["EPSG","9122"]],AUTHORITY["EPSG","4238"]],PROJECTION["Transverse_Mercator"],PARAMETER["latitude_of_origin",0],PARAMETER["central_meridian",99],PARAMETER["scale_factor",0.9996],PARAMETER["false_easting",500000],PARAMETER["false_northing",10000000],UNIT["metre",1,AUTHORITY["EPSG","9001"]],AXIS["Easting",EAST],AXIS["Northing",NORTH],AUTHORITY["EPSG","23887"]]</t>
  </si>
  <si>
    <t>PROJCS["ID74 / UTM zone 48S",GEOGCS["ID74",DATUM["Indonesian_Datum_1974",SPHEROID["Indonesian National Spheroid",6378160,298.247,AUTHORITY["EPSG","7021"]],TOWGS84[-24,-15,5,0,0,0,0],AUTHORITY["EPSG","6238"]],PRIMEM["Greenwich",0,AUTHORITY["EPSG","8901"]],UNIT["degree",0.0174532925199433,AUTHORITY["EPSG","9122"]],AUTHORITY["EPSG","4238"]],PROJECTION["Transverse_Mercator"],PARAMETER["latitude_of_origin",0],PARAMETER["central_meridian",105],PARAMETER["scale_factor",0.9996],PARAMETER["false_easting",500000],PARAMETER["false_northing",10000000],UNIT["metre",1,AUTHORITY["EPSG","9001"]],AXIS["Easting",EAST],AXIS["Northing",NORTH],AUTHORITY["EPSG","23888"]]</t>
  </si>
  <si>
    <t>PROJCS["ID74 / UTM zone 49S",GEOGCS["ID74",DATUM["Indonesian_Datum_1974",SPHEROID["Indonesian National Spheroid",6378160,298.247,AUTHORITY["EPSG","7021"]],TOWGS84[-24,-15,5,0,0,0,0],AUTHORITY["EPSG","6238"]],PRIMEM["Greenwich",0,AUTHORITY["EPSG","8901"]],UNIT["degree",0.0174532925199433,AUTHORITY["EPSG","9122"]],AUTHORITY["EPSG","4238"]],PROJECTION["Transverse_Mercator"],PARAMETER["latitude_of_origin",0],PARAMETER["central_meridian",111],PARAMETER["scale_factor",0.9996],PARAMETER["false_easting",500000],PARAMETER["false_northing",10000000],UNIT["metre",1,AUTHORITY["EPSG","9001"]],AXIS["Easting",EAST],AXIS["Northing",NORTH],AUTHORITY["EPSG","23889"]]</t>
  </si>
  <si>
    <t>PROJCS["ID74 / UTM zone 50S",GEOGCS["ID74",DATUM["Indonesian_Datum_1974",SPHEROID["Indonesian National Spheroid",6378160,298.247,AUTHORITY["EPSG","7021"]],TOWGS84[-24,-15,5,0,0,0,0],AUTHORITY["EPSG","6238"]],PRIMEM["Greenwich",0,AUTHORITY["EPSG","8901"]],UNIT["degree",0.0174532925199433,AUTHORITY["EPSG","9122"]],AUTHORITY["EPSG","4238"]],PROJECTION["Transverse_Mercator"],PARAMETER["latitude_of_origin",0],PARAMETER["central_meridian",117],PARAMETER["scale_factor",0.9996],PARAMETER["false_easting",500000],PARAMETER["false_northing",10000000],UNIT["metre",1,AUTHORITY["EPSG","9001"]],AXIS["Easting",EAST],AXIS["Northing",NORTH],AUTHORITY["EPSG","23890"]]</t>
  </si>
  <si>
    <t>PROJCS["ID74 / UTM zone 51S",GEOGCS["ID74",DATUM["Indonesian_Datum_1974",SPHEROID["Indonesian National Spheroid",6378160,298.247,AUTHORITY["EPSG","7021"]],TOWGS84[-24,-15,5,0,0,0,0],AUTHORITY["EPSG","6238"]],PRIMEM["Greenwich",0,AUTHORITY["EPSG","8901"]],UNIT["degree",0.0174532925199433,AUTHORITY["EPSG","9122"]],AUTHORITY["EPSG","4238"]],PROJECTION["Transverse_Mercator"],PARAMETER["latitude_of_origin",0],PARAMETER["central_meridian",123],PARAMETER["scale_factor",0.9996],PARAMETER["false_easting",500000],PARAMETER["false_northing",10000000],UNIT["metre",1,AUTHORITY["EPSG","9001"]],AXIS["Easting",EAST],AXIS["Northing",NORTH],AUTHORITY["EPSG","23891"]]</t>
  </si>
  <si>
    <t>PROJCS["ID74 / UTM zone 52S",GEOGCS["ID74",DATUM["Indonesian_Datum_1974",SPHEROID["Indonesian National Spheroid",6378160,298.247,AUTHORITY["EPSG","7021"]],TOWGS84[-24,-15,5,0,0,0,0],AUTHORITY["EPSG","6238"]],PRIMEM["Greenwich",0,AUTHORITY["EPSG","8901"]],UNIT["degree",0.0174532925199433,AUTHORITY["EPSG","9122"]],AUTHORITY["EPSG","4238"]],PROJECTION["Transverse_Mercator"],PARAMETER["latitude_of_origin",0],PARAMETER["central_meridian",129],PARAMETER["scale_factor",0.9996],PARAMETER["false_easting",500000],PARAMETER["false_northing",10000000],UNIT["metre",1,AUTHORITY["EPSG","9001"]],AXIS["Easting",EAST],AXIS["Northing",NORTH],AUTHORITY["EPSG","23892"]]</t>
  </si>
  <si>
    <t>PROJCS["ID74 / UTM zone 53S",GEOGCS["ID74",DATUM["Indonesian_Datum_1974",SPHEROID["Indonesian National Spheroid",6378160,298.247,AUTHORITY["EPSG","7021"]],TOWGS84[-24,-15,5,0,0,0,0],AUTHORITY["EPSG","6238"]],PRIMEM["Greenwich",0,AUTHORITY["EPSG","8901"]],UNIT["degree",0.0174532925199433,AUTHORITY["EPSG","9122"]],AUTHORITY["EPSG","4238"]],PROJECTION["Transverse_Mercator"],PARAMETER["latitude_of_origin",0],PARAMETER["central_meridian",135],PARAMETER["scale_factor",0.9996],PARAMETER["false_easting",500000],PARAMETER["false_northing",10000000],UNIT["metre",1,AUTHORITY["EPSG","9001"]],AXIS["Easting",EAST],AXIS["Northing",NORTH],AUTHORITY["EPSG","23893"]]</t>
  </si>
  <si>
    <t>PROJCS["ID74 / UTM zone 54S",GEOGCS["ID74",DATUM["Indonesian_Datum_1974",SPHEROID["Indonesian National Spheroid",6378160,298.247,AUTHORITY["EPSG","7021"]],TOWGS84[-24,-15,5,0,0,0,0],AUTHORITY["EPSG","6238"]],PRIMEM["Greenwich",0,AUTHORITY["EPSG","8901"]],UNIT["degree",0.0174532925199433,AUTHORITY["EPSG","9122"]],AUTHORITY["EPSG","4238"]],PROJECTION["Transverse_Mercator"],PARAMETER["latitude_of_origin",0],PARAMETER["central_meridian",141],PARAMETER["scale_factor",0.9996],PARAMETER["false_easting",500000],PARAMETER["false_northing",10000000],UNIT["metre",1,AUTHORITY["EPSG","9001"]],AXIS["Easting",EAST],AXIS["Northing",NORTH],AUTHORITY["EPSG","23894"]]</t>
  </si>
  <si>
    <t>PROJCS["Indian 1954 / UTM zone 46N",GEOGCS["Indian 1954",DATUM["Indian_1954",SPHEROID["Everest 1830 (1937 Adjustment)",6377276.345,300.8017,AUTHORITY["EPSG","7015"]],TOWGS84[217,823,299,0,0,0,0],AUTHORITY["EPSG","6239"]],PRIMEM["Greenwich",0,AUTHORITY["EPSG","8901"]],UNIT["degree",0.0174532925199433,AUTHORITY["EPSG","9122"]],AUTHORITY["EPSG","4239"]],PROJECTION["Transverse_Mercator"],PARAMETER["latitude_of_origin",0],PARAMETER["central_meridian",93],PARAMETER["scale_factor",0.9996],PARAMETER["false_easting",500000],PARAMETER["false_northing",0],UNIT["metre",1,AUTHORITY["EPSG","9001"]],AXIS["Easting",EAST],AXIS["Northing",NORTH],AUTHORITY["EPSG","23946"]]</t>
  </si>
  <si>
    <t>PROJCS["Indian 1954 / UTM zone 47N",GEOGCS["Indian 1954",DATUM["Indian_1954",SPHEROID["Everest 1830 (1937 Adjustment)",6377276.345,300.8017,AUTHORITY["EPSG","7015"]],TOWGS84[217,823,299,0,0,0,0],AUTHORITY["EPSG","6239"]],PRIMEM["Greenwich",0,AUTHORITY["EPSG","8901"]],UNIT["degree",0.0174532925199433,AUTHORITY["EPSG","9122"]],AUTHORITY["EPSG","4239"]],PROJECTION["Transverse_Mercator"],PARAMETER["latitude_of_origin",0],PARAMETER["central_meridian",99],PARAMETER["scale_factor",0.9996],PARAMETER["false_easting",500000],PARAMETER["false_northing",0],UNIT["metre",1,AUTHORITY["EPSG","9001"]],AXIS["Easting",EAST],AXIS["Northing",NORTH],AUTHORITY["EPSG","23947"]]</t>
  </si>
  <si>
    <t>PROJCS["Indian 1954 / UTM zone 48N",GEOGCS["Indian 1954",DATUM["Indian_1954",SPHEROID["Everest 1830 (1937 Adjustment)",6377276.345,300.8017,AUTHORITY["EPSG","7015"]],TOWGS84[217,823,299,0,0,0,0],AUTHORITY["EPSG","6239"]],PRIMEM["Greenwich",0,AUTHORITY["EPSG","8901"]],UNIT["degree",0.0174532925199433,AUTHORITY["EPSG","9122"]],AUTHORITY["EPSG","4239"]],PROJECTION["Transverse_Mercator"],PARAMETER["latitude_of_origin",0],PARAMETER["central_meridian",105],PARAMETER["scale_factor",0.9996],PARAMETER["false_easting",500000],PARAMETER["false_northing",0],UNIT["metre",1,AUTHORITY["EPSG","9001"]],AXIS["Easting",EAST],AXIS["Northing",NORTH],AUTHORITY["EPSG","23948"]]</t>
  </si>
  <si>
    <t>PROJCS["Indian 1975 / UTM zone 47N",GEOGCS["Indian 1975",DATUM["Indian_1975",SPHEROID["Everest 1830 (1937 Adjustment)",6377276.345,300.8017,AUTHORITY["EPSG","7015"]],TOWGS84[210,814,289,0,0,0,0],AUTHORITY["EPSG","6240"]],PRIMEM["Greenwich",0,AUTHORITY["EPSG","8901"]],UNIT["degree",0.0174532925199433,AUTHORITY["EPSG","9122"]],AUTHORITY["EPSG","4240"]],PROJECTION["Transverse_Mercator"],PARAMETER["latitude_of_origin",0],PARAMETER["central_meridian",99],PARAMETER["scale_factor",0.9996],PARAMETER["false_easting",500000],PARAMETER["false_northing",0],UNIT["metre",1,AUTHORITY["EPSG","9001"]],AXIS["Easting",EAST],AXIS["Northing",NORTH],AUTHORITY["EPSG","24047"]]</t>
  </si>
  <si>
    <t>PROJCS["Indian 1975 / UTM zone 48N",GEOGCS["Indian 1975",DATUM["Indian_1975",SPHEROID["Everest 1830 (1937 Adjustment)",6377276.345,300.8017,AUTHORITY["EPSG","7015"]],TOWGS84[210,814,289,0,0,0,0],AUTHORITY["EPSG","6240"]],PRIMEM["Greenwich",0,AUTHORITY["EPSG","8901"]],UNIT["degree",0.0174532925199433,AUTHORITY["EPSG","9122"]],AUTHORITY["EPSG","4240"]],PROJECTION["Transverse_Mercator"],PARAMETER["latitude_of_origin",0],PARAMETER["central_meridian",105],PARAMETER["scale_factor",0.9996],PARAMETER["false_easting",500000],PARAMETER["false_northing",0],UNIT["metre",1,AUTHORITY["EPSG","9001"]],AXIS["Easting",EAST],AXIS["Northing",NORTH],AUTHORITY["EPSG","24048"]]</t>
  </si>
  <si>
    <t>PROJCS["Jamaica 1875 / Jamaica (Old Grid)",GEOGCS["Jamaica 1875",DATUM["Jamaica_1875",SPHEROID["Clarke 1880",6378249.144808011,293.4663076556365,AUTHORITY["EPSG","7034"]],AUTHORITY["EPSG","6241"]],PRIMEM["Greenwich",0,AUTHORITY["EPSG","8901"]],UNIT["degree",0.0174532925199433,AUTHORITY["EPSG","9122"]],AUTHORITY["EPSG","4241"]],PROJECTION["Lambert_Conformal_Conic_1SP"],PARAMETER["latitude_of_origin",18],PARAMETER["central_meridian",-77],PARAMETER["scale_factor",1],PARAMETER["false_easting",550000],PARAMETER["false_northing",400000],UNIT["Clarke's foot",0.3047972654,AUTHORITY["EPSG","9005"]],AXIS["Easting",EAST],AXIS["Northing",NORTH],AUTHORITY["EPSG","24100"]]</t>
  </si>
  <si>
    <t>PROJCS["JAD69 / Jamaica National Grid",GEOGCS["JAD69",DATUM["Jamaica_1969",SPHEROID["Clarke 1866",6378206.4,294.9786982138982,AUTHORITY["EPSG","7008"]],TOWGS84[70,207,389.5,0,0,0,0],AUTHORITY["EPSG","6242"]],PRIMEM["Greenwich",0,AUTHORITY["EPSG","8901"]],UNIT["degree",0.0174532925199433,AUTHORITY["EPSG","9122"]],AUTHORITY["EPSG","4242"]],PROJECTION["Lambert_Conformal_Conic_1SP"],PARAMETER["latitude_of_origin",18],PARAMETER["central_meridian",-77],PARAMETER["scale_factor",1],PARAMETER["false_easting",250000],PARAMETER["false_northing",150000],UNIT["metre",1,AUTHORITY["EPSG","9001"]],AXIS["Easting",EAST],AXIS["Northing",NORTH],AUTHORITY["EPSG","24200"]]</t>
  </si>
  <si>
    <t>PROJCS["Kalianpur 1937 / UTM zone 45N",GEOGCS["Kalianpur 1937",DATUM["Kalianpur_1937",SPHEROID["Everest 1830 (1937 Adjustment)",6377276.345,300.8017,AUTHORITY["EPSG","7015"]],TOWGS84[214,804,268,0,0,0,0],AUTHORITY["EPSG","6144"]],PRIMEM["Greenwich",0,AUTHORITY["EPSG","8901"]],UNIT["degree",0.0174532925199433,AUTHORITY["EPSG","9122"]],AUTHORITY["EPSG","4144"]],PROJECTION["Transverse_Mercator"],PARAMETER["latitude_of_origin",0],PARAMETER["central_meridian",87],PARAMETER["scale_factor",0.9996],PARAMETER["false_easting",500000],PARAMETER["false_northing",0],UNIT["metre",1,AUTHORITY["EPSG","9001"]],AXIS["Easting",EAST],AXIS["Northing",NORTH],AUTHORITY["EPSG","24305"]]</t>
  </si>
  <si>
    <t>PROJCS["Kalianpur 1937 / UTM zone 46N",GEOGCS["Kalianpur 1937",DATUM["Kalianpur_1937",SPHEROID["Everest 1830 (1937 Adjustment)",6377276.345,300.8017,AUTHORITY["EPSG","7015"]],TOWGS84[214,804,268,0,0,0,0],AUTHORITY["EPSG","6144"]],PRIMEM["Greenwich",0,AUTHORITY["EPSG","8901"]],UNIT["degree",0.0174532925199433,AUTHORITY["EPSG","9122"]],AUTHORITY["EPSG","4144"]],PROJECTION["Transverse_Mercator"],PARAMETER["latitude_of_origin",0],PARAMETER["central_meridian",93],PARAMETER["scale_factor",0.9996],PARAMETER["false_easting",500000],PARAMETER["false_northing",0],UNIT["metre",1,AUTHORITY["EPSG","9001"]],AXIS["Easting",EAST],AXIS["Northing",NORTH],AUTHORITY["EPSG","24306"]]</t>
  </si>
  <si>
    <t>PROJCS["Kalianpur 1962 / UTM zone 41N",GEOGCS["Kalianpur 1962",DATUM["Kalianpur_1962",SPHEROID["Everest 1830 (1962 Definition)",6377301.243,300.8017255,AUTHORITY["EPSG","7044"]],TOWGS84[283,682,231,0,0,0,0],AUTHORITY["EPSG","6145"]],PRIMEM["Greenwich",0,AUTHORITY["EPSG","8901"]],UNIT["degree",0.0174532925199433,AUTHORITY["EPSG","9122"]],AUTHORITY["EPSG","4145"]],PROJECTION["Transverse_Mercator"],PARAMETER["latitude_of_origin",0],PARAMETER["central_meridian",63],PARAMETER["scale_factor",0.9996],PARAMETER["false_easting",500000],PARAMETER["false_northing",0],UNIT["metre",1,AUTHORITY["EPSG","9001"]],AXIS["Easting",EAST],AXIS["Northing",NORTH],AUTHORITY["EPSG","24311"]]</t>
  </si>
  <si>
    <t>PROJCS["Kalianpur 1962 / UTM zone 42N",GEOGCS["Kalianpur 1962",DATUM["Kalianpur_1962",SPHEROID["Everest 1830 (1962 Definition)",6377301.243,300.8017255,AUTHORITY["EPSG","7044"]],TOWGS84[283,682,231,0,0,0,0],AUTHORITY["EPSG","6145"]],PRIMEM["Greenwich",0,AUTHORITY["EPSG","8901"]],UNIT["degree",0.0174532925199433,AUTHORITY["EPSG","9122"]],AUTHORITY["EPSG","4145"]],PROJECTION["Transverse_Mercator"],PARAMETER["latitude_of_origin",0],PARAMETER["central_meridian",69],PARAMETER["scale_factor",0.9996],PARAMETER["false_easting",500000],PARAMETER["false_northing",0],UNIT["metre",1,AUTHORITY["EPSG","9001"]],AXIS["Easting",EAST],AXIS["Northing",NORTH],AUTHORITY["EPSG","24312"]]</t>
  </si>
  <si>
    <t>PROJCS["Kalianpur 1962 / UTM zone 43N",GEOGCS["Kalianpur 1962",DATUM["Kalianpur_1962",SPHEROID["Everest 1830 (1962 Definition)",6377301.243,300.8017255,AUTHORITY["EPSG","7044"]],TOWGS84[283,682,231,0,0,0,0],AUTHORITY["EPSG","6145"]],PRIMEM["Greenwich",0,AUTHORITY["EPSG","8901"]],UNIT["degree",0.0174532925199433,AUTHORITY["EPSG","9122"]],AUTHORITY["EPSG","4145"]],PROJECTION["Transverse_Mercator"],PARAMETER["latitude_of_origin",0],PARAMETER["central_meridian",75],PARAMETER["scale_factor",0.9996],PARAMETER["false_easting",500000],PARAMETER["false_northing",0],UNIT["metre",1,AUTHORITY["EPSG","9001"]],AXIS["Easting",EAST],AXIS["Northing",NORTH],AUTHORITY["EPSG","24313"]]</t>
  </si>
  <si>
    <t>PROJCS["Kalianpur 1975 / UTM zone 42N",GEOGCS["Kalianpur 1975",DATUM["Kalianpur_1975",SPHEROID["Everest 1830 (1975 Definition)",6377299.151,300.8017255,AUTHORITY["EPSG","7045"]],TOWGS84[295,736,257,0,0,0,0],AUTHORITY["EPSG","6146"]],PRIMEM["Greenwich",0,AUTHORITY["EPSG","8901"]],UNIT["degree",0.0174532925199433,AUTHORITY["EPSG","9122"]],AUTHORITY["EPSG","4146"]],PROJECTION["Transverse_Mercator"],PARAMETER["latitude_of_origin",0],PARAMETER["central_meridian",69],PARAMETER["scale_factor",0.9996],PARAMETER["false_easting",500000],PARAMETER["false_northing",0],UNIT["metre",1,AUTHORITY["EPSG","9001"]],AXIS["Easting",EAST],AXIS["Northing",NORTH],AUTHORITY["EPSG","24342"]]</t>
  </si>
  <si>
    <t>PROJCS["Kalianpur 1975 / UTM zone 43N",GEOGCS["Kalianpur 1975",DATUM["Kalianpur_1975",SPHEROID["Everest 1830 (1975 Definition)",6377299.151,300.8017255,AUTHORITY["EPSG","7045"]],TOWGS84[295,736,257,0,0,0,0],AUTHORITY["EPSG","6146"]],PRIMEM["Greenwich",0,AUTHORITY["EPSG","8901"]],UNIT["degree",0.0174532925199433,AUTHORITY["EPSG","9122"]],AUTHORITY["EPSG","4146"]],PROJECTION["Transverse_Mercator"],PARAMETER["latitude_of_origin",0],PARAMETER["central_meridian",75],PARAMETER["scale_factor",0.9996],PARAMETER["false_easting",500000],PARAMETER["false_northing",0],UNIT["metre",1,AUTHORITY["EPSG","9001"]],AXIS["Easting",EAST],AXIS["Northing",NORTH],AUTHORITY["EPSG","24343"]]</t>
  </si>
  <si>
    <t>PROJCS["Kalianpur 1975 / UTM zone 44N",GEOGCS["Kalianpur 1975",DATUM["Kalianpur_1975",SPHEROID["Everest 1830 (1975 Definition)",6377299.151,300.8017255,AUTHORITY["EPSG","7045"]],TOWGS84[295,736,257,0,0,0,0],AUTHORITY["EPSG","6146"]],PRIMEM["Greenwich",0,AUTHORITY["EPSG","8901"]],UNIT["degree",0.0174532925199433,AUTHORITY["EPSG","9122"]],AUTHORITY["EPSG","4146"]],PROJECTION["Transverse_Mercator"],PARAMETER["latitude_of_origin",0],PARAMETER["central_meridian",81],PARAMETER["scale_factor",0.9996],PARAMETER["false_easting",500000],PARAMETER["false_northing",0],UNIT["metre",1,AUTHORITY["EPSG","9001"]],AXIS["Easting",EAST],AXIS["Northing",NORTH],AUTHORITY["EPSG","24344"]]</t>
  </si>
  <si>
    <t>PROJCS["Kalianpur 1975 / UTM zone 45N",GEOGCS["Kalianpur 1975",DATUM["Kalianpur_1975",SPHEROID["Everest 1830 (1975 Definition)",6377299.151,300.8017255,AUTHORITY["EPSG","7045"]],TOWGS84[295,736,257,0,0,0,0],AUTHORITY["EPSG","6146"]],PRIMEM["Greenwich",0,AUTHORITY["EPSG","8901"]],UNIT["degree",0.0174532925199433,AUTHORITY["EPSG","9122"]],AUTHORITY["EPSG","4146"]],PROJECTION["Transverse_Mercator"],PARAMETER["latitude_of_origin",0],PARAMETER["central_meridian",87],PARAMETER["scale_factor",0.9996],PARAMETER["false_easting",500000],PARAMETER["false_northing",0],UNIT["metre",1,AUTHORITY["EPSG","9001"]],AXIS["Easting",EAST],AXIS["Northing",NORTH],AUTHORITY["EPSG","24345"]]</t>
  </si>
  <si>
    <t>PROJCS["Kalianpur 1975 / UTM zone 46N",GEOGCS["Kalianpur 1975",DATUM["Kalianpur_1975",SPHEROID["Everest 1830 (1975 Definition)",6377299.151,300.8017255,AUTHORITY["EPSG","7045"]],TOWGS84[295,736,257,0,0,0,0],AUTHORITY["EPSG","6146"]],PRIMEM["Greenwich",0,AUTHORITY["EPSG","8901"]],UNIT["degree",0.0174532925199433,AUTHORITY["EPSG","9122"]],AUTHORITY["EPSG","4146"]],PROJECTION["Transverse_Mercator"],PARAMETER["latitude_of_origin",0],PARAMETER["central_meridian",93],PARAMETER["scale_factor",0.9996],PARAMETER["false_easting",500000],PARAMETER["false_northing",0],UNIT["metre",1,AUTHORITY["EPSG","9001"]],AXIS["Easting",EAST],AXIS["Northing",NORTH],AUTHORITY["EPSG","24346"]]</t>
  </si>
  <si>
    <t>PROJCS["Kalianpur 1975 / UTM zone 47N",GEOGCS["Kalianpur 1975",DATUM["Kalianpur_1975",SPHEROID["Everest 1830 (1975 Definition)",6377299.151,300.8017255,AUTHORITY["EPSG","7045"]],TOWGS84[295,736,257,0,0,0,0],AUTHORITY["EPSG","6146"]],PRIMEM["Greenwich",0,AUTHORITY["EPSG","8901"]],UNIT["degree",0.0174532925199433,AUTHORITY["EPSG","9122"]],AUTHORITY["EPSG","4146"]],PROJECTION["Transverse_Mercator"],PARAMETER["latitude_of_origin",0],PARAMETER["central_meridian",99],PARAMETER["scale_factor",0.9996],PARAMETER["false_easting",500000],PARAMETER["false_northing",0],UNIT["metre",1,AUTHORITY["EPSG","9001"]],AXIS["Easting",EAST],AXIS["Northing",NORTH],AUTHORITY["EPSG","24347"]]</t>
  </si>
  <si>
    <t>PROJCS["Kalianpur 1880 / India zone 0",GEOGCS["Kalianpur 1880",DATUM["Kalianpur_1880",SPHEROID["Everest (1830 Definition)",6377299.36559538,300.8017255433549,AUTHORITY["EPSG","7042"]],AUTHORITY["EPSG","6243"]],PRIMEM["Greenwich",0,AUTHORITY["EPSG","8901"]],UNIT["degree",0.0174532925199433,AUTHORITY["EPSG","9122"]],AUTHORITY["EPSG","4243"]],PROJECTION["Lambert_Conformal_Conic_1SP"],PARAMETER["latitude_of_origin",39.5],PARAMETER["central_meridian",68],PARAMETER["scale_factor",0.99846154],PARAMETER["false_easting",2355500],PARAMETER["false_northing",2590000],UNIT["Indian yard",0.9143985307444408,AUTHORITY["EPSG","9084"]],AXIS["Easting",EAST],AXIS["Northing",NORTH],AUTHORITY["EPSG","24370"]]</t>
  </si>
  <si>
    <t>PROJCS["Kalianpur 1880 / India zone I",GEOGCS["Kalianpur 1880",DATUM["Kalianpur_1880",SPHEROID["Everest (1830 Definition)",6377299.36559538,300.8017255433549,AUTHORITY["EPSG","7042"]],AUTHORITY["EPSG","6243"]],PRIMEM["Greenwich",0,AUTHORITY["EPSG","8901"]],UNIT["degree",0.0174532925199433,AUTHORITY["EPSG","9122"]],AUTHORITY["EPSG","4243"]],PROJECTION["Lambert_Conformal_Conic_1SP"],PARAMETER["latitude_of_origin",32.5],PARAMETER["central_meridian",68],PARAMETER["scale_factor",0.99878641],PARAMETER["false_easting",3000000],PARAMETER["false_northing",1000000],UNIT["Indian yard",0.9143985307444408,AUTHORITY["EPSG","9084"]],AXIS["Easting",EAST],AXIS["Northing",NORTH],AUTHORITY["EPSG","24371"]]</t>
  </si>
  <si>
    <t>PROJCS["Kalianpur 1880 / India zone IIa",GEOGCS["Kalianpur 1880",DATUM["Kalianpur_1880",SPHEROID["Everest (1830 Definition)",6377299.36559538,300.8017255433549,AUTHORITY["EPSG","7042"]],AUTHORITY["EPSG","6243"]],PRIMEM["Greenwich",0,AUTHORITY["EPSG","8901"]],UNIT["degree",0.0174532925199433,AUTHORITY["EPSG","9122"]],AUTHORITY["EPSG","4243"]],PROJECTION["Lambert_Conformal_Conic_1SP"],PARAMETER["latitude_of_origin",26],PARAMETER["central_meridian",74],PARAMETER["scale_factor",0.99878641],PARAMETER["false_easting",3000000],PARAMETER["false_northing",1000000],UNIT["Indian yard",0.9143985307444408,AUTHORITY["EPSG","9084"]],AXIS["Easting",EAST],AXIS["Northing",NORTH],AUTHORITY["EPSG","24372"]]</t>
  </si>
  <si>
    <t>PROJCS["Kalianpur 1880 / India zone IIIa",GEOGCS["Kalianpur 1880",DATUM["Kalianpur_1880",SPHEROID["Everest (1830 Definition)",6377299.36559538,300.8017255433549,AUTHORITY["EPSG","7042"]],AUTHORITY["EPSG","6243"]],PRIMEM["Greenwich",0,AUTHORITY["EPSG","8901"]],UNIT["degree",0.0174532925199433,AUTHORITY["EPSG","9122"]],AUTHORITY["EPSG","4243"]],PROJECTION["Lambert_Conformal_Conic_1SP"],PARAMETER["latitude_of_origin",19],PARAMETER["central_meridian",80],PARAMETER["scale_factor",0.99878641],PARAMETER["false_easting",3000000],PARAMETER["false_northing",1000000],UNIT["Indian yard",0.9143985307444408,AUTHORITY["EPSG","9084"]],AXIS["Easting",EAST],AXIS["Northing",NORTH],AUTHORITY["EPSG","24373"]]</t>
  </si>
  <si>
    <t>PROJCS["Kalianpur 1880 / India zone IVa",GEOGCS["Kalianpur 1880",DATUM["Kalianpur_1880",SPHEROID["Everest (1830 Definition)",6377299.36559538,300.8017255433549,AUTHORITY["EPSG","7042"]],AUTHORITY["EPSG","6243"]],PRIMEM["Greenwich",0,AUTHORITY["EPSG","8901"]],UNIT["degree",0.0174532925199433,AUTHORITY["EPSG","9122"]],AUTHORITY["EPSG","4243"]],PROJECTION["Lambert_Conformal_Conic_1SP"],PARAMETER["latitude_of_origin",12],PARAMETER["central_meridian",80],PARAMETER["scale_factor",0.99878641],PARAMETER["false_easting",3000000],PARAMETER["false_northing",1000000],UNIT["Indian yard",0.9143985307444408,AUTHORITY["EPSG","9084"]],AXIS["Easting",EAST],AXIS["Northing",NORTH],AUTHORITY["EPSG","24374"]]</t>
  </si>
  <si>
    <t>PROJCS["Kalianpur 1937 / India zone IIb",GEOGCS["Kalianpur 1937",DATUM["Kalianpur_1937",SPHEROID["Everest 1830 (1937 Adjustment)",6377276.345,300.8017,AUTHORITY["EPSG","7015"]],TOWGS84[214,804,268,0,0,0,0],AUTHORITY["EPSG","6144"]],PRIMEM["Greenwich",0,AUTHORITY["EPSG","8901"]],UNIT["degree",0.0174532925199433,AUTHORITY["EPSG","9122"]],AUTHORITY["EPSG","4144"]],PROJECTION["Lambert_Conformal_Conic_1SP"],PARAMETER["latitude_of_origin",26],PARAMETER["central_meridian",90],PARAMETER["scale_factor",0.99878641],PARAMETER["false_easting",2743185.69],PARAMETER["false_northing",914395.23],UNIT["metre",1,AUTHORITY["EPSG","9001"]],AXIS["Easting",EAST],AXIS["Northing",NORTH],AUTHORITY["EPSG","24375"]]</t>
  </si>
  <si>
    <t>PROJCS["Kalianpur 1962 / India zone I",GEOGCS["Kalianpur 1962",DATUM["Kalianpur_1962",SPHEROID["Everest 1830 (1962 Definition)",6377301.243,300.8017255,AUTHORITY["EPSG","7044"]],TOWGS84[283,682,231,0,0,0,0],AUTHORITY["EPSG","6145"]],PRIMEM["Greenwich",0,AUTHORITY["EPSG","8901"]],UNIT["degree",0.0174532925199433,AUTHORITY["EPSG","9122"]],AUTHORITY["EPSG","4145"]],PROJECTION["Lambert_Conformal_Conic_1SP"],PARAMETER["latitude_of_origin",32.5],PARAMETER["central_meridian",68],PARAMETER["scale_factor",0.99878641],PARAMETER["false_easting",2743196.4],PARAMETER["false_northing",914398.8],UNIT["metre",1,AUTHORITY["EPSG","9001"]],AXIS["Easting",EAST],AXIS["Northing",NORTH],AUTHORITY["EPSG","24376"]]</t>
  </si>
  <si>
    <t>PROJCS["Kalianpur 1962 / India zone IIa",GEOGCS["Kalianpur 1962",DATUM["Kalianpur_1962",SPHEROID["Everest 1830 (1962 Definition)",6377301.243,300.8017255,AUTHORITY["EPSG","7044"]],TOWGS84[283,682,231,0,0,0,0],AUTHORITY["EPSG","6145"]],PRIMEM["Greenwich",0,AUTHORITY["EPSG","8901"]],UNIT["degree",0.0174532925199433,AUTHORITY["EPSG","9122"]],AUTHORITY["EPSG","4145"]],PROJECTION["Lambert_Conformal_Conic_1SP"],PARAMETER["latitude_of_origin",26],PARAMETER["central_meridian",74],PARAMETER["scale_factor",0.99878641],PARAMETER["false_easting",2743196.4],PARAMETER["false_northing",914398.8],UNIT["metre",1,AUTHORITY["EPSG","9001"]],AXIS["Easting",EAST],AXIS["Northing",NORTH],AUTHORITY["EPSG","24377"]]</t>
  </si>
  <si>
    <t>PROJCS["Kalianpur 1975 / India zone I",GEOGCS["Kalianpur 1975",DATUM["Kalianpur_1975",SPHEROID["Everest 1830 (1975 Definition)",6377299.151,300.8017255,AUTHORITY["EPSG","7045"]],TOWGS84[295,736,257,0,0,0,0],AUTHORITY["EPSG","6146"]],PRIMEM["Greenwich",0,AUTHORITY["EPSG","8901"]],UNIT["degree",0.0174532925199433,AUTHORITY["EPSG","9122"]],AUTHORITY["EPSG","4146"]],PROJECTION["Lambert_Conformal_Conic_1SP"],PARAMETER["latitude_of_origin",32.5],PARAMETER["central_meridian",68],PARAMETER["scale_factor",0.99878641],PARAMETER["false_easting",2743195.5],PARAMETER["false_northing",914398.5],UNIT["metre",1,AUTHORITY["EPSG","9001"]],AXIS["Easting",EAST],AXIS["Northing",NORTH],AUTHORITY["EPSG","24378"]]</t>
  </si>
  <si>
    <t>PROJCS["Kalianpur 1975 / India zone IIa",GEOGCS["Kalianpur 1975",DATUM["Kalianpur_1975",SPHEROID["Everest 1830 (1975 Definition)",6377299.151,300.8017255,AUTHORITY["EPSG","7045"]],TOWGS84[295,736,257,0,0,0,0],AUTHORITY["EPSG","6146"]],PRIMEM["Greenwich",0,AUTHORITY["EPSG","8901"]],UNIT["degree",0.0174532925199433,AUTHORITY["EPSG","9122"]],AUTHORITY["EPSG","4146"]],PROJECTION["Lambert_Conformal_Conic_1SP"],PARAMETER["latitude_of_origin",26],PARAMETER["central_meridian",74],PARAMETER["scale_factor",0.99878641],PARAMETER["false_easting",2743195.5],PARAMETER["false_northing",914398.5],UNIT["metre",1,AUTHORITY["EPSG","9001"]],AXIS["Easting",EAST],AXIS["Northing",NORTH],AUTHORITY["EPSG","24379"]]</t>
  </si>
  <si>
    <t>PROJCS["Kalianpur 1975 / India zone IIb",GEOGCS["Kalianpur 1975",DATUM["Kalianpur_1975",SPHEROID["Everest 1830 (1975 Definition)",6377299.151,300.8017255,AUTHORITY["EPSG","7045"]],TOWGS84[295,736,257,0,0,0,0],AUTHORITY["EPSG","6146"]],PRIMEM["Greenwich",0,AUTHORITY["EPSG","8901"]],UNIT["degree",0.0174532925199433,AUTHORITY["EPSG","9122"]],AUTHORITY["EPSG","4146"]],PROJECTION["Lambert_Conformal_Conic_1SP"],PARAMETER["latitude_of_origin",26],PARAMETER["central_meridian",90],PARAMETER["scale_factor",0.99878641],PARAMETER["false_easting",2743195.5],PARAMETER["false_northing",914398.5],UNIT["metre",1,AUTHORITY["EPSG","9001"]],AXIS["Easting",EAST],AXIS["Northing",NORTH],AUTHORITY["EPSG","24380"]]</t>
  </si>
  <si>
    <t>PROJCS["Kalianpur 1975 / India zone IIIa",GEOGCS["Kalianpur 1975",DATUM["Kalianpur_1975",SPHEROID["Everest 1830 (1975 Definition)",6377299.151,300.8017255,AUTHORITY["EPSG","7045"]],TOWGS84[295,736,257,0,0,0,0],AUTHORITY["EPSG","6146"]],PRIMEM["Greenwich",0,AUTHORITY["EPSG","8901"]],UNIT["degree",0.0174532925199433,AUTHORITY["EPSG","9122"]],AUTHORITY["EPSG","4146"]],PROJECTION["Lambert_Conformal_Conic_1SP"],PARAMETER["latitude_of_origin",19],PARAMETER["central_meridian",80],PARAMETER["scale_factor",0.99878641],PARAMETER["false_easting",2743195.5],PARAMETER["false_northing",914398.5],UNIT["metre",1,AUTHORITY["EPSG","9001"]],AXIS["Easting",EAST],AXIS["Northing",NORTH],AUTHORITY["EPSG","24381"]]</t>
  </si>
  <si>
    <t>PROJCS["Kalianpur 1880 / India zone IIb",GEOGCS["Kalianpur 1880",DATUM["Kalianpur_1880",SPHEROID["Everest (1830 Definition)",6377299.36559538,300.8017255433549,AUTHORITY["EPSG","7042"]],AUTHORITY["EPSG","6243"]],PRIMEM["Greenwich",0,AUTHORITY["EPSG","8901"]],UNIT["degree",0.0174532925199433,AUTHORITY["EPSG","9122"]],AUTHORITY["EPSG","4243"]],PROJECTION["Lambert_Conformal_Conic_1SP"],PARAMETER["latitude_of_origin",26],PARAMETER["central_meridian",90],PARAMETER["scale_factor",0.99878641],PARAMETER["false_easting",3000000],PARAMETER["false_northing",1000000],UNIT["Indian yard",0.9143985307444408,AUTHORITY["EPSG","9084"]],AXIS["Easting",EAST],AXIS["Northing",NORTH],AUTHORITY["EPSG","24382"]]</t>
  </si>
  <si>
    <t>PROJCS["Kalianpur 1975 / India zone IVa",GEOGCS["Kalianpur 1975",DATUM["Kalianpur_1975",SPHEROID["Everest 1830 (1975 Definition)",6377299.151,300.8017255,AUTHORITY["EPSG","7045"]],TOWGS84[295,736,257,0,0,0,0],AUTHORITY["EPSG","6146"]],PRIMEM["Greenwich",0,AUTHORITY["EPSG","8901"]],UNIT["degree",0.0174532925199433,AUTHORITY["EPSG","9122"]],AUTHORITY["EPSG","4146"]],PROJECTION["Lambert_Conformal_Conic_1SP"],PARAMETER["latitude_of_origin",12],PARAMETER["central_meridian",80],PARAMETER["scale_factor",0.99878641],PARAMETER["false_easting",2743195.5],PARAMETER["false_northing",914398.5],UNIT["metre",1,AUTHORITY["EPSG","9001"]],AXIS["Easting",EAST],AXIS["Northing",NORTH],AUTHORITY["EPSG","24383"]]</t>
  </si>
  <si>
    <t>PROJCS["Kertau 1968 / Singapore Grid",GEOGCS["Kertau 1968",DATUM["Kertau_1968",SPHEROID["Everest 1830 Modified",6377304.063,300.8017,AUTHORITY["EPSG","7018"]],TOWGS84[-11,851,5,0,0,0,0],AUTHORITY["EPSG","6245"]],PRIMEM["Greenwich",0,AUTHORITY["EPSG","8901"]],UNIT["degree",0.0174532925199433,AUTHORITY["EPSG","9122"]],AUTHORITY["EPSG","4245"]],PROJECTION["Cassini_Soldner"],PARAMETER["latitude_of_origin",1.287646666666667],PARAMETER["central_meridian",103.8530022222222],PARAMETER["false_easting",30000],PARAMETER["false_northing",30000],UNIT["metre",1,AUTHORITY["EPSG","9001"]],AXIS["Easting",EAST],AXIS["Northing",NORTH],AUTHORITY["EPSG","24500"]]</t>
  </si>
  <si>
    <t>PROJCS["Kertau 1968 / UTM zone 47N",GEOGCS["Kertau 1968",DATUM["Kertau_1968",SPHEROID["Everest 1830 Modified",6377304.063,300.8017,AUTHORITY["EPSG","7018"]],TOWGS84[-11,851,5,0,0,0,0],AUTHORITY["EPSG","6245"]],PRIMEM["Greenwich",0,AUTHORITY["EPSG","8901"]],UNIT["degree",0.0174532925199433,AUTHORITY["EPSG","9122"]],AUTHORITY["EPSG","4245"]],PROJECTION["Transverse_Mercator"],PARAMETER["latitude_of_origin",0],PARAMETER["central_meridian",99],PARAMETER["scale_factor",0.9996],PARAMETER["false_easting",500000],PARAMETER["false_northing",0],UNIT["metre",1,AUTHORITY["EPSG","9001"]],AXIS["Easting",EAST],AXIS["Northing",NORTH],AUTHORITY["EPSG","24547"]]</t>
  </si>
  <si>
    <t>PROJCS["Kertau 1968 / UTM zone 48N",GEOGCS["Kertau 1968",DATUM["Kertau_1968",SPHEROID["Everest 1830 Modified",6377304.063,300.8017,AUTHORITY["EPSG","7018"]],TOWGS84[-11,851,5,0,0,0,0],AUTHORITY["EPSG","6245"]],PRIMEM["Greenwich",0,AUTHORITY["EPSG","8901"]],UNIT["degree",0.0174532925199433,AUTHORITY["EPSG","9122"]],AUTHORITY["EPSG","4245"]],PROJECTION["Transverse_Mercator"],PARAMETER["latitude_of_origin",0],PARAMETER["central_meridian",105],PARAMETER["scale_factor",0.9996],PARAMETER["false_easting",500000],PARAMETER["false_northing",0],UNIT["metre",1,AUTHORITY["EPSG","9001"]],AXIS["Easting",EAST],AXIS["Northing",NORTH],AUTHORITY["EPSG","24548"]]</t>
  </si>
  <si>
    <t>PROJCS["Kertau / R.S.O. Malaya (ch) (deprecated)",GEOGCS["Kertau 1968",DATUM["Kertau_1968",SPHEROID["Everest 1830 Modified",6377304.063,300.8017,AUTHORITY["EPSG","7018"]],TOWGS84[-11,851,5,0,0,0,0],AUTHORITY["EPSG","6245"]],PRIMEM["Greenwich",0,AUTHORITY["EPSG","8901"]],UNIT["degree",0.0174532925199433,AUTHORITY["EPSG","9122"]],AUTHORITY["EPSG","4245"]],PROJECTION["Hotine_Oblique_Mercator"],PARAMETER["latitude_of_center",4],PARAMETER["longitude_of_center",102.25],PARAMETER["azimuth",323.0257905],PARAMETER["rectified_grid_angle",323.1301023611111],PARAMETER["scale_factor",0.99984],PARAMETER["false_easting",40000],PARAMETER["false_northing",0],UNIT["British chain (Benoit 1895 B)",20.11678249437587,AUTHORITY["EPSG","9062"]],AXIS["Easting",EAST],AXIS["Northing",NORTH],AUTHORITY["EPSG","24571"]]</t>
  </si>
  <si>
    <t>PROJCS["KOC Lambert",GEOGCS["KOC",DATUM["Kuwait_Oil_Company",SPHEROID["Clarke 1880 (RGS)",6378249.145,293.465,AUTHORITY["EPSG","7012"]],TOWGS84[-294.7,-200.1,525.5,0,0,0,0],AUTHORITY["EPSG","6246"]],PRIMEM["Greenwich",0,AUTHORITY["EPSG","8901"]],UNIT["degree",0.0174532925199433,AUTHORITY["EPSG","9122"]],AUTHORITY["EPSG","4246"]],PROJECTION["Lambert_Conformal_Conic_1SP"],PARAMETER["latitude_of_origin",32.5],PARAMETER["central_meridian",45],PARAMETER["scale_factor",0.9987864078],PARAMETER["false_easting",1500000],PARAMETER["false_northing",1166200],UNIT["metre",1,AUTHORITY["EPSG","9001"]],AXIS["Easting",EAST],AXIS["Northing",NORTH],AUTHORITY["EPSG","24600"]]</t>
  </si>
  <si>
    <t>PROJCS["La Canoa / UTM zone 18N",GEOGCS["La Canoa",DATUM["La_Canoa",SPHEROID["International 1924",6378388,297,AUTHORITY["EPSG","7022"]],TOWGS84[-273.5,110.6,-357.9,0,0,0,0],AUTHORITY["EPSG","6247"]],PRIMEM["Greenwich",0,AUTHORITY["EPSG","8901"]],UNIT["degree",0.0174532925199433,AUTHORITY["EPSG","9122"]],AUTHORITY["EPSG","4247"]],PROJECTION["Transverse_Mercator"],PARAMETER["latitude_of_origin",0],PARAMETER["central_meridian",-75],PARAMETER["scale_factor",0.9996],PARAMETER["false_easting",500000],PARAMETER["false_northing",0],UNIT["metre",1,AUTHORITY["EPSG","9001"]],AXIS["Easting",EAST],AXIS["Northing",NORTH],AUTHORITY["EPSG","24718"]]</t>
  </si>
  <si>
    <t>PROJCS["La Canoa / UTM zone 19N",GEOGCS["La Canoa",DATUM["La_Canoa",SPHEROID["International 1924",6378388,297,AUTHORITY["EPSG","7022"]],TOWGS84[-273.5,110.6,-357.9,0,0,0,0],AUTHORITY["EPSG","6247"]],PRIMEM["Greenwich",0,AUTHORITY["EPSG","8901"]],UNIT["degree",0.0174532925199433,AUTHORITY["EPSG","9122"]],AUTHORITY["EPSG","4247"]],PROJECTION["Transverse_Mercator"],PARAMETER["latitude_of_origin",0],PARAMETER["central_meridian",-69],PARAMETER["scale_factor",0.9996],PARAMETER["false_easting",500000],PARAMETER["false_northing",0],UNIT["metre",1,AUTHORITY["EPSG","9001"]],AXIS["Easting",EAST],AXIS["Northing",NORTH],AUTHORITY["EPSG","24719"]]</t>
  </si>
  <si>
    <t>PROJCS["La Canoa / UTM zone 20N",GEOGCS["La Canoa",DATUM["La_Canoa",SPHEROID["International 1924",6378388,297,AUTHORITY["EPSG","7022"]],TOWGS84[-273.5,110.6,-357.9,0,0,0,0],AUTHORITY["EPSG","6247"]],PRIMEM["Greenwich",0,AUTHORITY["EPSG","8901"]],UNIT["degree",0.0174532925199433,AUTHORITY["EPSG","9122"]],AUTHORITY["EPSG","4247"]],PROJECTION["Transverse_Mercator"],PARAMETER["latitude_of_origin",0],PARAMETER["central_meridian",-63],PARAMETER["scale_factor",0.9996],PARAMETER["false_easting",500000],PARAMETER["false_northing",0],UNIT["metre",1,AUTHORITY["EPSG","9001"]],AXIS["Easting",EAST],AXIS["Northing",NORTH],AUTHORITY["EPSG","24720"]]</t>
  </si>
  <si>
    <t>PROJCS["La_Canoa_UTM_Zone_21N",GEOGCS["La Canoa",DATUM["La_Canoa",SPHEROID["International 1924",6378388,297,AUTHORITY["EPSG","7022"]],AUTHORITY["EPSG","6247"]],PRIMEM["Greenwich",0,AUTHORITY["EPSG","8901"]],UNIT["degree",0.0174532925199433,AUTHORITY["EPSG","9122"]],AUTHORITY["EPSG","4247"]],PROJECTION["Transverse_Mercator"],PARAMETER["latitude_of_origin",0],PARAMETER["central_meridian",-57],PARAMETER["scale_factor",0.9996],PARAMETER["false_easting",500000],PARAMETER["false_northing",0],UNIT["metre",1,AUTHORITY["EPSG","9001"]],AXIS["Easting",EAST],AXIS["Northing",NORTH],AUTHORITY["ESRI","24721"]]</t>
  </si>
  <si>
    <t>PROJCS["PSAD56 / UTM zone 17N",GEOGCS["PSAD56",DATUM["Provisional_South_American_Datum_1956",SPHEROID["International 1924",6378388,297,AUTHORITY["EPSG","7022"]],TOWGS84[-288,175,-376,0,0,0,0],AUTHORITY["EPSG","6248"]],PRIMEM["Greenwich",0,AUTHORITY["EPSG","8901"]],UNIT["degree",0.0174532925199433,AUTHORITY["EPSG","9122"]],AUTHORITY["EPSG","4248"]],PROJECTION["Transverse_Mercator"],PARAMETER["latitude_of_origin",0],PARAMETER["central_meridian",-81],PARAMETER["scale_factor",0.9996],PARAMETER["false_easting",500000],PARAMETER["false_northing",0],UNIT["metre",1,AUTHORITY["EPSG","9001"]],AXIS["Easting",EAST],AXIS["Northing",NORTH],AUTHORITY["EPSG","24817"]]</t>
  </si>
  <si>
    <t>PROJCS["PSAD56 / UTM zone 18N",GEOGCS["PSAD56",DATUM["Provisional_South_American_Datum_1956",SPHEROID["International 1924",6378388,297,AUTHORITY["EPSG","7022"]],TOWGS84[-288,175,-376,0,0,0,0],AUTHORITY["EPSG","6248"]],PRIMEM["Greenwich",0,AUTHORITY["EPSG","8901"]],UNIT["degree",0.0174532925199433,AUTHORITY["EPSG","9122"]],AUTHORITY["EPSG","4248"]],PROJECTION["Transverse_Mercator"],PARAMETER["latitude_of_origin",0],PARAMETER["central_meridian",-75],PARAMETER["scale_factor",0.9996],PARAMETER["false_easting",500000],PARAMETER["false_northing",0],UNIT["metre",1,AUTHORITY["EPSG","9001"]],AXIS["Easting",EAST],AXIS["Northing",NORTH],AUTHORITY["EPSG","24818"]]</t>
  </si>
  <si>
    <t>PROJCS["PSAD56 / UTM zone 19N",GEOGCS["PSAD56",DATUM["Provisional_South_American_Datum_1956",SPHEROID["International 1924",6378388,297,AUTHORITY["EPSG","7022"]],TOWGS84[-288,175,-376,0,0,0,0],AUTHORITY["EPSG","6248"]],PRIMEM["Greenwich",0,AUTHORITY["EPSG","8901"]],UNIT["degree",0.0174532925199433,AUTHORITY["EPSG","9122"]],AUTHORITY["EPSG","4248"]],PROJECTION["Transverse_Mercator"],PARAMETER["latitude_of_origin",0],PARAMETER["central_meridian",-69],PARAMETER["scale_factor",0.9996],PARAMETER["false_easting",500000],PARAMETER["false_northing",0],UNIT["metre",1,AUTHORITY["EPSG","9001"]],AXIS["Easting",EAST],AXIS["Northing",NORTH],AUTHORITY["EPSG","24819"]]</t>
  </si>
  <si>
    <t>PROJCS["PSAD56 / UTM zone 20N",GEOGCS["PSAD56",DATUM["Provisional_South_American_Datum_1956",SPHEROID["International 1924",6378388,297,AUTHORITY["EPSG","7022"]],TOWGS84[-288,175,-376,0,0,0,0],AUTHORITY["EPSG","6248"]],PRIMEM["Greenwich",0,AUTHORITY["EPSG","8901"]],UNIT["degree",0.0174532925199433,AUTHORITY["EPSG","9122"]],AUTHORITY["EPSG","4248"]],PROJECTION["Transverse_Mercator"],PARAMETER["latitude_of_origin",0],PARAMETER["central_meridian",-63],PARAMETER["scale_factor",0.9996],PARAMETER["false_easting",500000],PARAMETER["false_northing",0],UNIT["metre",1,AUTHORITY["EPSG","9001"]],AXIS["Easting",EAST],AXIS["Northing",NORTH],AUTHORITY["EPSG","24820"]]</t>
  </si>
  <si>
    <t>PROJCS["PSAD56 / UTM zone 21N",GEOGCS["PSAD56",DATUM["Provisional_South_American_Datum_1956",SPHEROID["International 1924",6378388,297,AUTHORITY["EPSG","7022"]],TOWGS84[-288,175,-376,0,0,0,0],AUTHORITY["EPSG","6248"]],PRIMEM["Greenwich",0,AUTHORITY["EPSG","8901"]],UNIT["degree",0.0174532925199433,AUTHORITY["EPSG","9122"]],AUTHORITY["EPSG","4248"]],PROJECTION["Transverse_Mercator"],PARAMETER["latitude_of_origin",0],PARAMETER["central_meridian",-57],PARAMETER["scale_factor",0.9996],PARAMETER["false_easting",500000],PARAMETER["false_northing",0],UNIT["metre",1,AUTHORITY["EPSG","9001"]],AXIS["Easting",EAST],AXIS["Northing",NORTH],AUTHORITY["EPSG","24821"]]</t>
  </si>
  <si>
    <t>PROJCS["PSAD56 / UTM zone 17S",GEOGCS["PSAD56",DATUM["Provisional_South_American_Datum_1956",SPHEROID["International 1924",6378388,297,AUTHORITY["EPSG","7022"]],TOWGS84[-288,175,-376,0,0,0,0],AUTHORITY["EPSG","6248"]],PRIMEM["Greenwich",0,AUTHORITY["EPSG","8901"]],UNIT["degree",0.0174532925199433,AUTHORITY["EPSG","9122"]],AUTHORITY["EPSG","4248"]],PROJECTION["Transverse_Mercator"],PARAMETER["latitude_of_origin",0],PARAMETER["central_meridian",-81],PARAMETER["scale_factor",0.9996],PARAMETER["false_easting",500000],PARAMETER["false_northing",10000000],UNIT["metre",1,AUTHORITY["EPSG","9001"]],AXIS["Easting",EAST],AXIS["Northing",NORTH],AUTHORITY["EPSG","24877"]]</t>
  </si>
  <si>
    <t>PROJCS["PSAD56 / UTM zone 18S",GEOGCS["PSAD56",DATUM["Provisional_South_American_Datum_1956",SPHEROID["International 1924",6378388,297,AUTHORITY["EPSG","7022"]],TOWGS84[-288,175,-376,0,0,0,0],AUTHORITY["EPSG","6248"]],PRIMEM["Greenwich",0,AUTHORITY["EPSG","8901"]],UNIT["degree",0.0174532925199433,AUTHORITY["EPSG","9122"]],AUTHORITY["EPSG","4248"]],PROJECTION["Transverse_Mercator"],PARAMETER["latitude_of_origin",0],PARAMETER["central_meridian",-75],PARAMETER["scale_factor",0.9996],PARAMETER["false_easting",500000],PARAMETER["false_northing",10000000],UNIT["metre",1,AUTHORITY["EPSG","9001"]],AXIS["Easting",EAST],AXIS["Northing",NORTH],AUTHORITY["EPSG","24878"]]</t>
  </si>
  <si>
    <t>PROJCS["PSAD56 / UTM zone 19S",GEOGCS["PSAD56",DATUM["Provisional_South_American_Datum_1956",SPHEROID["International 1924",6378388,297,AUTHORITY["EPSG","7022"]],TOWGS84[-288,175,-376,0,0,0,0],AUTHORITY["EPSG","6248"]],PRIMEM["Greenwich",0,AUTHORITY["EPSG","8901"]],UNIT["degree",0.0174532925199433,AUTHORITY["EPSG","9122"]],AUTHORITY["EPSG","4248"]],PROJECTION["Transverse_Mercator"],PARAMETER["latitude_of_origin",0],PARAMETER["central_meridian",-69],PARAMETER["scale_factor",0.9996],PARAMETER["false_easting",500000],PARAMETER["false_northing",10000000],UNIT["metre",1,AUTHORITY["EPSG","9001"]],AXIS["Easting",EAST],AXIS["Northing",NORTH],AUTHORITY["EPSG","24879"]]</t>
  </si>
  <si>
    <t>PROJCS["PSAD56 / UTM zone 20S",GEOGCS["PSAD56",DATUM["Provisional_South_American_Datum_1956",SPHEROID["International 1924",6378388,297,AUTHORITY["EPSG","7022"]],TOWGS84[-288,175,-376,0,0,0,0],AUTHORITY["EPSG","6248"]],PRIMEM["Greenwich",0,AUTHORITY["EPSG","8901"]],UNIT["degree",0.0174532925199433,AUTHORITY["EPSG","9122"]],AUTHORITY["EPSG","4248"]],PROJECTION["Transverse_Mercator"],PARAMETER["latitude_of_origin",0],PARAMETER["central_meridian",-63],PARAMETER["scale_factor",0.9996],PARAMETER["false_easting",500000],PARAMETER["false_northing",10000000],UNIT["metre",1,AUTHORITY["EPSG","9001"]],AXIS["Easting",EAST],AXIS["Northing",NORTH],AUTHORITY["EPSG","24880"]]</t>
  </si>
  <si>
    <t>PROJCS["PSAD56 / UTM zone 21S",GEOGCS["PSAD56",DATUM["Provisional_South_American_Datum_1956",SPHEROID["International 1924",6378388,297,AUTHORITY["EPSG","7022"]],TOWGS84[-288,175,-376,0,0,0,0],AUTHORITY["EPSG","6248"]],PRIMEM["Greenwich",0,AUTHORITY["EPSG","8901"]],UNIT["degree",0.0174532925199433,AUTHORITY["EPSG","9122"]],AUTHORITY["EPSG","4248"]],PROJECTION["Transverse_Mercator"],PARAMETER["latitude_of_origin",0],PARAMETER["central_meridian",-57],PARAMETER["scale_factor",0.9996],PARAMETER["false_easting",500000],PARAMETER["false_northing",10000000],UNIT["metre",1,AUTHORITY["EPSG","9001"]],AXIS["Easting",EAST],AXIS["Northing",NORTH],AUTHORITY["EPSG","24881"]]</t>
  </si>
  <si>
    <t>PROJCS["PSAD56 / UTM zone 22S",GEOGCS["PSAD56",DATUM["Provisional_South_American_Datum_1956",SPHEROID["International 1924",6378388,297,AUTHORITY["EPSG","7022"]],TOWGS84[-288,175,-376,0,0,0,0],AUTHORITY["EPSG","6248"]],PRIMEM["Greenwich",0,AUTHORITY["EPSG","8901"]],UNIT["degree",0.0174532925199433,AUTHORITY["EPSG","9122"]],AUTHORITY["EPSG","4248"]],PROJECTION["Transverse_Mercator"],PARAMETER["latitude_of_origin",0],PARAMETER["central_meridian",-51],PARAMETER["scale_factor",0.9996],PARAMETER["false_easting",500000],PARAMETER["false_northing",10000000],UNIT["metre",1,AUTHORITY["EPSG","9001"]],AXIS["Easting",EAST],AXIS["Northing",NORTH],AUTHORITY["EPSG","24882"]]</t>
  </si>
  <si>
    <t>PROJCS["PSAD56 / Peru west zone",GEOGCS["PSAD56",DATUM["Provisional_South_American_Datum_1956",SPHEROID["International 1924",6378388,297,AUTHORITY["EPSG","7022"]],TOWGS84[-288,175,-376,0,0,0,0],AUTHORITY["EPSG","6248"]],PRIMEM["Greenwich",0,AUTHORITY["EPSG","8901"]],UNIT["degree",0.0174532925199433,AUTHORITY["EPSG","9122"]],AUTHORITY["EPSG","4248"]],PROJECTION["Transverse_Mercator"],PARAMETER["latitude_of_origin",-6],PARAMETER["central_meridian",-80.5],PARAMETER["scale_factor",0.99983008],PARAMETER["false_easting",222000],PARAMETER["false_northing",1426834.743],UNIT["metre",1,AUTHORITY["EPSG","9001"]],AXIS["X",EAST],AXIS["Y",NORTH],AUTHORITY["EPSG","24891"]]</t>
  </si>
  <si>
    <t>PROJCS["PSAD56 / Peru central zone",GEOGCS["PSAD56",DATUM["Provisional_South_American_Datum_1956",SPHEROID["International 1924",6378388,297,AUTHORITY["EPSG","7022"]],TOWGS84[-288,175,-376,0,0,0,0],AUTHORITY["EPSG","6248"]],PRIMEM["Greenwich",0,AUTHORITY["EPSG","8901"]],UNIT["degree",0.0174532925199433,AUTHORITY["EPSG","9122"]],AUTHORITY["EPSG","4248"]],PROJECTION["Transverse_Mercator"],PARAMETER["latitude_of_origin",-9.5],PARAMETER["central_meridian",-76],PARAMETER["scale_factor",0.99932994],PARAMETER["false_easting",720000],PARAMETER["false_northing",1039979.159],UNIT["metre",1,AUTHORITY["EPSG","9001"]],AXIS["X",EAST],AXIS["Y",NORTH],AUTHORITY["EPSG","24892"]]</t>
  </si>
  <si>
    <t>PROJCS["PSAD56 / Peru east zone",GEOGCS["PSAD56",DATUM["Provisional_South_American_Datum_1956",SPHEROID["International 1924",6378388,297,AUTHORITY["EPSG","7022"]],TOWGS84[-288,175,-376,0,0,0,0],AUTHORITY["EPSG","6248"]],PRIMEM["Greenwich",0,AUTHORITY["EPSG","8901"]],UNIT["degree",0.0174532925199433,AUTHORITY["EPSG","9122"]],AUTHORITY["EPSG","4248"]],PROJECTION["Transverse_Mercator"],PARAMETER["latitude_of_origin",-9.5],PARAMETER["central_meridian",-70.5],PARAMETER["scale_factor",0.99952992],PARAMETER["false_easting",1324000],PARAMETER["false_northing",1040084.558],UNIT["metre",1,AUTHORITY["EPSG","9001"]],AXIS["X",EAST],AXIS["Y",NORTH],AUTHORITY["EPSG","24893"]]</t>
  </si>
  <si>
    <t>PROJCS["Leigon / Ghana Metre Grid",GEOGCS["Leigon",DATUM["Leigon",SPHEROID["Clarke 1880 (RGS)",6378249.145,293.465,AUTHORITY["EPSG","7012"]],TOWGS84[-130,29,364,0,0,0,0],AUTHORITY["EPSG","6250"]],PRIMEM["Greenwich",0,AUTHORITY["EPSG","8901"]],UNIT["degree",0.0174532925199433,AUTHORITY["EPSG","9122"]],AUTHORITY["EPSG","4250"]],PROJECTION["Transverse_Mercator"],PARAMETER["latitude_of_origin",4.666666666666667],PARAMETER["central_meridian",-1],PARAMETER["scale_factor",0.99975],PARAMETER["false_easting",274319.51],PARAMETER["false_northing",0],UNIT["metre",1,AUTHORITY["EPSG","9001"]],AXIS["Easting",EAST],AXIS["Northing",NORTH],AUTHORITY["EPSG","25000"]]</t>
  </si>
  <si>
    <t>PROJCS["Lome / UTM zone 31N",GEOGCS["Lome",DATUM["Lome",SPHEROID["Clarke 1880 (IGN)",6378249.2,293.4660212936269,AUTHORITY["EPSG","7011"]],AUTHORITY["EPSG","6252"]],PRIMEM["Greenwich",0,AUTHORITY["EPSG","8901"]],UNIT["degree",0.0174532925199433,AUTHORITY["EPSG","9122"]],AUTHORITY["EPSG","4252"]],PROJECTION["Transverse_Mercator"],PARAMETER["latitude_of_origin",0],PARAMETER["central_meridian",3],PARAMETER["scale_factor",0.9996],PARAMETER["false_easting",500000],PARAMETER["false_northing",0],UNIT["metre",1,AUTHORITY["EPSG","9001"]],AXIS["Easting",EAST],AXIS["Northing",NORTH],AUTHORITY["EPSG","25231"]]</t>
  </si>
  <si>
    <t>PROJCS["Luzon 1911 / Philippines zone I",GEOGCS["Luzon 1911",DATUM["Luzon_1911",SPHEROID["Clarke 1866",6378206.4,294.9786982138982,AUTHORITY["EPSG","7008"]],TOWGS84[-133,-77,-51,0,0,0,0],AUTHORITY["EPSG","6253"]],PRIMEM["Greenwich",0,AUTHORITY["EPSG","8901"]],UNIT["degree",0.0174532925199433,AUTHORITY["EPSG","9122"]],AUTHORITY["EPSG","4253"]],PROJECTION["Transverse_Mercator"],PARAMETER["latitude_of_origin",0],PARAMETER["central_meridian",117],PARAMETER["scale_factor",0.99995],PARAMETER["false_easting",500000],PARAMETER["false_northing",0],UNIT["metre",1,AUTHORITY["EPSG","9001"]],AXIS["X",EAST],AXIS["Y",NORTH],AUTHORITY["EPSG","25391"]]</t>
  </si>
  <si>
    <t>PROJCS["Luzon 1911 / Philippines zone II",GEOGCS["Luzon 1911",DATUM["Luzon_1911",SPHEROID["Clarke 1866",6378206.4,294.9786982138982,AUTHORITY["EPSG","7008"]],TOWGS84[-133,-77,-51,0,0,0,0],AUTHORITY["EPSG","6253"]],PRIMEM["Greenwich",0,AUTHORITY["EPSG","8901"]],UNIT["degree",0.0174532925199433,AUTHORITY["EPSG","9122"]],AUTHORITY["EPSG","4253"]],PROJECTION["Transverse_Mercator"],PARAMETER["latitude_of_origin",0],PARAMETER["central_meridian",119],PARAMETER["scale_factor",0.99995],PARAMETER["false_easting",500000],PARAMETER["false_northing",0],UNIT["metre",1,AUTHORITY["EPSG","9001"]],AXIS["X",EAST],AXIS["Y",NORTH],AUTHORITY["EPSG","25392"]]</t>
  </si>
  <si>
    <t>PROJCS["Luzon 1911 / Philippines zone III",GEOGCS["Luzon 1911",DATUM["Luzon_1911",SPHEROID["Clarke 1866",6378206.4,294.9786982138982,AUTHORITY["EPSG","7008"]],TOWGS84[-133,-77,-51,0,0,0,0],AUTHORITY["EPSG","6253"]],PRIMEM["Greenwich",0,AUTHORITY["EPSG","8901"]],UNIT["degree",0.0174532925199433,AUTHORITY["EPSG","9122"]],AUTHORITY["EPSG","4253"]],PROJECTION["Transverse_Mercator"],PARAMETER["latitude_of_origin",0],PARAMETER["central_meridian",121],PARAMETER["scale_factor",0.99995],PARAMETER["false_easting",500000],PARAMETER["false_northing",0],UNIT["metre",1,AUTHORITY["EPSG","9001"]],AXIS["X",EAST],AXIS["Y",NORTH],AUTHORITY["EPSG","25393"]]</t>
  </si>
  <si>
    <t>PROJCS["Luzon 1911 / Philippines zone IV",GEOGCS["Luzon 1911",DATUM["Luzon_1911",SPHEROID["Clarke 1866",6378206.4,294.9786982138982,AUTHORITY["EPSG","7008"]],TOWGS84[-133,-77,-51,0,0,0,0],AUTHORITY["EPSG","6253"]],PRIMEM["Greenwich",0,AUTHORITY["EPSG","8901"]],UNIT["degree",0.0174532925199433,AUTHORITY["EPSG","9122"]],AUTHORITY["EPSG","4253"]],PROJECTION["Transverse_Mercator"],PARAMETER["latitude_of_origin",0],PARAMETER["central_meridian",123],PARAMETER["scale_factor",0.99995],PARAMETER["false_easting",500000],PARAMETER["false_northing",0],UNIT["metre",1,AUTHORITY["EPSG","9001"]],AXIS["X",EAST],AXIS["Y",NORTH],AUTHORITY["EPSG","25394"]]</t>
  </si>
  <si>
    <t>PROJCS["Luzon 1911 / Philippines zone V",GEOGCS["Luzon 1911",DATUM["Luzon_1911",SPHEROID["Clarke 1866",6378206.4,294.9786982138982,AUTHORITY["EPSG","7008"]],TOWGS84[-133,-77,-51,0,0,0,0],AUTHORITY["EPSG","6253"]],PRIMEM["Greenwich",0,AUTHORITY["EPSG","8901"]],UNIT["degree",0.0174532925199433,AUTHORITY["EPSG","9122"]],AUTHORITY["EPSG","4253"]],PROJECTION["Transverse_Mercator"],PARAMETER["latitude_of_origin",0],PARAMETER["central_meridian",125],PARAMETER["scale_factor",0.99995],PARAMETER["false_easting",500000],PARAMETER["false_northing",0],UNIT["metre",1,AUTHORITY["EPSG","9001"]],AXIS["X",EAST],AXIS["Y",NORTH],AUTHORITY["EPSG","25395"]]</t>
  </si>
  <si>
    <t>PROJCS["Makassar (Jakarta) / NEIEZ (deprecated)",GEOGCS["Makassar (Jakarta)",DATUM["Makassar_Jakarta",SPHEROID["Bessel 1841",6377397.155,299.1528128,AUTHORITY["EPSG","7004"]],TOWGS84[-587.8,519.75,145.76,0,0,0,0],AUTHORITY["EPSG","6804"]],PRIMEM["Jakarta",106.8077194444444,AUTHORITY["EPSG","8908"]],UNIT["degree",0.0174532925199433,AUTHORITY["EPSG","9122"]],AUTHORITY["EPSG","4804"]],PROJECTION["Mercator_1SP"],PARAMETER["central_meridian",110],PARAMETER["scale_factor",0.997],PARAMETER["false_easting",3900000],PARAMETER["false_northing",900000],UNIT["metre",1,AUTHORITY["EPSG","9001"]],AXIS["X",EAST],AXIS["Y",NORTH],AUTHORITY["EPSG","25700"]]</t>
  </si>
  <si>
    <t>PROJCS["ETRS89 / UTM zone 28N",GEOGCS["ETRS89",DATUM["European_Terrestrial_Reference_System_1989",SPHEROID["GRS 1980",6378137,298.257222101,AUTHORITY["EPSG","7019"]],TOWGS84[0,0,0,0,0,0,0],AUTHORITY["EPSG","6258"]],PRIMEM["Greenwich",0,AUTHORITY["EPSG","8901"]],UNIT["degree",0.0174532925199433,AUTHORITY["EPSG","9122"]],AUTHORITY["EPSG","4258"]],PROJECTION["Transverse_Mercator"],PARAMETER["latitude_of_origin",0],PARAMETER["central_meridian",-15],PARAMETER["scale_factor",0.9996],PARAMETER["false_easting",500000],PARAMETER["false_northing",0],UNIT["metre",1,AUTHORITY["EPSG","9001"]],AXIS["Easting",EAST],AXIS["Northing",NORTH],AUTHORITY["EPSG","25828"]]</t>
  </si>
  <si>
    <t>PROJCS["ETRS89 / UTM zone 29N",GEOGCS["ETRS89",DATUM["European_Terrestrial_Reference_System_1989",SPHEROID["GRS 1980",6378137,298.257222101,AUTHORITY["EPSG","7019"]],TOWGS84[0,0,0,0,0,0,0],AUTHORITY["EPSG","6258"]],PRIMEM["Greenwich",0,AUTHORITY["EPSG","8901"]],UNIT["degree",0.0174532925199433,AUTHORITY["EPSG","9122"]],AUTHORITY["EPSG","4258"]],PROJECTION["Transverse_Mercator"],PARAMETER["latitude_of_origin",0],PARAMETER["central_meridian",-9],PARAMETER["scale_factor",0.9996],PARAMETER["false_easting",500000],PARAMETER["false_northing",0],UNIT["metre",1,AUTHORITY["EPSG","9001"]],AXIS["Easting",EAST],AXIS["Northing",NORTH],AUTHORITY["EPSG","25829"]]</t>
  </si>
  <si>
    <t>PROJCS["ETRS89 / UTM zone 30N",GEOGCS["ETRS89",DATUM["European_Terrestrial_Reference_System_1989",SPHEROID["GRS 1980",6378137,298.257222101,AUTHORITY["EPSG","7019"]],TOWGS84[0,0,0,0,0,0,0],AUTHORITY["EPSG","6258"]],PRIMEM["Greenwich",0,AUTHORITY["EPSG","8901"]],UNIT["degree",0.0174532925199433,AUTHORITY["EPSG","9122"]],AUTHORITY["EPSG","4258"]],PROJECTION["Transverse_Mercator"],PARAMETER["latitude_of_origin",0],PARAMETER["central_meridian",-3],PARAMETER["scale_factor",0.9996],PARAMETER["false_easting",500000],PARAMETER["false_northing",0],UNIT["metre",1,AUTHORITY["EPSG","9001"]],AXIS["Easting",EAST],AXIS["Northing",NORTH],AUTHORITY["EPSG","25830"]]</t>
  </si>
  <si>
    <t>PROJCS["ETRS89 / UTM zone 31N",GEOGCS["ETRS89",DATUM["European_Terrestrial_Reference_System_1989",SPHEROID["GRS 1980",6378137,298.257222101,AUTHORITY["EPSG","7019"]],TOWGS84[0,0,0,0,0,0,0],AUTHORITY["EPSG","6258"]],PRIMEM["Greenwich",0,AUTHORITY["EPSG","8901"]],UNIT["degree",0.0174532925199433,AUTHORITY["EPSG","9122"]],AUTHORITY["EPSG","4258"]],PROJECTION["Transverse_Mercator"],PARAMETER["latitude_of_origin",0],PARAMETER["central_meridian",3],PARAMETER["scale_factor",0.9996],PARAMETER["false_easting",500000],PARAMETER["false_northing",0],UNIT["metre",1,AUTHORITY["EPSG","9001"]],AXIS["Easting",EAST],AXIS["Northing",NORTH],AUTHORITY["EPSG","25831"]]</t>
  </si>
  <si>
    <t>PROJCS["ETRS89 / UTM zone 32N",GEOGCS["ETRS89",DATUM["European_Terrestrial_Reference_System_1989",SPHEROID["GRS 1980",6378137,298.257222101,AUTHORITY["EPSG","7019"]],TOWGS84[0,0,0,0,0,0,0],AUTHORITY["EPSG","6258"]],PRIMEM["Greenwich",0,AUTHORITY["EPSG","8901"]],UNIT["degree",0.0174532925199433,AUTHORITY["EPSG","9122"]],AUTHORITY["EPSG","4258"]],PROJECTION["Transverse_Mercator"],PARAMETER["latitude_of_origin",0],PARAMETER["central_meridian",9],PARAMETER["scale_factor",0.9996],PARAMETER["false_easting",500000],PARAMETER["false_northing",0],UNIT["metre",1,AUTHORITY["EPSG","9001"]],AXIS["Easting",EAST],AXIS["Northing",NORTH],AUTHORITY["EPSG","25832"]]</t>
  </si>
  <si>
    <t>PROJCS["ETRS89 / UTM zone 33N",GEOGCS["ETRS89",DATUM["European_Terrestrial_Reference_System_1989",SPHEROID["GRS 1980",6378137,298.257222101,AUTHORITY["EPSG","7019"]],TOWGS84[0,0,0,0,0,0,0],AUTHORITY["EPSG","6258"]],PRIMEM["Greenwich",0,AUTHORITY["EPSG","8901"]],UNIT["degree",0.0174532925199433,AUTHORITY["EPSG","9122"]],AUTHORITY["EPSG","4258"]],PROJECTION["Transverse_Mercator"],PARAMETER["latitude_of_origin",0],PARAMETER["central_meridian",15],PARAMETER["scale_factor",0.9996],PARAMETER["false_easting",500000],PARAMETER["false_northing",0],UNIT["metre",1,AUTHORITY["EPSG","9001"]],AXIS["Easting",EAST],AXIS["Northing",NORTH],AUTHORITY["EPSG","25833"]]</t>
  </si>
  <si>
    <t>PROJCS["ETRS89 / UTM zone 34N",GEOGCS["ETRS89",DATUM["European_Terrestrial_Reference_System_1989",SPHEROID["GRS 1980",6378137,298.257222101,AUTHORITY["EPSG","7019"]],TOWGS84[0,0,0,0,0,0,0],AUTHORITY["EPSG","6258"]],PRIMEM["Greenwich",0,AUTHORITY["EPSG","8901"]],UNIT["degree",0.0174532925199433,AUTHORITY["EPSG","9122"]],AUTHORITY["EPSG","4258"]],PROJECTION["Transverse_Mercator"],PARAMETER["latitude_of_origin",0],PARAMETER["central_meridian",21],PARAMETER["scale_factor",0.9996],PARAMETER["false_easting",500000],PARAMETER["false_northing",0],UNIT["metre",1,AUTHORITY["EPSG","9001"]],AXIS["Easting",EAST],AXIS["Northing",NORTH],AUTHORITY["EPSG","25834"]]</t>
  </si>
  <si>
    <t>PROJCS["ETRS89 / UTM zone 35N",GEOGCS["ETRS89",DATUM["European_Terrestrial_Reference_System_1989",SPHEROID["GRS 1980",6378137,298.257222101,AUTHORITY["EPSG","7019"]],TOWGS84[0,0,0,0,0,0,0],AUTHORITY["EPSG","6258"]],PRIMEM["Greenwich",0,AUTHORITY["EPSG","8901"]],UNIT["degree",0.0174532925199433,AUTHORITY["EPSG","9122"]],AUTHORITY["EPSG","4258"]],PROJECTION["Transverse_Mercator"],PARAMETER["latitude_of_origin",0],PARAMETER["central_meridian",27],PARAMETER["scale_factor",0.9996],PARAMETER["false_easting",500000],PARAMETER["false_northing",0],UNIT["metre",1,AUTHORITY["EPSG","9001"]],AXIS["Easting",EAST],AXIS["Northing",NORTH],AUTHORITY["EPSG","25835"]]</t>
  </si>
  <si>
    <t>PROJCS["ETRS89 / UTM zone 36N",GEOGCS["ETRS89",DATUM["European_Terrestrial_Reference_System_1989",SPHEROID["GRS 1980",6378137,298.257222101,AUTHORITY["EPSG","7019"]],TOWGS84[0,0,0,0,0,0,0],AUTHORITY["EPSG","6258"]],PRIMEM["Greenwich",0,AUTHORITY["EPSG","8901"]],UNIT["degree",0.0174532925199433,AUTHORITY["EPSG","9122"]],AUTHORITY["EPSG","4258"]],PROJECTION["Transverse_Mercator"],PARAMETER["latitude_of_origin",0],PARAMETER["central_meridian",33],PARAMETER["scale_factor",0.9996],PARAMETER["false_easting",500000],PARAMETER["false_northing",0],UNIT["metre",1,AUTHORITY["EPSG","9001"]],AXIS["Easting",EAST],AXIS["Northing",NORTH],AUTHORITY["EPSG","25836"]]</t>
  </si>
  <si>
    <t>PROJCS["ETRS89 / UTM zone 37N",GEOGCS["ETRS89",DATUM["European_Terrestrial_Reference_System_1989",SPHEROID["GRS 1980",6378137,298.257222101,AUTHORITY["EPSG","7019"]],TOWGS84[0,0,0,0,0,0,0],AUTHORITY["EPSG","6258"]],PRIMEM["Greenwich",0,AUTHORITY["EPSG","8901"]],UNIT["degree",0.0174532925199433,AUTHORITY["EPSG","9122"]],AUTHORITY["EPSG","4258"]],PROJECTION["Transverse_Mercator"],PARAMETER["latitude_of_origin",0],PARAMETER["central_meridian",39],PARAMETER["scale_factor",0.9996],PARAMETER["false_easting",500000],PARAMETER["false_northing",0],UNIT["metre",1,AUTHORITY["EPSG","9001"]],AXIS["Easting",EAST],AXIS["Northing",NORTH],AUTHORITY["EPSG","25837"]]</t>
  </si>
  <si>
    <t>PROJCS["ETRS89 / UTM zone 38N (deprecated)",GEOGCS["ETRS89",DATUM["European_Terrestrial_Reference_System_1989",SPHEROID["GRS 1980",6378137,298.257222101,AUTHORITY["EPSG","7019"]],TOWGS84[0,0,0,0,0,0,0],AUTHORITY["EPSG","6258"]],PRIMEM["Greenwich",0,AUTHORITY["EPSG","8901"]],UNIT["degree",0.0174532925199433,AUTHORITY["EPSG","9122"]],AUTHORITY["EPSG","4258"]],PROJECTION["Transverse_Mercator"],PARAMETER["latitude_of_origin",0],PARAMETER["central_meridian",45],PARAMETER["scale_factor",0.9996],PARAMETER["false_easting",500000],PARAMETER["false_northing",0],UNIT["metre",1,AUTHORITY["EPSG","9001"]],AXIS["Easting",EAST],AXIS["Northing",NORTH],AUTHORITY["EPSG","25838"]]</t>
  </si>
  <si>
    <t>PROJCS["ETRS89 / TM Baltic93",GEOGCS["ETRS89",DATUM["European_Terrestrial_Reference_System_1989",SPHEROID["GRS 1980",6378137,298.257222101,AUTHORITY["EPSG","7019"]],TOWGS84[0,0,0,0,0,0,0],AUTHORITY["EPSG","6258"]],PRIMEM["Greenwich",0,AUTHORITY["EPSG","8901"]],UNIT["degree",0.0174532925199433,AUTHORITY["EPSG","9122"]],AUTHORITY["EPSG","4258"]],PROJECTION["Transverse_Mercator"],PARAMETER["latitude_of_origin",0],PARAMETER["central_meridian",24],PARAMETER["scale_factor",0.9996],PARAMETER["false_easting",500000],PARAMETER["false_northing",0],UNIT["metre",1,AUTHORITY["EPSG","9001"]],AUTHORITY["EPSG","25884"]]</t>
  </si>
  <si>
    <t>PROJCS["Malongo 1987 / UTM zone 32S",GEOGCS["Malongo 1987",DATUM["Malongo_1987",SPHEROID["International 1924",6378388,297,AUTHORITY["EPSG","7022"]],TOWGS84[-254.1,-5.36,-100.29,0,0,0,0],AUTHORITY["EPSG","6259"]],PRIMEM["Greenwich",0,AUTHORITY["EPSG","8901"]],UNIT["degree",0.0174532925199433,AUTHORITY["EPSG","9122"]],AUTHORITY["EPSG","4259"]],PROJECTION["Transverse_Mercator"],PARAMETER["latitude_of_origin",0],PARAMETER["central_meridian",9],PARAMETER["scale_factor",0.9996],PARAMETER["false_easting",500000],PARAMETER["false_northing",10000000],UNIT["metre",1,AUTHORITY["EPSG","9001"]],AXIS["Easting",EAST],AXIS["Northing",NORTH],AUTHORITY["EPSG","25932"]]</t>
  </si>
  <si>
    <t>PROJCS["Merchich / Nord Maroc",GEOGCS["Merchich",DATUM["Merchich",SPHEROID["Clarke 1880 (IGN)",6378249.2,293.4660212936269,AUTHORITY["EPSG","7011"]],TOWGS84[31,146,47,0,0,0,0],AUTHORITY["EPSG","6261"]],PRIMEM["Greenwich",0,AUTHORITY["EPSG","8901"]],UNIT["degree",0.0174532925199433,AUTHORITY["EPSG","9122"]],AUTHORITY["EPSG","4261"]],PROJECTION["Lambert_Conformal_Conic_1SP"],PARAMETER["latitude_of_origin",33.3],PARAMETER["central_meridian",-5.4],PARAMETER["scale_factor",0.999625769],PARAMETER["false_easting",500000],PARAMETER["false_northing",300000],UNIT["metre",1,AUTHORITY["EPSG","9001"]],AXIS["X",EAST],AXIS["Y",NORTH],AUTHORITY["EPSG","26191"]]</t>
  </si>
  <si>
    <t>PROJCS["Merchich / Sud Maroc",GEOGCS["Merchich",DATUM["Merchich",SPHEROID["Clarke 1880 (IGN)",6378249.2,293.4660212936269,AUTHORITY["EPSG","7011"]],TOWGS84[31,146,47,0,0,0,0],AUTHORITY["EPSG","6261"]],PRIMEM["Greenwich",0,AUTHORITY["EPSG","8901"]],UNIT["degree",0.0174532925199433,AUTHORITY["EPSG","9122"]],AUTHORITY["EPSG","4261"]],PROJECTION["Lambert_Conformal_Conic_1SP"],PARAMETER["latitude_of_origin",29.7],PARAMETER["central_meridian",-5.4],PARAMETER["scale_factor",0.999615596],PARAMETER["false_easting",500000],PARAMETER["false_northing",300000],UNIT["metre",1,AUTHORITY["EPSG","9001"]],AXIS["X",EAST],AXIS["Y",NORTH],AUTHORITY["EPSG","26192"]]</t>
  </si>
  <si>
    <t>PROJCS["Merchich / Sahara (deprecated)",GEOGCS["Merchich",DATUM["Merchich",SPHEROID["Clarke 1880 (IGN)",6378249.2,293.4660212936269,AUTHORITY["EPSG","7011"]],TOWGS84[31,146,47,0,0,0,0],AUTHORITY["EPSG","6261"]],PRIMEM["Greenwich",0,AUTHORITY["EPSG","8901"]],UNIT["degree",0.0174532925199433,AUTHORITY["EPSG","9122"]],AUTHORITY["EPSG","4261"]],PROJECTION["Lambert_Conformal_Conic_1SP"],PARAMETER["latitude_of_origin",26.1],PARAMETER["central_meridian",-5.4],PARAMETER["scale_factor",0.9996],PARAMETER["false_easting",1200000],PARAMETER["false_northing",400000],UNIT["metre",1,AUTHORITY["EPSG","9001"]],AXIS["X",EAST],AXIS["Y",NORTH],AUTHORITY["EPSG","26193"]]</t>
  </si>
  <si>
    <t>PROJCS["Merchich / Sahara Nord",GEOGCS["Merchich",DATUM["Merchich",SPHEROID["Clarke 1880 (IGN)",6378249.2,293.4660212936269,AUTHORITY["EPSG","7011"]],TOWGS84[31,146,47,0,0,0,0],AUTHORITY["EPSG","6261"]],PRIMEM["Greenwich",0,AUTHORITY["EPSG","8901"]],UNIT["degree",0.0174532925199433,AUTHORITY["EPSG","9122"]],AUTHORITY["EPSG","4261"]],PROJECTION["Lambert_Conformal_Conic_1SP"],PARAMETER["latitude_of_origin",26.1],PARAMETER["central_meridian",-5.4],PARAMETER["scale_factor",0.999616304],PARAMETER["false_easting",1200000],PARAMETER["false_northing",400000],UNIT["metre",1,AUTHORITY["EPSG","9001"]],AXIS["X",EAST],AXIS["Y",NORTH],AUTHORITY["EPSG","26194"]]</t>
  </si>
  <si>
    <t>PROJCS["Merchich / Sahara Sud",GEOGCS["Merchich",DATUM["Merchich",SPHEROID["Clarke 1880 (IGN)",6378249.2,293.4660212936269,AUTHORITY["EPSG","7011"]],TOWGS84[31,146,47,0,0,0,0],AUTHORITY["EPSG","6261"]],PRIMEM["Greenwich",0,AUTHORITY["EPSG","8901"]],UNIT["degree",0.0174532925199433,AUTHORITY["EPSG","9122"]],AUTHORITY["EPSG","4261"]],PROJECTION["Lambert_Conformal_Conic_1SP"],PARAMETER["latitude_of_origin",22.5],PARAMETER["central_meridian",-5.4],PARAMETER["scale_factor",0.999616437],PARAMETER["false_easting",1500000],PARAMETER["false_northing",400000],UNIT["metre",1,AUTHORITY["EPSG","9001"]],AXIS["X",EAST],AXIS["Y",NORTH],AUTHORITY["EPSG","26195"]]</t>
  </si>
  <si>
    <t>PROJCS["Massawa / UTM zone 37N",GEOGCS["Massawa",DATUM["Massawa",SPHEROID["Bessel 1841",6377397.155,299.1528128,AUTHORITY["EPSG","7004"]],TOWGS84[639,405,60,0,0,0,0],AUTHORITY["EPSG","6262"]],PRIMEM["Greenwich",0,AUTHORITY["EPSG","8901"]],UNIT["degree",0.0174532925199433,AUTHORITY["EPSG","9122"]],AUTHORITY["EPSG","4262"]],PROJECTION["Transverse_Mercator"],PARAMETER["latitude_of_origin",0],PARAMETER["central_meridian",39],PARAMETER["scale_factor",0.9996],PARAMETER["false_easting",500000],PARAMETER["false_northing",0],UNIT["metre",1,AUTHORITY["EPSG","9001"]],AXIS["Easting",EAST],AXIS["Northing",NORTH],AUTHORITY["EPSG","26237"]]</t>
  </si>
  <si>
    <t>PROJCS["Minna / UTM zone 31N",GEOGCS["Minna",DATUM["Minna",SPHEROID["Clarke 1880 (RGS)",6378249.145,293.465,AUTHORITY["EPSG","7012"]],TOWGS84[-92,-93,122,0,0,0,0],AUTHORITY["EPSG","6263"]],PRIMEM["Greenwich",0,AUTHORITY["EPSG","8901"]],UNIT["degree",0.0174532925199433,AUTHORITY["EPSG","9122"]],AUTHORITY["EPSG","4263"]],PROJECTION["Transverse_Mercator"],PARAMETER["latitude_of_origin",0],PARAMETER["central_meridian",3],PARAMETER["scale_factor",0.9996],PARAMETER["false_easting",500000],PARAMETER["false_northing",0],UNIT["metre",1,AUTHORITY["EPSG","9001"]],AXIS["Easting",EAST],AXIS["Northing",NORTH],AUTHORITY["EPSG","26331"]]</t>
  </si>
  <si>
    <t>PROJCS["Minna / UTM zone 32N",GEOGCS["Minna",DATUM["Minna",SPHEROID["Clarke 1880 (RGS)",6378249.145,293.465,AUTHORITY["EPSG","7012"]],TOWGS84[-92,-93,122,0,0,0,0],AUTHORITY["EPSG","6263"]],PRIMEM["Greenwich",0,AUTHORITY["EPSG","8901"]],UNIT["degree",0.0174532925199433,AUTHORITY["EPSG","9122"]],AUTHORITY["EPSG","4263"]],PROJECTION["Transverse_Mercator"],PARAMETER["latitude_of_origin",0],PARAMETER["central_meridian",9],PARAMETER["scale_factor",0.9996],PARAMETER["false_easting",500000],PARAMETER["false_northing",0],UNIT["metre",1,AUTHORITY["EPSG","9001"]],AXIS["Easting",EAST],AXIS["Northing",NORTH],AUTHORITY["EPSG","26332"]]</t>
  </si>
  <si>
    <t>PROJCS["Minna / Nigeria West Belt",GEOGCS["Minna",DATUM["Minna",SPHEROID["Clarke 1880 (RGS)",6378249.145,293.465,AUTHORITY["EPSG","7012"]],TOWGS84[-92,-93,122,0,0,0,0],AUTHORITY["EPSG","6263"]],PRIMEM["Greenwich",0,AUTHORITY["EPSG","8901"]],UNIT["degree",0.0174532925199433,AUTHORITY["EPSG","9122"]],AUTHORITY["EPSG","4263"]],PROJECTION["Transverse_Mercator"],PARAMETER["latitude_of_origin",4],PARAMETER["central_meridian",4.5],PARAMETER["scale_factor",0.99975],PARAMETER["false_easting",230738.26],PARAMETER["false_northing",0],UNIT["metre",1,AUTHORITY["EPSG","9001"]],AXIS["Easting",EAST],AXIS["Northing",NORTH],AUTHORITY["EPSG","26391"]]</t>
  </si>
  <si>
    <t>PROJCS["Minna / Nigeria Mid Belt",GEOGCS["Minna",DATUM["Minna",SPHEROID["Clarke 1880 (RGS)",6378249.145,293.465,AUTHORITY["EPSG","7012"]],TOWGS84[-92,-93,122,0,0,0,0],AUTHORITY["EPSG","6263"]],PRIMEM["Greenwich",0,AUTHORITY["EPSG","8901"]],UNIT["degree",0.0174532925199433,AUTHORITY["EPSG","9122"]],AUTHORITY["EPSG","4263"]],PROJECTION["Transverse_Mercator"],PARAMETER["latitude_of_origin",4],PARAMETER["central_meridian",8.5],PARAMETER["scale_factor",0.99975],PARAMETER["false_easting",670553.98],PARAMETER["false_northing",0],UNIT["metre",1,AUTHORITY["EPSG","9001"]],AXIS["Easting",EAST],AXIS["Northing",NORTH],AUTHORITY["EPSG","26392"]]</t>
  </si>
  <si>
    <t>PROJCS["Minna / Nigeria East Belt",GEOGCS["Minna",DATUM["Minna",SPHEROID["Clarke 1880 (RGS)",6378249.145,293.465,AUTHORITY["EPSG","7012"]],TOWGS84[-92,-93,122,0,0,0,0],AUTHORITY["EPSG","6263"]],PRIMEM["Greenwich",0,AUTHORITY["EPSG","8901"]],UNIT["degree",0.0174532925199433,AUTHORITY["EPSG","9122"]],AUTHORITY["EPSG","4263"]],PROJECTION["Transverse_Mercator"],PARAMETER["latitude_of_origin",4],PARAMETER["central_meridian",12.5],PARAMETER["scale_factor",0.99975],PARAMETER["false_easting",1110369.7],PARAMETER["false_northing",0],UNIT["metre",1,AUTHORITY["EPSG","9001"]],AXIS["Easting",EAST],AXIS["Northing",NORTH],AUTHORITY["EPSG","26393"]]</t>
  </si>
  <si>
    <t>PROJCS["Mhast / UTM zone 32S (deprecated)",GEOGCS["Mhast",DATUM["Mhast",SPHEROID["International 1924",6378388,297,AUTHORITY["EPSG","7022"]],TOWGS84[-252.95,-4.11,-96.38,0,0,0,0],AUTHORITY["EPSG","6264"]],PRIMEM["Greenwich",0,AUTHORITY["EPSG","8901"]],UNIT["degree",0.0174532925199433,AUTHORITY["EPSG","9122"]],AUTHORITY["EPSG","4264"]],PROJECTION["Transverse_Mercator"],PARAMETER["latitude_of_origin",0],PARAMETER["central_meridian",9],PARAMETER["scale_factor",0.9996],PARAMETER["false_easting",500000],PARAMETER["false_northing",10000000],UNIT["metre",1,AUTHORITY["EPSG","9001"]],AXIS["Easting",EAST],AXIS["Northing",NORTH],AUTHORITY["EPSG","26432"]]</t>
  </si>
  <si>
    <t>PROJCS["Monte Mario (Rome) / Italy zone 1 (deprecated)",GEOGCS["Monte Mario (Rome)",DATUM["Monte_Mario_Rome",SPHEROID["International 1924",6378388,297,AUTHORITY["EPSG","7022"]],TOWGS84[-104.1,-49.1,-9.9,0.971,-2.917,0.714,-11.68],AUTHORITY["EPSG","6806"]],PRIMEM["Rome",12.45233333333333,AUTHORITY["EPSG","8906"]],UNIT["degree",0.0174532925199433,AUTHORITY["EPSG","9122"]],AUTHORITY["EPSG","4806"]],PROJECTION["Transverse_Mercator"],PARAMETER["latitude_of_origin",0],PARAMETER["central_meridian",-3.45233333333333],PARAMETER["scale_factor",0.9996],PARAMETER["false_easting",1500000],PARAMETER["false_northing",0],UNIT["metre",1,AUTHORITY["EPSG","9001"]],AXIS["X",EAST],AXIS["Y",NORTH],AUTHORITY["EPSG","26591"]]</t>
  </si>
  <si>
    <t>PROJCS["Monte Mario (Rome) / Italy zone 2 (deprecated)",GEOGCS["Monte Mario (Rome)",DATUM["Monte_Mario_Rome",SPHEROID["International 1924",6378388,297,AUTHORITY["EPSG","7022"]],TOWGS84[-104.1,-49.1,-9.9,0.971,-2.917,0.714,-11.68],AUTHORITY["EPSG","6806"]],PRIMEM["Rome",12.45233333333333,AUTHORITY["EPSG","8906"]],UNIT["degree",0.0174532925199433,AUTHORITY["EPSG","9122"]],AUTHORITY["EPSG","4806"]],PROJECTION["Transverse_Mercator"],PARAMETER["latitude_of_origin",0],PARAMETER["central_meridian",2.54766666666666],PARAMETER["scale_factor",0.9996],PARAMETER["false_easting",2520000],PARAMETER["false_northing",0],UNIT["metre",1,AUTHORITY["EPSG","9001"]],AXIS["X",EAST],AXIS["Y",NORTH],AUTHORITY["EPSG","26592"]]</t>
  </si>
  <si>
    <t>PROJCS["M'poraloko / UTM zone 32N",GEOGCS["M'poraloko",DATUM["M_poraloko",SPHEROID["Clarke 1880 (IGN)",6378249.2,293.4660212936269,AUTHORITY["EPSG","7011"]],TOWGS84[-74,-130,42,0,0,0,0],AUTHORITY["EPSG","6266"]],PRIMEM["Greenwich",0,AUTHORITY["EPSG","8901"]],UNIT["degree",0.0174532925199433,AUTHORITY["EPSG","9122"]],AUTHORITY["EPSG","4266"]],PROJECTION["Transverse_Mercator"],PARAMETER["latitude_of_origin",0],PARAMETER["central_meridian",9],PARAMETER["scale_factor",0.9996],PARAMETER["false_easting",500000],PARAMETER["false_northing",0],UNIT["metre",1,AUTHORITY["EPSG","9001"]],AXIS["Easting",EAST],AXIS["Northing",NORTH],AUTHORITY["EPSG","26632"]]</t>
  </si>
  <si>
    <t>PROJCS["M'poraloko / UTM zone 32S",GEOGCS["M'poraloko",DATUM["M_poraloko",SPHEROID["Clarke 1880 (IGN)",6378249.2,293.4660212936269,AUTHORITY["EPSG","7011"]],TOWGS84[-74,-130,42,0,0,0,0],AUTHORITY["EPSG","6266"]],PRIMEM["Greenwich",0,AUTHORITY["EPSG","8901"]],UNIT["degree",0.0174532925199433,AUTHORITY["EPSG","9122"]],AUTHORITY["EPSG","4266"]],PROJECTION["Transverse_Mercator"],PARAMETER["latitude_of_origin",0],PARAMETER["central_meridian",9],PARAMETER["scale_factor",0.9996],PARAMETER["false_easting",500000],PARAMETER["false_northing",10000000],UNIT["metre",1,AUTHORITY["EPSG","9001"]],AXIS["Easting",EAST],AXIS["Northing",NORTH],AUTHORITY["EPSG","26692"]]</t>
  </si>
  <si>
    <t>PROJCS["NAD27 / UTM zone 1N",GEOGCS["NAD27",DATUM["North_American_Datum_1927",SPHEROID["Clarke 1866",6378206.4,294.9786982138982,AUTHORITY["EPSG","7008"]],AUTHORITY["EPSG","6267"]],PRIMEM["Greenwich",0,AUTHORITY["EPSG","8901"]],UNIT["degree",0.0174532925199433,AUTHORITY["EPSG","9122"]],AUTHORITY["EPSG","4267"]],PROJECTION["Transverse_Mercator"],PARAMETER["latitude_of_origin",0],PARAMETER["central_meridian",-177],PARAMETER["scale_factor",0.9996],PARAMETER["false_easting",500000],PARAMETER["false_northing",0],UNIT["metre",1,AUTHORITY["EPSG","9001"]],AXIS["Easting",EAST],AXIS["Northing",NORTH],AUTHORITY["EPSG","26701"]]</t>
  </si>
  <si>
    <t>PROJCS["NAD27 / UTM zone 2N",GEOGCS["NAD27",DATUM["North_American_Datum_1927",SPHEROID["Clarke 1866",6378206.4,294.9786982138982,AUTHORITY["EPSG","7008"]],AUTHORITY["EPSG","6267"]],PRIMEM["Greenwich",0,AUTHORITY["EPSG","8901"]],UNIT["degree",0.0174532925199433,AUTHORITY["EPSG","9122"]],AUTHORITY["EPSG","4267"]],PROJECTION["Transverse_Mercator"],PARAMETER["latitude_of_origin",0],PARAMETER["central_meridian",-171],PARAMETER["scale_factor",0.9996],PARAMETER["false_easting",500000],PARAMETER["false_northing",0],UNIT["metre",1,AUTHORITY["EPSG","9001"]],AXIS["Easting",EAST],AXIS["Northing",NORTH],AUTHORITY["EPSG","26702"]]</t>
  </si>
  <si>
    <t>PROJCS["NAD27 / UTM zone 3N",GEOGCS["NAD27",DATUM["North_American_Datum_1927",SPHEROID["Clarke 1866",6378206.4,294.9786982138982,AUTHORITY["EPSG","7008"]],AUTHORITY["EPSG","6267"]],PRIMEM["Greenwich",0,AUTHORITY["EPSG","8901"]],UNIT["degree",0.0174532925199433,AUTHORITY["EPSG","9122"]],AUTHORITY["EPSG","4267"]],PROJECTION["Transverse_Mercator"],PARAMETER["latitude_of_origin",0],PARAMETER["central_meridian",-165],PARAMETER["scale_factor",0.9996],PARAMETER["false_easting",500000],PARAMETER["false_northing",0],UNIT["metre",1,AUTHORITY["EPSG","9001"]],AXIS["Easting",EAST],AXIS["Northing",NORTH],AUTHORITY["EPSG","26703"]]</t>
  </si>
  <si>
    <t>PROJCS["NAD27 / UTM zone 4N",GEOGCS["NAD27",DATUM["North_American_Datum_1927",SPHEROID["Clarke 1866",6378206.4,294.9786982138982,AUTHORITY["EPSG","7008"]],AUTHORITY["EPSG","6267"]],PRIMEM["Greenwich",0,AUTHORITY["EPSG","8901"]],UNIT["degree",0.0174532925199433,AUTHORITY["EPSG","9122"]],AUTHORITY["EPSG","4267"]],PROJECTION["Transverse_Mercator"],PARAMETER["latitude_of_origin",0],PARAMETER["central_meridian",-159],PARAMETER["scale_factor",0.9996],PARAMETER["false_easting",500000],PARAMETER["false_northing",0],UNIT["metre",1,AUTHORITY["EPSG","9001"]],AXIS["Easting",EAST],AXIS["Northing",NORTH],AUTHORITY["EPSG","26704"]]</t>
  </si>
  <si>
    <t>PROJCS["NAD27 / UTM zone 5N",GEOGCS["NAD27",DATUM["North_American_Datum_1927",SPHEROID["Clarke 1866",6378206.4,294.9786982138982,AUTHORITY["EPSG","7008"]],AUTHORITY["EPSG","6267"]],PRIMEM["Greenwich",0,AUTHORITY["EPSG","8901"]],UNIT["degree",0.0174532925199433,AUTHORITY["EPSG","9122"]],AUTHORITY["EPSG","4267"]],PROJECTION["Transverse_Mercator"],PARAMETER["latitude_of_origin",0],PARAMETER["central_meridian",-153],PARAMETER["scale_factor",0.9996],PARAMETER["false_easting",500000],PARAMETER["false_northing",0],UNIT["metre",1,AUTHORITY["EPSG","9001"]],AXIS["Easting",EAST],AXIS["Northing",NORTH],AUTHORITY["EPSG","26705"]]</t>
  </si>
  <si>
    <t>PROJCS["NAD27 / UTM zone 6N",GEOGCS["NAD27",DATUM["North_American_Datum_1927",SPHEROID["Clarke 1866",6378206.4,294.9786982138982,AUTHORITY["EPSG","7008"]],AUTHORITY["EPSG","6267"]],PRIMEM["Greenwich",0,AUTHORITY["EPSG","8901"]],UNIT["degree",0.0174532925199433,AUTHORITY["EPSG","9122"]],AUTHORITY["EPSG","4267"]],PROJECTION["Transverse_Mercator"],PARAMETER["latitude_of_origin",0],PARAMETER["central_meridian",-147],PARAMETER["scale_factor",0.9996],PARAMETER["false_easting",500000],PARAMETER["false_northing",0],UNIT["metre",1,AUTHORITY["EPSG","9001"]],AXIS["Easting",EAST],AXIS["Northing",NORTH],AUTHORITY["EPSG","26706"]]</t>
  </si>
  <si>
    <t>PROJCS["NAD27 / UTM zone 7N",GEOGCS["NAD27",DATUM["North_American_Datum_1927",SPHEROID["Clarke 1866",6378206.4,294.9786982138982,AUTHORITY["EPSG","7008"]],AUTHORITY["EPSG","6267"]],PRIMEM["Greenwich",0,AUTHORITY["EPSG","8901"]],UNIT["degree",0.0174532925199433,AUTHORITY["EPSG","9122"]],AUTHORITY["EPSG","4267"]],PROJECTION["Transverse_Mercator"],PARAMETER["latitude_of_origin",0],PARAMETER["central_meridian",-141],PARAMETER["scale_factor",0.9996],PARAMETER["false_easting",500000],PARAMETER["false_northing",0],UNIT["metre",1,AUTHORITY["EPSG","9001"]],AXIS["Easting",EAST],AXIS["Northing",NORTH],AUTHORITY["EPSG","26707"]]</t>
  </si>
  <si>
    <t>PROJCS["NAD27 / UTM zone 8N",GEOGCS["NAD27",DATUM["North_American_Datum_1927",SPHEROID["Clarke 1866",6378206.4,294.9786982138982,AUTHORITY["EPSG","7008"]],AUTHORITY["EPSG","6267"]],PRIMEM["Greenwich",0,AUTHORITY["EPSG","8901"]],UNIT["degree",0.0174532925199433,AUTHORITY["EPSG","9122"]],AUTHORITY["EPSG","4267"]],PROJECTION["Transverse_Mercator"],PARAMETER["latitude_of_origin",0],PARAMETER["central_meridian",-135],PARAMETER["scale_factor",0.9996],PARAMETER["false_easting",500000],PARAMETER["false_northing",0],UNIT["metre",1,AUTHORITY["EPSG","9001"]],AXIS["Easting",EAST],AXIS["Northing",NORTH],AUTHORITY["EPSG","26708"]]</t>
  </si>
  <si>
    <t>PROJCS["NAD27 / UTM zone 9N",GEOGCS["NAD27",DATUM["North_American_Datum_1927",SPHEROID["Clarke 1866",6378206.4,294.9786982138982,AUTHORITY["EPSG","7008"]],AUTHORITY["EPSG","6267"]],PRIMEM["Greenwich",0,AUTHORITY["EPSG","8901"]],UNIT["degree",0.0174532925199433,AUTHORITY["EPSG","9122"]],AUTHORITY["EPSG","4267"]],PROJECTION["Transverse_Mercator"],PARAMETER["latitude_of_origin",0],PARAMETER["central_meridian",-129],PARAMETER["scale_factor",0.9996],PARAMETER["false_easting",500000],PARAMETER["false_northing",0],UNIT["metre",1,AUTHORITY["EPSG","9001"]],AXIS["Easting",EAST],AXIS["Northing",NORTH],AUTHORITY["EPSG","26709"]]</t>
  </si>
  <si>
    <t>PROJCS["NAD27 / UTM zone 10N",GEOGCS["NAD27",DATUM["North_American_Datum_1927",SPHEROID["Clarke 1866",6378206.4,294.9786982138982,AUTHORITY["EPSG","7008"]],AUTHORITY["EPSG","6267"]],PRIMEM["Greenwich",0,AUTHORITY["EPSG","8901"]],UNIT["degree",0.0174532925199433,AUTHORITY["EPSG","9122"]],AUTHORITY["EPSG","4267"]],PROJECTION["Transverse_Mercator"],PARAMETER["latitude_of_origin",0],PARAMETER["central_meridian",-123],PARAMETER["scale_factor",0.9996],PARAMETER["false_easting",500000],PARAMETER["false_northing",0],UNIT["metre",1,AUTHORITY["EPSG","9001"]],AXIS["Easting",EAST],AXIS["Northing",NORTH],AUTHORITY["EPSG","26710"]]</t>
  </si>
  <si>
    <t>PROJCS["NAD27 / UTM zone 11N",GEOGCS["NAD27",DATUM["North_American_Datum_1927",SPHEROID["Clarke 1866",6378206.4,294.9786982138982,AUTHORITY["EPSG","7008"]],AUTHORITY["EPSG","6267"]],PRIMEM["Greenwich",0,AUTHORITY["EPSG","8901"]],UNIT["degree",0.0174532925199433,AUTHORITY["EPSG","9122"]],AUTHORITY["EPSG","4267"]],PROJECTION["Transverse_Mercator"],PARAMETER["latitude_of_origin",0],PARAMETER["central_meridian",-117],PARAMETER["scale_factor",0.9996],PARAMETER["false_easting",500000],PARAMETER["false_northing",0],UNIT["metre",1,AUTHORITY["EPSG","9001"]],AXIS["Easting",EAST],AXIS["Northing",NORTH],AUTHORITY["EPSG","26711"]]</t>
  </si>
  <si>
    <t>PROJCS["NAD27 / UTM zone 12N",GEOGCS["NAD27",DATUM["North_American_Datum_1927",SPHEROID["Clarke 1866",6378206.4,294.9786982138982,AUTHORITY["EPSG","7008"]],AUTHORITY["EPSG","6267"]],PRIMEM["Greenwich",0,AUTHORITY["EPSG","8901"]],UNIT["degree",0.0174532925199433,AUTHORITY["EPSG","9122"]],AUTHORITY["EPSG","4267"]],PROJECTION["Transverse_Mercator"],PARAMETER["latitude_of_origin",0],PARAMETER["central_meridian",-111],PARAMETER["scale_factor",0.9996],PARAMETER["false_easting",500000],PARAMETER["false_northing",0],UNIT["metre",1,AUTHORITY["EPSG","9001"]],AXIS["Easting",EAST],AXIS["Northing",NORTH],AUTHORITY["EPSG","26712"]]</t>
  </si>
  <si>
    <t>PROJCS["NAD27 / UTM zone 13N",GEOGCS["NAD27",DATUM["North_American_Datum_1927",SPHEROID["Clarke 1866",6378206.4,294.9786982138982,AUTHORITY["EPSG","7008"]],AUTHORITY["EPSG","6267"]],PRIMEM["Greenwich",0,AUTHORITY["EPSG","8901"]],UNIT["degree",0.0174532925199433,AUTHORITY["EPSG","9122"]],AUTHORITY["EPSG","4267"]],PROJECTION["Transverse_Mercator"],PARAMETER["latitude_of_origin",0],PARAMETER["central_meridian",-105],PARAMETER["scale_factor",0.9996],PARAMETER["false_easting",500000],PARAMETER["false_northing",0],UNIT["metre",1,AUTHORITY["EPSG","9001"]],AXIS["Easting",EAST],AXIS["Northing",NORTH],AUTHORITY["EPSG","26713"]]</t>
  </si>
  <si>
    <t>PROJCS["NAD27 / UTM zone 14N",GEOGCS["NAD27",DATUM["North_American_Datum_1927",SPHEROID["Clarke 1866",6378206.4,294.9786982138982,AUTHORITY["EPSG","7008"]],AUTHORITY["EPSG","6267"]],PRIMEM["Greenwich",0,AUTHORITY["EPSG","8901"]],UNIT["degree",0.0174532925199433,AUTHORITY["EPSG","9122"]],AUTHORITY["EPSG","4267"]],PROJECTION["Transverse_Mercator"],PARAMETER["latitude_of_origin",0],PARAMETER["central_meridian",-99],PARAMETER["scale_factor",0.9996],PARAMETER["false_easting",500000],PARAMETER["false_northing",0],UNIT["metre",1,AUTHORITY["EPSG","9001"]],AXIS["Easting",EAST],AXIS["Northing",NORTH],AUTHORITY["EPSG","26714"]]</t>
  </si>
  <si>
    <t>PROJCS["NAD27 / UTM zone 15N",GEOGCS["NAD27",DATUM["North_American_Datum_1927",SPHEROID["Clarke 1866",6378206.4,294.9786982138982,AUTHORITY["EPSG","7008"]],AUTHORITY["EPSG","6267"]],PRIMEM["Greenwich",0,AUTHORITY["EPSG","8901"]],UNIT["degree",0.0174532925199433,AUTHORITY["EPSG","9122"]],AUTHORITY["EPSG","4267"]],PROJECTION["Transverse_Mercator"],PARAMETER["latitude_of_origin",0],PARAMETER["central_meridian",-93],PARAMETER["scale_factor",0.9996],PARAMETER["false_easting",500000],PARAMETER["false_northing",0],UNIT["metre",1,AUTHORITY["EPSG","9001"]],AXIS["Easting",EAST],AXIS["Northing",NORTH],AUTHORITY["EPSG","26715"]]</t>
  </si>
  <si>
    <t>PROJCS["NAD27 / UTM zone 16N",GEOGCS["NAD27",DATUM["North_American_Datum_1927",SPHEROID["Clarke 1866",6378206.4,294.9786982138982,AUTHORITY["EPSG","7008"]],AUTHORITY["EPSG","6267"]],PRIMEM["Greenwich",0,AUTHORITY["EPSG","8901"]],UNIT["degree",0.0174532925199433,AUTHORITY["EPSG","9122"]],AUTHORITY["EPSG","4267"]],PROJECTION["Transverse_Mercator"],PARAMETER["latitude_of_origin",0],PARAMETER["central_meridian",-87],PARAMETER["scale_factor",0.9996],PARAMETER["false_easting",500000],PARAMETER["false_northing",0],UNIT["metre",1,AUTHORITY["EPSG","9001"]],AXIS["Easting",EAST],AXIS["Northing",NORTH],AUTHORITY["EPSG","26716"]]</t>
  </si>
  <si>
    <t>PROJCS["NAD27 / UTM zone 17N",GEOGCS["NAD27",DATUM["North_American_Datum_1927",SPHEROID["Clarke 1866",6378206.4,294.9786982138982,AUTHORITY["EPSG","7008"]],AUTHORITY["EPSG","6267"]],PRIMEM["Greenwich",0,AUTHORITY["EPSG","8901"]],UNIT["degree",0.0174532925199433,AUTHORITY["EPSG","9122"]],AUTHORITY["EPSG","4267"]],PROJECTION["Transverse_Mercator"],PARAMETER["latitude_of_origin",0],PARAMETER["central_meridian",-81],PARAMETER["scale_factor",0.9996],PARAMETER["false_easting",500000],PARAMETER["false_northing",0],UNIT["metre",1,AUTHORITY["EPSG","9001"]],AXIS["Easting",EAST],AXIS["Northing",NORTH],AUTHORITY["EPSG","26717"]]</t>
  </si>
  <si>
    <t>PROJCS["NAD27 / UTM zone 18N",GEOGCS["NAD27",DATUM["North_American_Datum_1927",SPHEROID["Clarke 1866",6378206.4,294.9786982138982,AUTHORITY["EPSG","7008"]],AUTHORITY["EPSG","6267"]],PRIMEM["Greenwich",0,AUTHORITY["EPSG","8901"]],UNIT["degree",0.0174532925199433,AUTHORITY["EPSG","9122"]],AUTHORITY["EPSG","4267"]],PROJECTION["Transverse_Mercator"],PARAMETER["latitude_of_origin",0],PARAMETER["central_meridian",-75],PARAMETER["scale_factor",0.9996],PARAMETER["false_easting",500000],PARAMETER["false_northing",0],UNIT["metre",1,AUTHORITY["EPSG","9001"]],AXIS["Easting",EAST],AXIS["Northing",NORTH],AUTHORITY["EPSG","26718"]]</t>
  </si>
  <si>
    <t>PROJCS["NAD27 / UTM zone 19N",GEOGCS["NAD27",DATUM["North_American_Datum_1927",SPHEROID["Clarke 1866",6378206.4,294.9786982138982,AUTHORITY["EPSG","7008"]],AUTHORITY["EPSG","6267"]],PRIMEM["Greenwich",0,AUTHORITY["EPSG","8901"]],UNIT["degree",0.0174532925199433,AUTHORITY["EPSG","9122"]],AUTHORITY["EPSG","4267"]],PROJECTION["Transverse_Mercator"],PARAMETER["latitude_of_origin",0],PARAMETER["central_meridian",-69],PARAMETER["scale_factor",0.9996],PARAMETER["false_easting",500000],PARAMETER["false_northing",0],UNIT["metre",1,AUTHORITY["EPSG","9001"]],AXIS["Easting",EAST],AXIS["Northing",NORTH],AUTHORITY["EPSG","26719"]]</t>
  </si>
  <si>
    <t>PROJCS["NAD27 / UTM zone 20N",GEOGCS["NAD27",DATUM["North_American_Datum_1927",SPHEROID["Clarke 1866",6378206.4,294.9786982138982,AUTHORITY["EPSG","7008"]],AUTHORITY["EPSG","6267"]],PRIMEM["Greenwich",0,AUTHORITY["EPSG","8901"]],UNIT["degree",0.0174532925199433,AUTHORITY["EPSG","9122"]],AUTHORITY["EPSG","4267"]],PROJECTION["Transverse_Mercator"],PARAMETER["latitude_of_origin",0],PARAMETER["central_meridian",-63],PARAMETER["scale_factor",0.9996],PARAMETER["false_easting",500000],PARAMETER["false_northing",0],UNIT["metre",1,AUTHORITY["EPSG","9001"]],AXIS["Easting",EAST],AXIS["Northing",NORTH],AUTHORITY["EPSG","26720"]]</t>
  </si>
  <si>
    <t>PROJCS["NAD27 / UTM zone 21N",GEOGCS["NAD27",DATUM["North_American_Datum_1927",SPHEROID["Clarke 1866",6378206.4,294.9786982138982,AUTHORITY["EPSG","7008"]],AUTHORITY["EPSG","6267"]],PRIMEM["Greenwich",0,AUTHORITY["EPSG","8901"]],UNIT["degree",0.0174532925199433,AUTHORITY["EPSG","9122"]],AUTHORITY["EPSG","4267"]],PROJECTION["Transverse_Mercator"],PARAMETER["latitude_of_origin",0],PARAMETER["central_meridian",-57],PARAMETER["scale_factor",0.9996],PARAMETER["false_easting",500000],PARAMETER["false_northing",0],UNIT["metre",1,AUTHORITY["EPSG","9001"]],AXIS["Easting",EAST],AXIS["Northing",NORTH],AUTHORITY["EPSG","26721"]]</t>
  </si>
  <si>
    <t>PROJCS["NAD27 / UTM zone 22N",GEOGCS["NAD27",DATUM["North_American_Datum_1927",SPHEROID["Clarke 1866",6378206.4,294.9786982138982,AUTHORITY["EPSG","7008"]],AUTHORITY["EPSG","6267"]],PRIMEM["Greenwich",0,AUTHORITY["EPSG","8901"]],UNIT["degree",0.0174532925199433,AUTHORITY["EPSG","9122"]],AUTHORITY["EPSG","4267"]],PROJECTION["Transverse_Mercator"],PARAMETER["latitude_of_origin",0],PARAMETER["central_meridian",-51],PARAMETER["scale_factor",0.9996],PARAMETER["false_easting",500000],PARAMETER["false_northing",0],UNIT["metre",1,AUTHORITY["EPSG","9001"]],AXIS["Easting",EAST],AXIS["Northing",NORTH],AUTHORITY["EPSG","26722"]]</t>
  </si>
  <si>
    <t>PROJCS["NAD27 / Alabama East",GEOGCS["NAD27",DATUM["North_American_Datum_1927",SPHEROID["Clarke 1866",6378206.4,294.9786982138982,AUTHORITY["EPSG","7008"]],AUTHORITY["EPSG","6267"]],PRIMEM["Greenwich",0,AUTHORITY["EPSG","8901"]],UNIT["degree",0.0174532925199433,AUTHORITY["EPSG","9122"]],AUTHORITY["EPSG","4267"]],PROJECTION["Transverse_Mercator"],PARAMETER["latitude_of_origin",30.5],PARAMETER["central_meridian",-85.83333333333333],PARAMETER["scale_factor",0.99996],PARAMETER["false_easting",500000],PARAMETER["false_northing",0],UNIT["US survey foot",0.3048006096012192,AUTHORITY["EPSG","9003"]],AXIS["X",EAST],AXIS["Y",NORTH],AUTHORITY["EPSG","26729"]]</t>
  </si>
  <si>
    <t>PROJCS["NAD27 / Alabama West",GEOGCS["NAD27",DATUM["North_American_Datum_1927",SPHEROID["Clarke 1866",6378206.4,294.9786982138982,AUTHORITY["EPSG","7008"]],AUTHORITY["EPSG","6267"]],PRIMEM["Greenwich",0,AUTHORITY["EPSG","8901"]],UNIT["degree",0.0174532925199433,AUTHORITY["EPSG","9122"]],AUTHORITY["EPSG","4267"]],PROJECTION["Transverse_Mercator"],PARAMETER["latitude_of_origin",30],PARAMETER["central_meridian",-87.5],PARAMETER["scale_factor",0.999933333],PARAMETER["false_easting",500000],PARAMETER["false_northing",0],UNIT["US survey foot",0.3048006096012192,AUTHORITY["EPSG","9003"]],AXIS["X",EAST],AXIS["Y",NORTH],AUTHORITY["EPSG","26730"]]</t>
  </si>
  <si>
    <t>PROJCS["NAD27 / Alaska zone 1",GEOGCS["NAD27",DATUM["North_American_Datum_1927",SPHEROID["Clarke 1866",6378206.4,294.9786982138982,AUTHORITY["EPSG","7008"]],AUTHORITY["EPSG","6267"]],PRIMEM["Greenwich",0,AUTHORITY["EPSG","8901"]],UNIT["degree",0.0174532925199433,AUTHORITY["EPSG","9122"]],AUTHORITY["EPSG","4267"]],PROJECTION["Hotine_Oblique_Mercator"],PARAMETER["latitude_of_center",57],PARAMETER["longitude_of_center",-133.6666666666667],PARAMETER["azimuth",323.1301023611111],PARAMETER["rectified_grid_angle",323.1301023611111],PARAMETER["scale_factor",0.9999],PARAMETER["false_easting",16404166.67],PARAMETER["false_northing",-16404166.67],UNIT["US survey foot",0.3048006096012192,AUTHORITY["EPSG","9003"]],AXIS["X",EAST],AXIS["Y",NORTH],AUTHORITY["EPSG","26731"]]</t>
  </si>
  <si>
    <t>PROJCS["NAD27 / Alaska zone 2",GEOGCS["NAD27",DATUM["North_American_Datum_1927",SPHEROID["Clarke 1866",6378206.4,294.9786982138982,AUTHORITY["EPSG","7008"]],AUTHORITY["EPSG","6267"]],PRIMEM["Greenwich",0,AUTHORITY["EPSG","8901"]],UNIT["degree",0.0174532925199433,AUTHORITY["EPSG","9122"]],AUTHORITY["EPSG","4267"]],PROJECTION["Transverse_Mercator"],PARAMETER["latitude_of_origin",54],PARAMETER["central_meridian",-142],PARAMETER["scale_factor",0.9999],PARAMETER["false_easting",500000],PARAMETER["false_northing",0],UNIT["US survey foot",0.3048006096012192,AUTHORITY["EPSG","9003"]],AXIS["X",EAST],AXIS["Y",NORTH],AUTHORITY["EPSG","26732"]]</t>
  </si>
  <si>
    <t>PROJCS["NAD27 / Alaska zone 3",GEOGCS["NAD27",DATUM["North_American_Datum_1927",SPHEROID["Clarke 1866",6378206.4,294.9786982138982,AUTHORITY["EPSG","7008"]],AUTHORITY["EPSG","6267"]],PRIMEM["Greenwich",0,AUTHORITY["EPSG","8901"]],UNIT["degree",0.0174532925199433,AUTHORITY["EPSG","9122"]],AUTHORITY["EPSG","4267"]],PROJECTION["Transverse_Mercator"],PARAMETER["latitude_of_origin",54],PARAMETER["central_meridian",-146],PARAMETER["scale_factor",0.9999],PARAMETER["false_easting",500000],PARAMETER["false_northing",0],UNIT["US survey foot",0.3048006096012192,AUTHORITY["EPSG","9003"]],AXIS["X",EAST],AXIS["Y",NORTH],AUTHORITY["EPSG","26733"]]</t>
  </si>
  <si>
    <t>PROJCS["NAD27 / Alaska zone 4",GEOGCS["NAD27",DATUM["North_American_Datum_1927",SPHEROID["Clarke 1866",6378206.4,294.9786982138982,AUTHORITY["EPSG","7008"]],AUTHORITY["EPSG","6267"]],PRIMEM["Greenwich",0,AUTHORITY["EPSG","8901"]],UNIT["degree",0.0174532925199433,AUTHORITY["EPSG","9122"]],AUTHORITY["EPSG","4267"]],PROJECTION["Transverse_Mercator"],PARAMETER["latitude_of_origin",54],PARAMETER["central_meridian",-150],PARAMETER["scale_factor",0.9999],PARAMETER["false_easting",500000],PARAMETER["false_northing",0],UNIT["US survey foot",0.3048006096012192,AUTHORITY["EPSG","9003"]],AXIS["X",EAST],AXIS["Y",NORTH],AUTHORITY["EPSG","26734"]]</t>
  </si>
  <si>
    <t>PROJCS["NAD27 / Alaska zone 5",GEOGCS["NAD27",DATUM["North_American_Datum_1927",SPHEROID["Clarke 1866",6378206.4,294.9786982138982,AUTHORITY["EPSG","7008"]],AUTHORITY["EPSG","6267"]],PRIMEM["Greenwich",0,AUTHORITY["EPSG","8901"]],UNIT["degree",0.0174532925199433,AUTHORITY["EPSG","9122"]],AUTHORITY["EPSG","4267"]],PROJECTION["Transverse_Mercator"],PARAMETER["latitude_of_origin",54],PARAMETER["central_meridian",-154],PARAMETER["scale_factor",0.9999],PARAMETER["false_easting",500000],PARAMETER["false_northing",0],UNIT["US survey foot",0.3048006096012192,AUTHORITY["EPSG","9003"]],AXIS["X",EAST],AXIS["Y",NORTH],AUTHORITY["EPSG","26735"]]</t>
  </si>
  <si>
    <t>PROJCS["NAD27 / Alaska zone 6",GEOGCS["NAD27",DATUM["North_American_Datum_1927",SPHEROID["Clarke 1866",6378206.4,294.9786982138982,AUTHORITY["EPSG","7008"]],AUTHORITY["EPSG","6267"]],PRIMEM["Greenwich",0,AUTHORITY["EPSG","8901"]],UNIT["degree",0.0174532925199433,AUTHORITY["EPSG","9122"]],AUTHORITY["EPSG","4267"]],PROJECTION["Transverse_Mercator"],PARAMETER["latitude_of_origin",54],PARAMETER["central_meridian",-158],PARAMETER["scale_factor",0.9999],PARAMETER["false_easting",500000],PARAMETER["false_northing",0],UNIT["US survey foot",0.3048006096012192,AUTHORITY["EPSG","9003"]],AXIS["X",EAST],AXIS["Y",NORTH],AUTHORITY["EPSG","26736"]]</t>
  </si>
  <si>
    <t>PROJCS["NAD27 / Alaska zone 7",GEOGCS["NAD27",DATUM["North_American_Datum_1927",SPHEROID["Clarke 1866",6378206.4,294.9786982138982,AUTHORITY["EPSG","7008"]],AUTHORITY["EPSG","6267"]],PRIMEM["Greenwich",0,AUTHORITY["EPSG","8901"]],UNIT["degree",0.0174532925199433,AUTHORITY["EPSG","9122"]],AUTHORITY["EPSG","4267"]],PROJECTION["Transverse_Mercator"],PARAMETER["latitude_of_origin",54],PARAMETER["central_meridian",-162],PARAMETER["scale_factor",0.9999],PARAMETER["false_easting",700000],PARAMETER["false_northing",0],UNIT["US survey foot",0.3048006096012192,AUTHORITY["EPSG","9003"]],AXIS["X",EAST],AXIS["Y",NORTH],AUTHORITY["EPSG","26737"]]</t>
  </si>
  <si>
    <t>PROJCS["NAD27 / Alaska zone 8",GEOGCS["NAD27",DATUM["North_American_Datum_1927",SPHEROID["Clarke 1866",6378206.4,294.9786982138982,AUTHORITY["EPSG","7008"]],AUTHORITY["EPSG","6267"]],PRIMEM["Greenwich",0,AUTHORITY["EPSG","8901"]],UNIT["degree",0.0174532925199433,AUTHORITY["EPSG","9122"]],AUTHORITY["EPSG","4267"]],PROJECTION["Transverse_Mercator"],PARAMETER["latitude_of_origin",54],PARAMETER["central_meridian",-166],PARAMETER["scale_factor",0.9999],PARAMETER["false_easting",500000],PARAMETER["false_northing",0],UNIT["US survey foot",0.3048006096012192,AUTHORITY["EPSG","9003"]],AXIS["X",EAST],AXIS["Y",NORTH],AUTHORITY["EPSG","26738"]]</t>
  </si>
  <si>
    <t>PROJCS["NAD27 / Alaska zone 9",GEOGCS["NAD27",DATUM["North_American_Datum_1927",SPHEROID["Clarke 1866",6378206.4,294.9786982138982,AUTHORITY["EPSG","7008"]],AUTHORITY["EPSG","6267"]],PRIMEM["Greenwich",0,AUTHORITY["EPSG","8901"]],UNIT["degree",0.0174532925199433,AUTHORITY["EPSG","9122"]],AUTHORITY["EPSG","4267"]],PROJECTION["Transverse_Mercator"],PARAMETER["latitude_of_origin",54],PARAMETER["central_meridian",-170],PARAMETER["scale_factor",0.9999],PARAMETER["false_easting",600000],PARAMETER["false_northing",0],UNIT["US survey foot",0.3048006096012192,AUTHORITY["EPSG","9003"]],AXIS["X",EAST],AXIS["Y",NORTH],AUTHORITY["EPSG","26739"]]</t>
  </si>
  <si>
    <t>PROJCS["NAD27 / Alaska zone 10",GEOGCS["NAD27",DATUM["North_American_Datum_1927",SPHEROID["Clarke 1866",6378206.4,294.9786982138982,AUTHORITY["EPSG","7008"]],AUTHORITY["EPSG","6267"]],PRIMEM["Greenwich",0,AUTHORITY["EPSG","8901"]],UNIT["degree",0.0174532925199433,AUTHORITY["EPSG","9122"]],AUTHORITY["EPSG","4267"]],PROJECTION["Lambert_Conformal_Conic_2SP"],PARAMETER["standard_parallel_1",53.83333333333334],PARAMETER["standard_parallel_2",51.83333333333334],PARAMETER["latitude_of_origin",51],PARAMETER["central_meridian",-176],PARAMETER["false_easting",3000000],PARAMETER["false_northing",0],UNIT["US survey foot",0.3048006096012192,AUTHORITY["EPSG","9003"]],AXIS["X",EAST],AXIS["Y",NORTH],AUTHORITY["EPSG","26740"]]</t>
  </si>
  <si>
    <t>PROJCS["NAD27 / California zone I",GEOGCS["NAD27",DATUM["North_American_Datum_1927",SPHEROID["Clarke 1866",6378206.4,294.9786982138982,AUTHORITY["EPSG","7008"]],AUTHORITY["EPSG","6267"]],PRIMEM["Greenwich",0,AUTHORITY["EPSG","8901"]],UNIT["degree",0.0174532925199433,AUTHORITY["EPSG","9122"]],AUTHORITY["EPSG","4267"]],PROJECTION["Lambert_Conformal_Conic_2SP"],PARAMETER["standard_parallel_1",41.66666666666666],PARAMETER["standard_parallel_2",40],PARAMETER["latitude_of_origin",39.33333333333334],PARAMETER["central_meridian",-122],PARAMETER["false_easting",2000000],PARAMETER["false_northing",0],UNIT["US survey foot",0.3048006096012192,AUTHORITY["EPSG","9003"]],AXIS["X",EAST],AXIS["Y",NORTH],AUTHORITY["EPSG","26741"]]</t>
  </si>
  <si>
    <t>PROJCS["NAD27 / California zone II",GEOGCS["NAD27",DATUM["North_American_Datum_1927",SPHEROID["Clarke 1866",6378206.4,294.9786982138982,AUTHORITY["EPSG","7008"]],AUTHORITY["EPSG","6267"]],PRIMEM["Greenwich",0,AUTHORITY["EPSG","8901"]],UNIT["degree",0.0174532925199433,AUTHORITY["EPSG","9122"]],AUTHORITY["EPSG","4267"]],PROJECTION["Lambert_Conformal_Conic_2SP"],PARAMETER["standard_parallel_1",39.83333333333334],PARAMETER["standard_parallel_2",38.33333333333334],PARAMETER["latitude_of_origin",37.66666666666666],PARAMETER["central_meridian",-122],PARAMETER["false_easting",2000000],PARAMETER["false_northing",0],UNIT["US survey foot",0.3048006096012192,AUTHORITY["EPSG","9003"]],AXIS["X",EAST],AXIS["Y",NORTH],AUTHORITY["EPSG","26742"]]</t>
  </si>
  <si>
    <t>PROJCS["NAD27 / California zone III",GEOGCS["NAD27",DATUM["North_American_Datum_1927",SPHEROID["Clarke 1866",6378206.4,294.9786982138982,AUTHORITY["EPSG","7008"]],AUTHORITY["EPSG","6267"]],PRIMEM["Greenwich",0,AUTHORITY["EPSG","8901"]],UNIT["degree",0.0174532925199433,AUTHORITY["EPSG","9122"]],AUTHORITY["EPSG","4267"]],PROJECTION["Lambert_Conformal_Conic_2SP"],PARAMETER["standard_parallel_1",38.43333333333333],PARAMETER["standard_parallel_2",37.06666666666667],PARAMETER["latitude_of_origin",36.5],PARAMETER["central_meridian",-120.5],PARAMETER["false_easting",2000000],PARAMETER["false_northing",0],UNIT["US survey foot",0.3048006096012192,AUTHORITY["EPSG","9003"]],AXIS["X",EAST],AXIS["Y",NORTH],AUTHORITY["EPSG","26743"]]</t>
  </si>
  <si>
    <t>PROJCS["NAD27 / California zone IV",GEOGCS["NAD27",DATUM["North_American_Datum_1927",SPHEROID["Clarke 1866",6378206.4,294.9786982138982,AUTHORITY["EPSG","7008"]],AUTHORITY["EPSG","6267"]],PRIMEM["Greenwich",0,AUTHORITY["EPSG","8901"]],UNIT["degree",0.0174532925199433,AUTHORITY["EPSG","9122"]],AUTHORITY["EPSG","4267"]],PROJECTION["Lambert_Conformal_Conic_2SP"],PARAMETER["standard_parallel_1",37.25],PARAMETER["standard_parallel_2",36],PARAMETER["latitude_of_origin",35.33333333333334],PARAMETER["central_meridian",-119],PARAMETER["false_easting",2000000],PARAMETER["false_northing",0],UNIT["US survey foot",0.3048006096012192,AUTHORITY["EPSG","9003"]],AXIS["X",EAST],AXIS["Y",NORTH],AUTHORITY["EPSG","26744"]]</t>
  </si>
  <si>
    <t>PROJCS["NAD27 / California zone V",GEOGCS["NAD27",DATUM["North_American_Datum_1927",SPHEROID["Clarke 1866",6378206.4,294.9786982138982,AUTHORITY["EPSG","7008"]],AUTHORITY["EPSG","6267"]],PRIMEM["Greenwich",0,AUTHORITY["EPSG","8901"]],UNIT["degree",0.0174532925199433,AUTHORITY["EPSG","9122"]],AUTHORITY["EPSG","4267"]],PROJECTION["Lambert_Conformal_Conic_2SP"],PARAMETER["standard_parallel_1",35.46666666666667],PARAMETER["standard_parallel_2",34.03333333333333],PARAMETER["latitude_of_origin",33.5],PARAMETER["central_meridian",-118],PARAMETER["false_easting",2000000],PARAMETER["false_northing",0],UNIT["US survey foot",0.3048006096012192,AUTHORITY["EPSG","9003"]],AXIS["X",EAST],AXIS["Y",NORTH],AUTHORITY["EPSG","26745"]]</t>
  </si>
  <si>
    <t>PROJCS["NAD27 / California zone VI",GEOGCS["NAD27",DATUM["North_American_Datum_1927",SPHEROID["Clarke 1866",6378206.4,294.9786982138982,AUTHORITY["EPSG","7008"]],AUTHORITY["EPSG","6267"]],PRIMEM["Greenwich",0,AUTHORITY["EPSG","8901"]],UNIT["degree",0.0174532925199433,AUTHORITY["EPSG","9122"]],AUTHORITY["EPSG","4267"]],PROJECTION["Lambert_Conformal_Conic_2SP"],PARAMETER["standard_parallel_1",33.88333333333333],PARAMETER["standard_parallel_2",32.78333333333333],PARAMETER["latitude_of_origin",32.16666666666666],PARAMETER["central_meridian",-116.25],PARAMETER["false_easting",2000000],PARAMETER["false_northing",0],UNIT["US survey foot",0.3048006096012192,AUTHORITY["EPSG","9003"]],AXIS["X",EAST],AXIS["Y",NORTH],AUTHORITY["EPSG","26746"]]</t>
  </si>
  <si>
    <t>PROJCS["NAD27 / California zone VII (deprecated)",GEOGCS["NAD27",DATUM["North_American_Datum_1927",SPHEROID["Clarke 1866",6378206.4,294.9786982138982,AUTHORITY["EPSG","7008"]],AUTHORITY["EPSG","6267"]],PRIMEM["Greenwich",0,AUTHORITY["EPSG","8901"]],UNIT["degree",0.0174532925199433,AUTHORITY["EPSG","9122"]],AUTHORITY["EPSG","4267"]],PROJECTION["Lambert_Conformal_Conic_2SP"],PARAMETER["standard_parallel_1",34.41666666666666],PARAMETER["standard_parallel_2",33.86666666666667],PARAMETER["latitude_of_origin",34.13333333333333],PARAMETER["central_meridian",-118.3333333333333],PARAMETER["false_easting",4186692.58],PARAMETER["false_northing",416926.74],UNIT["US survey foot",0.3048006096012192,AUTHORITY["EPSG","9003"]],AXIS["X",EAST],AXIS["Y",NORTH],AUTHORITY["EPSG","26747"]]</t>
  </si>
  <si>
    <t>PROJCS["NAD27 / Arizona East",GEOGCS["NAD27",DATUM["North_American_Datum_1927",SPHEROID["Clarke 1866",6378206.4,294.9786982138982,AUTHORITY["EPSG","7008"]],AUTHORITY["EPSG","6267"]],PRIMEM["Greenwich",0,AUTHORITY["EPSG","8901"]],UNIT["degree",0.0174532925199433,AUTHORITY["EPSG","9122"]],AUTHORITY["EPSG","4267"]],PROJECTION["Transverse_Mercator"],PARAMETER["latitude_of_origin",31],PARAMETER["central_meridian",-110.1666666666667],PARAMETER["scale_factor",0.9999],PARAMETER["false_easting",500000],PARAMETER["false_northing",0],UNIT["US survey foot",0.3048006096012192,AUTHORITY["EPSG","9003"]],AXIS["X",EAST],AXIS["Y",NORTH],AUTHORITY["EPSG","26748"]]</t>
  </si>
  <si>
    <t>PROJCS["NAD27 / Arizona Central",GEOGCS["NAD27",DATUM["North_American_Datum_1927",SPHEROID["Clarke 1866",6378206.4,294.9786982138982,AUTHORITY["EPSG","7008"]],AUTHORITY["EPSG","6267"]],PRIMEM["Greenwich",0,AUTHORITY["EPSG","8901"]],UNIT["degree",0.0174532925199433,AUTHORITY["EPSG","9122"]],AUTHORITY["EPSG","4267"]],PROJECTION["Transverse_Mercator"],PARAMETER["latitude_of_origin",31],PARAMETER["central_meridian",-111.9166666666667],PARAMETER["scale_factor",0.9999],PARAMETER["false_easting",500000],PARAMETER["false_northing",0],UNIT["US survey foot",0.3048006096012192,AUTHORITY["EPSG","9003"]],AXIS["X",EAST],AXIS["Y",NORTH],AUTHORITY["EPSG","26749"]]</t>
  </si>
  <si>
    <t>PROJCS["NAD27 / Arizona West",GEOGCS["NAD27",DATUM["North_American_Datum_1927",SPHEROID["Clarke 1866",6378206.4,294.9786982138982,AUTHORITY["EPSG","7008"]],AUTHORITY["EPSG","6267"]],PRIMEM["Greenwich",0,AUTHORITY["EPSG","8901"]],UNIT["degree",0.0174532925199433,AUTHORITY["EPSG","9122"]],AUTHORITY["EPSG","4267"]],PROJECTION["Transverse_Mercator"],PARAMETER["latitude_of_origin",31],PARAMETER["central_meridian",-113.75],PARAMETER["scale_factor",0.999933333],PARAMETER["false_easting",500000],PARAMETER["false_northing",0],UNIT["US survey foot",0.3048006096012192,AUTHORITY["EPSG","9003"]],AXIS["X",EAST],AXIS["Y",NORTH],AUTHORITY["EPSG","26750"]]</t>
  </si>
  <si>
    <t>PROJCS["NAD27 / Arkansas North",GEOGCS["NAD27",DATUM["North_American_Datum_1927",SPHEROID["Clarke 1866",6378206.4,294.9786982138982,AUTHORITY["EPSG","7008"]],AUTHORITY["EPSG","6267"]],PRIMEM["Greenwich",0,AUTHORITY["EPSG","8901"]],UNIT["degree",0.0174532925199433,AUTHORITY["EPSG","9122"]],AUTHORITY["EPSG","4267"]],PROJECTION["Lambert_Conformal_Conic_2SP"],PARAMETER["standard_parallel_1",36.23333333333333],PARAMETER["standard_parallel_2",34.93333333333333],PARAMETER["latitude_of_origin",34.33333333333334],PARAMETER["central_meridian",-92],PARAMETER["false_easting",2000000],PARAMETER["false_northing",0],UNIT["US survey foot",0.3048006096012192,AUTHORITY["EPSG","9003"]],AXIS["X",EAST],AXIS["Y",NORTH],AUTHORITY["EPSG","26751"]]</t>
  </si>
  <si>
    <t>PROJCS["NAD27 / Arkansas South",GEOGCS["NAD27",DATUM["North_American_Datum_1927",SPHEROID["Clarke 1866",6378206.4,294.9786982138982,AUTHORITY["EPSG","7008"]],AUTHORITY["EPSG","6267"]],PRIMEM["Greenwich",0,AUTHORITY["EPSG","8901"]],UNIT["degree",0.0174532925199433,AUTHORITY["EPSG","9122"]],AUTHORITY["EPSG","4267"]],PROJECTION["Lambert_Conformal_Conic_2SP"],PARAMETER["standard_parallel_1",34.76666666666667],PARAMETER["standard_parallel_2",33.3],PARAMETER["latitude_of_origin",32.66666666666666],PARAMETER["central_meridian",-92],PARAMETER["false_easting",2000000],PARAMETER["false_northing",0],UNIT["US survey foot",0.3048006096012192,AUTHORITY["EPSG","9003"]],AXIS["X",EAST],AXIS["Y",NORTH],AUTHORITY["EPSG","26752"]]</t>
  </si>
  <si>
    <t>PROJCS["NAD27 / Colorado North",GEOGCS["NAD27",DATUM["North_American_Datum_1927",SPHEROID["Clarke 1866",6378206.4,294.9786982138982,AUTHORITY["EPSG","7008"]],AUTHORITY["EPSG","6267"]],PRIMEM["Greenwich",0,AUTHORITY["EPSG","8901"]],UNIT["degree",0.0174532925199433,AUTHORITY["EPSG","9122"]],AUTHORITY["EPSG","4267"]],PROJECTION["Lambert_Conformal_Conic_2SP"],PARAMETER["standard_parallel_1",39.71666666666667],PARAMETER["standard_parallel_2",40.78333333333333],PARAMETER["latitude_of_origin",39.33333333333334],PARAMETER["central_meridian",-105.5],PARAMETER["false_easting",2000000],PARAMETER["false_northing",0],UNIT["US survey foot",0.3048006096012192,AUTHORITY["EPSG","9003"]],AXIS["X",EAST],AXIS["Y",NORTH],AUTHORITY["EPSG","26753"]]</t>
  </si>
  <si>
    <t>PROJCS["NAD27 / Colorado Central",GEOGCS["NAD27",DATUM["North_American_Datum_1927",SPHEROID["Clarke 1866",6378206.4,294.9786982138982,AUTHORITY["EPSG","7008"]],AUTHORITY["EPSG","6267"]],PRIMEM["Greenwich",0,AUTHORITY["EPSG","8901"]],UNIT["degree",0.0174532925199433,AUTHORITY["EPSG","9122"]],AUTHORITY["EPSG","4267"]],PROJECTION["Lambert_Conformal_Conic_2SP"],PARAMETER["standard_parallel_1",39.75],PARAMETER["standard_parallel_2",38.45],PARAMETER["latitude_of_origin",37.83333333333334],PARAMETER["central_meridian",-105.5],PARAMETER["false_easting",2000000],PARAMETER["false_northing",0],UNIT["US survey foot",0.3048006096012192,AUTHORITY["EPSG","9003"]],AXIS["X",EAST],AXIS["Y",NORTH],AUTHORITY["EPSG","26754"]]</t>
  </si>
  <si>
    <t>PROJCS["NAD27 / Colorado South",GEOGCS["NAD27",DATUM["North_American_Datum_1927",SPHEROID["Clarke 1866",6378206.4,294.9786982138982,AUTHORITY["EPSG","7008"]],AUTHORITY["EPSG","6267"]],PRIMEM["Greenwich",0,AUTHORITY["EPSG","8901"]],UNIT["degree",0.0174532925199433,AUTHORITY["EPSG","9122"]],AUTHORITY["EPSG","4267"]],PROJECTION["Lambert_Conformal_Conic_2SP"],PARAMETER["standard_parallel_1",38.43333333333333],PARAMETER["standard_parallel_2",37.23333333333333],PARAMETER["latitude_of_origin",36.66666666666666],PARAMETER["central_meridian",-105.5],PARAMETER["false_easting",2000000],PARAMETER["false_northing",0],UNIT["US survey foot",0.3048006096012192,AUTHORITY["EPSG","9003"]],AXIS["X",EAST],AXIS["Y",NORTH],AUTHORITY["EPSG","26755"]]</t>
  </si>
  <si>
    <t>PROJCS["NAD27 / Connecticut",GEOGCS["NAD27",DATUM["North_American_Datum_1927",SPHEROID["Clarke 1866",6378206.4,294.9786982138982,AUTHORITY["EPSG","7008"]],AUTHORITY["EPSG","6267"]],PRIMEM["Greenwich",0,AUTHORITY["EPSG","8901"]],UNIT["degree",0.0174532925199433,AUTHORITY["EPSG","9122"]],AUTHORITY["EPSG","4267"]],PROJECTION["Lambert_Conformal_Conic_2SP"],PARAMETER["standard_parallel_1",41.86666666666667],PARAMETER["standard_parallel_2",41.2],PARAMETER["latitude_of_origin",40.83333333333334],PARAMETER["central_meridian",-72.75],PARAMETER["false_easting",600000],PARAMETER["false_northing",0],UNIT["US survey foot",0.3048006096012192,AUTHORITY["EPSG","9003"]],AXIS["X",EAST],AXIS["Y",NORTH],AUTHORITY["EPSG","26756"]]</t>
  </si>
  <si>
    <t>PROJCS["NAD27 / Delaware",GEOGCS["NAD27",DATUM["North_American_Datum_1927",SPHEROID["Clarke 1866",6378206.4,294.9786982138982,AUTHORITY["EPSG","7008"]],AUTHORITY["EPSG","6267"]],PRIMEM["Greenwich",0,AUTHORITY["EPSG","8901"]],UNIT["degree",0.0174532925199433,AUTHORITY["EPSG","9122"]],AUTHORITY["EPSG","4267"]],PROJECTION["Transverse_Mercator"],PARAMETER["latitude_of_origin",38],PARAMETER["central_meridian",-75.41666666666667],PARAMETER["scale_factor",0.999995],PARAMETER["false_easting",500000],PARAMETER["false_northing",0],UNIT["US survey foot",0.3048006096012192,AUTHORITY["EPSG","9003"]],AXIS["X",EAST],AXIS["Y",NORTH],AUTHORITY["EPSG","26757"]]</t>
  </si>
  <si>
    <t>PROJCS["NAD27 / Florida East",GEOGCS["NAD27",DATUM["North_American_Datum_1927",SPHEROID["Clarke 1866",6378206.4,294.9786982138982,AUTHORITY["EPSG","7008"]],AUTHORITY["EPSG","6267"]],PRIMEM["Greenwich",0,AUTHORITY["EPSG","8901"]],UNIT["degree",0.0174532925199433,AUTHORITY["EPSG","9122"]],AUTHORITY["EPSG","4267"]],PROJECTION["Transverse_Mercator"],PARAMETER["latitude_of_origin",24.33333333333333],PARAMETER["central_meridian",-81],PARAMETER["scale_factor",0.999941177],PARAMETER["false_easting",500000],PARAMETER["false_northing",0],UNIT["US survey foot",0.3048006096012192,AUTHORITY["EPSG","9003"]],AXIS["X",EAST],AXIS["Y",NORTH],AUTHORITY["EPSG","26758"]]</t>
  </si>
  <si>
    <t>PROJCS["NAD27 / Florida West",GEOGCS["NAD27",DATUM["North_American_Datum_1927",SPHEROID["Clarke 1866",6378206.4,294.9786982138982,AUTHORITY["EPSG","7008"]],AUTHORITY["EPSG","6267"]],PRIMEM["Greenwich",0,AUTHORITY["EPSG","8901"]],UNIT["degree",0.0174532925199433,AUTHORITY["EPSG","9122"]],AUTHORITY["EPSG","4267"]],PROJECTION["Transverse_Mercator"],PARAMETER["latitude_of_origin",24.33333333333333],PARAMETER["central_meridian",-82],PARAMETER["scale_factor",0.999941177],PARAMETER["false_easting",500000],PARAMETER["false_northing",0],UNIT["US survey foot",0.3048006096012192,AUTHORITY["EPSG","9003"]],AXIS["X",EAST],AXIS["Y",NORTH],AUTHORITY["EPSG","26759"]]</t>
  </si>
  <si>
    <t>PROJCS["NAD27 / Florida North",GEOGCS["NAD27",DATUM["North_American_Datum_1927",SPHEROID["Clarke 1866",6378206.4,294.9786982138982,AUTHORITY["EPSG","7008"]],AUTHORITY["EPSG","6267"]],PRIMEM["Greenwich",0,AUTHORITY["EPSG","8901"]],UNIT["degree",0.0174532925199433,AUTHORITY["EPSG","9122"]],AUTHORITY["EPSG","4267"]],PROJECTION["Lambert_Conformal_Conic_2SP"],PARAMETER["standard_parallel_1",30.75],PARAMETER["standard_parallel_2",29.58333333333333],PARAMETER["latitude_of_origin",29],PARAMETER["central_meridian",-84.5],PARAMETER["false_easting",2000000],PARAMETER["false_northing",0],UNIT["US survey foot",0.3048006096012192,AUTHORITY["EPSG","9003"]],AXIS["X",EAST],AXIS["Y",NORTH],AUTHORITY["EPSG","26760"]]</t>
  </si>
  <si>
    <t>PROJCS["NAD_1927_StatePlane_Hawaii_1_FIPS_5101 (deprecated)",GEOGCS["NAD27",DATUM["North_American_Datum_1927",SPHEROID["Clarke 1866",6378206.4,294.978698213898,AUTHORITY["EPSG","7008"]],AUTHORITY["EPSG","6267"]],PRIMEM["Greenwich",0,AUTHORITY["EPSG","8901"]],UNIT["degree",0.0174532925199433,AUTHORITY["EPSG","9122"]],AUTHORITY["EPSG","4267"]],PROJECTION["Transverse_Mercator"],PARAMETER["latitude_of_origin",18.8333333333333],PARAMETER["central_meridian",-155.5],PARAMETER["scale_factor",0.999966666666667],PARAMETER["false_easting",500000],PARAMETER["false_northing",0],UNIT["US survey foot",0.304800609601219,AUTHORITY["EPSG","9003"]],AXIS["Easting",EAST],AXIS["Northing",NORTH],AUTHORITY["ESRI","26761"]]</t>
  </si>
  <si>
    <t>PROJCS["NAD_1927_StatePlane_Hawaii_2_FIPS_5102 (deprecated)",GEOGCS["NAD27",DATUM["North_American_Datum_1927",SPHEROID["Clarke 1866",6378206.4,294.978698213898,AUTHORITY["EPSG","7008"]],AUTHORITY["EPSG","6267"]],PRIMEM["Greenwich",0,AUTHORITY["EPSG","8901"]],UNIT["degree",0.0174532925199433,AUTHORITY["EPSG","9122"]],AUTHORITY["EPSG","4267"]],PROJECTION["Transverse_Mercator"],PARAMETER["latitude_of_origin",20.3333333333333],PARAMETER["central_meridian",-156.666666666667],PARAMETER["scale_factor",0.999966666666667],PARAMETER["false_easting",500000],PARAMETER["false_northing",0],UNIT["US survey foot",0.304800609601219,AUTHORITY["EPSG","9003"]],AXIS["Easting",EAST],AXIS["Northing",NORTH],AUTHORITY["ESRI","26762"]]</t>
  </si>
  <si>
    <t>PROJCS["NAD_1927_StatePlane_Hawaii_3_FIPS_5103 (deprecated)",GEOGCS["NAD27",DATUM["North_American_Datum_1927",SPHEROID["Clarke 1866",6378206.4,294.978698213898,AUTHORITY["EPSG","7008"]],AUTHORITY["EPSG","6267"]],PRIMEM["Greenwich",0,AUTHORITY["EPSG","8901"]],UNIT["degree",0.0174532925199433,AUTHORITY["EPSG","9122"]],AUTHORITY["EPSG","4267"]],PROJECTION["Transverse_Mercator"],PARAMETER["latitude_of_origin",21.1666666666667],PARAMETER["central_meridian",-158],PARAMETER["scale_factor",0.99999],PARAMETER["false_easting",500000],PARAMETER["false_northing",0],UNIT["US survey foot",0.304800609601219,AUTHORITY["EPSG","9003"]],AXIS["Easting",EAST],AXIS["Northing",NORTH],AUTHORITY["ESRI","26763"]]</t>
  </si>
  <si>
    <t>PROJCS["NAD_1927_StatePlane_Hawaii_4_FIPS_5104 (deprecated)",GEOGCS["NAD27",DATUM["North_American_Datum_1927",SPHEROID["Clarke 1866",6378206.4,294.978698213898,AUTHORITY["EPSG","7008"]],AUTHORITY["EPSG","6267"]],PRIMEM["Greenwich",0,AUTHORITY["EPSG","8901"]],UNIT["degree",0.0174532925199433,AUTHORITY["EPSG","9122"]],AUTHORITY["EPSG","4267"]],PROJECTION["Transverse_Mercator"],PARAMETER["latitude_of_origin",21.8333333333333],PARAMETER["central_meridian",-159.5],PARAMETER["scale_factor",0.99999],PARAMETER["false_easting",500000],PARAMETER["false_northing",0],UNIT["US survey foot",0.304800609601219,AUTHORITY["EPSG","9003"]],AXIS["Easting",EAST],AXIS["Northing",NORTH],AUTHORITY["ESRI","26764"]]</t>
  </si>
  <si>
    <t>PROJCS["NAD_1927_StatePlane_Hawaii_5_FIPS_5105 (deprecated)",GEOGCS["NAD27",DATUM["North_American_Datum_1927",SPHEROID["Clarke 1866",6378206.4,294.978698213898,AUTHORITY["EPSG","7008"]],AUTHORITY["EPSG","6267"]],PRIMEM["Greenwich",0,AUTHORITY["EPSG","8901"]],UNIT["degree",0.0174532925199433,AUTHORITY["EPSG","9122"]],AUTHORITY["EPSG","4267"]],PROJECTION["Transverse_Mercator"],PARAMETER["latitude_of_origin",21.6666666666667],PARAMETER["central_meridian",-160.166666666667],PARAMETER["scale_factor",1],PARAMETER["false_easting",500000],PARAMETER["false_northing",0],UNIT["US survey foot",0.304800609601219,AUTHORITY["EPSG","9003"]],AXIS["Easting",EAST],AXIS["Northing",NORTH],AUTHORITY["ESRI","26765"]]</t>
  </si>
  <si>
    <t>PROJCS["NAD27 / Georgia East",GEOGCS["NAD27",DATUM["North_American_Datum_1927",SPHEROID["Clarke 1866",6378206.4,294.9786982138982,AUTHORITY["EPSG","7008"]],AUTHORITY["EPSG","6267"]],PRIMEM["Greenwich",0,AUTHORITY["EPSG","8901"]],UNIT["degree",0.0174532925199433,AUTHORITY["EPSG","9122"]],AUTHORITY["EPSG","4267"]],PROJECTION["Transverse_Mercator"],PARAMETER["latitude_of_origin",30],PARAMETER["central_meridian",-82.16666666666667],PARAMETER["scale_factor",0.9999],PARAMETER["false_easting",500000],PARAMETER["false_northing",0],UNIT["US survey foot",0.3048006096012192,AUTHORITY["EPSG","9003"]],AXIS["X",EAST],AXIS["Y",NORTH],AUTHORITY["EPSG","26766"]]</t>
  </si>
  <si>
    <t>PROJCS["NAD27 / Georgia West",GEOGCS["NAD27",DATUM["North_American_Datum_1927",SPHEROID["Clarke 1866",6378206.4,294.9786982138982,AUTHORITY["EPSG","7008"]],AUTHORITY["EPSG","6267"]],PRIMEM["Greenwich",0,AUTHORITY["EPSG","8901"]],UNIT["degree",0.0174532925199433,AUTHORITY["EPSG","9122"]],AUTHORITY["EPSG","4267"]],PROJECTION["Transverse_Mercator"],PARAMETER["latitude_of_origin",30],PARAMETER["central_meridian",-84.16666666666667],PARAMETER["scale_factor",0.9999],PARAMETER["false_easting",500000],PARAMETER["false_northing",0],UNIT["US survey foot",0.3048006096012192,AUTHORITY["EPSG","9003"]],AXIS["X",EAST],AXIS["Y",NORTH],AUTHORITY["EPSG","26767"]]</t>
  </si>
  <si>
    <t>PROJCS["NAD27 / Idaho East",GEOGCS["NAD27",DATUM["North_American_Datum_1927",SPHEROID["Clarke 1866",6378206.4,294.9786982138982,AUTHORITY["EPSG","7008"]],AUTHORITY["EPSG","6267"]],PRIMEM["Greenwich",0,AUTHORITY["EPSG","8901"]],UNIT["degree",0.0174532925199433,AUTHORITY["EPSG","9122"]],AUTHORITY["EPSG","4267"]],PROJECTION["Transverse_Mercator"],PARAMETER["latitude_of_origin",41.66666666666666],PARAMETER["central_meridian",-112.1666666666667],PARAMETER["scale_factor",0.999947368],PARAMETER["false_easting",500000],PARAMETER["false_northing",0],UNIT["US survey foot",0.3048006096012192,AUTHORITY["EPSG","9003"]],AXIS["X",EAST],AXIS["Y",NORTH],AUTHORITY["EPSG","26768"]]</t>
  </si>
  <si>
    <t>PROJCS["NAD27 / Idaho Central",GEOGCS["NAD27",DATUM["North_American_Datum_1927",SPHEROID["Clarke 1866",6378206.4,294.9786982138982,AUTHORITY["EPSG","7008"]],AUTHORITY["EPSG","6267"]],PRIMEM["Greenwich",0,AUTHORITY["EPSG","8901"]],UNIT["degree",0.0174532925199433,AUTHORITY["EPSG","9122"]],AUTHORITY["EPSG","4267"]],PROJECTION["Transverse_Mercator"],PARAMETER["latitude_of_origin",41.66666666666666],PARAMETER["central_meridian",-114],PARAMETER["scale_factor",0.999947368],PARAMETER["false_easting",500000],PARAMETER["false_northing",0],UNIT["US survey foot",0.3048006096012192,AUTHORITY["EPSG","9003"]],AXIS["X",EAST],AXIS["Y",NORTH],AUTHORITY["EPSG","26769"]]</t>
  </si>
  <si>
    <t>PROJCS["NAD27 / Idaho West",GEOGCS["NAD27",DATUM["North_American_Datum_1927",SPHEROID["Clarke 1866",6378206.4,294.9786982138982,AUTHORITY["EPSG","7008"]],AUTHORITY["EPSG","6267"]],PRIMEM["Greenwich",0,AUTHORITY["EPSG","8901"]],UNIT["degree",0.0174532925199433,AUTHORITY["EPSG","9122"]],AUTHORITY["EPSG","4267"]],PROJECTION["Transverse_Mercator"],PARAMETER["latitude_of_origin",41.66666666666666],PARAMETER["central_meridian",-115.75],PARAMETER["scale_factor",0.999933333],PARAMETER["false_easting",500000],PARAMETER["false_northing",0],UNIT["US survey foot",0.3048006096012192,AUTHORITY["EPSG","9003"]],AXIS["X",EAST],AXIS["Y",NORTH],AUTHORITY["EPSG","26770"]]</t>
  </si>
  <si>
    <t>PROJCS["NAD27 / Illinois East",GEOGCS["NAD27",DATUM["North_American_Datum_1927",SPHEROID["Clarke 1866",6378206.4,294.9786982138982,AUTHORITY["EPSG","7008"]],AUTHORITY["EPSG","6267"]],PRIMEM["Greenwich",0,AUTHORITY["EPSG","8901"]],UNIT["degree",0.0174532925199433,AUTHORITY["EPSG","9122"]],AUTHORITY["EPSG","4267"]],PROJECTION["Transverse_Mercator"],PARAMETER["latitude_of_origin",36.66666666666666],PARAMETER["central_meridian",-88.33333333333333],PARAMETER["scale_factor",0.999975],PARAMETER["false_easting",500000],PARAMETER["false_northing",0],UNIT["US survey foot",0.3048006096012192,AUTHORITY["EPSG","9003"]],AXIS["X",EAST],AXIS["Y",NORTH],AUTHORITY["EPSG","26771"]]</t>
  </si>
  <si>
    <t>PROJCS["NAD27 / Illinois West",GEOGCS["NAD27",DATUM["North_American_Datum_1927",SPHEROID["Clarke 1866",6378206.4,294.9786982138982,AUTHORITY["EPSG","7008"]],AUTHORITY["EPSG","6267"]],PRIMEM["Greenwich",0,AUTHORITY["EPSG","8901"]],UNIT["degree",0.0174532925199433,AUTHORITY["EPSG","9122"]],AUTHORITY["EPSG","4267"]],PROJECTION["Transverse_Mercator"],PARAMETER["latitude_of_origin",36.66666666666666],PARAMETER["central_meridian",-90.16666666666667],PARAMETER["scale_factor",0.999941177],PARAMETER["false_easting",500000],PARAMETER["false_northing",0],UNIT["US survey foot",0.3048006096012192,AUTHORITY["EPSG","9003"]],AXIS["X",EAST],AXIS["Y",NORTH],AUTHORITY["EPSG","26772"]]</t>
  </si>
  <si>
    <t>PROJCS["NAD27 / Indiana East",GEOGCS["NAD27",DATUM["North_American_Datum_1927",SPHEROID["Clarke 1866",6378206.4,294.9786982138982,AUTHORITY["EPSG","7008"]],AUTHORITY["EPSG","6267"]],PRIMEM["Greenwich",0,AUTHORITY["EPSG","8901"]],UNIT["degree",0.0174532925199433,AUTHORITY["EPSG","9122"]],AUTHORITY["EPSG","4267"]],PROJECTION["Transverse_Mercator"],PARAMETER["latitude_of_origin",37.5],PARAMETER["central_meridian",-85.66666666666667],PARAMETER["scale_factor",0.999966667],PARAMETER["false_easting",500000],PARAMETER["false_northing",0],UNIT["US survey foot",0.3048006096012192,AUTHORITY["EPSG","9003"]],AXIS["X",EAST],AXIS["Y",NORTH],AUTHORITY["EPSG","26773"]]</t>
  </si>
  <si>
    <t>PROJCS["NAD27 / Indiana West",GEOGCS["NAD27",DATUM["North_American_Datum_1927",SPHEROID["Clarke 1866",6378206.4,294.9786982138982,AUTHORITY["EPSG","7008"]],AUTHORITY["EPSG","6267"]],PRIMEM["Greenwich",0,AUTHORITY["EPSG","8901"]],UNIT["degree",0.0174532925199433,AUTHORITY["EPSG","9122"]],AUTHORITY["EPSG","4267"]],PROJECTION["Transverse_Mercator"],PARAMETER["latitude_of_origin",37.5],PARAMETER["central_meridian",-87.08333333333333],PARAMETER["scale_factor",0.999966667],PARAMETER["false_easting",500000],PARAMETER["false_northing",0],UNIT["US survey foot",0.3048006096012192,AUTHORITY["EPSG","9003"]],AXIS["X",EAST],AXIS["Y",NORTH],AUTHORITY["EPSG","26774"]]</t>
  </si>
  <si>
    <t>PROJCS["NAD27 / Iowa North",GEOGCS["NAD27",DATUM["North_American_Datum_1927",SPHEROID["Clarke 1866",6378206.4,294.9786982138982,AUTHORITY["EPSG","7008"]],AUTHORITY["EPSG","6267"]],PRIMEM["Greenwich",0,AUTHORITY["EPSG","8901"]],UNIT["degree",0.0174532925199433,AUTHORITY["EPSG","9122"]],AUTHORITY["EPSG","4267"]],PROJECTION["Lambert_Conformal_Conic_2SP"],PARAMETER["standard_parallel_1",43.26666666666667],PARAMETER["standard_parallel_2",42.06666666666667],PARAMETER["latitude_of_origin",41.5],PARAMETER["central_meridian",-93.5],PARAMETER["false_easting",2000000],PARAMETER["false_northing",0],UNIT["US survey foot",0.3048006096012192,AUTHORITY["EPSG","9003"]],AXIS["X",EAST],AXIS["Y",NORTH],AUTHORITY["EPSG","26775"]]</t>
  </si>
  <si>
    <t>PROJCS["NAD27 / Iowa South",GEOGCS["NAD27",DATUM["North_American_Datum_1927",SPHEROID["Clarke 1866",6378206.4,294.9786982138982,AUTHORITY["EPSG","7008"]],AUTHORITY["EPSG","6267"]],PRIMEM["Greenwich",0,AUTHORITY["EPSG","8901"]],UNIT["degree",0.0174532925199433,AUTHORITY["EPSG","9122"]],AUTHORITY["EPSG","4267"]],PROJECTION["Lambert_Conformal_Conic_2SP"],PARAMETER["standard_parallel_1",41.78333333333333],PARAMETER["standard_parallel_2",40.61666666666667],PARAMETER["latitude_of_origin",40],PARAMETER["central_meridian",-93.5],PARAMETER["false_easting",2000000],PARAMETER["false_northing",0],UNIT["US survey foot",0.3048006096012192,AUTHORITY["EPSG","9003"]],AXIS["X",EAST],AXIS["Y",NORTH],AUTHORITY["EPSG","26776"]]</t>
  </si>
  <si>
    <t>PROJCS["NAD27 / Kansas North",GEOGCS["NAD27",DATUM["North_American_Datum_1927",SPHEROID["Clarke 1866",6378206.4,294.9786982138982,AUTHORITY["EPSG","7008"]],AUTHORITY["EPSG","6267"]],PRIMEM["Greenwich",0,AUTHORITY["EPSG","8901"]],UNIT["degree",0.0174532925199433,AUTHORITY["EPSG","9122"]],AUTHORITY["EPSG","4267"]],PROJECTION["Lambert_Conformal_Conic_2SP"],PARAMETER["standard_parallel_1",39.78333333333333],PARAMETER["standard_parallel_2",38.71666666666667],PARAMETER["latitude_of_origin",38.33333333333334],PARAMETER["central_meridian",-98],PARAMETER["false_easting",2000000],PARAMETER["false_northing",0],UNIT["US survey foot",0.3048006096012192,AUTHORITY["EPSG","9003"]],AXIS["X",EAST],AXIS["Y",NORTH],AUTHORITY["EPSG","26777"]]</t>
  </si>
  <si>
    <t>PROJCS["NAD27 / Kansas South",GEOGCS["NAD27",DATUM["North_American_Datum_1927",SPHEROID["Clarke 1866",6378206.4,294.9786982138982,AUTHORITY["EPSG","7008"]],AUTHORITY["EPSG","6267"]],PRIMEM["Greenwich",0,AUTHORITY["EPSG","8901"]],UNIT["degree",0.0174532925199433,AUTHORITY["EPSG","9122"]],AUTHORITY["EPSG","4267"]],PROJECTION["Lambert_Conformal_Conic_2SP"],PARAMETER["standard_parallel_1",38.56666666666667],PARAMETER["standard_parallel_2",37.26666666666667],PARAMETER["latitude_of_origin",36.66666666666666],PARAMETER["central_meridian",-98.5],PARAMETER["false_easting",2000000],PARAMETER["false_northing",0],UNIT["US survey foot",0.3048006096012192,AUTHORITY["EPSG","9003"]],AXIS["X",EAST],AXIS["Y",NORTH],AUTHORITY["EPSG","26778"]]</t>
  </si>
  <si>
    <t>PROJCS["NAD27 / Kentucky North",GEOGCS["NAD27",DATUM["North_American_Datum_1927",SPHEROID["Clarke 1866",6378206.4,294.9786982138982,AUTHORITY["EPSG","7008"]],AUTHORITY["EPSG","6267"]],PRIMEM["Greenwich",0,AUTHORITY["EPSG","8901"]],UNIT["degree",0.0174532925199433,AUTHORITY["EPSG","9122"]],AUTHORITY["EPSG","4267"]],PROJECTION["Lambert_Conformal_Conic_2SP"],PARAMETER["standard_parallel_1",37.96666666666667],PARAMETER["standard_parallel_2",38.96666666666667],PARAMETER["latitude_of_origin",37.5],PARAMETER["central_meridian",-84.25],PARAMETER["false_easting",2000000],PARAMETER["false_northing",0],UNIT["US survey foot",0.3048006096012192,AUTHORITY["EPSG","9003"]],AXIS["X",EAST],AXIS["Y",NORTH],AUTHORITY["EPSG","26779"]]</t>
  </si>
  <si>
    <t>PROJCS["NAD27 / Kentucky South",GEOGCS["NAD27",DATUM["North_American_Datum_1927",SPHEROID["Clarke 1866",6378206.4,294.9786982138982,AUTHORITY["EPSG","7008"]],AUTHORITY["EPSG","6267"]],PRIMEM["Greenwich",0,AUTHORITY["EPSG","8901"]],UNIT["degree",0.0174532925199433,AUTHORITY["EPSG","9122"]],AUTHORITY["EPSG","4267"]],PROJECTION["Lambert_Conformal_Conic_2SP"],PARAMETER["standard_parallel_1",36.73333333333333],PARAMETER["standard_parallel_2",37.93333333333333],PARAMETER["latitude_of_origin",36.33333333333334],PARAMETER["central_meridian",-85.75],PARAMETER["false_easting",2000000],PARAMETER["false_northing",0],UNIT["US survey foot",0.3048006096012192,AUTHORITY["EPSG","9003"]],AXIS["X",EAST],AXIS["Y",NORTH],AUTHORITY["EPSG","26780"]]</t>
  </si>
  <si>
    <t>PROJCS["NAD27 / Louisiana North",GEOGCS["NAD27",DATUM["North_American_Datum_1927",SPHEROID["Clarke 1866",6378206.4,294.9786982138982,AUTHORITY["EPSG","7008"]],AUTHORITY["EPSG","6267"]],PRIMEM["Greenwich",0,AUTHORITY["EPSG","8901"]],UNIT["degree",0.0174532925199433,AUTHORITY["EPSG","9122"]],AUTHORITY["EPSG","4267"]],PROJECTION["Lambert_Conformal_Conic_2SP"],PARAMETER["standard_parallel_1",31.16666666666667],PARAMETER["standard_parallel_2",32.66666666666666],PARAMETER["latitude_of_origin",30.66666666666667],PARAMETER["central_meridian",-92.5],PARAMETER["false_easting",2000000],PARAMETER["false_northing",0],UNIT["US survey foot",0.3048006096012192,AUTHORITY["EPSG","9003"]],AXIS["X",EAST],AXIS["Y",NORTH],AUTHORITY["EPSG","26781"]]</t>
  </si>
  <si>
    <t>PROJCS["NAD27 / Louisiana South",GEOGCS["NAD27",DATUM["North_American_Datum_1927",SPHEROID["Clarke 1866",6378206.4,294.9786982138982,AUTHORITY["EPSG","7008"]],AUTHORITY["EPSG","6267"]],PRIMEM["Greenwich",0,AUTHORITY["EPSG","8901"]],UNIT["degree",0.0174532925199433,AUTHORITY["EPSG","9122"]],AUTHORITY["EPSG","4267"]],PROJECTION["Lambert_Conformal_Conic_2SP"],PARAMETER["standard_parallel_1",29.3],PARAMETER["standard_parallel_2",30.7],PARAMETER["latitude_of_origin",28.66666666666667],PARAMETER["central_meridian",-91.33333333333333],PARAMETER["false_easting",2000000],PARAMETER["false_northing",0],UNIT["US survey foot",0.3048006096012192,AUTHORITY["EPSG","9003"]],AXIS["X",EAST],AXIS["Y",NORTH],AUTHORITY["EPSG","26782"]]</t>
  </si>
  <si>
    <t>PROJCS["NAD27 / Maine East",GEOGCS["NAD27",DATUM["North_American_Datum_1927",SPHEROID["Clarke 1866",6378206.4,294.9786982138982,AUTHORITY["EPSG","7008"]],AUTHORITY["EPSG","6267"]],PRIMEM["Greenwich",0,AUTHORITY["EPSG","8901"]],UNIT["degree",0.0174532925199433,AUTHORITY["EPSG","9122"]],AUTHORITY["EPSG","4267"]],PROJECTION["Transverse_Mercator"],PARAMETER["latitude_of_origin",43.83333333333334],PARAMETER["central_meridian",-68.5],PARAMETER["scale_factor",0.9999],PARAMETER["false_easting",500000],PARAMETER["false_northing",0],UNIT["US survey foot",0.3048006096012192,AUTHORITY["EPSG","9003"]],AXIS["X",EAST],AXIS["Y",NORTH],AUTHORITY["EPSG","26783"]]</t>
  </si>
  <si>
    <t>PROJCS["NAD27 / Maine West",GEOGCS["NAD27",DATUM["North_American_Datum_1927",SPHEROID["Clarke 1866",6378206.4,294.9786982138982,AUTHORITY["EPSG","7008"]],AUTHORITY["EPSG","6267"]],PRIMEM["Greenwich",0,AUTHORITY["EPSG","8901"]],UNIT["degree",0.0174532925199433,AUTHORITY["EPSG","9122"]],AUTHORITY["EPSG","4267"]],PROJECTION["Transverse_Mercator"],PARAMETER["latitude_of_origin",42.83333333333334],PARAMETER["central_meridian",-70.16666666666667],PARAMETER["scale_factor",0.999966667],PARAMETER["false_easting",500000],PARAMETER["false_northing",0],UNIT["US survey foot",0.3048006096012192,AUTHORITY["EPSG","9003"]],AXIS["X",EAST],AXIS["Y",NORTH],AUTHORITY["EPSG","26784"]]</t>
  </si>
  <si>
    <t>PROJCS["NAD27 / Maryland",GEOGCS["NAD27",DATUM["North_American_Datum_1927",SPHEROID["Clarke 1866",6378206.4,294.9786982138982,AUTHORITY["EPSG","7008"]],AUTHORITY["EPSG","6267"]],PRIMEM["Greenwich",0,AUTHORITY["EPSG","8901"]],UNIT["degree",0.0174532925199433,AUTHORITY["EPSG","9122"]],AUTHORITY["EPSG","4267"]],PROJECTION["Lambert_Conformal_Conic_2SP"],PARAMETER["standard_parallel_1",38.3],PARAMETER["standard_parallel_2",39.45],PARAMETER["latitude_of_origin",37.83333333333334],PARAMETER["central_meridian",-77],PARAMETER["false_easting",800000.0000000002],PARAMETER["false_northing",0],UNIT["US survey foot",0.3048006096012192,AUTHORITY["EPSG","9003"]],AXIS["X",EAST],AXIS["Y",NORTH],AUTHORITY["EPSG","26785"]]</t>
  </si>
  <si>
    <t>PROJCS["NAD27 / Massachusetts Mainland",GEOGCS["NAD27",DATUM["North_American_Datum_1927",SPHEROID["Clarke 1866",6378206.4,294.9786982138982,AUTHORITY["EPSG","7008"]],AUTHORITY["EPSG","6267"]],PRIMEM["Greenwich",0,AUTHORITY["EPSG","8901"]],UNIT["degree",0.0174532925199433,AUTHORITY["EPSG","9122"]],AUTHORITY["EPSG","4267"]],PROJECTION["Lambert_Conformal_Conic_2SP"],PARAMETER["standard_parallel_1",41.71666666666667],PARAMETER["standard_parallel_2",42.68333333333333],PARAMETER["latitude_of_origin",41],PARAMETER["central_meridian",-71.5],PARAMETER["false_easting",600000],PARAMETER["false_northing",0],UNIT["US survey foot",0.3048006096012192,AUTHORITY["EPSG","9003"]],AXIS["X",EAST],AXIS["Y",NORTH],AUTHORITY["EPSG","26786"]]</t>
  </si>
  <si>
    <t>PROJCS["NAD27 / Massachusetts Island",GEOGCS["NAD27",DATUM["North_American_Datum_1927",SPHEROID["Clarke 1866",6378206.4,294.9786982138982,AUTHORITY["EPSG","7008"]],AUTHORITY["EPSG","6267"]],PRIMEM["Greenwich",0,AUTHORITY["EPSG","8901"]],UNIT["degree",0.0174532925199433,AUTHORITY["EPSG","9122"]],AUTHORITY["EPSG","4267"]],PROJECTION["Lambert_Conformal_Conic_2SP"],PARAMETER["standard_parallel_1",41.28333333333333],PARAMETER["standard_parallel_2",41.48333333333333],PARAMETER["latitude_of_origin",41],PARAMETER["central_meridian",-70.5],PARAMETER["false_easting",200000],PARAMETER["false_northing",0],UNIT["US survey foot",0.3048006096012192,AUTHORITY["EPSG","9003"]],AXIS["X",EAST],AXIS["Y",NORTH],AUTHORITY["EPSG","26787"]]</t>
  </si>
  <si>
    <t>PROJCS["NAD_1927_StatePlane_Michigan_North_FIPS_2111",GEOGCS["NAD27",DATUM["North_American_Datum_1927",SPHEROID["Clarke 1866",6378206.4,294.978698213898,AUTHORITY["EPSG","7008"]],AUTHORITY["EPSG","6267"]],PRIMEM["Greenwich",0,AUTHORITY["EPSG","8901"]],UNIT["degree",0.0174532925199433,AUTHORITY["EPSG","9122"]],AUTHORITY["EPSG","4267"]],PROJECTION["Lambert_Conformal_Conic_2SP"],PARAMETER["latitude_of_origin",44.7833333333333],PARAMETER["central_meridian",-87],PARAMETER["standard_parallel_1",45.4833333333333],PARAMETER["standard_parallel_2",47.0833333333333],PARAMETER["false_easting",2000000],PARAMETER["false_northing",0],UNIT["US survey foot",0.304800609601219,AUTHORITY["EPSG","9003"]],AXIS["Easting",EAST],AXIS["Northing",NORTH],AUTHORITY["ESRI","26788"]]</t>
  </si>
  <si>
    <t>PROJCS["NAD_1927_StatePlane_Michigan_Central_FIPS_2112",GEOGCS["NAD27",DATUM["North_American_Datum_1927",SPHEROID["Clarke 1866",6378206.4,294.978698213898,AUTHORITY["EPSG","7008"]],AUTHORITY["EPSG","6267"]],PRIMEM["Greenwich",0,AUTHORITY["EPSG","8901"]],UNIT["degree",0.0174532925199433,AUTHORITY["EPSG","9122"]],AUTHORITY["EPSG","4267"]],PROJECTION["Lambert_Conformal_Conic_2SP"],PARAMETER["latitude_of_origin",43.3166666666667],PARAMETER["central_meridian",-84.3333333333333],PARAMETER["standard_parallel_1",44.1833333333333],PARAMETER["standard_parallel_2",45.7],PARAMETER["false_easting",2000000],PARAMETER["false_northing",0],UNIT["US survey foot",0.304800609601219,AUTHORITY["EPSG","9003"]],AXIS["Easting",EAST],AXIS["Northing",NORTH],AUTHORITY["ESRI","26789"]]</t>
  </si>
  <si>
    <t>PROJCS["NAD_1927_StatePlane_Michigan_South_FIPS_2113",GEOGCS["NAD27",DATUM["North_American_Datum_1927",SPHEROID["Clarke 1866",6378206.4,294.978698213898,AUTHORITY["EPSG","7008"]],AUTHORITY["EPSG","6267"]],PRIMEM["Greenwich",0,AUTHORITY["EPSG","8901"]],UNIT["degree",0.0174532925199433,AUTHORITY["EPSG","9122"]],AUTHORITY["EPSG","4267"]],PROJECTION["Lambert_Conformal_Conic_2SP"],PARAMETER["latitude_of_origin",41.5],PARAMETER["central_meridian",-84.3333333333333],PARAMETER["standard_parallel_1",42.1],PARAMETER["standard_parallel_2",43.6666666666667],PARAMETER["false_easting",2000000],PARAMETER["false_northing",0],UNIT["US survey foot",0.304800609601219,AUTHORITY["EPSG","9003"]],AXIS["Easting",EAST],AXIS["Northing",NORTH],AUTHORITY["ESRI","26790"]]</t>
  </si>
  <si>
    <t>PROJCS["NAD27 / Minnesota North",GEOGCS["NAD27",DATUM["North_American_Datum_1927",SPHEROID["Clarke 1866",6378206.4,294.9786982138982,AUTHORITY["EPSG","7008"]],AUTHORITY["EPSG","6267"]],PRIMEM["Greenwich",0,AUTHORITY["EPSG","8901"]],UNIT["degree",0.0174532925199433,AUTHORITY["EPSG","9122"]],AUTHORITY["EPSG","4267"]],PROJECTION["Lambert_Conformal_Conic_2SP"],PARAMETER["standard_parallel_1",47.03333333333333],PARAMETER["standard_parallel_2",48.63333333333333],PARAMETER["latitude_of_origin",46.5],PARAMETER["central_meridian",-93.1],PARAMETER["false_easting",2000000],PARAMETER["false_northing",0],UNIT["US survey foot",0.3048006096012192,AUTHORITY["EPSG","9003"]],AXIS["X",EAST],AXIS["Y",NORTH],AUTHORITY["EPSG","26791"]]</t>
  </si>
  <si>
    <t>PROJCS["NAD27 / Minnesota Central",GEOGCS["NAD27",DATUM["North_American_Datum_1927",SPHEROID["Clarke 1866",6378206.4,294.9786982138982,AUTHORITY["EPSG","7008"]],AUTHORITY["EPSG","6267"]],PRIMEM["Greenwich",0,AUTHORITY["EPSG","8901"]],UNIT["degree",0.0174532925199433,AUTHORITY["EPSG","9122"]],AUTHORITY["EPSG","4267"]],PROJECTION["Lambert_Conformal_Conic_2SP"],PARAMETER["standard_parallel_1",45.61666666666667],PARAMETER["standard_parallel_2",47.05],PARAMETER["latitude_of_origin",45],PARAMETER["central_meridian",-94.25],PARAMETER["false_easting",2000000],PARAMETER["false_northing",0],UNIT["US survey foot",0.3048006096012192,AUTHORITY["EPSG","9003"]],AXIS["X",EAST],AXIS["Y",NORTH],AUTHORITY["EPSG","26792"]]</t>
  </si>
  <si>
    <t>PROJCS["NAD27 / Minnesota South",GEOGCS["NAD27",DATUM["North_American_Datum_1927",SPHEROID["Clarke 1866",6378206.4,294.9786982138982,AUTHORITY["EPSG","7008"]],AUTHORITY["EPSG","6267"]],PRIMEM["Greenwich",0,AUTHORITY["EPSG","8901"]],UNIT["degree",0.0174532925199433,AUTHORITY["EPSG","9122"]],AUTHORITY["EPSG","4267"]],PROJECTION["Lambert_Conformal_Conic_2SP"],PARAMETER["standard_parallel_1",43.78333333333333],PARAMETER["standard_parallel_2",45.21666666666667],PARAMETER["latitude_of_origin",43],PARAMETER["central_meridian",-94],PARAMETER["false_easting",2000000],PARAMETER["false_northing",0],UNIT["US survey foot",0.3048006096012192,AUTHORITY["EPSG","9003"]],AXIS["X",EAST],AXIS["Y",NORTH],AUTHORITY["EPSG","26793"]]</t>
  </si>
  <si>
    <t>PROJCS["NAD27 / Mississippi East",GEOGCS["NAD27",DATUM["North_American_Datum_1927",SPHEROID["Clarke 1866",6378206.4,294.9786982138982,AUTHORITY["EPSG","7008"]],AUTHORITY["EPSG","6267"]],PRIMEM["Greenwich",0,AUTHORITY["EPSG","8901"]],UNIT["degree",0.0174532925199433,AUTHORITY["EPSG","9122"]],AUTHORITY["EPSG","4267"]],PROJECTION["Transverse_Mercator"],PARAMETER["latitude_of_origin",29.66666666666667],PARAMETER["central_meridian",-88.83333333333333],PARAMETER["scale_factor",0.99996],PARAMETER["false_easting",500000],PARAMETER["false_northing",0],UNIT["US survey foot",0.3048006096012192,AUTHORITY["EPSG","9003"]],AXIS["X",EAST],AXIS["Y",NORTH],AUTHORITY["EPSG","26794"]]</t>
  </si>
  <si>
    <t>PROJCS["NAD27 / Mississippi West",GEOGCS["NAD27",DATUM["North_American_Datum_1927",SPHEROID["Clarke 1866",6378206.4,294.9786982138982,AUTHORITY["EPSG","7008"]],AUTHORITY["EPSG","6267"]],PRIMEM["Greenwich",0,AUTHORITY["EPSG","8901"]],UNIT["degree",0.0174532925199433,AUTHORITY["EPSG","9122"]],AUTHORITY["EPSG","4267"]],PROJECTION["Transverse_Mercator"],PARAMETER["latitude_of_origin",30.5],PARAMETER["central_meridian",-90.33333333333333],PARAMETER["scale_factor",0.999941177],PARAMETER["false_easting",500000],PARAMETER["false_northing",0],UNIT["US survey foot",0.3048006096012192,AUTHORITY["EPSG","9003"]],AXIS["X",EAST],AXIS["Y",NORTH],AUTHORITY["EPSG","26795"]]</t>
  </si>
  <si>
    <t>PROJCS["NAD27 / Missouri East",GEOGCS["NAD27",DATUM["North_American_Datum_1927",SPHEROID["Clarke 1866",6378206.4,294.9786982138982,AUTHORITY["EPSG","7008"]],AUTHORITY["EPSG","6267"]],PRIMEM["Greenwich",0,AUTHORITY["EPSG","8901"]],UNIT["degree",0.0174532925199433,AUTHORITY["EPSG","9122"]],AUTHORITY["EPSG","4267"]],PROJECTION["Transverse_Mercator"],PARAMETER["latitude_of_origin",35.83333333333334],PARAMETER["central_meridian",-90.5],PARAMETER["scale_factor",0.999933333],PARAMETER["false_easting",500000],PARAMETER["false_northing",0],UNIT["US survey foot",0.3048006096012192,AUTHORITY["EPSG","9003"]],AXIS["X",EAST],AXIS["Y",NORTH],AUTHORITY["EPSG","26796"]]</t>
  </si>
  <si>
    <t>PROJCS["NAD27 / Missouri Central",GEOGCS["NAD27",DATUM["North_American_Datum_1927",SPHEROID["Clarke 1866",6378206.4,294.9786982138982,AUTHORITY["EPSG","7008"]],AUTHORITY["EPSG","6267"]],PRIMEM["Greenwich",0,AUTHORITY["EPSG","8901"]],UNIT["degree",0.0174532925199433,AUTHORITY["EPSG","9122"]],AUTHORITY["EPSG","4267"]],PROJECTION["Transverse_Mercator"],PARAMETER["latitude_of_origin",35.83333333333334],PARAMETER["central_meridian",-92.5],PARAMETER["scale_factor",0.999933333],PARAMETER["false_easting",500000],PARAMETER["false_northing",0],UNIT["US survey foot",0.3048006096012192,AUTHORITY["EPSG","9003"]],AXIS["X",EAST],AXIS["Y",NORTH],AUTHORITY["EPSG","26797"]]</t>
  </si>
  <si>
    <t>PROJCS["NAD27 / Missouri West",GEOGCS["NAD27",DATUM["North_American_Datum_1927",SPHEROID["Clarke 1866",6378206.4,294.9786982138982,AUTHORITY["EPSG","7008"]],AUTHORITY["EPSG","6267"]],PRIMEM["Greenwich",0,AUTHORITY["EPSG","8901"]],UNIT["degree",0.0174532925199433,AUTHORITY["EPSG","9122"]],AUTHORITY["EPSG","4267"]],PROJECTION["Transverse_Mercator"],PARAMETER["latitude_of_origin",36.16666666666666],PARAMETER["central_meridian",-94.5],PARAMETER["scale_factor",0.999941177],PARAMETER["false_easting",500000],PARAMETER["false_northing",0],UNIT["US survey foot",0.3048006096012192,AUTHORITY["EPSG","9003"]],AXIS["X",EAST],AXIS["Y",NORTH],AUTHORITY["EPSG","26798"]]</t>
  </si>
  <si>
    <t>PROJCS["NAD27 / California zone VII",GEOGCS["NAD27",DATUM["North_American_Datum_1927",SPHEROID["Clarke 1866",6378206.4,294.9786982138982,AUTHORITY["EPSG","7008"]],AUTHORITY["EPSG","6267"]],PRIMEM["Greenwich",0,AUTHORITY["EPSG","8901"]],UNIT["degree",0.0174532925199433,AUTHORITY["EPSG","9122"]],AUTHORITY["EPSG","4267"]],PROJECTION["Lambert_Conformal_Conic_2SP"],PARAMETER["standard_parallel_1",34.41666666666666],PARAMETER["standard_parallel_2",33.86666666666667],PARAMETER["latitude_of_origin",34.13333333333333],PARAMETER["central_meridian",-118.3333333333333],PARAMETER["false_easting",4186692.58],PARAMETER["false_northing",4160926.74],UNIT["US survey foot",0.3048006096012192,AUTHORITY["EPSG","9003"]],AXIS["X",EAST],AXIS["Y",NORTH],AUTHORITY["EPSG","26799"]]</t>
  </si>
  <si>
    <t>PROJCS["NAD Michigan / Michigan East (deprecated)",GEOGCS["NAD27 Michigan",DATUM["NAD27_Michigan",SPHEROID["Clarke 1866 Michigan",6378450.047548896,294.9786971646772,AUTHORITY["EPSG","7009"]],AUTHORITY["EPSG","6268"]],PRIMEM["Greenwich",0,AUTHORITY["EPSG","8901"]],UNIT["degree",0.0174532925199433,AUTHORITY["EPSG","9122"]],AUTHORITY["EPSG","4268"]],PROJECTION["Transverse_Mercator"],PARAMETER["latitude_of_origin",41.5],PARAMETER["central_meridian",-83.66666666666667],PARAMETER["scale_factor",0.999942857],PARAMETER["false_easting",500000],PARAMETER["false_northing",0],UNIT["US survey foot",0.3048006096012192,AUTHORITY["EPSG","9003"]],AXIS["X",EAST],AXIS["Y",NORTH],AUTHORITY["EPSG","26801"]]</t>
  </si>
  <si>
    <t>PROJCS["NAD Michigan / Michigan Old Central (deprecated)",GEOGCS["NAD27 Michigan",DATUM["NAD27_Michigan",SPHEROID["Clarke 1866 Michigan",6378450.047548896,294.9786971646772,AUTHORITY["EPSG","7009"]],AUTHORITY["EPSG","6268"]],PRIMEM["Greenwich",0,AUTHORITY["EPSG","8901"]],UNIT["degree",0.0174532925199433,AUTHORITY["EPSG","9122"]],AUTHORITY["EPSG","4268"]],PROJECTION["Transverse_Mercator"],PARAMETER["latitude_of_origin",41.5],PARAMETER["central_meridian",-85.75],PARAMETER["scale_factor",0.999909091],PARAMETER["false_easting",500000],PARAMETER["false_northing",0],UNIT["US survey foot",0.3048006096012192,AUTHORITY["EPSG","9003"]],AXIS["X",EAST],AXIS["Y",NORTH],AUTHORITY["EPSG","26802"]]</t>
  </si>
  <si>
    <t>PROJCS["NAD Michigan / Michigan West (deprecated)",GEOGCS["NAD27 Michigan",DATUM["NAD27_Michigan",SPHEROID["Clarke 1866 Michigan",6378450.047548896,294.9786971646772,AUTHORITY["EPSG","7009"]],AUTHORITY["EPSG","6268"]],PRIMEM["Greenwich",0,AUTHORITY["EPSG","8901"]],UNIT["degree",0.0174532925199433,AUTHORITY["EPSG","9122"]],AUTHORITY["EPSG","4268"]],PROJECTION["Transverse_Mercator"],PARAMETER["latitude_of_origin",41.5],PARAMETER["central_meridian",-88.75],PARAMETER["scale_factor",0.999909091],PARAMETER["false_easting",500000],PARAMETER["false_northing",0],UNIT["US survey foot",0.3048006096012192,AUTHORITY["EPSG","9003"]],AXIS["X",EAST],AXIS["Y",NORTH],AUTHORITY["EPSG","26803"]]</t>
  </si>
  <si>
    <t>PROJCS["NAD Michigan / Michigan North (deprecated)",GEOGCS["NAD27 Michigan",DATUM["NAD27_Michigan",SPHEROID["Clarke 1866 Michigan",6378450.047548896,294.9786971646772,AUTHORITY["EPSG","7009"]],AUTHORITY["EPSG","6268"]],PRIMEM["Greenwich",0,AUTHORITY["EPSG","8901"]],UNIT["degree",0.0174532925199433,AUTHORITY["EPSG","9122"]],AUTHORITY["EPSG","4268"]],PROJECTION["Lambert_Conformal_Conic_2SP"],PARAMETER["standard_parallel_1",45.48333333333333],PARAMETER["standard_parallel_2",47.08333333333334],PARAMETER["latitude_of_origin",44.78333333333333],PARAMETER["central_meridian",-87],PARAMETER["false_easting",2000000],PARAMETER["false_northing",0],UNIT["US survey foot",0.3048006096012192,AUTHORITY["EPSG","9003"]],AXIS["X",EAST],AXIS["Y",NORTH],AUTHORITY["EPSG","26811"]]</t>
  </si>
  <si>
    <t>PROJCS["NAD Michigan / Michigan Central (deprecated)",GEOGCS["NAD27 Michigan",DATUM["NAD27_Michigan",SPHEROID["Clarke 1866 Michigan",6378450.047548896,294.9786971646772,AUTHORITY["EPSG","7009"]],AUTHORITY["EPSG","6268"]],PRIMEM["Greenwich",0,AUTHORITY["EPSG","8901"]],UNIT["degree",0.0174532925199433,AUTHORITY["EPSG","9122"]],AUTHORITY["EPSG","4268"]],PROJECTION["Lambert_Conformal_Conic_2SP"],PARAMETER["standard_parallel_1",44.18333333333333],PARAMETER["standard_parallel_2",45.7],PARAMETER["latitude_of_origin",43.31666666666667],PARAMETER["central_meridian",-84.33333333333333],PARAMETER["false_easting",2000000],PARAMETER["false_northing",0],UNIT["US survey foot",0.3048006096012192,AUTHORITY["EPSG","9003"]],AXIS["X",EAST],AXIS["Y",NORTH],AUTHORITY["EPSG","26812"]]</t>
  </si>
  <si>
    <t>PROJCS["NAD Michigan / Michigan South (deprecated)",GEOGCS["NAD27 Michigan",DATUM["NAD27_Michigan",SPHEROID["Clarke 1866 Michigan",6378450.047548896,294.9786971646772,AUTHORITY["EPSG","7009"]],AUTHORITY["EPSG","6268"]],PRIMEM["Greenwich",0,AUTHORITY["EPSG","8901"]],UNIT["degree",0.0174532925199433,AUTHORITY["EPSG","9122"]],AUTHORITY["EPSG","4268"]],PROJECTION["Lambert_Conformal_Conic_2SP"],PARAMETER["standard_parallel_1",42.1],PARAMETER["standard_parallel_2",43.66666666666666],PARAMETER["latitude_of_origin",41.5],PARAMETER["central_meridian",-84.33333333333333],PARAMETER["false_easting",2000000],PARAMETER["false_northing",0],UNIT["US survey foot",0.3048006096012192,AUTHORITY["EPSG","9003"]],AXIS["X",EAST],AXIS["Y",NORTH],AUTHORITY["EPSG","26813"]]</t>
  </si>
  <si>
    <t>PROJCS["NAD83 / Maine East (ftUS) (deprecated)",GEOGCS["NAD83",DATUM["North_American_Datum_1983",SPHEROID["GRS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Transverse_Mercator"],PARAMETER["latitude_of_origin",43.66666666666666],PARAMETER["central_meridian",-68.5],PARAMETER["scale_factor",0.9999],PARAMETER["false_easting",300000],PARAMETER["false_northing",0],UNIT["metre",1,AUTHORITY["EPSG","9001"]],AXIS["X",EAST],AXIS["Y",NORTH],AUTHORITY["EPSG","26814"]]</t>
  </si>
  <si>
    <t>PROJCS["NAD83 / Maine West (ftUS) (deprecated)",GEOGCS["NAD83",DATUM["North_American_Datum_1983",SPHEROID["GRS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Transverse_Mercator"],PARAMETER["latitude_of_origin",42.83333333333334],PARAMETER["central_meridian",-70.16666666666667],PARAMETER["scale_factor",0.999966667],PARAMETER["false_easting",900000],PARAMETER["false_northing",0],UNIT["metre",1,AUTHORITY["EPSG","9001"]],AXIS["X",EAST],AXIS["Y",NORTH],AUTHORITY["EPSG","26815"]]</t>
  </si>
  <si>
    <t>PROJCS["NAD83 / Minnesota North (ftUS) (deprecated)",GEOGCS["NAD83",DATUM["North_American_Datum_1983",SPHEROID["GRS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Lambert_Conformal_Conic_2SP"],PARAMETER["standard_parallel_1",48.63333333333333],PARAMETER["standard_parallel_2",47.03333333333333],PARAMETER["latitude_of_origin",46.5],PARAMETER["central_meridian",-93.1],PARAMETER["false_easting",800000.0000101601],PARAMETER["false_northing",99999.99998984],UNIT["metre",1,AUTHORITY["EPSG","9001"]],AXIS["X",EAST],AXIS["Y",NORTH],AUTHORITY["EPSG","26819"]]</t>
  </si>
  <si>
    <t>PROJCS["NAD83 / Minnesota Central (ftUS) (deprecated)",GEOGCS["NAD83",DATUM["North_American_Datum_1983",SPHEROID["GRS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Lambert_Conformal_Conic_2SP"],PARAMETER["standard_parallel_1",47.05],PARAMETER["standard_parallel_2",45.61666666666667],PARAMETER["latitude_of_origin",45],PARAMETER["central_meridian",-94.25],PARAMETER["false_easting",800000.0000101601],PARAMETER["false_northing",99999.99998984],UNIT["metre",1,AUTHORITY["EPSG","9001"]],AXIS["X",EAST],AXIS["Y",NORTH],AUTHORITY["EPSG","26820"]]</t>
  </si>
  <si>
    <t>PROJCS["NAD83 / Minnesota South (ftUS) (deprecated)",GEOGCS["NAD83",DATUM["North_American_Datum_1983",SPHEROID["GRS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Lambert_Conformal_Conic_2SP"],PARAMETER["standard_parallel_1",45.21666666666667],PARAMETER["standard_parallel_2",43.78333333333333],PARAMETER["latitude_of_origin",43],PARAMETER["central_meridian",-94],PARAMETER["false_easting",800000.0000101601],PARAMETER["false_northing",99999.99998984],UNIT["metre",1,AUTHORITY["EPSG","9001"]],AXIS["X",EAST],AXIS["Y",NORTH],AUTHORITY["EPSG","26821"]]</t>
  </si>
  <si>
    <t>PROJCS["NAD83 / Nebraska (ftUS) (deprecated)",GEOGCS["NAD83",DATUM["North_American_Datum_1983",SPHEROID["GRS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Lambert_Conformal_Conic_2SP"],PARAMETER["standard_parallel_1",43],PARAMETER["standard_parallel_2",40],PARAMETER["latitude_of_origin",39.83333333333334],PARAMETER["central_meridian",-100],PARAMETER["false_easting",500000.0000101601],PARAMETER["false_northing",0],UNIT["metre",1,AUTHORITY["EPSG","9001"]],AXIS["X",EAST],AXIS["Y",NORTH],AUTHORITY["EPSG","26822"]]</t>
  </si>
  <si>
    <t>PROJCS["NAD83 / West Virginia North (ftUS) (deprecated)",GEOGCS["NAD83",DATUM["North_American_Datum_1983",SPHEROID["GRS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Lambert_Conformal_Conic_2SP"],PARAMETER["standard_parallel_1",40.25],PARAMETER["standard_parallel_2",39],PARAMETER["latitude_of_origin",38.5],PARAMETER["central_meridian",-79.5],PARAMETER["false_easting",1968500],PARAMETER["false_northing",0],UNIT["metre",1,AUTHORITY["EPSG","9001"]],AXIS["X",EAST],AXIS["Y",NORTH],AUTHORITY["EPSG","26823"]]</t>
  </si>
  <si>
    <t>PROJCS["NAD83 / West Virginia South (ftUS) (deprecated)",GEOGCS["NAD83",DATUM["North_American_Datum_1983",SPHEROID["GRS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Lambert_Conformal_Conic_2SP"],PARAMETER["standard_parallel_1",38.88333333333333],PARAMETER["standard_parallel_2",37.48333333333333],PARAMETER["latitude_of_origin",37],PARAMETER["central_meridian",-81],PARAMETER["false_easting",1968500],PARAMETER["false_northing",0],UNIT["metre",1,AUTHORITY["EPSG","9001"]],AXIS["X",EAST],AXIS["Y",NORTH],AUTHORITY["EPSG","26824"]]</t>
  </si>
  <si>
    <t>PROJCS["NAD83(HARN) / Maine East (ftUS) (deprecated)",GEOGCS["NAD83(HARN)",DATUM["NAD83_High_Accuracy_Reference_Network",SPHEROID["GRS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Transverse_Mercator"],PARAMETER["latitude_of_origin",43.66666666666666],PARAMETER["central_meridian",-68.5],PARAMETER["scale_factor",0.9999],PARAMETER["false_easting",300000],PARAMETER["false_northing",0],UNIT["metre",1,AUTHORITY["EPSG","9001"]],AXIS["X",EAST],AXIS["Y",NORTH],AUTHORITY["EPSG","26825"]]</t>
  </si>
  <si>
    <t>PROJCS["NAD83(HARN) / Maine West (ftUS) (deprecated)",GEOGCS["NAD83(HARN)",DATUM["NAD83_High_Accuracy_Reference_Network",SPHEROID["GRS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Transverse_Mercator"],PARAMETER["latitude_of_origin",42.83333333333334],PARAMETER["central_meridian",-70.16666666666667],PARAMETER["scale_factor",0.999966667],PARAMETER["false_easting",900000],PARAMETER["false_northing",0],UNIT["metre",1,AUTHORITY["EPSG","9001"]],AXIS["X",EAST],AXIS["Y",NORTH],AUTHORITY["EPSG","26826"]]</t>
  </si>
  <si>
    <t>PROJCS["NAD83(HARN) / Minnesota North (ftUS) (deprecated)",GEOGCS["NAD83(HARN)",DATUM["NAD83_High_Accuracy_Reference_Network",SPHEROID["GRS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Lambert_Conformal_Conic_2SP"],PARAMETER["standard_parallel_1",48.63333333333333],PARAMETER["standard_parallel_2",47.03333333333333],PARAMETER["latitude_of_origin",46.5],PARAMETER["central_meridian",-93.1],PARAMETER["false_easting",800000.0000101601],PARAMETER["false_northing",99999.99998984],UNIT["metre",1,AUTHORITY["EPSG","9001"]],AXIS["X",EAST],AXIS["Y",NORTH],AUTHORITY["EPSG","26830"]]</t>
  </si>
  <si>
    <t>PROJCS["NAD83(HARN) / Minnesota Central (ftUS) (deprecated)",GEOGCS["NAD83(HARN)",DATUM["NAD83_High_Accuracy_Reference_Network",SPHEROID["GRS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Lambert_Conformal_Conic_2SP"],PARAMETER["standard_parallel_1",47.05],PARAMETER["standard_parallel_2",45.61666666666667],PARAMETER["latitude_of_origin",45],PARAMETER["central_meridian",-94.25],PARAMETER["false_easting",800000.0000101601],PARAMETER["false_northing",99999.99998984],UNIT["metre",1,AUTHORITY["EPSG","9001"]],AXIS["X",EAST],AXIS["Y",NORTH],AUTHORITY["EPSG","26831"]]</t>
  </si>
  <si>
    <t>PROJCS["NAD83(HARN) / Minnesota South (ftUS) (deprecated)",GEOGCS["NAD83(HARN)",DATUM["NAD83_High_Accuracy_Reference_Network",SPHEROID["GRS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Lambert_Conformal_Conic_2SP"],PARAMETER["standard_parallel_1",45.21666666666667],PARAMETER["standard_parallel_2",43.78333333333333],PARAMETER["latitude_of_origin",43],PARAMETER["central_meridian",-94],PARAMETER["false_easting",800000.0000101601],PARAMETER["false_northing",99999.99998984],UNIT["metre",1,AUTHORITY["EPSG","9001"]],AXIS["X",EAST],AXIS["Y",NORTH],AUTHORITY["EPSG","26832"]]</t>
  </si>
  <si>
    <t>PROJCS["NAD83(HARN) / Nebraska (ftUS) (deprecated)",GEOGCS["NAD83(HARN)",DATUM["NAD83_High_Accuracy_Reference_Network",SPHEROID["GRS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Lambert_Conformal_Conic_2SP"],PARAMETER["standard_parallel_1",43],PARAMETER["standard_parallel_2",40],PARAMETER["latitude_of_origin",39.83333333333334],PARAMETER["central_meridian",-100],PARAMETER["false_easting",500000.0000101601],PARAMETER["false_northing",0],UNIT["metre",1,AUTHORITY["EPSG","9001"]],AXIS["X",EAST],AXIS["Y",NORTH],AUTHORITY["EPSG","26833"]]</t>
  </si>
  <si>
    <t>PROJCS["NAD83(HARN) / West Virginia North (ftUS) (deprecated)",GEOGCS["NAD83(HARN)",DATUM["NAD83_High_Accuracy_Reference_Network",SPHEROID["GRS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Lambert_Conformal_Conic_2SP"],PARAMETER["standard_parallel_1",40.25],PARAMETER["standard_parallel_2",39],PARAMETER["latitude_of_origin",38.5],PARAMETER["central_meridian",-79.5],PARAMETER["false_easting",1968500],PARAMETER["false_northing",0],UNIT["metre",1,AUTHORITY["EPSG","9001"]],AXIS["X",EAST],AXIS["Y",NORTH],AUTHORITY["EPSG","26834"]]</t>
  </si>
  <si>
    <t>PROJCS["NAD83(HARN) / West Virginia South (ftUS) (deprecated)",GEOGCS["NAD83(HARN)",DATUM["NAD83_High_Accuracy_Reference_Network",SPHEROID["GRS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Lambert_Conformal_Conic_2SP"],PARAMETER["standard_parallel_1",38.88333333333333],PARAMETER["standard_parallel_2",37.48333333333333],PARAMETER["latitude_of_origin",37],PARAMETER["central_meridian",-81],PARAMETER["false_easting",1968500],PARAMETER["false_northing",0],UNIT["metre",1,AUTHORITY["EPSG","9001"]],AXIS["X",EAST],AXIS["Y",NORTH],AUTHORITY["EPSG","26835"]]</t>
  </si>
  <si>
    <t>PROJCS["NAD83(NSRS2007) / Maine East (ftUS) (deprecated)",GEOGCS["NAD83(NSRS2007)",DATUM["NAD83_National_Spatial_Reference_System_2007",SPHEROID["GRS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Transverse_Mercator"],PARAMETER["latitude_of_origin",43.66666666666666],PARAMETER["central_meridian",-68.5],PARAMETER["scale_factor",0.9999],PARAMETER["false_easting",300000],PARAMETER["false_northing",0],UNIT["metre",1,AUTHORITY["EPSG","9001"]],AXIS["X",EAST],AXIS["Y",NORTH],AUTHORITY["EPSG","26836"]]</t>
  </si>
  <si>
    <t>PROJCS["NAD83(NSRS2007) / Maine West (ftUS) (deprecated)",GEOGCS["NAD83(NSRS2007)",DATUM["NAD83_National_Spatial_Reference_System_2007",SPHEROID["GRS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Transverse_Mercator"],PARAMETER["latitude_of_origin",42.83333333333334],PARAMETER["central_meridian",-70.16666666666667],PARAMETER["scale_factor",0.999966667],PARAMETER["false_easting",900000],PARAMETER["false_northing",0],UNIT["metre",1,AUTHORITY["EPSG","9001"]],AXIS["X",EAST],AXIS["Y",NORTH],AUTHORITY["EPSG","26837"]]</t>
  </si>
  <si>
    <t>PROJCS["NAD83(NSRS2007) / Minnesota North (ftUS) (deprecated)",GEOGCS["NAD83(NSRS2007)",DATUM["NAD83_National_Spatial_Reference_System_2007",SPHEROID["GRS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Lambert_Conformal_Conic_2SP"],PARAMETER["standard_parallel_1",48.63333333333333],PARAMETER["standard_parallel_2",47.03333333333333],PARAMETER["latitude_of_origin",46.5],PARAMETER["central_meridian",-93.1],PARAMETER["false_easting",800000.0000101601],PARAMETER["false_northing",99999.99998984],UNIT["metre",1,AUTHORITY["EPSG","9001"]],AXIS["X",EAST],AXIS["Y",NORTH],AUTHORITY["EPSG","26841"]]</t>
  </si>
  <si>
    <t>PROJCS["NAD83(NSRS2007) / Minnesota Central (ftUS) (deprecated)",GEOGCS["NAD83(NSRS2007)",DATUM["NAD83_National_Spatial_Reference_System_2007",SPHEROID["GRS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Lambert_Conformal_Conic_2SP"],PARAMETER["standard_parallel_1",47.05],PARAMETER["standard_parallel_2",45.61666666666667],PARAMETER["latitude_of_origin",45],PARAMETER["central_meridian",-94.25],PARAMETER["false_easting",800000.0000101601],PARAMETER["false_northing",99999.99998984],UNIT["metre",1,AUTHORITY["EPSG","9001"]],AXIS["X",EAST],AXIS["Y",NORTH],AUTHORITY["EPSG","26842"]]</t>
  </si>
  <si>
    <t>PROJCS["NAD83(NSRS2007) / Minnesota South (ftUS) (deprecated)",GEOGCS["NAD83(NSRS2007)",DATUM["NAD83_National_Spatial_Reference_System_2007",SPHEROID["GRS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Lambert_Conformal_Conic_2SP"],PARAMETER["standard_parallel_1",45.21666666666667],PARAMETER["standard_parallel_2",43.78333333333333],PARAMETER["latitude_of_origin",43],PARAMETER["central_meridian",-94],PARAMETER["false_easting",800000.0000101601],PARAMETER["false_northing",99999.99998984],UNIT["metre",1,AUTHORITY["EPSG","9001"]],AXIS["X",EAST],AXIS["Y",NORTH],AUTHORITY["EPSG","26843"]]</t>
  </si>
  <si>
    <t>PROJCS["NAD83(NSRS2007) / Nebraska (ftUS) (deprecated)",GEOGCS["NAD83(NSRS2007)",DATUM["NAD83_National_Spatial_Reference_System_2007",SPHEROID["GRS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Lambert_Conformal_Conic_2SP"],PARAMETER["standard_parallel_1",43],PARAMETER["standard_parallel_2",40],PARAMETER["latitude_of_origin",39.83333333333334],PARAMETER["central_meridian",-100],PARAMETER["false_easting",500000.0000101601],PARAMETER["false_northing",0],UNIT["metre",1,AUTHORITY["EPSG","9001"]],AXIS["X",EAST],AXIS["Y",NORTH],AUTHORITY["EPSG","26844"]]</t>
  </si>
  <si>
    <t>PROJCS["NAD83(NSRS2007) / West Virginia North (ftUS) (deprecated)",GEOGCS["NAD83(NSRS2007)",DATUM["NAD83_National_Spatial_Reference_System_2007",SPHEROID["GRS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Lambert_Conformal_Conic_2SP"],PARAMETER["standard_parallel_1",40.25],PARAMETER["standard_parallel_2",39],PARAMETER["latitude_of_origin",38.5],PARAMETER["central_meridian",-79.5],PARAMETER["false_easting",1968500],PARAMETER["false_northing",0],UNIT["metre",1,AUTHORITY["EPSG","9001"]],AXIS["X",EAST],AXIS["Y",NORTH],AUTHORITY["EPSG","26845"]]</t>
  </si>
  <si>
    <t>PROJCS["NAD83(NSRS2007) / West Virginia South (ftUS) (deprecated)",GEOGCS["NAD83(NSRS2007)",DATUM["NAD83_National_Spatial_Reference_System_2007",SPHEROID["GRS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Lambert_Conformal_Conic_2SP"],PARAMETER["standard_parallel_1",38.88333333333333],PARAMETER["standard_parallel_2",37.48333333333333],PARAMETER["latitude_of_origin",37],PARAMETER["central_meridian",-81],PARAMETER["false_easting",1968500],PARAMETER["false_northing",0],UNIT["metre",1,AUTHORITY["EPSG","9001"]],AXIS["X",EAST],AXIS["Y",NORTH],AUTHORITY["EPSG","26846"]]</t>
  </si>
  <si>
    <t>PROJCS["NAD83 / Maine East (ftUS)",GEOGCS["NAD83",DATUM["North_American_Datum_1983",SPHEROID["GRS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Transverse_Mercator"],PARAMETER["latitude_of_origin",43.66666666666666],PARAMETER["central_meridian",-68.5],PARAMETER["scale_factor",0.9999],PARAMETER["false_easting",984250.0000000002],PARAMETER["false_northing",0],UNIT["US survey foot",0.3048006096012192,AUTHORITY["EPSG","9003"]],AXIS["X",EAST],AXIS["Y",NORTH],AUTHORITY["EPSG","26847"]]</t>
  </si>
  <si>
    <t>PROJCS["NAD83 / Maine West (ftUS)",GEOGCS["NAD83",DATUM["North_American_Datum_1983",SPHEROID["GRS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Transverse_Mercator"],PARAMETER["latitude_of_origin",42.83333333333334],PARAMETER["central_meridian",-70.16666666666667],PARAMETER["scale_factor",0.999966667],PARAMETER["false_easting",2952750],PARAMETER["false_northing",0],UNIT["US survey foot",0.3048006096012192,AUTHORITY["EPSG","9003"]],AXIS["X",EAST],AXIS["Y",NORTH],AUTHORITY["EPSG","26848"]]</t>
  </si>
  <si>
    <t>PROJCS["NAD83 / Minnesota North (ftUS)",GEOGCS["NAD83",DATUM["North_American_Datum_1983",SPHEROID["GRS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Lambert_Conformal_Conic_2SP"],PARAMETER["standard_parallel_1",48.63333333333333],PARAMETER["standard_parallel_2",47.03333333333333],PARAMETER["latitude_of_origin",46.5],PARAMETER["central_meridian",-93.1],PARAMETER["false_easting",2624666.6667],PARAMETER["false_northing",328083.3333],UNIT["US survey foot",0.3048006096012192,AUTHORITY["EPSG","9003"]],AXIS["X",EAST],AXIS["Y",NORTH],AUTHORITY["EPSG","26849"]]</t>
  </si>
  <si>
    <t>PROJCS["NAD83 / Minnesota Central (ftUS)",GEOGCS["NAD83",DATUM["North_American_Datum_1983",SPHEROID["GRS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Lambert_Conformal_Conic_2SP"],PARAMETER["standard_parallel_1",47.05],PARAMETER["standard_parallel_2",45.61666666666667],PARAMETER["latitude_of_origin",45],PARAMETER["central_meridian",-94.25],PARAMETER["false_easting",2624666.6667],PARAMETER["false_northing",328083.3333],UNIT["US survey foot",0.3048006096012192,AUTHORITY["EPSG","9003"]],AXIS["X",EAST],AXIS["Y",NORTH],AUTHORITY["EPSG","26850"]]</t>
  </si>
  <si>
    <t>PROJCS["NAD83 / Minnesota South (ftUS)",GEOGCS["NAD83",DATUM["North_American_Datum_1983",SPHEROID["GRS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Lambert_Conformal_Conic_2SP"],PARAMETER["standard_parallel_1",45.21666666666667],PARAMETER["standard_parallel_2",43.78333333333333],PARAMETER["latitude_of_origin",43],PARAMETER["central_meridian",-94],PARAMETER["false_easting",2624666.6667],PARAMETER["false_northing",328083.3333],UNIT["US survey foot",0.3048006096012192,AUTHORITY["EPSG","9003"]],AXIS["X",EAST],AXIS["Y",NORTH],AUTHORITY["EPSG","26851"]]</t>
  </si>
  <si>
    <t>PROJCS["NAD83 / Nebraska (ftUS)",GEOGCS["NAD83",DATUM["North_American_Datum_1983",SPHEROID["GRS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Lambert_Conformal_Conic_2SP"],PARAMETER["standard_parallel_1",43],PARAMETER["standard_parallel_2",40],PARAMETER["latitude_of_origin",39.83333333333334],PARAMETER["central_meridian",-100],PARAMETER["false_easting",1640416.6667],PARAMETER["false_northing",0],UNIT["US survey foot",0.3048006096012192,AUTHORITY["EPSG","9003"]],AXIS["X",EAST],AXIS["Y",NORTH],AUTHORITY["EPSG","26852"]]</t>
  </si>
  <si>
    <t>PROJCS["NAD83 / West Virginia North (ftUS)",GEOGCS["NAD83",DATUM["North_American_Datum_1983",SPHEROID["GRS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Lambert_Conformal_Conic_2SP"],PARAMETER["standard_parallel_1",40.25],PARAMETER["standard_parallel_2",39],PARAMETER["latitude_of_origin",38.5],PARAMETER["central_meridian",-79.5],PARAMETER["false_easting",1968500],PARAMETER["false_northing",0],UNIT["US survey foot",0.3048006096012192,AUTHORITY["EPSG","9003"]],AXIS["X",EAST],AXIS["Y",NORTH],AUTHORITY["EPSG","26853"]]</t>
  </si>
  <si>
    <t>PROJCS["NAD83 / West Virginia South (ftUS)",GEOGCS["NAD83",DATUM["North_American_Datum_1983",SPHEROID["GRS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Lambert_Conformal_Conic_2SP"],PARAMETER["standard_parallel_1",38.88333333333333],PARAMETER["standard_parallel_2",37.48333333333333],PARAMETER["latitude_of_origin",37],PARAMETER["central_meridian",-81],PARAMETER["false_easting",1968500],PARAMETER["false_northing",0],UNIT["US survey foot",0.3048006096012192,AUTHORITY["EPSG","9003"]],AXIS["X",EAST],AXIS["Y",NORTH],AUTHORITY["EPSG","26854"]]</t>
  </si>
  <si>
    <t>PROJCS["NAD83(HARN) / Maine East (ftUS)",GEOGCS["NAD83(HARN)",DATUM["NAD83_High_Accuracy_Reference_Network",SPHEROID["GRS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Transverse_Mercator"],PARAMETER["latitude_of_origin",43.66666666666666],PARAMETER["central_meridian",-68.5],PARAMETER["scale_factor",0.9999],PARAMETER["false_easting",984250.0000000002],PARAMETER["false_northing",0],UNIT["US survey foot",0.3048006096012192,AUTHORITY["EPSG","9003"]],AXIS["X",EAST],AXIS["Y",NORTH],AUTHORITY["EPSG","26855"]]</t>
  </si>
  <si>
    <t>PROJCS["NAD83(HARN) / Maine West (ftUS)",GEOGCS["NAD83(HARN)",DATUM["NAD83_High_Accuracy_Reference_Network",SPHEROID["GRS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Transverse_Mercator"],PARAMETER["latitude_of_origin",42.83333333333334],PARAMETER["central_meridian",-70.16666666666667],PARAMETER["scale_factor",0.999966667],PARAMETER["false_easting",2952750],PARAMETER["false_northing",0],UNIT["US survey foot",0.3048006096012192,AUTHORITY["EPSG","9003"]],AXIS["X",EAST],AXIS["Y",NORTH],AUTHORITY["EPSG","26856"]]</t>
  </si>
  <si>
    <t>PROJCS["NAD83(HARN) / Minnesota North (ftUS)",GEOGCS["NAD83(HARN)",DATUM["NAD83_High_Accuracy_Reference_Network",SPHEROID["GRS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Lambert_Conformal_Conic_2SP"],PARAMETER["standard_parallel_1",48.63333333333333],PARAMETER["standard_parallel_2",47.03333333333333],PARAMETER["latitude_of_origin",46.5],PARAMETER["central_meridian",-93.1],PARAMETER["false_easting",2624666.6667],PARAMETER["false_northing",328083.3333],UNIT["US survey foot",0.3048006096012192,AUTHORITY["EPSG","9003"]],AXIS["X",EAST],AXIS["Y",NORTH],AUTHORITY["EPSG","26857"]]</t>
  </si>
  <si>
    <t>PROJCS["NAD83(HARN) / Minnesota Central (ftUS)",GEOGCS["NAD83(HARN)",DATUM["NAD83_High_Accuracy_Reference_Network",SPHEROID["GRS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Lambert_Conformal_Conic_2SP"],PARAMETER["standard_parallel_1",47.05],PARAMETER["standard_parallel_2",45.61666666666667],PARAMETER["latitude_of_origin",45],PARAMETER["central_meridian",-94.25],PARAMETER["false_easting",2624666.6667],PARAMETER["false_northing",328083.3333],UNIT["US survey foot",0.3048006096012192,AUTHORITY["EPSG","9003"]],AXIS["X",EAST],AXIS["Y",NORTH],AUTHORITY["EPSG","26858"]]</t>
  </si>
  <si>
    <t>PROJCS["NAD83(HARN) / Minnesota South (ftUS)",GEOGCS["NAD83(HARN)",DATUM["NAD83_High_Accuracy_Reference_Network",SPHEROID["GRS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Lambert_Conformal_Conic_2SP"],PARAMETER["standard_parallel_1",45.21666666666667],PARAMETER["standard_parallel_2",43.78333333333333],PARAMETER["latitude_of_origin",43],PARAMETER["central_meridian",-94],PARAMETER["false_easting",2624666.6667],PARAMETER["false_northing",328083.3333],UNIT["US survey foot",0.3048006096012192,AUTHORITY["EPSG","9003"]],AXIS["X",EAST],AXIS["Y",NORTH],AUTHORITY["EPSG","26859"]]</t>
  </si>
  <si>
    <t>PROJCS["NAD83(HARN) / Nebraska (ftUS)",GEOGCS["NAD83(HARN)",DATUM["NAD83_High_Accuracy_Reference_Network",SPHEROID["GRS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Lambert_Conformal_Conic_2SP"],PARAMETER["standard_parallel_1",43],PARAMETER["standard_parallel_2",40],PARAMETER["latitude_of_origin",39.83333333333334],PARAMETER["central_meridian",-100],PARAMETER["false_easting",1640416.6667],PARAMETER["false_northing",0],UNIT["US survey foot",0.3048006096012192,AUTHORITY["EPSG","9003"]],AXIS["X",EAST],AXIS["Y",NORTH],AUTHORITY["EPSG","26860"]]</t>
  </si>
  <si>
    <t>PROJCS["NAD83(HARN) / West Virginia North (ftUS)",GEOGCS["NAD83(HARN)",DATUM["NAD83_High_Accuracy_Reference_Network",SPHEROID["GRS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Lambert_Conformal_Conic_2SP"],PARAMETER["standard_parallel_1",40.25],PARAMETER["standard_parallel_2",39],PARAMETER["latitude_of_origin",38.5],PARAMETER["central_meridian",-79.5],PARAMETER["false_easting",1968500],PARAMETER["false_northing",0],UNIT["US survey foot",0.3048006096012192,AUTHORITY["EPSG","9003"]],AXIS["X",EAST],AXIS["Y",NORTH],AUTHORITY["EPSG","26861"]]</t>
  </si>
  <si>
    <t>PROJCS["NAD83(HARN) / West Virginia South (ftUS)",GEOGCS["NAD83(HARN)",DATUM["NAD83_High_Accuracy_Reference_Network",SPHEROID["GRS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Lambert_Conformal_Conic_2SP"],PARAMETER["standard_parallel_1",38.88333333333333],PARAMETER["standard_parallel_2",37.48333333333333],PARAMETER["latitude_of_origin",37],PARAMETER["central_meridian",-81],PARAMETER["false_easting",1968500],PARAMETER["false_northing",0],UNIT["US survey foot",0.3048006096012192,AUTHORITY["EPSG","9003"]],AXIS["X",EAST],AXIS["Y",NORTH],AUTHORITY["EPSG","26862"]]</t>
  </si>
  <si>
    <t>PROJCS["NAD83(NSRS2007) / Maine East (ftUS)",GEOGCS["NAD83(NSRS2007)",DATUM["NAD83_National_Spatial_Reference_System_2007",SPHEROID["GRS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Transverse_Mercator"],PARAMETER["latitude_of_origin",43.66666666666666],PARAMETER["central_meridian",-68.5],PARAMETER["scale_factor",0.9999],PARAMETER["false_easting",984250.0000000002],PARAMETER["false_northing",0],UNIT["US survey foot",0.3048006096012192,AUTHORITY["EPSG","9003"]],AXIS["X",EAST],AXIS["Y",NORTH],AUTHORITY["EPSG","26863"]]</t>
  </si>
  <si>
    <t>PROJCS["NAD83(NSRS2007) / Maine West (ftUS)",GEOGCS["NAD83(NSRS2007)",DATUM["NAD83_National_Spatial_Reference_System_2007",SPHEROID["GRS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Transverse_Mercator"],PARAMETER["latitude_of_origin",42.83333333333334],PARAMETER["central_meridian",-70.16666666666667],PARAMETER["scale_factor",0.999966667],PARAMETER["false_easting",2952750],PARAMETER["false_northing",0],UNIT["US survey foot",0.3048006096012192,AUTHORITY["EPSG","9003"]],AXIS["X",EAST],AXIS["Y",NORTH],AUTHORITY["EPSG","26864"]]</t>
  </si>
  <si>
    <t>PROJCS["NAD83(NSRS2007) / Minnesota North (ftUS)",GEOGCS["NAD83(NSRS2007)",DATUM["NAD83_National_Spatial_Reference_System_2007",SPHEROID["GRS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Lambert_Conformal_Conic_2SP"],PARAMETER["standard_parallel_1",48.63333333333333],PARAMETER["standard_parallel_2",47.03333333333333],PARAMETER["latitude_of_origin",46.5],PARAMETER["central_meridian",-93.1],PARAMETER["false_easting",2624666.6667],PARAMETER["false_northing",328083.3333],UNIT["US survey foot",0.3048006096012192,AUTHORITY["EPSG","9003"]],AXIS["X",EAST],AXIS["Y",NORTH],AUTHORITY["EPSG","26865"]]</t>
  </si>
  <si>
    <t>PROJCS["NAD83(NSRS2007) / Minnesota Central (ftUS)",GEOGCS["NAD83(NSRS2007)",DATUM["NAD83_National_Spatial_Reference_System_2007",SPHEROID["GRS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Lambert_Conformal_Conic_2SP"],PARAMETER["standard_parallel_1",47.05],PARAMETER["standard_parallel_2",45.61666666666667],PARAMETER["latitude_of_origin",45],PARAMETER["central_meridian",-94.25],PARAMETER["false_easting",2624666.6667],PARAMETER["false_northing",328083.3333],UNIT["US survey foot",0.3048006096012192,AUTHORITY["EPSG","9003"]],AXIS["X",EAST],AXIS["Y",NORTH],AUTHORITY["EPSG","26866"]]</t>
  </si>
  <si>
    <t>PROJCS["NAD83(NSRS2007) / Minnesota South (ftUS)",GEOGCS["NAD83(NSRS2007)",DATUM["NAD83_National_Spatial_Reference_System_2007",SPHEROID["GRS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Lambert_Conformal_Conic_2SP"],PARAMETER["standard_parallel_1",45.21666666666667],PARAMETER["standard_parallel_2",43.78333333333333],PARAMETER["latitude_of_origin",43],PARAMETER["central_meridian",-94],PARAMETER["false_easting",2624666.6667],PARAMETER["false_northing",328083.3333],UNIT["US survey foot",0.3048006096012192,AUTHORITY["EPSG","9003"]],AXIS["X",EAST],AXIS["Y",NORTH],AUTHORITY["EPSG","26867"]]</t>
  </si>
  <si>
    <t>PROJCS["NAD83(NSRS2007) / Nebraska (ftUS)",GEOGCS["NAD83(NSRS2007)",DATUM["NAD83_National_Spatial_Reference_System_2007",SPHEROID["GRS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Lambert_Conformal_Conic_2SP"],PARAMETER["standard_parallel_1",43],PARAMETER["standard_parallel_2",40],PARAMETER["latitude_of_origin",39.83333333333334],PARAMETER["central_meridian",-100],PARAMETER["false_easting",1640416.6667],PARAMETER["false_northing",0],UNIT["US survey foot",0.3048006096012192,AUTHORITY["EPSG","9003"]],AXIS["X",EAST],AXIS["Y",NORTH],AUTHORITY["EPSG","26868"]]</t>
  </si>
  <si>
    <t>PROJCS["NAD83(NSRS2007) / West Virginia North (ftUS)",GEOGCS["NAD83(NSRS2007)",DATUM["NAD83_National_Spatial_Reference_System_2007",SPHEROID["GRS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Lambert_Conformal_Conic_2SP"],PARAMETER["standard_parallel_1",40.25],PARAMETER["standard_parallel_2",39],PARAMETER["latitude_of_origin",38.5],PARAMETER["central_meridian",-79.5],PARAMETER["false_easting",1968500],PARAMETER["false_northing",0],UNIT["US survey foot",0.3048006096012192,AUTHORITY["EPSG","9003"]],AXIS["X",EAST],AXIS["Y",NORTH],AUTHORITY["EPSG","26869"]]</t>
  </si>
  <si>
    <t>PROJCS["NAD83(NSRS2007) / West Virginia South (ftUS)",GEOGCS["NAD83(NSRS2007)",DATUM["NAD83_National_Spatial_Reference_System_2007",SPHEROID["GRS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Lambert_Conformal_Conic_2SP"],PARAMETER["standard_parallel_1",38.88333333333333],PARAMETER["standard_parallel_2",37.48333333333333],PARAMETER["latitude_of_origin",37],PARAMETER["central_meridian",-81],PARAMETER["false_easting",1968500],PARAMETER["false_northing",0],UNIT["US survey foot",0.3048006096012192,AUTHORITY["EPSG","9003"]],AXIS["X",EAST],AXIS["Y",NORTH],AUTHORITY["EPSG","26870"]]</t>
  </si>
  <si>
    <t>PROJCS["NAD83(CSRS) / MTM zone 11",GEOGCS["NAD83(CSRS)",DATUM["NAD83_Canadian_Spatial_Reference_System",SPHEROID["GRS 1980",6378137,298.257222101,AUTHORITY["EPSG","7019"]],TOWGS84[0,0,0,0,0,0,0],AUTHORITY["EPSG","6140"]],PRIMEM["Greenwich",0,AUTHORITY["EPSG","8901"]],UNIT["degree",0.0174532925199433,AUTHORITY["EPSG","9122"]],AUTHORITY["EPSG","4617"]],PROJECTION["Transverse_Mercator"],PARAMETER["latitude_of_origin",0],PARAMETER["central_meridian",-82.5],PARAMETER["scale_factor",0.9999],PARAMETER["false_easting",304800],PARAMETER["false_northing",0],UNIT["metre",1,AUTHORITY["EPSG","9001"]],AXIS["Easting",EAST],AXIS["Northing",NORTH],AUTHORITY["EPSG","26891"]]</t>
  </si>
  <si>
    <t>PROJCS["NAD83(CSRS) / MTM zone 12",GEOGCS["NAD83(CSRS)",DATUM["NAD83_Canadian_Spatial_Reference_System",SPHEROID["GRS 1980",6378137,298.257222101,AUTHORITY["EPSG","7019"]],TOWGS84[0,0,0,0,0,0,0],AUTHORITY["EPSG","6140"]],PRIMEM["Greenwich",0,AUTHORITY["EPSG","8901"]],UNIT["degree",0.0174532925199433,AUTHORITY["EPSG","9122"]],AUTHORITY["EPSG","4617"]],PROJECTION["Transverse_Mercator"],PARAMETER["latitude_of_origin",0],PARAMETER["central_meridian",-81],PARAMETER["scale_factor",0.9999],PARAMETER["false_easting",304800],PARAMETER["false_northing",0],UNIT["metre",1,AUTHORITY["EPSG","9001"]],AXIS["Easting",EAST],AXIS["Northing",NORTH],AUTHORITY["EPSG","26892"]]</t>
  </si>
  <si>
    <t>PROJCS["NAD83(CSRS) / MTM zone 13",GEOGCS["NAD83(CSRS)",DATUM["NAD83_Canadian_Spatial_Reference_System",SPHEROID["GRS 1980",6378137,298.257222101,AUTHORITY["EPSG","7019"]],TOWGS84[0,0,0,0,0,0,0],AUTHORITY["EPSG","6140"]],PRIMEM["Greenwich",0,AUTHORITY["EPSG","8901"]],UNIT["degree",0.0174532925199433,AUTHORITY["EPSG","9122"]],AUTHORITY["EPSG","4617"]],PROJECTION["Transverse_Mercator"],PARAMETER["latitude_of_origin",0],PARAMETER["central_meridian",-84],PARAMETER["scale_factor",0.9999],PARAMETER["false_easting",304800],PARAMETER["false_northing",0],UNIT["metre",1,AUTHORITY["EPSG","9001"]],AXIS["Easting",EAST],AXIS["Northing",NORTH],AUTHORITY["EPSG","26893"]]</t>
  </si>
  <si>
    <t>PROJCS["NAD83(CSRS) / MTM zone 14",GEOGCS["NAD83(CSRS)",DATUM["NAD83_Canadian_Spatial_Reference_System",SPHEROID["GRS 1980",6378137,298.257222101,AUTHORITY["EPSG","7019"]],TOWGS84[0,0,0,0,0,0,0],AUTHORITY["EPSG","6140"]],PRIMEM["Greenwich",0,AUTHORITY["EPSG","8901"]],UNIT["degree",0.0174532925199433,AUTHORITY["EPSG","9122"]],AUTHORITY["EPSG","4617"]],PROJECTION["Transverse_Mercator"],PARAMETER["latitude_of_origin",0],PARAMETER["central_meridian",-87],PARAMETER["scale_factor",0.9999],PARAMETER["false_easting",304800],PARAMETER["false_northing",0],UNIT["metre",1,AUTHORITY["EPSG","9001"]],AXIS["Easting",EAST],AXIS["Northing",NORTH],AUTHORITY["EPSG","26894"]]</t>
  </si>
  <si>
    <t>PROJCS["NAD83(CSRS) / MTM zone 15",GEOGCS["NAD83(CSRS)",DATUM["NAD83_Canadian_Spatial_Reference_System",SPHEROID["GRS 1980",6378137,298.257222101,AUTHORITY["EPSG","7019"]],TOWGS84[0,0,0,0,0,0,0],AUTHORITY["EPSG","6140"]],PRIMEM["Greenwich",0,AUTHORITY["EPSG","8901"]],UNIT["degree",0.0174532925199433,AUTHORITY["EPSG","9122"]],AUTHORITY["EPSG","4617"]],PROJECTION["Transverse_Mercator"],PARAMETER["latitude_of_origin",0],PARAMETER["central_meridian",-90],PARAMETER["scale_factor",0.9999],PARAMETER["false_easting",304800],PARAMETER["false_northing",0],UNIT["metre",1,AUTHORITY["EPSG","9001"]],AXIS["Easting",EAST],AXIS["Northing",NORTH],AUTHORITY["EPSG","26895"]]</t>
  </si>
  <si>
    <t>PROJCS["NAD83(CSRS) / MTM zone 16",GEOGCS["NAD83(CSRS)",DATUM["NAD83_Canadian_Spatial_Reference_System",SPHEROID["GRS 1980",6378137,298.257222101,AUTHORITY["EPSG","7019"]],TOWGS84[0,0,0,0,0,0,0],AUTHORITY["EPSG","6140"]],PRIMEM["Greenwich",0,AUTHORITY["EPSG","8901"]],UNIT["degree",0.0174532925199433,AUTHORITY["EPSG","9122"]],AUTHORITY["EPSG","4617"]],PROJECTION["Transverse_Mercator"],PARAMETER["latitude_of_origin",0],PARAMETER["central_meridian",-93],PARAMETER["scale_factor",0.9999],PARAMETER["false_easting",304800],PARAMETER["false_northing",0],UNIT["metre",1,AUTHORITY["EPSG","9001"]],AXIS["Easting",EAST],AXIS["Northing",NORTH],AUTHORITY["EPSG","26896"]]</t>
  </si>
  <si>
    <t>PROJCS["NAD83(CSRS) / MTM zone 17",GEOGCS["NAD83(CSRS)",DATUM["NAD83_Canadian_Spatial_Reference_System",SPHEROID["GRS 1980",6378137,298.257222101,AUTHORITY["EPSG","7019"]],TOWGS84[0,0,0,0,0,0,0],AUTHORITY["EPSG","6140"]],PRIMEM["Greenwich",0,AUTHORITY["EPSG","8901"]],UNIT["degree",0.0174532925199433,AUTHORITY["EPSG","9122"]],AUTHORITY["EPSG","4617"]],PROJECTION["Transverse_Mercator"],PARAMETER["latitude_of_origin",0],PARAMETER["central_meridian",-96],PARAMETER["scale_factor",0.9999],PARAMETER["false_easting",304800],PARAMETER["false_northing",0],UNIT["metre",1,AUTHORITY["EPSG","9001"]],AXIS["Easting",EAST],AXIS["Northing",NORTH],AUTHORITY["EPSG","26897"]]</t>
  </si>
  <si>
    <t>PROJCS["NAD83(CSRS) / MTM zone 1",GEOGCS["NAD83(CSRS)",DATUM["NAD83_Canadian_Spatial_Reference_System",SPHEROID["GRS 1980",6378137,298.257222101,AUTHORITY["EPSG","7019"]],TOWGS84[0,0,0,0,0,0,0],AUTHORITY["EPSG","6140"]],PRIMEM["Greenwich",0,AUTHORITY["EPSG","8901"]],UNIT["degree",0.0174532925199433,AUTHORITY["EPSG","9122"]],AUTHORITY["EPSG","4617"]],PROJECTION["Transverse_Mercator"],PARAMETER["latitude_of_origin",0],PARAMETER["central_meridian",-53],PARAMETER["scale_factor",0.9999],PARAMETER["false_easting",304800],PARAMETER["false_northing",0],UNIT["metre",1,AUTHORITY["EPSG","9001"]],AXIS["E(X)",EAST],AXIS["N(Y)",NORTH],AUTHORITY["EPSG","26898"]]</t>
  </si>
  <si>
    <t>PROJCS["NAD83(CSRS) / MTM zone 2",GEOGCS["NAD83(CSRS)",DATUM["NAD83_Canadian_Spatial_Reference_System",SPHEROID["GRS 1980",6378137,298.257222101,AUTHORITY["EPSG","7019"]],TOWGS84[0,0,0,0,0,0,0],AUTHORITY["EPSG","6140"]],PRIMEM["Greenwich",0,AUTHORITY["EPSG","8901"]],UNIT["degree",0.0174532925199433,AUTHORITY["EPSG","9122"]],AUTHORITY["EPSG","4617"]],PROJECTION["Transverse_Mercator"],PARAMETER["latitude_of_origin",0],PARAMETER["central_meridian",-56],PARAMETER["scale_factor",0.9999],PARAMETER["false_easting",304800],PARAMETER["false_northing",0],UNIT["metre",1,AUTHORITY["EPSG","9001"]],AXIS["E(X)",EAST],AXIS["N(Y)",NORTH],AUTHORITY["EPSG","26899"]]</t>
  </si>
  <si>
    <t>PROJCS["NAD83 / UTM zone 1N",GEOGCS["NAD83",DATUM["North_American_Datum_1983",SPHEROID["GRS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Transverse_Mercator"],PARAMETER["latitude_of_origin",0],PARAMETER["central_meridian",-177],PARAMETER["scale_factor",0.9996],PARAMETER["false_easting",500000],PARAMETER["false_northing",0],UNIT["metre",1,AUTHORITY["EPSG","9001"]],AXIS["Easting",EAST],AXIS["Northing",NORTH],AUTHORITY["EPSG","26901"]]</t>
  </si>
  <si>
    <t>PROJCS["NAD83 / UTM zone 2N",GEOGCS["NAD83",DATUM["North_American_Datum_1983",SPHEROID["GRS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Transverse_Mercator"],PARAMETER["latitude_of_origin",0],PARAMETER["central_meridian",-171],PARAMETER["scale_factor",0.9996],PARAMETER["false_easting",500000],PARAMETER["false_northing",0],UNIT["metre",1,AUTHORITY["EPSG","9001"]],AXIS["Easting",EAST],AXIS["Northing",NORTH],AUTHORITY["EPSG","26902"]]</t>
  </si>
  <si>
    <t>PROJCS["NAD83 / UTM zone 3N",GEOGCS["NAD83",DATUM["North_American_Datum_1983",SPHEROID["GRS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Transverse_Mercator"],PARAMETER["latitude_of_origin",0],PARAMETER["central_meridian",-165],PARAMETER["scale_factor",0.9996],PARAMETER["false_easting",500000],PARAMETER["false_northing",0],UNIT["metre",1,AUTHORITY["EPSG","9001"]],AXIS["Easting",EAST],AXIS["Northing",NORTH],AUTHORITY["EPSG","26903"]]</t>
  </si>
  <si>
    <t>PROJCS["NAD83 / UTM zone 4N",GEOGCS["NAD83",DATUM["North_American_Datum_1983",SPHEROID["GRS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Transverse_Mercator"],PARAMETER["latitude_of_origin",0],PARAMETER["central_meridian",-159],PARAMETER["scale_factor",0.9996],PARAMETER["false_easting",500000],PARAMETER["false_northing",0],UNIT["metre",1,AUTHORITY["EPSG","9001"]],AXIS["Easting",EAST],AXIS["Northing",NORTH],AUTHORITY["EPSG","26904"]]</t>
  </si>
  <si>
    <t>PROJCS["NAD83 / UTM zone 5N",GEOGCS["NAD83",DATUM["North_American_Datum_1983",SPHEROID["GRS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Transverse_Mercator"],PARAMETER["latitude_of_origin",0],PARAMETER["central_meridian",-153],PARAMETER["scale_factor",0.9996],PARAMETER["false_easting",500000],PARAMETER["false_northing",0],UNIT["metre",1,AUTHORITY["EPSG","9001"]],AXIS["Easting",EAST],AXIS["Northing",NORTH],AUTHORITY["EPSG","26905"]]</t>
  </si>
  <si>
    <t>PROJCS["NAD83 / UTM zone 6N",GEOGCS["NAD83",DATUM["North_American_Datum_1983",SPHEROID["GRS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Transverse_Mercator"],PARAMETER["latitude_of_origin",0],PARAMETER["central_meridian",-147],PARAMETER["scale_factor",0.9996],PARAMETER["false_easting",500000],PARAMETER["false_northing",0],UNIT["metre",1,AUTHORITY["EPSG","9001"]],AXIS["Easting",EAST],AXIS["Northing",NORTH],AUTHORITY["EPSG","26906"]]</t>
  </si>
  <si>
    <t>PROJCS["NAD83 / UTM zone 7N",GEOGCS["NAD83",DATUM["North_American_Datum_1983",SPHEROID["GRS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Transverse_Mercator"],PARAMETER["latitude_of_origin",0],PARAMETER["central_meridian",-141],PARAMETER["scale_factor",0.9996],PARAMETER["false_easting",500000],PARAMETER["false_northing",0],UNIT["metre",1,AUTHORITY["EPSG","9001"]],AXIS["Easting",EAST],AXIS["Northing",NORTH],AUTHORITY["EPSG","26907"]]</t>
  </si>
  <si>
    <t>PROJCS["NAD83 / UTM zone 8N",GEOGCS["NAD83",DATUM["North_American_Datum_1983",SPHEROID["GRS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Transverse_Mercator"],PARAMETER["latitude_of_origin",0],PARAMETER["central_meridian",-135],PARAMETER["scale_factor",0.9996],PARAMETER["false_easting",500000],PARAMETER["false_northing",0],UNIT["metre",1,AUTHORITY["EPSG","9001"]],AXIS["Easting",EAST],AXIS["Northing",NORTH],AUTHORITY["EPSG","26908"]]</t>
  </si>
  <si>
    <t>PROJCS["NAD83 / UTM zone 9N",GEOGCS["NAD83",DATUM["North_American_Datum_1983",SPHEROID["GRS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Transverse_Mercator"],PARAMETER["latitude_of_origin",0],PARAMETER["central_meridian",-129],PARAMETER["scale_factor",0.9996],PARAMETER["false_easting",500000],PARAMETER["false_northing",0],UNIT["metre",1,AUTHORITY["EPSG","9001"]],AXIS["Easting",EAST],AXIS["Northing",NORTH],AUTHORITY["EPSG","26909"]]</t>
  </si>
  <si>
    <t>PROJCS["NAD83 / UTM zone 10N",GEOGCS["NAD83",DATUM["North_American_Datum_1983",SPHEROID["GRS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Transverse_Mercator"],PARAMETER["latitude_of_origin",0],PARAMETER["central_meridian",-123],PARAMETER["scale_factor",0.9996],PARAMETER["false_easting",500000],PARAMETER["false_northing",0],UNIT["metre",1,AUTHORITY["EPSG","9001"]],AXIS["Easting",EAST],AXIS["Northing",NORTH],AUTHORITY["EPSG","26910"]]</t>
  </si>
  <si>
    <t>PROJCS["NAD83 / UTM zone 11N",GEOGCS["NAD83",DATUM["North_American_Datum_1983",SPHEROID["GRS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Transverse_Mercator"],PARAMETER["latitude_of_origin",0],PARAMETER["central_meridian",-117],PARAMETER["scale_factor",0.9996],PARAMETER["false_easting",500000],PARAMETER["false_northing",0],UNIT["metre",1,AUTHORITY["EPSG","9001"]],AXIS["Easting",EAST],AXIS["Northing",NORTH],AUTHORITY["EPSG","26911"]]</t>
  </si>
  <si>
    <t>PROJCS["NAD83 / UTM zone 12N",GEOGCS["NAD83",DATUM["North_American_Datum_1983",SPHEROID["GRS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Transverse_Mercator"],PARAMETER["latitude_of_origin",0],PARAMETER["central_meridian",-111],PARAMETER["scale_factor",0.9996],PARAMETER["false_easting",500000],PARAMETER["false_northing",0],UNIT["metre",1,AUTHORITY["EPSG","9001"]],AXIS["Easting",EAST],AXIS["Northing",NORTH],AUTHORITY["EPSG","26912"]]</t>
  </si>
  <si>
    <t>PROJCS["NAD83 / UTM zone 13N",GEOGCS["NAD83",DATUM["North_American_Datum_1983",SPHEROID["GRS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Transverse_Mercator"],PARAMETER["latitude_of_origin",0],PARAMETER["central_meridian",-105],PARAMETER["scale_factor",0.9996],PARAMETER["false_easting",500000],PARAMETER["false_northing",0],UNIT["metre",1,AUTHORITY["EPSG","9001"]],AXIS["Easting",EAST],AXIS["Northing",NORTH],AUTHORITY["EPSG","26913"]]</t>
  </si>
  <si>
    <t>PROJCS["NAD83 / UTM zone 14N",GEOGCS["NAD83",DATUM["North_American_Datum_1983",SPHEROID["GRS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Transverse_Mercator"],PARAMETER["latitude_of_origin",0],PARAMETER["central_meridian",-99],PARAMETER["scale_factor",0.9996],PARAMETER["false_easting",500000],PARAMETER["false_northing",0],UNIT["metre",1,AUTHORITY["EPSG","9001"]],AXIS["Easting",EAST],AXIS["Northing",NORTH],AUTHORITY["EPSG","26914"]]</t>
  </si>
  <si>
    <t>PROJCS["NAD83 / UTM zone 15N",GEOGCS["NAD83",DATUM["North_American_Datum_1983",SPHEROID["GRS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Transverse_Mercator"],PARAMETER["latitude_of_origin",0],PARAMETER["central_meridian",-93],PARAMETER["scale_factor",0.9996],PARAMETER["false_easting",500000],PARAMETER["false_northing",0],UNIT["metre",1,AUTHORITY["EPSG","9001"]],AXIS["Easting",EAST],AXIS["Northing",NORTH],AUTHORITY["EPSG","26915"]]</t>
  </si>
  <si>
    <t>PROJCS["NAD83 / UTM zone 16N",GEOGCS["NAD83",DATUM["North_American_Datum_1983",SPHEROID["GRS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Transverse_Mercator"],PARAMETER["latitude_of_origin",0],PARAMETER["central_meridian",-87],PARAMETER["scale_factor",0.9996],PARAMETER["false_easting",500000],PARAMETER["false_northing",0],UNIT["metre",1,AUTHORITY["EPSG","9001"]],AXIS["Easting",EAST],AXIS["Northing",NORTH],AUTHORITY["EPSG","26916"]]</t>
  </si>
  <si>
    <t>PROJCS["NAD83 / UTM zone 17N",GEOGCS["NAD83",DATUM["North_American_Datum_1983",SPHEROID["GRS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Transverse_Mercator"],PARAMETER["latitude_of_origin",0],PARAMETER["central_meridian",-81],PARAMETER["scale_factor",0.9996],PARAMETER["false_easting",500000],PARAMETER["false_northing",0],UNIT["metre",1,AUTHORITY["EPSG","9001"]],AXIS["Easting",EAST],AXIS["Northing",NORTH],AUTHORITY["EPSG","26917"]]</t>
  </si>
  <si>
    <t>PROJCS["NAD83 / UTM zone 18N",GEOGCS["NAD83",DATUM["North_American_Datum_1983",SPHEROID["GRS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Transverse_Mercator"],PARAMETER["latitude_of_origin",0],PARAMETER["central_meridian",-75],PARAMETER["scale_factor",0.9996],PARAMETER["false_easting",500000],PARAMETER["false_northing",0],UNIT["metre",1,AUTHORITY["EPSG","9001"]],AXIS["Easting",EAST],AXIS["Northing",NORTH],AUTHORITY["EPSG","26918"]]</t>
  </si>
  <si>
    <t>PROJCS["NAD83 / UTM zone 19N",GEOGCS["NAD83",DATUM["North_American_Datum_1983",SPHEROID["GRS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Transverse_Mercator"],PARAMETER["latitude_of_origin",0],PARAMETER["central_meridian",-69],PARAMETER["scale_factor",0.9996],PARAMETER["false_easting",500000],PARAMETER["false_northing",0],UNIT["metre",1,AUTHORITY["EPSG","9001"]],AXIS["Easting",EAST],AXIS["Northing",NORTH],AUTHORITY["EPSG","26919"]]</t>
  </si>
  <si>
    <t>PROJCS["NAD83 / UTM zone 20N",GEOGCS["NAD83",DATUM["North_American_Datum_1983",SPHEROID["GRS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Transverse_Mercator"],PARAMETER["latitude_of_origin",0],PARAMETER["central_meridian",-63],PARAMETER["scale_factor",0.9996],PARAMETER["false_easting",500000],PARAMETER["false_northing",0],UNIT["metre",1,AUTHORITY["EPSG","9001"]],AXIS["Easting",EAST],AXIS["Northing",NORTH],AUTHORITY["EPSG","26920"]]</t>
  </si>
  <si>
    <t>PROJCS["NAD83 / UTM zone 21N",GEOGCS["NAD83",DATUM["North_American_Datum_1983",SPHEROID["GRS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Transverse_Mercator"],PARAMETER["latitude_of_origin",0],PARAMETER["central_meridian",-57],PARAMETER["scale_factor",0.9996],PARAMETER["false_easting",500000],PARAMETER["false_northing",0],UNIT["metre",1,AUTHORITY["EPSG","9001"]],AXIS["Easting",EAST],AXIS["Northing",NORTH],AUTHORITY["EPSG","26921"]]</t>
  </si>
  <si>
    <t>PROJCS["NAD83 / UTM zone 22N",GEOGCS["NAD83",DATUM["North_American_Datum_1983",SPHEROID["GRS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Transverse_Mercator"],PARAMETER["latitude_of_origin",0],PARAMETER["central_meridian",-51],PARAMETER["scale_factor",0.9996],PARAMETER["false_easting",500000],PARAMETER["false_northing",0],UNIT["metre",1,AUTHORITY["EPSG","9001"]],AXIS["Easting",EAST],AXIS["Northing",NORTH],AUTHORITY["EPSG","26922"]]</t>
  </si>
  <si>
    <t>PROJCS["NAD83 / UTM zone 23N",GEOGCS["NAD83",DATUM["North_American_Datum_1983",SPHEROID["GRS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Transverse_Mercator"],PARAMETER["latitude_of_origin",0],PARAMETER["central_meridian",-45],PARAMETER["scale_factor",0.9996],PARAMETER["false_easting",500000],PARAMETER["false_northing",0],UNIT["metre",1,AUTHORITY["EPSG","9001"]],AXIS["Easting",EAST],AXIS["Northing",NORTH],AUTHORITY["EPSG","26923"]]</t>
  </si>
  <si>
    <t>PROJCS["NAD83 / Alabama East",GEOGCS["NAD83",DATUM["North_American_Datum_1983",SPHEROID["GRS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Transverse_Mercator"],PARAMETER["latitude_of_origin",30.5],PARAMETER["central_meridian",-85.83333333333333],PARAMETER["scale_factor",0.99996],PARAMETER["false_easting",200000],PARAMETER["false_northing",0],UNIT["metre",1,AUTHORITY["EPSG","9001"]],AXIS["X",EAST],AXIS["Y",NORTH],AUTHORITY["EPSG","26929"]]</t>
  </si>
  <si>
    <t>PROJCS["NAD83 / Alabama West",GEOGCS["NAD83",DATUM["North_American_Datum_1983",SPHEROID["GRS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Transverse_Mercator"],PARAMETER["latitude_of_origin",30],PARAMETER["central_meridian",-87.5],PARAMETER["scale_factor",0.999933333],PARAMETER["false_easting",600000],PARAMETER["false_northing",0],UNIT["metre",1,AUTHORITY["EPSG","9001"]],AXIS["X",EAST],AXIS["Y",NORTH],AUTHORITY["EPSG","26930"]]</t>
  </si>
  <si>
    <t>PROJCS["NAD83 / Alaska zone 1",GEOGCS["NAD83",DATUM["North_American_Datum_1983",SPHEROID["GRS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Hotine_Oblique_Mercator"],PARAMETER["latitude_of_center",57],PARAMETER["longitude_of_center",-133.6666666666667],PARAMETER["azimuth",323.1301023611111],PARAMETER["rectified_grid_angle",323.1301023611111],PARAMETER["scale_factor",0.9999],PARAMETER["false_easting",5000000],PARAMETER["false_northing",-5000000],UNIT["metre",1,AUTHORITY["EPSG","9001"]],AXIS["X",EAST],AXIS["Y",NORTH],AUTHORITY["EPSG","26931"]]</t>
  </si>
  <si>
    <t>PROJCS["NAD83 / Alaska zone 2",GEOGCS["NAD83",DATUM["North_American_Datum_1983",SPHEROID["GRS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Transverse_Mercator"],PARAMETER["latitude_of_origin",54],PARAMETER["central_meridian",-142],PARAMETER["scale_factor",0.9999],PARAMETER["false_easting",500000],PARAMETER["false_northing",0],UNIT["metre",1,AUTHORITY["EPSG","9001"]],AXIS["X",EAST],AXIS["Y",NORTH],AUTHORITY["EPSG","26932"]]</t>
  </si>
  <si>
    <t>PROJCS["NAD83 / Alaska zone 3",GEOGCS["NAD83",DATUM["North_American_Datum_1983",SPHEROID["GRS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Transverse_Mercator"],PARAMETER["latitude_of_origin",54],PARAMETER["central_meridian",-146],PARAMETER["scale_factor",0.9999],PARAMETER["false_easting",500000],PARAMETER["false_northing",0],UNIT["metre",1,AUTHORITY["EPSG","9001"]],AXIS["X",EAST],AXIS["Y",NORTH],AUTHORITY["EPSG","26933"]]</t>
  </si>
  <si>
    <t>PROJCS["NAD83 / Alaska zone 4",GEOGCS["NAD83",DATUM["North_American_Datum_1983",SPHEROID["GRS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Transverse_Mercator"],PARAMETER["latitude_of_origin",54],PARAMETER["central_meridian",-150],PARAMETER["scale_factor",0.9999],PARAMETER["false_easting",500000],PARAMETER["false_northing",0],UNIT["metre",1,AUTHORITY["EPSG","9001"]],AXIS["X",EAST],AXIS["Y",NORTH],AUTHORITY["EPSG","26934"]]</t>
  </si>
  <si>
    <t>PROJCS["NAD83 / Alaska zone 5",GEOGCS["NAD83",DATUM["North_American_Datum_1983",SPHEROID["GRS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Transverse_Mercator"],PARAMETER["latitude_of_origin",54],PARAMETER["central_meridian",-154],PARAMETER["scale_factor",0.9999],PARAMETER["false_easting",500000],PARAMETER["false_northing",0],UNIT["metre",1,AUTHORITY["EPSG","9001"]],AXIS["X",EAST],AXIS["Y",NORTH],AUTHORITY["EPSG","26935"]]</t>
  </si>
  <si>
    <t>PROJCS["NAD83 / Alaska zone 6",GEOGCS["NAD83",DATUM["North_American_Datum_1983",SPHEROID["GRS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Transverse_Mercator"],PARAMETER["latitude_of_origin",54],PARAMETER["central_meridian",-158],PARAMETER["scale_factor",0.9999],PARAMETER["false_easting",500000],PARAMETER["false_northing",0],UNIT["metre",1,AUTHORITY["EPSG","9001"]],AXIS["X",EAST],AXIS["Y",NORTH],AUTHORITY["EPSG","26936"]]</t>
  </si>
  <si>
    <t>PROJCS["NAD83 / Alaska zone 7",GEOGCS["NAD83",DATUM["North_American_Datum_1983",SPHEROID["GRS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Transverse_Mercator"],PARAMETER["latitude_of_origin",54],PARAMETER["central_meridian",-162],PARAMETER["scale_factor",0.9999],PARAMETER["false_easting",500000],PARAMETER["false_northing",0],UNIT["metre",1,AUTHORITY["EPSG","9001"]],AXIS["X",EAST],AXIS["Y",NORTH],AUTHORITY["EPSG","26937"]]</t>
  </si>
  <si>
    <t>PROJCS["NAD83 / Alaska zone 8",GEOGCS["NAD83",DATUM["North_American_Datum_1983",SPHEROID["GRS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Transverse_Mercator"],PARAMETER["latitude_of_origin",54],PARAMETER["central_meridian",-166],PARAMETER["scale_factor",0.9999],PARAMETER["false_easting",500000],PARAMETER["false_northing",0],UNIT["metre",1,AUTHORITY["EPSG","9001"]],AXIS["X",EAST],AXIS["Y",NORTH],AUTHORITY["EPSG","26938"]]</t>
  </si>
  <si>
    <t>PROJCS["NAD83 / Alaska zone 9",GEOGCS["NAD83",DATUM["North_American_Datum_1983",SPHEROID["GRS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Transverse_Mercator"],PARAMETER["latitude_of_origin",54],PARAMETER["central_meridian",-170],PARAMETER["scale_factor",0.9999],PARAMETER["false_easting",500000],PARAMETER["false_northing",0],UNIT["metre",1,AUTHORITY["EPSG","9001"]],AXIS["X",EAST],AXIS["Y",NORTH],AUTHORITY["EPSG","26939"]]</t>
  </si>
  <si>
    <t>PROJCS["NAD83 / Alaska zone 10",GEOGCS["NAD83",DATUM["North_American_Datum_1983",SPHEROID["GRS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Lambert_Conformal_Conic_2SP"],PARAMETER["standard_parallel_1",53.83333333333334],PARAMETER["standard_parallel_2",51.83333333333334],PARAMETER["latitude_of_origin",51],PARAMETER["central_meridian",-176],PARAMETER["false_easting",1000000],PARAMETER["false_northing",0],UNIT["metre",1,AUTHORITY["EPSG","9001"]],AXIS["X",EAST],AXIS["Y",NORTH],AUTHORITY["EPSG","26940"]]</t>
  </si>
  <si>
    <t>PROJCS["NAD83 / California zone 1",GEOGCS["NAD83",DATUM["North_American_Datum_1983",SPHEROID["GRS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Lambert_Conformal_Conic_2SP"],PARAMETER["standard_parallel_1",41.66666666666666],PARAMETER["standard_parallel_2",40],PARAMETER["latitude_of_origin",39.33333333333334],PARAMETER["central_meridian",-122],PARAMETER["false_easting",2000000],PARAMETER["false_northing",500000],UNIT["metre",1,AUTHORITY["EPSG","9001"]],AXIS["X",EAST],AXIS["Y",NORTH],AUTHORITY["EPSG","26941"]]</t>
  </si>
  <si>
    <t>PROJCS["NAD83 / California zone 2",GEOGCS["NAD83",DATUM["North_American_Datum_1983",SPHEROID["GRS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Lambert_Conformal_Conic_2SP"],PARAMETER["standard_parallel_1",39.83333333333334],PARAMETER["standard_parallel_2",38.33333333333334],PARAMETER["latitude_of_origin",37.66666666666666],PARAMETER["central_meridian",-122],PARAMETER["false_easting",2000000],PARAMETER["false_northing",500000],UNIT["metre",1,AUTHORITY["EPSG","9001"]],AXIS["X",EAST],AXIS["Y",NORTH],AUTHORITY["EPSG","26942"]]</t>
  </si>
  <si>
    <t>PROJCS["NAD83 / California zone 3",GEOGCS["NAD83",DATUM["North_American_Datum_1983",SPHEROID["GRS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Lambert_Conformal_Conic_2SP"],PARAMETER["standard_parallel_1",38.43333333333333],PARAMETER["standard_parallel_2",37.06666666666667],PARAMETER["latitude_of_origin",36.5],PARAMETER["central_meridian",-120.5],PARAMETER["false_easting",2000000],PARAMETER["false_northing",500000],UNIT["metre",1,AUTHORITY["EPSG","9001"]],AXIS["X",EAST],AXIS["Y",NORTH],AUTHORITY["EPSG","26943"]]</t>
  </si>
  <si>
    <t>PROJCS["NAD83 / California zone 4",GEOGCS["NAD83",DATUM["North_American_Datum_1983",SPHEROID["GRS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Lambert_Conformal_Conic_2SP"],PARAMETER["standard_parallel_1",37.25],PARAMETER["standard_parallel_2",36],PARAMETER["latitude_of_origin",35.33333333333334],PARAMETER["central_meridian",-119],PARAMETER["false_easting",2000000],PARAMETER["false_northing",500000],UNIT["metre",1,AUTHORITY["EPSG","9001"]],AXIS["X",EAST],AXIS["Y",NORTH],AUTHORITY["EPSG","26944"]]</t>
  </si>
  <si>
    <t>PROJCS["NAD83 / California zone 5",GEOGCS["NAD83",DATUM["North_American_Datum_1983",SPHEROID["GRS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Lambert_Conformal_Conic_2SP"],PARAMETER["standard_parallel_1",35.46666666666667],PARAMETER["standard_parallel_2",34.03333333333333],PARAMETER["latitude_of_origin",33.5],PARAMETER["central_meridian",-118],PARAMETER["false_easting",2000000],PARAMETER["false_northing",500000],UNIT["metre",1,AUTHORITY["EPSG","9001"]],AXIS["X",EAST],AXIS["Y",NORTH],AUTHORITY["EPSG","26945"]]</t>
  </si>
  <si>
    <t>PROJCS["NAD83 / California zone 6",GEOGCS["NAD83",DATUM["North_American_Datum_1983",SPHEROID["GRS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Lambert_Conformal_Conic_2SP"],PARAMETER["standard_parallel_1",33.88333333333333],PARAMETER["standard_parallel_2",32.78333333333333],PARAMETER["latitude_of_origin",32.16666666666666],PARAMETER["central_meridian",-116.25],PARAMETER["false_easting",2000000],PARAMETER["false_northing",500000],UNIT["metre",1,AUTHORITY["EPSG","9001"]],AXIS["X",EAST],AXIS["Y",NORTH],AUTHORITY["EPSG","26946"]]</t>
  </si>
  <si>
    <t>PROJCS["NAD83 / Arizona East",GEOGCS["NAD83",DATUM["North_American_Datum_1983",SPHEROID["GRS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Transverse_Mercator"],PARAMETER["latitude_of_origin",31],PARAMETER["central_meridian",-110.1666666666667],PARAMETER["scale_factor",0.9999],PARAMETER["false_easting",213360],PARAMETER["false_northing",0],UNIT["metre",1,AUTHORITY["EPSG","9001"]],AXIS["X",EAST],AXIS["Y",NORTH],AUTHORITY["EPSG","26948"]]</t>
  </si>
  <si>
    <t>PROJCS["NAD83 / Arizona Central",GEOGCS["NAD83",DATUM["North_American_Datum_1983",SPHEROID["GRS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Transverse_Mercator"],PARAMETER["latitude_of_origin",31],PARAMETER["central_meridian",-111.9166666666667],PARAMETER["scale_factor",0.9999],PARAMETER["false_easting",213360],PARAMETER["false_northing",0],UNIT["metre",1,AUTHORITY["EPSG","9001"]],AXIS["X",EAST],AXIS["Y",NORTH],AUTHORITY["EPSG","26949"]]</t>
  </si>
  <si>
    <t>PROJCS["NAD83 / Arizona West",GEOGCS["NAD83",DATUM["North_American_Datum_1983",SPHEROID["GRS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Transverse_Mercator"],PARAMETER["latitude_of_origin",31],PARAMETER["central_meridian",-113.75],PARAMETER["scale_factor",0.999933333],PARAMETER["false_easting",213360],PARAMETER["false_northing",0],UNIT["metre",1,AUTHORITY["EPSG","9001"]],AXIS["X",EAST],AXIS["Y",NORTH],AUTHORITY["EPSG","26950"]]</t>
  </si>
  <si>
    <t>PROJCS["NAD83 / Arkansas North",GEOGCS["NAD83",DATUM["North_American_Datum_1983",SPHEROID["GRS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Lambert_Conformal_Conic_2SP"],PARAMETER["standard_parallel_1",36.23333333333333],PARAMETER["standard_parallel_2",34.93333333333333],PARAMETER["latitude_of_origin",34.33333333333334],PARAMETER["central_meridian",-92],PARAMETER["false_easting",400000],PARAMETER["false_northing",0],UNIT["metre",1,AUTHORITY["EPSG","9001"]],AXIS["X",EAST],AXIS["Y",NORTH],AUTHORITY["EPSG","26951"]]</t>
  </si>
  <si>
    <t>PROJCS["NAD83 / Arkansas South",GEOGCS["NAD83",DATUM["North_American_Datum_1983",SPHEROID["GRS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Lambert_Conformal_Conic_2SP"],PARAMETER["standard_parallel_1",34.76666666666667],PARAMETER["standard_parallel_2",33.3],PARAMETER["latitude_of_origin",32.66666666666666],PARAMETER["central_meridian",-92],PARAMETER["false_easting",400000],PARAMETER["false_northing",400000],UNIT["metre",1,AUTHORITY["EPSG","9001"]],AXIS["X",EAST],AXIS["Y",NORTH],AUTHORITY["EPSG","26952"]]</t>
  </si>
  <si>
    <t>PROJCS["NAD83 / Colorado North",GEOGCS["NAD83",DATUM["North_American_Datum_1983",SPHEROID["GRS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Lambert_Conformal_Conic_2SP"],PARAMETER["standard_parallel_1",40.78333333333333],PARAMETER["standard_parallel_2",39.71666666666667],PARAMETER["latitude_of_origin",39.33333333333334],PARAMETER["central_meridian",-105.5],PARAMETER["false_easting",914401.8289],PARAMETER["false_northing",304800.6096],UNIT["metre",1,AUTHORITY["EPSG","9001"]],AXIS["X",EAST],AXIS["Y",NORTH],AUTHORITY["EPSG","26953"]]</t>
  </si>
  <si>
    <t>PROJCS["NAD83 / Colorado Central",GEOGCS["NAD83",DATUM["North_American_Datum_1983",SPHEROID["GRS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Lambert_Conformal_Conic_2SP"],PARAMETER["standard_parallel_1",39.75],PARAMETER["standard_parallel_2",38.45],PARAMETER["latitude_of_origin",37.83333333333334],PARAMETER["central_meridian",-105.5],PARAMETER["false_easting",914401.8289],PARAMETER["false_northing",304800.6096],UNIT["metre",1,AUTHORITY["EPSG","9001"]],AXIS["X",EAST],AXIS["Y",NORTH],AUTHORITY["EPSG","26954"]]</t>
  </si>
  <si>
    <t>PROJCS["NAD83 / Colorado South",GEOGCS["NAD83",DATUM["North_American_Datum_1983",SPHEROID["GRS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Lambert_Conformal_Conic_2SP"],PARAMETER["standard_parallel_1",38.43333333333333],PARAMETER["standard_parallel_2",37.23333333333333],PARAMETER["latitude_of_origin",36.66666666666666],PARAMETER["central_meridian",-105.5],PARAMETER["false_easting",914401.8289],PARAMETER["false_northing",304800.6096],UNIT["metre",1,AUTHORITY["EPSG","9001"]],AXIS["X",EAST],AXIS["Y",NORTH],AUTHORITY["EPSG","26955"]]</t>
  </si>
  <si>
    <t>PROJCS["NAD83 / Connecticut",GEOGCS["NAD83",DATUM["North_American_Datum_1983",SPHEROID["GRS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Lambert_Conformal_Conic_2SP"],PARAMETER["standard_parallel_1",41.86666666666667],PARAMETER["standard_parallel_2",41.2],PARAMETER["latitude_of_origin",40.83333333333334],PARAMETER["central_meridian",-72.75],PARAMETER["false_easting",304800.6096],PARAMETER["false_northing",152400.3048],UNIT["metre",1,AUTHORITY["EPSG","9001"]],AXIS["X",EAST],AXIS["Y",NORTH],AUTHORITY["EPSG","26956"]]</t>
  </si>
  <si>
    <t>PROJCS["NAD83 / Delaware",GEOGCS["NAD83",DATUM["North_American_Datum_1983",SPHEROID["GRS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Transverse_Mercator"],PARAMETER["latitude_of_origin",38],PARAMETER["central_meridian",-75.41666666666667],PARAMETER["scale_factor",0.999995],PARAMETER["false_easting",200000],PARAMETER["false_northing",0],UNIT["metre",1,AUTHORITY["EPSG","9001"]],AXIS["X",EAST],AXIS["Y",NORTH],AUTHORITY["EPSG","26957"]]</t>
  </si>
  <si>
    <t>PROJCS["NAD83 / Florida East",GEOGCS["NAD83",DATUM["North_American_Datum_1983",SPHEROID["GRS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Transverse_Mercator"],PARAMETER["latitude_of_origin",24.33333333333333],PARAMETER["central_meridian",-81],PARAMETER["scale_factor",0.999941177],PARAMETER["false_easting",200000],PARAMETER["false_northing",0],UNIT["metre",1,AUTHORITY["EPSG","9001"]],AXIS["X",EAST],AXIS["Y",NORTH],AUTHORITY["EPSG","26958"]]</t>
  </si>
  <si>
    <t>PROJCS["NAD83 / Florida West",GEOGCS["NAD83",DATUM["North_American_Datum_1983",SPHEROID["GRS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Transverse_Mercator"],PARAMETER["latitude_of_origin",24.33333333333333],PARAMETER["central_meridian",-82],PARAMETER["scale_factor",0.999941177],PARAMETER["false_easting",200000],PARAMETER["false_northing",0],UNIT["metre",1,AUTHORITY["EPSG","9001"]],AXIS["X",EAST],AXIS["Y",NORTH],AUTHORITY["EPSG","26959"]]</t>
  </si>
  <si>
    <t>PROJCS["NAD83 / Florida North",GEOGCS["NAD83",DATUM["North_American_Datum_1983",SPHEROID["GRS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Lambert_Conformal_Conic_2SP"],PARAMETER["standard_parallel_1",30.75],PARAMETER["standard_parallel_2",29.58333333333333],PARAMETER["latitude_of_origin",29],PARAMETER["central_meridian",-84.5],PARAMETER["false_easting",600000],PARAMETER["false_northing",0],UNIT["metre",1,AUTHORITY["EPSG","9001"]],AXIS["X",EAST],AXIS["Y",NORTH],AUTHORITY["EPSG","26960"]]</t>
  </si>
  <si>
    <t>PROJCS["NAD83 / Hawaii zone 1",GEOGCS["NAD83",DATUM["North_American_Datum_1983",SPHEROID["GRS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Transverse_Mercator"],PARAMETER["latitude_of_origin",18.83333333333333],PARAMETER["central_meridian",-155.5],PARAMETER["scale_factor",0.999966667],PARAMETER["false_easting",500000],PARAMETER["false_northing",0],UNIT["metre",1,AUTHORITY["EPSG","9001"]],AXIS["X",EAST],AXIS["Y",NORTH],AUTHORITY["EPSG","26961"]]</t>
  </si>
  <si>
    <t>PROJCS["NAD83 / Hawaii zone 2",GEOGCS["NAD83",DATUM["North_American_Datum_1983",SPHEROID["GRS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Transverse_Mercator"],PARAMETER["latitude_of_origin",20.33333333333333],PARAMETER["central_meridian",-156.6666666666667],PARAMETER["scale_factor",0.999966667],PARAMETER["false_easting",500000],PARAMETER["false_northing",0],UNIT["metre",1,AUTHORITY["EPSG","9001"]],AXIS["X",EAST],AXIS["Y",NORTH],AUTHORITY["EPSG","26962"]]</t>
  </si>
  <si>
    <t>PROJCS["NAD83 / Hawaii zone 3",GEOGCS["NAD83",DATUM["North_American_Datum_1983",SPHEROID["GRS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Transverse_Mercator"],PARAMETER["latitude_of_origin",21.16666666666667],PARAMETER["central_meridian",-158],PARAMETER["scale_factor",0.99999],PARAMETER["false_easting",500000],PARAMETER["false_northing",0],UNIT["metre",1,AUTHORITY["EPSG","9001"]],AXIS["X",EAST],AXIS["Y",NORTH],AUTHORITY["EPSG","26963"]]</t>
  </si>
  <si>
    <t>PROJCS["NAD83 / Hawaii zone 4",GEOGCS["NAD83",DATUM["North_American_Datum_1983",SPHEROID["GRS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Transverse_Mercator"],PARAMETER["latitude_of_origin",21.83333333333333],PARAMETER["central_meridian",-159.5],PARAMETER["scale_factor",0.99999],PARAMETER["false_easting",500000],PARAMETER["false_northing",0],UNIT["metre",1,AUTHORITY["EPSG","9001"]],AXIS["X",EAST],AXIS["Y",NORTH],AUTHORITY["EPSG","26964"]]</t>
  </si>
  <si>
    <t>PROJCS["NAD83 / Hawaii zone 5",GEOGCS["NAD83",DATUM["North_American_Datum_1983",SPHEROID["GRS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Transverse_Mercator"],PARAMETER["latitude_of_origin",21.66666666666667],PARAMETER["central_meridian",-160.1666666666667],PARAMETER["scale_factor",1],PARAMETER["false_easting",500000],PARAMETER["false_northing",0],UNIT["metre",1,AUTHORITY["EPSG","9001"]],AXIS["X",EAST],AXIS["Y",NORTH],AUTHORITY["EPSG","26965"]]</t>
  </si>
  <si>
    <t>PROJCS["NAD83 / Georgia East",GEOGCS["NAD83",DATUM["North_American_Datum_1983",SPHEROID["GRS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Transverse_Mercator"],PARAMETER["latitude_of_origin",30],PARAMETER["central_meridian",-82.16666666666667],PARAMETER["scale_factor",0.9999],PARAMETER["false_easting",200000],PARAMETER["false_northing",0],UNIT["metre",1,AUTHORITY["EPSG","9001"]],AXIS["X",EAST],AXIS["Y",NORTH],AUTHORITY["EPSG","26966"]]</t>
  </si>
  <si>
    <t>PROJCS["NAD83 / Georgia West",GEOGCS["NAD83",DATUM["North_American_Datum_1983",SPHEROID["GRS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Transverse_Mercator"],PARAMETER["latitude_of_origin",30],PARAMETER["central_meridian",-84.16666666666667],PARAMETER["scale_factor",0.9999],PARAMETER["false_easting",700000],PARAMETER["false_northing",0],UNIT["metre",1,AUTHORITY["EPSG","9001"]],AXIS["X",EAST],AXIS["Y",NORTH],AUTHORITY["EPSG","26967"]]</t>
  </si>
  <si>
    <t>PROJCS["NAD83 / Idaho East",GEOGCS["NAD83",DATUM["North_American_Datum_1983",SPHEROID["GRS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Transverse_Mercator"],PARAMETER["latitude_of_origin",41.66666666666666],PARAMETER["central_meridian",-112.1666666666667],PARAMETER["scale_factor",0.999947368],PARAMETER["false_easting",200000],PARAMETER["false_northing",0],UNIT["metre",1,AUTHORITY["EPSG","9001"]],AXIS["X",EAST],AXIS["Y",NORTH],AUTHORITY["EPSG","26968"]]</t>
  </si>
  <si>
    <t>PROJCS["NAD83 / Idaho Central",GEOGCS["NAD83",DATUM["North_American_Datum_1983",SPHEROID["GRS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Transverse_Mercator"],PARAMETER["latitude_of_origin",41.66666666666666],PARAMETER["central_meridian",-114],PARAMETER["scale_factor",0.999947368],PARAMETER["false_easting",500000],PARAMETER["false_northing",0],UNIT["metre",1,AUTHORITY["EPSG","9001"]],AXIS["X",EAST],AXIS["Y",NORTH],AUTHORITY["EPSG","26969"]]</t>
  </si>
  <si>
    <t>PROJCS["NAD83 / Idaho West",GEOGCS["NAD83",DATUM["North_American_Datum_1983",SPHEROID["GRS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Transverse_Mercator"],PARAMETER["latitude_of_origin",41.66666666666666],PARAMETER["central_meridian",-115.75],PARAMETER["scale_factor",0.999933333],PARAMETER["false_easting",800000],PARAMETER["false_northing",0],UNIT["metre",1,AUTHORITY["EPSG","9001"]],AXIS["X",EAST],AXIS["Y",NORTH],AUTHORITY["EPSG","26970"]]</t>
  </si>
  <si>
    <t>PROJCS["NAD83 / Illinois East",GEOGCS["NAD83",DATUM["North_American_Datum_1983",SPHEROID["GRS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Transverse_Mercator"],PARAMETER["latitude_of_origin",36.66666666666666],PARAMETER["central_meridian",-88.33333333333333],PARAMETER["scale_factor",0.999975],PARAMETER["false_easting",300000],PARAMETER["false_northing",0],UNIT["metre",1,AUTHORITY["EPSG","9001"]],AXIS["X",EAST],AXIS["Y",NORTH],AUTHORITY["EPSG","26971"]]</t>
  </si>
  <si>
    <t>PROJCS["NAD83 / Illinois West",GEOGCS["NAD83",DATUM["North_American_Datum_1983",SPHEROID["GRS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Transverse_Mercator"],PARAMETER["latitude_of_origin",36.66666666666666],PARAMETER["central_meridian",-90.16666666666667],PARAMETER["scale_factor",0.999941177],PARAMETER["false_easting",700000],PARAMETER["false_northing",0],UNIT["metre",1,AUTHORITY["EPSG","9001"]],AXIS["X",EAST],AXIS["Y",NORTH],AUTHORITY["EPSG","26972"]]</t>
  </si>
  <si>
    <t>PROJCS["NAD83 / Indiana East",GEOGCS["NAD83",DATUM["North_American_Datum_1983",SPHEROID["GRS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Transverse_Mercator"],PARAMETER["latitude_of_origin",37.5],PARAMETER["central_meridian",-85.66666666666667],PARAMETER["scale_factor",0.999966667],PARAMETER["false_easting",100000],PARAMETER["false_northing",250000],UNIT["metre",1,AUTHORITY["EPSG","9001"]],AXIS["X",EAST],AXIS["Y",NORTH],AUTHORITY["EPSG","26973"]]</t>
  </si>
  <si>
    <t>PROJCS["NAD83 / Indiana West",GEOGCS["NAD83",DATUM["North_American_Datum_1983",SPHEROID["GRS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Transverse_Mercator"],PARAMETER["latitude_of_origin",37.5],PARAMETER["central_meridian",-87.08333333333333],PARAMETER["scale_factor",0.999966667],PARAMETER["false_easting",900000],PARAMETER["false_northing",250000],UNIT["metre",1,AUTHORITY["EPSG","9001"]],AXIS["X",EAST],AXIS["Y",NORTH],AUTHORITY["EPSG","26974"]]</t>
  </si>
  <si>
    <t>PROJCS["NAD83 / Iowa North",GEOGCS["NAD83",DATUM["North_American_Datum_1983",SPHEROID["GRS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Lambert_Conformal_Conic_2SP"],PARAMETER["standard_parallel_1",43.26666666666667],PARAMETER["standard_parallel_2",42.06666666666667],PARAMETER["latitude_of_origin",41.5],PARAMETER["central_meridian",-93.5],PARAMETER["false_easting",1500000],PARAMETER["false_northing",1000000],UNIT["metre",1,AUTHORITY["EPSG","9001"]],AXIS["X",EAST],AXIS["Y",NORTH],AUTHORITY["EPSG","26975"]]</t>
  </si>
  <si>
    <t>PROJCS["NAD83 / Iowa South",GEOGCS["NAD83",DATUM["North_American_Datum_1983",SPHEROID["GRS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Lambert_Conformal_Conic_2SP"],PARAMETER["standard_parallel_1",41.78333333333333],PARAMETER["standard_parallel_2",40.61666666666667],PARAMETER["latitude_of_origin",40],PARAMETER["central_meridian",-93.5],PARAMETER["false_easting",500000],PARAMETER["false_northing",0],UNIT["metre",1,AUTHORITY["EPSG","9001"]],AXIS["X",EAST],AXIS["Y",NORTH],AUTHORITY["EPSG","26976"]]</t>
  </si>
  <si>
    <t>PROJCS["NAD83 / Kansas North",GEOGCS["NAD83",DATUM["North_American_Datum_1983",SPHEROID["GRS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Lambert_Conformal_Conic_2SP"],PARAMETER["standard_parallel_1",39.78333333333333],PARAMETER["standard_parallel_2",38.71666666666667],PARAMETER["latitude_of_origin",38.33333333333334],PARAMETER["central_meridian",-98],PARAMETER["false_easting",400000],PARAMETER["false_northing",0],UNIT["metre",1,AUTHORITY["EPSG","9001"]],AXIS["X",EAST],AXIS["Y",NORTH],AUTHORITY["EPSG","26977"]]</t>
  </si>
  <si>
    <t>PROJCS["NAD83 / Kansas South",GEOGCS["NAD83",DATUM["North_American_Datum_1983",SPHEROID["GRS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Lambert_Conformal_Conic_2SP"],PARAMETER["standard_parallel_1",38.56666666666667],PARAMETER["standard_parallel_2",37.26666666666667],PARAMETER["latitude_of_origin",36.66666666666666],PARAMETER["central_meridian",-98.5],PARAMETER["false_easting",400000],PARAMETER["false_northing",400000],UNIT["metre",1,AUTHORITY["EPSG","9001"]],AXIS["X",EAST],AXIS["Y",NORTH],AUTHORITY["EPSG","26978"]]</t>
  </si>
  <si>
    <t>PROJCS["NAD83 / Kentucky North (deprecated)",GEOGCS["NAD83",DATUM["North_American_Datum_1983",SPHEROID["GRS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Lambert_Conformal_Conic_2SP"],PARAMETER["standard_parallel_1",37.96666666666667],PARAMETER["standard_parallel_2",37.96666666666667],PARAMETER["latitude_of_origin",37.5],PARAMETER["central_meridian",-84.25],PARAMETER["false_easting",500000],PARAMETER["false_northing",0],UNIT["metre",1,AUTHORITY["EPSG","9001"]],AXIS["X",EAST],AXIS["Y",NORTH],AUTHORITY["EPSG","26979"]]</t>
  </si>
  <si>
    <t>PROJCS["NAD83 / Kentucky South",GEOGCS["NAD83",DATUM["North_American_Datum_1983",SPHEROID["GRS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Lambert_Conformal_Conic_2SP"],PARAMETER["standard_parallel_1",37.93333333333333],PARAMETER["standard_parallel_2",36.73333333333333],PARAMETER["latitude_of_origin",36.33333333333334],PARAMETER["central_meridian",-85.75],PARAMETER["false_easting",500000],PARAMETER["false_northing",500000],UNIT["metre",1,AUTHORITY["EPSG","9001"]],AXIS["X",EAST],AXIS["Y",NORTH],AUTHORITY["EPSG","26980"]]</t>
  </si>
  <si>
    <t>PROJCS["NAD83 / Louisiana North",GEOGCS["NAD83",DATUM["North_American_Datum_1983",SPHEROID["GRS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Lambert_Conformal_Conic_2SP"],PARAMETER["standard_parallel_1",32.66666666666666],PARAMETER["standard_parallel_2",31.16666666666667],PARAMETER["latitude_of_origin",30.5],PARAMETER["central_meridian",-92.5],PARAMETER["false_easting",1000000],PARAMETER["false_northing",0],UNIT["metre",1,AUTHORITY["EPSG","9001"]],AXIS["X",EAST],AXIS["Y",NORTH],AUTHORITY["EPSG","26981"]]</t>
  </si>
  <si>
    <t>PROJCS["NAD83 / Louisiana South",GEOGCS["NAD83",DATUM["North_American_Datum_1983",SPHEROID["GRS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Lambert_Conformal_Conic_2SP"],PARAMETER["standard_parallel_1",30.7],PARAMETER["standard_parallel_2",29.3],PARAMETER["latitude_of_origin",28.5],PARAMETER["central_meridian",-91.33333333333333],PARAMETER["false_easting",1000000],PARAMETER["false_northing",0],UNIT["metre",1,AUTHORITY["EPSG","9001"]],AXIS["X",EAST],AXIS["Y",NORTH],AUTHORITY["EPSG","26982"]]</t>
  </si>
  <si>
    <t>PROJCS["NAD83 / Maine East",GEOGCS["NAD83",DATUM["North_American_Datum_1983",SPHEROID["GRS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Transverse_Mercator"],PARAMETER["latitude_of_origin",43.66666666666666],PARAMETER["central_meridian",-68.5],PARAMETER["scale_factor",0.9999],PARAMETER["false_easting",300000],PARAMETER["false_northing",0],UNIT["metre",1,AUTHORITY["EPSG","9001"]],AXIS["X",EAST],AXIS["Y",NORTH],AUTHORITY["EPSG","26983"]]</t>
  </si>
  <si>
    <t>PROJCS["NAD83 / Maine West",GEOGCS["NAD83",DATUM["North_American_Datum_1983",SPHEROID["GRS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Transverse_Mercator"],PARAMETER["latitude_of_origin",42.83333333333334],PARAMETER["central_meridian",-70.16666666666667],PARAMETER["scale_factor",0.999966667],PARAMETER["false_easting",900000],PARAMETER["false_northing",0],UNIT["metre",1,AUTHORITY["EPSG","9001"]],AXIS["X",EAST],AXIS["Y",NORTH],AUTHORITY["EPSG","26984"]]</t>
  </si>
  <si>
    <t>PROJCS["NAD83 / Maryland",GEOGCS["NAD83",DATUM["North_American_Datum_1983",SPHEROID["GRS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Lambert_Conformal_Conic_2SP"],PARAMETER["standard_parallel_1",39.45],PARAMETER["standard_parallel_2",38.3],PARAMETER["latitude_of_origin",37.66666666666666],PARAMETER["central_meridian",-77],PARAMETER["false_easting",400000],PARAMETER["false_northing",0],UNIT["metre",1,AUTHORITY["EPSG","9001"]],AXIS["X",EAST],AXIS["Y",NORTH],AUTHORITY["EPSG","26985"]]</t>
  </si>
  <si>
    <t>PROJCS["NAD83 / Massachusetts Mainland",GEOGCS["NAD83",DATUM["North_American_Datum_1983",SPHEROID["GRS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Lambert_Conformal_Conic_2SP"],PARAMETER["standard_parallel_1",42.68333333333333],PARAMETER["standard_parallel_2",41.71666666666667],PARAMETER["latitude_of_origin",41],PARAMETER["central_meridian",-71.5],PARAMETER["false_easting",200000],PARAMETER["false_northing",750000],UNIT["metre",1,AUTHORITY["EPSG","9001"]],AXIS["X",EAST],AXIS["Y",NORTH],AUTHORITY["EPSG","26986"]]</t>
  </si>
  <si>
    <t>PROJCS["NAD83 / Massachusetts Island",GEOGCS["NAD83",DATUM["North_American_Datum_1983",SPHEROID["GRS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Lambert_Conformal_Conic_2SP"],PARAMETER["standard_parallel_1",41.48333333333333],PARAMETER["standard_parallel_2",41.28333333333333],PARAMETER["latitude_of_origin",41],PARAMETER["central_meridian",-70.5],PARAMETER["false_easting",500000],PARAMETER["false_northing",0],UNIT["metre",1,AUTHORITY["EPSG","9001"]],AXIS["X",EAST],AXIS["Y",NORTH],AUTHORITY["EPSG","26987"]]</t>
  </si>
  <si>
    <t>PROJCS["NAD83 / Michigan North",GEOGCS["NAD83",DATUM["North_American_Datum_1983",SPHEROID["GRS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Lambert_Conformal_Conic_2SP"],PARAMETER["standard_parallel_1",47.08333333333334],PARAMETER["standard_parallel_2",45.48333333333333],PARAMETER["latitude_of_origin",44.78333333333333],PARAMETER["central_meridian",-87],PARAMETER["false_easting",8000000],PARAMETER["false_northing",0],UNIT["metre",1,AUTHORITY["EPSG","9001"]],AXIS["X",EAST],AXIS["Y",NORTH],AUTHORITY["EPSG","26988"]]</t>
  </si>
  <si>
    <t>PROJCS["NAD83 / Michigan Central",GEOGCS["NAD83",DATUM["North_American_Datum_1983",SPHEROID["GRS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Lambert_Conformal_Conic_2SP"],PARAMETER["standard_parallel_1",45.7],PARAMETER["standard_parallel_2",44.18333333333333],PARAMETER["latitude_of_origin",43.31666666666667],PARAMETER["central_meridian",-84.36666666666666],PARAMETER["false_easting",6000000],PARAMETER["false_northing",0],UNIT["metre",1,AUTHORITY["EPSG","9001"]],AXIS["X",EAST],AXIS["Y",NORTH],AUTHORITY["EPSG","26989"]]</t>
  </si>
  <si>
    <t>PROJCS["NAD83 / Michigan South",GEOGCS["NAD83",DATUM["North_American_Datum_1983",SPHEROID["GRS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Lambert_Conformal_Conic_2SP"],PARAMETER["standard_parallel_1",43.66666666666666],PARAMETER["standard_parallel_2",42.1],PARAMETER["latitude_of_origin",41.5],PARAMETER["central_meridian",-84.36666666666666],PARAMETER["false_easting",4000000],PARAMETER["false_northing",0],UNIT["metre",1,AUTHORITY["EPSG","9001"]],AXIS["X",EAST],AXIS["Y",NORTH],AUTHORITY["EPSG","26990"]]</t>
  </si>
  <si>
    <t>PROJCS["NAD83 / Minnesota North",GEOGCS["NAD83",DATUM["North_American_Datum_1983",SPHEROID["GRS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Lambert_Conformal_Conic_2SP"],PARAMETER["standard_parallel_1",48.63333333333333],PARAMETER["standard_parallel_2",47.03333333333333],PARAMETER["latitude_of_origin",46.5],PARAMETER["central_meridian",-93.1],PARAMETER["false_easting",800000],PARAMETER["false_northing",100000],UNIT["metre",1,AUTHORITY["EPSG","9001"]],AXIS["X",EAST],AXIS["Y",NORTH],AUTHORITY["EPSG","26991"]]</t>
  </si>
  <si>
    <t>PROJCS["NAD83 / Minnesota Central",GEOGCS["NAD83",DATUM["North_American_Datum_1983",SPHEROID["GRS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Lambert_Conformal_Conic_2SP"],PARAMETER["standard_parallel_1",47.05],PARAMETER["standard_parallel_2",45.61666666666667],PARAMETER["latitude_of_origin",45],PARAMETER["central_meridian",-94.25],PARAMETER["false_easting",800000],PARAMETER["false_northing",100000],UNIT["metre",1,AUTHORITY["EPSG","9001"]],AXIS["X",EAST],AXIS["Y",NORTH],AUTHORITY["EPSG","26992"]]</t>
  </si>
  <si>
    <t>PROJCS["NAD83 / Minnesota South",GEOGCS["NAD83",DATUM["North_American_Datum_1983",SPHEROID["GRS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Lambert_Conformal_Conic_2SP"],PARAMETER["standard_parallel_1",45.21666666666667],PARAMETER["standard_parallel_2",43.78333333333333],PARAMETER["latitude_of_origin",43],PARAMETER["central_meridian",-94],PARAMETER["false_easting",800000],PARAMETER["false_northing",100000],UNIT["metre",1,AUTHORITY["EPSG","9001"]],AXIS["X",EAST],AXIS["Y",NORTH],AUTHORITY["EPSG","26993"]]</t>
  </si>
  <si>
    <t>PROJCS["NAD83 / Mississippi East",GEOGCS["NAD83",DATUM["North_American_Datum_1983",SPHEROID["GRS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Transverse_Mercator"],PARAMETER["latitude_of_origin",29.5],PARAMETER["central_meridian",-88.83333333333333],PARAMETER["scale_factor",0.99995],PARAMETER["false_easting",300000],PARAMETER["false_northing",0],UNIT["metre",1,AUTHORITY["EPSG","9001"]],AXIS["X",EAST],AXIS["Y",NORTH],AUTHORITY["EPSG","26994"]]</t>
  </si>
  <si>
    <t>PROJCS["NAD83 / Mississippi West",GEOGCS["NAD83",DATUM["North_American_Datum_1983",SPHEROID["GRS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Transverse_Mercator"],PARAMETER["latitude_of_origin",29.5],PARAMETER["central_meridian",-90.33333333333333],PARAMETER["scale_factor",0.99995],PARAMETER["false_easting",700000],PARAMETER["false_northing",0],UNIT["metre",1,AUTHORITY["EPSG","9001"]],AXIS["X",EAST],AXIS["Y",NORTH],AUTHORITY["EPSG","26995"]]</t>
  </si>
  <si>
    <t>PROJCS["NAD83 / Missouri East",GEOGCS["NAD83",DATUM["North_American_Datum_1983",SPHEROID["GRS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Transverse_Mercator"],PARAMETER["latitude_of_origin",35.83333333333334],PARAMETER["central_meridian",-90.5],PARAMETER["scale_factor",0.999933333],PARAMETER["false_easting",250000],PARAMETER["false_northing",0],UNIT["metre",1,AUTHORITY["EPSG","9001"]],AXIS["X",EAST],AXIS["Y",NORTH],AUTHORITY["EPSG","26996"]]</t>
  </si>
  <si>
    <t>PROJCS["NAD83 / Missouri Central",GEOGCS["NAD83",DATUM["North_American_Datum_1983",SPHEROID["GRS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Transverse_Mercator"],PARAMETER["latitude_of_origin",35.83333333333334],PARAMETER["central_meridian",-92.5],PARAMETER["scale_factor",0.999933333],PARAMETER["false_easting",500000],PARAMETER["false_northing",0],UNIT["metre",1,AUTHORITY["EPSG","9001"]],AXIS["X",EAST],AXIS["Y",NORTH],AUTHORITY["EPSG","26997"]]</t>
  </si>
  <si>
    <t>PROJCS["NAD83 / Missouri West",GEOGCS["NAD83",DATUM["North_American_Datum_1983",SPHEROID["GRS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Transverse_Mercator"],PARAMETER["latitude_of_origin",36.16666666666666],PARAMETER["central_meridian",-94.5],PARAMETER["scale_factor",0.999941177],PARAMETER["false_easting",850000],PARAMETER["false_northing",0],UNIT["metre",1,AUTHORITY["EPSG","9001"]],AXIS["X",EAST],AXIS["Y",NORTH],AUTHORITY["EPSG","26998"]]</t>
  </si>
  <si>
    <t>PROJCS["Nahrwan 1967 / UTM zone 37N (deprecated)",GEOGCS["Nahrwan 1967",DATUM["Nahrwan_1967",SPHEROID["Clarke 1880 (RGS)",6378249.145,293.465,AUTHORITY["EPSG","7012"]],TOWGS84[-249,-156,381,0,0,0,0],AUTHORITY["EPSG","6270"]],PRIMEM["Greenwich",0,AUTHORITY["EPSG","8901"]],UNIT["degree",0.0174532925199433,AUTHORITY["EPSG","9122"]],AUTHORITY["EPSG","4270"]],PROJECTION["Transverse_Mercator"],PARAMETER["latitude_of_origin",0],PARAMETER["central_meridian",39],PARAMETER["scale_factor",0.9996],PARAMETER["false_easting",500000],PARAMETER["false_northing",0],UNIT["metre",1,AUTHORITY["EPSG","9001"]],AXIS["Easting",EAST],AXIS["Northing",NORTH],AUTHORITY["EPSG","27037"]]</t>
  </si>
  <si>
    <t>PROJCS["Nahrwan 1967 / UTM zone 38N (deprecated)",GEOGCS["Nahrwan 1967",DATUM["Nahrwan_1967",SPHEROID["Clarke 1880 (RGS)",6378249.145,293.465,AUTHORITY["EPSG","7012"]],TOWGS84[-249,-156,381,0,0,0,0],AUTHORITY["EPSG","6270"]],PRIMEM["Greenwich",0,AUTHORITY["EPSG","8901"]],UNIT["degree",0.0174532925199433,AUTHORITY["EPSG","9122"]],AUTHORITY["EPSG","4270"]],PROJECTION["Transverse_Mercator"],PARAMETER["latitude_of_origin",0],PARAMETER["central_meridian",45],PARAMETER["scale_factor",0.9996],PARAMETER["false_easting",500000],PARAMETER["false_northing",0],UNIT["metre",1,AUTHORITY["EPSG","9001"]],AXIS["Easting",EAST],AXIS["Northing",NORTH],AUTHORITY["EPSG","27038"]]</t>
  </si>
  <si>
    <t>PROJCS["Nahrwan 1967 / UTM zone 39N",GEOGCS["Nahrwan 1967",DATUM["Nahrwan_1967",SPHEROID["Clarke 1880 (RGS)",6378249.145,293.465,AUTHORITY["EPSG","7012"]],TOWGS84[-249,-156,381,0,0,0,0],AUTHORITY["EPSG","6270"]],PRIMEM["Greenwich",0,AUTHORITY["EPSG","8901"]],UNIT["degree",0.0174532925199433,AUTHORITY["EPSG","9122"]],AUTHORITY["EPSG","4270"]],PROJECTION["Transverse_Mercator"],PARAMETER["latitude_of_origin",0],PARAMETER["central_meridian",51],PARAMETER["scale_factor",0.9996],PARAMETER["false_easting",500000],PARAMETER["false_northing",0],UNIT["metre",1,AUTHORITY["EPSG","9001"]],AXIS["Easting",EAST],AXIS["Northing",NORTH],AUTHORITY["EPSG","27039"]]</t>
  </si>
  <si>
    <t>PROJCS["Nahrwan 1967 / UTM zone 40N",GEOGCS["Nahrwan 1967",DATUM["Nahrwan_1967",SPHEROID["Clarke 1880 (RGS)",6378249.145,293.465,AUTHORITY["EPSG","7012"]],TOWGS84[-249,-156,381,0,0,0,0],AUTHORITY["EPSG","6270"]],PRIMEM["Greenwich",0,AUTHORITY["EPSG","8901"]],UNIT["degree",0.0174532925199433,AUTHORITY["EPSG","9122"]],AUTHORITY["EPSG","4270"]],PROJECTION["Transverse_Mercator"],PARAMETER["latitude_of_origin",0],PARAMETER["central_meridian",57],PARAMETER["scale_factor",0.9996],PARAMETER["false_easting",500000],PARAMETER["false_northing",0],UNIT["metre",1,AUTHORITY["EPSG","9001"]],AXIS["Easting",EAST],AXIS["Northing",NORTH],AUTHORITY["EPSG","27040"]]</t>
  </si>
  <si>
    <t>PROJCS["Naparima 1972 / UTM zone 20N",GEOGCS["Naparima 1972",DATUM["Naparima_1972",SPHEROID["International 1924",6378388,297,AUTHORITY["EPSG","7022"]],TOWGS84[-10,375,165,0,0,0,0],AUTHORITY["EPSG","6271"]],PRIMEM["Greenwich",0,AUTHORITY["EPSG","8901"]],UNIT["degree",0.0174532925199433,AUTHORITY["EPSG","9122"]],AUTHORITY["EPSG","4271"]],PROJECTION["Transverse_Mercator"],PARAMETER["latitude_of_origin",0],PARAMETER["central_meridian",-63],PARAMETER["scale_factor",0.9996],PARAMETER["false_easting",500000],PARAMETER["false_northing",0],UNIT["metre",1,AUTHORITY["EPSG","9001"]],AXIS["Easting",EAST],AXIS["Northing",NORTH],AUTHORITY["EPSG","27120"]]</t>
  </si>
  <si>
    <t>PROJCS["NZGD49 / New Zealand Map Grid",GEOGCS["NZGD49",DATUM["New_Zealand_Geodetic_Datum_1949",SPHEROID["International 1924",6378388,297,AUTHORITY["EPSG","7022"]],TOWGS84[59.47,-5.04,187.44,0.47,-0.1,1.024,-4.5993],AUTHORITY["EPSG","6272"]],PRIMEM["Greenwich",0,AUTHORITY["EPSG","8901"]],UNIT["degree",0.0174532925199433,AUTHORITY["EPSG","9122"]],AUTHORITY["EPSG","4272"]],PROJECTION["New_Zealand_Map_Grid"],PARAMETER["latitude_of_origin",-41],PARAMETER["central_meridian",173],PARAMETER["false_easting",2510000],PARAMETER["false_northing",6023150],UNIT["metre",1,AUTHORITY["EPSG","9001"]],AXIS["Easting",EAST],AXIS["Northing",NORTH],AUTHORITY["EPSG","27200"]]</t>
  </si>
  <si>
    <t>PROJCS["NZGD49 / Mount Eden Circuit",GEOGCS["NZGD49",DATUM["New_Zealand_Geodetic_Datum_1949",SPHEROID["International 1924",6378388,297,AUTHORITY["EPSG","7022"]],TOWGS84[59.47,-5.04,187.44,0.47,-0.1,1.024,-4.5993],AUTHORITY["EPSG","6272"]],PRIMEM["Greenwich",0,AUTHORITY["EPSG","8901"]],UNIT["degree",0.0174532925199433,AUTHORITY["EPSG","9122"]],AUTHORITY["EPSG","4272"]],PROJECTION["Transverse_Mercator"],PARAMETER["latitude_of_origin",-36.87986527777778],PARAMETER["central_meridian",174.7643393611111],PARAMETER["scale_factor",0.9999],PARAMETER["false_easting",300000],PARAMETER["false_northing",700000],UNIT["metre",1,AUTHORITY["EPSG","9001"]],AUTHORITY["EPSG","27205"]]</t>
  </si>
  <si>
    <t>PROJCS["NZGD49 / Bay of Plenty Circuit",GEOGCS["NZGD49",DATUM["New_Zealand_Geodetic_Datum_1949",SPHEROID["International 1924",6378388,297,AUTHORITY["EPSG","7022"]],TOWGS84[59.47,-5.04,187.44,0.47,-0.1,1.024,-4.5993],AUTHORITY["EPSG","6272"]],PRIMEM["Greenwich",0,AUTHORITY["EPSG","8901"]],UNIT["degree",0.0174532925199433,AUTHORITY["EPSG","9122"]],AUTHORITY["EPSG","4272"]],PROJECTION["Transverse_Mercator"],PARAMETER["latitude_of_origin",-37.76124980555556],PARAMETER["central_meridian",176.46619725],PARAMETER["scale_factor",1],PARAMETER["false_easting",300000],PARAMETER["false_northing",700000],UNIT["metre",1,AUTHORITY["EPSG","9001"]],AUTHORITY["EPSG","27206"]]</t>
  </si>
  <si>
    <t>PROJCS["NZGD49 / Poverty Bay Circuit",GEOGCS["NZGD49",DATUM["New_Zealand_Geodetic_Datum_1949",SPHEROID["International 1924",6378388,297,AUTHORITY["EPSG","7022"]],TOWGS84[59.47,-5.04,187.44,0.47,-0.1,1.024,-4.5993],AUTHORITY["EPSG","6272"]],PRIMEM["Greenwich",0,AUTHORITY["EPSG","8901"]],UNIT["degree",0.0174532925199433,AUTHORITY["EPSG","9122"]],AUTHORITY["EPSG","4272"]],PROJECTION["Transverse_Mercator"],PARAMETER["latitude_of_origin",-38.62470277777778],PARAMETER["central_meridian",177.8856362777778],PARAMETER["scale_factor",1],PARAMETER["false_easting",300000],PARAMETER["false_northing",700000],UNIT["metre",1,AUTHORITY["EPSG","9001"]],AUTHORITY["EPSG","27207"]]</t>
  </si>
  <si>
    <t>PROJCS["NZGD49 / Hawkes Bay Circuit",GEOGCS["NZGD49",DATUM["New_Zealand_Geodetic_Datum_1949",SPHEROID["International 1924",6378388,297,AUTHORITY["EPSG","7022"]],TOWGS84[59.47,-5.04,187.44,0.47,-0.1,1.024,-4.5993],AUTHORITY["EPSG","6272"]],PRIMEM["Greenwich",0,AUTHORITY["EPSG","8901"]],UNIT["degree",0.0174532925199433,AUTHORITY["EPSG","9122"]],AUTHORITY["EPSG","4272"]],PROJECTION["Transverse_Mercator"],PARAMETER["latitude_of_origin",-39.65092930555556],PARAMETER["central_meridian",176.6736805277778],PARAMETER["scale_factor",1],PARAMETER["false_easting",300000],PARAMETER["false_northing",700000],UNIT["metre",1,AUTHORITY["EPSG","9001"]],AUTHORITY["EPSG","27208"]]</t>
  </si>
  <si>
    <t>PROJCS["NZGD49 / Taranaki Circuit",GEOGCS["NZGD49",DATUM["New_Zealand_Geodetic_Datum_1949",SPHEROID["International 1924",6378388,297,AUTHORITY["EPSG","7022"]],TOWGS84[59.47,-5.04,187.44,0.47,-0.1,1.024,-4.5993],AUTHORITY["EPSG","6272"]],PRIMEM["Greenwich",0,AUTHORITY["EPSG","8901"]],UNIT["degree",0.0174532925199433,AUTHORITY["EPSG","9122"]],AUTHORITY["EPSG","4272"]],PROJECTION["Transverse_Mercator"],PARAMETER["latitude_of_origin",-39.13575830555556],PARAMETER["central_meridian",174.22801175],PARAMETER["scale_factor",1],PARAMETER["false_easting",300000],PARAMETER["false_northing",700000],UNIT["metre",1,AUTHORITY["EPSG","9001"]],AUTHORITY["EPSG","27209"]]</t>
  </si>
  <si>
    <t>PROJCS["NZGD49 / Tuhirangi Circuit",GEOGCS["NZGD49",DATUM["New_Zealand_Geodetic_Datum_1949",SPHEROID["International 1924",6378388,297,AUTHORITY["EPSG","7022"]],TOWGS84[59.47,-5.04,187.44,0.47,-0.1,1.024,-4.5993],AUTHORITY["EPSG","6272"]],PRIMEM["Greenwich",0,AUTHORITY["EPSG","8901"]],UNIT["degree",0.0174532925199433,AUTHORITY["EPSG","9122"]],AUTHORITY["EPSG","4272"]],PROJECTION["Transverse_Mercator"],PARAMETER["latitude_of_origin",-39.51247038888889],PARAMETER["central_meridian",175.6400368055556],PARAMETER["scale_factor",1],PARAMETER["false_easting",300000],PARAMETER["false_northing",700000],UNIT["metre",1,AUTHORITY["EPSG","9001"]],AUTHORITY["EPSG","27210"]]</t>
  </si>
  <si>
    <t>PROJCS["NZGD49 / Wanganui Circuit",GEOGCS["NZGD49",DATUM["New_Zealand_Geodetic_Datum_1949",SPHEROID["International 1924",6378388,297,AUTHORITY["EPSG","7022"]],TOWGS84[59.47,-5.04,187.44,0.47,-0.1,1.024,-4.5993],AUTHORITY["EPSG","6272"]],PRIMEM["Greenwich",0,AUTHORITY["EPSG","8901"]],UNIT["degree",0.0174532925199433,AUTHORITY["EPSG","9122"]],AUTHORITY["EPSG","4272"]],PROJECTION["Transverse_Mercator"],PARAMETER["latitude_of_origin",-40.24194713888889],PARAMETER["central_meridian",175.4880996111111],PARAMETER["scale_factor",1],PARAMETER["false_easting",300000],PARAMETER["false_northing",700000],UNIT["metre",1,AUTHORITY["EPSG","9001"]],AUTHORITY["EPSG","27211"]]</t>
  </si>
  <si>
    <t>PROJCS["NZGD49 / Wairarapa Circuit",GEOGCS["NZGD49",DATUM["New_Zealand_Geodetic_Datum_1949",SPHEROID["International 1924",6378388,297,AUTHORITY["EPSG","7022"]],TOWGS84[59.47,-5.04,187.44,0.47,-0.1,1.024,-4.5993],AUTHORITY["EPSG","6272"]],PRIMEM["Greenwich",0,AUTHORITY["EPSG","8901"]],UNIT["degree",0.0174532925199433,AUTHORITY["EPSG","9122"]],AUTHORITY["EPSG","4272"]],PROJECTION["Transverse_Mercator"],PARAMETER["latitude_of_origin",-40.92553263888889],PARAMETER["central_meridian",175.6473496666667],PARAMETER["scale_factor",1],PARAMETER["false_easting",300000],PARAMETER["false_northing",700000],UNIT["metre",1,AUTHORITY["EPSG","9001"]],AUTHORITY["EPSG","27212"]]</t>
  </si>
  <si>
    <t>PROJCS["NZGD49 / Wellington Circuit",GEOGCS["NZGD49",DATUM["New_Zealand_Geodetic_Datum_1949",SPHEROID["International 1924",6378388,297,AUTHORITY["EPSG","7022"]],TOWGS84[59.47,-5.04,187.44,0.47,-0.1,1.024,-4.5993],AUTHORITY["EPSG","6272"]],PRIMEM["Greenwich",0,AUTHORITY["EPSG","8901"]],UNIT["degree",0.0174532925199433,AUTHORITY["EPSG","9122"]],AUTHORITY["EPSG","4272"]],PROJECTION["Transverse_Mercator"],PARAMETER["latitude_of_origin",-41.30131963888888],PARAMETER["central_meridian",174.7766231111111],PARAMETER["scale_factor",1],PARAMETER["false_easting",300000],PARAMETER["false_northing",700000],UNIT["metre",1,AUTHORITY["EPSG","9001"]],AUTHORITY["EPSG","27213"]]</t>
  </si>
  <si>
    <t>PROJCS["NZGD49 / Collingwood Circuit",GEOGCS["NZGD49",DATUM["New_Zealand_Geodetic_Datum_1949",SPHEROID["International 1924",6378388,297,AUTHORITY["EPSG","7022"]],TOWGS84[59.47,-5.04,187.44,0.47,-0.1,1.024,-4.5993],AUTHORITY["EPSG","6272"]],PRIMEM["Greenwich",0,AUTHORITY["EPSG","8901"]],UNIT["degree",0.0174532925199433,AUTHORITY["EPSG","9122"]],AUTHORITY["EPSG","4272"]],PROJECTION["Transverse_Mercator"],PARAMETER["latitude_of_origin",-40.71475905555556],PARAMETER["central_meridian",172.6720465],PARAMETER["scale_factor",1],PARAMETER["false_easting",300000],PARAMETER["false_northing",700000],UNIT["metre",1,AUTHORITY["EPSG","9001"]],AUTHORITY["EPSG","27214"]]</t>
  </si>
  <si>
    <t>PROJCS["NZGD49 / Nelson Circuit",GEOGCS["NZGD49",DATUM["New_Zealand_Geodetic_Datum_1949",SPHEROID["International 1924",6378388,297,AUTHORITY["EPSG","7022"]],TOWGS84[59.47,-5.04,187.44,0.47,-0.1,1.024,-4.5993],AUTHORITY["EPSG","6272"]],PRIMEM["Greenwich",0,AUTHORITY["EPSG","8901"]],UNIT["degree",0.0174532925199433,AUTHORITY["EPSG","9122"]],AUTHORITY["EPSG","4272"]],PROJECTION["Transverse_Mercator"],PARAMETER["latitude_of_origin",-41.27454472222222],PARAMETER["central_meridian",173.2993168055555],PARAMETER["scale_factor",1],PARAMETER["false_easting",300000],PARAMETER["false_northing",700000],UNIT["metre",1,AUTHORITY["EPSG","9001"]],AUTHORITY["EPSG","27215"]]</t>
  </si>
  <si>
    <t>PROJCS["NZGD49 / Karamea Circuit",GEOGCS["NZGD49",DATUM["New_Zealand_Geodetic_Datum_1949",SPHEROID["International 1924",6378388,297,AUTHORITY["EPSG","7022"]],TOWGS84[59.47,-5.04,187.44,0.47,-0.1,1.024,-4.5993],AUTHORITY["EPSG","6272"]],PRIMEM["Greenwich",0,AUTHORITY["EPSG","8901"]],UNIT["degree",0.0174532925199433,AUTHORITY["EPSG","9122"]],AUTHORITY["EPSG","4272"]],PROJECTION["Transverse_Mercator"],PARAMETER["latitude_of_origin",-41.28991152777778],PARAMETER["central_meridian",172.1090281944444],PARAMETER["scale_factor",1],PARAMETER["false_easting",300000],PARAMETER["false_northing",700000],UNIT["metre",1,AUTHORITY["EPSG","9001"]],AUTHORITY["EPSG","27216"]]</t>
  </si>
  <si>
    <t>PROJCS["NZGD49 / Buller Circuit",GEOGCS["NZGD49",DATUM["New_Zealand_Geodetic_Datum_1949",SPHEROID["International 1924",6378388,297,AUTHORITY["EPSG","7022"]],TOWGS84[59.47,-5.04,187.44,0.47,-0.1,1.024,-4.5993],AUTHORITY["EPSG","6272"]],PRIMEM["Greenwich",0,AUTHORITY["EPSG","8901"]],UNIT["degree",0.0174532925199433,AUTHORITY["EPSG","9122"]],AUTHORITY["EPSG","4272"]],PROJECTION["Transverse_Mercator"],PARAMETER["latitude_of_origin",-41.81080286111111],PARAMETER["central_meridian",171.5812600555556],PARAMETER["scale_factor",1],PARAMETER["false_easting",300000],PARAMETER["false_northing",700000],UNIT["metre",1,AUTHORITY["EPSG","9001"]],AUTHORITY["EPSG","27217"]]</t>
  </si>
  <si>
    <t>PROJCS["NZGD49 / Grey Circuit",GEOGCS["NZGD49",DATUM["New_Zealand_Geodetic_Datum_1949",SPHEROID["International 1924",6378388,297,AUTHORITY["EPSG","7022"]],TOWGS84[59.47,-5.04,187.44,0.47,-0.1,1.024,-4.5993],AUTHORITY["EPSG","6272"]],PRIMEM["Greenwich",0,AUTHORITY["EPSG","8901"]],UNIT["degree",0.0174532925199433,AUTHORITY["EPSG","9122"]],AUTHORITY["EPSG","4272"]],PROJECTION["Transverse_Mercator"],PARAMETER["latitude_of_origin",-42.33369427777778],PARAMETER["central_meridian",171.5497713055556],PARAMETER["scale_factor",1],PARAMETER["false_easting",300000],PARAMETER["false_northing",700000],UNIT["metre",1,AUTHORITY["EPSG","9001"]],AUTHORITY["EPSG","27218"]]</t>
  </si>
  <si>
    <t>PROJCS["NZGD49 / Amuri Circuit",GEOGCS["NZGD49",DATUM["New_Zealand_Geodetic_Datum_1949",SPHEROID["International 1924",6378388,297,AUTHORITY["EPSG","7022"]],TOWGS84[59.47,-5.04,187.44,0.47,-0.1,1.024,-4.5993],AUTHORITY["EPSG","6272"]],PRIMEM["Greenwich",0,AUTHORITY["EPSG","8901"]],UNIT["degree",0.0174532925199433,AUTHORITY["EPSG","9122"]],AUTHORITY["EPSG","4272"]],PROJECTION["Transverse_Mercator"],PARAMETER["latitude_of_origin",-42.68911658333333],PARAMETER["central_meridian",173.0101333888889],PARAMETER["scale_factor",1],PARAMETER["false_easting",300000],PARAMETER["false_northing",700000],UNIT["metre",1,AUTHORITY["EPSG","9001"]],AUTHORITY["EPSG","27219"]]</t>
  </si>
  <si>
    <t>PROJCS["NZGD49 / Marlborough Circuit",GEOGCS["NZGD49",DATUM["New_Zealand_Geodetic_Datum_1949",SPHEROID["International 1924",6378388,297,AUTHORITY["EPSG","7022"]],TOWGS84[59.47,-5.04,187.44,0.47,-0.1,1.024,-4.5993],AUTHORITY["EPSG","6272"]],PRIMEM["Greenwich",0,AUTHORITY["EPSG","8901"]],UNIT["degree",0.0174532925199433,AUTHORITY["EPSG","9122"]],AUTHORITY["EPSG","4272"]],PROJECTION["Transverse_Mercator"],PARAMETER["latitude_of_origin",-41.54448666666666],PARAMETER["central_meridian",173.8020741111111],PARAMETER["scale_factor",1],PARAMETER["false_easting",300000],PARAMETER["false_northing",700000],UNIT["metre",1,AUTHORITY["EPSG","9001"]],AUTHORITY["EPSG","27220"]]</t>
  </si>
  <si>
    <t>PROJCS["NZGD49 / Hokitika Circuit",GEOGCS["NZGD49",DATUM["New_Zealand_Geodetic_Datum_1949",SPHEROID["International 1924",6378388,297,AUTHORITY["EPSG","7022"]],TOWGS84[59.47,-5.04,187.44,0.47,-0.1,1.024,-4.5993],AUTHORITY["EPSG","6272"]],PRIMEM["Greenwich",0,AUTHORITY["EPSG","8901"]],UNIT["degree",0.0174532925199433,AUTHORITY["EPSG","9122"]],AUTHORITY["EPSG","4272"]],PROJECTION["Transverse_Mercator"],PARAMETER["latitude_of_origin",-42.88632236111111],PARAMETER["central_meridian",170.9799935],PARAMETER["scale_factor",1],PARAMETER["false_easting",300000],PARAMETER["false_northing",700000],UNIT["metre",1,AUTHORITY["EPSG","9001"]],AUTHORITY["EPSG","27221"]]</t>
  </si>
  <si>
    <t>PROJCS["NZGD49 / Okarito Circuit",GEOGCS["NZGD49",DATUM["New_Zealand_Geodetic_Datum_1949",SPHEROID["International 1924",6378388,297,AUTHORITY["EPSG","7022"]],TOWGS84[59.47,-5.04,187.44,0.47,-0.1,1.024,-4.5993],AUTHORITY["EPSG","6272"]],PRIMEM["Greenwich",0,AUTHORITY["EPSG","8901"]],UNIT["degree",0.0174532925199433,AUTHORITY["EPSG","9122"]],AUTHORITY["EPSG","4272"]],PROJECTION["Transverse_Mercator"],PARAMETER["latitude_of_origin",-43.11012813888889],PARAMETER["central_meridian",170.2609258333333],PARAMETER["scale_factor",1],PARAMETER["false_easting",300000],PARAMETER["false_northing",700000],UNIT["metre",1,AUTHORITY["EPSG","9001"]],AUTHORITY["EPSG","27222"]]</t>
  </si>
  <si>
    <t>PROJCS["NZGD49 / Jacksons Bay Circuit",GEOGCS["NZGD49",DATUM["New_Zealand_Geodetic_Datum_1949",SPHEROID["International 1924",6378388,297,AUTHORITY["EPSG","7022"]],TOWGS84[59.47,-5.04,187.44,0.47,-0.1,1.024,-4.5993],AUTHORITY["EPSG","6272"]],PRIMEM["Greenwich",0,AUTHORITY["EPSG","8901"]],UNIT["degree",0.0174532925199433,AUTHORITY["EPSG","9122"]],AUTHORITY["EPSG","4272"]],PROJECTION["Transverse_Mercator"],PARAMETER["latitude_of_origin",-43.97780288888889],PARAMETER["central_meridian",168.606267],PARAMETER["scale_factor",1],PARAMETER["false_easting",300000],PARAMETER["false_northing",700000],UNIT["metre",1,AUTHORITY["EPSG","9001"]],AUTHORITY["EPSG","27223"]]</t>
  </si>
  <si>
    <t>PROJCS["NZGD49 / Mount Pleasant Circuit",GEOGCS["NZGD49",DATUM["New_Zealand_Geodetic_Datum_1949",SPHEROID["International 1924",6378388,297,AUTHORITY["EPSG","7022"]],TOWGS84[59.47,-5.04,187.44,0.47,-0.1,1.024,-4.5993],AUTHORITY["EPSG","6272"]],PRIMEM["Greenwich",0,AUTHORITY["EPSG","8901"]],UNIT["degree",0.0174532925199433,AUTHORITY["EPSG","9122"]],AUTHORITY["EPSG","4272"]],PROJECTION["Transverse_Mercator"],PARAMETER["latitude_of_origin",-43.59063758333333],PARAMETER["central_meridian",172.7271935833333],PARAMETER["scale_factor",1],PARAMETER["false_easting",300000],PARAMETER["false_northing",700000],UNIT["metre",1,AUTHORITY["EPSG","9001"]],AUTHORITY["EPSG","27224"]]</t>
  </si>
  <si>
    <t>PROJCS["NZGD49 / Gawler Circuit",GEOGCS["NZGD49",DATUM["New_Zealand_Geodetic_Datum_1949",SPHEROID["International 1924",6378388,297,AUTHORITY["EPSG","7022"]],TOWGS84[59.47,-5.04,187.44,0.47,-0.1,1.024,-4.5993],AUTHORITY["EPSG","6272"]],PRIMEM["Greenwich",0,AUTHORITY["EPSG","8901"]],UNIT["degree",0.0174532925199433,AUTHORITY["EPSG","9122"]],AUTHORITY["EPSG","4272"]],PROJECTION["Transverse_Mercator"],PARAMETER["latitude_of_origin",-43.74871155555556],PARAMETER["central_meridian",171.3607484722222],PARAMETER["scale_factor",1],PARAMETER["false_easting",300000],PARAMETER["false_northing",700000],UNIT["metre",1,AUTHORITY["EPSG","9001"]],AUTHORITY["EPSG","27225"]]</t>
  </si>
  <si>
    <t>PROJCS["NZGD49 / Timaru Circuit",GEOGCS["NZGD49",DATUM["New_Zealand_Geodetic_Datum_1949",SPHEROID["International 1924",6378388,297,AUTHORITY["EPSG","7022"]],TOWGS84[59.47,-5.04,187.44,0.47,-0.1,1.024,-4.5993],AUTHORITY["EPSG","6272"]],PRIMEM["Greenwich",0,AUTHORITY["EPSG","8901"]],UNIT["degree",0.0174532925199433,AUTHORITY["EPSG","9122"]],AUTHORITY["EPSG","4272"]],PROJECTION["Transverse_Mercator"],PARAMETER["latitude_of_origin",-44.40222036111111],PARAMETER["central_meridian",171.0572508333333],PARAMETER["scale_factor",1],PARAMETER["false_easting",300000],PARAMETER["false_northing",700000],UNIT["metre",1,AUTHORITY["EPSG","9001"]],AUTHORITY["EPSG","27226"]]</t>
  </si>
  <si>
    <t>PROJCS["NZGD49 / Lindis Peak Circuit",GEOGCS["NZGD49",DATUM["New_Zealand_Geodetic_Datum_1949",SPHEROID["International 1924",6378388,297,AUTHORITY["EPSG","7022"]],TOWGS84[59.47,-5.04,187.44,0.47,-0.1,1.024,-4.5993],AUTHORITY["EPSG","6272"]],PRIMEM["Greenwich",0,AUTHORITY["EPSG","8901"]],UNIT["degree",0.0174532925199433,AUTHORITY["EPSG","9122"]],AUTHORITY["EPSG","4272"]],PROJECTION["Transverse_Mercator"],PARAMETER["latitude_of_origin",-44.73526797222222],PARAMETER["central_meridian",169.4677550833333],PARAMETER["scale_factor",1],PARAMETER["false_easting",300000],PARAMETER["false_northing",700000],UNIT["metre",1,AUTHORITY["EPSG","9001"]],AUTHORITY["EPSG","27227"]]</t>
  </si>
  <si>
    <t>PROJCS["NZGD49 / Mount Nicholas Circuit",GEOGCS["NZGD49",DATUM["New_Zealand_Geodetic_Datum_1949",SPHEROID["International 1924",6378388,297,AUTHORITY["EPSG","7022"]],TOWGS84[59.47,-5.04,187.44,0.47,-0.1,1.024,-4.5993],AUTHORITY["EPSG","6272"]],PRIMEM["Greenwich",0,AUTHORITY["EPSG","8901"]],UNIT["degree",0.0174532925199433,AUTHORITY["EPSG","9122"]],AUTHORITY["EPSG","4272"]],PROJECTION["Transverse_Mercator"],PARAMETER["latitude_of_origin",-45.13290258333333],PARAMETER["central_meridian",168.3986411944444],PARAMETER["scale_factor",1],PARAMETER["false_easting",300000],PARAMETER["false_northing",700000],UNIT["metre",1,AUTHORITY["EPSG","9001"]],AUTHORITY["EPSG","27228"]]</t>
  </si>
  <si>
    <t>PROJCS["NZGD49 / Mount York Circuit",GEOGCS["NZGD49",DATUM["New_Zealand_Geodetic_Datum_1949",SPHEROID["International 1924",6378388,297,AUTHORITY["EPSG","7022"]],TOWGS84[59.47,-5.04,187.44,0.47,-0.1,1.024,-4.5993],AUTHORITY["EPSG","6272"]],PRIMEM["Greenwich",0,AUTHORITY["EPSG","8901"]],UNIT["degree",0.0174532925199433,AUTHORITY["EPSG","9122"]],AUTHORITY["EPSG","4272"]],PROJECTION["Transverse_Mercator"],PARAMETER["latitude_of_origin",-45.56372616666666],PARAMETER["central_meridian",167.7388617777778],PARAMETER["scale_factor",1],PARAMETER["false_easting",300000],PARAMETER["false_northing",700000],UNIT["metre",1,AUTHORITY["EPSG","9001"]],AUTHORITY["EPSG","27229"]]</t>
  </si>
  <si>
    <t>PROJCS["NZGD49 / Observation Point Circuit",GEOGCS["NZGD49",DATUM["New_Zealand_Geodetic_Datum_1949",SPHEROID["International 1924",6378388,297,AUTHORITY["EPSG","7022"]],TOWGS84[59.47,-5.04,187.44,0.47,-0.1,1.024,-4.5993],AUTHORITY["EPSG","6272"]],PRIMEM["Greenwich",0,AUTHORITY["EPSG","8901"]],UNIT["degree",0.0174532925199433,AUTHORITY["EPSG","9122"]],AUTHORITY["EPSG","4272"]],PROJECTION["Transverse_Mercator"],PARAMETER["latitude_of_origin",-45.81619661111111],PARAMETER["central_meridian",170.6285951666667],PARAMETER["scale_factor",1],PARAMETER["false_easting",300000],PARAMETER["false_northing",700000],UNIT["metre",1,AUTHORITY["EPSG","9001"]],AUTHORITY["EPSG","27230"]]</t>
  </si>
  <si>
    <t>PROJCS["NZGD49 / North Taieri Circuit",GEOGCS["NZGD49",DATUM["New_Zealand_Geodetic_Datum_1949",SPHEROID["International 1924",6378388,297,AUTHORITY["EPSG","7022"]],TOWGS84[59.47,-5.04,187.44,0.47,-0.1,1.024,-4.5993],AUTHORITY["EPSG","6272"]],PRIMEM["Greenwich",0,AUTHORITY["EPSG","8901"]],UNIT["degree",0.0174532925199433,AUTHORITY["EPSG","9122"]],AUTHORITY["EPSG","4272"]],PROJECTION["Transverse_Mercator"],PARAMETER["latitude_of_origin",-45.86151336111111],PARAMETER["central_meridian",170.2825891111111],PARAMETER["scale_factor",0.99996],PARAMETER["false_easting",300000],PARAMETER["false_northing",700000],UNIT["metre",1,AUTHORITY["EPSG","9001"]],AUTHORITY["EPSG","27231"]]</t>
  </si>
  <si>
    <t>PROJCS["NZGD49 / Bluff Circuit",GEOGCS["NZGD49",DATUM["New_Zealand_Geodetic_Datum_1949",SPHEROID["International 1924",6378388,297,AUTHORITY["EPSG","7022"]],TOWGS84[59.47,-5.04,187.44,0.47,-0.1,1.024,-4.5993],AUTHORITY["EPSG","6272"]],PRIMEM["Greenwich",0,AUTHORITY["EPSG","8901"]],UNIT["degree",0.0174532925199433,AUTHORITY["EPSG","9122"]],AUTHORITY["EPSG","4272"]],PROJECTION["Transverse_Mercator"],PARAMETER["latitude_of_origin",-46.60000961111111],PARAMETER["central_meridian",168.342872],PARAMETER["scale_factor",1],PARAMETER["false_easting",300002.66],PARAMETER["false_northing",699999.58],UNIT["metre",1,AUTHORITY["EPSG","9001"]],AUTHORITY["EPSG","27232"]]</t>
  </si>
  <si>
    <t>PROJCS["NZGD49 / UTM zone 58S",GEOGCS["NZGD49",DATUM["New_Zealand_Geodetic_Datum_1949",SPHEROID["International 1924",6378388,297,AUTHORITY["EPSG","7022"]],TOWGS84[59.47,-5.04,187.44,0.47,-0.1,1.024,-4.5993],AUTHORITY["EPSG","6272"]],PRIMEM["Greenwich",0,AUTHORITY["EPSG","8901"]],UNIT["degree",0.0174532925199433,AUTHORITY["EPSG","9122"]],AUTHORITY["EPSG","4272"]],PROJECTION["Transverse_Mercator"],PARAMETER["latitude_of_origin",0],PARAMETER["central_meridian",165],PARAMETER["scale_factor",0.9996],PARAMETER["false_easting",500000],PARAMETER["false_northing",10000000],UNIT["metre",1,AUTHORITY["EPSG","9001"]],AXIS["Easting",EAST],AXIS["Northing",NORTH],AUTHORITY["EPSG","27258"]]</t>
  </si>
  <si>
    <t>PROJCS["NZGD49 / UTM zone 59S",GEOGCS["NZGD49",DATUM["New_Zealand_Geodetic_Datum_1949",SPHEROID["International 1924",6378388,297,AUTHORITY["EPSG","7022"]],TOWGS84[59.47,-5.04,187.44,0.47,-0.1,1.024,-4.5993],AUTHORITY["EPSG","6272"]],PRIMEM["Greenwich",0,AUTHORITY["EPSG","8901"]],UNIT["degree",0.0174532925199433,AUTHORITY["EPSG","9122"]],AUTHORITY["EPSG","4272"]],PROJECTION["Transverse_Mercator"],PARAMETER["latitude_of_origin",0],PARAMETER["central_meridian",171],PARAMETER["scale_factor",0.9996],PARAMETER["false_easting",500000],PARAMETER["false_northing",10000000],UNIT["metre",1,AUTHORITY["EPSG","9001"]],AXIS["Easting",EAST],AXIS["Northing",NORTH],AUTHORITY["EPSG","27259"]]</t>
  </si>
  <si>
    <t>PROJCS["NZGD49 / UTM zone 60S",GEOGCS["NZGD49",DATUM["New_Zealand_Geodetic_Datum_1949",SPHEROID["International 1924",6378388,297,AUTHORITY["EPSG","7022"]],TOWGS84[59.47,-5.04,187.44,0.47,-0.1,1.024,-4.5993],AUTHORITY["EPSG","6272"]],PRIMEM["Greenwich",0,AUTHORITY["EPSG","8901"]],UNIT["degree",0.0174532925199433,AUTHORITY["EPSG","9122"]],AUTHORITY["EPSG","4272"]],PROJECTION["Transverse_Mercator"],PARAMETER["latitude_of_origin",0],PARAMETER["central_meridian",177],PARAMETER["scale_factor",0.9996],PARAMETER["false_easting",500000],PARAMETER["false_northing",10000000],UNIT["metre",1,AUTHORITY["EPSG","9001"]],AXIS["Easting",EAST],AXIS["Northing",NORTH],AUTHORITY["EPSG","27260"]]</t>
  </si>
  <si>
    <t>PROJCS["NZGD49 / North Island Grid",GEOGCS["NZGD49",DATUM["New_Zealand_Geodetic_Datum_1949",SPHEROID["International 1924",6378388,297,AUTHORITY["EPSG","7022"]],TOWGS84[59.47,-5.04,187.44,0.47,-0.1,1.024,-4.5993],AUTHORITY["EPSG","6272"]],PRIMEM["Greenwich",0,AUTHORITY["EPSG","8901"]],UNIT["degree",0.0174532925199433,AUTHORITY["EPSG","9122"]],AUTHORITY["EPSG","4272"]],PROJECTION["Transverse_Mercator"],PARAMETER["latitude_of_origin",-39],PARAMETER["central_meridian",175.5],PARAMETER["scale_factor",1],PARAMETER["false_easting",300000],PARAMETER["false_northing",400000],UNIT["British yard (Sears 1922)",0.9143984146160287,AUTHORITY["EPSG","9040"]],AXIS["Easting",EAST],AXIS["Northing",NORTH],AUTHORITY["EPSG","27291"]]</t>
  </si>
  <si>
    <t>PROJCS["NZGD49 / South Island Grid",GEOGCS["NZGD49",DATUM["New_Zealand_Geodetic_Datum_1949",SPHEROID["International 1924",6378388,297,AUTHORITY["EPSG","7022"]],TOWGS84[59.47,-5.04,187.44,0.47,-0.1,1.024,-4.5993],AUTHORITY["EPSG","6272"]],PRIMEM["Greenwich",0,AUTHORITY["EPSG","8901"]],UNIT["degree",0.0174532925199433,AUTHORITY["EPSG","9122"]],AUTHORITY["EPSG","4272"]],PROJECTION["Transverse_Mercator"],PARAMETER["latitude_of_origin",-44],PARAMETER["central_meridian",171.5],PARAMETER["scale_factor",1],PARAMETER["false_easting",500000],PARAMETER["false_northing",500000],UNIT["British yard (Sears 1922)",0.9143984146160287,AUTHORITY["EPSG","9040"]],AXIS["Easting",EAST],AXIS["Northing",NORTH],AUTHORITY["EPSG","27292"]]</t>
  </si>
  <si>
    <t>PROJCS["NGO 1948 (Oslo) / NGO zone I",GEOGCS["NGO 1948 (Oslo)",DATUM["NGO_1948_Oslo",SPHEROID["Bessel Modified",6377492.018,299.1528128,AUTHORITY["EPSG","7005"]],TOWGS84[278.3,93,474.5,7.889,0.05,-6.61,6.21],AUTHORITY["EPSG","6817"]],PRIMEM["Oslo",10.72291666666667,AUTHORITY["EPSG","8913"]],UNIT["degree",0.0174532925199433,AUTHORITY["EPSG","9122"]],AUTHORITY["EPSG","4817"]],PROJECTION["Transverse_Mercator"],PARAMETER["latitude_of_origin",58],PARAMETER["central_meridian",-4.666666666666667],PARAMETER["scale_factor",1],PARAMETER["false_easting",0],PARAMETER["false_northing",0],UNIT["metre",1,AUTHORITY["EPSG","9001"]],AUTHORITY["EPSG","27391"]]</t>
  </si>
  <si>
    <t>PROJCS["NGO 1948 (Oslo) / NGO zone II",GEOGCS["NGO 1948 (Oslo)",DATUM["NGO_1948_Oslo",SPHEROID["Bessel Modified",6377492.018,299.1528128,AUTHORITY["EPSG","7005"]],TOWGS84[278.3,93,474.5,7.889,0.05,-6.61,6.21],AUTHORITY["EPSG","6817"]],PRIMEM["Oslo",10.72291666666667,AUTHORITY["EPSG","8913"]],UNIT["degree",0.0174532925199433,AUTHORITY["EPSG","9122"]],AUTHORITY["EPSG","4817"]],PROJECTION["Transverse_Mercator"],PARAMETER["latitude_of_origin",58],PARAMETER["central_meridian",-2.333333333333333],PARAMETER["scale_factor",1],PARAMETER["false_easting",0],PARAMETER["false_northing",0],UNIT["metre",1,AUTHORITY["EPSG","9001"]],AUTHORITY["EPSG","27392"]]</t>
  </si>
  <si>
    <t>PROJCS["NGO 1948 (Oslo) / NGO zone III",GEOGCS["NGO 1948 (Oslo)",DATUM["NGO_1948_Oslo",SPHEROID["Bessel Modified",6377492.018,299.1528128,AUTHORITY["EPSG","7005"]],TOWGS84[278.3,93,474.5,7.889,0.05,-6.61,6.21],AUTHORITY["EPSG","6817"]],PRIMEM["Oslo",10.72291666666667,AUTHORITY["EPSG","8913"]],UNIT["degree",0.0174532925199433,AUTHORITY["EPSG","9122"]],AUTHORITY["EPSG","4817"]],PROJECTION["Transverse_Mercator"],PARAMETER["latitude_of_origin",58],PARAMETER["central_meridian",0],PARAMETER["scale_factor",1],PARAMETER["false_easting",0],PARAMETER["false_northing",0],UNIT["metre",1,AUTHORITY["EPSG","9001"]],AUTHORITY["EPSG","27393"]]</t>
  </si>
  <si>
    <t>PROJCS["NGO 1948 (Oslo) / NGO zone IV",GEOGCS["NGO 1948 (Oslo)",DATUM["NGO_1948_Oslo",SPHEROID["Bessel Modified",6377492.018,299.1528128,AUTHORITY["EPSG","7005"]],TOWGS84[278.3,93,474.5,7.889,0.05,-6.61,6.21],AUTHORITY["EPSG","6817"]],PRIMEM["Oslo",10.72291666666667,AUTHORITY["EPSG","8913"]],UNIT["degree",0.0174532925199433,AUTHORITY["EPSG","9122"]],AUTHORITY["EPSG","4817"]],PROJECTION["Transverse_Mercator"],PARAMETER["latitude_of_origin",58],PARAMETER["central_meridian",2.5],PARAMETER["scale_factor",1],PARAMETER["false_easting",0],PARAMETER["false_northing",0],UNIT["metre",1,AUTHORITY["EPSG","9001"]],AUTHORITY["EPSG","27394"]]</t>
  </si>
  <si>
    <t>PROJCS["NGO 1948 (Oslo) / NGO zone V",GEOGCS["NGO 1948 (Oslo)",DATUM["NGO_1948_Oslo",SPHEROID["Bessel Modified",6377492.018,299.1528128,AUTHORITY["EPSG","7005"]],TOWGS84[278.3,93,474.5,7.889,0.05,-6.61,6.21],AUTHORITY["EPSG","6817"]],PRIMEM["Oslo",10.72291666666667,AUTHORITY["EPSG","8913"]],UNIT["degree",0.0174532925199433,AUTHORITY["EPSG","9122"]],AUTHORITY["EPSG","4817"]],PROJECTION["Transverse_Mercator"],PARAMETER["latitude_of_origin",58],PARAMETER["central_meridian",6.166666666666667],PARAMETER["scale_factor",1],PARAMETER["false_easting",0],PARAMETER["false_northing",0],UNIT["metre",1,AUTHORITY["EPSG","9001"]],AUTHORITY["EPSG","27395"]]</t>
  </si>
  <si>
    <t>PROJCS["NGO 1948 (Oslo) / NGO zone VI",GEOGCS["NGO 1948 (Oslo)",DATUM["NGO_1948_Oslo",SPHEROID["Bessel Modified",6377492.018,299.1528128,AUTHORITY["EPSG","7005"]],TOWGS84[278.3,93,474.5,7.889,0.05,-6.61,6.21],AUTHORITY["EPSG","6817"]],PRIMEM["Oslo",10.72291666666667,AUTHORITY["EPSG","8913"]],UNIT["degree",0.0174532925199433,AUTHORITY["EPSG","9122"]],AUTHORITY["EPSG","4817"]],PROJECTION["Transverse_Mercator"],PARAMETER["latitude_of_origin",58],PARAMETER["central_meridian",10.16666666666667],PARAMETER["scale_factor",1],PARAMETER["false_easting",0],PARAMETER["false_northing",0],UNIT["metre",1,AUTHORITY["EPSG","9001"]],AUTHORITY["EPSG","27396"]]</t>
  </si>
  <si>
    <t>PROJCS["NGO 1948 (Oslo) / NGO zone VII",GEOGCS["NGO 1948 (Oslo)",DATUM["NGO_1948_Oslo",SPHEROID["Bessel Modified",6377492.018,299.1528128,AUTHORITY["EPSG","7005"]],TOWGS84[278.3,93,474.5,7.889,0.05,-6.61,6.21],AUTHORITY["EPSG","6817"]],PRIMEM["Oslo",10.72291666666667,AUTHORITY["EPSG","8913"]],UNIT["degree",0.0174532925199433,AUTHORITY["EPSG","9122"]],AUTHORITY["EPSG","4817"]],PROJECTION["Transverse_Mercator"],PARAMETER["latitude_of_origin",58],PARAMETER["central_meridian",14.16666666666667],PARAMETER["scale_factor",1],PARAMETER["false_easting",0],PARAMETER["false_northing",0],UNIT["metre",1,AUTHORITY["EPSG","9001"]],AUTHORITY["EPSG","27397"]]</t>
  </si>
  <si>
    <t>PROJCS["NGO 1948 (Oslo) / NGO zone VIII",GEOGCS["NGO 1948 (Oslo)",DATUM["NGO_1948_Oslo",SPHEROID["Bessel Modified",6377492.018,299.1528128,AUTHORITY["EPSG","7005"]],TOWGS84[278.3,93,474.5,7.889,0.05,-6.61,6.21],AUTHORITY["EPSG","6817"]],PRIMEM["Oslo",10.72291666666667,AUTHORITY["EPSG","8913"]],UNIT["degree",0.0174532925199433,AUTHORITY["EPSG","9122"]],AUTHORITY["EPSG","4817"]],PROJECTION["Transverse_Mercator"],PARAMETER["latitude_of_origin",58],PARAMETER["central_meridian",18.33333333333333],PARAMETER["scale_factor",1],PARAMETER["false_easting",0],PARAMETER["false_northing",0],UNIT["metre",1,AUTHORITY["EPSG","9001"]],AUTHORITY["EPSG","27398"]]</t>
  </si>
  <si>
    <t>PROJCS["Datum 73 / UTM zone 29N",GEOGCS["Datum 73",DATUM["Datum_73",SPHEROID["International 1924",6378388,297,AUTHORITY["EPSG","7022"]],TOWGS84[-223.237,110.193,36.649,0,0,0,0],AUTHORITY["EPSG","6274"]],PRIMEM["Greenwich",0,AUTHORITY["EPSG","8901"]],UNIT["degree",0.0174532925199433,AUTHORITY["EPSG","9122"]],AUTHORITY["EPSG","4274"]],PROJECTION["Transverse_Mercator"],PARAMETER["latitude_of_origin",0],PARAMETER["central_meridian",-9],PARAMETER["scale_factor",0.9996],PARAMETER["false_easting",500000],PARAMETER["false_northing",0],UNIT["metre",1,AUTHORITY["EPSG","9001"]],AXIS["Easting",EAST],AXIS["Northing",NORTH],AUTHORITY["EPSG","27429"]]</t>
  </si>
  <si>
    <t>PROJCS["Datum 73 / Modified Portuguese Grid (deprecated)",GEOGCS["Datum 73",DATUM["Datum_73",SPHEROID["International 1924",6378388,297,AUTHORITY["EPSG","7022"]],TOWGS84[-223.237,110.193,36.649,0,0,0,0],AUTHORITY["EPSG","6274"]],PRIMEM["Greenwich",0,AUTHORITY["EPSG","8901"]],UNIT["degree",0.0174532925199433,AUTHORITY["EPSG","9122"]],AUTHORITY["EPSG","4274"]],PROJECTION["Transverse_Mercator"],PARAMETER["latitude_of_origin",39.66666666666666],PARAMETER["central_meridian",-8.131906111111112],PARAMETER["scale_factor",1],PARAMETER["false_easting",180.598],PARAMETER["false_northing",-86.99],UNIT["metre",1,AUTHORITY["EPSG","9001"]],AUTHORITY["EPSG","27492"]]</t>
  </si>
  <si>
    <t>PROJCS["Datum 73 / Modified Portuguese Grid",GEOGCS["Datum 73",DATUM["Datum_73",SPHEROID["International 1924",6378388,297,AUTHORITY["EPSG","7022"]],TOWGS84[-223.237,110.193,36.649,0,0,0,0],AUTHORITY["EPSG","6274"]],PRIMEM["Greenwich",0,AUTHORITY["EPSG","8901"]],UNIT["degree",0.0174532925199433,AUTHORITY["EPSG","9122"]],AUTHORITY["EPSG","4274"]],PROJECTION["Transverse_Mercator"],PARAMETER["latitude_of_origin",39.66666666666666],PARAMETER["central_meridian",-8.131906111111112],PARAMETER["scale_factor",1],PARAMETER["false_easting",180.598],PARAMETER["false_northing",-86.99],UNIT["metre",1,AUTHORITY["EPSG","9001"]],AXIS["X",EAST],AXIS["Y",NORTH],AUTHORITY["EPSG","27493"]]</t>
  </si>
  <si>
    <t>PROJCS["ATF (Paris) / Nord de Guerre",GEOGCS["ATF (Paris)",DATUM["Ancienne_Triangulation_Francaise_Paris",SPHEROID["Plessis 1817",6376523,308.64,AUTHORITY["EPSG","7027"]],AUTHORITY["EPSG","6901"]],PRIMEM["Paris RGS",2.337208333333333,AUTHORITY["EPSG","8914"]],UNIT["grad",0.01570796326794897,AUTHORITY["EPSG","9105"]],AUTHORITY["EPSG","4901"]],PROJECTION["Lambert_Conformal_Conic_1SP"],PARAMETER["latitude_of_origin",55],PARAMETER["central_meridian",5.999999999999998],PARAMETER["scale_factor",0.99950908],PARAMETER["false_easting",500000],PARAMETER["false_northing",300000],UNIT["metre",1,AUTHORITY["EPSG","9001"]],AXIS["X",EAST],AXIS["Y",NORTH],AUTHORITY["EPSG","27500"]]</t>
  </si>
  <si>
    <t>PROJCS["NTF (Paris) / Lambert Nord France",GEOGCS["NTF (Paris)",DATUM["Nouvelle_Triangulation_Francaise_Paris",SPHEROID["Clarke 1880 (IGN)",6378249.2,293.4660212936269,AUTHORITY["EPSG","7011"]],TOWGS84[-168,-60,320,0,0,0,0],AUTHORITY["EPSG","6807"]],PRIMEM["Paris",2.33722917,AUTHORITY["EPSG","8903"]],UNIT["grad",0.01570796326794897,AUTHORITY["EPSG","9105"]],AUTHORITY["EPSG","4807"]],PROJECTION["Lambert_Conformal_Conic_1SP"],PARAMETER["latitude_of_origin",55],PARAMETER["central_meridian",0],PARAMETER["scale_factor",0.999877341],PARAMETER["false_easting",600000],PARAMETER["false_northing",200000],UNIT["metre",1,AUTHORITY["EPSG","9001"]],AXIS["X",EAST],AXIS["Y",NORTH],AUTHORITY["EPSG","27561"]]</t>
  </si>
  <si>
    <t>PROJCS["NTF (Paris) / Lambert Centre France",GEOGCS["NTF (Paris)",DATUM["Nouvelle_Triangulation_Francaise_Paris",SPHEROID["Clarke 1880 (IGN)",6378249.2,293.4660212936269,AUTHORITY["EPSG","7011"]],TOWGS84[-168,-60,320,0,0,0,0],AUTHORITY["EPSG","6807"]],PRIMEM["Paris",2.33722917,AUTHORITY["EPSG","8903"]],UNIT["grad",0.01570796326794897,AUTHORITY["EPSG","9105"]],AUTHORITY["EPSG","4807"]],PROJECTION["Lambert_Conformal_Conic_1SP"],PARAMETER["latitude_of_origin",52],PARAMETER["central_meridian",0],PARAMETER["scale_factor",0.99987742],PARAMETER["false_easting",600000],PARAMETER["false_northing",200000],UNIT["metre",1,AUTHORITY["EPSG","9001"]],AXIS["X",EAST],AXIS["Y",NORTH],AUTHORITY["EPSG","27562"]]</t>
  </si>
  <si>
    <t>PROJCS["NTF (Paris) / Lambert Sud France",GEOGCS["NTF (Paris)",DATUM["Nouvelle_Triangulation_Francaise_Paris",SPHEROID["Clarke 1880 (IGN)",6378249.2,293.4660212936269,AUTHORITY["EPSG","7011"]],TOWGS84[-168,-60,320,0,0,0,0],AUTHORITY["EPSG","6807"]],PRIMEM["Paris",2.33722917,AUTHORITY["EPSG","8903"]],UNIT["grad",0.01570796326794897,AUTHORITY["EPSG","9105"]],AUTHORITY["EPSG","4807"]],PROJECTION["Lambert_Conformal_Conic_1SP"],PARAMETER["latitude_of_origin",49],PARAMETER["central_meridian",0],PARAMETER["scale_factor",0.999877499],PARAMETER["false_easting",600000],PARAMETER["false_northing",200000],UNIT["metre",1,AUTHORITY["EPSG","9001"]],AXIS["X",EAST],AXIS["Y",NORTH],AUTHORITY["EPSG","27563"]]</t>
  </si>
  <si>
    <t>PROJCS["NTF (Paris) / Lambert Corse",GEOGCS["NTF (Paris)",DATUM["Nouvelle_Triangulation_Francaise_Paris",SPHEROID["Clarke 1880 (IGN)",6378249.2,293.4660212936269,AUTHORITY["EPSG","7011"]],TOWGS84[-168,-60,320,0,0,0,0],AUTHORITY["EPSG","6807"]],PRIMEM["Paris",2.33722917,AUTHORITY["EPSG","8903"]],UNIT["grad",0.01570796326794897,AUTHORITY["EPSG","9105"]],AUTHORITY["EPSG","4807"]],PROJECTION["Lambert_Conformal_Conic_1SP"],PARAMETER["latitude_of_origin",46.85],PARAMETER["central_meridian",0],PARAMETER["scale_factor",0.99994471],PARAMETER["false_easting",234.358],PARAMETER["false_northing",185861.369],UNIT["metre",1,AUTHORITY["EPSG","9001"]],AXIS["X",EAST],AXIS["Y",NORTH],AUTHORITY["EPSG","27564"]]</t>
  </si>
  <si>
    <t>PROJCS["NTF (Paris) / Lambert zone I",GEOGCS["NTF (Paris)",DATUM["Nouvelle_Triangulation_Francaise_Paris",SPHEROID["Clarke 1880 (IGN)",6378249.2,293.4660212936269,AUTHORITY["EPSG","7011"]],TOWGS84[-168,-60,320,0,0,0,0],AUTHORITY["EPSG","6807"]],PRIMEM["Paris",2.33722917,AUTHORITY["EPSG","8903"]],UNIT["grad",0.01570796326794897,AUTHORITY["EPSG","9105"]],AUTHORITY["EPSG","4807"]],PROJECTION["Lambert_Conformal_Conic_1SP"],PARAMETER["latitude_of_origin",55],PARAMETER["central_meridian",0],PARAMETER["scale_factor",0.999877341],PARAMETER["false_easting",600000],PARAMETER["false_northing",1200000],UNIT["metre",1,AUTHORITY["EPSG","9001"]],AXIS["X",EAST],AXIS["Y",NORTH],AUTHORITY["EPSG","27571"]]</t>
  </si>
  <si>
    <t>PROJCS["NTF (Paris) / Lambert zone II",GEOGCS["NTF (Paris)",DATUM["Nouvelle_Triangulation_Francaise_Paris",SPHEROID["Clarke 1880 (IGN)",6378249.2,293.4660212936269,AUTHORITY["EPSG","7011"]],TOWGS84[-168,-60,320,0,0,0,0],AUTHORITY["EPSG","6807"]],PRIMEM["Paris",2.33722917,AUTHORITY["EPSG","8903"]],UNIT["grad",0.01570796326794897,AUTHORITY["EPSG","9105"]],AUTHORITY["EPSG","4807"]],PROJECTION["Lambert_Conformal_Conic_1SP"],PARAMETER["latitude_of_origin",52],PARAMETER["central_meridian",0],PARAMETER["scale_factor",0.99987742],PARAMETER["false_easting",600000],PARAMETER["false_northing",2200000],UNIT["metre",1,AUTHORITY["EPSG","9001"]],AXIS["X",EAST],AXIS["Y",NORTH],AUTHORITY["EPSG","27572"]]</t>
  </si>
  <si>
    <t>PROJCS["NTF (Paris) / Lambert zone III",GEOGCS["NTF (Paris)",DATUM["Nouvelle_Triangulation_Francaise_Paris",SPHEROID["Clarke 1880 (IGN)",6378249.2,293.4660212936269,AUTHORITY["EPSG","7011"]],TOWGS84[-168,-60,320,0,0,0,0],AUTHORITY["EPSG","6807"]],PRIMEM["Paris",2.33722917,AUTHORITY["EPSG","8903"]],UNIT["grad",0.01570796326794897,AUTHORITY["EPSG","9105"]],AUTHORITY["EPSG","4807"]],PROJECTION["Lambert_Conformal_Conic_1SP"],PARAMETER["latitude_of_origin",49],PARAMETER["central_meridian",0],PARAMETER["scale_factor",0.999877499],PARAMETER["false_easting",600000],PARAMETER["false_northing",3200000],UNIT["metre",1,AUTHORITY["EPSG","9001"]],AXIS["X",EAST],AXIS["Y",NORTH],AUTHORITY["EPSG","27573"]]</t>
  </si>
  <si>
    <t>PROJCS["NTF (Paris) / Lambert zone IV",GEOGCS["NTF (Paris)",DATUM["Nouvelle_Triangulation_Francaise_Paris",SPHEROID["Clarke 1880 (IGN)",6378249.2,293.4660212936269,AUTHORITY["EPSG","7011"]],TOWGS84[-168,-60,320,0,0,0,0],AUTHORITY["EPSG","6807"]],PRIMEM["Paris",2.33722917,AUTHORITY["EPSG","8903"]],UNIT["grad",0.01570796326794897,AUTHORITY["EPSG","9105"]],AUTHORITY["EPSG","4807"]],PROJECTION["Lambert_Conformal_Conic_1SP"],PARAMETER["latitude_of_origin",46.85],PARAMETER["central_meridian",0],PARAMETER["scale_factor",0.99994471],PARAMETER["false_easting",234.358],PARAMETER["false_northing",4185861.369],UNIT["metre",1,AUTHORITY["EPSG","9001"]],AXIS["X",EAST],AXIS["Y",NORTH],AUTHORITY["EPSG","27574"]]</t>
  </si>
  <si>
    <t>PROJCS["NTF (Paris) / France I (deprecated)",GEOGCS["NTF (Paris)",DATUM["Nouvelle_Triangulation_Francaise_Paris",SPHEROID["Clarke 1880 (IGN)",6378249.2,293.4660212936269,AUTHORITY["EPSG","7011"]],TOWGS84[-168,-60,320,0,0,0,0],AUTHORITY["EPSG","6807"]],PRIMEM["Paris",2.33722917,AUTHORITY["EPSG","8903"]],UNIT["grad",0.01570796326794897,AUTHORITY["EPSG","9105"]],AUTHORITY["EPSG","4807"]],PROJECTION["Lambert_Conformal_Conic_1SP"],PARAMETER["latitude_of_origin",55],PARAMETER["central_meridian",0],PARAMETER["scale_factor",0.999877341],PARAMETER["false_easting",600000],PARAMETER["false_northing",1200000],UNIT["metre",1,AUTHORITY["EPSG","9001"]],AXIS["X",EAST],AXIS["Y",NORTH],AUTHORITY["EPSG","27581"]]</t>
  </si>
  <si>
    <t>PROJCS["NTF (Paris) / France II (deprecated)",GEOGCS["NTF (Paris)",DATUM["Nouvelle_Triangulation_Francaise_Paris",SPHEROID["Clarke 1880 (IGN)",6378249.2,293.4660212936269,AUTHORITY["EPSG","7011"]],TOWGS84[-168,-60,320,0,0,0,0],AUTHORITY["EPSG","6807"]],PRIMEM["Paris",2.33722917,AUTHORITY["EPSG","8903"]],UNIT["grad",0.01570796326794897,AUTHORITY["EPSG","9105"]],AUTHORITY["EPSG","4807"]],PROJECTION["Lambert_Conformal_Conic_1SP"],PARAMETER["latitude_of_origin",52],PARAMETER["central_meridian",0],PARAMETER["scale_factor",0.99987742],PARAMETER["false_easting",600000],PARAMETER["false_northing",2200000],UNIT["metre",1,AUTHORITY["EPSG","9001"]],AXIS["X",EAST],AXIS["Y",NORTH],AUTHORITY["EPSG","27582"]]</t>
  </si>
  <si>
    <t>PROJCS["NTF (Paris) / France III (deprecated)",GEOGCS["NTF (Paris)",DATUM["Nouvelle_Triangulation_Francaise_Paris",SPHEROID["Clarke 1880 (IGN)",6378249.2,293.4660212936269,AUTHORITY["EPSG","7011"]],TOWGS84[-168,-60,320,0,0,0,0],AUTHORITY["EPSG","6807"]],PRIMEM["Paris",2.33722917,AUTHORITY["EPSG","8903"]],UNIT["grad",0.01570796326794897,AUTHORITY["EPSG","9105"]],AUTHORITY["EPSG","4807"]],PROJECTION["Lambert_Conformal_Conic_1SP"],PARAMETER["latitude_of_origin",49],PARAMETER["central_meridian",0],PARAMETER["scale_factor",0.999877499],PARAMETER["false_easting",600000],PARAMETER["false_northing",3200000],UNIT["metre",1,AUTHORITY["EPSG","9001"]],AXIS["X",EAST],AXIS["Y",NORTH],AUTHORITY["EPSG","27583"]]</t>
  </si>
  <si>
    <t>PROJCS["NTF (Paris) / France IV (deprecated)",GEOGCS["NTF (Paris)",DATUM["Nouvelle_Triangulation_Francaise_Paris",SPHEROID["Clarke 1880 (IGN)",6378249.2,293.4660212936269,AUTHORITY["EPSG","7011"]],TOWGS84[-168,-60,320,0,0,0,0],AUTHORITY["EPSG","6807"]],PRIMEM["Paris",2.33722917,AUTHORITY["EPSG","8903"]],UNIT["grad",0.01570796326794897,AUTHORITY["EPSG","9105"]],AUTHORITY["EPSG","4807"]],PROJECTION["Lambert_Conformal_Conic_1SP"],PARAMETER["latitude_of_origin",46.85],PARAMETER["central_meridian",0],PARAMETER["scale_factor",0.99994471],PARAMETER["false_easting",234.358],PARAMETER["false_northing",4185861.369],UNIT["metre",1,AUTHORITY["EPSG","9001"]],AXIS["X",EAST],AXIS["Y",NORTH],AUTHORITY["EPSG","27584"]]</t>
  </si>
  <si>
    <t>PROJCS["NTF (Paris) / Nord France (deprecated)",GEOGCS["NTF (Paris)",DATUM["Nouvelle_Triangulation_Francaise_Paris",SPHEROID["Clarke 1880 (IGN)",6378249.2,293.4660212936269,AUTHORITY["EPSG","7011"]],TOWGS84[-168,-60,320,0,0,0,0],AUTHORITY["EPSG","6807"]],PRIMEM["Paris",2.33722917,AUTHORITY["EPSG","8903"]],UNIT["grad",0.01570796326794897,AUTHORITY["EPSG","9105"]],AUTHORITY["EPSG","4807"]],PROJECTION["Lambert_Conformal_Conic_1SP"],PARAMETER["latitude_of_origin",55],PARAMETER["central_meridian",0],PARAMETER["scale_factor",0.999877341],PARAMETER["false_easting",600000],PARAMETER["false_northing",200000],UNIT["metre",1,AUTHORITY["EPSG","9001"]],AXIS["X",EAST],AXIS["Y",NORTH],AUTHORITY["EPSG","27591"]]</t>
  </si>
  <si>
    <t>PROJCS["NTF (Paris) / Centre France (deprecated)",GEOGCS["NTF (Paris)",DATUM["Nouvelle_Triangulation_Francaise_Paris",SPHEROID["Clarke 1880 (IGN)",6378249.2,293.4660212936269,AUTHORITY["EPSG","7011"]],TOWGS84[-168,-60,320,0,0,0,0],AUTHORITY["EPSG","6807"]],PRIMEM["Paris",2.33722917,AUTHORITY["EPSG","8903"]],UNIT["grad",0.01570796326794897,AUTHORITY["EPSG","9105"]],AUTHORITY["EPSG","4807"]],PROJECTION["Lambert_Conformal_Conic_1SP"],PARAMETER["latitude_of_origin",52],PARAMETER["central_meridian",0],PARAMETER["scale_factor",0.99987742],PARAMETER["false_easting",600000],PARAMETER["false_northing",200000],UNIT["metre",1,AUTHORITY["EPSG","9001"]],AXIS["X",EAST],AXIS["Y",NORTH],AUTHORITY["EPSG","27592"]]</t>
  </si>
  <si>
    <t>PROJCS["NTF (Paris) / Sud France (deprecated)",GEOGCS["NTF (Paris)",DATUM["Nouvelle_Triangulation_Francaise_Paris",SPHEROID["Clarke 1880 (IGN)",6378249.2,293.4660212936269,AUTHORITY["EPSG","7011"]],TOWGS84[-168,-60,320,0,0,0,0],AUTHORITY["EPSG","6807"]],PRIMEM["Paris",2.33722917,AUTHORITY["EPSG","8903"]],UNIT["grad",0.01570796326794897,AUTHORITY["EPSG","9105"]],AUTHORITY["EPSG","4807"]],PROJECTION["Lambert_Conformal_Conic_1SP"],PARAMETER["latitude_of_origin",49],PARAMETER["central_meridian",0],PARAMETER["scale_factor",0.999877499],PARAMETER["false_easting",600000],PARAMETER["false_northing",200000],UNIT["metre",1,AUTHORITY["EPSG","9001"]],AXIS["X",EAST],AXIS["Y",NORTH],AUTHORITY["EPSG","27593"]]</t>
  </si>
  <si>
    <t>PROJCS["NTF (Paris) / Corse (deprecated)",GEOGCS["NTF (Paris)",DATUM["Nouvelle_Triangulation_Francaise_Paris",SPHEROID["Clarke 1880 (IGN)",6378249.2,293.4660212936269,AUTHORITY["EPSG","7011"]],TOWGS84[-168,-60,320,0,0,0,0],AUTHORITY["EPSG","6807"]],PRIMEM["Paris",2.33722917,AUTHORITY["EPSG","8903"]],UNIT["grad",0.01570796326794897,AUTHORITY["EPSG","9105"]],AUTHORITY["EPSG","4807"]],PROJECTION["Lambert_Conformal_Conic_1SP"],PARAMETER["latitude_of_origin",46.85],PARAMETER["central_meridian",0],PARAMETER["scale_factor",0.99994471],PARAMETER["false_easting",234.358],PARAMETER["false_northing",185861.369],UNIT["metre",1,AUTHORITY["EPSG","9001"]],AXIS["X",EAST],AXIS["Y",NORTH],AUTHORITY["EPSG","27594"]]</t>
  </si>
  <si>
    <t>PROJCS["OSGB 1936 / British National Grid",GEOGCS["OSGB 1936",DATUM["OSGB_1936",SPHEROID["Airy 1830",6377563.396,299.3249646,AUTHORITY["EPSG","7001"]],TOWGS84[446.448,-125.157,542.06,0.15,0.247,0.842,-20.489],AUTHORITY["EPSG","6277"]],PRIMEM["Greenwich",0,AUTHORITY["EPSG","8901"]],UNIT["degree",0.0174532925199433,AUTHORITY["EPSG","9122"]],AUTHORITY["EPSG","4277"]],PROJECTION["Transverse_Mercator"],PARAMETER["latitude_of_origin",49],PARAMETER["central_meridian",-2],PARAMETER["scale_factor",0.9996012717],PARAMETER["false_easting",400000],PARAMETER["false_northing",-100000],UNIT["metre",1,AUTHORITY["EPSG","9001"]],AXIS["Easting",EAST],AXIS["Northing",NORTH],AUTHORITY["EPSG","27700"]]</t>
  </si>
  <si>
    <t>PROJCS["Palestine 1923 / Palestine Grid",GEOGCS["Palestine 1923",DATUM["Palestine_1923",SPHEROID["Clarke 1880 (Benoit)",6378300.789,293.4663155389811,AUTHORITY["EPSG","7010"]],TOWGS84[-275.7224,94.7824,340.8944,-8.001,-4.42,-11.821,1],AUTHORITY["EPSG","6281"]],PRIMEM["Greenwich",0,AUTHORITY["EPSG","8901"]],UNIT["degree",0.0174532925199433,AUTHORITY["EPSG","9122"]],AUTHORITY["EPSG","4281"]],PROJECTION["Cassini_Soldner"],PARAMETER["latitude_of_origin",31.73409694444445],PARAMETER["central_meridian",35.21208055555556],PARAMETER["false_easting",170251.555],PARAMETER["false_northing",126867.909],UNIT["metre",1,AUTHORITY["EPSG","9001"]],AXIS["Easting",EAST],AXIS["Northing",NORTH],AUTHORITY["EPSG","28191"]]</t>
  </si>
  <si>
    <t>PROJCS["Palestine 1923 / Palestine Belt",GEOGCS["Palestine 1923",DATUM["Palestine_1923",SPHEROID["Clarke 1880 (Benoit)",6378300.789,293.4663155389811,AUTHORITY["EPSG","7010"]],TOWGS84[-275.7224,94.7824,340.8944,-8.001,-4.42,-11.821,1],AUTHORITY["EPSG","6281"]],PRIMEM["Greenwich",0,AUTHORITY["EPSG","8901"]],UNIT["degree",0.0174532925199433,AUTHORITY["EPSG","9122"]],AUTHORITY["EPSG","4281"]],PROJECTION["Transverse_Mercator"],PARAMETER["latitude_of_origin",31.73409694444445],PARAMETER["central_meridian",35.21208055555556],PARAMETER["scale_factor",1],PARAMETER["false_easting",170251.555],PARAMETER["false_northing",1126867.909],UNIT["metre",1,AUTHORITY["EPSG","9001"]],AXIS["Easting",EAST],AXIS["Northing",NORTH],AUTHORITY["EPSG","28192"]]</t>
  </si>
  <si>
    <t>PROJCS["Palestine 1923 / Israeli CS Grid",GEOGCS["Palestine 1923",DATUM["Palestine_1923",SPHEROID["Clarke 1880 (Benoit)",6378300.789,293.4663155389811,AUTHORITY["EPSG","7010"]],TOWGS84[-275.7224,94.7824,340.8944,-8.001,-4.42,-11.821,1],AUTHORITY["EPSG","6281"]],PRIMEM["Greenwich",0,AUTHORITY["EPSG","8901"]],UNIT["degree",0.0174532925199433,AUTHORITY["EPSG","9122"]],AUTHORITY["EPSG","4281"]],PROJECTION["Cassini_Soldner"],PARAMETER["latitude_of_origin",31.73409694444445],PARAMETER["central_meridian",35.21208055555556],PARAMETER["false_easting",170251.555],PARAMETER["false_northing",1126867.909],UNIT["metre",1,AUTHORITY["EPSG","9001"]],AXIS["Easting",EAST],AXIS["Northing",NORTH],AUTHORITY["EPSG","28193"]]</t>
  </si>
  <si>
    <t>PROJCS["Pointe Noire / UTM zone 32S",GEOGCS["Pointe Noire",DATUM["Congo_1960_Pointe_Noire",SPHEROID["Clarke 1880 (IGN)",6378249.2,293.4660212936269,AUTHORITY["EPSG","7011"]],TOWGS84[-148,51,-291,0,0,0,0],AUTHORITY["EPSG","6282"]],PRIMEM["Greenwich",0,AUTHORITY["EPSG","8901"]],UNIT["degree",0.0174532925199433,AUTHORITY["EPSG","9122"]],AUTHORITY["EPSG","4282"]],PROJECTION["Transverse_Mercator"],PARAMETER["latitude_of_origin",0],PARAMETER["central_meridian",9],PARAMETER["scale_factor",0.9996],PARAMETER["false_easting",500000],PARAMETER["false_northing",10000000],UNIT["metre",1,AUTHORITY["EPSG","9001"]],AXIS["Easting",EAST],AXIS["Northing",NORTH],AUTHORITY["EPSG","28232"]]</t>
  </si>
  <si>
    <t>PROJCS["GDA94 / MGA zone 48",GEOGCS["GDA94",DATUM["Geocentric_Datum_of_Australia_1994",SPHEROID["GRS 1980",6378137,298.257222101,AUTHORITY["EPSG","7019"]],TOWGS84[0,0,0,0,0,0,0],AUTHORITY["EPSG","6283"]],PRIMEM["Greenwich",0,AUTHORITY["EPSG","8901"]],UNIT["degree",0.0174532925199433,AUTHORITY["EPSG","9122"]],AUTHORITY["EPSG","4283"]],PROJECTION["Transverse_Mercator"],PARAMETER["latitude_of_origin",0],PARAMETER["central_meridian",105],PARAMETER["scale_factor",0.9996],PARAMETER["false_easting",500000],PARAMETER["false_northing",10000000],UNIT["metre",1,AUTHORITY["EPSG","9001"]],AXIS["Easting",EAST],AXIS["Northing",NORTH],AUTHORITY["EPSG","28348"]]</t>
  </si>
  <si>
    <t>PROJCS["GDA94 / MGA zone 49",GEOGCS["GDA94",DATUM["Geocentric_Datum_of_Australia_1994",SPHEROID["GRS 1980",6378137,298.257222101,AUTHORITY["EPSG","7019"]],TOWGS84[0,0,0,0,0,0,0],AUTHORITY["EPSG","6283"]],PRIMEM["Greenwich",0,AUTHORITY["EPSG","8901"]],UNIT["degree",0.0174532925199433,AUTHORITY["EPSG","9122"]],AUTHORITY["EPSG","4283"]],PROJECTION["Transverse_Mercator"],PARAMETER["latitude_of_origin",0],PARAMETER["central_meridian",111],PARAMETER["scale_factor",0.9996],PARAMETER["false_easting",500000],PARAMETER["false_northing",10000000],UNIT["metre",1,AUTHORITY["EPSG","9001"]],AXIS["Easting",EAST],AXIS["Northing",NORTH],AUTHORITY["EPSG","28349"]]</t>
  </si>
  <si>
    <t>PROJCS["GDA94 / MGA zone 50",GEOGCS["GDA94",DATUM["Geocentric_Datum_of_Australia_1994",SPHEROID["GRS 1980",6378137,298.257222101,AUTHORITY["EPSG","7019"]],TOWGS84[0,0,0,0,0,0,0],AUTHORITY["EPSG","6283"]],PRIMEM["Greenwich",0,AUTHORITY["EPSG","8901"]],UNIT["degree",0.0174532925199433,AUTHORITY["EPSG","9122"]],AUTHORITY["EPSG","4283"]],PROJECTION["Transverse_Mercator"],PARAMETER["latitude_of_origin",0],PARAMETER["central_meridian",117],PARAMETER["scale_factor",0.9996],PARAMETER["false_easting",500000],PARAMETER["false_northing",10000000],UNIT["metre",1,AUTHORITY["EPSG","9001"]],AXIS["Easting",EAST],AXIS["Northing",NORTH],AUTHORITY["EPSG","28350"]]</t>
  </si>
  <si>
    <t>PROJCS["GDA94 / MGA zone 51",GEOGCS["GDA94",DATUM["Geocentric_Datum_of_Australia_1994",SPHEROID["GRS 1980",6378137,298.257222101,AUTHORITY["EPSG","7019"]],TOWGS84[0,0,0,0,0,0,0],AUTHORITY["EPSG","6283"]],PRIMEM["Greenwich",0,AUTHORITY["EPSG","8901"]],UNIT["degree",0.0174532925199433,AUTHORITY["EPSG","9122"]],AUTHORITY["EPSG","4283"]],PROJECTION["Transverse_Mercator"],PARAMETER["latitude_of_origin",0],PARAMETER["central_meridian",123],PARAMETER["scale_factor",0.9996],PARAMETER["false_easting",500000],PARAMETER["false_northing",10000000],UNIT["metre",1,AUTHORITY["EPSG","9001"]],AXIS["Easting",EAST],AXIS["Northing",NORTH],AUTHORITY["EPSG","28351"]]</t>
  </si>
  <si>
    <t>PROJCS["GDA94 / MGA zone 52",GEOGCS["GDA94",DATUM["Geocentric_Datum_of_Australia_1994",SPHEROID["GRS 1980",6378137,298.257222101,AUTHORITY["EPSG","7019"]],TOWGS84[0,0,0,0,0,0,0],AUTHORITY["EPSG","6283"]],PRIMEM["Greenwich",0,AUTHORITY["EPSG","8901"]],UNIT["degree",0.0174532925199433,AUTHORITY["EPSG","9122"]],AUTHORITY["EPSG","4283"]],PROJECTION["Transverse_Mercator"],PARAMETER["latitude_of_origin",0],PARAMETER["central_meridian",129],PARAMETER["scale_factor",0.9996],PARAMETER["false_easting",500000],PARAMETER["false_northing",10000000],UNIT["metre",1,AUTHORITY["EPSG","9001"]],AXIS["Easting",EAST],AXIS["Northing",NORTH],AUTHORITY["EPSG","28352"]]</t>
  </si>
  <si>
    <t>PROJCS["GDA94 / MGA zone 53",GEOGCS["GDA94",DATUM["Geocentric_Datum_of_Australia_1994",SPHEROID["GRS 1980",6378137,298.257222101,AUTHORITY["EPSG","7019"]],TOWGS84[0,0,0,0,0,0,0],AUTHORITY["EPSG","6283"]],PRIMEM["Greenwich",0,AUTHORITY["EPSG","8901"]],UNIT["degree",0.0174532925199433,AUTHORITY["EPSG","9122"]],AUTHORITY["EPSG","4283"]],PROJECTION["Transverse_Mercator"],PARAMETER["latitude_of_origin",0],PARAMETER["central_meridian",135],PARAMETER["scale_factor",0.9996],PARAMETER["false_easting",500000],PARAMETER["false_northing",10000000],UNIT["metre",1,AUTHORITY["EPSG","9001"]],AXIS["Easting",EAST],AXIS["Northing",NORTH],AUTHORITY["EPSG","28353"]]</t>
  </si>
  <si>
    <t>PROJCS["GDA94 / MGA zone 54",GEOGCS["GDA94",DATUM["Geocentric_Datum_of_Australia_1994",SPHEROID["GRS 1980",6378137,298.257222101,AUTHORITY["EPSG","7019"]],TOWGS84[0,0,0,0,0,0,0],AUTHORITY["EPSG","6283"]],PRIMEM["Greenwich",0,AUTHORITY["EPSG","8901"]],UNIT["degree",0.0174532925199433,AUTHORITY["EPSG","9122"]],AUTHORITY["EPSG","4283"]],PROJECTION["Transverse_Mercator"],PARAMETER["latitude_of_origin",0],PARAMETER["central_meridian",141],PARAMETER["scale_factor",0.9996],PARAMETER["false_easting",500000],PARAMETER["false_northing",10000000],UNIT["metre",1,AUTHORITY["EPSG","9001"]],AXIS["Easting",EAST],AXIS["Northing",NORTH],AUTHORITY["EPSG","28354"]]</t>
  </si>
  <si>
    <t>PROJCS["GDA94 / MGA zone 55",GEOGCS["GDA94",DATUM["Geocentric_Datum_of_Australia_1994",SPHEROID["GRS 1980",6378137,298.257222101,AUTHORITY["EPSG","7019"]],TOWGS84[0,0,0,0,0,0,0],AUTHORITY["EPSG","6283"]],PRIMEM["Greenwich",0,AUTHORITY["EPSG","8901"]],UNIT["degree",0.0174532925199433,AUTHORITY["EPSG","9122"]],AUTHORITY["EPSG","4283"]],PROJECTION["Transverse_Mercator"],PARAMETER["latitude_of_origin",0],PARAMETER["central_meridian",147],PARAMETER["scale_factor",0.9996],PARAMETER["false_easting",500000],PARAMETER["false_northing",10000000],UNIT["metre",1,AUTHORITY["EPSG","9001"]],AXIS["Easting",EAST],AXIS["Northing",NORTH],AUTHORITY["EPSG","28355"]]</t>
  </si>
  <si>
    <t>PROJCS["GDA94 / MGA zone 56",GEOGCS["GDA94",DATUM["Geocentric_Datum_of_Australia_1994",SPHEROID["GRS 1980",6378137,298.257222101,AUTHORITY["EPSG","7019"]],TOWGS84[0,0,0,0,0,0,0],AUTHORITY["EPSG","6283"]],PRIMEM["Greenwich",0,AUTHORITY["EPSG","8901"]],UNIT["degree",0.0174532925199433,AUTHORITY["EPSG","9122"]],AUTHORITY["EPSG","4283"]],PROJECTION["Transverse_Mercator"],PARAMETER["latitude_of_origin",0],PARAMETER["central_meridian",153],PARAMETER["scale_factor",0.9996],PARAMETER["false_easting",500000],PARAMETER["false_northing",10000000],UNIT["metre",1,AUTHORITY["EPSG","9001"]],AXIS["Easting",EAST],AXIS["Northing",NORTH],AUTHORITY["EPSG","28356"]]</t>
  </si>
  <si>
    <t>PROJCS["GDA94 / MGA zone 57",GEOGCS["GDA94",DATUM["Geocentric_Datum_of_Australia_1994",SPHEROID["GRS 1980",6378137,298.257222101,AUTHORITY["EPSG","7019"]],TOWGS84[0,0,0,0,0,0,0],AUTHORITY["EPSG","6283"]],PRIMEM["Greenwich",0,AUTHORITY["EPSG","8901"]],UNIT["degree",0.0174532925199433,AUTHORITY["EPSG","9122"]],AUTHORITY["EPSG","4283"]],PROJECTION["Transverse_Mercator"],PARAMETER["latitude_of_origin",0],PARAMETER["central_meridian",159],PARAMETER["scale_factor",0.9996],PARAMETER["false_easting",500000],PARAMETER["false_northing",10000000],UNIT["metre",1,AUTHORITY["EPSG","9001"]],AXIS["Easting",EAST],AXIS["Northing",NORTH],AUTHORITY["EPSG","28357"]]</t>
  </si>
  <si>
    <t>PROJCS["GDA94 / MGA zone 58",GEOGCS["GDA94",DATUM["Geocentric_Datum_of_Australia_1994",SPHEROID["GRS 1980",6378137,298.257222101,AUTHORITY["EPSG","7019"]],TOWGS84[0,0,0,0,0,0,0],AUTHORITY["EPSG","6283"]],PRIMEM["Greenwich",0,AUTHORITY["EPSG","8901"]],UNIT["degree",0.0174532925199433,AUTHORITY["EPSG","9122"]],AUTHORITY["EPSG","4283"]],PROJECTION["Transverse_Mercator"],PARAMETER["latitude_of_origin",0],PARAMETER["central_meridian",165],PARAMETER["scale_factor",0.9996],PARAMETER["false_easting",500000],PARAMETER["false_northing",10000000],UNIT["metre",1,AUTHORITY["EPSG","9001"]],AXIS["Easting",EAST],AXIS["Northing",NORTH],AUTHORITY["EPSG","28358"]]</t>
  </si>
  <si>
    <t>PROJCS["Pulkovo 1942 / Gauss-Kruger zone 2 (deprecated)",GEOGCS["Pulkovo 1942",DATUM["Pulkovo_1942",SPHEROID["Krassowsky 1940",6378245,298.3,AUTHORITY["EPSG","7024"]],TOWGS84[23.92,-141.27,-80.9,0,0.35,0.82,-0.12],AUTHORITY["EPSG","6284"]],PRIMEM["Greenwich",0,AUTHORITY["EPSG","8901"]],UNIT["degree",0.0174532925199433,AUTHORITY["EPSG","9122"]],AUTHORITY["EPSG","4284"]],PROJECTION["Transverse_Mercator"],PARAMETER["latitude_of_origin",0],PARAMETER["central_meridian",9],PARAMETER["scale_factor",1],PARAMETER["false_easting",2500000],PARAMETER["false_northing",0],UNIT["metre",1,AUTHORITY["EPSG","9001"]],AUTHORITY["EPSG","28402"]]</t>
  </si>
  <si>
    <t>PROJCS["Pulkovo 1942 / Gauss-Kruger zone 3 (deprecated)",GEOGCS["Pulkovo 1942",DATUM["Pulkovo_1942",SPHEROID["Krassowsky 1940",6378245,298.3,AUTHORITY["EPSG","7024"]],TOWGS84[23.92,-141.27,-80.9,0,0.35,0.82,-0.12],AUTHORITY["EPSG","6284"]],PRIMEM["Greenwich",0,AUTHORITY["EPSG","8901"]],UNIT["degree",0.0174532925199433,AUTHORITY["EPSG","9122"]],AUTHORITY["EPSG","4284"]],PROJECTION["Transverse_Mercator"],PARAMETER["latitude_of_origin",0],PARAMETER["central_meridian",15],PARAMETER["scale_factor",1],PARAMETER["false_easting",3500000],PARAMETER["false_northing",0],UNIT["metre",1,AUTHORITY["EPSG","9001"]],AUTHORITY["EPSG","28403"]]</t>
  </si>
  <si>
    <t>PROJCS["Pulkovo 1942 / Gauss-Kruger zone 4",GEOGCS["Pulkovo 1942",DATUM["Pulkovo_1942",SPHEROID["Krassowsky 1940",6378245,298.3,AUTHORITY["EPSG","7024"]],TOWGS84[23.92,-141.27,-80.9,0,0.35,0.82,-0.12],AUTHORITY["EPSG","6284"]],PRIMEM["Greenwich",0,AUTHORITY["EPSG","8901"]],UNIT["degree",0.0174532925199433,AUTHORITY["EPSG","9122"]],AUTHORITY["EPSG","4284"]],PROJECTION["Transverse_Mercator"],PARAMETER["latitude_of_origin",0],PARAMETER["central_meridian",21],PARAMETER["scale_factor",1],PARAMETER["false_easting",4500000],PARAMETER["false_northing",0],UNIT["metre",1,AUTHORITY["EPSG","9001"]],AUTHORITY["EPSG","28404"]]</t>
  </si>
  <si>
    <t>PROJCS["Pulkovo 1942 / Gauss-Kruger zone 5",GEOGCS["Pulkovo 1942",DATUM["Pulkovo_1942",SPHEROID["Krassowsky 1940",6378245,298.3,AUTHORITY["EPSG","7024"]],TOWGS84[23.92,-141.27,-80.9,0,0.35,0.82,-0.12],AUTHORITY["EPSG","6284"]],PRIMEM["Greenwich",0,AUTHORITY["EPSG","8901"]],UNIT["degree",0.0174532925199433,AUTHORITY["EPSG","9122"]],AUTHORITY["EPSG","4284"]],PROJECTION["Transverse_Mercator"],PARAMETER["latitude_of_origin",0],PARAMETER["central_meridian",27],PARAMETER["scale_factor",1],PARAMETER["false_easting",5500000],PARAMETER["false_northing",0],UNIT["metre",1,AUTHORITY["EPSG","9001"]],AUTHORITY["EPSG","28405"]]</t>
  </si>
  <si>
    <t>PROJCS["Pulkovo 1942 / Gauss-Kruger zone 6",GEOGCS["Pulkovo 1942",DATUM["Pulkovo_1942",SPHEROID["Krassowsky 1940",6378245,298.3,AUTHORITY["EPSG","7024"]],TOWGS84[23.92,-141.27,-80.9,0,0.35,0.82,-0.12],AUTHORITY["EPSG","6284"]],PRIMEM["Greenwich",0,AUTHORITY["EPSG","8901"]],UNIT["degree",0.0174532925199433,AUTHORITY["EPSG","9122"]],AUTHORITY["EPSG","4284"]],PROJECTION["Transverse_Mercator"],PARAMETER["latitude_of_origin",0],PARAMETER["central_meridian",33],PARAMETER["scale_factor",1],PARAMETER["false_easting",6500000],PARAMETER["false_northing",0],UNIT["metre",1,AUTHORITY["EPSG","9001"]],AUTHORITY["EPSG","28406"]]</t>
  </si>
  <si>
    <t>PROJCS["Pulkovo 1942 / Gauss-Kruger zone 7",GEOGCS["Pulkovo 1942",DATUM["Pulkovo_1942",SPHEROID["Krassowsky 1940",6378245,298.3,AUTHORITY["EPSG","7024"]],TOWGS84[23.92,-141.27,-80.9,0,0.35,0.82,-0.12],AUTHORITY["EPSG","6284"]],PRIMEM["Greenwich",0,AUTHORITY["EPSG","8901"]],UNIT["degree",0.0174532925199433,AUTHORITY["EPSG","9122"]],AUTHORITY["EPSG","4284"]],PROJECTION["Transverse_Mercator"],PARAMETER["latitude_of_origin",0],PARAMETER["central_meridian",39],PARAMETER["scale_factor",1],PARAMETER["false_easting",7500000],PARAMETER["false_northing",0],UNIT["metre",1,AUTHORITY["EPSG","9001"]],AUTHORITY["EPSG","28407"]]</t>
  </si>
  <si>
    <t>PROJCS["Pulkovo 1942 / Gauss-Kruger zone 8",GEOGCS["Pulkovo 1942",DATUM["Pulkovo_1942",SPHEROID["Krassowsky 1940",6378245,298.3,AUTHORITY["EPSG","7024"]],TOWGS84[23.92,-141.27,-80.9,0,0.35,0.82,-0.12],AUTHORITY["EPSG","6284"]],PRIMEM["Greenwich",0,AUTHORITY["EPSG","8901"]],UNIT["degree",0.0174532925199433,AUTHORITY["EPSG","9122"]],AUTHORITY["EPSG","4284"]],PROJECTION["Transverse_Mercator"],PARAMETER["latitude_of_origin",0],PARAMETER["central_meridian",45],PARAMETER["scale_factor",1],PARAMETER["false_easting",8500000],PARAMETER["false_northing",0],UNIT["metre",1,AUTHORITY["EPSG","9001"]],AUTHORITY["EPSG","28408"]]</t>
  </si>
  <si>
    <t>PROJCS["Pulkovo 1942 / Gauss-Kruger zone 9",GEOGCS["Pulkovo 1942",DATUM["Pulkovo_1942",SPHEROID["Krassowsky 1940",6378245,298.3,AUTHORITY["EPSG","7024"]],TOWGS84[23.92,-141.27,-80.9,0,0.35,0.82,-0.12],AUTHORITY["EPSG","6284"]],PRIMEM["Greenwich",0,AUTHORITY["EPSG","8901"]],UNIT["degree",0.0174532925199433,AUTHORITY["EPSG","9122"]],AUTHORITY["EPSG","4284"]],PROJECTION["Transverse_Mercator"],PARAMETER["latitude_of_origin",0],PARAMETER["central_meridian",51],PARAMETER["scale_factor",1],PARAMETER["false_easting",9500000],PARAMETER["false_northing",0],UNIT["metre",1,AUTHORITY["EPSG","9001"]],AUTHORITY["EPSG","28409"]]</t>
  </si>
  <si>
    <t>PROJCS["Pulkovo 1942 / Gauss-Kruger zone 10",GEOGCS["Pulkovo 1942",DATUM["Pulkovo_1942",SPHEROID["Krassowsky 1940",6378245,298.3,AUTHORITY["EPSG","7024"]],TOWGS84[23.92,-141.27,-80.9,0,0.35,0.82,-0.12],AUTHORITY["EPSG","6284"]],PRIMEM["Greenwich",0,AUTHORITY["EPSG","8901"]],UNIT["degree",0.0174532925199433,AUTHORITY["EPSG","9122"]],AUTHORITY["EPSG","4284"]],PROJECTION["Transverse_Mercator"],PARAMETER["latitude_of_origin",0],PARAMETER["central_meridian",57],PARAMETER["scale_factor",1],PARAMETER["false_easting",10500000],PARAMETER["false_northing",0],UNIT["metre",1,AUTHORITY["EPSG","9001"]],AUTHORITY["EPSG","28410"]]</t>
  </si>
  <si>
    <t>PROJCS["Pulkovo 1942 / Gauss-Kruger zone 11",GEOGCS["Pulkovo 1942",DATUM["Pulkovo_1942",SPHEROID["Krassowsky 1940",6378245,298.3,AUTHORITY["EPSG","7024"]],TOWGS84[23.92,-141.27,-80.9,0,0.35,0.82,-0.12],AUTHORITY["EPSG","6284"]],PRIMEM["Greenwich",0,AUTHORITY["EPSG","8901"]],UNIT["degree",0.0174532925199433,AUTHORITY["EPSG","9122"]],AUTHORITY["EPSG","4284"]],PROJECTION["Transverse_Mercator"],PARAMETER["latitude_of_origin",0],PARAMETER["central_meridian",63],PARAMETER["scale_factor",1],PARAMETER["false_easting",11500000],PARAMETER["false_northing",0],UNIT["metre",1,AUTHORITY["EPSG","9001"]],AUTHORITY["EPSG","28411"]]</t>
  </si>
  <si>
    <t>PROJCS["Pulkovo 1942 / Gauss-Kruger zone 12",GEOGCS["Pulkovo 1942",DATUM["Pulkovo_1942",SPHEROID["Krassowsky 1940",6378245,298.3,AUTHORITY["EPSG","7024"]],TOWGS84[23.92,-141.27,-80.9,0,0.35,0.82,-0.12],AUTHORITY["EPSG","6284"]],PRIMEM["Greenwich",0,AUTHORITY["EPSG","8901"]],UNIT["degree",0.0174532925199433,AUTHORITY["EPSG","9122"]],AUTHORITY["EPSG","4284"]],PROJECTION["Transverse_Mercator"],PARAMETER["latitude_of_origin",0],PARAMETER["central_meridian",69],PARAMETER["scale_factor",1],PARAMETER["false_easting",12500000],PARAMETER["false_northing",0],UNIT["metre",1,AUTHORITY["EPSG","9001"]],AUTHORITY["EPSG","28412"]]</t>
  </si>
  <si>
    <t>PROJCS["Pulkovo 1942 / Gauss-Kruger zone 13",GEOGCS["Pulkovo 1942",DATUM["Pulkovo_1942",SPHEROID["Krassowsky 1940",6378245,298.3,AUTHORITY["EPSG","7024"]],TOWGS84[23.92,-141.27,-80.9,0,0.35,0.82,-0.12],AUTHORITY["EPSG","6284"]],PRIMEM["Greenwich",0,AUTHORITY["EPSG","8901"]],UNIT["degree",0.0174532925199433,AUTHORITY["EPSG","9122"]],AUTHORITY["EPSG","4284"]],PROJECTION["Transverse_Mercator"],PARAMETER["latitude_of_origin",0],PARAMETER["central_meridian",75],PARAMETER["scale_factor",1],PARAMETER["false_easting",13500000],PARAMETER["false_northing",0],UNIT["metre",1,AUTHORITY["EPSG","9001"]],AUTHORITY["EPSG","28413"]]</t>
  </si>
  <si>
    <t>PROJCS["Pulkovo 1942 / Gauss-Kruger zone 14",GEOGCS["Pulkovo 1942",DATUM["Pulkovo_1942",SPHEROID["Krassowsky 1940",6378245,298.3,AUTHORITY["EPSG","7024"]],TOWGS84[23.92,-141.27,-80.9,0,0.35,0.82,-0.12],AUTHORITY["EPSG","6284"]],PRIMEM["Greenwich",0,AUTHORITY["EPSG","8901"]],UNIT["degree",0.0174532925199433,AUTHORITY["EPSG","9122"]],AUTHORITY["EPSG","4284"]],PROJECTION["Transverse_Mercator"],PARAMETER["latitude_of_origin",0],PARAMETER["central_meridian",81],PARAMETER["scale_factor",1],PARAMETER["false_easting",14500000],PARAMETER["false_northing",0],UNIT["metre",1,AUTHORITY["EPSG","9001"]],AUTHORITY["EPSG","28414"]]</t>
  </si>
  <si>
    <t>PROJCS["Pulkovo 1942 / Gauss-Kruger zone 15",GEOGCS["Pulkovo 1942",DATUM["Pulkovo_1942",SPHEROID["Krassowsky 1940",6378245,298.3,AUTHORITY["EPSG","7024"]],TOWGS84[23.92,-141.27,-80.9,0,0.35,0.82,-0.12],AUTHORITY["EPSG","6284"]],PRIMEM["Greenwich",0,AUTHORITY["EPSG","8901"]],UNIT["degree",0.0174532925199433,AUTHORITY["EPSG","9122"]],AUTHORITY["EPSG","4284"]],PROJECTION["Transverse_Mercator"],PARAMETER["latitude_of_origin",0],PARAMETER["central_meridian",87],PARAMETER["scale_factor",1],PARAMETER["false_easting",15500000],PARAMETER["false_northing",0],UNIT["metre",1,AUTHORITY["EPSG","9001"]],AUTHORITY["EPSG","28415"]]</t>
  </si>
  <si>
    <t>PROJCS["Pulkovo 1942 / Gauss-Kruger zone 16",GEOGCS["Pulkovo 1942",DATUM["Pulkovo_1942",SPHEROID["Krassowsky 1940",6378245,298.3,AUTHORITY["EPSG","7024"]],TOWGS84[23.92,-141.27,-80.9,0,0.35,0.82,-0.12],AUTHORITY["EPSG","6284"]],PRIMEM["Greenwich",0,AUTHORITY["EPSG","8901"]],UNIT["degree",0.0174532925199433,AUTHORITY["EPSG","9122"]],AUTHORITY["EPSG","4284"]],PROJECTION["Transverse_Mercator"],PARAMETER["latitude_of_origin",0],PARAMETER["central_meridian",93],PARAMETER["scale_factor",1],PARAMETER["false_easting",16500000],PARAMETER["false_northing",0],UNIT["metre",1,AUTHORITY["EPSG","9001"]],AUTHORITY["EPSG","28416"]]</t>
  </si>
  <si>
    <t>PROJCS["Pulkovo 1942 / Gauss-Kruger zone 17",GEOGCS["Pulkovo 1942",DATUM["Pulkovo_1942",SPHEROID["Krassowsky 1940",6378245,298.3,AUTHORITY["EPSG","7024"]],TOWGS84[23.92,-141.27,-80.9,0,0.35,0.82,-0.12],AUTHORITY["EPSG","6284"]],PRIMEM["Greenwich",0,AUTHORITY["EPSG","8901"]],UNIT["degree",0.0174532925199433,AUTHORITY["EPSG","9122"]],AUTHORITY["EPSG","4284"]],PROJECTION["Transverse_Mercator"],PARAMETER["latitude_of_origin",0],PARAMETER["central_meridian",99],PARAMETER["scale_factor",1],PARAMETER["false_easting",17500000],PARAMETER["false_northing",0],UNIT["metre",1,AUTHORITY["EPSG","9001"]],AUTHORITY["EPSG","28417"]]</t>
  </si>
  <si>
    <t>PROJCS["Pulkovo 1942 / Gauss-Kruger zone 18",GEOGCS["Pulkovo 1942",DATUM["Pulkovo_1942",SPHEROID["Krassowsky 1940",6378245,298.3,AUTHORITY["EPSG","7024"]],TOWGS84[23.92,-141.27,-80.9,0,0.35,0.82,-0.12],AUTHORITY["EPSG","6284"]],PRIMEM["Greenwich",0,AUTHORITY["EPSG","8901"]],UNIT["degree",0.0174532925199433,AUTHORITY["EPSG","9122"]],AUTHORITY["EPSG","4284"]],PROJECTION["Transverse_Mercator"],PARAMETER["latitude_of_origin",0],PARAMETER["central_meridian",105],PARAMETER["scale_factor",1],PARAMETER["false_easting",18500000],PARAMETER["false_northing",0],UNIT["metre",1,AUTHORITY["EPSG","9001"]],AUTHORITY["EPSG","28418"]]</t>
  </si>
  <si>
    <t>PROJCS["Pulkovo 1942 / Gauss-Kruger zone 19",GEOGCS["Pulkovo 1942",DATUM["Pulkovo_1942",SPHEROID["Krassowsky 1940",6378245,298.3,AUTHORITY["EPSG","7024"]],TOWGS84[23.92,-141.27,-80.9,0,0.35,0.82,-0.12],AUTHORITY["EPSG","6284"]],PRIMEM["Greenwich",0,AUTHORITY["EPSG","8901"]],UNIT["degree",0.0174532925199433,AUTHORITY["EPSG","9122"]],AUTHORITY["EPSG","4284"]],PROJECTION["Transverse_Mercator"],PARAMETER["latitude_of_origin",0],PARAMETER["central_meridian",111],PARAMETER["scale_factor",1],PARAMETER["false_easting",19500000],PARAMETER["false_northing",0],UNIT["metre",1,AUTHORITY["EPSG","9001"]],AUTHORITY["EPSG","28419"]]</t>
  </si>
  <si>
    <t>PROJCS["Pulkovo 1942 / Gauss-Kruger zone 20",GEOGCS["Pulkovo 1942",DATUM["Pulkovo_1942",SPHEROID["Krassowsky 1940",6378245,298.3,AUTHORITY["EPSG","7024"]],TOWGS84[23.92,-141.27,-80.9,0,0.35,0.82,-0.12],AUTHORITY["EPSG","6284"]],PRIMEM["Greenwich",0,AUTHORITY["EPSG","8901"]],UNIT["degree",0.0174532925199433,AUTHORITY["EPSG","9122"]],AUTHORITY["EPSG","4284"]],PROJECTION["Transverse_Mercator"],PARAMETER["latitude_of_origin",0],PARAMETER["central_meridian",117],PARAMETER["scale_factor",1],PARAMETER["false_easting",20500000],PARAMETER["false_northing",0],UNIT["metre",1,AUTHORITY["EPSG","9001"]],AUTHORITY["EPSG","28420"]]</t>
  </si>
  <si>
    <t>PROJCS["Pulkovo 1942 / Gauss-Kruger zone 21",GEOGCS["Pulkovo 1942",DATUM["Pulkovo_1942",SPHEROID["Krassowsky 1940",6378245,298.3,AUTHORITY["EPSG","7024"]],TOWGS84[23.92,-141.27,-80.9,0,0.35,0.82,-0.12],AUTHORITY["EPSG","6284"]],PRIMEM["Greenwich",0,AUTHORITY["EPSG","8901"]],UNIT["degree",0.0174532925199433,AUTHORITY["EPSG","9122"]],AUTHORITY["EPSG","4284"]],PROJECTION["Transverse_Mercator"],PARAMETER["latitude_of_origin",0],PARAMETER["central_meridian",123],PARAMETER["scale_factor",1],PARAMETER["false_easting",21500000],PARAMETER["false_northing",0],UNIT["metre",1,AUTHORITY["EPSG","9001"]],AUTHORITY["EPSG","28421"]]</t>
  </si>
  <si>
    <t>PROJCS["Pulkovo 1942 / Gauss-Kruger zone 22",GEOGCS["Pulkovo 1942",DATUM["Pulkovo_1942",SPHEROID["Krassowsky 1940",6378245,298.3,AUTHORITY["EPSG","7024"]],TOWGS84[23.92,-141.27,-80.9,0,0.35,0.82,-0.12],AUTHORITY["EPSG","6284"]],PRIMEM["Greenwich",0,AUTHORITY["EPSG","8901"]],UNIT["degree",0.0174532925199433,AUTHORITY["EPSG","9122"]],AUTHORITY["EPSG","4284"]],PROJECTION["Transverse_Mercator"],PARAMETER["latitude_of_origin",0],PARAMETER["central_meridian",129],PARAMETER["scale_factor",1],PARAMETER["false_easting",22500000],PARAMETER["false_northing",0],UNIT["metre",1,AUTHORITY["EPSG","9001"]],AUTHORITY["EPSG","28422"]]</t>
  </si>
  <si>
    <t>PROJCS["Pulkovo 1942 / Gauss-Kruger zone 23",GEOGCS["Pulkovo 1942",DATUM["Pulkovo_1942",SPHEROID["Krassowsky 1940",6378245,298.3,AUTHORITY["EPSG","7024"]],TOWGS84[23.92,-141.27,-80.9,0,0.35,0.82,-0.12],AUTHORITY["EPSG","6284"]],PRIMEM["Greenwich",0,AUTHORITY["EPSG","8901"]],UNIT["degree",0.0174532925199433,AUTHORITY["EPSG","9122"]],AUTHORITY["EPSG","4284"]],PROJECTION["Transverse_Mercator"],PARAMETER["latitude_of_origin",0],PARAMETER["central_meridian",135],PARAMETER["scale_factor",1],PARAMETER["false_easting",23500000],PARAMETER["false_northing",0],UNIT["metre",1,AUTHORITY["EPSG","9001"]],AUTHORITY["EPSG","28423"]]</t>
  </si>
  <si>
    <t>PROJCS["Pulkovo 1942 / Gauss-Kruger zone 24",GEOGCS["Pulkovo 1942",DATUM["Pulkovo_1942",SPHEROID["Krassowsky 1940",6378245,298.3,AUTHORITY["EPSG","7024"]],TOWGS84[23.92,-141.27,-80.9,0,0.35,0.82,-0.12],AUTHORITY["EPSG","6284"]],PRIMEM["Greenwich",0,AUTHORITY["EPSG","8901"]],UNIT["degree",0.0174532925199433,AUTHORITY["EPSG","9122"]],AUTHORITY["EPSG","4284"]],PROJECTION["Transverse_Mercator"],PARAMETER["latitude_of_origin",0],PARAMETER["central_meridian",141],PARAMETER["scale_factor",1],PARAMETER["false_easting",24500000],PARAMETER["false_northing",0],UNIT["metre",1,AUTHORITY["EPSG","9001"]],AUTHORITY["EPSG","28424"]]</t>
  </si>
  <si>
    <t>PROJCS["Pulkovo 1942 / Gauss-Kruger zone 25",GEOGCS["Pulkovo 1942",DATUM["Pulkovo_1942",SPHEROID["Krassowsky 1940",6378245,298.3,AUTHORITY["EPSG","7024"]],TOWGS84[23.92,-141.27,-80.9,0,0.35,0.82,-0.12],AUTHORITY["EPSG","6284"]],PRIMEM["Greenwich",0,AUTHORITY["EPSG","8901"]],UNIT["degree",0.0174532925199433,AUTHORITY["EPSG","9122"]],AUTHORITY["EPSG","4284"]],PROJECTION["Transverse_Mercator"],PARAMETER["latitude_of_origin",0],PARAMETER["central_meridian",147],PARAMETER["scale_factor",1],PARAMETER["false_easting",25500000],PARAMETER["false_northing",0],UNIT["metre",1,AUTHORITY["EPSG","9001"]],AUTHORITY["EPSG","28425"]]</t>
  </si>
  <si>
    <t>PROJCS["Pulkovo 1942 / Gauss-Kruger zone 26",GEOGCS["Pulkovo 1942",DATUM["Pulkovo_1942",SPHEROID["Krassowsky 1940",6378245,298.3,AUTHORITY["EPSG","7024"]],TOWGS84[23.92,-141.27,-80.9,0,0.35,0.82,-0.12],AUTHORITY["EPSG","6284"]],PRIMEM["Greenwich",0,AUTHORITY["EPSG","8901"]],UNIT["degree",0.0174532925199433,AUTHORITY["EPSG","9122"]],AUTHORITY["EPSG","4284"]],PROJECTION["Transverse_Mercator"],PARAMETER["latitude_of_origin",0],PARAMETER["central_meridian",153],PARAMETER["scale_factor",1],PARAMETER["false_easting",26500000],PARAMETER["false_northing",0],UNIT["metre",1,AUTHORITY["EPSG","9001"]],AUTHORITY["EPSG","28426"]]</t>
  </si>
  <si>
    <t>PROJCS["Pulkovo 1942 / Gauss-Kruger zone 27",GEOGCS["Pulkovo 1942",DATUM["Pulkovo_1942",SPHEROID["Krassowsky 1940",6378245,298.3,AUTHORITY["EPSG","7024"]],TOWGS84[23.92,-141.27,-80.9,0,0.35,0.82,-0.12],AUTHORITY["EPSG","6284"]],PRIMEM["Greenwich",0,AUTHORITY["EPSG","8901"]],UNIT["degree",0.0174532925199433,AUTHORITY["EPSG","9122"]],AUTHORITY["EPSG","4284"]],PROJECTION["Transverse_Mercator"],PARAMETER["latitude_of_origin",0],PARAMETER["central_meridian",159],PARAMETER["scale_factor",1],PARAMETER["false_easting",27500000],PARAMETER["false_northing",0],UNIT["metre",1,AUTHORITY["EPSG","9001"]],AUTHORITY["EPSG","28427"]]</t>
  </si>
  <si>
    <t>PROJCS["Pulkovo 1942 / Gauss-Kruger zone 28",GEOGCS["Pulkovo 1942",DATUM["Pulkovo_1942",SPHEROID["Krassowsky 1940",6378245,298.3,AUTHORITY["EPSG","7024"]],TOWGS84[23.92,-141.27,-80.9,0,0.35,0.82,-0.12],AUTHORITY["EPSG","6284"]],PRIMEM["Greenwich",0,AUTHORITY["EPSG","8901"]],UNIT["degree",0.0174532925199433,AUTHORITY["EPSG","9122"]],AUTHORITY["EPSG","4284"]],PROJECTION["Transverse_Mercator"],PARAMETER["latitude_of_origin",0],PARAMETER["central_meridian",165],PARAMETER["scale_factor",1],PARAMETER["false_easting",28500000],PARAMETER["false_northing",0],UNIT["metre",1,AUTHORITY["EPSG","9001"]],AUTHORITY["EPSG","28428"]]</t>
  </si>
  <si>
    <t>PROJCS["Pulkovo 1942 / Gauss-Kruger zone 29",GEOGCS["Pulkovo 1942",DATUM["Pulkovo_1942",SPHEROID["Krassowsky 1940",6378245,298.3,AUTHORITY["EPSG","7024"]],TOWGS84[23.92,-141.27,-80.9,0,0.35,0.82,-0.12],AUTHORITY["EPSG","6284"]],PRIMEM["Greenwich",0,AUTHORITY["EPSG","8901"]],UNIT["degree",0.0174532925199433,AUTHORITY["EPSG","9122"]],AUTHORITY["EPSG","4284"]],PROJECTION["Transverse_Mercator"],PARAMETER["latitude_of_origin",0],PARAMETER["central_meridian",171],PARAMETER["scale_factor",1],PARAMETER["false_easting",29500000],PARAMETER["false_northing",0],UNIT["metre",1,AUTHORITY["EPSG","9001"]],AUTHORITY["EPSG","28429"]]</t>
  </si>
  <si>
    <t>PROJCS["Pulkovo 1942 / Gauss-Kruger zone 30",GEOGCS["Pulkovo 1942",DATUM["Pulkovo_1942",SPHEROID["Krassowsky 1940",6378245,298.3,AUTHORITY["EPSG","7024"]],TOWGS84[23.92,-141.27,-80.9,0,0.35,0.82,-0.12],AUTHORITY["EPSG","6284"]],PRIMEM["Greenwich",0,AUTHORITY["EPSG","8901"]],UNIT["degree",0.0174532925199433,AUTHORITY["EPSG","9122"]],AUTHORITY["EPSG","4284"]],PROJECTION["Transverse_Mercator"],PARAMETER["latitude_of_origin",0],PARAMETER["central_meridian",177],PARAMETER["scale_factor",1],PARAMETER["false_easting",30500000],PARAMETER["false_northing",0],UNIT["metre",1,AUTHORITY["EPSG","9001"]],AUTHORITY["EPSG","28430"]]</t>
  </si>
  <si>
    <t>PROJCS["Pulkovo 1942 / Gauss-Kruger zone 31",GEOGCS["Pulkovo 1942",DATUM["Pulkovo_1942",SPHEROID["Krassowsky 1940",6378245,298.3,AUTHORITY["EPSG","7024"]],TOWGS84[23.92,-141.27,-80.9,0,0.35,0.82,-0.12],AUTHORITY["EPSG","6284"]],PRIMEM["Greenwich",0,AUTHORITY["EPSG","8901"]],UNIT["degree",0.0174532925199433,AUTHORITY["EPSG","9122"]],AUTHORITY["EPSG","4284"]],PROJECTION["Transverse_Mercator"],PARAMETER["latitude_of_origin",0],PARAMETER["central_meridian",-177],PARAMETER["scale_factor",1],PARAMETER["false_easting",31500000],PARAMETER["false_northing",0],UNIT["metre",1,AUTHORITY["EPSG","9001"]],AUTHORITY["EPSG","28431"]]</t>
  </si>
  <si>
    <t>PROJCS["Pulkovo 1942 / Gauss-Kruger zone 32",GEOGCS["Pulkovo 1942",DATUM["Pulkovo_1942",SPHEROID["Krassowsky 1940",6378245,298.3,AUTHORITY["EPSG","7024"]],TOWGS84[23.92,-141.27,-80.9,0,0.35,0.82,-0.12],AUTHORITY["EPSG","6284"]],PRIMEM["Greenwich",0,AUTHORITY["EPSG","8901"]],UNIT["degree",0.0174532925199433,AUTHORITY["EPSG","9122"]],AUTHORITY["EPSG","4284"]],PROJECTION["Transverse_Mercator"],PARAMETER["latitude_of_origin",0],PARAMETER["central_meridian",-171],PARAMETER["scale_factor",1],PARAMETER["false_easting",32500000],PARAMETER["false_northing",0],UNIT["metre",1,AUTHORITY["EPSG","9001"]],AUTHORITY["EPSG","28432"]]</t>
  </si>
  <si>
    <t>PROJCS["Pulkovo 1942 / Gauss-Kruger 2N (deprecated)",GEOGCS["Pulkovo 1942",DATUM["Pulkovo_1942",SPHEROID["Krassowsky 1940",6378245,298.3,AUTHORITY["EPSG","7024"]],TOWGS84[23.92,-141.27,-80.9,0,0.35,0.82,-0.12],AUTHORITY["EPSG","6284"]],PRIMEM["Greenwich",0,AUTHORITY["EPSG","8901"]],UNIT["degree",0.0174532925199433,AUTHORITY["EPSG","9122"]],AUTHORITY["EPSG","4284"]],PROJECTION["Transverse_Mercator"],PARAMETER["latitude_of_origin",0],PARAMETER["central_meridian",9],PARAMETER["scale_factor",1],PARAMETER["false_easting",500000],PARAMETER["false_northing",0],UNIT["metre",1,AUTHORITY["EPSG","9001"]],AUTHORITY["EPSG","28462"]]</t>
  </si>
  <si>
    <t>PROJCS["Pulkovo 1942 / Gauss-Kruger 3N (deprecated)",GEOGCS["Pulkovo 1942",DATUM["Pulkovo_1942",SPHEROID["Krassowsky 1940",6378245,298.3,AUTHORITY["EPSG","7024"]],TOWGS84[23.92,-141.27,-80.9,0,0.35,0.82,-0.12],AUTHORITY["EPSG","6284"]],PRIMEM["Greenwich",0,AUTHORITY["EPSG","8901"]],UNIT["degree",0.0174532925199433,AUTHORITY["EPSG","9122"]],AUTHORITY["EPSG","4284"]],PROJECTION["Transverse_Mercator"],PARAMETER["latitude_of_origin",0],PARAMETER["central_meridian",15],PARAMETER["scale_factor",1],PARAMETER["false_easting",500000],PARAMETER["false_northing",0],UNIT["metre",1,AUTHORITY["EPSG","9001"]],AUTHORITY["EPSG","28463"]]</t>
  </si>
  <si>
    <t>PROJCS["Pulkovo 1942 / Gauss-Kruger 4N (deprecated)",GEOGCS["Pulkovo 1942",DATUM["Pulkovo_1942",SPHEROID["Krassowsky 1940",6378245,298.3,AUTHORITY["EPSG","7024"]],TOWGS84[23.92,-141.27,-80.9,0,0.35,0.82,-0.12],AUTHORITY["EPSG","6284"]],PRIMEM["Greenwich",0,AUTHORITY["EPSG","8901"]],UNIT["degree",0.0174532925199433,AUTHORITY["EPSG","9122"]],AUTHORITY["EPSG","4284"]],PROJECTION["Transverse_Mercator"],PARAMETER["latitude_of_origin",0],PARAMETER["central_meridian",21],PARAMETER["scale_factor",1],PARAMETER["false_easting",500000],PARAMETER["false_northing",0],UNIT["metre",1,AUTHORITY["EPSG","9001"]],AUTHORITY["EPSG","28464"]]</t>
  </si>
  <si>
    <t>PROJCS["Pulkovo 1942 / Gauss-Kruger 5N (deprecated)",GEOGCS["Pulkovo 1942",DATUM["Pulkovo_1942",SPHEROID["Krassowsky 1940",6378245,298.3,AUTHORITY["EPSG","7024"]],TOWGS84[23.92,-141.27,-80.9,0,0.35,0.82,-0.12],AUTHORITY["EPSG","6284"]],PRIMEM["Greenwich",0,AUTHORITY["EPSG","8901"]],UNIT["degree",0.0174532925199433,AUTHORITY["EPSG","9122"]],AUTHORITY["EPSG","4284"]],PROJECTION["Transverse_Mercator"],PARAMETER["latitude_of_origin",0],PARAMETER["central_meridian",27],PARAMETER["scale_factor",1],PARAMETER["false_easting",500000],PARAMETER["false_northing",0],UNIT["metre",1,AUTHORITY["EPSG","9001"]],AUTHORITY["EPSG","28465"]]</t>
  </si>
  <si>
    <t>PROJCS["Pulkovo 1942 / Gauss-Kruger 6N (deprecated)",GEOGCS["Pulkovo 1942",DATUM["Pulkovo_1942",SPHEROID["Krassowsky 1940",6378245,298.3,AUTHORITY["EPSG","7024"]],TOWGS84[23.92,-141.27,-80.9,0,0.35,0.82,-0.12],AUTHORITY["EPSG","6284"]],PRIMEM["Greenwich",0,AUTHORITY["EPSG","8901"]],UNIT["degree",0.0174532925199433,AUTHORITY["EPSG","9122"]],AUTHORITY["EPSG","4284"]],PROJECTION["Transverse_Mercator"],PARAMETER["latitude_of_origin",0],PARAMETER["central_meridian",33],PARAMETER["scale_factor",1],PARAMETER["false_easting",500000],PARAMETER["false_northing",0],UNIT["metre",1,AUTHORITY["EPSG","9001"]],AUTHORITY["EPSG","28466"]]</t>
  </si>
  <si>
    <t>PROJCS["Pulkovo 1942 / Gauss-Kruger 7N (deprecated)",GEOGCS["Pulkovo 1942",DATUM["Pulkovo_1942",SPHEROID["Krassowsky 1940",6378245,298.3,AUTHORITY["EPSG","7024"]],TOWGS84[23.92,-141.27,-80.9,0,0.35,0.82,-0.12],AUTHORITY["EPSG","6284"]],PRIMEM["Greenwich",0,AUTHORITY["EPSG","8901"]],UNIT["degree",0.0174532925199433,AUTHORITY["EPSG","9122"]],AUTHORITY["EPSG","4284"]],PROJECTION["Transverse_Mercator"],PARAMETER["latitude_of_origin",0],PARAMETER["central_meridian",39],PARAMETER["scale_factor",1],PARAMETER["false_easting",500000],PARAMETER["false_northing",0],UNIT["metre",1,AUTHORITY["EPSG","9001"]],AUTHORITY["EPSG","28467"]]</t>
  </si>
  <si>
    <t>PROJCS["Pulkovo 1942 / Gauss-Kruger 8N (deprecated)",GEOGCS["Pulkovo 1942",DATUM["Pulkovo_1942",SPHEROID["Krassowsky 1940",6378245,298.3,AUTHORITY["EPSG","7024"]],TOWGS84[23.92,-141.27,-80.9,0,0.35,0.82,-0.12],AUTHORITY["EPSG","6284"]],PRIMEM["Greenwich",0,AUTHORITY["EPSG","8901"]],UNIT["degree",0.0174532925199433,AUTHORITY["EPSG","9122"]],AUTHORITY["EPSG","4284"]],PROJECTION["Transverse_Mercator"],PARAMETER["latitude_of_origin",0],PARAMETER["central_meridian",45],PARAMETER["scale_factor",1],PARAMETER["false_easting",500000],PARAMETER["false_northing",0],UNIT["metre",1,AUTHORITY["EPSG","9001"]],AUTHORITY["EPSG","28468"]]</t>
  </si>
  <si>
    <t>PROJCS["Pulkovo 1942 / Gauss-Kruger 9N (deprecated)",GEOGCS["Pulkovo 1942",DATUM["Pulkovo_1942",SPHEROID["Krassowsky 1940",6378245,298.3,AUTHORITY["EPSG","7024"]],TOWGS84[23.92,-141.27,-80.9,0,0.35,0.82,-0.12],AUTHORITY["EPSG","6284"]],PRIMEM["Greenwich",0,AUTHORITY["EPSG","8901"]],UNIT["degree",0.0174532925199433,AUTHORITY["EPSG","9122"]],AUTHORITY["EPSG","4284"]],PROJECTION["Transverse_Mercator"],PARAMETER["latitude_of_origin",0],PARAMETER["central_meridian",51],PARAMETER["scale_factor",1],PARAMETER["false_easting",500000],PARAMETER["false_northing",0],UNIT["metre",1,AUTHORITY["EPSG","9001"]],AUTHORITY["EPSG","28469"]]</t>
  </si>
  <si>
    <t>PROJCS["Pulkovo 1942 / Gauss-Kruger 10N (deprecated)",GEOGCS["Pulkovo 1942",DATUM["Pulkovo_1942",SPHEROID["Krassowsky 1940",6378245,298.3,AUTHORITY["EPSG","7024"]],TOWGS84[23.92,-141.27,-80.9,0,0.35,0.82,-0.12],AUTHORITY["EPSG","6284"]],PRIMEM["Greenwich",0,AUTHORITY["EPSG","8901"]],UNIT["degree",0.0174532925199433,AUTHORITY["EPSG","9122"]],AUTHORITY["EPSG","4284"]],PROJECTION["Transverse_Mercator"],PARAMETER["latitude_of_origin",0],PARAMETER["central_meridian",57],PARAMETER["scale_factor",1],PARAMETER["false_easting",500000],PARAMETER["false_northing",0],UNIT["metre",1,AUTHORITY["EPSG","9001"]],AUTHORITY["EPSG","28470"]]</t>
  </si>
  <si>
    <t>PROJCS["Pulkovo 1942 / Gauss-Kruger 11N (deprecated)",GEOGCS["Pulkovo 1942",DATUM["Pulkovo_1942",SPHEROID["Krassowsky 1940",6378245,298.3,AUTHORITY["EPSG","7024"]],TOWGS84[23.92,-141.27,-80.9,0,0.35,0.82,-0.12],AUTHORITY["EPSG","6284"]],PRIMEM["Greenwich",0,AUTHORITY["EPSG","8901"]],UNIT["degree",0.0174532925199433,AUTHORITY["EPSG","9122"]],AUTHORITY["EPSG","4284"]],PROJECTION["Transverse_Mercator"],PARAMETER["latitude_of_origin",0],PARAMETER["central_meridian",63],PARAMETER["scale_factor",1],PARAMETER["false_easting",500000],PARAMETER["false_northing",0],UNIT["metre",1,AUTHORITY["EPSG","9001"]],AUTHORITY["EPSG","28471"]]</t>
  </si>
  <si>
    <t>PROJCS["Pulkovo 1942 / Gauss-Kruger 12N (deprecated)",GEOGCS["Pulkovo 1942",DATUM["Pulkovo_1942",SPHEROID["Krassowsky 1940",6378245,298.3,AUTHORITY["EPSG","7024"]],TOWGS84[23.92,-141.27,-80.9,0,0.35,0.82,-0.12],AUTHORITY["EPSG","6284"]],PRIMEM["Greenwich",0,AUTHORITY["EPSG","8901"]],UNIT["degree",0.0174532925199433,AUTHORITY["EPSG","9122"]],AUTHORITY["EPSG","4284"]],PROJECTION["Transverse_Mercator"],PARAMETER["latitude_of_origin",0],PARAMETER["central_meridian",69],PARAMETER["scale_factor",1],PARAMETER["false_easting",500000],PARAMETER["false_northing",0],UNIT["metre",1,AUTHORITY["EPSG","9001"]],AUTHORITY["EPSG","28472"]]</t>
  </si>
  <si>
    <t>PROJCS["Pulkovo 1942 / Gauss-Kruger 13N (deprecated)",GEOGCS["Pulkovo 1942",DATUM["Pulkovo_1942",SPHEROID["Krassowsky 1940",6378245,298.3,AUTHORITY["EPSG","7024"]],TOWGS84[23.92,-141.27,-80.9,0,0.35,0.82,-0.12],AUTHORITY["EPSG","6284"]],PRIMEM["Greenwich",0,AUTHORITY["EPSG","8901"]],UNIT["degree",0.0174532925199433,AUTHORITY["EPSG","9122"]],AUTHORITY["EPSG","4284"]],PROJECTION["Transverse_Mercator"],PARAMETER["latitude_of_origin",0],PARAMETER["central_meridian",75],PARAMETER["scale_factor",1],PARAMETER["false_easting",500000],PARAMETER["false_northing",0],UNIT["metre",1,AUTHORITY["EPSG","9001"]],AUTHORITY["EPSG","28473"]]</t>
  </si>
  <si>
    <t>PROJCS["Pulkovo 1942 / Gauss-Kruger 14N (deprecated)",GEOGCS["Pulkovo 1942",DATUM["Pulkovo_1942",SPHEROID["Krassowsky 1940",6378245,298.3,AUTHORITY["EPSG","7024"]],TOWGS84[23.92,-141.27,-80.9,0,0.35,0.82,-0.12],AUTHORITY["EPSG","6284"]],PRIMEM["Greenwich",0,AUTHORITY["EPSG","8901"]],UNIT["degree",0.0174532925199433,AUTHORITY["EPSG","9122"]],AUTHORITY["EPSG","4284"]],PROJECTION["Transverse_Mercator"],PARAMETER["latitude_of_origin",0],PARAMETER["central_meridian",81],PARAMETER["scale_factor",1],PARAMETER["false_easting",500000],PARAMETER["false_northing",0],UNIT["metre",1,AUTHORITY["EPSG","9001"]],AUTHORITY["EPSG","28474"]]</t>
  </si>
  <si>
    <t>PROJCS["Pulkovo 1942 / Gauss-Kruger 15N (deprecated)",GEOGCS["Pulkovo 1942",DATUM["Pulkovo_1942",SPHEROID["Krassowsky 1940",6378245,298.3,AUTHORITY["EPSG","7024"]],TOWGS84[23.92,-141.27,-80.9,0,0.35,0.82,-0.12],AUTHORITY["EPSG","6284"]],PRIMEM["Greenwich",0,AUTHORITY["EPSG","8901"]],UNIT["degree",0.0174532925199433,AUTHORITY["EPSG","9122"]],AUTHORITY["EPSG","4284"]],PROJECTION["Transverse_Mercator"],PARAMETER["latitude_of_origin",0],PARAMETER["central_meridian",87],PARAMETER["scale_factor",1],PARAMETER["false_easting",500000],PARAMETER["false_northing",0],UNIT["metre",1,AUTHORITY["EPSG","9001"]],AUTHORITY["EPSG","28475"]]</t>
  </si>
  <si>
    <t>PROJCS["Pulkovo 1942 / Gauss-Kruger 16N (deprecated)",GEOGCS["Pulkovo 1942",DATUM["Pulkovo_1942",SPHEROID["Krassowsky 1940",6378245,298.3,AUTHORITY["EPSG","7024"]],TOWGS84[23.92,-141.27,-80.9,0,0.35,0.82,-0.12],AUTHORITY["EPSG","6284"]],PRIMEM["Greenwich",0,AUTHORITY["EPSG","8901"]],UNIT["degree",0.0174532925199433,AUTHORITY["EPSG","9122"]],AUTHORITY["EPSG","4284"]],PROJECTION["Transverse_Mercator"],PARAMETER["latitude_of_origin",0],PARAMETER["central_meridian",93],PARAMETER["scale_factor",1],PARAMETER["false_easting",500000],PARAMETER["false_northing",0],UNIT["metre",1,AUTHORITY["EPSG","9001"]],AUTHORITY["EPSG","28476"]]</t>
  </si>
  <si>
    <t>PROJCS["Pulkovo 1942 / Gauss-Kruger 17N (deprecated)",GEOGCS["Pulkovo 1942",DATUM["Pulkovo_1942",SPHEROID["Krassowsky 1940",6378245,298.3,AUTHORITY["EPSG","7024"]],TOWGS84[23.92,-141.27,-80.9,0,0.35,0.82,-0.12],AUTHORITY["EPSG","6284"]],PRIMEM["Greenwich",0,AUTHORITY["EPSG","8901"]],UNIT["degree",0.0174532925199433,AUTHORITY["EPSG","9122"]],AUTHORITY["EPSG","4284"]],PROJECTION["Transverse_Mercator"],PARAMETER["latitude_of_origin",0],PARAMETER["central_meridian",99],PARAMETER["scale_factor",1],PARAMETER["false_easting",500000],PARAMETER["false_northing",0],UNIT["metre",1,AUTHORITY["EPSG","9001"]],AUTHORITY["EPSG","28477"]]</t>
  </si>
  <si>
    <t>PROJCS["Pulkovo 1942 / Gauss-Kruger 18N (deprecated)",GEOGCS["Pulkovo 1942",DATUM["Pulkovo_1942",SPHEROID["Krassowsky 1940",6378245,298.3,AUTHORITY["EPSG","7024"]],TOWGS84[23.92,-141.27,-80.9,0,0.35,0.82,-0.12],AUTHORITY["EPSG","6284"]],PRIMEM["Greenwich",0,AUTHORITY["EPSG","8901"]],UNIT["degree",0.0174532925199433,AUTHORITY["EPSG","9122"]],AUTHORITY["EPSG","4284"]],PROJECTION["Transverse_Mercator"],PARAMETER["latitude_of_origin",0],PARAMETER["central_meridian",105],PARAMETER["scale_factor",1],PARAMETER["false_easting",500000],PARAMETER["false_northing",0],UNIT["metre",1,AUTHORITY["EPSG","9001"]],AUTHORITY["EPSG","28478"]]</t>
  </si>
  <si>
    <t>PROJCS["Pulkovo 1942 / Gauss-Kruger 19N (deprecated)",GEOGCS["Pulkovo 1942",DATUM["Pulkovo_1942",SPHEROID["Krassowsky 1940",6378245,298.3,AUTHORITY["EPSG","7024"]],TOWGS84[23.92,-141.27,-80.9,0,0.35,0.82,-0.12],AUTHORITY["EPSG","6284"]],PRIMEM["Greenwich",0,AUTHORITY["EPSG","8901"]],UNIT["degree",0.0174532925199433,AUTHORITY["EPSG","9122"]],AUTHORITY["EPSG","4284"]],PROJECTION["Transverse_Mercator"],PARAMETER["latitude_of_origin",0],PARAMETER["central_meridian",111],PARAMETER["scale_factor",1],PARAMETER["false_easting",500000],PARAMETER["false_northing",0],UNIT["metre",1,AUTHORITY["EPSG","9001"]],AUTHORITY["EPSG","28479"]]</t>
  </si>
  <si>
    <t>PROJCS["Pulkovo 1942 / Gauss-Kruger 20N (deprecated)",GEOGCS["Pulkovo 1942",DATUM["Pulkovo_1942",SPHEROID["Krassowsky 1940",6378245,298.3,AUTHORITY["EPSG","7024"]],TOWGS84[23.92,-141.27,-80.9,0,0.35,0.82,-0.12],AUTHORITY["EPSG","6284"]],PRIMEM["Greenwich",0,AUTHORITY["EPSG","8901"]],UNIT["degree",0.0174532925199433,AUTHORITY["EPSG","9122"]],AUTHORITY["EPSG","4284"]],PROJECTION["Transverse_Mercator"],PARAMETER["latitude_of_origin",0],PARAMETER["central_meridian",117],PARAMETER["scale_factor",1],PARAMETER["false_easting",500000],PARAMETER["false_northing",0],UNIT["metre",1,AUTHORITY["EPSG","9001"]],AUTHORITY["EPSG","28480"]]</t>
  </si>
  <si>
    <t>PROJCS["Pulkovo 1942 / Gauss-Kruger 21N (deprecated)",GEOGCS["Pulkovo 1942",DATUM["Pulkovo_1942",SPHEROID["Krassowsky 1940",6378245,298.3,AUTHORITY["EPSG","7024"]],TOWGS84[23.92,-141.27,-80.9,0,0.35,0.82,-0.12],AUTHORITY["EPSG","6284"]],PRIMEM["Greenwich",0,AUTHORITY["EPSG","8901"]],UNIT["degree",0.0174532925199433,AUTHORITY["EPSG","9122"]],AUTHORITY["EPSG","4284"]],PROJECTION["Transverse_Mercator"],PARAMETER["latitude_of_origin",0],PARAMETER["central_meridian",123],PARAMETER["scale_factor",1],PARAMETER["false_easting",500000],PARAMETER["false_northing",0],UNIT["metre",1,AUTHORITY["EPSG","9001"]],AUTHORITY["EPSG","28481"]]</t>
  </si>
  <si>
    <t>PROJCS["Pulkovo 1942 / Gauss-Kruger 22N (deprecated)",GEOGCS["Pulkovo 1942",DATUM["Pulkovo_1942",SPHEROID["Krassowsky 1940",6378245,298.3,AUTHORITY["EPSG","7024"]],TOWGS84[23.92,-141.27,-80.9,0,0.35,0.82,-0.12],AUTHORITY["EPSG","6284"]],PRIMEM["Greenwich",0,AUTHORITY["EPSG","8901"]],UNIT["degree",0.0174532925199433,AUTHORITY["EPSG","9122"]],AUTHORITY["EPSG","4284"]],PROJECTION["Transverse_Mercator"],PARAMETER["latitude_of_origin",0],PARAMETER["central_meridian",129],PARAMETER["scale_factor",1],PARAMETER["false_easting",500000],PARAMETER["false_northing",0],UNIT["metre",1,AUTHORITY["EPSG","9001"]],AUTHORITY["EPSG","28482"]]</t>
  </si>
  <si>
    <t>PROJCS["Pulkovo 1942 / Gauss-Kruger 23N (deprecated)",GEOGCS["Pulkovo 1942",DATUM["Pulkovo_1942",SPHEROID["Krassowsky 1940",6378245,298.3,AUTHORITY["EPSG","7024"]],TOWGS84[23.92,-141.27,-80.9,0,0.35,0.82,-0.12],AUTHORITY["EPSG","6284"]],PRIMEM["Greenwich",0,AUTHORITY["EPSG","8901"]],UNIT["degree",0.0174532925199433,AUTHORITY["EPSG","9122"]],AUTHORITY["EPSG","4284"]],PROJECTION["Transverse_Mercator"],PARAMETER["latitude_of_origin",0],PARAMETER["central_meridian",135],PARAMETER["scale_factor",1],PARAMETER["false_easting",500000],PARAMETER["false_northing",0],UNIT["metre",1,AUTHORITY["EPSG","9001"]],AUTHORITY["EPSG","28483"]]</t>
  </si>
  <si>
    <t>PROJCS["Pulkovo 1942 / Gauss-Kruger 24N (deprecated)",GEOGCS["Pulkovo 1942",DATUM["Pulkovo_1942",SPHEROID["Krassowsky 1940",6378245,298.3,AUTHORITY["EPSG","7024"]],TOWGS84[23.92,-141.27,-80.9,0,0.35,0.82,-0.12],AUTHORITY["EPSG","6284"]],PRIMEM["Greenwich",0,AUTHORITY["EPSG","8901"]],UNIT["degree",0.0174532925199433,AUTHORITY["EPSG","9122"]],AUTHORITY["EPSG","4284"]],PROJECTION["Transverse_Mercator"],PARAMETER["latitude_of_origin",0],PARAMETER["central_meridian",141],PARAMETER["scale_factor",1],PARAMETER["false_easting",500000],PARAMETER["false_northing",0],UNIT["metre",1,AUTHORITY["EPSG","9001"]],AUTHORITY["EPSG","28484"]]</t>
  </si>
  <si>
    <t>PROJCS["Pulkovo 1942 / Gauss-Kruger 25N (deprecated)",GEOGCS["Pulkovo 1942",DATUM["Pulkovo_1942",SPHEROID["Krassowsky 1940",6378245,298.3,AUTHORITY["EPSG","7024"]],TOWGS84[23.92,-141.27,-80.9,0,0.35,0.82,-0.12],AUTHORITY["EPSG","6284"]],PRIMEM["Greenwich",0,AUTHORITY["EPSG","8901"]],UNIT["degree",0.0174532925199433,AUTHORITY["EPSG","9122"]],AUTHORITY["EPSG","4284"]],PROJECTION["Transverse_Mercator"],PARAMETER["latitude_of_origin",0],PARAMETER["central_meridian",147],PARAMETER["scale_factor",1],PARAMETER["false_easting",500000],PARAMETER["false_northing",0],UNIT["metre",1,AUTHORITY["EPSG","9001"]],AUTHORITY["EPSG","28485"]]</t>
  </si>
  <si>
    <t>PROJCS["Pulkovo 1942 / Gauss-Kruger 26N (deprecated)",GEOGCS["Pulkovo 1942",DATUM["Pulkovo_1942",SPHEROID["Krassowsky 1940",6378245,298.3,AUTHORITY["EPSG","7024"]],TOWGS84[23.92,-141.27,-80.9,0,0.35,0.82,-0.12],AUTHORITY["EPSG","6284"]],PRIMEM["Greenwich",0,AUTHORITY["EPSG","8901"]],UNIT["degree",0.0174532925199433,AUTHORITY["EPSG","9122"]],AUTHORITY["EPSG","4284"]],PROJECTION["Transverse_Mercator"],PARAMETER["latitude_of_origin",0],PARAMETER["central_meridian",153],PARAMETER["scale_factor",1],PARAMETER["false_easting",500000],PARAMETER["false_northing",0],UNIT["metre",1,AUTHORITY["EPSG","9001"]],AUTHORITY["EPSG","28486"]]</t>
  </si>
  <si>
    <t>PROJCS["Pulkovo 1942 / Gauss-Kruger 27N (deprecated)",GEOGCS["Pulkovo 1942",DATUM["Pulkovo_1942",SPHEROID["Krassowsky 1940",6378245,298.3,AUTHORITY["EPSG","7024"]],TOWGS84[23.92,-141.27,-80.9,0,0.35,0.82,-0.12],AUTHORITY["EPSG","6284"]],PRIMEM["Greenwich",0,AUTHORITY["EPSG","8901"]],UNIT["degree",0.0174532925199433,AUTHORITY["EPSG","9122"]],AUTHORITY["EPSG","4284"]],PROJECTION["Transverse_Mercator"],PARAMETER["latitude_of_origin",0],PARAMETER["central_meridian",159],PARAMETER["scale_factor",1],PARAMETER["false_easting",500000],PARAMETER["false_northing",0],UNIT["metre",1,AUTHORITY["EPSG","9001"]],AUTHORITY["EPSG","28487"]]</t>
  </si>
  <si>
    <t>PROJCS["Pulkovo 1942 / Gauss-Kruger 28N (deprecated)",GEOGCS["Pulkovo 1942",DATUM["Pulkovo_1942",SPHEROID["Krassowsky 1940",6378245,298.3,AUTHORITY["EPSG","7024"]],TOWGS84[23.92,-141.27,-80.9,0,0.35,0.82,-0.12],AUTHORITY["EPSG","6284"]],PRIMEM["Greenwich",0,AUTHORITY["EPSG","8901"]],UNIT["degree",0.0174532925199433,AUTHORITY["EPSG","9122"]],AUTHORITY["EPSG","4284"]],PROJECTION["Transverse_Mercator"],PARAMETER["latitude_of_origin",0],PARAMETER["central_meridian",165],PARAMETER["scale_factor",1],PARAMETER["false_easting",500000],PARAMETER["false_northing",0],UNIT["metre",1,AUTHORITY["EPSG","9001"]],AUTHORITY["EPSG","28488"]]</t>
  </si>
  <si>
    <t>PROJCS["Pulkovo 1942 / Gauss-Kruger 29N (deprecated)",GEOGCS["Pulkovo 1942",DATUM["Pulkovo_1942",SPHEROID["Krassowsky 1940",6378245,298.3,AUTHORITY["EPSG","7024"]],TOWGS84[23.92,-141.27,-80.9,0,0.35,0.82,-0.12],AUTHORITY["EPSG","6284"]],PRIMEM["Greenwich",0,AUTHORITY["EPSG","8901"]],UNIT["degree",0.0174532925199433,AUTHORITY["EPSG","9122"]],AUTHORITY["EPSG","4284"]],PROJECTION["Transverse_Mercator"],PARAMETER["latitude_of_origin",0],PARAMETER["central_meridian",171],PARAMETER["scale_factor",1],PARAMETER["false_easting",500000],PARAMETER["false_northing",0],UNIT["metre",1,AUTHORITY["EPSG","9001"]],AUTHORITY["EPSG","28489"]]</t>
  </si>
  <si>
    <t>PROJCS["Pulkovo 1942 / Gauss-Kruger 30N (deprecated)",GEOGCS["Pulkovo 1942",DATUM["Pulkovo_1942",SPHEROID["Krassowsky 1940",6378245,298.3,AUTHORITY["EPSG","7024"]],TOWGS84[23.92,-141.27,-80.9,0,0.35,0.82,-0.12],AUTHORITY["EPSG","6284"]],PRIMEM["Greenwich",0,AUTHORITY["EPSG","8901"]],UNIT["degree",0.0174532925199433,AUTHORITY["EPSG","9122"]],AUTHORITY["EPSG","4284"]],PROJECTION["Transverse_Mercator"],PARAMETER["latitude_of_origin",0],PARAMETER["central_meridian",177],PARAMETER["scale_factor",1],PARAMETER["false_easting",500000],PARAMETER["false_northing",0],UNIT["metre",1,AUTHORITY["EPSG","9001"]],AUTHORITY["EPSG","28490"]]</t>
  </si>
  <si>
    <t>PROJCS["Pulkovo 1942 / Gauss-Kruger 31N (deprecated)",GEOGCS["Pulkovo 1942",DATUM["Pulkovo_1942",SPHEROID["Krassowsky 1940",6378245,298.3,AUTHORITY["EPSG","7024"]],TOWGS84[23.92,-141.27,-80.9,0,0.35,0.82,-0.12],AUTHORITY["EPSG","6284"]],PRIMEM["Greenwich",0,AUTHORITY["EPSG","8901"]],UNIT["degree",0.0174532925199433,AUTHORITY["EPSG","9122"]],AUTHORITY["EPSG","4284"]],PROJECTION["Transverse_Mercator"],PARAMETER["latitude_of_origin",0],PARAMETER["central_meridian",-177],PARAMETER["scale_factor",1],PARAMETER["false_easting",500000],PARAMETER["false_northing",0],UNIT["metre",1,AUTHORITY["EPSG","9001"]],AUTHORITY["EPSG","28491"]]</t>
  </si>
  <si>
    <t>PROJCS["Pulkovo 1942 / Gauss-Kruger 32N (deprecated)",GEOGCS["Pulkovo 1942",DATUM["Pulkovo_1942",SPHEROID["Krassowsky 1940",6378245,298.3,AUTHORITY["EPSG","7024"]],TOWGS84[23.92,-141.27,-80.9,0,0.35,0.82,-0.12],AUTHORITY["EPSG","6284"]],PRIMEM["Greenwich",0,AUTHORITY["EPSG","8901"]],UNIT["degree",0.0174532925199433,AUTHORITY["EPSG","9122"]],AUTHORITY["EPSG","4284"]],PROJECTION["Transverse_Mercator"],PARAMETER["latitude_of_origin",0],PARAMETER["central_meridian",-171],PARAMETER["scale_factor",1],PARAMETER["false_easting",500000],PARAMETER["false_northing",0],UNIT["metre",1,AUTHORITY["EPSG","9001"]],AUTHORITY["EPSG","28492"]]</t>
  </si>
  <si>
    <t>PROJCS["Qatar 1974 / Qatar National Grid",GEOGCS["Qatar 1974",DATUM["Qatar_1974",SPHEROID["International 1924",6378388,297,AUTHORITY["EPSG","7022"]],TOWGS84[-128.16,-282.42,21.93,0,0,0,0],AUTHORITY["EPSG","6285"]],PRIMEM["Greenwich",0,AUTHORITY["EPSG","8901"]],UNIT["degree",0.0174532925199433,AUTHORITY["EPSG","9122"]],AUTHORITY["EPSG","4285"]],PROJECTION["Transverse_Mercator"],PARAMETER["latitude_of_origin",24.45],PARAMETER["central_meridian",51.21666666666667],PARAMETER["scale_factor",0.99999],PARAMETER["false_easting",200000],PARAMETER["false_northing",300000],UNIT["metre",1,AUTHORITY["EPSG","9001"]],AXIS["Easting",EAST],AXIS["Northing",NORTH],AUTHORITY["EPSG","28600"]]</t>
  </si>
  <si>
    <t>PROJCS["Amersfoort / RD Old",GEOGCS["Amersfoort",DATUM["Amersfoort",SPHEROID["Bessel 1841",6377397.155,299.1528128,AUTHORITY["EPSG","7004"]],TOWGS84[565.2369,50.0087,465.658,-0.406857,0.350733,-1.87035,4.0812],AUTHORITY["EPSG","6289"]],PRIMEM["Greenwich",0,AUTHORITY["EPSG","8901"]],UNIT["degree",0.0174532925199433,AUTHORITY["EPSG","9122"]],AUTHORITY["EPSG","4289"]],PROJECTION["Oblique_Stereographic"],PARAMETER["latitude_of_origin",52.15616055555555],PARAMETER["central_meridian",5.38763888888889],PARAMETER["scale_factor",0.9999079],PARAMETER["false_easting",0],PARAMETER["false_northing",0],UNIT["metre",1,AUTHORITY["EPSG","9001"]],AXIS["X",EAST],AXIS["Y",NORTH],AUTHORITY["EPSG","28991"]]</t>
  </si>
  <si>
    <t>PROJCS["Amersfoort / RD New",GEOGCS["Amersfoort",DATUM["Amersfoort",SPHEROID["Bessel 1841",6377397.155,299.1528128,AUTHORITY["EPSG","7004"]],TOWGS84[565.2369,50.0087,465.658,-0.406857,0.350733,-1.87035,4.0812],AUTHORITY["EPSG","6289"]],PRIMEM["Greenwich",0,AUTHORITY["EPSG","8901"]],UNIT["degree",0.0174532925199433,AUTHORITY["EPSG","9122"]],AUTHORITY["EPSG","4289"]],PROJECTION["Oblique_Stereographic"],PARAMETER["latitude_of_origin",52.15616055555555],PARAMETER["central_meridian",5.38763888888889],PARAMETER["scale_factor",0.9999079],PARAMETER["false_easting",155000],PARAMETER["false_northing",463000],UNIT["metre",1,AUTHORITY["EPSG","9001"]],AXIS["X",EAST],AXIS["Y",NORTH],AUTHORITY["EPSG","28992"]]</t>
  </si>
  <si>
    <t>PROJCS["SAD69 / Brazil Polyconic (deprecated)",GEOGCS["SAD69",DATUM["South_American_Datum_1969",SPHEROID["GRS 1967",6378160,298.247167427,AUTHORITY["EPSG","7036"]],TOWGS84[-57,1,-41,0,0,0,0],AUTHORITY["EPSG","6291"]],PRIMEM["Greenwich",0,AUTHORITY["EPSG","8901"]],UNIT["degree",0.0174532925199433,AUTHORITY["EPSG","9108"]],AUTHORITY["EPSG","4291"]],PROJECTION["Polyconic"],PARAMETER["latitude_of_origin",0],PARAMETER["central_meridian",-54],PARAMETER["false_easting",5000000],PARAMETER["false_northing",10000000],UNIT["metre",1,AUTHORITY["EPSG","9001"]],AXIS["X",EAST],AXIS["Y",NORTH],AUTHORITY["EPSG","29100"]]</t>
  </si>
  <si>
    <t>PROJCS["SAD69 / Brazil Polyconic",GEOGCS["SAD69",DATUM["South_American_Datum_1969",SPHEROID["GRS 1967 Modified",6378160,298.25,AUTHORITY["EPSG","7050"]],TOWGS84[-66.87,4.37,-38.52,0,0,0,0],AUTHORITY["EPSG","6618"]],PRIMEM["Greenwich",0,AUTHORITY["EPSG","8901"]],UNIT["degree",0.0174532925199433,AUTHORITY["EPSG","9122"]],AUTHORITY["EPSG","4618"]],PROJECTION["Polyconic"],PARAMETER["latitude_of_origin",0],PARAMETER["central_meridian",-54],PARAMETER["false_easting",5000000],PARAMETER["false_northing",10000000],UNIT["metre",1,AUTHORITY["EPSG","9001"]],AXIS["X",EAST],AXIS["Y",NORTH],AUTHORITY["EPSG","29101"]]</t>
  </si>
  <si>
    <t>PROJCS["SAD69 / UTM zone 18N (deprecated)",GEOGCS["SAD69",DATUM["South_American_Datum_1969",SPHEROID["GRS 1967",6378160,298.247167427,AUTHORITY["EPSG","7036"]],TOWGS84[-57,1,-41,0,0,0,0],AUTHORITY["EPSG","6291"]],PRIMEM["Greenwich",0,AUTHORITY["EPSG","8901"]],UNIT["degree",0.0174532925199433,AUTHORITY["EPSG","9108"]],AUTHORITY["EPSG","4291"]],PROJECTION["Transverse_Mercator"],PARAMETER["latitude_of_origin",0],PARAMETER["central_meridian",-75],PARAMETER["scale_factor",0.9996],PARAMETER["false_easting",500000],PARAMETER["false_northing",0],UNIT["metre",1,AUTHORITY["EPSG","9001"]],AXIS["Easting",EAST],AXIS["Northing",NORTH],AUTHORITY["EPSG","29118"]]</t>
  </si>
  <si>
    <t>PROJCS["SAD69 / UTM zone 19N (deprecated)",GEOGCS["SAD69",DATUM["South_American_Datum_1969",SPHEROID["GRS 1967",6378160,298.247167427,AUTHORITY["EPSG","7036"]],TOWGS84[-57,1,-41,0,0,0,0],AUTHORITY["EPSG","6291"]],PRIMEM["Greenwich",0,AUTHORITY["EPSG","8901"]],UNIT["degree",0.0174532925199433,AUTHORITY["EPSG","9108"]],AUTHORITY["EPSG","4291"]],PROJECTION["Transverse_Mercator"],PARAMETER["latitude_of_origin",0],PARAMETER["central_meridian",-69],PARAMETER["scale_factor",0.9996],PARAMETER["false_easting",500000],PARAMETER["false_northing",0],UNIT["metre",1,AUTHORITY["EPSG","9001"]],AXIS["Easting",EAST],AXIS["Northing",NORTH],AUTHORITY["EPSG","29119"]]</t>
  </si>
  <si>
    <t>PROJCS["SAD69 / UTM zone 20N (deprecated)",GEOGCS["SAD69",DATUM["South_American_Datum_1969",SPHEROID["GRS 1967",6378160,298.247167427,AUTHORITY["EPSG","7036"]],TOWGS84[-57,1,-41,0,0,0,0],AUTHORITY["EPSG","6291"]],PRIMEM["Greenwich",0,AUTHORITY["EPSG","8901"]],UNIT["degree",0.0174532925199433,AUTHORITY["EPSG","9108"]],AUTHORITY["EPSG","4291"]],PROJECTION["Transverse_Mercator"],PARAMETER["latitude_of_origin",0],PARAMETER["central_meridian",-63],PARAMETER["scale_factor",0.9996],PARAMETER["false_easting",500000],PARAMETER["false_northing",0],UNIT["metre",1,AUTHORITY["EPSG","9001"]],AXIS["Easting",EAST],AXIS["Northing",NORTH],AUTHORITY["EPSG","29120"]]</t>
  </si>
  <si>
    <t>PROJCS["SAD69 / UTM zone 21N (deprecated)",GEOGCS["SAD69",DATUM["South_American_Datum_1969",SPHEROID["GRS 1967",6378160,298.247167427,AUTHORITY["EPSG","7036"]],TOWGS84[-57,1,-41,0,0,0,0],AUTHORITY["EPSG","6291"]],PRIMEM["Greenwich",0,AUTHORITY["EPSG","8901"]],UNIT["degree",0.0174532925199433,AUTHORITY["EPSG","9108"]],AUTHORITY["EPSG","4291"]],PROJECTION["Transverse_Mercator"],PARAMETER["latitude_of_origin",0],PARAMETER["central_meridian",-57],PARAMETER["scale_factor",0.9996],PARAMETER["false_easting",500000],PARAMETER["false_northing",0],UNIT["metre",1,AUTHORITY["EPSG","9001"]],AXIS["Easting",EAST],AXIS["Northing",NORTH],AUTHORITY["EPSG","29121"]]</t>
  </si>
  <si>
    <t>PROJCS["SAD69 / UTM zone 22N (deprecated)",GEOGCS["SAD69",DATUM["South_American_Datum_1969",SPHEROID["GRS 1967",6378160,298.247167427,AUTHORITY["EPSG","7036"]],TOWGS84[-57,1,-41,0,0,0,0],AUTHORITY["EPSG","6291"]],PRIMEM["Greenwich",0,AUTHORITY["EPSG","8901"]],UNIT["degree",0.0174532925199433,AUTHORITY["EPSG","9108"]],AUTHORITY["EPSG","4291"]],PROJECTION["Transverse_Mercator"],PARAMETER["latitude_of_origin",0],PARAMETER["central_meridian",-51],PARAMETER["scale_factor",0.9996],PARAMETER["false_easting",500000],PARAMETER["false_northing",0],UNIT["metre",1,AUTHORITY["EPSG","9001"]],AXIS["Easting",EAST],AXIS["Northing",NORTH],AUTHORITY["EPSG","29122"]]</t>
  </si>
  <si>
    <t>PROJCS["SAD69 / UTM zone 18N",GEOGCS["SAD69",DATUM["South_American_Datum_1969",SPHEROID["GRS 1967 Modified",6378160,298.25,AUTHORITY["EPSG","7050"]],TOWGS84[-66.87,4.37,-38.52,0,0,0,0],AUTHORITY["EPSG","6618"]],PRIMEM["Greenwich",0,AUTHORITY["EPSG","8901"]],UNIT["degree",0.0174532925199433,AUTHORITY["EPSG","9122"]],AUTHORITY["EPSG","4618"]],PROJECTION["Transverse_Mercator"],PARAMETER["latitude_of_origin",0],PARAMETER["central_meridian",-75],PARAMETER["scale_factor",0.9996],PARAMETER["false_easting",500000],PARAMETER["false_northing",0],UNIT["metre",1,AUTHORITY["EPSG","9001"]],AXIS["Easting",EAST],AXIS["Northing",NORTH],AUTHORITY["EPSG","29168"]]</t>
  </si>
  <si>
    <t>PROJCS["SAD69 / UTM zone 19N",GEOGCS["SAD69",DATUM["South_American_Datum_1969",SPHEROID["GRS 1967 Modified",6378160,298.25,AUTHORITY["EPSG","7050"]],TOWGS84[-66.87,4.37,-38.52,0,0,0,0],AUTHORITY["EPSG","6618"]],PRIMEM["Greenwich",0,AUTHORITY["EPSG","8901"]],UNIT["degree",0.0174532925199433,AUTHORITY["EPSG","9122"]],AUTHORITY["EPSG","4618"]],PROJECTION["Transverse_Mercator"],PARAMETER["latitude_of_origin",0],PARAMETER["central_meridian",-69],PARAMETER["scale_factor",0.9996],PARAMETER["false_easting",500000],PARAMETER["false_northing",0],UNIT["metre",1,AUTHORITY["EPSG","9001"]],AXIS["Easting",EAST],AXIS["Northing",NORTH],AUTHORITY["EPSG","29169"]]</t>
  </si>
  <si>
    <t>PROJCS["SAD69 / UTM zone 20N",GEOGCS["SAD69",DATUM["South_American_Datum_1969",SPHEROID["GRS 1967 Modified",6378160,298.25,AUTHORITY["EPSG","7050"]],TOWGS84[-66.87,4.37,-38.52,0,0,0,0],AUTHORITY["EPSG","6618"]],PRIMEM["Greenwich",0,AUTHORITY["EPSG","8901"]],UNIT["degree",0.0174532925199433,AUTHORITY["EPSG","9122"]],AUTHORITY["EPSG","4618"]],PROJECTION["Transverse_Mercator"],PARAMETER["latitude_of_origin",0],PARAMETER["central_meridian",-63],PARAMETER["scale_factor",0.9996],PARAMETER["false_easting",500000],PARAMETER["false_northing",0],UNIT["metre",1,AUTHORITY["EPSG","9001"]],AXIS["Easting",EAST],AXIS["Northing",NORTH],AUTHORITY["EPSG","29170"]]</t>
  </si>
  <si>
    <t>PROJCS["SAD69 / UTM zone 21N",GEOGCS["SAD69",DATUM["South_American_Datum_1969",SPHEROID["GRS 1967 Modified",6378160,298.25,AUTHORITY["EPSG","7050"]],TOWGS84[-66.87,4.37,-38.52,0,0,0,0],AUTHORITY["EPSG","6618"]],PRIMEM["Greenwich",0,AUTHORITY["EPSG","8901"]],UNIT["degree",0.0174532925199433,AUTHORITY["EPSG","9122"]],AUTHORITY["EPSG","4618"]],PROJECTION["Transverse_Mercator"],PARAMETER["latitude_of_origin",0],PARAMETER["central_meridian",-57],PARAMETER["scale_factor",0.9996],PARAMETER["false_easting",500000],PARAMETER["false_northing",0],UNIT["metre",1,AUTHORITY["EPSG","9001"]],AXIS["Easting",EAST],AXIS["Northing",NORTH],AUTHORITY["EPSG","29171"]]</t>
  </si>
  <si>
    <t>PROJCS["SAD69 / UTM zone 22N",GEOGCS["SAD69",DATUM["South_American_Datum_1969",SPHEROID["GRS 1967 Modified",6378160,298.25,AUTHORITY["EPSG","7050"]],TOWGS84[-66.87,4.37,-38.52,0,0,0,0],AUTHORITY["EPSG","6618"]],PRIMEM["Greenwich",0,AUTHORITY["EPSG","8901"]],UNIT["degree",0.0174532925199433,AUTHORITY["EPSG","9122"]],AUTHORITY["EPSG","4618"]],PROJECTION["Transverse_Mercator"],PARAMETER["latitude_of_origin",0],PARAMETER["central_meridian",-51],PARAMETER["scale_factor",0.9996],PARAMETER["false_easting",500000],PARAMETER["false_northing",0],UNIT["metre",1,AUTHORITY["EPSG","9001"]],AXIS["Easting",EAST],AXIS["Northing",NORTH],AUTHORITY["EPSG","29172"]]</t>
  </si>
  <si>
    <t>PROJCS["SAD69 / UTM zone 17S (deprecated)",GEOGCS["SAD69",DATUM["South_American_Datum_1969",SPHEROID["GRS 1967",6378160,298.247167427,AUTHORITY["EPSG","7036"]],TOWGS84[-57,1,-41,0,0,0,0],AUTHORITY["EPSG","6291"]],PRIMEM["Greenwich",0,AUTHORITY["EPSG","8901"]],UNIT["degree",0.0174532925199433,AUTHORITY["EPSG","9108"]],AUTHORITY["EPSG","4291"]],PROJECTION["Transverse_Mercator"],PARAMETER["latitude_of_origin",0],PARAMETER["central_meridian",-81],PARAMETER["scale_factor",0.9996],PARAMETER["false_easting",500000],PARAMETER["false_northing",10000000],UNIT["metre",1,AUTHORITY["EPSG","9001"]],AXIS["Easting",EAST],AXIS["Northing",NORTH],AUTHORITY["EPSG","29177"]]</t>
  </si>
  <si>
    <t>PROJCS["SAD69 / UTM zone 18S (deprecated)",GEOGCS["SAD69",DATUM["South_American_Datum_1969",SPHEROID["GRS 1967",6378160,298.247167427,AUTHORITY["EPSG","7036"]],TOWGS84[-57,1,-41,0,0,0,0],AUTHORITY["EPSG","6291"]],PRIMEM["Greenwich",0,AUTHORITY["EPSG","8901"]],UNIT["degree",0.0174532925199433,AUTHORITY["EPSG","9108"]],AUTHORITY["EPSG","4291"]],PROJECTION["Transverse_Mercator"],PARAMETER["latitude_of_origin",0],PARAMETER["central_meridian",-75],PARAMETER["scale_factor",0.9996],PARAMETER["false_easting",500000],PARAMETER["false_northing",10000000],UNIT["metre",1,AUTHORITY["EPSG","9001"]],AXIS["Easting",EAST],AXIS["Northing",NORTH],AUTHORITY["EPSG","29178"]]</t>
  </si>
  <si>
    <t>PROJCS["SAD69 / UTM zone 19S (deprecated)",GEOGCS["SAD69",DATUM["South_American_Datum_1969",SPHEROID["GRS 1967",6378160,298.247167427,AUTHORITY["EPSG","7036"]],TOWGS84[-57,1,-41,0,0,0,0],AUTHORITY["EPSG","6291"]],PRIMEM["Greenwich",0,AUTHORITY["EPSG","8901"]],UNIT["degree",0.0174532925199433,AUTHORITY["EPSG","9108"]],AUTHORITY["EPSG","4291"]],PROJECTION["Transverse_Mercator"],PARAMETER["latitude_of_origin",0],PARAMETER["central_meridian",-69],PARAMETER["scale_factor",0.9996],PARAMETER["false_easting",500000],PARAMETER["false_northing",10000000],UNIT["metre",1,AUTHORITY["EPSG","9001"]],AXIS["Easting",EAST],AXIS["Northing",NORTH],AUTHORITY["EPSG","29179"]]</t>
  </si>
  <si>
    <t>PROJCS["SAD69 / UTM zone 20S (deprecated)",GEOGCS["SAD69",DATUM["South_American_Datum_1969",SPHEROID["GRS 1967",6378160,298.247167427,AUTHORITY["EPSG","7036"]],TOWGS84[-57,1,-41,0,0,0,0],AUTHORITY["EPSG","6291"]],PRIMEM["Greenwich",0,AUTHORITY["EPSG","8901"]],UNIT["degree",0.0174532925199433,AUTHORITY["EPSG","9108"]],AUTHORITY["EPSG","4291"]],PROJECTION["Transverse_Mercator"],PARAMETER["latitude_of_origin",0],PARAMETER["central_meridian",-63],PARAMETER["scale_factor",0.9996],PARAMETER["false_easting",500000],PARAMETER["false_northing",10000000],UNIT["metre",1,AUTHORITY["EPSG","9001"]],AXIS["Easting",EAST],AXIS["Northing",NORTH],AUTHORITY["EPSG","29180"]]</t>
  </si>
  <si>
    <t>PROJCS["SAD69 / UTM zone 21S (deprecated)",GEOGCS["SAD69",DATUM["South_American_Datum_1969",SPHEROID["GRS 1967",6378160,298.247167427,AUTHORITY["EPSG","7036"]],TOWGS84[-57,1,-41,0,0,0,0],AUTHORITY["EPSG","6291"]],PRIMEM["Greenwich",0,AUTHORITY["EPSG","8901"]],UNIT["degree",0.0174532925199433,AUTHORITY["EPSG","9108"]],AUTHORITY["EPSG","4291"]],PROJECTION["Transverse_Mercator"],PARAMETER["latitude_of_origin",0],PARAMETER["central_meridian",-57],PARAMETER["scale_factor",0.9996],PARAMETER["false_easting",500000],PARAMETER["false_northing",10000000],UNIT["metre",1,AUTHORITY["EPSG","9001"]],AXIS["Easting",EAST],AXIS["Northing",NORTH],AUTHORITY["EPSG","29181"]]</t>
  </si>
  <si>
    <t>PROJCS["SAD69 / UTM zone 22S (deprecated)",GEOGCS["SAD69",DATUM["South_American_Datum_1969",SPHEROID["GRS 1967",6378160,298.247167427,AUTHORITY["EPSG","7036"]],TOWGS84[-57,1,-41,0,0,0,0],AUTHORITY["EPSG","6291"]],PRIMEM["Greenwich",0,AUTHORITY["EPSG","8901"]],UNIT["degree",0.0174532925199433,AUTHORITY["EPSG","9108"]],AUTHORITY["EPSG","4291"]],PROJECTION["Transverse_Mercator"],PARAMETER["latitude_of_origin",0],PARAMETER["central_meridian",-51],PARAMETER["scale_factor",0.9996],PARAMETER["false_easting",500000],PARAMETER["false_northing",10000000],UNIT["metre",1,AUTHORITY["EPSG","9001"]],AXIS["Easting",EAST],AXIS["Northing",NORTH],AUTHORITY["EPSG","29182"]]</t>
  </si>
  <si>
    <t>PROJCS["SAD69 / UTM zone 23S (deprecated)",GEOGCS["SAD69",DATUM["South_American_Datum_1969",SPHEROID["GRS 1967",6378160,298.247167427,AUTHORITY["EPSG","7036"]],TOWGS84[-57,1,-41,0,0,0,0],AUTHORITY["EPSG","6291"]],PRIMEM["Greenwich",0,AUTHORITY["EPSG","8901"]],UNIT["degree",0.0174532925199433,AUTHORITY["EPSG","9108"]],AUTHORITY["EPSG","4291"]],PROJECTION["Transverse_Mercator"],PARAMETER["latitude_of_origin",0],PARAMETER["central_meridian",-45],PARAMETER["scale_factor",0.9996],PARAMETER["false_easting",500000],PARAMETER["false_northing",10000000],UNIT["metre",1,AUTHORITY["EPSG","9001"]],AXIS["Easting",EAST],AXIS["Northing",NORTH],AUTHORITY["EPSG","29183"]]</t>
  </si>
  <si>
    <t>PROJCS["SAD69 / UTM zone 24S (deprecated)",GEOGCS["SAD69",DATUM["South_American_Datum_1969",SPHEROID["GRS 1967",6378160,298.247167427,AUTHORITY["EPSG","7036"]],TOWGS84[-57,1,-41,0,0,0,0],AUTHORITY["EPSG","6291"]],PRIMEM["Greenwich",0,AUTHORITY["EPSG","8901"]],UNIT["degree",0.0174532925199433,AUTHORITY["EPSG","9108"]],AUTHORITY["EPSG","4291"]],PROJECTION["Transverse_Mercator"],PARAMETER["latitude_of_origin",0],PARAMETER["central_meridian",-39],PARAMETER["scale_factor",0.9996],PARAMETER["false_easting",500000],PARAMETER["false_northing",10000000],UNIT["metre",1,AUTHORITY["EPSG","9001"]],AXIS["Easting",EAST],AXIS["Northing",NORTH],AUTHORITY["EPSG","29184"]]</t>
  </si>
  <si>
    <t>PROJCS["SAD69 / UTM zone 25S (deprecated)",GEOGCS["SAD69",DATUM["South_American_Datum_1969",SPHEROID["GRS 1967",6378160,298.247167427,AUTHORITY["EPSG","7036"]],TOWGS84[-57,1,-41,0,0,0,0],AUTHORITY["EPSG","6291"]],PRIMEM["Greenwich",0,AUTHORITY["EPSG","8901"]],UNIT["degree",0.0174532925199433,AUTHORITY["EPSG","9108"]],AUTHORITY["EPSG","4291"]],PROJECTION["Transverse_Mercator"],PARAMETER["latitude_of_origin",0],PARAMETER["central_meridian",-33],PARAMETER["scale_factor",0.9996],PARAMETER["false_easting",500000],PARAMETER["false_northing",10000000],UNIT["metre",1,AUTHORITY["EPSG","9001"]],AXIS["Easting",EAST],AXIS["Northing",NORTH],AUTHORITY["EPSG","29185"]]</t>
  </si>
  <si>
    <t>PROJCS["SAD69 / UTM zone 17S",GEOGCS["SAD69",DATUM["South_American_Datum_1969",SPHEROID["GRS 1967 Modified",6378160,298.25,AUTHORITY["EPSG","7050"]],TOWGS84[-66.87,4.37,-38.52,0,0,0,0],AUTHORITY["EPSG","6618"]],PRIMEM["Greenwich",0,AUTHORITY["EPSG","8901"]],UNIT["degree",0.0174532925199433,AUTHORITY["EPSG","9122"]],AUTHORITY["EPSG","4618"]],PROJECTION["Transverse_Mercator"],PARAMETER["latitude_of_origin",0],PARAMETER["central_meridian",-81],PARAMETER["scale_factor",0.9996],PARAMETER["false_easting",500000],PARAMETER["false_northing",10000000],UNIT["metre",1,AUTHORITY["EPSG","9001"]],AXIS["Easting",EAST],AXIS["Northing",NORTH],AUTHORITY["EPSG","29187"]]</t>
  </si>
  <si>
    <t>PROJCS["SAD69 / UTM zone 18S",GEOGCS["SAD69",DATUM["South_American_Datum_1969",SPHEROID["GRS 1967 Modified",6378160,298.25,AUTHORITY["EPSG","7050"]],TOWGS84[-66.87,4.37,-38.52,0,0,0,0],AUTHORITY["EPSG","6618"]],PRIMEM["Greenwich",0,AUTHORITY["EPSG","8901"]],UNIT["degree",0.0174532925199433,AUTHORITY["EPSG","9122"]],AUTHORITY["EPSG","4618"]],PROJECTION["Transverse_Mercator"],PARAMETER["latitude_of_origin",0],PARAMETER["central_meridian",-75],PARAMETER["scale_factor",0.9996],PARAMETER["false_easting",500000],PARAMETER["false_northing",10000000],UNIT["metre",1,AUTHORITY["EPSG","9001"]],AXIS["Easting",EAST],AXIS["Northing",NORTH],AUTHORITY["EPSG","29188"]]</t>
  </si>
  <si>
    <t>PROJCS["SAD69 / UTM zone 19S",GEOGCS["SAD69",DATUM["South_American_Datum_1969",SPHEROID["GRS 1967 Modified",6378160,298.25,AUTHORITY["EPSG","7050"]],TOWGS84[-66.87,4.37,-38.52,0,0,0,0],AUTHORITY["EPSG","6618"]],PRIMEM["Greenwich",0,AUTHORITY["EPSG","8901"]],UNIT["degree",0.0174532925199433,AUTHORITY["EPSG","9122"]],AUTHORITY["EPSG","4618"]],PROJECTION["Transverse_Mercator"],PARAMETER["latitude_of_origin",0],PARAMETER["central_meridian",-69],PARAMETER["scale_factor",0.9996],PARAMETER["false_easting",500000],PARAMETER["false_northing",10000000],UNIT["metre",1,AUTHORITY["EPSG","9001"]],AXIS["Easting",EAST],AXIS["Northing",NORTH],AUTHORITY["EPSG","29189"]]</t>
  </si>
  <si>
    <t>PROJCS["SAD69 / UTM zone 20S",GEOGCS["SAD69",DATUM["South_American_Datum_1969",SPHEROID["GRS 1967 Modified",6378160,298.25,AUTHORITY["EPSG","7050"]],TOWGS84[-66.87,4.37,-38.52,0,0,0,0],AUTHORITY["EPSG","6618"]],PRIMEM["Greenwich",0,AUTHORITY["EPSG","8901"]],UNIT["degree",0.0174532925199433,AUTHORITY["EPSG","9122"]],AUTHORITY["EPSG","4618"]],PROJECTION["Transverse_Mercator"],PARAMETER["latitude_of_origin",0],PARAMETER["central_meridian",-63],PARAMETER["scale_factor",0.9996],PARAMETER["false_easting",500000],PARAMETER["false_northing",10000000],UNIT["metre",1,AUTHORITY["EPSG","9001"]],AXIS["Easting",EAST],AXIS["Northing",NORTH],AUTHORITY["EPSG","29190"]]</t>
  </si>
  <si>
    <t>PROJCS["SAD69 / UTM zone 21S",GEOGCS["SAD69",DATUM["South_American_Datum_1969",SPHEROID["GRS 1967 Modified",6378160,298.25,AUTHORITY["EPSG","7050"]],TOWGS84[-66.87,4.37,-38.52,0,0,0,0],AUTHORITY["EPSG","6618"]],PRIMEM["Greenwich",0,AUTHORITY["EPSG","8901"]],UNIT["degree",0.0174532925199433,AUTHORITY["EPSG","9122"]],AUTHORITY["EPSG","4618"]],PROJECTION["Transverse_Mercator"],PARAMETER["latitude_of_origin",0],PARAMETER["central_meridian",-57],PARAMETER["scale_factor",0.9996],PARAMETER["false_easting",500000],PARAMETER["false_northing",10000000],UNIT["metre",1,AUTHORITY["EPSG","9001"]],AXIS["Easting",EAST],AXIS["Northing",NORTH],AUTHORITY["EPSG","29191"]]</t>
  </si>
  <si>
    <t>PROJCS["SAD69 / UTM zone 22S",GEOGCS["SAD69",DATUM["South_American_Datum_1969",SPHEROID["GRS 1967 Modified",6378160,298.25,AUTHORITY["EPSG","7050"]],TOWGS84[-66.87,4.37,-38.52,0,0,0,0],AUTHORITY["EPSG","6618"]],PRIMEM["Greenwich",0,AUTHORITY["EPSG","8901"]],UNIT["degree",0.0174532925199433,AUTHORITY["EPSG","9122"]],AUTHORITY["EPSG","4618"]],PROJECTION["Transverse_Mercator"],PARAMETER["latitude_of_origin",0],PARAMETER["central_meridian",-51],PARAMETER["scale_factor",0.9996],PARAMETER["false_easting",500000],PARAMETER["false_northing",10000000],UNIT["metre",1,AUTHORITY["EPSG","9001"]],AXIS["Easting",EAST],AXIS["Northing",NORTH],AUTHORITY["EPSG","29192"]]</t>
  </si>
  <si>
    <t>PROJCS["SAD69 / UTM zone 23S",GEOGCS["SAD69",DATUM["South_American_Datum_1969",SPHEROID["GRS 1967 Modified",6378160,298.25,AUTHORITY["EPSG","7050"]],TOWGS84[-66.87,4.37,-38.52,0,0,0,0],AUTHORITY["EPSG","6618"]],PRIMEM["Greenwich",0,AUTHORITY["EPSG","8901"]],UNIT["degree",0.0174532925199433,AUTHORITY["EPSG","9122"]],AUTHORITY["EPSG","4618"]],PROJECTION["Transverse_Mercator"],PARAMETER["latitude_of_origin",0],PARAMETER["central_meridian",-45],PARAMETER["scale_factor",0.9996],PARAMETER["false_easting",500000],PARAMETER["false_northing",10000000],UNIT["metre",1,AUTHORITY["EPSG","9001"]],AXIS["Easting",EAST],AXIS["Northing",NORTH],AUTHORITY["EPSG","29193"]]</t>
  </si>
  <si>
    <t>PROJCS["SAD69 / UTM zone 24S",GEOGCS["SAD69",DATUM["South_American_Datum_1969",SPHEROID["GRS 1967 Modified",6378160,298.25,AUTHORITY["EPSG","7050"]],TOWGS84[-66.87,4.37,-38.52,0,0,0,0],AUTHORITY["EPSG","6618"]],PRIMEM["Greenwich",0,AUTHORITY["EPSG","8901"]],UNIT["degree",0.0174532925199433,AUTHORITY["EPSG","9122"]],AUTHORITY["EPSG","4618"]],PROJECTION["Transverse_Mercator"],PARAMETER["latitude_of_origin",0],PARAMETER["central_meridian",-39],PARAMETER["scale_factor",0.9996],PARAMETER["false_easting",500000],PARAMETER["false_northing",10000000],UNIT["metre",1,AUTHORITY["EPSG","9001"]],AXIS["Easting",EAST],AXIS["Northing",NORTH],AUTHORITY["EPSG","29194"]]</t>
  </si>
  <si>
    <t>PROJCS["SAD69 / UTM zone 25S",GEOGCS["SAD69",DATUM["South_American_Datum_1969",SPHEROID["GRS 1967 Modified",6378160,298.25,AUTHORITY["EPSG","7050"]],TOWGS84[-66.87,4.37,-38.52,0,0,0,0],AUTHORITY["EPSG","6618"]],PRIMEM["Greenwich",0,AUTHORITY["EPSG","8901"]],UNIT["degree",0.0174532925199433,AUTHORITY["EPSG","9122"]],AUTHORITY["EPSG","4618"]],PROJECTION["Transverse_Mercator"],PARAMETER["latitude_of_origin",0],PARAMETER["central_meridian",-33],PARAMETER["scale_factor",0.9996],PARAMETER["false_easting",500000],PARAMETER["false_northing",10000000],UNIT["metre",1,AUTHORITY["EPSG","9001"]],AXIS["Easting",EAST],AXIS["Northing",NORTH],AUTHORITY["EPSG","29195"]]</t>
  </si>
  <si>
    <t>PROJCS["Sapper Hill 1943 / UTM zone 20S",GEOGCS["Sapper Hill 1943",DATUM["Sapper_Hill_1943",SPHEROID["International 1924",6378388,297,AUTHORITY["EPSG","7022"]],TOWGS84[-355,21,72,0,0,0,0],AUTHORITY["EPSG","6292"]],PRIMEM["Greenwich",0,AUTHORITY["EPSG","8901"]],UNIT["degree",0.0174532925199433,AUTHORITY["EPSG","9122"]],AUTHORITY["EPSG","4292"]],PROJECTION["Transverse_Mercator"],PARAMETER["latitude_of_origin",0],PARAMETER["central_meridian",-63],PARAMETER["scale_factor",0.9996],PARAMETER["false_easting",500000],PARAMETER["false_northing",10000000],UNIT["metre",1,AUTHORITY["EPSG","9001"]],AXIS["Easting",EAST],AXIS["Northing",NORTH],AUTHORITY["EPSG","29220"]]</t>
  </si>
  <si>
    <t>PROJCS["Sapper Hill 1943 / UTM zone 21S",GEOGCS["Sapper Hill 1943",DATUM["Sapper_Hill_1943",SPHEROID["International 1924",6378388,297,AUTHORITY["EPSG","7022"]],TOWGS84[-355,21,72,0,0,0,0],AUTHORITY["EPSG","6292"]],PRIMEM["Greenwich",0,AUTHORITY["EPSG","8901"]],UNIT["degree",0.0174532925199433,AUTHORITY["EPSG","9122"]],AUTHORITY["EPSG","4292"]],PROJECTION["Transverse_Mercator"],PARAMETER["latitude_of_origin",0],PARAMETER["central_meridian",-57],PARAMETER["scale_factor",0.9996],PARAMETER["false_easting",500000],PARAMETER["false_northing",10000000],UNIT["metre",1,AUTHORITY["EPSG","9001"]],AXIS["Easting",EAST],AXIS["Northing",NORTH],AUTHORITY["EPSG","29221"]]</t>
  </si>
  <si>
    <t>PROJCS["Schwarzeck / UTM zone 33S",GEOGCS["Schwarzeck",DATUM["Schwarzeck",SPHEROID["Bessel Namibia (GLM)",6377483.865280419,299.1528128,AUTHORITY["EPSG","7046"]],TOWGS84[616,97,-251,0,0,0,0],AUTHORITY["EPSG","6293"]],PRIMEM["Greenwich",0,AUTHORITY["EPSG","8901"]],UNIT["degree",0.0174532925199433,AUTHORITY["EPSG","9122"]],AUTHORITY["EPSG","4293"]],PROJECTION["Transverse_Mercator"],PARAMETER["latitude_of_origin",0],PARAMETER["central_meridian",15],PARAMETER["scale_factor",0.9996],PARAMETER["false_easting",500000],PARAMETER["false_northing",10000000],UNIT["metre",1,AUTHORITY["EPSG","9001"]],AXIS["Easting",EAST],AXIS["Northing",NORTH],AUTHORITY["EPSG","29333"]]</t>
  </si>
  <si>
    <t>PROJCS["Schwarzeck / Lo22/11",GEOGCS["Schwarzeck",DATUM["Schwarzeck",SPHEROID["Bessel Namibia (GLM)",6377483.865280419,299.1528128,AUTHORITY["EPSG","7046"]],TOWGS84[616,97,-251,0,0,0,0],AUTHORITY["EPSG","6293"]],PRIMEM["Greenwich",0,AUTHORITY["EPSG","8901"]],UNIT["degree",0.0174532925199433,AUTHORITY["EPSG","9122"]],AUTHORITY["EPSG","4293"]],PROJECTION["Transverse_Mercator_South_Orientated"],PARAMETER["latitude_of_origin",-22],PARAMETER["central_meridian",11],PARAMETER["scale_factor",1],PARAMETER["false_easting",0],PARAMETER["false_northing",0],UNIT["German legal metre",1.0000135965,AUTHORITY["EPSG","9031"]],AXIS["Y",WEST],AXIS["X",SOUTH],AUTHORITY["EPSG","29371"]]</t>
  </si>
  <si>
    <t>PROJCS["Schwarzeck / Lo22/13",GEOGCS["Schwarzeck",DATUM["Schwarzeck",SPHEROID["Bessel Namibia (GLM)",6377483.865280419,299.1528128,AUTHORITY["EPSG","7046"]],TOWGS84[616,97,-251,0,0,0,0],AUTHORITY["EPSG","6293"]],PRIMEM["Greenwich",0,AUTHORITY["EPSG","8901"]],UNIT["degree",0.0174532925199433,AUTHORITY["EPSG","9122"]],AUTHORITY["EPSG","4293"]],PROJECTION["Transverse_Mercator_South_Orientated"],PARAMETER["latitude_of_origin",-22],PARAMETER["central_meridian",13],PARAMETER["scale_factor",1],PARAMETER["false_easting",0],PARAMETER["false_northing",0],UNIT["German legal metre",1.0000135965,AUTHORITY["EPSG","9031"]],AXIS["Y",WEST],AXIS["X",SOUTH],AUTHORITY["EPSG","29373"]]</t>
  </si>
  <si>
    <t>PROJCS["Schwarzeck / Lo22/15",GEOGCS["Schwarzeck",DATUM["Schwarzeck",SPHEROID["Bessel Namibia (GLM)",6377483.865280419,299.1528128,AUTHORITY["EPSG","7046"]],TOWGS84[616,97,-251,0,0,0,0],AUTHORITY["EPSG","6293"]],PRIMEM["Greenwich",0,AUTHORITY["EPSG","8901"]],UNIT["degree",0.0174532925199433,AUTHORITY["EPSG","9122"]],AUTHORITY["EPSG","4293"]],PROJECTION["Transverse_Mercator_South_Orientated"],PARAMETER["latitude_of_origin",-22],PARAMETER["central_meridian",15],PARAMETER["scale_factor",1],PARAMETER["false_easting",0],PARAMETER["false_northing",0],UNIT["German legal metre",1.0000135965,AUTHORITY["EPSG","9031"]],AXIS["Y",WEST],AXIS["X",SOUTH],AUTHORITY["EPSG","29375"]]</t>
  </si>
  <si>
    <t>PROJCS["Schwarzeck / Lo22/17",GEOGCS["Schwarzeck",DATUM["Schwarzeck",SPHEROID["Bessel Namibia (GLM)",6377483.865280419,299.1528128,AUTHORITY["EPSG","7046"]],TOWGS84[616,97,-251,0,0,0,0],AUTHORITY["EPSG","6293"]],PRIMEM["Greenwich",0,AUTHORITY["EPSG","8901"]],UNIT["degree",0.0174532925199433,AUTHORITY["EPSG","9122"]],AUTHORITY["EPSG","4293"]],PROJECTION["Transverse_Mercator_South_Orientated"],PARAMETER["latitude_of_origin",-22],PARAMETER["central_meridian",17],PARAMETER["scale_factor",1],PARAMETER["false_easting",0],PARAMETER["false_northing",0],UNIT["German legal metre",1.0000135965,AUTHORITY["EPSG","9031"]],AXIS["Y",WEST],AXIS["X",SOUTH],AUTHORITY["EPSG","29377"]]</t>
  </si>
  <si>
    <t>PROJCS["Schwarzeck / Lo22/19",GEOGCS["Schwarzeck",DATUM["Schwarzeck",SPHEROID["Bessel Namibia (GLM)",6377483.865280419,299.1528128,AUTHORITY["EPSG","7046"]],TOWGS84[616,97,-251,0,0,0,0],AUTHORITY["EPSG","6293"]],PRIMEM["Greenwich",0,AUTHORITY["EPSG","8901"]],UNIT["degree",0.0174532925199433,AUTHORITY["EPSG","9122"]],AUTHORITY["EPSG","4293"]],PROJECTION["Transverse_Mercator_South_Orientated"],PARAMETER["latitude_of_origin",-22],PARAMETER["central_meridian",19],PARAMETER["scale_factor",1],PARAMETER["false_easting",0],PARAMETER["false_northing",0],UNIT["German legal metre",1.0000135965,AUTHORITY["EPSG","9031"]],AXIS["Y",WEST],AXIS["X",SOUTH],AUTHORITY["EPSG","29379"]]</t>
  </si>
  <si>
    <t>PROJCS["Schwarzeck / Lo22/21",GEOGCS["Schwarzeck",DATUM["Schwarzeck",SPHEROID["Bessel Namibia (GLM)",6377483.865280419,299.1528128,AUTHORITY["EPSG","7046"]],TOWGS84[616,97,-251,0,0,0,0],AUTHORITY["EPSG","6293"]],PRIMEM["Greenwich",0,AUTHORITY["EPSG","8901"]],UNIT["degree",0.0174532925199433,AUTHORITY["EPSG","9122"]],AUTHORITY["EPSG","4293"]],PROJECTION["Transverse_Mercator_South_Orientated"],PARAMETER["latitude_of_origin",-22],PARAMETER["central_meridian",21],PARAMETER["scale_factor",1],PARAMETER["false_easting",0],PARAMETER["false_northing",0],UNIT["German legal metre",1.0000135965,AUTHORITY["EPSG","9031"]],AXIS["Y",WEST],AXIS["X",SOUTH],AUTHORITY["EPSG","29381"]]</t>
  </si>
  <si>
    <t>PROJCS["Schwarzeck / Lo22/23",GEOGCS["Schwarzeck",DATUM["Schwarzeck",SPHEROID["Bessel Namibia (GLM)",6377483.865280419,299.1528128,AUTHORITY["EPSG","7046"]],TOWGS84[616,97,-251,0,0,0,0],AUTHORITY["EPSG","6293"]],PRIMEM["Greenwich",0,AUTHORITY["EPSG","8901"]],UNIT["degree",0.0174532925199433,AUTHORITY["EPSG","9122"]],AUTHORITY["EPSG","4293"]],PROJECTION["Transverse_Mercator_South_Orientated"],PARAMETER["latitude_of_origin",-22],PARAMETER["central_meridian",23],PARAMETER["scale_factor",1],PARAMETER["false_easting",0],PARAMETER["false_northing",0],UNIT["German legal metre",1.0000135965,AUTHORITY["EPSG","9031"]],AXIS["Y",WEST],AXIS["X",SOUTH],AUTHORITY["EPSG","29383"]]</t>
  </si>
  <si>
    <t>PROJCS["Schwarzeck / Lo22/25",GEOGCS["Schwarzeck",DATUM["Schwarzeck",SPHEROID["Bessel Namibia (GLM)",6377483.865280419,299.1528128,AUTHORITY["EPSG","7046"]],TOWGS84[616,97,-251,0,0,0,0],AUTHORITY["EPSG","6293"]],PRIMEM["Greenwich",0,AUTHORITY["EPSG","8901"]],UNIT["degree",0.0174532925199433,AUTHORITY["EPSG","9122"]],AUTHORITY["EPSG","4293"]],PROJECTION["Transverse_Mercator_South_Orientated"],PARAMETER["latitude_of_origin",-22],PARAMETER["central_meridian",25],PARAMETER["scale_factor",1],PARAMETER["false_easting",0],PARAMETER["false_northing",0],UNIT["German legal metre",1.0000135965,AUTHORITY["EPSG","9031"]],AXIS["Y",WEST],AXIS["X",SOUTH],AUTHORITY["EPSG","29385"]]</t>
  </si>
  <si>
    <t>PROJCS["Sudan / UTM zone 35N (deprecated)",GEOGCS["Sudan",DATUM["Sudan",SPHEROID["Clarke 1880 (IGN)",6378249.2,293.4660212936269,AUTHORITY["EPSG","7011"]],AUTHORITY["EPSG","6296"]],PRIMEM["Greenwich",0,AUTHORITY["EPSG","8901"]],UNIT["degree",0.0174532925199433,AUTHORITY["EPSG","9108"]],AUTHORITY["EPSG","4296"]],PROJECTION["Transverse_Mercator"],PARAMETER["latitude_of_origin",0],PARAMETER["central_meridian",27],PARAMETER["scale_factor",0.9996],PARAMETER["false_easting",500000],PARAMETER["false_northing",0],UNIT["metre",1,AUTHORITY["EPSG","9001"]],AXIS["Easting",EAST],AXIS["Northing",NORTH],AUTHORITY["EPSG","29635"]]</t>
  </si>
  <si>
    <t>PROJCS["Sudan / UTM zone 36N (deprecated)",GEOGCS["Sudan",DATUM["Sudan",SPHEROID["Clarke 1880 (IGN)",6378249.2,293.4660212936269,AUTHORITY["EPSG","7011"]],AUTHORITY["EPSG","6296"]],PRIMEM["Greenwich",0,AUTHORITY["EPSG","8901"]],UNIT["degree",0.0174532925199433,AUTHORITY["EPSG","9108"]],AUTHORITY["EPSG","4296"]],PROJECTION["Transverse_Mercator"],PARAMETER["latitude_of_origin",0],PARAMETER["central_meridian",33],PARAMETER["scale_factor",0.9996],PARAMETER["false_easting",500000],PARAMETER["false_northing",0],UNIT["metre",1,AUTHORITY["EPSG","9001"]],AXIS["Easting",EAST],AXIS["Northing",NORTH],AUTHORITY["EPSG","29636"]]</t>
  </si>
  <si>
    <t>PROJCS["Tananarive (Paris) / Laborde Grid (deprecated)",GEOGCS["Tananarive (Paris)",DATUM["Tananarive_1925_Paris",SPHEROID["International 1924",6378388,297,AUTHORITY["EPSG","7022"]],TOWGS84[-189,-242,-91,0,0,0,0],AUTHORITY["EPSG","6810"]],PRIMEM["Paris",2.33722917,AUTHORITY["EPSG","8903"]],UNIT["grad",0.01570796326794897,AUTHORITY["EPSG","9105"]],AUTHORITY["EPSG","4810"]],PROJECTION["Hotine_Oblique_Mercator_Azimuth_Center"],PARAMETER["latitude_of_center",-21],PARAMETER["longitude_of_center",49],PARAMETER["azimuth",21],PARAMETER["rectified_grid_angle",21],PARAMETER["scale_factor",0.9995],PARAMETER["false_easting",400000],PARAMETER["false_northing",800000],UNIT["metre",1,AUTHORITY["EPSG","9001"]],AXIS["X",EAST],AXIS["Y",NORTH],AUTHORITY["EPSG","29700"]]</t>
  </si>
  <si>
    <t>PROJCS["Tananarive (Paris) / Laborde Grid",GEOGCS["Tananarive (Paris)",DATUM["Tananarive_1925_Paris",SPHEROID["International 1924",6378388,297,AUTHORITY["EPSG","7022"]],TOWGS84[-189,-242,-91,0,0,0,0],AUTHORITY["EPSG","6810"]],PRIMEM["Paris",2.33722917,AUTHORITY["EPSG","8903"]],UNIT["grad",0.01570796326794897,AUTHORITY["EPSG","9105"]],AUTHORITY["EPSG","4810"]],PROJECTION["Laborde_Oblique_Mercator"],PARAMETER["latitude_of_center",-21],PARAMETER["longitude_of_center",49],PARAMETER["azimuth",21],PARAMETER["rectified_grid_angle",100],PARAMETER["scale_factor",0.9995],PARAMETER["false_easting",400000],PARAMETER["false_northing",800000],UNIT["metre",1,AUTHORITY["EPSG","9001"]],AUTHORITY["EPSG","29701"]]</t>
  </si>
  <si>
    <t>PROJCS["Tananarive (Paris) / Laborde Grid approximation",GEOGCS["Tananarive (Paris)",DATUM["Tananarive_1925_Paris",SPHEROID["International 1924",6378388,297,AUTHORITY["EPSG","7022"]],TOWGS84[-189,-242,-91,0,0,0,0],AUTHORITY["EPSG","6810"]],PRIMEM["Paris",2.33722917,AUTHORITY["EPSG","8903"]],UNIT["grad",0.01570796326794897,AUTHORITY["EPSG","9105"]],AUTHORITY["EPSG","4810"]],PROJECTION["Hotine_Oblique_Mercator_Azimuth_Center"],PARAMETER["latitude_of_center",-21],PARAMETER["longitude_of_center",49],PARAMETER["azimuth",21],PARAMETER["rectified_grid_angle",21],PARAMETER["scale_factor",0.9995],PARAMETER["false_easting",400000],PARAMETER["false_northing",800000],UNIT["metre",1,AUTHORITY["EPSG","9001"]],AUTHORITY["EPSG","29702"]]</t>
  </si>
  <si>
    <t>PROJCS["Tananarive / UTM zone 38S",GEOGCS["Tananarive",DATUM["Tananarive_1925",SPHEROID["International 1924",6378388,297,AUTHORITY["EPSG","7022"]],TOWGS84[-189,-242,-91,0,0,0,0],AUTHORITY["EPSG","6297"]],PRIMEM["Greenwich",0,AUTHORITY["EPSG","8901"]],UNIT["degree",0.0174532925199433,AUTHORITY["EPSG","9122"]],AUTHORITY["EPSG","4297"]],PROJECTION["Transverse_Mercator"],PARAMETER["latitude_of_origin",0],PARAMETER["central_meridian",45],PARAMETER["scale_factor",0.9996],PARAMETER["false_easting",500000],PARAMETER["false_northing",10000000],UNIT["metre",1,AUTHORITY["EPSG","9001"]],AXIS["Easting",EAST],AXIS["Northing",NORTH],AUTHORITY["EPSG","29738"]]</t>
  </si>
  <si>
    <t>PROJCS["Tananarive / UTM zone 39S",GEOGCS["Tananarive",DATUM["Tananarive_1925",SPHEROID["International 1924",6378388,297,AUTHORITY["EPSG","7022"]],TOWGS84[-189,-242,-91,0,0,0,0],AUTHORITY["EPSG","6297"]],PRIMEM["Greenwich",0,AUTHORITY["EPSG","8901"]],UNIT["degree",0.0174532925199433,AUTHORITY["EPSG","9122"]],AUTHORITY["EPSG","4297"]],PROJECTION["Transverse_Mercator"],PARAMETER["latitude_of_origin",0],PARAMETER["central_meridian",51],PARAMETER["scale_factor",0.9996],PARAMETER["false_easting",500000],PARAMETER["false_northing",10000000],UNIT["metre",1,AUTHORITY["EPSG","9001"]],AXIS["Easting",EAST],AXIS["Northing",NORTH],AUTHORITY["EPSG","29739"]]</t>
  </si>
  <si>
    <t>PROJCS["Timbalai 1948 / UTM zone 49N",GEOGCS["Timbalai 1948",DATUM["Timbalai_1948",SPHEROID["Everest 1830 (1967 Definition)",6377298.556,300.8017,AUTHORITY["EPSG","7016"]],TOWGS84[-679,669,-48,0,0,0,0],AUTHORITY["EPSG","6298"]],PRIMEM["Greenwich",0,AUTHORITY["EPSG","8901"]],UNIT["degree",0.0174532925199433,AUTHORITY["EPSG","9122"]],AUTHORITY["EPSG","4298"]],PROJECTION["Transverse_Mercator"],PARAMETER["latitude_of_origin",0],PARAMETER["central_meridian",111],PARAMETER["scale_factor",0.9996],PARAMETER["false_easting",500000],PARAMETER["false_northing",0],UNIT["metre",1,AUTHORITY["EPSG","9001"]],AXIS["Easting",EAST],AXIS["Northing",NORTH],AUTHORITY["EPSG","29849"]]</t>
  </si>
  <si>
    <t>PROJCS["Timbalai 1948 / UTM zone 50N",GEOGCS["Timbalai 1948",DATUM["Timbalai_1948",SPHEROID["Everest 1830 (1967 Definition)",6377298.556,300.8017,AUTHORITY["EPSG","7016"]],TOWGS84[-679,669,-48,0,0,0,0],AUTHORITY["EPSG","6298"]],PRIMEM["Greenwich",0,AUTHORITY["EPSG","8901"]],UNIT["degree",0.0174532925199433,AUTHORITY["EPSG","9122"]],AUTHORITY["EPSG","4298"]],PROJECTION["Transverse_Mercator"],PARAMETER["latitude_of_origin",0],PARAMETER["central_meridian",117],PARAMETER["scale_factor",0.9996],PARAMETER["false_easting",500000],PARAMETER["false_northing",0],UNIT["metre",1,AUTHORITY["EPSG","9001"]],AXIS["Easting",EAST],AXIS["Northing",NORTH],AUTHORITY["EPSG","29850"]]</t>
  </si>
  <si>
    <t>PROJCS["Timbalai 1948 / RSO Borneo (ch)",GEOGCS["Timbalai 1948",DATUM["Timbalai_1948",SPHEROID["Everest 1830 (1967 Definition)",6377298.556,300.8017,AUTHORITY["EPSG","7016"]],TOWGS84[-679,669,-48,0,0,0,0],AUTHORITY["EPSG","6298"]],PRIMEM["Greenwich",0,AUTHORITY["EPSG","8901"]],UNIT["degree",0.0174532925199433,AUTHORITY["EPSG","9122"]],AUTHORITY["EPSG","4298"]],PROJECTION["Hotine_Oblique_Mercator_Azimuth_Center"],PARAMETER["latitude_of_center",4],PARAMETER["longitude_of_center",115],PARAMETER["azimuth",53.31582047222222],PARAMETER["rectified_grid_angle",53.13010236111111],PARAMETER["scale_factor",0.99984],PARAMETER["false_easting",29352.4763],PARAMETER["false_northing",22014.3572],UNIT["British chain (Sears 1922)",20.11676512155263,AUTHORITY["EPSG","9042"]],AXIS["Easting",EAST],AXIS["Northing",NORTH],AUTHORITY["EPSG","29871"]]</t>
  </si>
  <si>
    <t>PROJCS["Timbalai 1948 / RSO Borneo (ftSe)",GEOGCS["Timbalai 1948",DATUM["Timbalai_1948",SPHEROID["Everest 1830 (1967 Definition)",6377298.556,300.8017,AUTHORITY["EPSG","7016"]],TOWGS84[-679,669,-48,0,0,0,0],AUTHORITY["EPSG","6298"]],PRIMEM["Greenwich",0,AUTHORITY["EPSG","8901"]],UNIT["degree",0.0174532925199433,AUTHORITY["EPSG","9122"]],AUTHORITY["EPSG","4298"]],PROJECTION["Hotine_Oblique_Mercator_Azimuth_Center"],PARAMETER["latitude_of_center",4],PARAMETER["longitude_of_center",115],PARAMETER["azimuth",53.31582047222222],PARAMETER["rectified_grid_angle",53.13010236111111],PARAMETER["scale_factor",0.99984],PARAMETER["false_easting",1937263.44],PARAMETER["false_northing",1452947.58],UNIT["British foot (Sears 1922)",0.3047994715386762,AUTHORITY["EPSG","9041"]],AXIS["Easting",EAST],AXIS["Northing",NORTH],AUTHORITY["EPSG","29872"]]</t>
  </si>
  <si>
    <t>PROJCS["Timbalai 1948 / RSO Borneo (m)",GEOGCS["Timbalai 1948",DATUM["Timbalai_1948",SPHEROID["Everest 1830 (1967 Definition)",6377298.556,300.8017,AUTHORITY["EPSG","7016"]],TOWGS84[-679,669,-48,0,0,0,0],AUTHORITY["EPSG","6298"]],PRIMEM["Greenwich",0,AUTHORITY["EPSG","8901"]],UNIT["degree",0.0174532925199433,AUTHORITY["EPSG","9122"]],AUTHORITY["EPSG","4298"]],PROJECTION["Hotine_Oblique_Mercator_Azimuth_Center"],PARAMETER["latitude_of_center",4],PARAMETER["longitude_of_center",115],PARAMETER["azimuth",53.31582047222222],PARAMETER["rectified_grid_angle",53.13010236111111],PARAMETER["scale_factor",0.99984],PARAMETER["false_easting",590476.87],PARAMETER["false_northing",442857.65],UNIT["metre",1,AUTHORITY["EPSG","9001"]],AXIS["Easting",EAST],AXIS["Northing",NORTH],AUTHORITY["EPSG","29873"]]</t>
  </si>
  <si>
    <t>PROJCS["TM65 / Irish National Grid (deprecated)",GEOGCS["TM65",DATUM["TM65",SPHEROID["Airy Modified 1849",6377340.189,299.3249646,AUTHORITY["EPSG","7002"]],TOWGS84[482.5,-130.6,564.6,-1.042,-0.214,-0.631,8.15],AUTHORITY["EPSG","6299"]],PRIMEM["Greenwich",0,AUTHORITY["EPSG","8901"]],UNIT["degree",0.0174532925199433,AUTHORITY["EPSG","9122"]],AUTHORITY["EPSG","4299"]],PROJECTION["Transverse_Mercator"],PARAMETER["latitude_of_origin",53.5],PARAMETER["central_meridian",-8],PARAMETER["scale_factor",1.000035],PARAMETER["false_easting",200000],PARAMETER["false_northing",250000],UNIT["metre",1,AUTHORITY["EPSG","9001"]],AXIS["Easting",EAST],AXIS["Northing",NORTH],AUTHORITY["EPSG","29900"]]</t>
  </si>
  <si>
    <t>PROJCS["OSNI 1952 / Irish National Grid",GEOGCS["OSNI 1952",DATUM["OSNI_1952",SPHEROID["Airy 1830",6377563.396,299.3249646,AUTHORITY["EPSG","7001"]],TOWGS84[482.5,-130.6,564.6,-1.042,-0.214,-0.631,8.15],AUTHORITY["EPSG","6188"]],PRIMEM["Greenwich",0,AUTHORITY["EPSG","8901"]],UNIT["degree",0.0174532925199433,AUTHORITY["EPSG","9122"]],AUTHORITY["EPSG","4188"]],PROJECTION["Transverse_Mercator"],PARAMETER["latitude_of_origin",53.5],PARAMETER["central_meridian",-8],PARAMETER["scale_factor",1],PARAMETER["false_easting",200000],PARAMETER["false_northing",250000],UNIT["metre",1,AUTHORITY["EPSG","9001"]],AXIS["Easting",EAST],AXIS["Northing",NORTH],AUTHORITY["EPSG","29901"]]</t>
  </si>
  <si>
    <t>PROJCS["TM65 / Irish Grid",GEOGCS["TM65",DATUM["TM65",SPHEROID["Airy Modified 1849",6377340.189,299.3249646,AUTHORITY["EPSG","7002"]],TOWGS84[482.5,-130.6,564.6,-1.042,-0.214,-0.631,8.15],AUTHORITY["EPSG","6299"]],PRIMEM["Greenwich",0,AUTHORITY["EPSG","8901"]],UNIT["degree",0.0174532925199433,AUTHORITY["EPSG","9122"]],AUTHORITY["EPSG","4299"]],PROJECTION["Transverse_Mercator"],PARAMETER["latitude_of_origin",53.5],PARAMETER["central_meridian",-8],PARAMETER["scale_factor",1.000035],PARAMETER["false_easting",200000],PARAMETER["false_northing",250000],UNIT["metre",1,AUTHORITY["EPSG","9001"]],AXIS["Easting",EAST],AXIS["Northing",NORTH],AUTHORITY["EPSG","29902"]]</t>
  </si>
  <si>
    <t>PROJCS["TM75 / Irish Grid",GEOGCS["TM75",DATUM["Geodetic_Datum_of_1965",SPHEROID["Airy Modified 1849",6377340.189,299.3249646,AUTHORITY["EPSG","7002"]],TOWGS84[482.5,-130.6,564.6,-1.042,-0.214,-0.631,8.15],AUTHORITY["EPSG","6300"]],PRIMEM["Greenwich",0,AUTHORITY["EPSG","8901"]],UNIT["degree",0.0174532925199433,AUTHORITY["EPSG","9122"]],AUTHORITY["EPSG","4300"]],PROJECTION["Transverse_Mercator"],PARAMETER["latitude_of_origin",53.5],PARAMETER["central_meridian",-8],PARAMETER["scale_factor",1.000035],PARAMETER["false_easting",200000],PARAMETER["false_northing",250000],UNIT["metre",1,AUTHORITY["EPSG","9001"]],AXIS["Easting",EAST],AXIS["Northing",NORTH],AUTHORITY["EPSG","29903"]]</t>
  </si>
  <si>
    <t>PROJCS["Tokyo / Japan Plane Rectangular CS I",GEOGCS["Tokyo",DATUM["Tokyo",SPHEROID["Bessel 1841",6377397.155,299.1528128,AUTHORITY["EPSG","7004"]],TOWGS84[-146.414,507.337,680.507,0,0,0,0],AUTHORITY["EPSG","6301"]],PRIMEM["Greenwich",0,AUTHORITY["EPSG","8901"]],UNIT["degree",0.0174532925199433,AUTHORITY["EPSG","9122"]],AUTHORITY["EPSG","4301"]],PROJECTION["Transverse_Mercator"],PARAMETER["latitude_of_origin",33],PARAMETER["central_meridian",129.5],PARAMETER["scale_factor",0.9999],PARAMETER["false_easting",0],PARAMETER["false_northing",0],UNIT["metre",1,AUTHORITY["EPSG","9001"]],AUTHORITY["EPSG","30161"]]</t>
  </si>
  <si>
    <t>PROJCS["Tokyo / Japan Plane Rectangular CS II",GEOGCS["Tokyo",DATUM["Tokyo",SPHEROID["Bessel 1841",6377397.155,299.1528128,AUTHORITY["EPSG","7004"]],TOWGS84[-146.414,507.337,680.507,0,0,0,0],AUTHORITY["EPSG","6301"]],PRIMEM["Greenwich",0,AUTHORITY["EPSG","8901"]],UNIT["degree",0.0174532925199433,AUTHORITY["EPSG","9122"]],AUTHORITY["EPSG","4301"]],PROJECTION["Transverse_Mercator"],PARAMETER["latitude_of_origin",33],PARAMETER["central_meridian",131],PARAMETER["scale_factor",0.9999],PARAMETER["false_easting",0],PARAMETER["false_northing",0],UNIT["metre",1,AUTHORITY["EPSG","9001"]],AUTHORITY["EPSG","30162"]]</t>
  </si>
  <si>
    <t>PROJCS["Tokyo / Japan Plane Rectangular CS III",GEOGCS["Tokyo",DATUM["Tokyo",SPHEROID["Bessel 1841",6377397.155,299.1528128,AUTHORITY["EPSG","7004"]],TOWGS84[-146.414,507.337,680.507,0,0,0,0],AUTHORITY["EPSG","6301"]],PRIMEM["Greenwich",0,AUTHORITY["EPSG","8901"]],UNIT["degree",0.0174532925199433,AUTHORITY["EPSG","9122"]],AUTHORITY["EPSG","4301"]],PROJECTION["Transverse_Mercator"],PARAMETER["latitude_of_origin",36],PARAMETER["central_meridian",132.1666666666667],PARAMETER["scale_factor",0.9999],PARAMETER["false_easting",0],PARAMETER["false_northing",0],UNIT["metre",1,AUTHORITY["EPSG","9001"]],AUTHORITY["EPSG","30163"]]</t>
  </si>
  <si>
    <t>PROJCS["Tokyo / Japan Plane Rectangular CS IV",GEOGCS["Tokyo",DATUM["Tokyo",SPHEROID["Bessel 1841",6377397.155,299.1528128,AUTHORITY["EPSG","7004"]],TOWGS84[-146.414,507.337,680.507,0,0,0,0],AUTHORITY["EPSG","6301"]],PRIMEM["Greenwich",0,AUTHORITY["EPSG","8901"]],UNIT["degree",0.0174532925199433,AUTHORITY["EPSG","9122"]],AUTHORITY["EPSG","4301"]],PROJECTION["Transverse_Mercator"],PARAMETER["latitude_of_origin",33],PARAMETER["central_meridian",133.5],PARAMETER["scale_factor",0.9999],PARAMETER["false_easting",0],PARAMETER["false_northing",0],UNIT["metre",1,AUTHORITY["EPSG","9001"]],AUTHORITY["EPSG","30164"]]</t>
  </si>
  <si>
    <t>PROJCS["Tokyo / Japan Plane Rectangular CS V",GEOGCS["Tokyo",DATUM["Tokyo",SPHEROID["Bessel 1841",6377397.155,299.1528128,AUTHORITY["EPSG","7004"]],TOWGS84[-146.414,507.337,680.507,0,0,0,0],AUTHORITY["EPSG","6301"]],PRIMEM["Greenwich",0,AUTHORITY["EPSG","8901"]],UNIT["degree",0.0174532925199433,AUTHORITY["EPSG","9122"]],AUTHORITY["EPSG","4301"]],PROJECTION["Transverse_Mercator"],PARAMETER["latitude_of_origin",36],PARAMETER["central_meridian",134.3333333333333],PARAMETER["scale_factor",0.9999],PARAMETER["false_easting",0],PARAMETER["false_northing",0],UNIT["metre",1,AUTHORITY["EPSG","9001"]],AUTHORITY["EPSG","30165"]]</t>
  </si>
  <si>
    <t>PROJCS["Tokyo / Japan Plane Rectangular CS VI",GEOGCS["Tokyo",DATUM["Tokyo",SPHEROID["Bessel 1841",6377397.155,299.1528128,AUTHORITY["EPSG","7004"]],TOWGS84[-146.414,507.337,680.507,0,0,0,0],AUTHORITY["EPSG","6301"]],PRIMEM["Greenwich",0,AUTHORITY["EPSG","8901"]],UNIT["degree",0.0174532925199433,AUTHORITY["EPSG","9122"]],AUTHORITY["EPSG","4301"]],PROJECTION["Transverse_Mercator"],PARAMETER["latitude_of_origin",36],PARAMETER["central_meridian",136],PARAMETER["scale_factor",0.9999],PARAMETER["false_easting",0],PARAMETER["false_northing",0],UNIT["metre",1,AUTHORITY["EPSG","9001"]],AUTHORITY["EPSG","30166"]]</t>
  </si>
  <si>
    <t>PROJCS["Tokyo / Japan Plane Rectangular CS VII",GEOGCS["Tokyo",DATUM["Tokyo",SPHEROID["Bessel 1841",6377397.155,299.1528128,AUTHORITY["EPSG","7004"]],TOWGS84[-146.414,507.337,680.507,0,0,0,0],AUTHORITY["EPSG","6301"]],PRIMEM["Greenwich",0,AUTHORITY["EPSG","8901"]],UNIT["degree",0.0174532925199433,AUTHORITY["EPSG","9122"]],AUTHORITY["EPSG","4301"]],PROJECTION["Transverse_Mercator"],PARAMETER["latitude_of_origin",36],PARAMETER["central_meridian",137.1666666666667],PARAMETER["scale_factor",0.9999],PARAMETER["false_easting",0],PARAMETER["false_northing",0],UNIT["metre",1,AUTHORITY["EPSG","9001"]],AUTHORITY["EPSG","30167"]]</t>
  </si>
  <si>
    <t>PROJCS["Tokyo / Japan Plane Rectangular CS VIII",GEOGCS["Tokyo",DATUM["Tokyo",SPHEROID["Bessel 1841",6377397.155,299.1528128,AUTHORITY["EPSG","7004"]],TOWGS84[-146.414,507.337,680.507,0,0,0,0],AUTHORITY["EPSG","6301"]],PRIMEM["Greenwich",0,AUTHORITY["EPSG","8901"]],UNIT["degree",0.0174532925199433,AUTHORITY["EPSG","9122"]],AUTHORITY["EPSG","4301"]],PROJECTION["Transverse_Mercator"],PARAMETER["latitude_of_origin",36],PARAMETER["central_meridian",138.5],PARAMETER["scale_factor",0.9999],PARAMETER["false_easting",0],PARAMETER["false_northing",0],UNIT["metre",1,AUTHORITY["EPSG","9001"]],AUTHORITY["EPSG","30168"]]</t>
  </si>
  <si>
    <t>PROJCS["Tokyo / Japan Plane Rectangular CS IX",GEOGCS["Tokyo",DATUM["Tokyo",SPHEROID["Bessel 1841",6377397.155,299.1528128,AUTHORITY["EPSG","7004"]],TOWGS84[-146.414,507.337,680.507,0,0,0,0],AUTHORITY["EPSG","6301"]],PRIMEM["Greenwich",0,AUTHORITY["EPSG","8901"]],UNIT["degree",0.0174532925199433,AUTHORITY["EPSG","9122"]],AUTHORITY["EPSG","4301"]],PROJECTION["Transverse_Mercator"],PARAMETER["latitude_of_origin",36],PARAMETER["central_meridian",139.8333333333333],PARAMETER["scale_factor",0.9999],PARAMETER["false_easting",0],PARAMETER["false_northing",0],UNIT["metre",1,AUTHORITY["EPSG","9001"]],AUTHORITY["EPSG","30169"]]</t>
  </si>
  <si>
    <t>PROJCS["Tokyo / Japan Plane Rectangular CS X",GEOGCS["Tokyo",DATUM["Tokyo",SPHEROID["Bessel 1841",6377397.155,299.1528128,AUTHORITY["EPSG","7004"]],TOWGS84[-146.414,507.337,680.507,0,0,0,0],AUTHORITY["EPSG","6301"]],PRIMEM["Greenwich",0,AUTHORITY["EPSG","8901"]],UNIT["degree",0.0174532925199433,AUTHORITY["EPSG","9122"]],AUTHORITY["EPSG","4301"]],PROJECTION["Transverse_Mercator"],PARAMETER["latitude_of_origin",40],PARAMETER["central_meridian",140.8333333333333],PARAMETER["scale_factor",0.9999],PARAMETER["false_easting",0],PARAMETER["false_northing",0],UNIT["metre",1,AUTHORITY["EPSG","9001"]],AUTHORITY["EPSG","30170"]]</t>
  </si>
  <si>
    <t>PROJCS["Tokyo / Japan Plane Rectangular CS XI",GEOGCS["Tokyo",DATUM["Tokyo",SPHEROID["Bessel 1841",6377397.155,299.1528128,AUTHORITY["EPSG","7004"]],TOWGS84[-146.414,507.337,680.507,0,0,0,0],AUTHORITY["EPSG","6301"]],PRIMEM["Greenwich",0,AUTHORITY["EPSG","8901"]],UNIT["degree",0.0174532925199433,AUTHORITY["EPSG","9122"]],AUTHORITY["EPSG","4301"]],PROJECTION["Transverse_Mercator"],PARAMETER["latitude_of_origin",44],PARAMETER["central_meridian",140.25],PARAMETER["scale_factor",0.9999],PARAMETER["false_easting",0],PARAMETER["false_northing",0],UNIT["metre",1,AUTHORITY["EPSG","9001"]],AUTHORITY["EPSG","30171"]]</t>
  </si>
  <si>
    <t>PROJCS["Tokyo / Japan Plane Rectangular CS XII",GEOGCS["Tokyo",DATUM["Tokyo",SPHEROID["Bessel 1841",6377397.155,299.1528128,AUTHORITY["EPSG","7004"]],TOWGS84[-146.414,507.337,680.507,0,0,0,0],AUTHORITY["EPSG","6301"]],PRIMEM["Greenwich",0,AUTHORITY["EPSG","8901"]],UNIT["degree",0.0174532925199433,AUTHORITY["EPSG","9122"]],AUTHORITY["EPSG","4301"]],PROJECTION["Transverse_Mercator"],PARAMETER["latitude_of_origin",44],PARAMETER["central_meridian",142.25],PARAMETER["scale_factor",0.9999],PARAMETER["false_easting",0],PARAMETER["false_northing",0],UNIT["metre",1,AUTHORITY["EPSG","9001"]],AUTHORITY["EPSG","30172"]]</t>
  </si>
  <si>
    <t>PROJCS["Tokyo / Japan Plane Rectangular CS XIII",GEOGCS["Tokyo",DATUM["Tokyo",SPHEROID["Bessel 1841",6377397.155,299.1528128,AUTHORITY["EPSG","7004"]],TOWGS84[-146.414,507.337,680.507,0,0,0,0],AUTHORITY["EPSG","6301"]],PRIMEM["Greenwich",0,AUTHORITY["EPSG","8901"]],UNIT["degree",0.0174532925199433,AUTHORITY["EPSG","9122"]],AUTHORITY["EPSG","4301"]],PROJECTION["Transverse_Mercator"],PARAMETER["latitude_of_origin",44],PARAMETER["central_meridian",144.25],PARAMETER["scale_factor",0.9999],PARAMETER["false_easting",0],PARAMETER["false_northing",0],UNIT["metre",1,AUTHORITY["EPSG","9001"]],AUTHORITY["EPSG","30173"]]</t>
  </si>
  <si>
    <t>PROJCS["Tokyo / Japan Plane Rectangular CS XIV",GEOGCS["Tokyo",DATUM["Tokyo",SPHEROID["Bessel 1841",6377397.155,299.1528128,AUTHORITY["EPSG","7004"]],TOWGS84[-146.414,507.337,680.507,0,0,0,0],AUTHORITY["EPSG","6301"]],PRIMEM["Greenwich",0,AUTHORITY["EPSG","8901"]],UNIT["degree",0.0174532925199433,AUTHORITY["EPSG","9122"]],AUTHORITY["EPSG","4301"]],PROJECTION["Transverse_Mercator"],PARAMETER["latitude_of_origin",26],PARAMETER["central_meridian",142],PARAMETER["scale_factor",0.9999],PARAMETER["false_easting",0],PARAMETER["false_northing",0],UNIT["metre",1,AUTHORITY["EPSG","9001"]],AUTHORITY["EPSG","30174"]]</t>
  </si>
  <si>
    <t>PROJCS["Tokyo / Japan Plane Rectangular CS XV",GEOGCS["Tokyo",DATUM["Tokyo",SPHEROID["Bessel 1841",6377397.155,299.1528128,AUTHORITY["EPSG","7004"]],TOWGS84[-146.414,507.337,680.507,0,0,0,0],AUTHORITY["EPSG","6301"]],PRIMEM["Greenwich",0,AUTHORITY["EPSG","8901"]],UNIT["degree",0.0174532925199433,AUTHORITY["EPSG","9122"]],AUTHORITY["EPSG","4301"]],PROJECTION["Transverse_Mercator"],PARAMETER["latitude_of_origin",26],PARAMETER["central_meridian",127.5],PARAMETER["scale_factor",0.9999],PARAMETER["false_easting",0],PARAMETER["false_northing",0],UNIT["metre",1,AUTHORITY["EPSG","9001"]],AUTHORITY["EPSG","30175"]]</t>
  </si>
  <si>
    <t>PROJCS["Tokyo / Japan Plane Rectangular CS XVI",GEOGCS["Tokyo",DATUM["Tokyo",SPHEROID["Bessel 1841",6377397.155,299.1528128,AUTHORITY["EPSG","7004"]],TOWGS84[-146.414,507.337,680.507,0,0,0,0],AUTHORITY["EPSG","6301"]],PRIMEM["Greenwich",0,AUTHORITY["EPSG","8901"]],UNIT["degree",0.0174532925199433,AUTHORITY["EPSG","9122"]],AUTHORITY["EPSG","4301"]],PROJECTION["Transverse_Mercator"],PARAMETER["latitude_of_origin",26],PARAMETER["central_meridian",124],PARAMETER["scale_factor",0.9999],PARAMETER["false_easting",0],PARAMETER["false_northing",0],UNIT["metre",1,AUTHORITY["EPSG","9001"]],AUTHORITY["EPSG","30176"]]</t>
  </si>
  <si>
    <t>PROJCS["Tokyo / Japan Plane Rectangular CS XVII",GEOGCS["Tokyo",DATUM["Tokyo",SPHEROID["Bessel 1841",6377397.155,299.1528128,AUTHORITY["EPSG","7004"]],TOWGS84[-146.414,507.337,680.507,0,0,0,0],AUTHORITY["EPSG","6301"]],PRIMEM["Greenwich",0,AUTHORITY["EPSG","8901"]],UNIT["degree",0.0174532925199433,AUTHORITY["EPSG","9122"]],AUTHORITY["EPSG","4301"]],PROJECTION["Transverse_Mercator"],PARAMETER["latitude_of_origin",26],PARAMETER["central_meridian",131],PARAMETER["scale_factor",0.9999],PARAMETER["false_easting",0],PARAMETER["false_northing",0],UNIT["metre",1,AUTHORITY["EPSG","9001"]],AUTHORITY["EPSG","30177"]]</t>
  </si>
  <si>
    <t>PROJCS["Tokyo / Japan Plane Rectangular CS XVIII",GEOGCS["Tokyo",DATUM["Tokyo",SPHEROID["Bessel 1841",6377397.155,299.1528128,AUTHORITY["EPSG","7004"]],TOWGS84[-146.414,507.337,680.507,0,0,0,0],AUTHORITY["EPSG","6301"]],PRIMEM["Greenwich",0,AUTHORITY["EPSG","8901"]],UNIT["degree",0.0174532925199433,AUTHORITY["EPSG","9122"]],AUTHORITY["EPSG","4301"]],PROJECTION["Transverse_Mercator"],PARAMETER["latitude_of_origin",20],PARAMETER["central_meridian",136],PARAMETER["scale_factor",0.9999],PARAMETER["false_easting",0],PARAMETER["false_northing",0],UNIT["metre",1,AUTHORITY["EPSG","9001"]],AUTHORITY["EPSG","30178"]]</t>
  </si>
  <si>
    <t>PROJCS["Tokyo / Japan Plane Rectangular CS XIX",GEOGCS["Tokyo",DATUM["Tokyo",SPHEROID["Bessel 1841",6377397.155,299.1528128,AUTHORITY["EPSG","7004"]],TOWGS84[-146.414,507.337,680.507,0,0,0,0],AUTHORITY["EPSG","6301"]],PRIMEM["Greenwich",0,AUTHORITY["EPSG","8901"]],UNIT["degree",0.0174532925199433,AUTHORITY["EPSG","9122"]],AUTHORITY["EPSG","4301"]],PROJECTION["Transverse_Mercator"],PARAMETER["latitude_of_origin",26],PARAMETER["central_meridian",154],PARAMETER["scale_factor",0.9999],PARAMETER["false_easting",0],PARAMETER["false_northing",0],UNIT["metre",1,AUTHORITY["EPSG","9001"]],AUTHORITY["EPSG","30179"]]</t>
  </si>
  <si>
    <t>PROJCS["Trinidad 1903 / Trinidad Grid",GEOGCS["Trinidad 1903",DATUM["Trinidad_1903",SPHEROID["Clarke 1858",6378293.645208759,294.2606763692606,AUTHORITY["EPSG","7007"]],TOWGS84[-61.702,284.488,472.052,0,0,0,0],AUTHORITY["EPSG","6302"]],PRIMEM["Greenwich",0,AUTHORITY["EPSG","8901"]],UNIT["degree",0.0174532925199433,AUTHORITY["EPSG","9122"]],AUTHORITY["EPSG","4302"]],PROJECTION["Cassini_Soldner"],PARAMETER["latitude_of_origin",10.44166666666667],PARAMETER["central_meridian",-61.33333333333334],PARAMETER["false_easting",430000],PARAMETER["false_northing",325000],UNIT["Clarke's link",0.201166195164,AUTHORITY["EPSG","9039"]],AXIS["Easting",EAST],AXIS["Northing",NORTH],AUTHORITY["EPSG","30200"]]</t>
  </si>
  <si>
    <t>PROJCS["TC(1948) / UTM zone 39N",GEOGCS["TC(1948)",DATUM["Trucial_Coast_1948",SPHEROID["Helmert 1906",6378200,298.3,AUTHORITY["EPSG","7020"]],AUTHORITY["EPSG","6303"]],PRIMEM["Greenwich",0,AUTHORITY["EPSG","8901"]],UNIT["degree",0.0174532925199433,AUTHORITY["EPSG","9122"]],AUTHORITY["EPSG","4303"]],PROJECTION["Transverse_Mercator"],PARAMETER["latitude_of_origin",0],PARAMETER["central_meridian",51],PARAMETER["scale_factor",0.9996],PARAMETER["false_easting",500000],PARAMETER["false_northing",0],UNIT["metre",1,AUTHORITY["EPSG","9001"]],AXIS["Easting",EAST],AXIS["Northing",NORTH],AUTHORITY["EPSG","30339"]]</t>
  </si>
  <si>
    <t>PROJCS["TC(1948) / UTM zone 40N",GEOGCS["TC(1948)",DATUM["Trucial_Coast_1948",SPHEROID["Helmert 1906",6378200,298.3,AUTHORITY["EPSG","7020"]],AUTHORITY["EPSG","6303"]],PRIMEM["Greenwich",0,AUTHORITY["EPSG","8901"]],UNIT["degree",0.0174532925199433,AUTHORITY["EPSG","9122"]],AUTHORITY["EPSG","4303"]],PROJECTION["Transverse_Mercator"],PARAMETER["latitude_of_origin",0],PARAMETER["central_meridian",57],PARAMETER["scale_factor",0.9996],PARAMETER["false_easting",500000],PARAMETER["false_northing",0],UNIT["metre",1,AUTHORITY["EPSG","9001"]],AXIS["Easting",EAST],AXIS["Northing",NORTH],AUTHORITY["EPSG","30340"]]</t>
  </si>
  <si>
    <t>PROJCS["Voirol 1875 / Nord Algerie (ancienne)",GEOGCS["Voirol 1875",DATUM["Voirol_1875",SPHEROID["Clarke 1880 (IGN)",6378249.2,293.4660212936269,AUTHORITY["EPSG","7011"]],TOWGS84[-73,-247,227,0,0,0,0],AUTHORITY["EPSG","6304"]],PRIMEM["Greenwich",0,AUTHORITY["EPSG","8901"]],UNIT["degree",0.0174532925199433,AUTHORITY["EPSG","9122"]],AUTHORITY["EPSG","4304"]],PROJECTION["Lambert_Conformal_Conic_1SP"],PARAMETER["latitude_of_origin",36],PARAMETER["central_meridian",2.7],PARAMETER["scale_factor",0.999625544],PARAMETER["false_easting",500000],PARAMETER["false_northing",300000],UNIT["metre",1,AUTHORITY["EPSG","9001"]],AXIS["X",EAST],AXIS["Y",NORTH],AUTHORITY["EPSG","30491"]]</t>
  </si>
  <si>
    <t>PROJCS["Voirol 1875 / Sud Algerie (ancienne)",GEOGCS["Voirol 1875",DATUM["Voirol_1875",SPHEROID["Clarke 1880 (IGN)",6378249.2,293.4660212936269,AUTHORITY["EPSG","7011"]],TOWGS84[-73,-247,227,0,0,0,0],AUTHORITY["EPSG","6304"]],PRIMEM["Greenwich",0,AUTHORITY["EPSG","8901"]],UNIT["degree",0.0174532925199433,AUTHORITY["EPSG","9122"]],AUTHORITY["EPSG","4304"]],PROJECTION["Lambert_Conformal_Conic_1SP"],PARAMETER["latitude_of_origin",33.3],PARAMETER["central_meridian",2.7],PARAMETER["scale_factor",0.999625769],PARAMETER["false_easting",500000],PARAMETER["false_northing",300000],UNIT["metre",1,AUTHORITY["EPSG","9001"]],AXIS["X",EAST],AXIS["Y",NORTH],AUTHORITY["EPSG","30492"]]</t>
  </si>
  <si>
    <t>PROJCS["Voirol 1879 / Nord Algerie (ancienne)",GEOGCS["Voirol 1879",DATUM["Voirol_1879",SPHEROID["Clarke 1880 (IGN)",6378249.2,293.4660212936269,AUTHORITY["EPSG","7011"]],AUTHORITY["EPSG","6671"]],PRIMEM["Greenwich",0,AUTHORITY["EPSG","8901"]],UNIT["degree",0.0174532925199433,AUTHORITY["EPSG","9122"]],AUTHORITY["EPSG","4671"]],PROJECTION["Lambert_Conformal_Conic_1SP"],PARAMETER["latitude_of_origin",36],PARAMETER["central_meridian",2.7],PARAMETER["scale_factor",0.999625544],PARAMETER["false_easting",500000],PARAMETER["false_northing",300000],UNIT["metre",1,AUTHORITY["EPSG","9001"]],AXIS["X",EAST],AXIS["Y",NORTH],AUTHORITY["EPSG","30493"]]</t>
  </si>
  <si>
    <t>PROJCS["Voirol 1879 / Sud Algerie (ancienne)",GEOGCS["Voirol 1879",DATUM["Voirol_1879",SPHEROID["Clarke 1880 (IGN)",6378249.2,293.4660212936269,AUTHORITY["EPSG","7011"]],AUTHORITY["EPSG","6671"]],PRIMEM["Greenwich",0,AUTHORITY["EPSG","8901"]],UNIT["degree",0.0174532925199433,AUTHORITY["EPSG","9122"]],AUTHORITY["EPSG","4671"]],PROJECTION["Lambert_Conformal_Conic_1SP"],PARAMETER["latitude_of_origin",33.3],PARAMETER["central_meridian",2.7],PARAMETER["scale_factor",0.999625769],PARAMETER["false_easting",500000],PARAMETER["false_northing",300000],UNIT["metre",1,AUTHORITY["EPSG","9001"]],AXIS["X",EAST],AXIS["Y",NORTH],AUTHORITY["EPSG","30494"]]</t>
  </si>
  <si>
    <t>PROJCS["Nord_Algerie (deprecated)",GEOGCS["GCS_Voirol_Unifie_1960 (deprecated)",DATUM["D_Voirol_Unifie_1960",SPHEROID["Clarke 1880 (RGS)",6378249.145,293.465,AUTHORITY["EPSG","7012"]],AUTHORITY["ESRI","106011"]],PRIMEM["Greenwich",0,AUTHORITY["EPSG","8901"]],UNIT["grad",0.0157079632679489,AUTHORITY["EPSG","9105"]],AUTHORITY["ESRI","4305"]],PROJECTION["Lambert_Conformal_Conic_1SP"],PARAMETER["latitude_of_origin",40],PARAMETER["central_meridian",3],PARAMETER["scale_factor",0.999625544],PARAMETER["false_easting",500135],PARAMETER["false_northing",300090],UNIT["metre",1,AUTHORITY["EPSG","9001"]],AXIS["Easting",EAST],AXIS["Northing",NORTH],AUTHORITY["ESRI","30591"]]</t>
  </si>
  <si>
    <t>PROJCS["Sud_Algerie (deprecated)",GEOGCS["GCS_Voirol_Unifie_1960 (deprecated)",DATUM["D_Voirol_Unifie_1960",SPHEROID["Clarke 1880 (RGS)",6378249.145,293.465,AUTHORITY["EPSG","7012"]],AUTHORITY["ESRI","106011"]],PRIMEM["Greenwich",0,AUTHORITY["EPSG","8901"]],UNIT["grad",0.0157079632679489,AUTHORITY["EPSG","9105"]],AUTHORITY["ESRI","4305"]],PROJECTION["Lambert_Conformal_Conic_1SP"],PARAMETER["latitude_of_origin",37],PARAMETER["central_meridian",3],PARAMETER["scale_factor",0.999625769],PARAMETER["false_easting",500135],PARAMETER["false_northing",300090],UNIT["metre",1,AUTHORITY["EPSG","9001"]],AXIS["Easting",EAST],AXIS["Northing",NORTH],AUTHORITY["ESRI","30592"]]</t>
  </si>
  <si>
    <t>PROJCS["Nord Sahara 1959 / UTM zone 29N",GEOGCS["Nord Sahara 1959",DATUM["Nord_Sahara_1959",SPHEROID["Clarke 1880 (RGS)",6378249.145,293.465,AUTHORITY["EPSG","7012"]],TOWGS84[-209.3622,-87.8162,404.6198,0.0046,3.4784,0.5805,-1.4547],AUTHORITY["EPSG","6307"]],PRIMEM["Greenwich",0,AUTHORITY["EPSG","8901"]],UNIT["degree",0.0174532925199433,AUTHORITY["EPSG","9122"]],AUTHORITY["EPSG","4307"]],PROJECTION["Transverse_Mercator"],PARAMETER["latitude_of_origin",0],PARAMETER["central_meridian",-9],PARAMETER["scale_factor",0.9996],PARAMETER["false_easting",500000],PARAMETER["false_northing",0],UNIT["metre",1,AUTHORITY["EPSG","9001"]],AXIS["Easting",EAST],AXIS["Northing",NORTH],AUTHORITY["EPSG","30729"]]</t>
  </si>
  <si>
    <t>PROJCS["Nord Sahara 1959 / UTM zone 30N",GEOGCS["Nord Sahara 1959",DATUM["Nord_Sahara_1959",SPHEROID["Clarke 1880 (RGS)",6378249.145,293.465,AUTHORITY["EPSG","7012"]],TOWGS84[-209.3622,-87.8162,404.6198,0.0046,3.4784,0.5805,-1.4547],AUTHORITY["EPSG","6307"]],PRIMEM["Greenwich",0,AUTHORITY["EPSG","8901"]],UNIT["degree",0.0174532925199433,AUTHORITY["EPSG","9122"]],AUTHORITY["EPSG","4307"]],PROJECTION["Transverse_Mercator"],PARAMETER["latitude_of_origin",0],PARAMETER["central_meridian",-3],PARAMETER["scale_factor",0.9996],PARAMETER["false_easting",500000],PARAMETER["false_northing",0],UNIT["metre",1,AUTHORITY["EPSG","9001"]],AXIS["Easting",EAST],AXIS["Northing",NORTH],AUTHORITY["EPSG","30730"]]</t>
  </si>
  <si>
    <t>PROJCS["Nord Sahara 1959 / UTM zone 31N",GEOGCS["Nord Sahara 1959",DATUM["Nord_Sahara_1959",SPHEROID["Clarke 1880 (RGS)",6378249.145,293.465,AUTHORITY["EPSG","7012"]],TOWGS84[-209.3622,-87.8162,404.6198,0.0046,3.4784,0.5805,-1.4547],AUTHORITY["EPSG","6307"]],PRIMEM["Greenwich",0,AUTHORITY["EPSG","8901"]],UNIT["degree",0.0174532925199433,AUTHORITY["EPSG","9122"]],AUTHORITY["EPSG","4307"]],PROJECTION["Transverse_Mercator"],PARAMETER["latitude_of_origin",0],PARAMETER["central_meridian",3],PARAMETER["scale_factor",0.9996],PARAMETER["false_easting",500000],PARAMETER["false_northing",0],UNIT["metre",1,AUTHORITY["EPSG","9001"]],AXIS["Easting",EAST],AXIS["Northing",NORTH],AUTHORITY["EPSG","30731"]]</t>
  </si>
  <si>
    <t>PROJCS["Nord Sahara 1959 / UTM zone 32N",GEOGCS["Nord Sahara 1959",DATUM["Nord_Sahara_1959",SPHEROID["Clarke 1880 (RGS)",6378249.145,293.465,AUTHORITY["EPSG","7012"]],TOWGS84[-209.3622,-87.8162,404.6198,0.0046,3.4784,0.5805,-1.4547],AUTHORITY["EPSG","6307"]],PRIMEM["Greenwich",0,AUTHORITY["EPSG","8901"]],UNIT["degree",0.0174532925199433,AUTHORITY["EPSG","9122"]],AUTHORITY["EPSG","4307"]],PROJECTION["Transverse_Mercator"],PARAMETER["latitude_of_origin",0],PARAMETER["central_meridian",9],PARAMETER["scale_factor",0.9996],PARAMETER["false_easting",500000],PARAMETER["false_northing",0],UNIT["metre",1,AUTHORITY["EPSG","9001"]],AXIS["Easting",EAST],AXIS["Northing",NORTH],AUTHORITY["EPSG","30732"]]</t>
  </si>
  <si>
    <t>PROJCS["Nord Sahara 1959 / Nord Algerie",GEOGCS["Nord Sahara 1959",DATUM["Nord_Sahara_1959",SPHEROID["Clarke 1880 (RGS)",6378249.145,293.465,AUTHORITY["EPSG","7012"]],TOWGS84[-209.3622,-87.8162,404.6198,0.0046,3.4784,0.5805,-1.4547],AUTHORITY["EPSG","6307"]],PRIMEM["Greenwich",0,AUTHORITY["EPSG","8901"]],UNIT["degree",0.0174532925199433,AUTHORITY["EPSG","9122"]],AUTHORITY["EPSG","4307"]],PROJECTION["Lambert_Conformal_Conic_1SP"],PARAMETER["latitude_of_origin",36],PARAMETER["central_meridian",2.7],PARAMETER["scale_factor",0.999625544],PARAMETER["false_easting",500135],PARAMETER["false_northing",300090],UNIT["metre",1,AUTHORITY["EPSG","9001"]],AXIS["X",EAST],AXIS["Y",NORTH],AUTHORITY["EPSG","30791"]]</t>
  </si>
  <si>
    <t>PROJCS["Nord Sahara 1959 / Sud Algerie",GEOGCS["Nord Sahara 1959",DATUM["Nord_Sahara_1959",SPHEROID["Clarke 1880 (RGS)",6378249.145,293.465,AUTHORITY["EPSG","7012"]],TOWGS84[-209.3622,-87.8162,404.6198,0.0046,3.4784,0.5805,-1.4547],AUTHORITY["EPSG","6307"]],PRIMEM["Greenwich",0,AUTHORITY["EPSG","8901"]],UNIT["degree",0.0174532925199433,AUTHORITY["EPSG","9122"]],AUTHORITY["EPSG","4307"]],PROJECTION["Lambert_Conformal_Conic_1SP"],PARAMETER["latitude_of_origin",33.3],PARAMETER["central_meridian",2.7],PARAMETER["scale_factor",0.999625769],PARAMETER["false_easting",500135],PARAMETER["false_northing",300090],UNIT["metre",1,AUTHORITY["EPSG","9001"]],AXIS["X",EAST],AXIS["Y",NORTH],AUTHORITY["EPSG","30792"]]</t>
  </si>
  <si>
    <t>PROJCS["RT38 2.5 gon W (deprecated)",GEOGCS["RT38",DATUM["Stockholm_1938",SPHEROID["Bessel 1841",6377397.155,299.1528128,AUTHORITY["EPSG","7004"]],AUTHORITY["EPSG","6308"]],PRIMEM["Greenwich",0,AUTHORITY["EPSG","8901"]],UNIT["degree",0.0174532925199433,AUTHORITY["EPSG","9122"]],AUTHORITY["EPSG","4308"]],PROJECTION["Transverse_Mercator"],PARAMETER["latitude_of_origin",0],PARAMETER["central_meridian",15.80827777777778],PARAMETER["scale_factor",1],PARAMETER["false_easting",1500000],PARAMETER["false_northing",0],UNIT["metre",1,AUTHORITY["EPSG","9001"]],AUTHORITY["EPSG","30800"]]</t>
  </si>
  <si>
    <t>PROJCS["Yoff / UTM zone 28N",GEOGCS["Yoff",DATUM["Yoff",SPHEROID["Clarke 1880 (IGN)",6378249.2,293.4660212936269,AUTHORITY["EPSG","7011"]],TOWGS84[-30,190,89,0,0,0,0],AUTHORITY["EPSG","6310"]],PRIMEM["Greenwich",0,AUTHORITY["EPSG","8901"]],UNIT["degree",0.0174532925199433,AUTHORITY["EPSG","9122"]],AUTHORITY["EPSG","4310"]],PROJECTION["Transverse_Mercator"],PARAMETER["latitude_of_origin",0],PARAMETER["central_meridian",-15],PARAMETER["scale_factor",0.9996],PARAMETER["false_easting",500000],PARAMETER["false_northing",0],UNIT["metre",1,AUTHORITY["EPSG","9001"]],AXIS["Easting",EAST],AXIS["Northing",NORTH],AUTHORITY["EPSG","31028"]]</t>
  </si>
  <si>
    <t>PROJCS["Zanderij / UTM zone 21N",GEOGCS["Zanderij",DATUM["Zanderij",SPHEROID["International 1924",6378388,297,AUTHORITY["EPSG","7022"]],TOWGS84[-265,120,-358,0,0,0,0],AUTHORITY["EPSG","6311"]],PRIMEM["Greenwich",0,AUTHORITY["EPSG","8901"]],UNIT["degree",0.0174532925199433,AUTHORITY["EPSG","9122"]],AUTHORITY["EPSG","4311"]],PROJECTION["Transverse_Mercator"],PARAMETER["latitude_of_origin",0],PARAMETER["central_meridian",-57],PARAMETER["scale_factor",0.9996],PARAMETER["false_easting",500000],PARAMETER["false_northing",0],UNIT["metre",1,AUTHORITY["EPSG","9001"]],AXIS["Easting",EAST],AXIS["Northing",NORTH],AUTHORITY["EPSG","31121"]]</t>
  </si>
  <si>
    <t>PROJCS["Zanderij / TM 54 NW",GEOGCS["Zanderij",DATUM["Zanderij",SPHEROID["International 1924",6378388,297,AUTHORITY["EPSG","7022"]],TOWGS84[-265,120,-358,0,0,0,0],AUTHORITY["EPSG","6311"]],PRIMEM["Greenwich",0,AUTHORITY["EPSG","8901"]],UNIT["degree",0.0174532925199433,AUTHORITY["EPSG","9122"]],AUTHORITY["EPSG","4311"]],PROJECTION["Transverse_Mercator"],PARAMETER["latitude_of_origin",0],PARAMETER["central_meridian",-54],PARAMETER["scale_factor",0.9996],PARAMETER["false_easting",500000],PARAMETER["false_northing",0],UNIT["metre",1,AUTHORITY["EPSG","9001"]],AXIS["Easting",EAST],AXIS["Northing",NORTH],AUTHORITY["EPSG","31154"]]</t>
  </si>
  <si>
    <t>PROJCS["Zanderij / Suriname Old TM",GEOGCS["Zanderij",DATUM["Zanderij",SPHEROID["International 1924",6378388,297,AUTHORITY["EPSG","7022"]],TOWGS84[-265,120,-358,0,0,0,0],AUTHORITY["EPSG","6311"]],PRIMEM["Greenwich",0,AUTHORITY["EPSG","8901"]],UNIT["degree",0.0174532925199433,AUTHORITY["EPSG","9122"]],AUTHORITY["EPSG","4311"]],PROJECTION["Transverse_Mercator"],PARAMETER["latitude_of_origin",0],PARAMETER["central_meridian",-55.68333333333333],PARAMETER["scale_factor",0.9996],PARAMETER["false_easting",500000],PARAMETER["false_northing",0],UNIT["metre",1,AUTHORITY["EPSG","9001"]],AXIS["Easting",EAST],AXIS["Northing",NORTH],AUTHORITY["EPSG","31170"]]</t>
  </si>
  <si>
    <t>PROJCS["Zanderij / Suriname TM",GEOGCS["Zanderij",DATUM["Zanderij",SPHEROID["International 1924",6378388,297,AUTHORITY["EPSG","7022"]],TOWGS84[-265,120,-358,0,0,0,0],AUTHORITY["EPSG","6311"]],PRIMEM["Greenwich",0,AUTHORITY["EPSG","8901"]],UNIT["degree",0.0174532925199433,AUTHORITY["EPSG","9122"]],AUTHORITY["EPSG","4311"]],PROJECTION["Transverse_Mercator"],PARAMETER["latitude_of_origin",0],PARAMETER["central_meridian",-55.68333333333333],PARAMETER["scale_factor",0.9999],PARAMETER["false_easting",500000],PARAMETER["false_northing",0],UNIT["metre",1,AUTHORITY["EPSG","9001"]],AXIS["Easting",EAST],AXIS["Northing",NORTH],AUTHORITY["EPSG","31171"]]</t>
  </si>
  <si>
    <t>PROJCS["MGI (Ferro) / Austria GK West Zone",GEOGCS["MGI (Ferro)",DATUM["Militar_Geographische_Institut_Ferro",SPHEROID["Bessel 1841",6377397.155,299.1528128,AUTHORITY["EPSG","7004"]],TOWGS84[577.326,90.129,463.919,5.137,1.474,5.297,2.4232],AUTHORITY["EPSG","6805"]],PRIMEM["Ferro",-17.66666666666667,AUTHORITY["EPSG","8909"]],UNIT["degree",0.0174532925199433,AUTHORITY["EPSG","9122"]],AUTHORITY["EPSG","4805"]],PROJECTION["Transverse_Mercator"],PARAMETER["latitude_of_origin",0],PARAMETER["central_meridian",28],PARAMETER["scale_factor",1],PARAMETER["false_easting",0],PARAMETER["false_northing",-5000000],UNIT["metre",1,AUTHORITY["EPSG","9001"]],AUTHORITY["EPSG","31251"]]</t>
  </si>
  <si>
    <t>PROJCS["MGI (Ferro) / Austria GK Central Zone",GEOGCS["MGI (Ferro)",DATUM["Militar_Geographische_Institut_Ferro",SPHEROID["Bessel 1841",6377397.155,299.1528128,AUTHORITY["EPSG","7004"]],TOWGS84[577.326,90.129,463.919,5.137,1.474,5.297,2.4232],AUTHORITY["EPSG","6805"]],PRIMEM["Ferro",-17.66666666666667,AUTHORITY["EPSG","8909"]],UNIT["degree",0.0174532925199433,AUTHORITY["EPSG","9122"]],AUTHORITY["EPSG","4805"]],PROJECTION["Transverse_Mercator"],PARAMETER["latitude_of_origin",0],PARAMETER["central_meridian",31],PARAMETER["scale_factor",1],PARAMETER["false_easting",0],PARAMETER["false_northing",-5000000],UNIT["metre",1,AUTHORITY["EPSG","9001"]],AUTHORITY["EPSG","31252"]]</t>
  </si>
  <si>
    <t>PROJCS["MGI (Ferro) / Austria GK East Zone",GEOGCS["MGI (Ferro)",DATUM["Militar_Geographische_Institut_Ferro",SPHEROID["Bessel 1841",6377397.155,299.1528128,AUTHORITY["EPSG","7004"]],TOWGS84[577.326,90.129,463.919,5.137,1.474,5.297,2.4232],AUTHORITY["EPSG","6805"]],PRIMEM["Ferro",-17.66666666666667,AUTHORITY["EPSG","8909"]],UNIT["degree",0.0174532925199433,AUTHORITY["EPSG","9122"]],AUTHORITY["EPSG","4805"]],PROJECTION["Transverse_Mercator"],PARAMETER["latitude_of_origin",0],PARAMETER["central_meridian",34],PARAMETER["scale_factor",1],PARAMETER["false_easting",0],PARAMETER["false_northing",-5000000],UNIT["metre",1,AUTHORITY["EPSG","9001"]],AUTHORITY["EPSG","31253"]]</t>
  </si>
  <si>
    <t>PROJCS["MGI / Austria GK West",GEOGCS["MGI",DATUM["Militar_Geographische_Institute",SPHEROID["Bessel 1841",6377397.155,299.1528128,AUTHORITY["EPSG","7004"]],TOWGS84[577.326,90.129,463.919,5.137,1.474,5.297,2.4232],AUTHORITY["EPSG","6312"]],PRIMEM["Greenwich",0,AUTHORITY["EPSG","8901"]],UNIT["degree",0.0174532925199433,AUTHORITY["EPSG","9122"]],AUTHORITY["EPSG","4312"]],PROJECTION["Transverse_Mercator"],PARAMETER["latitude_of_origin",0],PARAMETER["central_meridian",10.33333333333333],PARAMETER["scale_factor",1],PARAMETER["false_easting",0],PARAMETER["false_northing",-5000000],UNIT["metre",1,AUTHORITY["EPSG","9001"]],AUTHORITY["EPSG","31254"]]</t>
  </si>
  <si>
    <t>PROJCS["MGI / Austria GK Central",GEOGCS["MGI",DATUM["Militar_Geographische_Institute",SPHEROID["Bessel 1841",6377397.155,299.1528128,AUTHORITY["EPSG","7004"]],TOWGS84[577.326,90.129,463.919,5.137,1.474,5.297,2.4232],AUTHORITY["EPSG","6312"]],PRIMEM["Greenwich",0,AUTHORITY["EPSG","8901"]],UNIT["degree",0.0174532925199433,AUTHORITY["EPSG","9122"]],AUTHORITY["EPSG","4312"]],PROJECTION["Transverse_Mercator"],PARAMETER["latitude_of_origin",0],PARAMETER["central_meridian",13.33333333333333],PARAMETER["scale_factor",1],PARAMETER["false_easting",0],PARAMETER["false_northing",-5000000],UNIT["metre",1,AUTHORITY["EPSG","9001"]],AUTHORITY["EPSG","31255"]]</t>
  </si>
  <si>
    <t>PROJCS["MGI / Austria GK East",GEOGCS["MGI",DATUM["Militar_Geographische_Institute",SPHEROID["Bessel 1841",6377397.155,299.1528128,AUTHORITY["EPSG","7004"]],TOWGS84[577.326,90.129,463.919,5.137,1.474,5.297,2.4232],AUTHORITY["EPSG","6312"]],PRIMEM["Greenwich",0,AUTHORITY["EPSG","8901"]],UNIT["degree",0.0174532925199433,AUTHORITY["EPSG","9122"]],AUTHORITY["EPSG","4312"]],PROJECTION["Transverse_Mercator"],PARAMETER["latitude_of_origin",0],PARAMETER["central_meridian",16.33333333333333],PARAMETER["scale_factor",1],PARAMETER["false_easting",0],PARAMETER["false_northing",-5000000],UNIT["metre",1,AUTHORITY["EPSG","9001"]],AUTHORITY["EPSG","31256"]]</t>
  </si>
  <si>
    <t>PROJCS["MGI / Austria GK M28",GEOGCS["MGI",DATUM["Militar_Geographische_Institute",SPHEROID["Bessel 1841",6377397.155,299.1528128,AUTHORITY["EPSG","7004"]],TOWGS84[577.326,90.129,463.919,5.137,1.474,5.297,2.4232],AUTHORITY["EPSG","6312"]],PRIMEM["Greenwich",0,AUTHORITY["EPSG","8901"]],UNIT["degree",0.0174532925199433,AUTHORITY["EPSG","9122"]],AUTHORITY["EPSG","4312"]],PROJECTION["Transverse_Mercator"],PARAMETER["latitude_of_origin",0],PARAMETER["central_meridian",10.33333333333333],PARAMETER["scale_factor",1],PARAMETER["false_easting",150000],PARAMETER["false_northing",-5000000],UNIT["metre",1,AUTHORITY["EPSG","9001"]],AUTHORITY["EPSG","31257"]]</t>
  </si>
  <si>
    <t>PROJCS["MGI / Austria GK M31",GEOGCS["MGI",DATUM["Militar_Geographische_Institute",SPHEROID["Bessel 1841",6377397.155,299.1528128,AUTHORITY["EPSG","7004"]],TOWGS84[577.326,90.129,463.919,5.137,1.474,5.297,2.4232],AUTHORITY["EPSG","6312"]],PRIMEM["Greenwich",0,AUTHORITY["EPSG","8901"]],UNIT["degree",0.0174532925199433,AUTHORITY["EPSG","9122"]],AUTHORITY["EPSG","4312"]],PROJECTION["Transverse_Mercator"],PARAMETER["latitude_of_origin",0],PARAMETER["central_meridian",13.33333333333333],PARAMETER["scale_factor",1],PARAMETER["false_easting",450000],PARAMETER["false_northing",-5000000],UNIT["metre",1,AUTHORITY["EPSG","9001"]],AUTHORITY["EPSG","31258"]]</t>
  </si>
  <si>
    <t>PROJCS["MGI / Austria GK M34",GEOGCS["MGI",DATUM["Militar_Geographische_Institute",SPHEROID["Bessel 1841",6377397.155,299.1528128,AUTHORITY["EPSG","7004"]],TOWGS84[577.326,90.129,463.919,5.137,1.474,5.297,2.4232],AUTHORITY["EPSG","6312"]],PRIMEM["Greenwich",0,AUTHORITY["EPSG","8901"]],UNIT["degree",0.0174532925199433,AUTHORITY["EPSG","9122"]],AUTHORITY["EPSG","4312"]],PROJECTION["Transverse_Mercator"],PARAMETER["latitude_of_origin",0],PARAMETER["central_meridian",16.33333333333333],PARAMETER["scale_factor",1],PARAMETER["false_easting",750000],PARAMETER["false_northing",-5000000],UNIT["metre",1,AUTHORITY["EPSG","9001"]],AUTHORITY["EPSG","31259"]]</t>
  </si>
  <si>
    <t>PROJCS["MGI / 3-degree Gauss zone 5 (deprecated)",GEOGCS["MGI",DATUM["Militar_Geographische_Institute",SPHEROID["Bessel 1841",6377397.155,299.1528128,AUTHORITY["EPSG","7004"]],TOWGS84[577.326,90.129,463.919,5.137,1.474,5.297,2.4232],AUTHORITY["EPSG","6312"]],PRIMEM["Greenwich",0,AUTHORITY["EPSG","8901"]],UNIT["degree",0.0174532925199433,AUTHORITY["EPSG","9122"]],AUTHORITY["EPSG","4312"]],PROJECTION["Transverse_Mercator"],PARAMETER["latitude_of_origin",0],PARAMETER["central_meridian",15],PARAMETER["scale_factor",1],PARAMETER["false_easting",5500000],PARAMETER["false_northing",0],UNIT["metre",1,AUTHORITY["EPSG","9001"]],AXIS["X",EAST],AXIS["Y",NORTH],AUTHORITY["EPSG","31265"]]</t>
  </si>
  <si>
    <t>PROJCS["MGI / 3-degree Gauss zone 6 (deprecated)",GEOGCS["MGI",DATUM["Militar_Geographische_Institute",SPHEROID["Bessel 1841",6377397.155,299.1528128,AUTHORITY["EPSG","7004"]],TOWGS84[577.326,90.129,463.919,5.137,1.474,5.297,2.4232],AUTHORITY["EPSG","6312"]],PRIMEM["Greenwich",0,AUTHORITY["EPSG","8901"]],UNIT["degree",0.0174532925199433,AUTHORITY["EPSG","9122"]],AUTHORITY["EPSG","4312"]],PROJECTION["Transverse_Mercator"],PARAMETER["latitude_of_origin",0],PARAMETER["central_meridian",18],PARAMETER["scale_factor",1],PARAMETER["false_easting",6500000],PARAMETER["false_northing",0],UNIT["metre",1,AUTHORITY["EPSG","9001"]],AXIS["X",EAST],AXIS["Y",NORTH],AUTHORITY["EPSG","31266"]]</t>
  </si>
  <si>
    <t>PROJCS["MGI / 3-degree Gauss zone 7 (deprecated)",GEOGCS["MGI",DATUM["Militar_Geographische_Institute",SPHEROID["Bessel 1841",6377397.155,299.1528128,AUTHORITY["EPSG","7004"]],TOWGS84[577.326,90.129,463.919,5.137,1.474,5.297,2.4232],AUTHORITY["EPSG","6312"]],PRIMEM["Greenwich",0,AUTHORITY["EPSG","8901"]],UNIT["degree",0.0174532925199433,AUTHORITY["EPSG","9122"]],AUTHORITY["EPSG","4312"]],PROJECTION["Transverse_Mercator"],PARAMETER["latitude_of_origin",0],PARAMETER["central_meridian",21],PARAMETER["scale_factor",1],PARAMETER["false_easting",7500000],PARAMETER["false_northing",0],UNIT["metre",1,AUTHORITY["EPSG","9001"]],AXIS["X",EAST],AXIS["Y",NORTH],AUTHORITY["EPSG","31267"]]</t>
  </si>
  <si>
    <t>PROJCS["MGI / 3-degree Gauss zone 8 (deprecated)",GEOGCS["MGI",DATUM["Militar_Geographische_Institute",SPHEROID["Bessel 1841",6377397.155,299.1528128,AUTHORITY["EPSG","7004"]],TOWGS84[577.326,90.129,463.919,5.137,1.474,5.297,2.4232],AUTHORITY["EPSG","6312"]],PRIMEM["Greenwich",0,AUTHORITY["EPSG","8901"]],UNIT["degree",0.0174532925199433,AUTHORITY["EPSG","9122"]],AUTHORITY["EPSG","4312"]],PROJECTION["Transverse_Mercator"],PARAMETER["latitude_of_origin",0],PARAMETER["central_meridian",24],PARAMETER["scale_factor",1],PARAMETER["false_easting",8500000],PARAMETER["false_northing",0],UNIT["metre",1,AUTHORITY["EPSG","9001"]],AXIS["X",EAST],AXIS["Y",NORTH],AUTHORITY["EPSG","31268"]]</t>
  </si>
  <si>
    <t>PROJCS["MGI / Balkans zone 5 (deprecated)",GEOGCS["MGI",DATUM["Militar_Geographische_Institute",SPHEROID["Bessel 1841",6377397.155,299.1528128,AUTHORITY["EPSG","7004"]],TOWGS84[577.326,90.129,463.919,5.137,1.474,5.297,2.4232],AUTHORITY["EPSG","6312"]],PRIMEM["Greenwich",0,AUTHORITY["EPSG","8901"]],UNIT["degree",0.0174532925199433,AUTHORITY["EPSG","9122"]],AUTHORITY["EPSG","4312"]],PROJECTION["Transverse_Mercator"],PARAMETER["latitude_of_origin",0],PARAMETER["central_meridian",15],PARAMETER["scale_factor",0.9999],PARAMETER["false_easting",5500000],PARAMETER["false_northing",0],UNIT["metre",1,AUTHORITY["EPSG","9001"]],AUTHORITY["EPSG","31275"]]</t>
  </si>
  <si>
    <t>PROJCS["MGI / Balkans zone 6 (deprecated)",GEOGCS["MGI",DATUM["Militar_Geographische_Institute",SPHEROID["Bessel 1841",6377397.155,299.1528128,AUTHORITY["EPSG","7004"]],TOWGS84[577.326,90.129,463.919,5.137,1.474,5.297,2.4232],AUTHORITY["EPSG","6312"]],PRIMEM["Greenwich",0,AUTHORITY["EPSG","8901"]],UNIT["degree",0.0174532925199433,AUTHORITY["EPSG","9122"]],AUTHORITY["EPSG","4312"]],PROJECTION["Transverse_Mercator"],PARAMETER["latitude_of_origin",0],PARAMETER["central_meridian",18],PARAMETER["scale_factor",0.9999],PARAMETER["false_easting",6500000],PARAMETER["false_northing",0],UNIT["metre",1,AUTHORITY["EPSG","9001"]],AUTHORITY["EPSG","31276"]]</t>
  </si>
  <si>
    <t>PROJCS["MGI / Balkans zone 7 (deprecated)",GEOGCS["MGI",DATUM["Militar_Geographische_Institute",SPHEROID["Bessel 1841",6377397.155,299.1528128,AUTHORITY["EPSG","7004"]],TOWGS84[577.326,90.129,463.919,5.137,1.474,5.297,2.4232],AUTHORITY["EPSG","6312"]],PRIMEM["Greenwich",0,AUTHORITY["EPSG","8901"]],UNIT["degree",0.0174532925199433,AUTHORITY["EPSG","9122"]],AUTHORITY["EPSG","4312"]],PROJECTION["Transverse_Mercator"],PARAMETER["latitude_of_origin",0],PARAMETER["central_meridian",21],PARAMETER["scale_factor",0.9999],PARAMETER["false_easting",7500000],PARAMETER["false_northing",0],UNIT["metre",1,AUTHORITY["EPSG","9001"]],AUTHORITY["EPSG","31277"]]</t>
  </si>
  <si>
    <t>PROJCS["MGI / Balkans zone 8 (deprecated)",GEOGCS["MGI",DATUM["Militar_Geographische_Institute",SPHEROID["Bessel 1841",6377397.155,299.1528128,AUTHORITY["EPSG","7004"]],TOWGS84[577.326,90.129,463.919,5.137,1.474,5.297,2.4232],AUTHORITY["EPSG","6312"]],PRIMEM["Greenwich",0,AUTHORITY["EPSG","8901"]],UNIT["degree",0.0174532925199433,AUTHORITY["EPSG","9122"]],AUTHORITY["EPSG","4312"]],PROJECTION["Transverse_Mercator"],PARAMETER["latitude_of_origin",0],PARAMETER["central_meridian",21],PARAMETER["scale_factor",0.9999],PARAMETER["false_easting",7500000],PARAMETER["false_northing",0],UNIT["metre",1,AUTHORITY["EPSG","9001"]],AUTHORITY["EPSG","31278"]]</t>
  </si>
  <si>
    <t>PROJCS["MGI / Balkans zone 8 (deprecated)",GEOGCS["MGI",DATUM["Militar_Geographische_Institute",SPHEROID["Bessel 1841",6377397.155,299.1528128,AUTHORITY["EPSG","7004"]],TOWGS84[577.326,90.129,463.919,5.137,1.474,5.297,2.4232],AUTHORITY["EPSG","6312"]],PRIMEM["Greenwich",0,AUTHORITY["EPSG","8901"]],UNIT["degree",0.0174532925199433,AUTHORITY["EPSG","9122"]],AUTHORITY["EPSG","4312"]],PROJECTION["Transverse_Mercator"],PARAMETER["latitude_of_origin",0],PARAMETER["central_meridian",24],PARAMETER["scale_factor",0.9999],PARAMETER["false_easting",8500000],PARAMETER["false_northing",0],UNIT["metre",1,AUTHORITY["EPSG","9001"]],AUTHORITY["EPSG","31279"]]</t>
  </si>
  <si>
    <t>PROJCS["MGI (Ferro) / Austria West Zone",GEOGCS["MGI (Ferro)",DATUM["Militar_Geographische_Institut_Ferro",SPHEROID["Bessel 1841",6377397.155,299.1528128,AUTHORITY["EPSG","7004"]],TOWGS84[682,-203,480,0,0,0,0],AUTHORITY["EPSG","6805"]],PRIMEM["Ferro",-17.66666666666667,AUTHORITY["EPSG","8909"]],UNIT["degree",0.0174532925199433,AUTHORITY["EPSG","9122"]],AUTHORITY["EPSG","4805"]],PROJECTION["Transverse_Mercator"],PARAMETER["latitude_of_origin",0],PARAMETER["central_meridian",28],PARAMETER["scale_factor",1],PARAMETER["false_easting",0],PARAMETER["false_northing",0],UNIT["metre",1,AUTHORITY["EPSG","9001"]],AUTHORITY["EPSG","31281"]]</t>
  </si>
  <si>
    <t>PROJCS["MGI (Ferro) / Austria Central Zone",GEOGCS["MGI (Ferro)",DATUM["Militar_Geographische_Institut_Ferro",SPHEROID["Bessel 1841",6377397.155,299.1528128,AUTHORITY["EPSG","7004"]],TOWGS84[682,-203,480,0,0,0,0],AUTHORITY["EPSG","6805"]],PRIMEM["Ferro",-17.66666666666667,AUTHORITY["EPSG","8909"]],UNIT["degree",0.0174532925199433,AUTHORITY["EPSG","9122"]],AUTHORITY["EPSG","4805"]],PROJECTION["Transverse_Mercator"],PARAMETER["latitude_of_origin",0],PARAMETER["central_meridian",31],PARAMETER["scale_factor",1],PARAMETER["false_easting",0],PARAMETER["false_northing",0],UNIT["metre",1,AUTHORITY["EPSG","9001"]],AUTHORITY["EPSG","31282"]]</t>
  </si>
  <si>
    <t>PROJCS["MGI (Ferro) / Austria East Zone",GEOGCS["MGI (Ferro)",DATUM["Militar_Geographische_Institut_Ferro",SPHEROID["Bessel 1841",6377397.155,299.1528128,AUTHORITY["EPSG","7004"]],TOWGS84[682,-203,480,0,0,0,0],AUTHORITY["EPSG","6805"]],PRIMEM["Ferro",-17.66666666666667,AUTHORITY["EPSG","8909"]],UNIT["degree",0.0174532925199433,AUTHORITY["EPSG","9122"]],AUTHORITY["EPSG","4805"]],PROJECTION["Transverse_Mercator"],PARAMETER["latitude_of_origin",0],PARAMETER["central_meridian",34],PARAMETER["scale_factor",1],PARAMETER["false_easting",0],PARAMETER["false_northing",0],UNIT["metre",1,AUTHORITY["EPSG","9001"]],AUTHORITY["EPSG","31283"]]</t>
  </si>
  <si>
    <t>PROJCS["MGI / Austria M28",GEOGCS["MGI",DATUM["Militar_Geographische_Institute",SPHEROID["Bessel 1841",6377397.155,299.1528128,AUTHORITY["EPSG","7004"]],TOWGS84[577.326,90.129,463.919,5.137,1.474,5.297,2.4232],AUTHORITY["EPSG","6312"]],PRIMEM["Greenwich",0,AUTHORITY["EPSG","8901"]],UNIT["degree",0.0174532925199433,AUTHORITY["EPSG","9122"]],AUTHORITY["EPSG","4312"]],PROJECTION["Transverse_Mercator"],PARAMETER["latitude_of_origin",0],PARAMETER["central_meridian",10.33333333333333],PARAMETER["scale_factor",1],PARAMETER["false_easting",150000],PARAMETER["false_northing",0],UNIT["metre",1,AUTHORITY["EPSG","9001"]],AUTHORITY["EPSG","31284"]]</t>
  </si>
  <si>
    <t>PROJCS["MGI / Austria M31",GEOGCS["MGI",DATUM["Militar_Geographische_Institute",SPHEROID["Bessel 1841",6377397.155,299.1528128,AUTHORITY["EPSG","7004"]],TOWGS84[577.326,90.129,463.919,5.137,1.474,5.297,2.4232],AUTHORITY["EPSG","6312"]],PRIMEM["Greenwich",0,AUTHORITY["EPSG","8901"]],UNIT["degree",0.0174532925199433,AUTHORITY["EPSG","9122"]],AUTHORITY["EPSG","4312"]],PROJECTION["Transverse_Mercator"],PARAMETER["latitude_of_origin",0],PARAMETER["central_meridian",13.33333333333333],PARAMETER["scale_factor",1],PARAMETER["false_easting",450000],PARAMETER["false_northing",0],UNIT["metre",1,AUTHORITY["EPSG","9001"]],AUTHORITY["EPSG","31285"]]</t>
  </si>
  <si>
    <t>PROJCS["MGI / Austria M34",GEOGCS["MGI",DATUM["Militar_Geographische_Institute",SPHEROID["Bessel 1841",6377397.155,299.1528128,AUTHORITY["EPSG","7004"]],TOWGS84[577.326,90.129,463.919,5.137,1.474,5.297,2.4232],AUTHORITY["EPSG","6312"]],PRIMEM["Greenwich",0,AUTHORITY["EPSG","8901"]],UNIT["degree",0.0174532925199433,AUTHORITY["EPSG","9122"]],AUTHORITY["EPSG","4312"]],PROJECTION["Transverse_Mercator"],PARAMETER["latitude_of_origin",0],PARAMETER["central_meridian",16.33333333333333],PARAMETER["scale_factor",1],PARAMETER["false_easting",750000],PARAMETER["false_northing",0],UNIT["metre",1,AUTHORITY["EPSG","9001"]],AUTHORITY["EPSG","31286"]]</t>
  </si>
  <si>
    <t>PROJCS["MGI / Austria Lambert",GEOGCS["MGI",DATUM["Militar_Geographische_Institute",SPHEROID["Bessel 1841",6377397.155,299.1528128,AUTHORITY["EPSG","7004"]],TOWGS84[577.326,90.129,463.919,5.137,1.474,5.297,2.4232],AUTHORITY["EPSG","6312"]],PRIMEM["Greenwich",0,AUTHORITY["EPSG","8901"]],UNIT["degree",0.0174532925199433,AUTHORITY["EPSG","9122"]],AUTHORITY["EPSG","4312"]],PROJECTION["Lambert_Conformal_Conic_2SP"],PARAMETER["standard_parallel_1",49],PARAMETER["standard_parallel_2",46],PARAMETER["latitude_of_origin",47.5],PARAMETER["central_meridian",13.33333333333333],PARAMETER["false_easting",400000],PARAMETER["false_northing",400000],UNIT["metre",1,AUTHORITY["EPSG","9001"]],AUTHORITY["EPSG","31287"]]</t>
  </si>
  <si>
    <t>PROJCS["MGI (Ferro) / M28",GEOGCS["MGI (Ferro)",DATUM["Militar_Geographische_Institut_Ferro",SPHEROID["Bessel 1841",6377397.155,299.1528128,AUTHORITY["EPSG","7004"]],TOWGS84[682,-203,480,0,0,0,0],AUTHORITY["EPSG","6805"]],PRIMEM["Ferro",-17.66666666666667,AUTHORITY["EPSG","8909"]],UNIT["degree",0.0174532925199433,AUTHORITY["EPSG","9122"]],AUTHORITY["EPSG","4805"]],PROJECTION["Transverse_Mercator"],PARAMETER["latitude_of_origin",0],PARAMETER["central_meridian",28],PARAMETER["scale_factor",1],PARAMETER["false_easting",150000],PARAMETER["false_northing",0],UNIT["metre",1,AUTHORITY["EPSG","9001"]],AUTHORITY["EPSG","31288"]]</t>
  </si>
  <si>
    <t>PROJCS["MGI (Ferro) / M31",GEOGCS["MGI (Ferro)",DATUM["Militar_Geographische_Institut_Ferro",SPHEROID["Bessel 1841",6377397.155,299.1528128,AUTHORITY["EPSG","7004"]],TOWGS84[682,-203,480,0,0,0,0],AUTHORITY["EPSG","6805"]],PRIMEM["Ferro",-17.66666666666667,AUTHORITY["EPSG","8909"]],UNIT["degree",0.0174532925199433,AUTHORITY["EPSG","9122"]],AUTHORITY["EPSG","4805"]],PROJECTION["Transverse_Mercator"],PARAMETER["latitude_of_origin",0],PARAMETER["central_meridian",31],PARAMETER["scale_factor",1],PARAMETER["false_easting",450000],PARAMETER["false_northing",0],UNIT["metre",1,AUTHORITY["EPSG","9001"]],AUTHORITY["EPSG","31289"]]</t>
  </si>
  <si>
    <t>PROJCS["MGI (Ferro) / M34",GEOGCS["MGI (Ferro)",DATUM["Militar_Geographische_Institut_Ferro",SPHEROID["Bessel 1841",6377397.155,299.1528128,AUTHORITY["EPSG","7004"]],TOWGS84[682,-203,480,0,0,0,0],AUTHORITY["EPSG","6805"]],PRIMEM["Ferro",-17.66666666666667,AUTHORITY["EPSG","8909"]],UNIT["degree",0.0174532925199433,AUTHORITY["EPSG","9122"]],AUTHORITY["EPSG","4805"]],PROJECTION["Transverse_Mercator"],PARAMETER["latitude_of_origin",0],PARAMETER["central_meridian",34],PARAMETER["scale_factor",1],PARAMETER["false_easting",750000],PARAMETER["false_northing",0],UNIT["metre",1,AUTHORITY["EPSG","9001"]],AUTHORITY["EPSG","31290"]]</t>
  </si>
  <si>
    <t>PROJCS["MGI (Ferro) / Austria West Zone (deprecated)",GEOGCS["MGI (Ferro)",DATUM["Militar_Geographische_Institut_Ferro",SPHEROID["Bessel 1841",6377397.155,299.1528128,AUTHORITY["EPSG","7004"]],TOWGS84[682,-203,480,0,0,0,0],AUTHORITY["EPSG","6805"]],PRIMEM["Ferro",-17.66666666666667,AUTHORITY["EPSG","8909"]],UNIT["degree",0.0174532925199433,AUTHORITY["EPSG","9122"]],AUTHORITY["EPSG","4805"]],PROJECTION["Transverse_Mercator"],PARAMETER["latitude_of_origin",0],PARAMETER["central_meridian",28],PARAMETER["scale_factor",1],PARAMETER["false_easting",0],PARAMETER["false_northing",0],UNIT["metre",1,AUTHORITY["EPSG","9001"]],AXIS["X",EAST],AXIS["Y",NORTH],AUTHORITY["EPSG","31291"]]</t>
  </si>
  <si>
    <t>PROJCS["MGI (Ferro) / Austria Central Zone (deprecated)",GEOGCS["MGI (Ferro)",DATUM["Militar_Geographische_Institut_Ferro",SPHEROID["Bessel 1841",6377397.155,299.1528128,AUTHORITY["EPSG","7004"]],TOWGS84[682,-203,480,0,0,0,0],AUTHORITY["EPSG","6805"]],PRIMEM["Ferro",-17.66666666666667,AUTHORITY["EPSG","8909"]],UNIT["degree",0.0174532925199433,AUTHORITY["EPSG","9122"]],AUTHORITY["EPSG","4805"]],PROJECTION["Transverse_Mercator"],PARAMETER["latitude_of_origin",0],PARAMETER["central_meridian",31],PARAMETER["scale_factor",1],PARAMETER["false_easting",0],PARAMETER["false_northing",0],UNIT["metre",1,AUTHORITY["EPSG","9001"]],AXIS["X",EAST],AXIS["Y",NORTH],AUTHORITY["EPSG","31292"]]</t>
  </si>
  <si>
    <t>PROJCS["MGI (Ferro) / Austria East Zone (deprecated)",GEOGCS["MGI (Ferro)",DATUM["Militar_Geographische_Institut_Ferro",SPHEROID["Bessel 1841",6377397.155,299.1528128,AUTHORITY["EPSG","7004"]],TOWGS84[682,-203,480,0,0,0,0],AUTHORITY["EPSG","6805"]],PRIMEM["Ferro",-17.66666666666667,AUTHORITY["EPSG","8909"]],UNIT["degree",0.0174532925199433,AUTHORITY["EPSG","9122"]],AUTHORITY["EPSG","4805"]],PROJECTION["Transverse_Mercator"],PARAMETER["latitude_of_origin",0],PARAMETER["central_meridian",34],PARAMETER["scale_factor",1],PARAMETER["false_easting",0],PARAMETER["false_northing",0],UNIT["metre",1,AUTHORITY["EPSG","9001"]],AXIS["X",EAST],AXIS["Y",NORTH],AUTHORITY["EPSG","31293"]]</t>
  </si>
  <si>
    <t>PROJCS["MGI / M28 (deprecated)",GEOGCS["MGI",DATUM["Militar_Geographische_Institute",SPHEROID["Bessel 1841",6377397.155,299.1528128,AUTHORITY["EPSG","7004"]],TOWGS84[577.326,90.129,463.919,5.137,1.474,5.297,2.4232],AUTHORITY["EPSG","6312"]],PRIMEM["Greenwich",0,AUTHORITY["EPSG","8901"]],UNIT["degree",0.0174532925199433,AUTHORITY["EPSG","9122"]],AUTHORITY["EPSG","4312"]],PROJECTION["Transverse_Mercator"],PARAMETER["latitude_of_origin",0],PARAMETER["central_meridian",10.33333333333333],PARAMETER["scale_factor",1],PARAMETER["false_easting",150000],PARAMETER["false_northing",0],UNIT["metre",1,AUTHORITY["EPSG","9001"]],AXIS["X",EAST],AXIS["Y",NORTH],AUTHORITY["EPSG","31294"]]</t>
  </si>
  <si>
    <t>PROJCS["MGI / M31 (deprecated)",GEOGCS["MGI",DATUM["Militar_Geographische_Institute",SPHEROID["Bessel 1841",6377397.155,299.1528128,AUTHORITY["EPSG","7004"]],TOWGS84[577.326,90.129,463.919,5.137,1.474,5.297,2.4232],AUTHORITY["EPSG","6312"]],PRIMEM["Greenwich",0,AUTHORITY["EPSG","8901"]],UNIT["degree",0.0174532925199433,AUTHORITY["EPSG","9122"]],AUTHORITY["EPSG","4312"]],PROJECTION["Transverse_Mercator"],PARAMETER["latitude_of_origin",0],PARAMETER["central_meridian",13.33333333333333],PARAMETER["scale_factor",1],PARAMETER["false_easting",450000],PARAMETER["false_northing",0],UNIT["metre",1,AUTHORITY["EPSG","9001"]],AXIS["X",EAST],AXIS["Y",NORTH],AUTHORITY["EPSG","31295"]]</t>
  </si>
  <si>
    <t>PROJCS["MGI / M34 (deprecated)",GEOGCS["MGI",DATUM["Militar_Geographische_Institute",SPHEROID["Bessel 1841",6377397.155,299.1528128,AUTHORITY["EPSG","7004"]],TOWGS84[577.326,90.129,463.919,5.137,1.474,5.297,2.4232],AUTHORITY["EPSG","6312"]],PRIMEM["Greenwich",0,AUTHORITY["EPSG","8901"]],UNIT["degree",0.0174532925199433,AUTHORITY["EPSG","9122"]],AUTHORITY["EPSG","4312"]],PROJECTION["Transverse_Mercator"],PARAMETER["latitude_of_origin",0],PARAMETER["central_meridian",16.33333333333333],PARAMETER["scale_factor",1],PARAMETER["false_easting",750000],PARAMETER["false_northing",0],UNIT["metre",1,AUTHORITY["EPSG","9001"]],AXIS["X",EAST],AXIS["Y",NORTH],AUTHORITY["EPSG","31296"]]</t>
  </si>
  <si>
    <t>PROJCS["MGI / Austria Lambert (deprecated)",GEOGCS["MGI",DATUM["Militar_Geographische_Institute",SPHEROID["Bessel 1841",6377397.155,299.1528128,AUTHORITY["EPSG","7004"]],TOWGS84[577.326,90.129,463.919,5.137,1.474,5.297,2.4232],AUTHORITY["EPSG","6312"]],PRIMEM["Greenwich",0,AUTHORITY["EPSG","8901"]],UNIT["degree",0.0174532925199433,AUTHORITY["EPSG","9122"]],AUTHORITY["EPSG","4312"]],PROJECTION["Lambert_Conformal_Conic_2SP"],PARAMETER["standard_parallel_1",49],PARAMETER["standard_parallel_2",46],PARAMETER["latitude_of_origin",47.5],PARAMETER["central_meridian",13.33333333333333],PARAMETER["false_easting",400000],PARAMETER["false_northing",400000],UNIT["metre",1,AUTHORITY["EPSG","9001"]],AXIS["X",EAST],AXIS["Y",NORTH],AUTHORITY["EPSG","31297"]]</t>
  </si>
  <si>
    <t>PROJCS["Belge 1972 / Belge Lambert 72",GEOGCS["Belge 1972",DATUM["Reseau_National_Belge_1972",SPHEROID["International 1924",6378388,297,AUTHORITY["EPSG","7022"]],TOWGS84[-106.8686,52.2978,-103.7239,0.3366,-0.457,1.8422,-1.2747],AUTHORITY["EPSG","6313"]],PRIMEM["Greenwich",0,AUTHORITY["EPSG","8901"]],UNIT["degree",0.0174532925199433,AUTHORITY["EPSG","9122"]],AUTHORITY["EPSG","4313"]],PROJECTION["Lambert_Conformal_Conic_2SP_Belgium"],PARAMETER["standard_parallel_1",49.83333333333334],PARAMETER["standard_parallel_2",51.16666666666666],PARAMETER["latitude_of_origin",90],PARAMETER["central_meridian",4.356939722222222],PARAMETER["false_easting",150000.01256],PARAMETER["false_northing",5400088.4378],UNIT["metre",1,AUTHORITY["EPSG","9001"]],AXIS["X",EAST],AXIS["Y",NORTH],AUTHORITY["EPSG","31300"]]</t>
  </si>
  <si>
    <t>PROJCS["Belge 1972 / Belgian Lambert 72",GEOGCS["Belge 1972",DATUM["Reseau_National_Belge_1972",SPHEROID["International 1924",6378388,297,AUTHORITY["EPSG","7022"]],TOWGS84[-106.8686,52.2978,-103.7239,0.3366,-0.457,1.8422,-1.2747],AUTHORITY["EPSG","6313"]],PRIMEM["Greenwich",0,AUTHORITY["EPSG","8901"]],UNIT["degree",0.0174532925199433,AUTHORITY["EPSG","9122"]],AUTHORITY["EPSG","4313"]],PROJECTION["Lambert_Conformal_Conic_2SP"],PARAMETER["standard_parallel_1",51.16666723333333],PARAMETER["standard_parallel_2",49.8333339],PARAMETER["latitude_of_origin",90],PARAMETER["central_meridian",4.367486666666666],PARAMETER["false_easting",150000.013],PARAMETER["false_northing",5400088.438],UNIT["metre",1,AUTHORITY["EPSG","9001"]],AXIS["X",EAST],AXIS["Y",NORTH],AUTHORITY["EPSG","31370"]]</t>
  </si>
  <si>
    <t>PROJCS["DHDN / 3-degree Gauss zone 1 (deprecated)",GEOGCS["DHDN",DATUM["Deutsches_Hauptdreiecksnetz",SPHEROID["Bessel 1841",6377397.155,299.1528128,AUTHORITY["EPSG","7004"]],TOWGS84[598.1,73.7,418.2,0.202,0.045,-2.455,6.7],AUTHORITY["EPSG","6314"]],PRIMEM["Greenwich",0,AUTHORITY["EPSG","8901"]],UNIT["degree",0.0174532925199433,AUTHORITY["EPSG","9122"]],AUTHORITY["EPSG","4314"]],PROJECTION["Transverse_Mercator"],PARAMETER["latitude_of_origin",0],PARAMETER["central_meridian",3],PARAMETER["scale_factor",1],PARAMETER["false_easting",1500000],PARAMETER["false_northing",0],UNIT["metre",1,AUTHORITY["EPSG","9001"]],AXIS["X",EAST],AXIS["Y",NORTH],AUTHORITY["EPSG","31461"]]</t>
  </si>
  <si>
    <t>PROJCS["DHDN / 3-degree Gauss zone 2 (deprecated)",GEOGCS["DHDN",DATUM["Deutsches_Hauptdreiecksnetz",SPHEROID["Bessel 1841",6377397.155,299.1528128,AUTHORITY["EPSG","7004"]],TOWGS84[598.1,73.7,418.2,0.202,0.045,-2.455,6.7],AUTHORITY["EPSG","6314"]],PRIMEM["Greenwich",0,AUTHORITY["EPSG","8901"]],UNIT["degree",0.0174532925199433,AUTHORITY["EPSG","9122"]],AUTHORITY["EPSG","4314"]],PROJECTION["Transverse_Mercator"],PARAMETER["latitude_of_origin",0],PARAMETER["central_meridian",6],PARAMETER["scale_factor",1],PARAMETER["false_easting",2500000],PARAMETER["false_northing",0],UNIT["metre",1,AUTHORITY["EPSG","9001"]],AXIS["X",EAST],AXIS["Y",NORTH],AUTHORITY["EPSG","31462"]]</t>
  </si>
  <si>
    <t>PROJCS["DHDN / 3-degree Gauss zone 3 (deprecated)",GEOGCS["DHDN",DATUM["Deutsches_Hauptdreiecksnetz",SPHEROID["Bessel 1841",6377397.155,299.1528128,AUTHORITY["EPSG","7004"]],TOWGS84[598.1,73.7,418.2,0.202,0.045,-2.455,6.7],AUTHORITY["EPSG","6314"]],PRIMEM["Greenwich",0,AUTHORITY["EPSG","8901"]],UNIT["degree",0.0174532925199433,AUTHORITY["EPSG","9122"]],AUTHORITY["EPSG","4314"]],PROJECTION["Transverse_Mercator"],PARAMETER["latitude_of_origin",0],PARAMETER["central_meridian",9],PARAMETER["scale_factor",1],PARAMETER["false_easting",3500000],PARAMETER["false_northing",0],UNIT["metre",1,AUTHORITY["EPSG","9001"]],AXIS["X",EAST],AXIS["Y",NORTH],AUTHORITY["EPSG","31463"]]</t>
  </si>
  <si>
    <t>PROJCS["DHDN / 3-degree Gauss zone 4 (deprecated)",GEOGCS["DHDN",DATUM["Deutsches_Hauptdreiecksnetz",SPHEROID["Bessel 1841",6377397.155,299.1528128,AUTHORITY["EPSG","7004"]],TOWGS84[598.1,73.7,418.2,0.202,0.045,-2.455,6.7],AUTHORITY["EPSG","6314"]],PRIMEM["Greenwich",0,AUTHORITY["EPSG","8901"]],UNIT["degree",0.0174532925199433,AUTHORITY["EPSG","9122"]],AUTHORITY["EPSG","4314"]],PROJECTION["Transverse_Mercator"],PARAMETER["latitude_of_origin",0],PARAMETER["central_meridian",12],PARAMETER["scale_factor",1],PARAMETER["false_easting",4500000],PARAMETER["false_northing",0],UNIT["metre",1,AUTHORITY["EPSG","9001"]],AXIS["X",EAST],AXIS["Y",NORTH],AUTHORITY["EPSG","31464"]]</t>
  </si>
  <si>
    <t>PROJCS["DHDN / 3-degree Gauss zone 5 (deprecated)",GEOGCS["DHDN",DATUM["Deutsches_Hauptdreiecksnetz",SPHEROID["Bessel 1841",6377397.155,299.1528128,AUTHORITY["EPSG","7004"]],TOWGS84[598.1,73.7,418.2,0.202,0.045,-2.455,6.7],AUTHORITY["EPSG","6314"]],PRIMEM["Greenwich",0,AUTHORITY["EPSG","8901"]],UNIT["degree",0.0174532925199433,AUTHORITY["EPSG","9122"]],AUTHORITY["EPSG","4314"]],PROJECTION["Transverse_Mercator"],PARAMETER["latitude_of_origin",0],PARAMETER["central_meridian",15],PARAMETER["scale_factor",1],PARAMETER["false_easting",5500000],PARAMETER["false_northing",0],UNIT["metre",1,AUTHORITY["EPSG","9001"]],AXIS["X",EAST],AXIS["Y",NORTH],AUTHORITY["EPSG","31465"]]</t>
  </si>
  <si>
    <t>PROJCS["DHDN / 3-degree Gauss-Kruger zone 2",GEOGCS["DHDN",DATUM["Deutsches_Hauptdreiecksnetz",SPHEROID["Bessel 1841",6377397.155,299.1528128,AUTHORITY["EPSG","7004"]],TOWGS84[598.1,73.7,418.2,0.202,0.045,-2.455,6.7],AUTHORITY["EPSG","6314"]],PRIMEM["Greenwich",0,AUTHORITY["EPSG","8901"]],UNIT["degree",0.0174532925199433,AUTHORITY["EPSG","9122"]],AUTHORITY["EPSG","4314"]],PROJECTION["Transverse_Mercator"],PARAMETER["latitude_of_origin",0],PARAMETER["central_meridian",6],PARAMETER["scale_factor",1],PARAMETER["false_easting",2500000],PARAMETER["false_northing",0],UNIT["metre",1,AUTHORITY["EPSG","9001"]],AUTHORITY["EPSG","31466"]]</t>
  </si>
  <si>
    <t>PROJCS["DHDN / 3-degree Gauss-Kruger zone 3",GEOGCS["DHDN",DATUM["Deutsches_Hauptdreiecksnetz",SPHEROID["Bessel 1841",6377397.155,299.1528128,AUTHORITY["EPSG","7004"]],TOWGS84[598.1,73.7,418.2,0.202,0.045,-2.455,6.7],AUTHORITY["EPSG","6314"]],PRIMEM["Greenwich",0,AUTHORITY["EPSG","8901"]],UNIT["degree",0.0174532925199433,AUTHORITY["EPSG","9122"]],AUTHORITY["EPSG","4314"]],PROJECTION["Transverse_Mercator"],PARAMETER["latitude_of_origin",0],PARAMETER["central_meridian",9],PARAMETER["scale_factor",1],PARAMETER["false_easting",3500000],PARAMETER["false_northing",0],UNIT["metre",1,AUTHORITY["EPSG","9001"]],AUTHORITY["EPSG","31467"]]</t>
  </si>
  <si>
    <t>PROJCS["DHDN / 3-degree Gauss-Kruger zone 4",GEOGCS["DHDN",DATUM["Deutsches_Hauptdreiecksnetz",SPHEROID["Bessel 1841",6377397.155,299.1528128,AUTHORITY["EPSG","7004"]],TOWGS84[598.1,73.7,418.2,0.202,0.045,-2.455,6.7],AUTHORITY["EPSG","6314"]],PRIMEM["Greenwich",0,AUTHORITY["EPSG","8901"]],UNIT["degree",0.0174532925199433,AUTHORITY["EPSG","9122"]],AUTHORITY["EPSG","4314"]],PROJECTION["Transverse_Mercator"],PARAMETER["latitude_of_origin",0],PARAMETER["central_meridian",12],PARAMETER["scale_factor",1],PARAMETER["false_easting",4500000],PARAMETER["false_northing",0],UNIT["metre",1,AUTHORITY["EPSG","9001"]],AUTHORITY["EPSG","31468"]]</t>
  </si>
  <si>
    <t>PROJCS["DHDN / 3-degree Gauss-Kruger zone 5",GEOGCS["DHDN",DATUM["Deutsches_Hauptdreiecksnetz",SPHEROID["Bessel 1841",6377397.155,299.1528128,AUTHORITY["EPSG","7004"]],TOWGS84[598.1,73.7,418.2,0.202,0.045,-2.455,6.7],AUTHORITY["EPSG","6314"]],PRIMEM["Greenwich",0,AUTHORITY["EPSG","8901"]],UNIT["degree",0.0174532925199433,AUTHORITY["EPSG","9122"]],AUTHORITY["EPSG","4314"]],PROJECTION["Transverse_Mercator"],PARAMETER["latitude_of_origin",0],PARAMETER["central_meridian",15],PARAMETER["scale_factor",1],PARAMETER["false_easting",5500000],PARAMETER["false_northing",0],UNIT["metre",1,AUTHORITY["EPSG","9001"]],AUTHORITY["EPSG","31469"]]</t>
  </si>
  <si>
    <t>PROJCS["Germany_Zone_1",GEOGCS["DHDN",DATUM["Deutsches_Hauptdreiecksnetz",SPHEROID["Bessel 1841",6377397.155,299.1528128,AUTHORITY["EPSG","7004"]],AUTHORITY["EPSG","6314"]],PRIMEM["Greenwich",0,AUTHORITY["EPSG","8901"]],UNIT["degree",0.0174532925199433,AUTHORITY["EPSG","9122"]],AUTHORITY["EPSG","4314"]],PROJECTION["Transverse_Mercator"],PARAMETER["latitude_of_origin",0],PARAMETER["central_meridian",3],PARAMETER["scale_factor",1],PARAMETER["false_easting",1500000],PARAMETER["false_northing",0],UNIT["metre",1,AUTHORITY["EPSG","9001"]],AXIS["Easting",EAST],AXIS["Northing",NORTH],AUTHORITY["ESRI","31491"]]</t>
  </si>
  <si>
    <t>PROJCS["Germany_Zone_2",GEOGCS["DHDN",DATUM["Deutsches_Hauptdreiecksnetz",SPHEROID["Bessel 1841",6377397.155,299.1528128,AUTHORITY["EPSG","7004"]],AUTHORITY["EPSG","6314"]],PRIMEM["Greenwich",0,AUTHORITY["EPSG","8901"]],UNIT["degree",0.0174532925199433,AUTHORITY["EPSG","9122"]],AUTHORITY["EPSG","4314"]],PROJECTION["Transverse_Mercator"],PARAMETER["latitude_of_origin",0],PARAMETER["central_meridian",6],PARAMETER["scale_factor",1],PARAMETER["false_easting",2500000],PARAMETER["false_northing",0],UNIT["metre",1,AUTHORITY["EPSG","9001"]],AXIS["Easting",EAST],AXIS["Northing",NORTH],AUTHORITY["ESRI","31492"]]</t>
  </si>
  <si>
    <t>PROJCS["Germany_Zone_3",GEOGCS["DHDN",DATUM["Deutsches_Hauptdreiecksnetz",SPHEROID["Bessel 1841",6377397.155,299.1528128,AUTHORITY["EPSG","7004"]],AUTHORITY["EPSG","6314"]],PRIMEM["Greenwich",0,AUTHORITY["EPSG","8901"]],UNIT["degree",0.0174532925199433,AUTHORITY["EPSG","9122"]],AUTHORITY["EPSG","4314"]],PROJECTION["Transverse_Mercator"],PARAMETER["latitude_of_origin",0],PARAMETER["central_meridian",9],PARAMETER["scale_factor",1],PARAMETER["false_easting",3500000],PARAMETER["false_northing",0],UNIT["metre",1,AUTHORITY["EPSG","9001"]],AXIS["Easting",EAST],AXIS["Northing",NORTH],AUTHORITY["ESRI","31493"]]</t>
  </si>
  <si>
    <t>PROJCS["Germany_Zone_4",GEOGCS["DHDN",DATUM["Deutsches_Hauptdreiecksnetz",SPHEROID["Bessel 1841",6377397.155,299.1528128,AUTHORITY["EPSG","7004"]],AUTHORITY["EPSG","6314"]],PRIMEM["Greenwich",0,AUTHORITY["EPSG","8901"]],UNIT["degree",0.0174532925199433,AUTHORITY["EPSG","9122"]],AUTHORITY["EPSG","4314"]],PROJECTION["Transverse_Mercator"],PARAMETER["latitude_of_origin",0],PARAMETER["central_meridian",12],PARAMETER["scale_factor",1],PARAMETER["false_easting",4500000],PARAMETER["false_northing",0],UNIT["metre",1,AUTHORITY["EPSG","9001"]],AXIS["Easting",EAST],AXIS["Northing",NORTH],AUTHORITY["ESRI","31494"]]</t>
  </si>
  <si>
    <t>PROJCS["Germany_Zone_5",GEOGCS["DHDN",DATUM["Deutsches_Hauptdreiecksnetz",SPHEROID["Bessel 1841",6377397.155,299.1528128,AUTHORITY["EPSG","7004"]],AUTHORITY["EPSG","6314"]],PRIMEM["Greenwich",0,AUTHORITY["EPSG","8901"]],UNIT["degree",0.0174532925199433,AUTHORITY["EPSG","9122"]],AUTHORITY["EPSG","4314"]],PROJECTION["Transverse_Mercator"],PARAMETER["latitude_of_origin",0],PARAMETER["central_meridian",15],PARAMETER["scale_factor",1],PARAMETER["false_easting",5500000],PARAMETER["false_northing",0],UNIT["metre",1,AUTHORITY["EPSG","9001"]],AXIS["Easting",EAST],AXIS["Northing",NORTH],AUTHORITY["ESRI","31495"]]</t>
  </si>
  <si>
    <t>PROJCS["Conakry 1905 / UTM zone 28N",GEOGCS["Conakry 1905",DATUM["Conakry_1905",SPHEROID["Clarke 1880 (IGN)",6378249.2,293.4660212936269,AUTHORITY["EPSG","7011"]],TOWGS84[-23,259,-9,0,0,0,0],AUTHORITY["EPSG","6315"]],PRIMEM["Greenwich",0,AUTHORITY["EPSG","8901"]],UNIT["degree",0.0174532925199433,AUTHORITY["EPSG","9122"]],AUTHORITY["EPSG","4315"]],PROJECTION["Transverse_Mercator"],PARAMETER["latitude_of_origin",0],PARAMETER["central_meridian",-15],PARAMETER["scale_factor",0.9996],PARAMETER["false_easting",500000],PARAMETER["false_northing",0],UNIT["metre",1,AUTHORITY["EPSG","9001"]],AXIS["Easting",EAST],AXIS["Northing",NORTH],AUTHORITY["EPSG","31528"]]</t>
  </si>
  <si>
    <t>PROJCS["Conakry 1905 / UTM zone 29N",GEOGCS["Conakry 1905",DATUM["Conakry_1905",SPHEROID["Clarke 1880 (IGN)",6378249.2,293.4660212936269,AUTHORITY["EPSG","7011"]],TOWGS84[-23,259,-9,0,0,0,0],AUTHORITY["EPSG","6315"]],PRIMEM["Greenwich",0,AUTHORITY["EPSG","8901"]],UNIT["degree",0.0174532925199433,AUTHORITY["EPSG","9122"]],AUTHORITY["EPSG","4315"]],PROJECTION["Transverse_Mercator"],PARAMETER["latitude_of_origin",0],PARAMETER["central_meridian",-9],PARAMETER["scale_factor",0.9996],PARAMETER["false_easting",500000],PARAMETER["false_northing",0],UNIT["metre",1,AUTHORITY["EPSG","9001"]],AXIS["Easting",EAST],AXIS["Northing",NORTH],AUTHORITY["EPSG","31529"]]</t>
  </si>
  <si>
    <t>PROJCS["Dealul Piscului 1930 / Stereo 33",GEOGCS["Dealul Piscului 1930",DATUM["Dealul_Piscului_1930",SPHEROID["International 1924",6378388,297,AUTHORITY["EPSG","7022"]],TOWGS84[103.25,-100.4,-307.19,0,0,0,0],AUTHORITY["EPSG","6316"]],PRIMEM["Greenwich",0,AUTHORITY["EPSG","8901"]],UNIT["degree",0.0174532925199433,AUTHORITY["EPSG","9122"]],AUTHORITY["EPSG","4316"]],PROJECTION["Oblique_Stereographic"],PARAMETER["latitude_of_origin",45.9],PARAMETER["central_meridian",25.39246588888889],PARAMETER["scale_factor",0.9996667],PARAMETER["false_easting",500000],PARAMETER["false_northing",500000],UNIT["metre",1,AUTHORITY["EPSG","9001"]],AXIS["X",EAST],AXIS["Y",NORTH],AUTHORITY["EPSG","31600"]]</t>
  </si>
  <si>
    <t>PROJCS["Dealul Piscului 1970/ Stereo 70 (deprecated)",GEOGCS["Dealul Piscului 1970",DATUM["Dealul_Piscului_1970",SPHEROID["Krassowsky 1940",6378245,298.3,AUTHORITY["EPSG","7024"]],TOWGS84[28,-121,-77,0,0,0,0],AUTHORITY["EPSG","6317"]],PRIMEM["Greenwich",0,AUTHORITY["EPSG","8901"]],UNIT["degree",0.0174532925199433,AUTHORITY["EPSG","9122"]],AUTHORITY["EPSG","4317"]],PROJECTION["Oblique_Stereographic"],PARAMETER["latitude_of_origin",46],PARAMETER["central_meridian",25],PARAMETER["scale_factor",0.99975],PARAMETER["false_easting",500000],PARAMETER["false_northing",500000],UNIT["metre",1,AUTHORITY["EPSG","9001"]],AUTHORITY["EPSG","31700"]]</t>
  </si>
  <si>
    <t>PROJCS["NGN / UTM zone 38N",GEOGCS["NGN",DATUM["National_Geodetic_Network",SPHEROID["WGS 84",6378137,298.257223563,AUTHORITY["EPSG","7030"]],TOWGS84[-3.2,-5.7,2.8,0,0,0,0],AUTHORITY["EPSG","6318"]],PRIMEM["Greenwich",0,AUTHORITY["EPSG","8901"]],UNIT["degree",0.0174532925199433,AUTHORITY["EPSG","9122"]],AUTHORITY["EPSG","4318"]],PROJECTION["Transverse_Mercator"],PARAMETER["latitude_of_origin",0],PARAMETER["central_meridian",45],PARAMETER["scale_factor",0.9996],PARAMETER["false_easting",500000],PARAMETER["false_northing",0],UNIT["metre",1,AUTHORITY["EPSG","9001"]],AXIS["Easting",EAST],AXIS["Northing",NORTH],AUTHORITY["EPSG","31838"]]</t>
  </si>
  <si>
    <t>PROJCS["NGN / UTM zone 39N",GEOGCS["NGN",DATUM["National_Geodetic_Network",SPHEROID["WGS 84",6378137,298.257223563,AUTHORITY["EPSG","7030"]],TOWGS84[-3.2,-5.7,2.8,0,0,0,0],AUTHORITY["EPSG","6318"]],PRIMEM["Greenwich",0,AUTHORITY["EPSG","8901"]],UNIT["degree",0.0174532925199433,AUTHORITY["EPSG","9122"]],AUTHORITY["EPSG","4318"]],PROJECTION["Transverse_Mercator"],PARAMETER["latitude_of_origin",0],PARAMETER["central_meridian",51],PARAMETER["scale_factor",0.9996],PARAMETER["false_easting",500000],PARAMETER["false_northing",0],UNIT["metre",1,AUTHORITY["EPSG","9001"]],AXIS["Easting",EAST],AXIS["Northing",NORTH],AUTHORITY["EPSG","31839"]]</t>
  </si>
  <si>
    <t>PROJCS["KUDAMS / KTM (deprecated)",GEOGCS["KUDAMS",DATUM["Kuwait_Utility",SPHEROID["GRS 1980",6378137,298.257222101,AUTHORITY["EPSG","7019"]],TOWGS84[-20.8,11.3,2.4,0,0,0,0],AUTHORITY["EPSG","6319"]],PRIMEM["Greenwich",0,AUTHORITY["EPSG","8901"]],UNIT["degree",0.0174532925199433,AUTHORITY["EPSG","9122"]],AUTHORITY["EPSG","4319"]],PROJECTION["Transverse_Mercator"],PARAMETER["latitude_of_origin",0],PARAMETER["central_meridian",48],PARAMETER["scale_factor",0.9996],PARAMETER["false_easting",500000],PARAMETER["false_northing",0],UNIT["metre",1,AUTHORITY["EPSG","9001"]],AXIS["Easting",EAST],AXIS["Northing",NORTH],AUTHORITY["EPSG","31900"]]</t>
  </si>
  <si>
    <t>PROJCS["KUDAMS / KTM",GEOGCS["KUDAMS",DATUM["Kuwait_Utility",SPHEROID["GRS 1980",6378137,298.257222101,AUTHORITY["EPSG","7019"]],TOWGS84[-20.8,11.3,2.4,0,0,0,0],AUTHORITY["EPSG","6319"]],PRIMEM["Greenwich",0,AUTHORITY["EPSG","8901"]],UNIT["degree",0.0174532925199433,AUTHORITY["EPSG","9122"]],AUTHORITY["EPSG","4319"]],PROJECTION["Transverse_Mercator"],PARAMETER["latitude_of_origin",0],PARAMETER["central_meridian",48],PARAMETER["scale_factor",1],PARAMETER["false_easting",500000],PARAMETER["false_northing",0],UNIT["metre",1,AUTHORITY["EPSG","9001"]],AXIS["Easting",EAST],AXIS["Northing",NORTH],AUTHORITY["EPSG","31901"]]</t>
  </si>
  <si>
    <t>PROJCS["SIRGAS_UTM_Zone_17N (deprecated)",GEOGCS["SIRGAS 1995",DATUM["Sistema_de_Referencia_Geocentrico_para_America_del_Sur_1995",SPHEROID["GRS 1980",6378137,298.257222101,AUTHORITY["EPSG","7019"]],AUTHORITY["EPSG","6170"]],PRIMEM["Greenwich",0,AUTHORITY["EPSG","8901"]],UNIT["degree",0.0174532925199433,AUTHORITY["EPSG","9122"]],AUTHORITY["EPSG","4170"]],PROJECTION["Transverse_Mercator"],PARAMETER["latitude_of_origin",0],PARAMETER["central_meridian",-81],PARAMETER["scale_factor",0.9996],PARAMETER["false_easting",500000],PARAMETER["false_northing",0],UNIT["metre",1,AUTHORITY["EPSG","9001"]],AXIS["Easting",EAST],AXIS["Northing",NORTH],AUTHORITY["ESRI","31917"]]</t>
  </si>
  <si>
    <t>PROJCS["SIRGAS_UTM_Zone_18N (deprecated)",GEOGCS["SIRGAS 1995",DATUM["Sistema_de_Referencia_Geocentrico_para_America_del_Sur_1995",SPHEROID["GRS 1980",6378137,298.257222101,AUTHORITY["EPSG","7019"]],AUTHORITY["EPSG","6170"]],PRIMEM["Greenwich",0,AUTHORITY["EPSG","8901"]],UNIT["degree",0.0174532925199433,AUTHORITY["EPSG","9122"]],AUTHORITY["EPSG","4170"]],PROJECTION["Transverse_Mercator"],PARAMETER["latitude_of_origin",0],PARAMETER["central_meridian",-75],PARAMETER["scale_factor",0.9996],PARAMETER["false_easting",500000],PARAMETER["false_northing",0],UNIT["metre",1,AUTHORITY["EPSG","9001"]],AXIS["Easting",EAST],AXIS["Northing",NORTH],AUTHORITY["ESRI","31918"]]</t>
  </si>
  <si>
    <t>PROJCS["SIRGAS_UTM_Zone_19N (deprecated)",GEOGCS["SIRGAS 1995",DATUM["Sistema_de_Referencia_Geocentrico_para_America_del_Sur_1995",SPHEROID["GRS 1980",6378137,298.257222101,AUTHORITY["EPSG","7019"]],AUTHORITY["EPSG","6170"]],PRIMEM["Greenwich",0,AUTHORITY["EPSG","8901"]],UNIT["degree",0.0174532925199433,AUTHORITY["EPSG","9122"]],AUTHORITY["EPSG","4170"]],PROJECTION["Transverse_Mercator"],PARAMETER["latitude_of_origin",0],PARAMETER["central_meridian",-69],PARAMETER["scale_factor",0.9996],PARAMETER["false_easting",500000],PARAMETER["false_northing",0],UNIT["metre",1,AUTHORITY["EPSG","9001"]],AXIS["Easting",EAST],AXIS["Northing",NORTH],AUTHORITY["ESRI","31919"]]</t>
  </si>
  <si>
    <t>PROJCS["SIRGAS_UTM_Zone_20N (deprecated)",GEOGCS["SIRGAS 1995",DATUM["Sistema_de_Referencia_Geocentrico_para_America_del_Sur_1995",SPHEROID["GRS 1980",6378137,298.257222101,AUTHORITY["EPSG","7019"]],AUTHORITY["EPSG","6170"]],PRIMEM["Greenwich",0,AUTHORITY["EPSG","8901"]],UNIT["degree",0.0174532925199433,AUTHORITY["EPSG","9122"]],AUTHORITY["EPSG","4170"]],PROJECTION["Transverse_Mercator"],PARAMETER["latitude_of_origin",0],PARAMETER["central_meridian",-63],PARAMETER["scale_factor",0.9996],PARAMETER["false_easting",500000],PARAMETER["false_northing",0],UNIT["metre",1,AUTHORITY["EPSG","9001"]],AXIS["Easting",EAST],AXIS["Northing",NORTH],AUTHORITY["ESRI","31920"]]</t>
  </si>
  <si>
    <t>PROJCS["SIRGAS_UTM_Zone_21N (deprecated)",GEOGCS["SIRGAS 1995",DATUM["Sistema_de_Referencia_Geocentrico_para_America_del_Sur_1995",SPHEROID["GRS 1980",6378137,298.257222101,AUTHORITY["EPSG","7019"]],AUTHORITY["EPSG","6170"]],PRIMEM["Greenwich",0,AUTHORITY["EPSG","8901"]],UNIT["degree",0.0174532925199433,AUTHORITY["EPSG","9122"]],AUTHORITY["EPSG","4170"]],PROJECTION["Transverse_Mercator"],PARAMETER["latitude_of_origin",0],PARAMETER["central_meridian",-57],PARAMETER["scale_factor",0.9996],PARAMETER["false_easting",500000],PARAMETER["false_northing",0],UNIT["metre",1,AUTHORITY["EPSG","9001"]],AXIS["Easting",EAST],AXIS["Northing",NORTH],AUTHORITY["ESRI","31921"]]</t>
  </si>
  <si>
    <t>PROJCS["SIRGAS_UTM_Zone_22N (deprecated)",GEOGCS["SIRGAS 1995",DATUM["Sistema_de_Referencia_Geocentrico_para_America_del_Sur_1995",SPHEROID["GRS 1980",6378137,298.257222101,AUTHORITY["EPSG","7019"]],AUTHORITY["EPSG","6170"]],PRIMEM["Greenwich",0,AUTHORITY["EPSG","8901"]],UNIT["degree",0.0174532925199433,AUTHORITY["EPSG","9122"]],AUTHORITY["EPSG","4170"]],PROJECTION["Transverse_Mercator"],PARAMETER["latitude_of_origin",0],PARAMETER["central_meridian",-51],PARAMETER["scale_factor",0.9996],PARAMETER["false_easting",500000],PARAMETER["false_northing",0],UNIT["metre",1,AUTHORITY["EPSG","9001"]],AXIS["Easting",EAST],AXIS["Northing",NORTH],AUTHORITY["ESRI","31922"]]</t>
  </si>
  <si>
    <t>PROJCS["SIRGAS 2000 / UTM zone 11N",GEOGCS["SIRGAS 2000",DATUM["Sistema_de_Referencia_Geocentrico_para_las_AmericaS_2000",SPHEROID["GRS 1980",6378137,298.257222101,AUTHORITY["EPSG","7019"]],TOWGS84[0,0,0,0,0,0,0],AUTHORITY["EPSG","6674"]],PRIMEM["Greenwich",0,AUTHORITY["EPSG","8901"]],UNIT["degree",0.0174532925199433,AUTHORITY["EPSG","9122"]],AUTHORITY["EPSG","4674"]],PROJECTION["Transverse_Mercator"],PARAMETER["latitude_of_origin",0],PARAMETER["central_meridian",-117],PARAMETER["scale_factor",0.9996],PARAMETER["false_easting",500000],PARAMETER["false_northing",0],UNIT["metre",1,AUTHORITY["EPSG","9001"]],AXIS["Easting",EAST],AXIS["Northing",NORTH],AUTHORITY["EPSG","31965"]]</t>
  </si>
  <si>
    <t>PROJCS["SIRGAS 2000 / UTM zone 12N",GEOGCS["SIRGAS 2000",DATUM["Sistema_de_Referencia_Geocentrico_para_las_AmericaS_2000",SPHEROID["GRS 1980",6378137,298.257222101,AUTHORITY["EPSG","7019"]],TOWGS84[0,0,0,0,0,0,0],AUTHORITY["EPSG","6674"]],PRIMEM["Greenwich",0,AUTHORITY["EPSG","8901"]],UNIT["degree",0.0174532925199433,AUTHORITY["EPSG","9122"]],AUTHORITY["EPSG","4674"]],PROJECTION["Transverse_Mercator"],PARAMETER["latitude_of_origin",0],PARAMETER["central_meridian",-111],PARAMETER["scale_factor",0.9996],PARAMETER["false_easting",500000],PARAMETER["false_northing",0],UNIT["metre",1,AUTHORITY["EPSG","9001"]],AXIS["Easting",EAST],AXIS["Northing",NORTH],AUTHORITY["EPSG","31966"]]</t>
  </si>
  <si>
    <t>PROJCS["SIRGAS 2000 / UTM zone 13N",GEOGCS["SIRGAS 2000",DATUM["Sistema_de_Referencia_Geocentrico_para_las_AmericaS_2000",SPHEROID["GRS 1980",6378137,298.257222101,AUTHORITY["EPSG","7019"]],TOWGS84[0,0,0,0,0,0,0],AUTHORITY["EPSG","6674"]],PRIMEM["Greenwich",0,AUTHORITY["EPSG","8901"]],UNIT["degree",0.0174532925199433,AUTHORITY["EPSG","9122"]],AUTHORITY["EPSG","4674"]],PROJECTION["Transverse_Mercator"],PARAMETER["latitude_of_origin",0],PARAMETER["central_meridian",-105],PARAMETER["scale_factor",0.9996],PARAMETER["false_easting",500000],PARAMETER["false_northing",0],UNIT["metre",1,AUTHORITY["EPSG","9001"]],AXIS["Easting",EAST],AXIS["Northing",NORTH],AUTHORITY["EPSG","31967"]]</t>
  </si>
  <si>
    <t>PROJCS["SIRGAS 2000 / UTM zone 14N",GEOGCS["SIRGAS 2000",DATUM["Sistema_de_Referencia_Geocentrico_para_las_AmericaS_2000",SPHEROID["GRS 1980",6378137,298.257222101,AUTHORITY["EPSG","7019"]],TOWGS84[0,0,0,0,0,0,0],AUTHORITY["EPSG","6674"]],PRIMEM["Greenwich",0,AUTHORITY["EPSG","8901"]],UNIT["degree",0.0174532925199433,AUTHORITY["EPSG","9122"]],AUTHORITY["EPSG","4674"]],PROJECTION["Transverse_Mercator"],PARAMETER["latitude_of_origin",0],PARAMETER["central_meridian",-99],PARAMETER["scale_factor",0.9996],PARAMETER["false_easting",500000],PARAMETER["false_northing",0],UNIT["metre",1,AUTHORITY["EPSG","9001"]],AXIS["Easting",EAST],AXIS["Northing",NORTH],AUTHORITY["EPSG","31968"]]</t>
  </si>
  <si>
    <t>PROJCS["SIRGAS 2000 / UTM zone 15N",GEOGCS["SIRGAS 2000",DATUM["Sistema_de_Referencia_Geocentrico_para_las_AmericaS_2000",SPHEROID["GRS 1980",6378137,298.257222101,AUTHORITY["EPSG","7019"]],TOWGS84[0,0,0,0,0,0,0],AUTHORITY["EPSG","6674"]],PRIMEM["Greenwich",0,AUTHORITY["EPSG","8901"]],UNIT["degree",0.0174532925199433,AUTHORITY["EPSG","9122"]],AUTHORITY["EPSG","4674"]],PROJECTION["Transverse_Mercator"],PARAMETER["latitude_of_origin",0],PARAMETER["central_meridian",-93],PARAMETER["scale_factor",0.9996],PARAMETER["false_easting",500000],PARAMETER["false_northing",0],UNIT["metre",1,AUTHORITY["EPSG","9001"]],AXIS["Easting",EAST],AXIS["Northing",NORTH],AUTHORITY["EPSG","31969"]]</t>
  </si>
  <si>
    <t>PROJCS["SIRGAS 2000 / UTM zone 16N",GEOGCS["SIRGAS 2000",DATUM["Sistema_de_Referencia_Geocentrico_para_las_AmericaS_2000",SPHEROID["GRS 1980",6378137,298.257222101,AUTHORITY["EPSG","7019"]],TOWGS84[0,0,0,0,0,0,0],AUTHORITY["EPSG","6674"]],PRIMEM["Greenwich",0,AUTHORITY["EPSG","8901"]],UNIT["degree",0.0174532925199433,AUTHORITY["EPSG","9122"]],AUTHORITY["EPSG","4674"]],PROJECTION["Transverse_Mercator"],PARAMETER["latitude_of_origin",0],PARAMETER["central_meridian",-87],PARAMETER["scale_factor",0.9996],PARAMETER["false_easting",500000],PARAMETER["false_northing",0],UNIT["metre",1,AUTHORITY["EPSG","9001"]],AXIS["Easting",EAST],AXIS["Northing",NORTH],AUTHORITY["EPSG","31970"]]</t>
  </si>
  <si>
    <t>PROJCS["SIRGAS 2000 / UTM zone 17N",GEOGCS["SIRGAS 2000",DATUM["Sistema_de_Referencia_Geocentrico_para_las_AmericaS_2000",SPHEROID["GRS 1980",6378137,298.257222101,AUTHORITY["EPSG","7019"]],TOWGS84[0,0,0,0,0,0,0],AUTHORITY["EPSG","6674"]],PRIMEM["Greenwich",0,AUTHORITY["EPSG","8901"]],UNIT["degree",0.0174532925199433,AUTHORITY["EPSG","9122"]],AUTHORITY["EPSG","4674"]],PROJECTION["Transverse_Mercator"],PARAMETER["latitude_of_origin",0],PARAMETER["central_meridian",-81],PARAMETER["scale_factor",0.9996],PARAMETER["false_easting",500000],PARAMETER["false_northing",0],UNIT["metre",1,AUTHORITY["EPSG","9001"]],AXIS["Easting",EAST],AXIS["Northing",NORTH],AUTHORITY["EPSG","31971"]]</t>
  </si>
  <si>
    <t>PROJCS["SIRGAS 2000 / UTM zone 18N",GEOGCS["SIRGAS 2000",DATUM["Sistema_de_Referencia_Geocentrico_para_las_AmericaS_2000",SPHEROID["GRS 1980",6378137,298.257222101,AUTHORITY["EPSG","7019"]],TOWGS84[0,0,0,0,0,0,0],AUTHORITY["EPSG","6674"]],PRIMEM["Greenwich",0,AUTHORITY["EPSG","8901"]],UNIT["degree",0.0174532925199433,AUTHORITY["EPSG","9122"]],AUTHORITY["EPSG","4674"]],PROJECTION["Transverse_Mercator"],PARAMETER["latitude_of_origin",0],PARAMETER["central_meridian",-75],PARAMETER["scale_factor",0.9996],PARAMETER["false_easting",500000],PARAMETER["false_northing",0],UNIT["metre",1,AUTHORITY["EPSG","9001"]],AXIS["Easting",EAST],AXIS["Northing",NORTH],AUTHORITY["EPSG","31972"]]</t>
  </si>
  <si>
    <t>PROJCS["SIRGAS 2000 / UTM zone 19N",GEOGCS["SIRGAS 2000",DATUM["Sistema_de_Referencia_Geocentrico_para_las_AmericaS_2000",SPHEROID["GRS 1980",6378137,298.257222101,AUTHORITY["EPSG","7019"]],TOWGS84[0,0,0,0,0,0,0],AUTHORITY["EPSG","6674"]],PRIMEM["Greenwich",0,AUTHORITY["EPSG","8901"]],UNIT["degree",0.0174532925199433,AUTHORITY["EPSG","9122"]],AUTHORITY["EPSG","4674"]],PROJECTION["Transverse_Mercator"],PARAMETER["latitude_of_origin",0],PARAMETER["central_meridian",-69],PARAMETER["scale_factor",0.9996],PARAMETER["false_easting",500000],PARAMETER["false_northing",0],UNIT["metre",1,AUTHORITY["EPSG","9001"]],AXIS["Easting",EAST],AXIS["Northing",NORTH],AUTHORITY["EPSG","31973"]]</t>
  </si>
  <si>
    <t>PROJCS["SIRGAS 2000 / UTM zone 20N",GEOGCS["SIRGAS 2000",DATUM["Sistema_de_Referencia_Geocentrico_para_las_AmericaS_2000",SPHEROID["GRS 1980",6378137,298.257222101,AUTHORITY["EPSG","7019"]],TOWGS84[0,0,0,0,0,0,0],AUTHORITY["EPSG","6674"]],PRIMEM["Greenwich",0,AUTHORITY["EPSG","8901"]],UNIT["degree",0.0174532925199433,AUTHORITY["EPSG","9122"]],AUTHORITY["EPSG","4674"]],PROJECTION["Transverse_Mercator"],PARAMETER["latitude_of_origin",0],PARAMETER["central_meridian",-63],PARAMETER["scale_factor",0.9996],PARAMETER["false_easting",500000],PARAMETER["false_northing",0],UNIT["metre",1,AUTHORITY["EPSG","9001"]],AXIS["Easting",EAST],AXIS["Northing",NORTH],AUTHORITY["EPSG","31974"]]</t>
  </si>
  <si>
    <t>PROJCS["SIRGAS 2000 / UTM zone 21N",GEOGCS["SIRGAS 2000",DATUM["Sistema_de_Referencia_Geocentrico_para_las_AmericaS_2000",SPHEROID["GRS 1980",6378137,298.257222101,AUTHORITY["EPSG","7019"]],TOWGS84[0,0,0,0,0,0,0],AUTHORITY["EPSG","6674"]],PRIMEM["Greenwich",0,AUTHORITY["EPSG","8901"]],UNIT["degree",0.0174532925199433,AUTHORITY["EPSG","9122"]],AUTHORITY["EPSG","4674"]],PROJECTION["Transverse_Mercator"],PARAMETER["latitude_of_origin",0],PARAMETER["central_meridian",-57],PARAMETER["scale_factor",0.9996],PARAMETER["false_easting",500000],PARAMETER["false_northing",0],UNIT["metre",1,AUTHORITY["EPSG","9001"]],AXIS["Easting",EAST],AXIS["Northing",NORTH],AUTHORITY["EPSG","31975"]]</t>
  </si>
  <si>
    <t>PROJCS["SIRGAS 2000 / UTM zone 22N",GEOGCS["SIRGAS 2000",DATUM["Sistema_de_Referencia_Geocentrico_para_las_AmericaS_2000",SPHEROID["GRS 1980",6378137,298.257222101,AUTHORITY["EPSG","7019"]],TOWGS84[0,0,0,0,0,0,0],AUTHORITY["EPSG","6674"]],PRIMEM["Greenwich",0,AUTHORITY["EPSG","8901"]],UNIT["degree",0.0174532925199433,AUTHORITY["EPSG","9122"]],AUTHORITY["EPSG","4674"]],PROJECTION["Transverse_Mercator"],PARAMETER["latitude_of_origin",0],PARAMETER["central_meridian",-51],PARAMETER["scale_factor",0.9996],PARAMETER["false_easting",500000],PARAMETER["false_northing",0],UNIT["metre",1,AUTHORITY["EPSG","9001"]],AXIS["Easting",EAST],AXIS["Northing",NORTH],AUTHORITY["EPSG","31976"]]</t>
  </si>
  <si>
    <t>PROJCS["SIRGAS 2000 / UTM zone 17S",GEOGCS["SIRGAS 2000",DATUM["Sistema_de_Referencia_Geocentrico_para_las_AmericaS_2000",SPHEROID["GRS 1980",6378137,298.257222101,AUTHORITY["EPSG","7019"]],TOWGS84[0,0,0,0,0,0,0],AUTHORITY["EPSG","6674"]],PRIMEM["Greenwich",0,AUTHORITY["EPSG","8901"]],UNIT["degree",0.0174532925199433,AUTHORITY["EPSG","9122"]],AUTHORITY["EPSG","4674"]],PROJECTION["Transverse_Mercator"],PARAMETER["latitude_of_origin",0],PARAMETER["central_meridian",-81],PARAMETER["scale_factor",0.9996],PARAMETER["false_easting",500000],PARAMETER["false_northing",10000000],UNIT["metre",1,AUTHORITY["EPSG","9001"]],AXIS["Easting",EAST],AXIS["Northing",NORTH],AUTHORITY["EPSG","31977"]]</t>
  </si>
  <si>
    <t>PROJCS["SIRGAS 2000 / UTM zone 18S",GEOGCS["SIRGAS 2000",DATUM["Sistema_de_Referencia_Geocentrico_para_las_AmericaS_2000",SPHEROID["GRS 1980",6378137,298.257222101,AUTHORITY["EPSG","7019"]],TOWGS84[0,0,0,0,0,0,0],AUTHORITY["EPSG","6674"]],PRIMEM["Greenwich",0,AUTHORITY["EPSG","8901"]],UNIT["degree",0.0174532925199433,AUTHORITY["EPSG","9122"]],AUTHORITY["EPSG","4674"]],PROJECTION["Transverse_Mercator"],PARAMETER["latitude_of_origin",0],PARAMETER["central_meridian",-75],PARAMETER["scale_factor",0.9996],PARAMETER["false_easting",500000],PARAMETER["false_northing",10000000],UNIT["metre",1,AUTHORITY["EPSG","9001"]],AXIS["Easting",EAST],AXIS["Northing",NORTH],AUTHORITY["EPSG","31978"]]</t>
  </si>
  <si>
    <t>PROJCS["SIRGAS 2000 / UTM zone 19S",GEOGCS["SIRGAS 2000",DATUM["Sistema_de_Referencia_Geocentrico_para_las_AmericaS_2000",SPHEROID["GRS 1980",6378137,298.257222101,AUTHORITY["EPSG","7019"]],TOWGS84[0,0,0,0,0,0,0],AUTHORITY["EPSG","6674"]],PRIMEM["Greenwich",0,AUTHORITY["EPSG","8901"]],UNIT["degree",0.0174532925199433,AUTHORITY["EPSG","9122"]],AUTHORITY["EPSG","4674"]],PROJECTION["Transverse_Mercator"],PARAMETER["latitude_of_origin",0],PARAMETER["central_meridian",-69],PARAMETER["scale_factor",0.9996],PARAMETER["false_easting",500000],PARAMETER["false_northing",10000000],UNIT["metre",1,AUTHORITY["EPSG","9001"]],AXIS["Easting",EAST],AXIS["Northing",NORTH],AUTHORITY["EPSG","31979"]]</t>
  </si>
  <si>
    <t>PROJCS["SIRGAS 2000 / UTM zone 20S",GEOGCS["SIRGAS 2000",DATUM["Sistema_de_Referencia_Geocentrico_para_las_AmericaS_2000",SPHEROID["GRS 1980",6378137,298.257222101,AUTHORITY["EPSG","7019"]],TOWGS84[0,0,0,0,0,0,0],AUTHORITY["EPSG","6674"]],PRIMEM["Greenwich",0,AUTHORITY["EPSG","8901"]],UNIT["degree",0.0174532925199433,AUTHORITY["EPSG","9122"]],AUTHORITY["EPSG","4674"]],PROJECTION["Transverse_Mercator"],PARAMETER["latitude_of_origin",0],PARAMETER["central_meridian",-63],PARAMETER["scale_factor",0.9996],PARAMETER["false_easting",500000],PARAMETER["false_northing",10000000],UNIT["metre",1,AUTHORITY["EPSG","9001"]],AXIS["Easting",EAST],AXIS["Northing",NORTH],AUTHORITY["EPSG","31980"]]</t>
  </si>
  <si>
    <t>PROJCS["SIRGAS 2000 / UTM zone 21S",GEOGCS["SIRGAS 2000",DATUM["Sistema_de_Referencia_Geocentrico_para_las_AmericaS_2000",SPHEROID["GRS 1980",6378137,298.257222101,AUTHORITY["EPSG","7019"]],TOWGS84[0,0,0,0,0,0,0],AUTHORITY["EPSG","6674"]],PRIMEM["Greenwich",0,AUTHORITY["EPSG","8901"]],UNIT["degree",0.0174532925199433,AUTHORITY["EPSG","9122"]],AUTHORITY["EPSG","4674"]],PROJECTION["Transverse_Mercator"],PARAMETER["latitude_of_origin",0],PARAMETER["central_meridian",-57],PARAMETER["scale_factor",0.9996],PARAMETER["false_easting",500000],PARAMETER["false_northing",10000000],UNIT["metre",1,AUTHORITY["EPSG","9001"]],AXIS["Easting",EAST],AXIS["Northing",NORTH],AUTHORITY["EPSG","31981"]]</t>
  </si>
  <si>
    <t>PROJCS["SIRGAS 2000 / UTM zone 22S",GEOGCS["SIRGAS 2000",DATUM["Sistema_de_Referencia_Geocentrico_para_las_AmericaS_2000",SPHEROID["GRS 1980",6378137,298.257222101,AUTHORITY["EPSG","7019"]],TOWGS84[0,0,0,0,0,0,0],AUTHORITY["EPSG","6674"]],PRIMEM["Greenwich",0,AUTHORITY["EPSG","8901"]],UNIT["degree",0.0174532925199433,AUTHORITY["EPSG","9122"]],AUTHORITY["EPSG","4674"]],PROJECTION["Transverse_Mercator"],PARAMETER["latitude_of_origin",0],PARAMETER["central_meridian",-51],PARAMETER["scale_factor",0.9996],PARAMETER["false_easting",500000],PARAMETER["false_northing",10000000],UNIT["metre",1,AUTHORITY["EPSG","9001"]],AXIS["Easting",EAST],AXIS["Northing",NORTH],AUTHORITY["EPSG","31982"]]</t>
  </si>
  <si>
    <t>PROJCS["SIRGAS 2000 / UTM zone 23S",GEOGCS["SIRGAS 2000",DATUM["Sistema_de_Referencia_Geocentrico_para_las_AmericaS_2000",SPHEROID["GRS 1980",6378137,298.257222101,AUTHORITY["EPSG","7019"]],TOWGS84[0,0,0,0,0,0,0],AUTHORITY["EPSG","6674"]],PRIMEM["Greenwich",0,AUTHORITY["EPSG","8901"]],UNIT["degree",0.0174532925199433,AUTHORITY["EPSG","9122"]],AUTHORITY["EPSG","4674"]],PROJECTION["Transverse_Mercator"],PARAMETER["latitude_of_origin",0],PARAMETER["central_meridian",-45],PARAMETER["scale_factor",0.9996],PARAMETER["false_easting",500000],PARAMETER["false_northing",10000000],UNIT["metre",1,AUTHORITY["EPSG","9001"]],AXIS["Easting",EAST],AXIS["Northing",NORTH],AUTHORITY["EPSG","31983"]]</t>
  </si>
  <si>
    <t>PROJCS["SIRGAS 2000 / UTM zone 24S",GEOGCS["SIRGAS 2000",DATUM["Sistema_de_Referencia_Geocentrico_para_las_AmericaS_2000",SPHEROID["GRS 1980",6378137,298.257222101,AUTHORITY["EPSG","7019"]],TOWGS84[0,0,0,0,0,0,0],AUTHORITY["EPSG","6674"]],PRIMEM["Greenwich",0,AUTHORITY["EPSG","8901"]],UNIT["degree",0.0174532925199433,AUTHORITY["EPSG","9122"]],AUTHORITY["EPSG","4674"]],PROJECTION["Transverse_Mercator"],PARAMETER["latitude_of_origin",0],PARAMETER["central_meridian",-39],PARAMETER["scale_factor",0.9996],PARAMETER["false_easting",500000],PARAMETER["false_northing",10000000],UNIT["metre",1,AUTHORITY["EPSG","9001"]],AXIS["Easting",EAST],AXIS["Northing",NORTH],AUTHORITY["EPSG","31984"]]</t>
  </si>
  <si>
    <t>PROJCS["SIRGAS 2000 / UTM zone 25S",GEOGCS["SIRGAS 2000",DATUM["Sistema_de_Referencia_Geocentrico_para_las_AmericaS_2000",SPHEROID["GRS 1980",6378137,298.257222101,AUTHORITY["EPSG","7019"]],TOWGS84[0,0,0,0,0,0,0],AUTHORITY["EPSG","6674"]],PRIMEM["Greenwich",0,AUTHORITY["EPSG","8901"]],UNIT["degree",0.0174532925199433,AUTHORITY["EPSG","9122"]],AUTHORITY["EPSG","4674"]],PROJECTION["Transverse_Mercator"],PARAMETER["latitude_of_origin",0],PARAMETER["central_meridian",-33],PARAMETER["scale_factor",0.9996],PARAMETER["false_easting",500000],PARAMETER["false_northing",10000000],UNIT["metre",1,AUTHORITY["EPSG","9001"]],AXIS["Easting",EAST],AXIS["Northing",NORTH],AUTHORITY["EPSG","31985"]]</t>
  </si>
  <si>
    <t>PROJCS["SIRGAS 1995 / UTM zone 17N",GEOGCS["SIRGAS 1995",DATUM["Sistema_de_Referencia_Geocentrico_para_America_del_Sur_1995",SPHEROID["GRS 1980",6378137,298.257222101,AUTHORITY["EPSG","7019"]],TOWGS84[0,0,0,0,0,0,0],AUTHORITY["EPSG","6170"]],PRIMEM["Greenwich",0,AUTHORITY["EPSG","8901"]],UNIT["degree",0.0174532925199433,AUTHORITY["EPSG","9122"]],AUTHORITY["EPSG","4170"]],PROJECTION["Transverse_Mercator"],PARAMETER["latitude_of_origin",0],PARAMETER["central_meridian",-81],PARAMETER["scale_factor",0.9996],PARAMETER["false_easting",500000],PARAMETER["false_northing",0],UNIT["metre",1,AUTHORITY["EPSG","9001"]],AXIS["Easting",EAST],AXIS["Northing",NORTH],AUTHORITY["EPSG","31986"]]</t>
  </si>
  <si>
    <t>PROJCS["SIRGAS 1995 / UTM zone 18N",GEOGCS["SIRGAS 1995",DATUM["Sistema_de_Referencia_Geocentrico_para_America_del_Sur_1995",SPHEROID["GRS 1980",6378137,298.257222101,AUTHORITY["EPSG","7019"]],TOWGS84[0,0,0,0,0,0,0],AUTHORITY["EPSG","6170"]],PRIMEM["Greenwich",0,AUTHORITY["EPSG","8901"]],UNIT["degree",0.0174532925199433,AUTHORITY["EPSG","9122"]],AUTHORITY["EPSG","4170"]],PROJECTION["Transverse_Mercator"],PARAMETER["latitude_of_origin",0],PARAMETER["central_meridian",-75],PARAMETER["scale_factor",0.9996],PARAMETER["false_easting",500000],PARAMETER["false_northing",0],UNIT["metre",1,AUTHORITY["EPSG","9001"]],AXIS["Easting",EAST],AXIS["Northing",NORTH],AUTHORITY["EPSG","31987"]]</t>
  </si>
  <si>
    <t>PROJCS["SIRGAS 1995 / UTM zone 19N",GEOGCS["SIRGAS 1995",DATUM["Sistema_de_Referencia_Geocentrico_para_America_del_Sur_1995",SPHEROID["GRS 1980",6378137,298.257222101,AUTHORITY["EPSG","7019"]],TOWGS84[0,0,0,0,0,0,0],AUTHORITY["EPSG","6170"]],PRIMEM["Greenwich",0,AUTHORITY["EPSG","8901"]],UNIT["degree",0.0174532925199433,AUTHORITY["EPSG","9122"]],AUTHORITY["EPSG","4170"]],PROJECTION["Transverse_Mercator"],PARAMETER["latitude_of_origin",0],PARAMETER["central_meridian",-69],PARAMETER["scale_factor",0.9996],PARAMETER["false_easting",500000],PARAMETER["false_northing",0],UNIT["metre",1,AUTHORITY["EPSG","9001"]],AXIS["Easting",EAST],AXIS["Northing",NORTH],AUTHORITY["EPSG","31988"]]</t>
  </si>
  <si>
    <t>PROJCS["SIRGAS 1995 / UTM zone 20N",GEOGCS["SIRGAS 1995",DATUM["Sistema_de_Referencia_Geocentrico_para_America_del_Sur_1995",SPHEROID["GRS 1980",6378137,298.257222101,AUTHORITY["EPSG","7019"]],TOWGS84[0,0,0,0,0,0,0],AUTHORITY["EPSG","6170"]],PRIMEM["Greenwich",0,AUTHORITY["EPSG","8901"]],UNIT["degree",0.0174532925199433,AUTHORITY["EPSG","9122"]],AUTHORITY["EPSG","4170"]],PROJECTION["Transverse_Mercator"],PARAMETER["latitude_of_origin",0],PARAMETER["central_meridian",-63],PARAMETER["scale_factor",0.9996],PARAMETER["false_easting",500000],PARAMETER["false_northing",0],UNIT["metre",1,AUTHORITY["EPSG","9001"]],AXIS["Easting",EAST],AXIS["Northing",NORTH],AUTHORITY["EPSG","31989"]]</t>
  </si>
  <si>
    <t>PROJCS["SIRGAS 1995 / UTM zone 21N",GEOGCS["SIRGAS 1995",DATUM["Sistema_de_Referencia_Geocentrico_para_America_del_Sur_1995",SPHEROID["GRS 1980",6378137,298.257222101,AUTHORITY["EPSG","7019"]],TOWGS84[0,0,0,0,0,0,0],AUTHORITY["EPSG","6170"]],PRIMEM["Greenwich",0,AUTHORITY["EPSG","8901"]],UNIT["degree",0.0174532925199433,AUTHORITY["EPSG","9122"]],AUTHORITY["EPSG","4170"]],PROJECTION["Transverse_Mercator"],PARAMETER["latitude_of_origin",0],PARAMETER["central_meridian",-57],PARAMETER["scale_factor",0.9996],PARAMETER["false_easting",500000],PARAMETER["false_northing",0],UNIT["metre",1,AUTHORITY["EPSG","9001"]],AXIS["Easting",EAST],AXIS["Northing",NORTH],AUTHORITY["EPSG","31990"]]</t>
  </si>
  <si>
    <t>PROJCS["SIRGAS 1995 / UTM zone 22N",GEOGCS["SIRGAS 1995",DATUM["Sistema_de_Referencia_Geocentrico_para_America_del_Sur_1995",SPHEROID["GRS 1980",6378137,298.257222101,AUTHORITY["EPSG","7019"]],TOWGS84[0,0,0,0,0,0,0],AUTHORITY["EPSG","6170"]],PRIMEM["Greenwich",0,AUTHORITY["EPSG","8901"]],UNIT["degree",0.0174532925199433,AUTHORITY["EPSG","9122"]],AUTHORITY["EPSG","4170"]],PROJECTION["Transverse_Mercator"],PARAMETER["latitude_of_origin",0],PARAMETER["central_meridian",-51],PARAMETER["scale_factor",0.9996],PARAMETER["false_easting",500000],PARAMETER["false_northing",0],UNIT["metre",1,AUTHORITY["EPSG","9001"]],AXIS["Easting",EAST],AXIS["Northing",NORTH],AUTHORITY["EPSG","31991"]]</t>
  </si>
  <si>
    <t>PROJCS["SIRGAS 1995 / UTM zone 17S",GEOGCS["SIRGAS 1995",DATUM["Sistema_de_Referencia_Geocentrico_para_America_del_Sur_1995",SPHEROID["GRS 1980",6378137,298.257222101,AUTHORITY["EPSG","7019"]],TOWGS84[0,0,0,0,0,0,0],AUTHORITY["EPSG","6170"]],PRIMEM["Greenwich",0,AUTHORITY["EPSG","8901"]],UNIT["degree",0.0174532925199433,AUTHORITY["EPSG","9122"]],AUTHORITY["EPSG","4170"]],PROJECTION["Transverse_Mercator"],PARAMETER["latitude_of_origin",0],PARAMETER["central_meridian",-81],PARAMETER["scale_factor",0.9996],PARAMETER["false_easting",500000],PARAMETER["false_northing",10000000],UNIT["metre",1,AUTHORITY["EPSG","9001"]],AXIS["Easting",EAST],AXIS["Northing",NORTH],AUTHORITY["EPSG","31992"]]</t>
  </si>
  <si>
    <t>PROJCS["SIRGAS 1995 / UTM zone 18S",GEOGCS["SIRGAS 1995",DATUM["Sistema_de_Referencia_Geocentrico_para_America_del_Sur_1995",SPHEROID["GRS 1980",6378137,298.257222101,AUTHORITY["EPSG","7019"]],TOWGS84[0,0,0,0,0,0,0],AUTHORITY["EPSG","6170"]],PRIMEM["Greenwich",0,AUTHORITY["EPSG","8901"]],UNIT["degree",0.0174532925199433,AUTHORITY["EPSG","9122"]],AUTHORITY["EPSG","4170"]],PROJECTION["Transverse_Mercator"],PARAMETER["latitude_of_origin",0],PARAMETER["central_meridian",-75],PARAMETER["scale_factor",0.9996],PARAMETER["false_easting",500000],PARAMETER["false_northing",10000000],UNIT["metre",1,AUTHORITY["EPSG","9001"]],AXIS["Easting",EAST],AXIS["Northing",NORTH],AUTHORITY["EPSG","31993"]]</t>
  </si>
  <si>
    <t>PROJCS["SIRGAS 1995 / UTM zone 19S",GEOGCS["SIRGAS 1995",DATUM["Sistema_de_Referencia_Geocentrico_para_America_del_Sur_1995",SPHEROID["GRS 1980",6378137,298.257222101,AUTHORITY["EPSG","7019"]],TOWGS84[0,0,0,0,0,0,0],AUTHORITY["EPSG","6170"]],PRIMEM["Greenwich",0,AUTHORITY["EPSG","8901"]],UNIT["degree",0.0174532925199433,AUTHORITY["EPSG","9122"]],AUTHORITY["EPSG","4170"]],PROJECTION["Transverse_Mercator"],PARAMETER["latitude_of_origin",0],PARAMETER["central_meridian",-69],PARAMETER["scale_factor",0.9996],PARAMETER["false_easting",500000],PARAMETER["false_northing",10000000],UNIT["metre",1,AUTHORITY["EPSG","9001"]],AXIS["Easting",EAST],AXIS["Northing",NORTH],AUTHORITY["EPSG","31994"]]</t>
  </si>
  <si>
    <t>PROJCS["SIRGAS 1995 / UTM zone 20S",GEOGCS["SIRGAS 1995",DATUM["Sistema_de_Referencia_Geocentrico_para_America_del_Sur_1995",SPHEROID["GRS 1980",6378137,298.257222101,AUTHORITY["EPSG","7019"]],TOWGS84[0,0,0,0,0,0,0],AUTHORITY["EPSG","6170"]],PRIMEM["Greenwich",0,AUTHORITY["EPSG","8901"]],UNIT["degree",0.0174532925199433,AUTHORITY["EPSG","9122"]],AUTHORITY["EPSG","4170"]],PROJECTION["Transverse_Mercator"],PARAMETER["latitude_of_origin",0],PARAMETER["central_meridian",-63],PARAMETER["scale_factor",0.9996],PARAMETER["false_easting",500000],PARAMETER["false_northing",10000000],UNIT["metre",1,AUTHORITY["EPSG","9001"]],AXIS["Easting",EAST],AXIS["Northing",NORTH],AUTHORITY["EPSG","31995"]]</t>
  </si>
  <si>
    <t>PROJCS["SIRGAS 1995 / UTM zone 21S",GEOGCS["SIRGAS 1995",DATUM["Sistema_de_Referencia_Geocentrico_para_America_del_Sur_1995",SPHEROID["GRS 1980",6378137,298.257222101,AUTHORITY["EPSG","7019"]],TOWGS84[0,0,0,0,0,0,0],AUTHORITY["EPSG","6170"]],PRIMEM["Greenwich",0,AUTHORITY["EPSG","8901"]],UNIT["degree",0.0174532925199433,AUTHORITY["EPSG","9122"]],AUTHORITY["EPSG","4170"]],PROJECTION["Transverse_Mercator"],PARAMETER["latitude_of_origin",0],PARAMETER["central_meridian",-57],PARAMETER["scale_factor",0.9996],PARAMETER["false_easting",500000],PARAMETER["false_northing",10000000],UNIT["metre",1,AUTHORITY["EPSG","9001"]],AXIS["Easting",EAST],AXIS["Northing",NORTH],AUTHORITY["EPSG","31996"]]</t>
  </si>
  <si>
    <t>PROJCS["SIRGAS 1995 / UTM zone 22S",GEOGCS["SIRGAS 1995",DATUM["Sistema_de_Referencia_Geocentrico_para_America_del_Sur_1995",SPHEROID["GRS 1980",6378137,298.257222101,AUTHORITY["EPSG","7019"]],TOWGS84[0,0,0,0,0,0,0],AUTHORITY["EPSG","6170"]],PRIMEM["Greenwich",0,AUTHORITY["EPSG","8901"]],UNIT["degree",0.0174532925199433,AUTHORITY["EPSG","9122"]],AUTHORITY["EPSG","4170"]],PROJECTION["Transverse_Mercator"],PARAMETER["latitude_of_origin",0],PARAMETER["central_meridian",-51],PARAMETER["scale_factor",0.9996],PARAMETER["false_easting",500000],PARAMETER["false_northing",10000000],UNIT["metre",1,AUTHORITY["EPSG","9001"]],AXIS["Easting",EAST],AXIS["Northing",NORTH],AUTHORITY["EPSG","31997"]]</t>
  </si>
  <si>
    <t>PROJCS["SIRGAS 1995 / UTM zone 23S",GEOGCS["SIRGAS 1995",DATUM["Sistema_de_Referencia_Geocentrico_para_America_del_Sur_1995",SPHEROID["GRS 1980",6378137,298.257222101,AUTHORITY["EPSG","7019"]],TOWGS84[0,0,0,0,0,0,0],AUTHORITY["EPSG","6170"]],PRIMEM["Greenwich",0,AUTHORITY["EPSG","8901"]],UNIT["degree",0.0174532925199433,AUTHORITY["EPSG","9122"]],AUTHORITY["EPSG","4170"]],PROJECTION["Transverse_Mercator"],PARAMETER["latitude_of_origin",0],PARAMETER["central_meridian",-45],PARAMETER["scale_factor",0.9996],PARAMETER["false_easting",500000],PARAMETER["false_northing",10000000],UNIT["metre",1,AUTHORITY["EPSG","9001"]],AXIS["Easting",EAST],AXIS["Northing",NORTH],AUTHORITY["EPSG","31998"]]</t>
  </si>
  <si>
    <t>PROJCS["SIRGAS 1995 / UTM zone 24S",GEOGCS["SIRGAS 1995",DATUM["Sistema_de_Referencia_Geocentrico_para_America_del_Sur_1995",SPHEROID["GRS 1980",6378137,298.257222101,AUTHORITY["EPSG","7019"]],TOWGS84[0,0,0,0,0,0,0],AUTHORITY["EPSG","6170"]],PRIMEM["Greenwich",0,AUTHORITY["EPSG","8901"]],UNIT["degree",0.0174532925199433,AUTHORITY["EPSG","9122"]],AUTHORITY["EPSG","4170"]],PROJECTION["Transverse_Mercator"],PARAMETER["latitude_of_origin",0],PARAMETER["central_meridian",-39],PARAMETER["scale_factor",0.9996],PARAMETER["false_easting",500000],PARAMETER["false_northing",10000000],UNIT["metre",1,AUTHORITY["EPSG","9001"]],AXIS["Easting",EAST],AXIS["Northing",NORTH],AUTHORITY["EPSG","31999"]]</t>
  </si>
  <si>
    <t>PROJCS["SIRGAS 1995 / UTM zone 25S",GEOGCS["SIRGAS 1995",DATUM["Sistema_de_Referencia_Geocentrico_para_America_del_Sur_1995",SPHEROID["GRS 1980",6378137,298.257222101,AUTHORITY["EPSG","7019"]],TOWGS84[0,0,0,0,0,0,0],AUTHORITY["EPSG","6170"]],PRIMEM["Greenwich",0,AUTHORITY["EPSG","8901"]],UNIT["degree",0.0174532925199433,AUTHORITY["EPSG","9122"]],AUTHORITY["EPSG","4170"]],PROJECTION["Transverse_Mercator"],PARAMETER["latitude_of_origin",0],PARAMETER["central_meridian",-33],PARAMETER["scale_factor",0.9996],PARAMETER["false_easting",500000],PARAMETER["false_northing",10000000],UNIT["metre",1,AUTHORITY["EPSG","9001"]],AXIS["Easting",EAST],AXIS["Northing",NORTH],AUTHORITY["EPSG","32000"]]</t>
  </si>
  <si>
    <t>PROJCS["NAD27 / Montana North",GEOGCS["NAD27",DATUM["North_American_Datum_1927",SPHEROID["Clarke 1866",6378206.4,294.9786982138982,AUTHORITY["EPSG","7008"]],AUTHORITY["EPSG","6267"]],PRIMEM["Greenwich",0,AUTHORITY["EPSG","8901"]],UNIT["degree",0.0174532925199433,AUTHORITY["EPSG","9122"]],AUTHORITY["EPSG","4267"]],PROJECTION["Lambert_Conformal_Conic_2SP"],PARAMETER["standard_parallel_1",48.71666666666667],PARAMETER["standard_parallel_2",47.85],PARAMETER["latitude_of_origin",47],PARAMETER["central_meridian",-109.5],PARAMETER["false_easting",2000000],PARAMETER["false_northing",0],UNIT["US survey foot",0.3048006096012192,AUTHORITY["EPSG","9003"]],AXIS["X",EAST],AXIS["Y",NORTH],AUTHORITY["EPSG","32001"]]</t>
  </si>
  <si>
    <t>PROJCS["NAD27 / Montana Central",GEOGCS["NAD27",DATUM["North_American_Datum_1927",SPHEROID["Clarke 1866",6378206.4,294.9786982138982,AUTHORITY["EPSG","7008"]],AUTHORITY["EPSG","6267"]],PRIMEM["Greenwich",0,AUTHORITY["EPSG","8901"]],UNIT["degree",0.0174532925199433,AUTHORITY["EPSG","9122"]],AUTHORITY["EPSG","4267"]],PROJECTION["Lambert_Conformal_Conic_2SP"],PARAMETER["standard_parallel_1",47.88333333333333],PARAMETER["standard_parallel_2",46.45],PARAMETER["latitude_of_origin",45.83333333333334],PARAMETER["central_meridian",-109.5],PARAMETER["false_easting",2000000],PARAMETER["false_northing",0],UNIT["US survey foot",0.3048006096012192,AUTHORITY["EPSG","9003"]],AXIS["X",EAST],AXIS["Y",NORTH],AUTHORITY["EPSG","32002"]]</t>
  </si>
  <si>
    <t>PROJCS["NAD27 / Montana South",GEOGCS["NAD27",DATUM["North_American_Datum_1927",SPHEROID["Clarke 1866",6378206.4,294.9786982138982,AUTHORITY["EPSG","7008"]],AUTHORITY["EPSG","6267"]],PRIMEM["Greenwich",0,AUTHORITY["EPSG","8901"]],UNIT["degree",0.0174532925199433,AUTHORITY["EPSG","9122"]],AUTHORITY["EPSG","4267"]],PROJECTION["Lambert_Conformal_Conic_2SP"],PARAMETER["standard_parallel_1",46.4],PARAMETER["standard_parallel_2",44.86666666666667],PARAMETER["latitude_of_origin",44],PARAMETER["central_meridian",-109.5],PARAMETER["false_easting",2000000],PARAMETER["false_northing",0],UNIT["US survey foot",0.3048006096012192,AUTHORITY["EPSG","9003"]],AXIS["X",EAST],AXIS["Y",NORTH],AUTHORITY["EPSG","32003"]]</t>
  </si>
  <si>
    <t>PROJCS["NAD27 / Nebraska North",GEOGCS["NAD27",DATUM["North_American_Datum_1927",SPHEROID["Clarke 1866",6378206.4,294.9786982138982,AUTHORITY["EPSG","7008"]],AUTHORITY["EPSG","6267"]],PRIMEM["Greenwich",0,AUTHORITY["EPSG","8901"]],UNIT["degree",0.0174532925199433,AUTHORITY["EPSG","9122"]],AUTHORITY["EPSG","4267"]],PROJECTION["Lambert_Conformal_Conic_2SP"],PARAMETER["standard_parallel_1",41.85],PARAMETER["standard_parallel_2",42.81666666666667],PARAMETER["latitude_of_origin",41.33333333333334],PARAMETER["central_meridian",-100],PARAMETER["false_easting",2000000],PARAMETER["false_northing",0],UNIT["US survey foot",0.3048006096012192,AUTHORITY["EPSG","9003"]],AXIS["X",EAST],AXIS["Y",NORTH],AUTHORITY["EPSG","32005"]]</t>
  </si>
  <si>
    <t>PROJCS["NAD27 / Nebraska South",GEOGCS["NAD27",DATUM["North_American_Datum_1927",SPHEROID["Clarke 1866",6378206.4,294.9786982138982,AUTHORITY["EPSG","7008"]],AUTHORITY["EPSG","6267"]],PRIMEM["Greenwich",0,AUTHORITY["EPSG","8901"]],UNIT["degree",0.0174532925199433,AUTHORITY["EPSG","9122"]],AUTHORITY["EPSG","4267"]],PROJECTION["Lambert_Conformal_Conic_2SP"],PARAMETER["standard_parallel_1",40.28333333333333],PARAMETER["standard_parallel_2",41.71666666666667],PARAMETER["latitude_of_origin",39.66666666666666],PARAMETER["central_meridian",-99.5],PARAMETER["false_easting",2000000],PARAMETER["false_northing",0],UNIT["US survey foot",0.3048006096012192,AUTHORITY["EPSG","9003"]],AXIS["X",EAST],AXIS["Y",NORTH],AUTHORITY["EPSG","32006"]]</t>
  </si>
  <si>
    <t>PROJCS["NAD27 / Nevada East",GEOGCS["NAD27",DATUM["North_American_Datum_1927",SPHEROID["Clarke 1866",6378206.4,294.9786982138982,AUTHORITY["EPSG","7008"]],AUTHORITY["EPSG","6267"]],PRIMEM["Greenwich",0,AUTHORITY["EPSG","8901"]],UNIT["degree",0.0174532925199433,AUTHORITY["EPSG","9122"]],AUTHORITY["EPSG","4267"]],PROJECTION["Transverse_Mercator"],PARAMETER["latitude_of_origin",34.75],PARAMETER["central_meridian",-115.5833333333333],PARAMETER["scale_factor",0.9999],PARAMETER["false_easting",500000],PARAMETER["false_northing",0],UNIT["US survey foot",0.3048006096012192,AUTHORITY["EPSG","9003"]],AXIS["X",EAST],AXIS["Y",NORTH],AUTHORITY["EPSG","32007"]]</t>
  </si>
  <si>
    <t>PROJCS["NAD27 / Nevada Central",GEOGCS["NAD27",DATUM["North_American_Datum_1927",SPHEROID["Clarke 1866",6378206.4,294.9786982138982,AUTHORITY["EPSG","7008"]],AUTHORITY["EPSG","6267"]],PRIMEM["Greenwich",0,AUTHORITY["EPSG","8901"]],UNIT["degree",0.0174532925199433,AUTHORITY["EPSG","9122"]],AUTHORITY["EPSG","4267"]],PROJECTION["Transverse_Mercator"],PARAMETER["latitude_of_origin",34.75],PARAMETER["central_meridian",-116.6666666666667],PARAMETER["scale_factor",0.9999],PARAMETER["false_easting",500000],PARAMETER["false_northing",0],UNIT["US survey foot",0.3048006096012192,AUTHORITY["EPSG","9003"]],AXIS["X",EAST],AXIS["Y",NORTH],AUTHORITY["EPSG","32008"]]</t>
  </si>
  <si>
    <t>PROJCS["NAD27 / Nevada West",GEOGCS["NAD27",DATUM["North_American_Datum_1927",SPHEROID["Clarke 1866",6378206.4,294.9786982138982,AUTHORITY["EPSG","7008"]],AUTHORITY["EPSG","6267"]],PRIMEM["Greenwich",0,AUTHORITY["EPSG","8901"]],UNIT["degree",0.0174532925199433,AUTHORITY["EPSG","9122"]],AUTHORITY["EPSG","4267"]],PROJECTION["Transverse_Mercator"],PARAMETER["latitude_of_origin",34.75],PARAMETER["central_meridian",-118.5833333333333],PARAMETER["scale_factor",0.9999],PARAMETER["false_easting",500000],PARAMETER["false_northing",0],UNIT["US survey foot",0.3048006096012192,AUTHORITY["EPSG","9003"]],AXIS["X",EAST],AXIS["Y",NORTH],AUTHORITY["EPSG","32009"]]</t>
  </si>
  <si>
    <t>PROJCS["NAD27 / New Hampshire",GEOGCS["NAD27",DATUM["North_American_Datum_1927",SPHEROID["Clarke 1866",6378206.4,294.9786982138982,AUTHORITY["EPSG","7008"]],AUTHORITY["EPSG","6267"]],PRIMEM["Greenwich",0,AUTHORITY["EPSG","8901"]],UNIT["degree",0.0174532925199433,AUTHORITY["EPSG","9122"]],AUTHORITY["EPSG","4267"]],PROJECTION["Transverse_Mercator"],PARAMETER["latitude_of_origin",42.5],PARAMETER["central_meridian",-71.66666666666667],PARAMETER["scale_factor",0.999966667],PARAMETER["false_easting",500000],PARAMETER["false_northing",0],UNIT["US survey foot",0.3048006096012192,AUTHORITY["EPSG","9003"]],AXIS["X",EAST],AXIS["Y",NORTH],AUTHORITY["EPSG","32010"]]</t>
  </si>
  <si>
    <t>PROJCS["NAD27 / New Jersey",GEOGCS["NAD27",DATUM["North_American_Datum_1927",SPHEROID["Clarke 1866",6378206.4,294.9786982138982,AUTHORITY["EPSG","7008"]],AUTHORITY["EPSG","6267"]],PRIMEM["Greenwich",0,AUTHORITY["EPSG","8901"]],UNIT["degree",0.0174532925199433,AUTHORITY["EPSG","9122"]],AUTHORITY["EPSG","4267"]],PROJECTION["Transverse_Mercator"],PARAMETER["latitude_of_origin",38.83333333333334],PARAMETER["central_meridian",-74.66666666666667],PARAMETER["scale_factor",0.999975],PARAMETER["false_easting",2000000],PARAMETER["false_northing",0],UNIT["US survey foot",0.3048006096012192,AUTHORITY["EPSG","9003"]],AXIS["X",EAST],AXIS["Y",NORTH],AUTHORITY["EPSG","32011"]]</t>
  </si>
  <si>
    <t>PROJCS["NAD27 / New Mexico East",GEOGCS["NAD27",DATUM["North_American_Datum_1927",SPHEROID["Clarke 1866",6378206.4,294.9786982138982,AUTHORITY["EPSG","7008"]],AUTHORITY["EPSG","6267"]],PRIMEM["Greenwich",0,AUTHORITY["EPSG","8901"]],UNIT["degree",0.0174532925199433,AUTHORITY["EPSG","9122"]],AUTHORITY["EPSG","4267"]],PROJECTION["Transverse_Mercator"],PARAMETER["latitude_of_origin",31],PARAMETER["central_meridian",-104.3333333333333],PARAMETER["scale_factor",0.999909091],PARAMETER["false_easting",500000],PARAMETER["false_northing",0],UNIT["US survey foot",0.3048006096012192,AUTHORITY["EPSG","9003"]],AXIS["X",EAST],AXIS["Y",NORTH],AUTHORITY["EPSG","32012"]]</t>
  </si>
  <si>
    <t>PROJCS["NAD27 / New Mexico Central",GEOGCS["NAD27",DATUM["North_American_Datum_1927",SPHEROID["Clarke 1866",6378206.4,294.9786982138982,AUTHORITY["EPSG","7008"]],AUTHORITY["EPSG","6267"]],PRIMEM["Greenwich",0,AUTHORITY["EPSG","8901"]],UNIT["degree",0.0174532925199433,AUTHORITY["EPSG","9122"]],AUTHORITY["EPSG","4267"]],PROJECTION["Transverse_Mercator"],PARAMETER["latitude_of_origin",31],PARAMETER["central_meridian",-106.25],PARAMETER["scale_factor",0.9999],PARAMETER["false_easting",500000],PARAMETER["false_northing",0],UNIT["US survey foot",0.3048006096012192,AUTHORITY["EPSG","9003"]],AXIS["X",EAST],AXIS["Y",NORTH],AUTHORITY["EPSG","32013"]]</t>
  </si>
  <si>
    <t>PROJCS["NAD27 / New Mexico West",GEOGCS["NAD27",DATUM["North_American_Datum_1927",SPHEROID["Clarke 1866",6378206.4,294.9786982138982,AUTHORITY["EPSG","7008"]],AUTHORITY["EPSG","6267"]],PRIMEM["Greenwich",0,AUTHORITY["EPSG","8901"]],UNIT["degree",0.0174532925199433,AUTHORITY["EPSG","9122"]],AUTHORITY["EPSG","4267"]],PROJECTION["Transverse_Mercator"],PARAMETER["latitude_of_origin",31],PARAMETER["central_meridian",-107.8333333333333],PARAMETER["scale_factor",0.999916667],PARAMETER["false_easting",500000],PARAMETER["false_northing",0],UNIT["US survey foot",0.3048006096012192,AUTHORITY["EPSG","9003"]],AXIS["X",EAST],AXIS["Y",NORTH],AUTHORITY["EPSG","32014"]]</t>
  </si>
  <si>
    <t>PROJCS["NAD27 / New York East",GEOGCS["NAD27",DATUM["North_American_Datum_1927",SPHEROID["Clarke 1866",6378206.4,294.9786982138982,AUTHORITY["EPSG","7008"]],AUTHORITY["EPSG","6267"]],PRIMEM["Greenwich",0,AUTHORITY["EPSG","8901"]],UNIT["degree",0.0174532925199433,AUTHORITY["EPSG","9122"]],AUTHORITY["EPSG","4267"]],PROJECTION["Transverse_Mercator"],PARAMETER["latitude_of_origin",40],PARAMETER["central_meridian",-74.33333333333333],PARAMETER["scale_factor",0.999966667],PARAMETER["false_easting",500000],PARAMETER["false_northing",0],UNIT["US survey foot",0.3048006096012192,AUTHORITY["EPSG","9003"]],AXIS["X",EAST],AXIS["Y",NORTH],AUTHORITY["EPSG","32015"]]</t>
  </si>
  <si>
    <t>PROJCS["NAD27 / New York Central",GEOGCS["NAD27",DATUM["North_American_Datum_1927",SPHEROID["Clarke 1866",6378206.4,294.9786982138982,AUTHORITY["EPSG","7008"]],AUTHORITY["EPSG","6267"]],PRIMEM["Greenwich",0,AUTHORITY["EPSG","8901"]],UNIT["degree",0.0174532925199433,AUTHORITY["EPSG","9122"]],AUTHORITY["EPSG","4267"]],PROJECTION["Transverse_Mercator"],PARAMETER["latitude_of_origin",40],PARAMETER["central_meridian",-76.58333333333333],PARAMETER["scale_factor",0.9999375],PARAMETER["false_easting",500000],PARAMETER["false_northing",0],UNIT["US survey foot",0.3048006096012192,AUTHORITY["EPSG","9003"]],AXIS["X",EAST],AXIS["Y",NORTH],AUTHORITY["EPSG","32016"]]</t>
  </si>
  <si>
    <t>PROJCS["NAD27 / New York West",GEOGCS["NAD27",DATUM["North_American_Datum_1927",SPHEROID["Clarke 1866",6378206.4,294.9786982138982,AUTHORITY["EPSG","7008"]],AUTHORITY["EPSG","6267"]],PRIMEM["Greenwich",0,AUTHORITY["EPSG","8901"]],UNIT["degree",0.0174532925199433,AUTHORITY["EPSG","9122"]],AUTHORITY["EPSG","4267"]],PROJECTION["Transverse_Mercator"],PARAMETER["latitude_of_origin",40],PARAMETER["central_meridian",-78.58333333333333],PARAMETER["scale_factor",0.9999375],PARAMETER["false_easting",500000],PARAMETER["false_northing",0],UNIT["US survey foot",0.3048006096012192,AUTHORITY["EPSG","9003"]],AXIS["X",EAST],AXIS["Y",NORTH],AUTHORITY["EPSG","32017"]]</t>
  </si>
  <si>
    <t>PROJCS["NAD27 / New York Long Island (deprecated)",GEOGCS["NAD27",DATUM["North_American_Datum_1927",SPHEROID["Clarke 1866",6378206.4,294.9786982138982,AUTHORITY["EPSG","7008"]],AUTHORITY["EPSG","6267"]],PRIMEM["Greenwich",0,AUTHORITY["EPSG","8901"]],UNIT["degree",0.0174532925199433,AUTHORITY["EPSG","9122"]],AUTHORITY["EPSG","4267"]],PROJECTION["Lambert_Conformal_Conic_2SP"],PARAMETER["standard_parallel_1",41.03333333333333],PARAMETER["standard_parallel_2",40.66666666666666],PARAMETER["latitude_of_origin",40.5],PARAMETER["central_meridian",-74],PARAMETER["false_easting",1000000],PARAMETER["false_northing",0],UNIT["US survey foot",0.3048006096012192,AUTHORITY["EPSG","9003"]],AXIS["X",EAST],AXIS["Y",NORTH],AUTHORITY["EPSG","32018"]]</t>
  </si>
  <si>
    <t>PROJCS["NAD27 / North Carolina",GEOGCS["NAD27",DATUM["North_American_Datum_1927",SPHEROID["Clarke 1866",6378206.4,294.9786982138982,AUTHORITY["EPSG","7008"]],AUTHORITY["EPSG","6267"]],PRIMEM["Greenwich",0,AUTHORITY["EPSG","8901"]],UNIT["degree",0.0174532925199433,AUTHORITY["EPSG","9122"]],AUTHORITY["EPSG","4267"]],PROJECTION["Lambert_Conformal_Conic_2SP"],PARAMETER["standard_parallel_1",34.33333333333334],PARAMETER["standard_parallel_2",36.16666666666666],PARAMETER["latitude_of_origin",33.75],PARAMETER["central_meridian",-79],PARAMETER["false_easting",2000000],PARAMETER["false_northing",0],UNIT["US survey foot",0.3048006096012192,AUTHORITY["EPSG","9003"]],AXIS["X",EAST],AXIS["Y",NORTH],AUTHORITY["EPSG","32019"]]</t>
  </si>
  <si>
    <t>PROJCS["NAD27 / North Dakota North",GEOGCS["NAD27",DATUM["North_American_Datum_1927",SPHEROID["Clarke 1866",6378206.4,294.9786982138982,AUTHORITY["EPSG","7008"]],AUTHORITY["EPSG","6267"]],PRIMEM["Greenwich",0,AUTHORITY["EPSG","8901"]],UNIT["degree",0.0174532925199433,AUTHORITY["EPSG","9122"]],AUTHORITY["EPSG","4267"]],PROJECTION["Lambert_Conformal_Conic_2SP"],PARAMETER["standard_parallel_1",47.43333333333333],PARAMETER["standard_parallel_2",48.73333333333333],PARAMETER["latitude_of_origin",47],PARAMETER["central_meridian",-100.5],PARAMETER["false_easting",2000000],PARAMETER["false_northing",0],UNIT["US survey foot",0.3048006096012192,AUTHORITY["EPSG","9003"]],AXIS["X",EAST],AXIS["Y",NORTH],AUTHORITY["EPSG","32020"]]</t>
  </si>
  <si>
    <t>PROJCS["NAD27 / North Dakota South",GEOGCS["NAD27",DATUM["North_American_Datum_1927",SPHEROID["Clarke 1866",6378206.4,294.9786982138982,AUTHORITY["EPSG","7008"]],AUTHORITY["EPSG","6267"]],PRIMEM["Greenwich",0,AUTHORITY["EPSG","8901"]],UNIT["degree",0.0174532925199433,AUTHORITY["EPSG","9122"]],AUTHORITY["EPSG","4267"]],PROJECTION["Lambert_Conformal_Conic_2SP"],PARAMETER["standard_parallel_1",46.18333333333333],PARAMETER["standard_parallel_2",47.48333333333333],PARAMETER["latitude_of_origin",45.66666666666666],PARAMETER["central_meridian",-100.5],PARAMETER["false_easting",2000000],PARAMETER["false_northing",0],UNIT["US survey foot",0.3048006096012192,AUTHORITY["EPSG","9003"]],AXIS["X",EAST],AXIS["Y",NORTH],AUTHORITY["EPSG","32021"]]</t>
  </si>
  <si>
    <t>PROJCS["NAD27 / Ohio North",GEOGCS["NAD27",DATUM["North_American_Datum_1927",SPHEROID["Clarke 1866",6378206.4,294.9786982138982,AUTHORITY["EPSG","7008"]],AUTHORITY["EPSG","6267"]],PRIMEM["Greenwich",0,AUTHORITY["EPSG","8901"]],UNIT["degree",0.0174532925199433,AUTHORITY["EPSG","9122"]],AUTHORITY["EPSG","4267"]],PROJECTION["Lambert_Conformal_Conic_2SP"],PARAMETER["standard_parallel_1",40.43333333333333],PARAMETER["standard_parallel_2",41.7],PARAMETER["latitude_of_origin",39.66666666666666],PARAMETER["central_meridian",-82.5],PARAMETER["false_easting",2000000],PARAMETER["false_northing",0],UNIT["US survey foot",0.3048006096012192,AUTHORITY["EPSG","9003"]],AXIS["X",EAST],AXIS["Y",NORTH],AUTHORITY["EPSG","32022"]]</t>
  </si>
  <si>
    <t>PROJCS["NAD27 / Ohio South",GEOGCS["NAD27",DATUM["North_American_Datum_1927",SPHEROID["Clarke 1866",6378206.4,294.9786982138982,AUTHORITY["EPSG","7008"]],AUTHORITY["EPSG","6267"]],PRIMEM["Greenwich",0,AUTHORITY["EPSG","8901"]],UNIT["degree",0.0174532925199433,AUTHORITY["EPSG","9122"]],AUTHORITY["EPSG","4267"]],PROJECTION["Lambert_Conformal_Conic_2SP"],PARAMETER["standard_parallel_1",38.73333333333333],PARAMETER["standard_parallel_2",40.03333333333333],PARAMETER["latitude_of_origin",38],PARAMETER["central_meridian",-82.5],PARAMETER["false_easting",2000000],PARAMETER["false_northing",0],UNIT["US survey foot",0.3048006096012192,AUTHORITY["EPSG","9003"]],AXIS["X",EAST],AXIS["Y",NORTH],AUTHORITY["EPSG","32023"]]</t>
  </si>
  <si>
    <t>PROJCS["NAD27 / Oklahoma North",GEOGCS["NAD27",DATUM["North_American_Datum_1927",SPHEROID["Clarke 1866",6378206.4,294.9786982138982,AUTHORITY["EPSG","7008"]],AUTHORITY["EPSG","6267"]],PRIMEM["Greenwich",0,AUTHORITY["EPSG","8901"]],UNIT["degree",0.0174532925199433,AUTHORITY["EPSG","9122"]],AUTHORITY["EPSG","4267"]],PROJECTION["Lambert_Conformal_Conic_2SP"],PARAMETER["standard_parallel_1",35.56666666666667],PARAMETER["standard_parallel_2",36.76666666666667],PARAMETER["latitude_of_origin",35],PARAMETER["central_meridian",-98],PARAMETER["false_easting",2000000],PARAMETER["false_northing",0],UNIT["US survey foot",0.3048006096012192,AUTHORITY["EPSG","9003"]],AXIS["X",EAST],AXIS["Y",NORTH],AUTHORITY["EPSG","32024"]]</t>
  </si>
  <si>
    <t>PROJCS["NAD27 / Oklahoma South",GEOGCS["NAD27",DATUM["North_American_Datum_1927",SPHEROID["Clarke 1866",6378206.4,294.9786982138982,AUTHORITY["EPSG","7008"]],AUTHORITY["EPSG","6267"]],PRIMEM["Greenwich",0,AUTHORITY["EPSG","8901"]],UNIT["degree",0.0174532925199433,AUTHORITY["EPSG","9122"]],AUTHORITY["EPSG","4267"]],PROJECTION["Lambert_Conformal_Conic_2SP"],PARAMETER["standard_parallel_1",33.93333333333333],PARAMETER["standard_parallel_2",35.23333333333333],PARAMETER["latitude_of_origin",33.33333333333334],PARAMETER["central_meridian",-98],PARAMETER["false_easting",2000000],PARAMETER["false_northing",0],UNIT["US survey foot",0.3048006096012192,AUTHORITY["EPSG","9003"]],AXIS["X",EAST],AXIS["Y",NORTH],AUTHORITY["EPSG","32025"]]</t>
  </si>
  <si>
    <t>PROJCS["NAD27 / Oregon North",GEOGCS["NAD27",DATUM["North_American_Datum_1927",SPHEROID["Clarke 1866",6378206.4,294.9786982138982,AUTHORITY["EPSG","7008"]],AUTHORITY["EPSG","6267"]],PRIMEM["Greenwich",0,AUTHORITY["EPSG","8901"]],UNIT["degree",0.0174532925199433,AUTHORITY["EPSG","9122"]],AUTHORITY["EPSG","4267"]],PROJECTION["Lambert_Conformal_Conic_2SP"],PARAMETER["standard_parallel_1",44.33333333333334],PARAMETER["standard_parallel_2",46],PARAMETER["latitude_of_origin",43.66666666666666],PARAMETER["central_meridian",-120.5],PARAMETER["false_easting",2000000],PARAMETER["false_northing",0],UNIT["US survey foot",0.3048006096012192,AUTHORITY["EPSG","9003"]],AXIS["X",EAST],AXIS["Y",NORTH],AUTHORITY["EPSG","32026"]]</t>
  </si>
  <si>
    <t>PROJCS["NAD27 / Oregon South",GEOGCS["NAD27",DATUM["North_American_Datum_1927",SPHEROID["Clarke 1866",6378206.4,294.9786982138982,AUTHORITY["EPSG","7008"]],AUTHORITY["EPSG","6267"]],PRIMEM["Greenwich",0,AUTHORITY["EPSG","8901"]],UNIT["degree",0.0174532925199433,AUTHORITY["EPSG","9122"]],AUTHORITY["EPSG","4267"]],PROJECTION["Lambert_Conformal_Conic_2SP"],PARAMETER["standard_parallel_1",42.33333333333334],PARAMETER["standard_parallel_2",44],PARAMETER["latitude_of_origin",41.66666666666666],PARAMETER["central_meridian",-120.5],PARAMETER["false_easting",2000000],PARAMETER["false_northing",0],UNIT["US survey foot",0.3048006096012192,AUTHORITY["EPSG","9003"]],AXIS["X",EAST],AXIS["Y",NORTH],AUTHORITY["EPSG","32027"]]</t>
  </si>
  <si>
    <t>PROJCS["NAD27 / Pennsylvania North",GEOGCS["NAD27",DATUM["North_American_Datum_1927",SPHEROID["Clarke 1866",6378206.4,294.9786982138982,AUTHORITY["EPSG","7008"]],AUTHORITY["EPSG","6267"]],PRIMEM["Greenwich",0,AUTHORITY["EPSG","8901"]],UNIT["degree",0.0174532925199433,AUTHORITY["EPSG","9122"]],AUTHORITY["EPSG","4267"]],PROJECTION["Lambert_Conformal_Conic_2SP"],PARAMETER["standard_parallel_1",40.88333333333333],PARAMETER["standard_parallel_2",41.95],PARAMETER["latitude_of_origin",40.16666666666666],PARAMETER["central_meridian",-77.75],PARAMETER["false_easting",2000000],PARAMETER["false_northing",0],UNIT["US survey foot",0.3048006096012192,AUTHORITY["EPSG","9003"]],AXIS["X",EAST],AXIS["Y",NORTH],AUTHORITY["EPSG","32028"]]</t>
  </si>
  <si>
    <t>PROJCS["NAD27 / Pennsylvania South (deprecated)",GEOGCS["NAD27",DATUM["North_American_Datum_1927",SPHEROID["Clarke 1866",6378206.4,294.9786982138982,AUTHORITY["EPSG","7008"]],AUTHORITY["EPSG","6267"]],PRIMEM["Greenwich",0,AUTHORITY["EPSG","8901"]],UNIT["degree",0.0174532925199433,AUTHORITY["EPSG","9122"]],AUTHORITY["EPSG","4267"]],PROJECTION["Lambert_Conformal_Conic_2SP"],PARAMETER["standard_parallel_1",39.93333333333333],PARAMETER["standard_parallel_2",40.8],PARAMETER["latitude_of_origin",39.33333333333334],PARAMETER["central_meridian",-77.75],PARAMETER["false_easting",2000000],PARAMETER["false_northing",0],UNIT["US survey foot",0.3048006096012192,AUTHORITY["EPSG","9003"]],AXIS["X",EAST],AXIS["Y",NORTH],AUTHORITY["EPSG","32029"]]</t>
  </si>
  <si>
    <t>PROJCS["NAD27 / Rhode Island",GEOGCS["NAD27",DATUM["North_American_Datum_1927",SPHEROID["Clarke 1866",6378206.4,294.9786982138982,AUTHORITY["EPSG","7008"]],AUTHORITY["EPSG","6267"]],PRIMEM["Greenwich",0,AUTHORITY["EPSG","8901"]],UNIT["degree",0.0174532925199433,AUTHORITY["EPSG","9122"]],AUTHORITY["EPSG","4267"]],PROJECTION["Transverse_Mercator"],PARAMETER["latitude_of_origin",41.08333333333334],PARAMETER["central_meridian",-71.5],PARAMETER["scale_factor",0.9999938],PARAMETER["false_easting",500000],PARAMETER["false_northing",0],UNIT["US survey foot",0.3048006096012192,AUTHORITY["EPSG","9003"]],AXIS["X",EAST],AXIS["Y",NORTH],AUTHORITY["EPSG","32030"]]</t>
  </si>
  <si>
    <t>PROJCS["NAD27 / South Carolina North",GEOGCS["NAD27",DATUM["North_American_Datum_1927",SPHEROID["Clarke 1866",6378206.4,294.9786982138982,AUTHORITY["EPSG","7008"]],AUTHORITY["EPSG","6267"]],PRIMEM["Greenwich",0,AUTHORITY["EPSG","8901"]],UNIT["degree",0.0174532925199433,AUTHORITY["EPSG","9122"]],AUTHORITY["EPSG","4267"]],PROJECTION["Lambert_Conformal_Conic_2SP"],PARAMETER["standard_parallel_1",33.76666666666667],PARAMETER["standard_parallel_2",34.96666666666667],PARAMETER["latitude_of_origin",33],PARAMETER["central_meridian",-81],PARAMETER["false_easting",2000000],PARAMETER["false_northing",0],UNIT["US survey foot",0.3048006096012192,AUTHORITY["EPSG","9003"]],AXIS["X",EAST],AXIS["Y",NORTH],AUTHORITY["EPSG","32031"]]</t>
  </si>
  <si>
    <t>PROJCS["NAD27 / South Carolina South",GEOGCS["NAD27",DATUM["North_American_Datum_1927",SPHEROID["Clarke 1866",6378206.4,294.9786982138982,AUTHORITY["EPSG","7008"]],AUTHORITY["EPSG","6267"]],PRIMEM["Greenwich",0,AUTHORITY["EPSG","8901"]],UNIT["degree",0.0174532925199433,AUTHORITY["EPSG","9122"]],AUTHORITY["EPSG","4267"]],PROJECTION["Lambert_Conformal_Conic_2SP"],PARAMETER["standard_parallel_1",32.33333333333334],PARAMETER["standard_parallel_2",33.66666666666666],PARAMETER["latitude_of_origin",31.83333333333333],PARAMETER["central_meridian",-81],PARAMETER["false_easting",2000000],PARAMETER["false_northing",0],UNIT["US survey foot",0.3048006096012192,AUTHORITY["EPSG","9003"]],AXIS["X",EAST],AXIS["Y",NORTH],AUTHORITY["EPSG","32033"]]</t>
  </si>
  <si>
    <t>PROJCS["NAD27 / South Dakota North",GEOGCS["NAD27",DATUM["North_American_Datum_1927",SPHEROID["Clarke 1866",6378206.4,294.9786982138982,AUTHORITY["EPSG","7008"]],AUTHORITY["EPSG","6267"]],PRIMEM["Greenwich",0,AUTHORITY["EPSG","8901"]],UNIT["degree",0.0174532925199433,AUTHORITY["EPSG","9122"]],AUTHORITY["EPSG","4267"]],PROJECTION["Lambert_Conformal_Conic_2SP"],PARAMETER["standard_parallel_1",44.41666666666666],PARAMETER["standard_parallel_2",45.68333333333333],PARAMETER["latitude_of_origin",43.83333333333334],PARAMETER["central_meridian",-100],PARAMETER["false_easting",2000000],PARAMETER["false_northing",0],UNIT["US survey foot",0.3048006096012192,AUTHORITY["EPSG","9003"]],AXIS["X",EAST],AXIS["Y",NORTH],AUTHORITY["EPSG","32034"]]</t>
  </si>
  <si>
    <t>PROJCS["NAD27 / South Dakota South",GEOGCS["NAD27",DATUM["North_American_Datum_1927",SPHEROID["Clarke 1866",6378206.4,294.9786982138982,AUTHORITY["EPSG","7008"]],AUTHORITY["EPSG","6267"]],PRIMEM["Greenwich",0,AUTHORITY["EPSG","8901"]],UNIT["degree",0.0174532925199433,AUTHORITY["EPSG","9122"]],AUTHORITY["EPSG","4267"]],PROJECTION["Lambert_Conformal_Conic_2SP"],PARAMETER["standard_parallel_1",42.83333333333334],PARAMETER["standard_parallel_2",44.4],PARAMETER["latitude_of_origin",42.33333333333334],PARAMETER["central_meridian",-100.3333333333333],PARAMETER["false_easting",2000000],PARAMETER["false_northing",0],UNIT["US survey foot",0.3048006096012192,AUTHORITY["EPSG","9003"]],AXIS["X",EAST],AXIS["Y",NORTH],AUTHORITY["EPSG","32035"]]</t>
  </si>
  <si>
    <t>PROJCS["NAD27 / Tennessee (deprecated)",GEOGCS["NAD27",DATUM["North_American_Datum_1927",SPHEROID["Clarke 1866",6378206.4,294.9786982138982,AUTHORITY["EPSG","7008"]],AUTHORITY["EPSG","6267"]],PRIMEM["Greenwich",0,AUTHORITY["EPSG","8901"]],UNIT["degree",0.0174532925199433,AUTHORITY["EPSG","9122"]],AUTHORITY["EPSG","4267"]],PROJECTION["Lambert_Conformal_Conic_2SP"],PARAMETER["standard_parallel_1",35.25],PARAMETER["standard_parallel_2",36.41666666666666],PARAMETER["latitude_of_origin",34.66666666666666],PARAMETER["central_meridian",-86],PARAMETER["false_easting",100000],PARAMETER["false_northing",0],UNIT["US survey foot",0.3048006096012192,AUTHORITY["EPSG","9003"]],AXIS["X",EAST],AXIS["Y",NORTH],AUTHORITY["EPSG","32036"]]</t>
  </si>
  <si>
    <t>PROJCS["NAD27 / Texas North",GEOGCS["NAD27",DATUM["North_American_Datum_1927",SPHEROID["Clarke 1866",6378206.4,294.9786982138982,AUTHORITY["EPSG","7008"]],AUTHORITY["EPSG","6267"]],PRIMEM["Greenwich",0,AUTHORITY["EPSG","8901"]],UNIT["degree",0.0174532925199433,AUTHORITY["EPSG","9122"]],AUTHORITY["EPSG","4267"]],PROJECTION["Lambert_Conformal_Conic_2SP"],PARAMETER["standard_parallel_1",34.65],PARAMETER["standard_parallel_2",36.18333333333333],PARAMETER["latitude_of_origin",34],PARAMETER["central_meridian",-101.5],PARAMETER["false_easting",2000000],PARAMETER["false_northing",0],UNIT["US survey foot",0.3048006096012192,AUTHORITY["EPSG","9003"]],AXIS["X",EAST],AXIS["Y",NORTH],AUTHORITY["EPSG","32037"]]</t>
  </si>
  <si>
    <t>PROJCS["NAD27 / Texas North Central",GEOGCS["NAD27",DATUM["North_American_Datum_1927",SPHEROID["Clarke 1866",6378206.4,294.9786982138982,AUTHORITY["EPSG","7008"]],AUTHORITY["EPSG","6267"]],PRIMEM["Greenwich",0,AUTHORITY["EPSG","8901"]],UNIT["degree",0.0174532925199433,AUTHORITY["EPSG","9122"]],AUTHORITY["EPSG","4267"]],PROJECTION["Lambert_Conformal_Conic_2SP"],PARAMETER["standard_parallel_1",32.13333333333333],PARAMETER["standard_parallel_2",33.96666666666667],PARAMETER["latitude_of_origin",31.66666666666667],PARAMETER["central_meridian",-97.5],PARAMETER["false_easting",2000000],PARAMETER["false_northing",0],UNIT["US survey foot",0.3048006096012192,AUTHORITY["EPSG","9003"]],AXIS["X",EAST],AXIS["Y",NORTH],AUTHORITY["EPSG","32038"]]</t>
  </si>
  <si>
    <t>PROJCS["NAD27 / Texas Central",GEOGCS["NAD27",DATUM["North_American_Datum_1927",SPHEROID["Clarke 1866",6378206.4,294.9786982138982,AUTHORITY["EPSG","7008"]],AUTHORITY["EPSG","6267"]],PRIMEM["Greenwich",0,AUTHORITY["EPSG","8901"]],UNIT["degree",0.0174532925199433,AUTHORITY["EPSG","9122"]],AUTHORITY["EPSG","4267"]],PROJECTION["Lambert_Conformal_Conic_2SP"],PARAMETER["standard_parallel_1",30.11666666666667],PARAMETER["standard_parallel_2",31.88333333333333],PARAMETER["latitude_of_origin",29.66666666666667],PARAMETER["central_meridian",-100.3333333333333],PARAMETER["false_easting",2000000],PARAMETER["false_northing",0],UNIT["US survey foot",0.3048006096012192,AUTHORITY["EPSG","9003"]],AXIS["X",EAST],AXIS["Y",NORTH],AUTHORITY["EPSG","32039"]]</t>
  </si>
  <si>
    <t>PROJCS["NAD27 / Texas South Central",GEOGCS["NAD27",DATUM["North_American_Datum_1927",SPHEROID["Clarke 1866",6378206.4,294.9786982138982,AUTHORITY["EPSG","7008"]],AUTHORITY["EPSG","6267"]],PRIMEM["Greenwich",0,AUTHORITY["EPSG","8901"]],UNIT["degree",0.0174532925199433,AUTHORITY["EPSG","9122"]],AUTHORITY["EPSG","4267"]],PROJECTION["Lambert_Conformal_Conic_2SP"],PARAMETER["standard_parallel_1",28.38333333333333],PARAMETER["standard_parallel_2",30.28333333333333],PARAMETER["latitude_of_origin",27.83333333333333],PARAMETER["central_meridian",-99],PARAMETER["false_easting",2000000],PARAMETER["false_northing",0],UNIT["US survey foot",0.3048006096012192,AUTHORITY["EPSG","9003"]],AXIS["X",EAST],AXIS["Y",NORTH],AUTHORITY["EPSG","32040"]]</t>
  </si>
  <si>
    <t>PROJCS["NAD27 / Texas South",GEOGCS["NAD27",DATUM["North_American_Datum_1927",SPHEROID["Clarke 1866",6378206.4,294.9786982138982,AUTHORITY["EPSG","7008"]],AUTHORITY["EPSG","6267"]],PRIMEM["Greenwich",0,AUTHORITY["EPSG","8901"]],UNIT["degree",0.0174532925199433,AUTHORITY["EPSG","9122"]],AUTHORITY["EPSG","4267"]],PROJECTION["Lambert_Conformal_Conic_2SP"],PARAMETER["standard_parallel_1",26.16666666666667],PARAMETER["standard_parallel_2",27.83333333333333],PARAMETER["latitude_of_origin",25.66666666666667],PARAMETER["central_meridian",-98.5],PARAMETER["false_easting",2000000],PARAMETER["false_northing",0],UNIT["US survey foot",0.3048006096012192,AUTHORITY["EPSG","9003"]],AXIS["X",EAST],AXIS["Y",NORTH],AUTHORITY["EPSG","32041"]]</t>
  </si>
  <si>
    <t>PROJCS["NAD27 / Utah North",GEOGCS["NAD27",DATUM["North_American_Datum_1927",SPHEROID["Clarke 1866",6378206.4,294.9786982138982,AUTHORITY["EPSG","7008"]],AUTHORITY["EPSG","6267"]],PRIMEM["Greenwich",0,AUTHORITY["EPSG","8901"]],UNIT["degree",0.0174532925199433,AUTHORITY["EPSG","9122"]],AUTHORITY["EPSG","4267"]],PROJECTION["Lambert_Conformal_Conic_2SP"],PARAMETER["standard_parallel_1",40.71666666666667],PARAMETER["standard_parallel_2",41.78333333333333],PARAMETER["latitude_of_origin",40.33333333333334],PARAMETER["central_meridian",-111.5],PARAMETER["false_easting",2000000],PARAMETER["false_northing",0],UNIT["US survey foot",0.3048006096012192,AUTHORITY["EPSG","9003"]],AXIS["X",EAST],AXIS["Y",NORTH],AUTHORITY["EPSG","32042"]]</t>
  </si>
  <si>
    <t>PROJCS["NAD27 / Utah Central",GEOGCS["NAD27",DATUM["North_American_Datum_1927",SPHEROID["Clarke 1866",6378206.4,294.9786982138982,AUTHORITY["EPSG","7008"]],AUTHORITY["EPSG","6267"]],PRIMEM["Greenwich",0,AUTHORITY["EPSG","8901"]],UNIT["degree",0.0174532925199433,AUTHORITY["EPSG","9122"]],AUTHORITY["EPSG","4267"]],PROJECTION["Lambert_Conformal_Conic_2SP"],PARAMETER["standard_parallel_1",39.01666666666667],PARAMETER["standard_parallel_2",40.65],PARAMETER["latitude_of_origin",38.33333333333334],PARAMETER["central_meridian",-111.5],PARAMETER["false_easting",2000000],PARAMETER["false_northing",0],UNIT["US survey foot",0.3048006096012192,AUTHORITY["EPSG","9003"]],AXIS["X",EAST],AXIS["Y",NORTH],AUTHORITY["EPSG","32043"]]</t>
  </si>
  <si>
    <t>PROJCS["NAD27 / Utah South",GEOGCS["NAD27",DATUM["North_American_Datum_1927",SPHEROID["Clarke 1866",6378206.4,294.9786982138982,AUTHORITY["EPSG","7008"]],AUTHORITY["EPSG","6267"]],PRIMEM["Greenwich",0,AUTHORITY["EPSG","8901"]],UNIT["degree",0.0174532925199433,AUTHORITY["EPSG","9122"]],AUTHORITY["EPSG","4267"]],PROJECTION["Lambert_Conformal_Conic_2SP"],PARAMETER["standard_parallel_1",37.21666666666667],PARAMETER["standard_parallel_2",38.35],PARAMETER["latitude_of_origin",36.66666666666666],PARAMETER["central_meridian",-111.5],PARAMETER["false_easting",2000000],PARAMETER["false_northing",0],UNIT["US survey foot",0.3048006096012192,AUTHORITY["EPSG","9003"]],AXIS["X",EAST],AXIS["Y",NORTH],AUTHORITY["EPSG","32044"]]</t>
  </si>
  <si>
    <t>PROJCS["NAD27 / Vermont",GEOGCS["NAD27",DATUM["North_American_Datum_1927",SPHEROID["Clarke 1866",6378206.4,294.9786982138982,AUTHORITY["EPSG","7008"]],AUTHORITY["EPSG","6267"]],PRIMEM["Greenwich",0,AUTHORITY["EPSG","8901"]],UNIT["degree",0.0174532925199433,AUTHORITY["EPSG","9122"]],AUTHORITY["EPSG","4267"]],PROJECTION["Transverse_Mercator"],PARAMETER["latitude_of_origin",42.5],PARAMETER["central_meridian",-72.5],PARAMETER["scale_factor",0.999964286],PARAMETER["false_easting",500000],PARAMETER["false_northing",0],UNIT["US survey foot",0.3048006096012192,AUTHORITY["EPSG","9003"]],AXIS["X",EAST],AXIS["Y",NORTH],AUTHORITY["EPSG","32045"]]</t>
  </si>
  <si>
    <t>PROJCS["NAD27 / Virginia North",GEOGCS["NAD27",DATUM["North_American_Datum_1927",SPHEROID["Clarke 1866",6378206.4,294.9786982138982,AUTHORITY["EPSG","7008"]],AUTHORITY["EPSG","6267"]],PRIMEM["Greenwich",0,AUTHORITY["EPSG","8901"]],UNIT["degree",0.0174532925199433,AUTHORITY["EPSG","9122"]],AUTHORITY["EPSG","4267"]],PROJECTION["Lambert_Conformal_Conic_2SP"],PARAMETER["standard_parallel_1",38.03333333333333],PARAMETER["standard_parallel_2",39.2],PARAMETER["latitude_of_origin",37.66666666666666],PARAMETER["central_meridian",-78.5],PARAMETER["false_easting",2000000],PARAMETER["false_northing",0],UNIT["US survey foot",0.3048006096012192,AUTHORITY["EPSG","9003"]],AXIS["X",EAST],AXIS["Y",NORTH],AUTHORITY["EPSG","32046"]]</t>
  </si>
  <si>
    <t>PROJCS["NAD27 / Virginia South",GEOGCS["NAD27",DATUM["North_American_Datum_1927",SPHEROID["Clarke 1866",6378206.4,294.9786982138982,AUTHORITY["EPSG","7008"]],AUTHORITY["EPSG","6267"]],PRIMEM["Greenwich",0,AUTHORITY["EPSG","8901"]],UNIT["degree",0.0174532925199433,AUTHORITY["EPSG","9122"]],AUTHORITY["EPSG","4267"]],PROJECTION["Lambert_Conformal_Conic_2SP"],PARAMETER["standard_parallel_1",36.76666666666667],PARAMETER["standard_parallel_2",37.96666666666667],PARAMETER["latitude_of_origin",36.33333333333334],PARAMETER["central_meridian",-78.5],PARAMETER["false_easting",2000000],PARAMETER["false_northing",0],UNIT["US survey foot",0.3048006096012192,AUTHORITY["EPSG","9003"]],AXIS["X",EAST],AXIS["Y",NORTH],AUTHORITY["EPSG","32047"]]</t>
  </si>
  <si>
    <t>PROJCS["NAD27 / Washington North",GEOGCS["NAD27",DATUM["North_American_Datum_1927",SPHEROID["Clarke 1866",6378206.4,294.9786982138982,AUTHORITY["EPSG","7008"]],AUTHORITY["EPSG","6267"]],PRIMEM["Greenwich",0,AUTHORITY["EPSG","8901"]],UNIT["degree",0.0174532925199433,AUTHORITY["EPSG","9122"]],AUTHORITY["EPSG","4267"]],PROJECTION["Lambert_Conformal_Conic_2SP"],PARAMETER["standard_parallel_1",47.5],PARAMETER["standard_parallel_2",48.73333333333333],PARAMETER["latitude_of_origin",47],PARAMETER["central_meridian",-120.8333333333333],PARAMETER["false_easting",2000000],PARAMETER["false_northing",0],UNIT["US survey foot",0.3048006096012192,AUTHORITY["EPSG","9003"]],AXIS["X",EAST],AXIS["Y",NORTH],AUTHORITY["EPSG","32048"]]</t>
  </si>
  <si>
    <t>PROJCS["NAD27 / Washington South",GEOGCS["NAD27",DATUM["North_American_Datum_1927",SPHEROID["Clarke 1866",6378206.4,294.9786982138982,AUTHORITY["EPSG","7008"]],AUTHORITY["EPSG","6267"]],PRIMEM["Greenwich",0,AUTHORITY["EPSG","8901"]],UNIT["degree",0.0174532925199433,AUTHORITY["EPSG","9122"]],AUTHORITY["EPSG","4267"]],PROJECTION["Lambert_Conformal_Conic_2SP"],PARAMETER["standard_parallel_1",45.83333333333334],PARAMETER["standard_parallel_2",47.33333333333334],PARAMETER["latitude_of_origin",45.33333333333334],PARAMETER["central_meridian",-120.5],PARAMETER["false_easting",2000000],PARAMETER["false_northing",0],UNIT["US survey foot",0.3048006096012192,AUTHORITY["EPSG","9003"]],AXIS["X",EAST],AXIS["Y",NORTH],AUTHORITY["EPSG","32049"]]</t>
  </si>
  <si>
    <t>PROJCS["NAD27 / West Virginia North",GEOGCS["NAD27",DATUM["North_American_Datum_1927",SPHEROID["Clarke 1866",6378206.4,294.9786982138982,AUTHORITY["EPSG","7008"]],AUTHORITY["EPSG","6267"]],PRIMEM["Greenwich",0,AUTHORITY["EPSG","8901"]],UNIT["degree",0.0174532925199433,AUTHORITY["EPSG","9122"]],AUTHORITY["EPSG","4267"]],PROJECTION["Lambert_Conformal_Conic_2SP"],PARAMETER["standard_parallel_1",39],PARAMETER["standard_parallel_2",40.25],PARAMETER["latitude_of_origin",38.5],PARAMETER["central_meridian",-79.5],PARAMETER["false_easting",2000000],PARAMETER["false_northing",0],UNIT["US survey foot",0.3048006096012192,AUTHORITY["EPSG","9003"]],AXIS["X",EAST],AXIS["Y",NORTH],AUTHORITY["EPSG","32050"]]</t>
  </si>
  <si>
    <t>PROJCS["NAD27 / West Virginia South",GEOGCS["NAD27",DATUM["North_American_Datum_1927",SPHEROID["Clarke 1866",6378206.4,294.9786982138982,AUTHORITY["EPSG","7008"]],AUTHORITY["EPSG","6267"]],PRIMEM["Greenwich",0,AUTHORITY["EPSG","8901"]],UNIT["degree",0.0174532925199433,AUTHORITY["EPSG","9122"]],AUTHORITY["EPSG","4267"]],PROJECTION["Lambert_Conformal_Conic_2SP"],PARAMETER["standard_parallel_1",37.48333333333333],PARAMETER["standard_parallel_2",38.88333333333333],PARAMETER["latitude_of_origin",37],PARAMETER["central_meridian",-81],PARAMETER["false_easting",2000000],PARAMETER["false_northing",0],UNIT["US survey foot",0.3048006096012192,AUTHORITY["EPSG","9003"]],AXIS["X",EAST],AXIS["Y",NORTH],AUTHORITY["EPSG","32051"]]</t>
  </si>
  <si>
    <t>PROJCS["NAD27 / Wisconsin North",GEOGCS["NAD27",DATUM["North_American_Datum_1927",SPHEROID["Clarke 1866",6378206.4,294.9786982138982,AUTHORITY["EPSG","7008"]],AUTHORITY["EPSG","6267"]],PRIMEM["Greenwich",0,AUTHORITY["EPSG","8901"]],UNIT["degree",0.0174532925199433,AUTHORITY["EPSG","9122"]],AUTHORITY["EPSG","4267"]],PROJECTION["Lambert_Conformal_Conic_2SP"],PARAMETER["standard_parallel_1",45.56666666666667],PARAMETER["standard_parallel_2",46.76666666666667],PARAMETER["latitude_of_origin",45.16666666666666],PARAMETER["central_meridian",-90],PARAMETER["false_easting",2000000],PARAMETER["false_northing",0],UNIT["US survey foot",0.3048006096012192,AUTHORITY["EPSG","9003"]],AXIS["X",EAST],AXIS["Y",NORTH],AUTHORITY["EPSG","32052"]]</t>
  </si>
  <si>
    <t>PROJCS["NAD27 / Wisconsin Central",GEOGCS["NAD27",DATUM["North_American_Datum_1927",SPHEROID["Clarke 1866",6378206.4,294.9786982138982,AUTHORITY["EPSG","7008"]],AUTHORITY["EPSG","6267"]],PRIMEM["Greenwich",0,AUTHORITY["EPSG","8901"]],UNIT["degree",0.0174532925199433,AUTHORITY["EPSG","9122"]],AUTHORITY["EPSG","4267"]],PROJECTION["Lambert_Conformal_Conic_2SP"],PARAMETER["standard_parallel_1",44.25],PARAMETER["standard_parallel_2",45.5],PARAMETER["latitude_of_origin",43.83333333333334],PARAMETER["central_meridian",-90],PARAMETER["false_easting",2000000],PARAMETER["false_northing",0],UNIT["US survey foot",0.3048006096012192,AUTHORITY["EPSG","9003"]],AXIS["X",EAST],AXIS["Y",NORTH],AUTHORITY["EPSG","32053"]]</t>
  </si>
  <si>
    <t>PROJCS["NAD27 / Wisconsin South",GEOGCS["NAD27",DATUM["North_American_Datum_1927",SPHEROID["Clarke 1866",6378206.4,294.9786982138982,AUTHORITY["EPSG","7008"]],AUTHORITY["EPSG","6267"]],PRIMEM["Greenwich",0,AUTHORITY["EPSG","8901"]],UNIT["degree",0.0174532925199433,AUTHORITY["EPSG","9122"]],AUTHORITY["EPSG","4267"]],PROJECTION["Lambert_Conformal_Conic_2SP"],PARAMETER["standard_parallel_1",42.73333333333333],PARAMETER["standard_parallel_2",44.06666666666667],PARAMETER["latitude_of_origin",42],PARAMETER["central_meridian",-90],PARAMETER["false_easting",2000000],PARAMETER["false_northing",0],UNIT["US survey foot",0.3048006096012192,AUTHORITY["EPSG","9003"]],AXIS["X",EAST],AXIS["Y",NORTH],AUTHORITY["EPSG","32054"]]</t>
  </si>
  <si>
    <t>PROJCS["NAD27 / Wyoming East",GEOGCS["NAD27",DATUM["North_American_Datum_1927",SPHEROID["Clarke 1866",6378206.4,294.9786982138982,AUTHORITY["EPSG","7008"]],AUTHORITY["EPSG","6267"]],PRIMEM["Greenwich",0,AUTHORITY["EPSG","8901"]],UNIT["degree",0.0174532925199433,AUTHORITY["EPSG","9122"]],AUTHORITY["EPSG","4267"]],PROJECTION["Transverse_Mercator"],PARAMETER["latitude_of_origin",40.66666666666666],PARAMETER["central_meridian",-105.1666666666667],PARAMETER["scale_factor",0.999941177],PARAMETER["false_easting",500000],PARAMETER["false_northing",0],UNIT["US survey foot",0.3048006096012192,AUTHORITY["EPSG","9003"]],AXIS["X",EAST],AXIS["Y",NORTH],AUTHORITY["EPSG","32055"]]</t>
  </si>
  <si>
    <t>PROJCS["NAD27 / Wyoming East Central",GEOGCS["NAD27",DATUM["North_American_Datum_1927",SPHEROID["Clarke 1866",6378206.4,294.9786982138982,AUTHORITY["EPSG","7008"]],AUTHORITY["EPSG","6267"]],PRIMEM["Greenwich",0,AUTHORITY["EPSG","8901"]],UNIT["degree",0.0174532925199433,AUTHORITY["EPSG","9122"]],AUTHORITY["EPSG","4267"]],PROJECTION["Transverse_Mercator"],PARAMETER["latitude_of_origin",40.66666666666666],PARAMETER["central_meridian",-107.3333333333333],PARAMETER["scale_factor",0.999941177],PARAMETER["false_easting",500000],PARAMETER["false_northing",0],UNIT["US survey foot",0.3048006096012192,AUTHORITY["EPSG","9003"]],AXIS["X",EAST],AXIS["Y",NORTH],AUTHORITY["EPSG","32056"]]</t>
  </si>
  <si>
    <t>PROJCS["NAD27 / Wyoming West Central",GEOGCS["NAD27",DATUM["North_American_Datum_1927",SPHEROID["Clarke 1866",6378206.4,294.9786982138982,AUTHORITY["EPSG","7008"]],AUTHORITY["EPSG","6267"]],PRIMEM["Greenwich",0,AUTHORITY["EPSG","8901"]],UNIT["degree",0.0174532925199433,AUTHORITY["EPSG","9122"]],AUTHORITY["EPSG","4267"]],PROJECTION["Transverse_Mercator"],PARAMETER["latitude_of_origin",40.66666666666666],PARAMETER["central_meridian",-108.75],PARAMETER["scale_factor",0.999941177],PARAMETER["false_easting",500000],PARAMETER["false_northing",0],UNIT["US survey foot",0.3048006096012192,AUTHORITY["EPSG","9003"]],AXIS["X",EAST],AXIS["Y",NORTH],AUTHORITY["EPSG","32057"]]</t>
  </si>
  <si>
    <t>PROJCS["NAD27 / Wyoming West",GEOGCS["NAD27",DATUM["North_American_Datum_1927",SPHEROID["Clarke 1866",6378206.4,294.9786982138982,AUTHORITY["EPSG","7008"]],AUTHORITY["EPSG","6267"]],PRIMEM["Greenwich",0,AUTHORITY["EPSG","8901"]],UNIT["degree",0.0174532925199433,AUTHORITY["EPSG","9122"]],AUTHORITY["EPSG","4267"]],PROJECTION["Transverse_Mercator"],PARAMETER["latitude_of_origin",40.66666666666666],PARAMETER["central_meridian",-110.0833333333333],PARAMETER["scale_factor",0.999941177],PARAMETER["false_easting",500000],PARAMETER["false_northing",0],UNIT["US survey foot",0.3048006096012192,AUTHORITY["EPSG","9003"]],AXIS["X",EAST],AXIS["Y",NORTH],AUTHORITY["EPSG","32058"]]</t>
  </si>
  <si>
    <t>PROJCS["NAD_1927_StatePlane_Puerto_Rico_FIPS_5201",GEOGCS["NAD27",DATUM["North_American_Datum_1927",SPHEROID["Clarke 1866",6378206.4,294.978698213898,AUTHORITY["EPSG","7008"]],AUTHORITY["EPSG","6267"]],PRIMEM["Greenwich",0,AUTHORITY["EPSG","8901"]],UNIT["degree",0.0174532925199433,AUTHORITY["EPSG","9122"]],AUTHORITY["EPSG","4267"]],PROJECTION["Lambert_Conformal_Conic_2SP"],PARAMETER["latitude_of_origin",17.8333333333333],PARAMETER["central_meridian",-66.4333333333333],PARAMETER["standard_parallel_1",18.0333333333333],PARAMETER["standard_parallel_2",18.4333333333333],PARAMETER["false_easting",500000],PARAMETER["false_northing",0],UNIT["US survey foot",0.304800609601219,AUTHORITY["EPSG","9003"]],AXIS["Easting",EAST],AXIS["Northing",NORTH],AUTHORITY["ESRI","32059"]]</t>
  </si>
  <si>
    <t>PROJCS["NAD_1927_StatePlane_Virgin_Islands_St_Croix_FIPS_5202",GEOGCS["NAD27",DATUM["North_American_Datum_1927",SPHEROID["Clarke 1866",6378206.4,294.978698213898,AUTHORITY["EPSG","7008"]],AUTHORITY["EPSG","6267"]],PRIMEM["Greenwich",0,AUTHORITY["EPSG","8901"]],UNIT["degree",0.0174532925199433,AUTHORITY["EPSG","9122"]],AUTHORITY["EPSG","4267"]],PROJECTION["Lambert_Conformal_Conic_2SP"],PARAMETER["latitude_of_origin",17.8333333333333],PARAMETER["central_meridian",-66.4333333333333],PARAMETER["standard_parallel_1",18.0333333333333],PARAMETER["standard_parallel_2",18.4333333333333],PARAMETER["false_easting",500000],PARAMETER["false_northing",100000],UNIT["US survey foot",0.304800609601219,AUTHORITY["EPSG","9003"]],AXIS["Easting",EAST],AXIS["Northing",NORTH],AUTHORITY["ESRI","32060"]]</t>
  </si>
  <si>
    <t>PROJCS["NAD27 / Guatemala Norte (deprecated)",GEOGCS["NAD27",DATUM["North_American_Datum_1927",SPHEROID["Clarke 1866",6378206.4,294.9786982138982,AUTHORITY["EPSG","7008"]],AUTHORITY["EPSG","6267"]],PRIMEM["Greenwich",0,AUTHORITY["EPSG","8901"]],UNIT["degree",0.0174532925199433,AUTHORITY["EPSG","9122"]],AUTHORITY["EPSG","4267"]],PROJECTION["Lambert_Conformal_Conic_1SP"],PARAMETER["latitude_of_origin",16.81666666666667],PARAMETER["central_meridian",-90.33333333333333],PARAMETER["scale_factor",0.99992226],PARAMETER["false_easting",500000],PARAMETER["false_northing",292209.579],UNIT["metre",1,AUTHORITY["EPSG","9001"]],AXIS["X",EAST],AXIS["Y",NORTH],AUTHORITY["EPSG","32061"]]</t>
  </si>
  <si>
    <t>PROJCS["NAD27 / Guatemala Sur (deprecated)",GEOGCS["NAD27",DATUM["North_American_Datum_1927",SPHEROID["Clarke 1866",6378206.4,294.9786982138982,AUTHORITY["EPSG","7008"]],AUTHORITY["EPSG","6267"]],PRIMEM["Greenwich",0,AUTHORITY["EPSG","8901"]],UNIT["degree",0.0174532925199433,AUTHORITY["EPSG","9122"]],AUTHORITY["EPSG","4267"]],PROJECTION["Lambert_Conformal_Conic_1SP"],PARAMETER["latitude_of_origin",14.9],PARAMETER["central_meridian",-90.33333333333333],PARAMETER["scale_factor",0.99989906],PARAMETER["false_easting",500000],PARAMETER["false_northing",325992.681],UNIT["metre",1,AUTHORITY["EPSG","9001"]],AXIS["X",EAST],AXIS["Y",NORTH],AUTHORITY["EPSG","32062"]]</t>
  </si>
  <si>
    <t>PROJCS["NAD27 / BLM 14N (ftUS)",GEOGCS["NAD27",DATUM["North_American_Datum_1927",SPHEROID["Clarke 1866",6378206.4,294.9786982138982,AUTHORITY["EPSG","7008"]],AUTHORITY["EPSG","6267"]],PRIMEM["Greenwich",0,AUTHORITY["EPSG","8901"]],UNIT["degree",0.0174532925199433,AUTHORITY["EPSG","9122"]],AUTHORITY["EPSG","4267"]],PROJECTION["Transverse_Mercator"],PARAMETER["latitude_of_origin",0],PARAMETER["central_meridian",-99],PARAMETER["scale_factor",0.9996],PARAMETER["false_easting",1640416.67],PARAMETER["false_northing",0],UNIT["US survey foot",0.3048006096012192,AUTHORITY["EPSG","9003"]],AXIS["X",EAST],AXIS["Y",NORTH],AUTHORITY["EPSG","32064"]]</t>
  </si>
  <si>
    <t>PROJCS["NAD27 / BLM 15N (ftUS)",GEOGCS["NAD27",DATUM["North_American_Datum_1927",SPHEROID["Clarke 1866",6378206.4,294.9786982138982,AUTHORITY["EPSG","7008"]],AUTHORITY["EPSG","6267"]],PRIMEM["Greenwich",0,AUTHORITY["EPSG","8901"]],UNIT["degree",0.0174532925199433,AUTHORITY["EPSG","9122"]],AUTHORITY["EPSG","4267"]],PROJECTION["Transverse_Mercator"],PARAMETER["latitude_of_origin",0],PARAMETER["central_meridian",-93],PARAMETER["scale_factor",0.9996],PARAMETER["false_easting",1640416.67],PARAMETER["false_northing",0],UNIT["US survey foot",0.3048006096012192,AUTHORITY["EPSG","9003"]],AXIS["X",EAST],AXIS["Y",NORTH],AUTHORITY["EPSG","32065"]]</t>
  </si>
  <si>
    <t>PROJCS["NAD27 / BLM 16N (ftUS)",GEOGCS["NAD27",DATUM["North_American_Datum_1927",SPHEROID["Clarke 1866",6378206.4,294.9786982138982,AUTHORITY["EPSG","7008"]],AUTHORITY["EPSG","6267"]],PRIMEM["Greenwich",0,AUTHORITY["EPSG","8901"]],UNIT["degree",0.0174532925199433,AUTHORITY["EPSG","9122"]],AUTHORITY["EPSG","4267"]],PROJECTION["Transverse_Mercator"],PARAMETER["latitude_of_origin",0],PARAMETER["central_meridian",-87],PARAMETER["scale_factor",0.9996],PARAMETER["false_easting",1640416.67],PARAMETER["false_northing",0],UNIT["US survey foot",0.3048006096012192,AUTHORITY["EPSG","9003"]],AXIS["X",EAST],AXIS["Y",NORTH],AUTHORITY["EPSG","32066"]]</t>
  </si>
  <si>
    <t>PROJCS["NAD27 / BLM 17N (ftUS)",GEOGCS["NAD27",DATUM["North_American_Datum_1927",SPHEROID["Clarke 1866",6378206.4,294.9786982138982,AUTHORITY["EPSG","7008"]],AUTHORITY["EPSG","6267"]],PRIMEM["Greenwich",0,AUTHORITY["EPSG","8901"]],UNIT["degree",0.0174532925199433,AUTHORITY["EPSG","9122"]],AUTHORITY["EPSG","4267"]],PROJECTION["Transverse_Mercator"],PARAMETER["latitude_of_origin",0],PARAMETER["central_meridian",-81],PARAMETER["scale_factor",0.9996],PARAMETER["false_easting",1640416.67],PARAMETER["false_northing",0],UNIT["US survey foot",0.3048006096012192,AUTHORITY["EPSG","9003"]],AXIS["X",EAST],AXIS["Y",NORTH],AUTHORITY["EPSG","32067"]]</t>
  </si>
  <si>
    <t>PROJCS["NAD27 / BLM 14N (feet) (deprecated)",GEOGCS["NAD27",DATUM["North_American_Datum_1927",SPHEROID["Clarke 1866",6378206.4,294.9786982138982,AUTHORITY["EPSG","7008"]],AUTHORITY["EPSG","6267"]],PRIMEM["Greenwich",0,AUTHORITY["EPSG","8901"]],UNIT["degree",0.0174532925199433,AUTHORITY["EPSG","9122"]],AUTHORITY["EPSG","4267"]],PROJECTION["Transverse_Mercator"],PARAMETER["latitude_of_origin",0],PARAMETER["central_meridian",-99],PARAMETER["scale_factor",0.9996],PARAMETER["false_easting",1640416.67],PARAMETER["false_northing",0],UNIT["US survey foot",0.3048006096012192,AUTHORITY["EPSG","9003"]],AXIS["X",EAST],AXIS["Y",NORTH],AUTHORITY["EPSG","32074"]]</t>
  </si>
  <si>
    <t>PROJCS["NAD27 / BLM 15N (feet) (deprecated)",GEOGCS["NAD27",DATUM["North_American_Datum_1927",SPHEROID["Clarke 1866",6378206.4,294.9786982138982,AUTHORITY["EPSG","7008"]],AUTHORITY["EPSG","6267"]],PRIMEM["Greenwich",0,AUTHORITY["EPSG","8901"]],UNIT["degree",0.0174532925199433,AUTHORITY["EPSG","9122"]],AUTHORITY["EPSG","4267"]],PROJECTION["Transverse_Mercator"],PARAMETER["latitude_of_origin",0],PARAMETER["central_meridian",-93],PARAMETER["scale_factor",0.9996],PARAMETER["false_easting",1640416.67],PARAMETER["false_northing",0],UNIT["US survey foot",0.3048006096012192,AUTHORITY["EPSG","9003"]],AXIS["X",EAST],AXIS["Y",NORTH],AUTHORITY["EPSG","32075"]]</t>
  </si>
  <si>
    <t>PROJCS["NAD27 / BLM 16N (feet) (deprecated)",GEOGCS["NAD27",DATUM["North_American_Datum_1927",SPHEROID["Clarke 1866",6378206.4,294.9786982138982,AUTHORITY["EPSG","7008"]],AUTHORITY["EPSG","6267"]],PRIMEM["Greenwich",0,AUTHORITY["EPSG","8901"]],UNIT["degree",0.0174532925199433,AUTHORITY["EPSG","9122"]],AUTHORITY["EPSG","4267"]],PROJECTION["Transverse_Mercator"],PARAMETER["latitude_of_origin",0],PARAMETER["central_meridian",-87],PARAMETER["scale_factor",0.9996],PARAMETER["false_easting",1640416.67],PARAMETER["false_northing",0],UNIT["US survey foot",0.3048006096012192,AUTHORITY["EPSG","9003"]],AXIS["X",EAST],AXIS["Y",NORTH],AUTHORITY["EPSG","32076"]]</t>
  </si>
  <si>
    <t>PROJCS["NAD27 / BLM 17N (feet) (deprecated)",GEOGCS["NAD27",DATUM["North_American_Datum_1927",SPHEROID["Clarke 1866",6378206.4,294.9786982138982,AUTHORITY["EPSG","7008"]],AUTHORITY["EPSG","6267"]],PRIMEM["Greenwich",0,AUTHORITY["EPSG","8901"]],UNIT["degree",0.0174532925199433,AUTHORITY["EPSG","9122"]],AUTHORITY["EPSG","4267"]],PROJECTION["Transverse_Mercator"],PARAMETER["latitude_of_origin",0],PARAMETER["central_meridian",-81],PARAMETER["scale_factor",0.9996],PARAMETER["false_easting",1640416.67],PARAMETER["false_northing",0],UNIT["US survey foot",0.3048006096012192,AUTHORITY["EPSG","9003"]],AXIS["X",EAST],AXIS["Y",NORTH],AUTHORITY["EPSG","32077"]]</t>
  </si>
  <si>
    <t>PROJCS["NAD27 / MTM zone 1",GEOGCS["NAD27",DATUM["North_American_Datum_1927",SPHEROID["Clarke 1866",6378206.4,294.9786982138982,AUTHORITY["EPSG","7008"]],AUTHORITY["EPSG","6267"]],PRIMEM["Greenwich",0,AUTHORITY["EPSG","8901"]],UNIT["degree",0.0174532925199433,AUTHORITY["EPSG","9122"]],AUTHORITY["EPSG","4267"]],PROJECTION["Transverse_Mercator"],PARAMETER["latitude_of_origin",0],PARAMETER["central_meridian",-53],PARAMETER["scale_factor",0.9999],PARAMETER["false_easting",304800],PARAMETER["false_northing",0],UNIT["metre",1,AUTHORITY["EPSG","9001"]],AXIS["Easting",EAST],AXIS["Northing",NORTH],AUTHORITY["EPSG","32081"]]</t>
  </si>
  <si>
    <t>PROJCS["NAD27 / MTM zone 2",GEOGCS["NAD27",DATUM["North_American_Datum_1927",SPHEROID["Clarke 1866",6378206.4,294.9786982138982,AUTHORITY["EPSG","7008"]],AUTHORITY["EPSG","6267"]],PRIMEM["Greenwich",0,AUTHORITY["EPSG","8901"]],UNIT["degree",0.0174532925199433,AUTHORITY["EPSG","9122"]],AUTHORITY["EPSG","4267"]],PROJECTION["Transverse_Mercator"],PARAMETER["latitude_of_origin",0],PARAMETER["central_meridian",-56],PARAMETER["scale_factor",0.9999],PARAMETER["false_easting",304800],PARAMETER["false_northing",0],UNIT["metre",1,AUTHORITY["EPSG","9001"]],AXIS["Easting",EAST],AXIS["Northing",NORTH],AUTHORITY["EPSG","32082"]]</t>
  </si>
  <si>
    <t>PROJCS["NAD27 / MTM zone 3",GEOGCS["NAD27",DATUM["North_American_Datum_1927",SPHEROID["Clarke 1866",6378206.4,294.9786982138982,AUTHORITY["EPSG","7008"]],AUTHORITY["EPSG","6267"]],PRIMEM["Greenwich",0,AUTHORITY["EPSG","8901"]],UNIT["degree",0.0174532925199433,AUTHORITY["EPSG","9122"]],AUTHORITY["EPSG","4267"]],PROJECTION["Transverse_Mercator"],PARAMETER["latitude_of_origin",0],PARAMETER["central_meridian",-58.5],PARAMETER["scale_factor",0.9999],PARAMETER["false_easting",304800],PARAMETER["false_northing",0],UNIT["metre",1,AUTHORITY["EPSG","9001"]],AXIS["Easting",EAST],AXIS["Northing",NORTH],AUTHORITY["EPSG","32083"]]</t>
  </si>
  <si>
    <t>PROJCS["NAD27 / MTM zone 4",GEOGCS["NAD27",DATUM["North_American_Datum_1927",SPHEROID["Clarke 1866",6378206.4,294.9786982138982,AUTHORITY["EPSG","7008"]],AUTHORITY["EPSG","6267"]],PRIMEM["Greenwich",0,AUTHORITY["EPSG","8901"]],UNIT["degree",0.0174532925199433,AUTHORITY["EPSG","9122"]],AUTHORITY["EPSG","4267"]],PROJECTION["Transverse_Mercator"],PARAMETER["latitude_of_origin",0],PARAMETER["central_meridian",-61.5],PARAMETER["scale_factor",0.9999],PARAMETER["false_easting",304800],PARAMETER["false_northing",0],UNIT["metre",1,AUTHORITY["EPSG","9001"]],AXIS["Easting",EAST],AXIS["Northing",NORTH],AUTHORITY["EPSG","32084"]]</t>
  </si>
  <si>
    <t>PROJCS["NAD27 / MTM zone 5",GEOGCS["NAD27",DATUM["North_American_Datum_1927",SPHEROID["Clarke 1866",6378206.4,294.9786982138982,AUTHORITY["EPSG","7008"]],AUTHORITY["EPSG","6267"]],PRIMEM["Greenwich",0,AUTHORITY["EPSG","8901"]],UNIT["degree",0.0174532925199433,AUTHORITY["EPSG","9122"]],AUTHORITY["EPSG","4267"]],PROJECTION["Transverse_Mercator"],PARAMETER["latitude_of_origin",0],PARAMETER["central_meridian",-64.5],PARAMETER["scale_factor",0.9999],PARAMETER["false_easting",304800],PARAMETER["false_northing",0],UNIT["metre",1,AUTHORITY["EPSG","9001"]],AXIS["Easting",EAST],AXIS["Northing",NORTH],AUTHORITY["EPSG","32085"]]</t>
  </si>
  <si>
    <t>PROJCS["NAD27 / MTM zone 6",GEOGCS["NAD27",DATUM["North_American_Datum_1927",SPHEROID["Clarke 1866",6378206.4,294.9786982138982,AUTHORITY["EPSG","7008"]],AUTHORITY["EPSG","6267"]],PRIMEM["Greenwich",0,AUTHORITY["EPSG","8901"]],UNIT["degree",0.0174532925199433,AUTHORITY["EPSG","9122"]],AUTHORITY["EPSG","4267"]],PROJECTION["Transverse_Mercator"],PARAMETER["latitude_of_origin",0],PARAMETER["central_meridian",-67.5],PARAMETER["scale_factor",0.9999],PARAMETER["false_easting",304800],PARAMETER["false_northing",0],UNIT["metre",1,AUTHORITY["EPSG","9001"]],AXIS["Easting",EAST],AXIS["Northing",NORTH],AUTHORITY["EPSG","32086"]]</t>
  </si>
  <si>
    <t>PROJCS["NAD27 / Quebec Lambert",GEOGCS["NAD27",DATUM["North_American_Datum_1927",SPHEROID["Clarke 1866",6378206.4,294.9786982138982,AUTHORITY["EPSG","7008"]],AUTHORITY["EPSG","6267"]],PRIMEM["Greenwich",0,AUTHORITY["EPSG","8901"]],UNIT["degree",0.0174532925199433,AUTHORITY["EPSG","9122"]],AUTHORITY["EPSG","4267"]],PROJECTION["Lambert_Conformal_Conic_2SP"],PARAMETER["standard_parallel_1",60],PARAMETER["standard_parallel_2",46],PARAMETER["latitude_of_origin",44],PARAMETER["central_meridian",-68.5],PARAMETER["false_easting",0],PARAMETER["false_northing",0],UNIT["metre",1,AUTHORITY["EPSG","9001"]],AXIS["X",EAST],AXIS["Y",NORTH],AUTHORITY["EPSG","32098"]]</t>
  </si>
  <si>
    <t>PROJCS["NAD27 / Louisiana Offshore",GEOGCS["NAD27",DATUM["North_American_Datum_1927",SPHEROID["Clarke 1866",6378206.4,294.9786982138982,AUTHORITY["EPSG","7008"]],AUTHORITY["EPSG","6267"]],PRIMEM["Greenwich",0,AUTHORITY["EPSG","8901"]],UNIT["degree",0.0174532925199433,AUTHORITY["EPSG","9122"]],AUTHORITY["EPSG","4267"]],PROJECTION["Lambert_Conformal_Conic_2SP"],PARAMETER["standard_parallel_1",27.83333333333333],PARAMETER["standard_parallel_2",26.16666666666667],PARAMETER["latitude_of_origin",25.66666666666667],PARAMETER["central_meridian",-91.33333333333333],PARAMETER["false_easting",2000000],PARAMETER["false_northing",0],UNIT["US survey foot",0.3048006096012192,AUTHORITY["EPSG","9003"]],AXIS["X",EAST],AXIS["Y",NORTH],AUTHORITY["EPSG","32099"]]</t>
  </si>
  <si>
    <t>PROJCS["NAD83 / Montana",GEOGCS["NAD83",DATUM["North_American_Datum_1983",SPHEROID["GRS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Lambert_Conformal_Conic_2SP"],PARAMETER["standard_parallel_1",49],PARAMETER["standard_parallel_2",45],PARAMETER["latitude_of_origin",44.25],PARAMETER["central_meridian",-109.5],PARAMETER["false_easting",600000],PARAMETER["false_northing",0],UNIT["metre",1,AUTHORITY["EPSG","9001"]],AXIS["X",EAST],AXIS["Y",NORTH],AUTHORITY["EPSG","32100"]]</t>
  </si>
  <si>
    <t>PROJCS["NAD83 / Nebraska",GEOGCS["NAD83",DATUM["North_American_Datum_1983",SPHEROID["GRS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Lambert_Conformal_Conic_2SP"],PARAMETER["standard_parallel_1",43],PARAMETER["standard_parallel_2",40],PARAMETER["latitude_of_origin",39.83333333333334],PARAMETER["central_meridian",-100],PARAMETER["false_easting",500000],PARAMETER["false_northing",0],UNIT["metre",1,AUTHORITY["EPSG","9001"]],AXIS["X",EAST],AXIS["Y",NORTH],AUTHORITY["EPSG","32104"]]</t>
  </si>
  <si>
    <t>PROJCS["NAD83 / Nevada East",GEOGCS["NAD83",DATUM["North_American_Datum_1983",SPHEROID["GRS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Transverse_Mercator"],PARAMETER["latitude_of_origin",34.75],PARAMETER["central_meridian",-115.5833333333333],PARAMETER["scale_factor",0.9999],PARAMETER["false_easting",200000],PARAMETER["false_northing",8000000],UNIT["metre",1,AUTHORITY["EPSG","9001"]],AXIS["X",EAST],AXIS["Y",NORTH],AUTHORITY["EPSG","32107"]]</t>
  </si>
  <si>
    <t>PROJCS["NAD83 / Nevada Central",GEOGCS["NAD83",DATUM["North_American_Datum_1983",SPHEROID["GRS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Transverse_Mercator"],PARAMETER["latitude_of_origin",34.75],PARAMETER["central_meridian",-116.6666666666667],PARAMETER["scale_factor",0.9999],PARAMETER["false_easting",500000],PARAMETER["false_northing",6000000],UNIT["metre",1,AUTHORITY["EPSG","9001"]],AXIS["X",EAST],AXIS["Y",NORTH],AUTHORITY["EPSG","32108"]]</t>
  </si>
  <si>
    <t>PROJCS["NAD83 / Nevada West",GEOGCS["NAD83",DATUM["North_American_Datum_1983",SPHEROID["GRS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Transverse_Mercator"],PARAMETER["latitude_of_origin",34.75],PARAMETER["central_meridian",-118.5833333333333],PARAMETER["scale_factor",0.9999],PARAMETER["false_easting",800000],PARAMETER["false_northing",4000000],UNIT["metre",1,AUTHORITY["EPSG","9001"]],AXIS["X",EAST],AXIS["Y",NORTH],AUTHORITY["EPSG","32109"]]</t>
  </si>
  <si>
    <t>PROJCS["NAD83 / New Hampshire",GEOGCS["NAD83",DATUM["North_American_Datum_1983",SPHEROID["GRS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Transverse_Mercator"],PARAMETER["latitude_of_origin",42.5],PARAMETER["central_meridian",-71.66666666666667],PARAMETER["scale_factor",0.999966667],PARAMETER["false_easting",300000],PARAMETER["false_northing",0],UNIT["metre",1,AUTHORITY["EPSG","9001"]],AXIS["X",EAST],AXIS["Y",NORTH],AUTHORITY["EPSG","32110"]]</t>
  </si>
  <si>
    <t>PROJCS["NAD83 / New Jersey",GEOGCS["NAD83",DATUM["North_American_Datum_1983",SPHEROID["GRS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Transverse_Mercator"],PARAMETER["latitude_of_origin",38.83333333333334],PARAMETER["central_meridian",-74.5],PARAMETER["scale_factor",0.9999],PARAMETER["false_easting",150000],PARAMETER["false_northing",0],UNIT["metre",1,AUTHORITY["EPSG","9001"]],AXIS["X",EAST],AXIS["Y",NORTH],AUTHORITY["EPSG","32111"]]</t>
  </si>
  <si>
    <t>PROJCS["NAD83 / New Mexico East",GEOGCS["NAD83",DATUM["North_American_Datum_1983",SPHEROID["GRS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Transverse_Mercator"],PARAMETER["latitude_of_origin",31],PARAMETER["central_meridian",-104.3333333333333],PARAMETER["scale_factor",0.999909091],PARAMETER["false_easting",165000],PARAMETER["false_northing",0],UNIT["metre",1,AUTHORITY["EPSG","9001"]],AXIS["X",EAST],AXIS["Y",NORTH],AUTHORITY["EPSG","32112"]]</t>
  </si>
  <si>
    <t>PROJCS["NAD83 / New Mexico Central",GEOGCS["NAD83",DATUM["North_American_Datum_1983",SPHEROID["GRS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Transverse_Mercator"],PARAMETER["latitude_of_origin",31],PARAMETER["central_meridian",-106.25],PARAMETER["scale_factor",0.9999],PARAMETER["false_easting",500000],PARAMETER["false_northing",0],UNIT["metre",1,AUTHORITY["EPSG","9001"]],AXIS["X",EAST],AXIS["Y",NORTH],AUTHORITY["EPSG","32113"]]</t>
  </si>
  <si>
    <t>PROJCS["NAD83 / New Mexico West",GEOGCS["NAD83",DATUM["North_American_Datum_1983",SPHEROID["GRS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Transverse_Mercator"],PARAMETER["latitude_of_origin",31],PARAMETER["central_meridian",-107.8333333333333],PARAMETER["scale_factor",0.999916667],PARAMETER["false_easting",830000],PARAMETER["false_northing",0],UNIT["metre",1,AUTHORITY["EPSG","9001"]],AXIS["X",EAST],AXIS["Y",NORTH],AUTHORITY["EPSG","32114"]]</t>
  </si>
  <si>
    <t>PROJCS["NAD83 / New York East",GEOGCS["NAD83",DATUM["North_American_Datum_1983",SPHEROID["GRS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Transverse_Mercator"],PARAMETER["latitude_of_origin",38.83333333333334],PARAMETER["central_meridian",-74.5],PARAMETER["scale_factor",0.9999],PARAMETER["false_easting",150000],PARAMETER["false_northing",0],UNIT["metre",1,AUTHORITY["EPSG","9001"]],AXIS["X",EAST],AXIS["Y",NORTH],AUTHORITY["EPSG","32115"]]</t>
  </si>
  <si>
    <t>PROJCS["NAD83 / New York Central",GEOGCS["NAD83",DATUM["North_American_Datum_1983",SPHEROID["GRS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Transverse_Mercator"],PARAMETER["latitude_of_origin",40],PARAMETER["central_meridian",-76.58333333333333],PARAMETER["scale_factor",0.9999375],PARAMETER["false_easting",250000],PARAMETER["false_northing",0],UNIT["metre",1,AUTHORITY["EPSG","9001"]],AXIS["X",EAST],AXIS["Y",NORTH],AUTHORITY["EPSG","32116"]]</t>
  </si>
  <si>
    <t>PROJCS["NAD83 / New York West",GEOGCS["NAD83",DATUM["North_American_Datum_1983",SPHEROID["GRS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Transverse_Mercator"],PARAMETER["latitude_of_origin",40],PARAMETER["central_meridian",-78.58333333333333],PARAMETER["scale_factor",0.9999375],PARAMETER["false_easting",350000],PARAMETER["false_northing",0],UNIT["metre",1,AUTHORITY["EPSG","9001"]],AXIS["X",EAST],AXIS["Y",NORTH],AUTHORITY["EPSG","32117"]]</t>
  </si>
  <si>
    <t>PROJCS["NAD83 / New York Long Island",GEOGCS["NAD83",DATUM["North_American_Datum_1983",SPHEROID["GRS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Lambert_Conformal_Conic_2SP"],PARAMETER["standard_parallel_1",41.03333333333333],PARAMETER["standard_parallel_2",40.66666666666666],PARAMETER["latitude_of_origin",40.16666666666666],PARAMETER["central_meridian",-74],PARAMETER["false_easting",300000],PARAMETER["false_northing",0],UNIT["metre",1,AUTHORITY["EPSG","9001"]],AXIS["X",EAST],AXIS["Y",NORTH],AUTHORITY["EPSG","32118"]]</t>
  </si>
  <si>
    <t>PROJCS["NAD83 / North Carolina",GEOGCS["NAD83",DATUM["North_American_Datum_1983",SPHEROID["GRS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Lambert_Conformal_Conic_2SP"],PARAMETER["standard_parallel_1",36.16666666666666],PARAMETER["standard_parallel_2",34.33333333333334],PARAMETER["latitude_of_origin",33.75],PARAMETER["central_meridian",-79],PARAMETER["false_easting",609601.22],PARAMETER["false_northing",0],UNIT["metre",1,AUTHORITY["EPSG","9001"]],AXIS["X",EAST],AXIS["Y",NORTH],AUTHORITY["EPSG","32119"]]</t>
  </si>
  <si>
    <t>PROJCS["NAD83 / North Dakota North",GEOGCS["NAD83",DATUM["North_American_Datum_1983",SPHEROID["GRS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Lambert_Conformal_Conic_2SP"],PARAMETER["standard_parallel_1",48.73333333333333],PARAMETER["standard_parallel_2",47.43333333333333],PARAMETER["latitude_of_origin",47],PARAMETER["central_meridian",-100.5],PARAMETER["false_easting",600000],PARAMETER["false_northing",0],UNIT["metre",1,AUTHORITY["EPSG","9001"]],AXIS["X",EAST],AXIS["Y",NORTH],AUTHORITY["EPSG","32120"]]</t>
  </si>
  <si>
    <t>PROJCS["NAD83 / North Dakota South",GEOGCS["NAD83",DATUM["North_American_Datum_1983",SPHEROID["GRS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Lambert_Conformal_Conic_2SP"],PARAMETER["standard_parallel_1",47.48333333333333],PARAMETER["standard_parallel_2",46.18333333333333],PARAMETER["latitude_of_origin",45.66666666666666],PARAMETER["central_meridian",-100.5],PARAMETER["false_easting",600000],PARAMETER["false_northing",0],UNIT["metre",1,AUTHORITY["EPSG","9001"]],AXIS["X",EAST],AXIS["Y",NORTH],AUTHORITY["EPSG","32121"]]</t>
  </si>
  <si>
    <t>PROJCS["NAD83 / Ohio North",GEOGCS["NAD83",DATUM["North_American_Datum_1983",SPHEROID["GRS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Lambert_Conformal_Conic_2SP"],PARAMETER["standard_parallel_1",41.7],PARAMETER["standard_parallel_2",40.43333333333333],PARAMETER["latitude_of_origin",39.66666666666666],PARAMETER["central_meridian",-82.5],PARAMETER["false_easting",600000],PARAMETER["false_northing",0],UNIT["metre",1,AUTHORITY["EPSG","9001"]],AXIS["X",EAST],AXIS["Y",NORTH],AUTHORITY["EPSG","32122"]]</t>
  </si>
  <si>
    <t>PROJCS["NAD83 / Ohio South",GEOGCS["NAD83",DATUM["North_American_Datum_1983",SPHEROID["GRS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Lambert_Conformal_Conic_2SP"],PARAMETER["standard_parallel_1",40.03333333333333],PARAMETER["standard_parallel_2",38.73333333333333],PARAMETER["latitude_of_origin",38],PARAMETER["central_meridian",-82.5],PARAMETER["false_easting",600000],PARAMETER["false_northing",0],UNIT["metre",1,AUTHORITY["EPSG","9001"]],AXIS["X",EAST],AXIS["Y",NORTH],AUTHORITY["EPSG","32123"]]</t>
  </si>
  <si>
    <t>PROJCS["NAD83 / Oklahoma North",GEOGCS["NAD83",DATUM["North_American_Datum_1983",SPHEROID["GRS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Lambert_Conformal_Conic_2SP"],PARAMETER["standard_parallel_1",36.76666666666667],PARAMETER["standard_parallel_2",35.56666666666667],PARAMETER["latitude_of_origin",35],PARAMETER["central_meridian",-98],PARAMETER["false_easting",600000],PARAMETER["false_northing",0],UNIT["metre",1,AUTHORITY["EPSG","9001"]],AXIS["X",EAST],AXIS["Y",NORTH],AUTHORITY["EPSG","32124"]]</t>
  </si>
  <si>
    <t>PROJCS["NAD83 / Oklahoma South",GEOGCS["NAD83",DATUM["North_American_Datum_1983",SPHEROID["GRS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Lambert_Conformal_Conic_2SP"],PARAMETER["standard_parallel_1",35.23333333333333],PARAMETER["standard_parallel_2",33.93333333333333],PARAMETER["latitude_of_origin",33.33333333333334],PARAMETER["central_meridian",-98],PARAMETER["false_easting",600000],PARAMETER["false_northing",0],UNIT["metre",1,AUTHORITY["EPSG","9001"]],AXIS["X",EAST],AXIS["Y",NORTH],AUTHORITY["EPSG","32125"]]</t>
  </si>
  <si>
    <t>PROJCS["NAD83 / Oregon North",GEOGCS["NAD83",DATUM["North_American_Datum_1983",SPHEROID["GRS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Lambert_Conformal_Conic_2SP"],PARAMETER["standard_parallel_1",46],PARAMETER["standard_parallel_2",44.33333333333334],PARAMETER["latitude_of_origin",43.66666666666666],PARAMETER["central_meridian",-120.5],PARAMETER["false_easting",2500000],PARAMETER["false_northing",0],UNIT["metre",1,AUTHORITY["EPSG","9001"]],AXIS["X",EAST],AXIS["Y",NORTH],AUTHORITY["EPSG","32126"]]</t>
  </si>
  <si>
    <t>PROJCS["NAD83 / Oregon South",GEOGCS["NAD83",DATUM["North_American_Datum_1983",SPHEROID["GRS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Lambert_Conformal_Conic_2SP"],PARAMETER["standard_parallel_1",44],PARAMETER["standard_parallel_2",42.33333333333334],PARAMETER["latitude_of_origin",41.66666666666666],PARAMETER["central_meridian",-120.5],PARAMETER["false_easting",1500000],PARAMETER["false_northing",0],UNIT["metre",1,AUTHORITY["EPSG","9001"]],AXIS["X",EAST],AXIS["Y",NORTH],AUTHORITY["EPSG","32127"]]</t>
  </si>
  <si>
    <t>PROJCS["NAD83 / Pennsylvania North",GEOGCS["NAD83",DATUM["North_American_Datum_1983",SPHEROID["GRS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Lambert_Conformal_Conic_2SP"],PARAMETER["standard_parallel_1",41.95],PARAMETER["standard_parallel_2",40.88333333333333],PARAMETER["latitude_of_origin",40.16666666666666],PARAMETER["central_meridian",-77.75],PARAMETER["false_easting",600000],PARAMETER["false_northing",0],UNIT["metre",1,AUTHORITY["EPSG","9001"]],AXIS["X",EAST],AXIS["Y",NORTH],AUTHORITY["EPSG","32128"]]</t>
  </si>
  <si>
    <t>PROJCS["NAD83 / Pennsylvania South",GEOGCS["NAD83",DATUM["North_American_Datum_1983",SPHEROID["GRS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Lambert_Conformal_Conic_2SP"],PARAMETER["standard_parallel_1",40.96666666666667],PARAMETER["standard_parallel_2",39.93333333333333],PARAMETER["latitude_of_origin",39.33333333333334],PARAMETER["central_meridian",-77.75],PARAMETER["false_easting",600000],PARAMETER["false_northing",0],UNIT["metre",1,AUTHORITY["EPSG","9001"]],AXIS["X",EAST],AXIS["Y",NORTH],AUTHORITY["EPSG","32129"]]</t>
  </si>
  <si>
    <t>PROJCS["NAD83 / Rhode Island",GEOGCS["NAD83",DATUM["North_American_Datum_1983",SPHEROID["GRS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Transverse_Mercator"],PARAMETER["latitude_of_origin",41.08333333333334],PARAMETER["central_meridian",-71.5],PARAMETER["scale_factor",0.99999375],PARAMETER["false_easting",100000],PARAMETER["false_northing",0],UNIT["metre",1,AUTHORITY["EPSG","9001"]],AXIS["X",EAST],AXIS["Y",NORTH],AUTHORITY["EPSG","32130"]]</t>
  </si>
  <si>
    <t>PROJCS["NAD83 / South Carolina",GEOGCS["NAD83",DATUM["North_American_Datum_1983",SPHEROID["GRS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Lambert_Conformal_Conic_2SP"],PARAMETER["standard_parallel_1",34.83333333333334],PARAMETER["standard_parallel_2",32.5],PARAMETER["latitude_of_origin",31.83333333333333],PARAMETER["central_meridian",-81],PARAMETER["false_easting",609600],PARAMETER["false_northing",0],UNIT["metre",1,AUTHORITY["EPSG","9001"]],AXIS["X",EAST],AXIS["Y",NORTH],AUTHORITY["EPSG","32133"]]</t>
  </si>
  <si>
    <t>PROJCS["NAD83 / South Dakota North",GEOGCS["NAD83",DATUM["North_American_Datum_1983",SPHEROID["GRS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Lambert_Conformal_Conic_2SP"],PARAMETER["standard_parallel_1",45.68333333333333],PARAMETER["standard_parallel_2",44.41666666666666],PARAMETER["latitude_of_origin",43.83333333333334],PARAMETER["central_meridian",-100],PARAMETER["false_easting",600000],PARAMETER["false_northing",0],UNIT["metre",1,AUTHORITY["EPSG","9001"]],AXIS["X",EAST],AXIS["Y",NORTH],AUTHORITY["EPSG","32134"]]</t>
  </si>
  <si>
    <t>PROJCS["NAD83 / South Dakota South",GEOGCS["NAD83",DATUM["North_American_Datum_1983",SPHEROID["GRS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Lambert_Conformal_Conic_2SP"],PARAMETER["standard_parallel_1",44.4],PARAMETER["standard_parallel_2",42.83333333333334],PARAMETER["latitude_of_origin",42.33333333333334],PARAMETER["central_meridian",-100.3333333333333],PARAMETER["false_easting",600000],PARAMETER["false_northing",0],UNIT["metre",1,AUTHORITY["EPSG","9001"]],AXIS["X",EAST],AXIS["Y",NORTH],AUTHORITY["EPSG","32135"]]</t>
  </si>
  <si>
    <t>PROJCS["NAD83 / Tennessee",GEOGCS["NAD83",DATUM["North_American_Datum_1983",SPHEROID["GRS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Lambert_Conformal_Conic_2SP"],PARAMETER["standard_parallel_1",36.41666666666666],PARAMETER["standard_parallel_2",35.25],PARAMETER["latitude_of_origin",34.33333333333334],PARAMETER["central_meridian",-86],PARAMETER["false_easting",600000],PARAMETER["false_northing",0],UNIT["metre",1,AUTHORITY["EPSG","9001"]],AXIS["X",EAST],AXIS["Y",NORTH],AUTHORITY["EPSG","32136"]]</t>
  </si>
  <si>
    <t>PROJCS["NAD83 / Texas North",GEOGCS["NAD83",DATUM["North_American_Datum_1983",SPHEROID["GRS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Lambert_Conformal_Conic_2SP"],PARAMETER["standard_parallel_1",36.18333333333333],PARAMETER["standard_parallel_2",34.65],PARAMETER["latitude_of_origin",34],PARAMETER["central_meridian",-101.5],PARAMETER["false_easting",200000],PARAMETER["false_northing",1000000],UNIT["metre",1,AUTHORITY["EPSG","9001"]],AXIS["X",EAST],AXIS["Y",NORTH],AUTHORITY["EPSG","32137"]]</t>
  </si>
  <si>
    <t>PROJCS["NAD83 / Texas North Central",GEOGCS["NAD83",DATUM["North_American_Datum_1983",SPHEROID["GRS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Lambert_Conformal_Conic_2SP"],PARAMETER["standard_parallel_1",33.96666666666667],PARAMETER["standard_parallel_2",32.13333333333333],PARAMETER["latitude_of_origin",31.66666666666667],PARAMETER["central_meridian",-98.5],PARAMETER["false_easting",600000],PARAMETER["false_northing",2000000],UNIT["metre",1,AUTHORITY["EPSG","9001"]],AXIS["X",EAST],AXIS["Y",NORTH],AUTHORITY["EPSG","32138"]]</t>
  </si>
  <si>
    <t>PROJCS["NAD83 / Texas Central",GEOGCS["NAD83",DATUM["North_American_Datum_1983",SPHEROID["GRS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Lambert_Conformal_Conic_2SP"],PARAMETER["standard_parallel_1",31.88333333333333],PARAMETER["standard_parallel_2",30.11666666666667],PARAMETER["latitude_of_origin",29.66666666666667],PARAMETER["central_meridian",-100.3333333333333],PARAMETER["false_easting",700000],PARAMETER["false_northing",3000000],UNIT["metre",1,AUTHORITY["EPSG","9001"]],AXIS["X",EAST],AXIS["Y",NORTH],AUTHORITY["EPSG","32139"]]</t>
  </si>
  <si>
    <t>PROJCS["NAD83 / Texas South Central",GEOGCS["NAD83",DATUM["North_American_Datum_1983",SPHEROID["GRS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Lambert_Conformal_Conic_2SP"],PARAMETER["standard_parallel_1",30.28333333333333],PARAMETER["standard_parallel_2",28.38333333333333],PARAMETER["latitude_of_origin",27.83333333333333],PARAMETER["central_meridian",-99],PARAMETER["false_easting",600000],PARAMETER["false_northing",4000000],UNIT["metre",1,AUTHORITY["EPSG","9001"]],AXIS["X",EAST],AXIS["Y",NORTH],AUTHORITY["EPSG","32140"]]</t>
  </si>
  <si>
    <t>PROJCS["NAD83 / Texas South",GEOGCS["NAD83",DATUM["North_American_Datum_1983",SPHEROID["GRS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Lambert_Conformal_Conic_2SP"],PARAMETER["standard_parallel_1",27.83333333333333],PARAMETER["standard_parallel_2",26.16666666666667],PARAMETER["latitude_of_origin",25.66666666666667],PARAMETER["central_meridian",-98.5],PARAMETER["false_easting",300000],PARAMETER["false_northing",5000000],UNIT["metre",1,AUTHORITY["EPSG","9001"]],AXIS["X",EAST],AXIS["Y",NORTH],AUTHORITY["EPSG","32141"]]</t>
  </si>
  <si>
    <t>PROJCS["NAD83 / Utah North",GEOGCS["NAD83",DATUM["North_American_Datum_1983",SPHEROID["GRS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Lambert_Conformal_Conic_2SP"],PARAMETER["standard_parallel_1",41.78333333333333],PARAMETER["standard_parallel_2",40.71666666666667],PARAMETER["latitude_of_origin",40.33333333333334],PARAMETER["central_meridian",-111.5],PARAMETER["false_easting",500000],PARAMETER["false_northing",1000000],UNIT["metre",1,AUTHORITY["EPSG","9001"]],AXIS["X",EAST],AXIS["Y",NORTH],AUTHORITY["EPSG","32142"]]</t>
  </si>
  <si>
    <t>PROJCS["NAD83 / Utah Central",GEOGCS["NAD83",DATUM["North_American_Datum_1983",SPHEROID["GRS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Lambert_Conformal_Conic_2SP"],PARAMETER["standard_parallel_1",40.65],PARAMETER["standard_parallel_2",39.01666666666667],PARAMETER["latitude_of_origin",38.33333333333334],PARAMETER["central_meridian",-111.5],PARAMETER["false_easting",500000],PARAMETER["false_northing",2000000],UNIT["metre",1,AUTHORITY["EPSG","9001"]],AXIS["X",EAST],AXIS["Y",NORTH],AUTHORITY["EPSG","32143"]]</t>
  </si>
  <si>
    <t>PROJCS["NAD83 / Utah South",GEOGCS["NAD83",DATUM["North_American_Datum_1983",SPHEROID["GRS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Lambert_Conformal_Conic_2SP"],PARAMETER["standard_parallel_1",38.35],PARAMETER["standard_parallel_2",37.21666666666667],PARAMETER["latitude_of_origin",36.66666666666666],PARAMETER["central_meridian",-111.5],PARAMETER["false_easting",500000],PARAMETER["false_northing",3000000],UNIT["metre",1,AUTHORITY["EPSG","9001"]],AXIS["X",EAST],AXIS["Y",NORTH],AUTHORITY["EPSG","32144"]]</t>
  </si>
  <si>
    <t>PROJCS["NAD83 / Vermont",GEOGCS["NAD83",DATUM["North_American_Datum_1983",SPHEROID["GRS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Transverse_Mercator"],PARAMETER["latitude_of_origin",42.5],PARAMETER["central_meridian",-72.5],PARAMETER["scale_factor",0.999964286],PARAMETER["false_easting",500000],PARAMETER["false_northing",0],UNIT["metre",1,AUTHORITY["EPSG","9001"]],AXIS["X",EAST],AXIS["Y",NORTH],AUTHORITY["EPSG","32145"]]</t>
  </si>
  <si>
    <t>PROJCS["NAD83 / Virginia North",GEOGCS["NAD83",DATUM["North_American_Datum_1983",SPHEROID["GRS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Lambert_Conformal_Conic_2SP"],PARAMETER["standard_parallel_1",39.2],PARAMETER["standard_parallel_2",38.03333333333333],PARAMETER["latitude_of_origin",37.66666666666666],PARAMETER["central_meridian",-78.5],PARAMETER["false_easting",3500000],PARAMETER["false_northing",2000000],UNIT["metre",1,AUTHORITY["EPSG","9001"]],AXIS["X",EAST],AXIS["Y",NORTH],AUTHORITY["EPSG","32146"]]</t>
  </si>
  <si>
    <t>PROJCS["NAD83 / Virginia South",GEOGCS["NAD83",DATUM["North_American_Datum_1983",SPHEROID["GRS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Lambert_Conformal_Conic_2SP"],PARAMETER["standard_parallel_1",37.96666666666667],PARAMETER["standard_parallel_2",36.76666666666667],PARAMETER["latitude_of_origin",36.33333333333334],PARAMETER["central_meridian",-78.5],PARAMETER["false_easting",3500000],PARAMETER["false_northing",1000000],UNIT["metre",1,AUTHORITY["EPSG","9001"]],AXIS["X",EAST],AXIS["Y",NORTH],AUTHORITY["EPSG","32147"]]</t>
  </si>
  <si>
    <t>PROJCS["NAD83 / Washington North",GEOGCS["NAD83",DATUM["North_American_Datum_1983",SPHEROID["GRS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Lambert_Conformal_Conic_2SP"],PARAMETER["standard_parallel_1",48.73333333333333],PARAMETER["standard_parallel_2",47.5],PARAMETER["latitude_of_origin",47],PARAMETER["central_meridian",-120.8333333333333],PARAMETER["false_easting",500000],PARAMETER["false_northing",0],UNIT["metre",1,AUTHORITY["EPSG","9001"]],AXIS["X",EAST],AXIS["Y",NORTH],AUTHORITY["EPSG","32148"]]</t>
  </si>
  <si>
    <t>PROJCS["NAD83 / Washington South",GEOGCS["NAD83",DATUM["North_American_Datum_1983",SPHEROID["GRS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Lambert_Conformal_Conic_2SP"],PARAMETER["standard_parallel_1",47.33333333333334],PARAMETER["standard_parallel_2",45.83333333333334],PARAMETER["latitude_of_origin",45.33333333333334],PARAMETER["central_meridian",-120.5],PARAMETER["false_easting",500000],PARAMETER["false_northing",0],UNIT["metre",1,AUTHORITY["EPSG","9001"]],AXIS["X",EAST],AXIS["Y",NORTH],AUTHORITY["EPSG","32149"]]</t>
  </si>
  <si>
    <t>PROJCS["NAD83 / West Virginia North",GEOGCS["NAD83",DATUM["North_American_Datum_1983",SPHEROID["GRS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Lambert_Conformal_Conic_2SP"],PARAMETER["standard_parallel_1",40.25],PARAMETER["standard_parallel_2",39],PARAMETER["latitude_of_origin",38.5],PARAMETER["central_meridian",-79.5],PARAMETER["false_easting",600000],PARAMETER["false_northing",0],UNIT["metre",1,AUTHORITY["EPSG","9001"]],AXIS["X",EAST],AXIS["Y",NORTH],AUTHORITY["EPSG","32150"]]</t>
  </si>
  <si>
    <t>PROJCS["NAD83 / West Virginia South",GEOGCS["NAD83",DATUM["North_American_Datum_1983",SPHEROID["GRS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Lambert_Conformal_Conic_2SP"],PARAMETER["standard_parallel_1",38.88333333333333],PARAMETER["standard_parallel_2",37.48333333333333],PARAMETER["latitude_of_origin",37],PARAMETER["central_meridian",-81],PARAMETER["false_easting",600000],PARAMETER["false_northing",0],UNIT["metre",1,AUTHORITY["EPSG","9001"]],AXIS["X",EAST],AXIS["Y",NORTH],AUTHORITY["EPSG","32151"]]</t>
  </si>
  <si>
    <t>PROJCS["NAD83 / Wisconsin North",GEOGCS["NAD83",DATUM["North_American_Datum_1983",SPHEROID["GRS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Lambert_Conformal_Conic_2SP"],PARAMETER["standard_parallel_1",46.76666666666667],PARAMETER["standard_parallel_2",45.56666666666667],PARAMETER["latitude_of_origin",45.16666666666666],PARAMETER["central_meridian",-90],PARAMETER["false_easting",600000],PARAMETER["false_northing",0],UNIT["metre",1,AUTHORITY["EPSG","9001"]],AXIS["X",EAST],AXIS["Y",NORTH],AUTHORITY["EPSG","32152"]]</t>
  </si>
  <si>
    <t>PROJCS["NAD83 / Wisconsin Central",GEOGCS["NAD83",DATUM["North_American_Datum_1983",SPHEROID["GRS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Lambert_Conformal_Conic_2SP"],PARAMETER["standard_parallel_1",45.5],PARAMETER["standard_parallel_2",44.25],PARAMETER["latitude_of_origin",43.83333333333334],PARAMETER["central_meridian",-90],PARAMETER["false_easting",600000],PARAMETER["false_northing",0],UNIT["metre",1,AUTHORITY["EPSG","9001"]],AXIS["X",EAST],AXIS["Y",NORTH],AUTHORITY["EPSG","32153"]]</t>
  </si>
  <si>
    <t>PROJCS["NAD83 / Wisconsin South",GEOGCS["NAD83",DATUM["North_American_Datum_1983",SPHEROID["GRS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Lambert_Conformal_Conic_2SP"],PARAMETER["standard_parallel_1",44.06666666666667],PARAMETER["standard_parallel_2",42.73333333333333],PARAMETER["latitude_of_origin",42],PARAMETER["central_meridian",-90],PARAMETER["false_easting",600000],PARAMETER["false_northing",0],UNIT["metre",1,AUTHORITY["EPSG","9001"]],AXIS["X",EAST],AXIS["Y",NORTH],AUTHORITY["EPSG","32154"]]</t>
  </si>
  <si>
    <t>PROJCS["NAD83 / Wyoming East",GEOGCS["NAD83",DATUM["North_American_Datum_1983",SPHEROID["GRS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Transverse_Mercator"],PARAMETER["latitude_of_origin",40.5],PARAMETER["central_meridian",-105.1666666666667],PARAMETER["scale_factor",0.9999375],PARAMETER["false_easting",200000],PARAMETER["false_northing",0],UNIT["metre",1,AUTHORITY["EPSG","9001"]],AXIS["X",EAST],AXIS["Y",NORTH],AUTHORITY["EPSG","32155"]]</t>
  </si>
  <si>
    <t>PROJCS["NAD83 / Wyoming East Central",GEOGCS["NAD83",DATUM["North_American_Datum_1983",SPHEROID["GRS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Transverse_Mercator"],PARAMETER["latitude_of_origin",40.5],PARAMETER["central_meridian",-107.3333333333333],PARAMETER["scale_factor",0.9999375],PARAMETER["false_easting",400000],PARAMETER["false_northing",100000],UNIT["metre",1,AUTHORITY["EPSG","9001"]],AXIS["X",EAST],AXIS["Y",NORTH],AUTHORITY["EPSG","32156"]]</t>
  </si>
  <si>
    <t>PROJCS["NAD83 / Wyoming West Central",GEOGCS["NAD83",DATUM["North_American_Datum_1983",SPHEROID["GRS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Transverse_Mercator"],PARAMETER["latitude_of_origin",40.5],PARAMETER["central_meridian",-108.75],PARAMETER["scale_factor",0.9999375],PARAMETER["false_easting",600000],PARAMETER["false_northing",0],UNIT["metre",1,AUTHORITY["EPSG","9001"]],AXIS["X",EAST],AXIS["Y",NORTH],AUTHORITY["EPSG","32157"]]</t>
  </si>
  <si>
    <t>PROJCS["NAD83 / Wyoming West",GEOGCS["NAD83",DATUM["North_American_Datum_1983",SPHEROID["GRS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Transverse_Mercator"],PARAMETER["latitude_of_origin",40.5],PARAMETER["central_meridian",-110.0833333333333],PARAMETER["scale_factor",0.9999375],PARAMETER["false_easting",800000],PARAMETER["false_northing",100000],UNIT["metre",1,AUTHORITY["EPSG","9001"]],AXIS["X",EAST],AXIS["Y",NORTH],AUTHORITY["EPSG","32158"]]</t>
  </si>
  <si>
    <t>PROJCS["NAD83 / Puerto Rico &amp; Virgin Is.",GEOGCS["NAD83",DATUM["North_American_Datum_1983",SPHEROID["GRS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Lambert_Conformal_Conic_2SP"],PARAMETER["standard_parallel_1",18.43333333333333],PARAMETER["standard_parallel_2",18.03333333333333],PARAMETER["latitude_of_origin",17.83333333333333],PARAMETER["central_meridian",-66.43333333333334],PARAMETER["false_easting",200000],PARAMETER["false_northing",200000],UNIT["metre",1,AUTHORITY["EPSG","9001"]],AXIS["X",EAST],AXIS["Y",NORTH],AUTHORITY["EPSG","32161"]]</t>
  </si>
  <si>
    <t>PROJCS["NAD83 / BLM 14N (ftUS)",GEOGCS["NAD83",DATUM["North_American_Datum_1983",SPHEROID["GRS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Transverse_Mercator"],PARAMETER["latitude_of_origin",0],PARAMETER["central_meridian",-99],PARAMETER["scale_factor",0.9996],PARAMETER["false_easting",1640416.67],PARAMETER["false_northing",0],UNIT["US survey foot",0.3048006096012192,AUTHORITY["EPSG","9003"]],AXIS["X",EAST],AXIS["Y",NORTH],AUTHORITY["EPSG","32164"]]</t>
  </si>
  <si>
    <t>PROJCS["NAD83 / BLM 15N (ftUS)",GEOGCS["NAD83",DATUM["North_American_Datum_1983",SPHEROID["GRS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Transverse_Mercator"],PARAMETER["latitude_of_origin",0],PARAMETER["central_meridian",-93],PARAMETER["scale_factor",0.9996],PARAMETER["false_easting",1640416.67],PARAMETER["false_northing",0],UNIT["US survey foot",0.3048006096012192,AUTHORITY["EPSG","9003"]],AXIS["X",EAST],AXIS["Y",NORTH],AUTHORITY["EPSG","32165"]]</t>
  </si>
  <si>
    <t>PROJCS["NAD83 / BLM 16N (ftUS)",GEOGCS["NAD83",DATUM["North_American_Datum_1983",SPHEROID["GRS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Transverse_Mercator"],PARAMETER["latitude_of_origin",0],PARAMETER["central_meridian",-87],PARAMETER["scale_factor",0.9996],PARAMETER["false_easting",1640416.67],PARAMETER["false_northing",0],UNIT["US survey foot",0.3048006096012192,AUTHORITY["EPSG","9003"]],AXIS["X",EAST],AXIS["Y",NORTH],AUTHORITY["EPSG","32166"]]</t>
  </si>
  <si>
    <t>PROJCS["NAD83 / BLM 17N (ftUS)",GEOGCS["NAD83",DATUM["North_American_Datum_1983",SPHEROID["GRS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Transverse_Mercator"],PARAMETER["latitude_of_origin",0],PARAMETER["central_meridian",-81],PARAMETER["scale_factor",0.9996],PARAMETER["false_easting",1640416.67],PARAMETER["false_northing",0],UNIT["US survey foot",0.3048006096012192,AUTHORITY["EPSG","9003"]],AXIS["X",EAST],AXIS["Y",NORTH],AUTHORITY["EPSG","32167"]]</t>
  </si>
  <si>
    <t>PROJCS["NAD83 / SCoPQ zone 2 (deprecated)",GEOGCS["NAD83",DATUM["North_American_Datum_1983",SPHEROID["GRS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Transverse_Mercator"],PARAMETER["latitude_of_origin",0],PARAMETER["central_meridian",-55.5],PARAMETER["scale_factor",0.9999],PARAMETER["false_easting",304800],PARAMETER["false_northing",0],UNIT["metre",1,AUTHORITY["EPSG","9001"]],AXIS["X",EAST],AXIS["Y",NORTH],AUTHORITY["EPSG","32180"]]</t>
  </si>
  <si>
    <t>PROJCS["NAD83 / MTM zone 1",GEOGCS["NAD83",DATUM["North_American_Datum_1983",SPHEROID["GRS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Transverse_Mercator"],PARAMETER["latitude_of_origin",0],PARAMETER["central_meridian",-53],PARAMETER["scale_factor",0.9999],PARAMETER["false_easting",304800],PARAMETER["false_northing",0],UNIT["metre",1,AUTHORITY["EPSG","9001"]],AXIS["E(X)",EAST],AXIS["N(Y)",NORTH],AUTHORITY["EPSG","32181"]]</t>
  </si>
  <si>
    <t>PROJCS["NAD83 / MTM zone 2",GEOGCS["NAD83",DATUM["North_American_Datum_1983",SPHEROID["GRS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Transverse_Mercator"],PARAMETER["latitude_of_origin",0],PARAMETER["central_meridian",-56],PARAMETER["scale_factor",0.9999],PARAMETER["false_easting",304800],PARAMETER["false_northing",0],UNIT["metre",1,AUTHORITY["EPSG","9001"]],AXIS["E(X)",EAST],AXIS["N(Y)",NORTH],AUTHORITY["EPSG","32182"]]</t>
  </si>
  <si>
    <t>PROJCS["NAD83 / MTM zone 3",GEOGCS["NAD83",DATUM["North_American_Datum_1983",SPHEROID["GRS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Transverse_Mercator"],PARAMETER["latitude_of_origin",0],PARAMETER["central_meridian",-58.5],PARAMETER["scale_factor",0.9999],PARAMETER["false_easting",304800],PARAMETER["false_northing",0],UNIT["metre",1,AUTHORITY["EPSG","9001"]],AXIS["E(X)",EAST],AXIS["N(Y)",NORTH],AUTHORITY["EPSG","32183"]]</t>
  </si>
  <si>
    <t>PROJCS["NAD83 / MTM zone 4",GEOGCS["NAD83",DATUM["North_American_Datum_1983",SPHEROID["GRS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Transverse_Mercator"],PARAMETER["latitude_of_origin",0],PARAMETER["central_meridian",-61.5],PARAMETER["scale_factor",0.9999],PARAMETER["false_easting",304800],PARAMETER["false_northing",0],UNIT["metre",1,AUTHORITY["EPSG","9001"]],AXIS["E(X)",EAST],AXIS["N(Y)",NORTH],AUTHORITY["EPSG","32184"]]</t>
  </si>
  <si>
    <t>PROJCS["NAD83 / MTM zone 5",GEOGCS["NAD83",DATUM["North_American_Datum_1983",SPHEROID["GRS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Transverse_Mercator"],PARAMETER["latitude_of_origin",0],PARAMETER["central_meridian",-64.5],PARAMETER["scale_factor",0.9999],PARAMETER["false_easting",304800],PARAMETER["false_northing",0],UNIT["metre",1,AUTHORITY["EPSG","9001"]],AXIS["E(X)",EAST],AXIS["N(Y)",NORTH],AUTHORITY["EPSG","32185"]]</t>
  </si>
  <si>
    <t>PROJCS["NAD83 / MTM zone 6",GEOGCS["NAD83",DATUM["North_American_Datum_1983",SPHEROID["GRS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Transverse_Mercator"],PARAMETER["latitude_of_origin",0],PARAMETER["central_meridian",-67.5],PARAMETER["scale_factor",0.9999],PARAMETER["false_easting",304800],PARAMETER["false_northing",0],UNIT["metre",1,AUTHORITY["EPSG","9001"]],AXIS["E(X)",EAST],AXIS["N(Y)",NORTH],AUTHORITY["EPSG","32186"]]</t>
  </si>
  <si>
    <t>PROJCS["NAD83 / MTM zone 7",GEOGCS["NAD83",DATUM["North_American_Datum_1983",SPHEROID["GRS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Transverse_Mercator"],PARAMETER["latitude_of_origin",0],PARAMETER["central_meridian",-70.5],PARAMETER["scale_factor",0.9999],PARAMETER["false_easting",304800],PARAMETER["false_northing",0],UNIT["metre",1,AUTHORITY["EPSG","9001"]],AXIS["E(X)",EAST],AXIS["N(Y)",NORTH],AUTHORITY["EPSG","32187"]]</t>
  </si>
  <si>
    <t>PROJCS["NAD83 / MTM zone 8",GEOGCS["NAD83",DATUM["North_American_Datum_1983",SPHEROID["GRS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Transverse_Mercator"],PARAMETER["latitude_of_origin",0],PARAMETER["central_meridian",-73.5],PARAMETER["scale_factor",0.9999],PARAMETER["false_easting",304800],PARAMETER["false_northing",0],UNIT["metre",1,AUTHORITY["EPSG","9001"]],AXIS["E(X)",EAST],AXIS["N(Y)",NORTH],AUTHORITY["EPSG","32188"]]</t>
  </si>
  <si>
    <t>PROJCS["NAD83 / MTM zone 9",GEOGCS["NAD83",DATUM["North_American_Datum_1983",SPHEROID["GRS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Transverse_Mercator"],PARAMETER["latitude_of_origin",0],PARAMETER["central_meridian",-76.5],PARAMETER["scale_factor",0.9999],PARAMETER["false_easting",304800],PARAMETER["false_northing",0],UNIT["metre",1,AUTHORITY["EPSG","9001"]],AXIS["E(X)",EAST],AXIS["N(Y)",NORTH],AUTHORITY["EPSG","32189"]]</t>
  </si>
  <si>
    <t>PROJCS["NAD83 / MTM zone 10",GEOGCS["NAD83",DATUM["North_American_Datum_1983",SPHEROID["GRS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Transverse_Mercator"],PARAMETER["latitude_of_origin",0],PARAMETER["central_meridian",-79.5],PARAMETER["scale_factor",0.9999],PARAMETER["false_easting",304800],PARAMETER["false_northing",0],UNIT["metre",1,AUTHORITY["EPSG","9001"]],AXIS["E(X)",EAST],AXIS["N(Y)",NORTH],AUTHORITY["EPSG","32190"]]</t>
  </si>
  <si>
    <t>PROJCS["NAD83 / MTM zone 11",GEOGCS["NAD83",DATUM["North_American_Datum_1983",SPHEROID["GRS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Transverse_Mercator"],PARAMETER["latitude_of_origin",0],PARAMETER["central_meridian",-82.5],PARAMETER["scale_factor",0.9999],PARAMETER["false_easting",304800],PARAMETER["false_northing",0],UNIT["metre",1,AUTHORITY["EPSG","9001"]],AXIS["Easting",EAST],AXIS["Northing",NORTH],AUTHORITY["EPSG","32191"]]</t>
  </si>
  <si>
    <t>PROJCS["NAD83 / MTM zone 12",GEOGCS["NAD83",DATUM["North_American_Datum_1983",SPHEROID["GRS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Transverse_Mercator"],PARAMETER["latitude_of_origin",0],PARAMETER["central_meridian",-81],PARAMETER["scale_factor",0.9999],PARAMETER["false_easting",304800],PARAMETER["false_northing",0],UNIT["metre",1,AUTHORITY["EPSG","9001"]],AXIS["Easting",EAST],AXIS["Northing",NORTH],AUTHORITY["EPSG","32192"]]</t>
  </si>
  <si>
    <t>PROJCS["NAD83 / MTM zone 13",GEOGCS["NAD83",DATUM["North_American_Datum_1983",SPHEROID["GRS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Transverse_Mercator"],PARAMETER["latitude_of_origin",0],PARAMETER["central_meridian",-84],PARAMETER["scale_factor",0.9999],PARAMETER["false_easting",304800],PARAMETER["false_northing",0],UNIT["metre",1,AUTHORITY["EPSG","9001"]],AXIS["Easting",EAST],AXIS["Northing",NORTH],AUTHORITY["EPSG","32193"]]</t>
  </si>
  <si>
    <t>PROJCS["NAD83 / MTM zone 14",GEOGCS["NAD83",DATUM["North_American_Datum_1983",SPHEROID["GRS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Transverse_Mercator"],PARAMETER["latitude_of_origin",0],PARAMETER["central_meridian",-87],PARAMETER["scale_factor",0.9999],PARAMETER["false_easting",304800],PARAMETER["false_northing",0],UNIT["metre",1,AUTHORITY["EPSG","9001"]],AXIS["Easting",EAST],AXIS["Northing",NORTH],AUTHORITY["EPSG","32194"]]</t>
  </si>
  <si>
    <t>PROJCS["NAD83 / MTM zone 15",GEOGCS["NAD83",DATUM["North_American_Datum_1983",SPHEROID["GRS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Transverse_Mercator"],PARAMETER["latitude_of_origin",0],PARAMETER["central_meridian",-90],PARAMETER["scale_factor",0.9999],PARAMETER["false_easting",304800],PARAMETER["false_northing",0],UNIT["metre",1,AUTHORITY["EPSG","9001"]],AXIS["Easting",EAST],AXIS["Northing",NORTH],AUTHORITY["EPSG","32195"]]</t>
  </si>
  <si>
    <t>PROJCS["NAD83 / MTM zone 16",GEOGCS["NAD83",DATUM["North_American_Datum_1983",SPHEROID["GRS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Transverse_Mercator"],PARAMETER["latitude_of_origin",0],PARAMETER["central_meridian",-93],PARAMETER["scale_factor",0.9999],PARAMETER["false_easting",304800],PARAMETER["false_northing",0],UNIT["metre",1,AUTHORITY["EPSG","9001"]],AXIS["Easting",EAST],AXIS["Northing",NORTH],AUTHORITY["EPSG","32196"]]</t>
  </si>
  <si>
    <t>PROJCS["NAD83 / MTM zone 17",GEOGCS["NAD83",DATUM["North_American_Datum_1983",SPHEROID["GRS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Transverse_Mercator"],PARAMETER["latitude_of_origin",0],PARAMETER["central_meridian",-96],PARAMETER["scale_factor",0.9999],PARAMETER["false_easting",304800],PARAMETER["false_northing",0],UNIT["metre",1,AUTHORITY["EPSG","9001"]],AXIS["Easting",EAST],AXIS["Northing",NORTH],AUTHORITY["EPSG","32197"]]</t>
  </si>
  <si>
    <t>PROJCS["NAD83 / Quebec Lambert",GEOGCS["NAD83",DATUM["North_American_Datum_1983",SPHEROID["GRS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Lambert_Conformal_Conic_2SP"],PARAMETER["standard_parallel_1",60],PARAMETER["standard_parallel_2",46],PARAMETER["latitude_of_origin",44],PARAMETER["central_meridian",-68.5],PARAMETER["false_easting",0],PARAMETER["false_northing",0],UNIT["metre",1,AUTHORITY["EPSG","9001"]],AXIS["X",EAST],AXIS["Y",NORTH],AUTHORITY["EPSG","32198"]]</t>
  </si>
  <si>
    <t>PROJCS["NAD83 / Louisiana Offshore",GEOGCS["NAD83",DATUM["North_American_Datum_1983",SPHEROID["GRS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Lambert_Conformal_Conic_2SP"],PARAMETER["standard_parallel_1",27.83333333333333],PARAMETER["standard_parallel_2",26.16666666666667],PARAMETER["latitude_of_origin",25.5],PARAMETER["central_meridian",-91.33333333333333],PARAMETER["false_easting",1000000],PARAMETER["false_northing",0],UNIT["metre",1,AUTHORITY["EPSG","9001"]],AXIS["X",EAST],AXIS["Y",NORTH],AUTHORITY["EPSG","32199"]]</t>
  </si>
  <si>
    <t>PROJCS["WGS 72 / UTM zone 1N",GEOGCS["WGS 72",DATUM["WGS_1972",SPHEROID["WGS 72",6378135,298.26,AUTHORITY["EPSG","7043"]],TOWGS84[0,0,4.5,0,0,0.554,0.2263],AUTHORITY["EPSG","6322"]],PRIMEM["Greenwich",0,AUTHORITY["EPSG","8901"]],UNIT["degree",0.0174532925199433,AUTHORITY["EPSG","9122"]],AUTHORITY["EPSG","4322"]],PROJECTION["Transverse_Mercator"],PARAMETER["latitude_of_origin",0],PARAMETER["central_meridian",-177],PARAMETER["scale_factor",0.9996],PARAMETER["false_easting",500000],PARAMETER["false_northing",0],UNIT["metre",1,AUTHORITY["EPSG","9001"]],AXIS["Easting",EAST],AXIS["Northing",NORTH],AUTHORITY["EPSG","32201"]]</t>
  </si>
  <si>
    <t>PROJCS["WGS 72 / UTM zone 2N",GEOGCS["WGS 72",DATUM["WGS_1972",SPHEROID["WGS 72",6378135,298.26,AUTHORITY["EPSG","7043"]],TOWGS84[0,0,4.5,0,0,0.554,0.2263],AUTHORITY["EPSG","6322"]],PRIMEM["Greenwich",0,AUTHORITY["EPSG","8901"]],UNIT["degree",0.0174532925199433,AUTHORITY["EPSG","9122"]],AUTHORITY["EPSG","4322"]],PROJECTION["Transverse_Mercator"],PARAMETER["latitude_of_origin",0],PARAMETER["central_meridian",-171],PARAMETER["scale_factor",0.9996],PARAMETER["false_easting",500000],PARAMETER["false_northing",0],UNIT["metre",1,AUTHORITY["EPSG","9001"]],AXIS["Easting",EAST],AXIS["Northing",NORTH],AUTHORITY["EPSG","32202"]]</t>
  </si>
  <si>
    <t>PROJCS["WGS 72 / UTM zone 3N",GEOGCS["WGS 72",DATUM["WGS_1972",SPHEROID["WGS 72",6378135,298.26,AUTHORITY["EPSG","7043"]],TOWGS84[0,0,4.5,0,0,0.554,0.2263],AUTHORITY["EPSG","6322"]],PRIMEM["Greenwich",0,AUTHORITY["EPSG","8901"]],UNIT["degree",0.0174532925199433,AUTHORITY["EPSG","9122"]],AUTHORITY["EPSG","4322"]],PROJECTION["Transverse_Mercator"],PARAMETER["latitude_of_origin",0],PARAMETER["central_meridian",-165],PARAMETER["scale_factor",0.9996],PARAMETER["false_easting",500000],PARAMETER["false_northing",0],UNIT["metre",1,AUTHORITY["EPSG","9001"]],AXIS["Easting",EAST],AXIS["Northing",NORTH],AUTHORITY["EPSG","32203"]]</t>
  </si>
  <si>
    <t>PROJCS["WGS 72 / UTM zone 4N",GEOGCS["WGS 72",DATUM["WGS_1972",SPHEROID["WGS 72",6378135,298.26,AUTHORITY["EPSG","7043"]],TOWGS84[0,0,4.5,0,0,0.554,0.2263],AUTHORITY["EPSG","6322"]],PRIMEM["Greenwich",0,AUTHORITY["EPSG","8901"]],UNIT["degree",0.0174532925199433,AUTHORITY["EPSG","9122"]],AUTHORITY["EPSG","4322"]],PROJECTION["Transverse_Mercator"],PARAMETER["latitude_of_origin",0],PARAMETER["central_meridian",-159],PARAMETER["scale_factor",0.9996],PARAMETER["false_easting",500000],PARAMETER["false_northing",0],UNIT["metre",1,AUTHORITY["EPSG","9001"]],AXIS["Easting",EAST],AXIS["Northing",NORTH],AUTHORITY["EPSG","32204"]]</t>
  </si>
  <si>
    <t>PROJCS["WGS 72 / UTM zone 5N",GEOGCS["WGS 72",DATUM["WGS_1972",SPHEROID["WGS 72",6378135,298.26,AUTHORITY["EPSG","7043"]],TOWGS84[0,0,4.5,0,0,0.554,0.2263],AUTHORITY["EPSG","6322"]],PRIMEM["Greenwich",0,AUTHORITY["EPSG","8901"]],UNIT["degree",0.0174532925199433,AUTHORITY["EPSG","9122"]],AUTHORITY["EPSG","4322"]],PROJECTION["Transverse_Mercator"],PARAMETER["latitude_of_origin",0],PARAMETER["central_meridian",-153],PARAMETER["scale_factor",0.9996],PARAMETER["false_easting",500000],PARAMETER["false_northing",0],UNIT["metre",1,AUTHORITY["EPSG","9001"]],AXIS["Easting",EAST],AXIS["Northing",NORTH],AUTHORITY["EPSG","32205"]]</t>
  </si>
  <si>
    <t>PROJCS["WGS 72 / UTM zone 6N",GEOGCS["WGS 72",DATUM["WGS_1972",SPHEROID["WGS 72",6378135,298.26,AUTHORITY["EPSG","7043"]],TOWGS84[0,0,4.5,0,0,0.554,0.2263],AUTHORITY["EPSG","6322"]],PRIMEM["Greenwich",0,AUTHORITY["EPSG","8901"]],UNIT["degree",0.0174532925199433,AUTHORITY["EPSG","9122"]],AUTHORITY["EPSG","4322"]],PROJECTION["Transverse_Mercator"],PARAMETER["latitude_of_origin",0],PARAMETER["central_meridian",-147],PARAMETER["scale_factor",0.9996],PARAMETER["false_easting",500000],PARAMETER["false_northing",0],UNIT["metre",1,AUTHORITY["EPSG","9001"]],AXIS["Easting",EAST],AXIS["Northing",NORTH],AUTHORITY["EPSG","32206"]]</t>
  </si>
  <si>
    <t>PROJCS["WGS 72 / UTM zone 7N",GEOGCS["WGS 72",DATUM["WGS_1972",SPHEROID["WGS 72",6378135,298.26,AUTHORITY["EPSG","7043"]],TOWGS84[0,0,4.5,0,0,0.554,0.2263],AUTHORITY["EPSG","6322"]],PRIMEM["Greenwich",0,AUTHORITY["EPSG","8901"]],UNIT["degree",0.0174532925199433,AUTHORITY["EPSG","9122"]],AUTHORITY["EPSG","4322"]],PROJECTION["Transverse_Mercator"],PARAMETER["latitude_of_origin",0],PARAMETER["central_meridian",-141],PARAMETER["scale_factor",0.9996],PARAMETER["false_easting",500000],PARAMETER["false_northing",0],UNIT["metre",1,AUTHORITY["EPSG","9001"]],AXIS["Easting",EAST],AXIS["Northing",NORTH],AUTHORITY["EPSG","32207"]]</t>
  </si>
  <si>
    <t>PROJCS["WGS 72 / UTM zone 8N",GEOGCS["WGS 72",DATUM["WGS_1972",SPHEROID["WGS 72",6378135,298.26,AUTHORITY["EPSG","7043"]],TOWGS84[0,0,4.5,0,0,0.554,0.2263],AUTHORITY["EPSG","6322"]],PRIMEM["Greenwich",0,AUTHORITY["EPSG","8901"]],UNIT["degree",0.0174532925199433,AUTHORITY["EPSG","9122"]],AUTHORITY["EPSG","4322"]],PROJECTION["Transverse_Mercator"],PARAMETER["latitude_of_origin",0],PARAMETER["central_meridian",-135],PARAMETER["scale_factor",0.9996],PARAMETER["false_easting",500000],PARAMETER["false_northing",0],UNIT["metre",1,AUTHORITY["EPSG","9001"]],AXIS["Easting",EAST],AXIS["Northing",NORTH],AUTHORITY["EPSG","32208"]]</t>
  </si>
  <si>
    <t>PROJCS["WGS 72 / UTM zone 9N",GEOGCS["WGS 72",DATUM["WGS_1972",SPHEROID["WGS 72",6378135,298.26,AUTHORITY["EPSG","7043"]],TOWGS84[0,0,4.5,0,0,0.554,0.2263],AUTHORITY["EPSG","6322"]],PRIMEM["Greenwich",0,AUTHORITY["EPSG","8901"]],UNIT["degree",0.0174532925199433,AUTHORITY["EPSG","9122"]],AUTHORITY["EPSG","4322"]],PROJECTION["Transverse_Mercator"],PARAMETER["latitude_of_origin",0],PARAMETER["central_meridian",-129],PARAMETER["scale_factor",0.9996],PARAMETER["false_easting",500000],PARAMETER["false_northing",0],UNIT["metre",1,AUTHORITY["EPSG","9001"]],AXIS["Easting",EAST],AXIS["Northing",NORTH],AUTHORITY["EPSG","32209"]]</t>
  </si>
  <si>
    <t>PROJCS["WGS 72 / UTM zone 10N",GEOGCS["WGS 72",DATUM["WGS_1972",SPHEROID["WGS 72",6378135,298.26,AUTHORITY["EPSG","7043"]],TOWGS84[0,0,4.5,0,0,0.554,0.2263],AUTHORITY["EPSG","6322"]],PRIMEM["Greenwich",0,AUTHORITY["EPSG","8901"]],UNIT["degree",0.0174532925199433,AUTHORITY["EPSG","9122"]],AUTHORITY["EPSG","4322"]],PROJECTION["Transverse_Mercator"],PARAMETER["latitude_of_origin",0],PARAMETER["central_meridian",-123],PARAMETER["scale_factor",0.9996],PARAMETER["false_easting",500000],PARAMETER["false_northing",0],UNIT["metre",1,AUTHORITY["EPSG","9001"]],AXIS["Easting",EAST],AXIS["Northing",NORTH],AUTHORITY["EPSG","32210"]]</t>
  </si>
  <si>
    <t>PROJCS["WGS 72 / UTM zone 11N",GEOGCS["WGS 72",DATUM["WGS_1972",SPHEROID["WGS 72",6378135,298.26,AUTHORITY["EPSG","7043"]],TOWGS84[0,0,4.5,0,0,0.554,0.2263],AUTHORITY["EPSG","6322"]],PRIMEM["Greenwich",0,AUTHORITY["EPSG","8901"]],UNIT["degree",0.0174532925199433,AUTHORITY["EPSG","9122"]],AUTHORITY["EPSG","4322"]],PROJECTION["Transverse_Mercator"],PARAMETER["latitude_of_origin",0],PARAMETER["central_meridian",-117],PARAMETER["scale_factor",0.9996],PARAMETER["false_easting",500000],PARAMETER["false_northing",0],UNIT["metre",1,AUTHORITY["EPSG","9001"]],AXIS["Easting",EAST],AXIS["Northing",NORTH],AUTHORITY["EPSG","32211"]]</t>
  </si>
  <si>
    <t>PROJCS["WGS 72 / UTM zone 12N",GEOGCS["WGS 72",DATUM["WGS_1972",SPHEROID["WGS 72",6378135,298.26,AUTHORITY["EPSG","7043"]],TOWGS84[0,0,4.5,0,0,0.554,0.2263],AUTHORITY["EPSG","6322"]],PRIMEM["Greenwich",0,AUTHORITY["EPSG","8901"]],UNIT["degree",0.0174532925199433,AUTHORITY["EPSG","9122"]],AUTHORITY["EPSG","4322"]],PROJECTION["Transverse_Mercator"],PARAMETER["latitude_of_origin",0],PARAMETER["central_meridian",-111],PARAMETER["scale_factor",0.9996],PARAMETER["false_easting",500000],PARAMETER["false_northing",0],UNIT["metre",1,AUTHORITY["EPSG","9001"]],AXIS["Easting",EAST],AXIS["Northing",NORTH],AUTHORITY["EPSG","32212"]]</t>
  </si>
  <si>
    <t>PROJCS["WGS 72 / UTM zone 13N",GEOGCS["WGS 72",DATUM["WGS_1972",SPHEROID["WGS 72",6378135,298.26,AUTHORITY["EPSG","7043"]],TOWGS84[0,0,4.5,0,0,0.554,0.2263],AUTHORITY["EPSG","6322"]],PRIMEM["Greenwich",0,AUTHORITY["EPSG","8901"]],UNIT["degree",0.0174532925199433,AUTHORITY["EPSG","9122"]],AUTHORITY["EPSG","4322"]],PROJECTION["Transverse_Mercator"],PARAMETER["latitude_of_origin",0],PARAMETER["central_meridian",-105],PARAMETER["scale_factor",0.9996],PARAMETER["false_easting",500000],PARAMETER["false_northing",0],UNIT["metre",1,AUTHORITY["EPSG","9001"]],AXIS["Easting",EAST],AXIS["Northing",NORTH],AUTHORITY["EPSG","32213"]]</t>
  </si>
  <si>
    <t>PROJCS["WGS 72 / UTM zone 14N",GEOGCS["WGS 72",DATUM["WGS_1972",SPHEROID["WGS 72",6378135,298.26,AUTHORITY["EPSG","7043"]],TOWGS84[0,0,4.5,0,0,0.554,0.2263],AUTHORITY["EPSG","6322"]],PRIMEM["Greenwich",0,AUTHORITY["EPSG","8901"]],UNIT["degree",0.0174532925199433,AUTHORITY["EPSG","9122"]],AUTHORITY["EPSG","4322"]],PROJECTION["Transverse_Mercator"],PARAMETER["latitude_of_origin",0],PARAMETER["central_meridian",-99],PARAMETER["scale_factor",0.9996],PARAMETER["false_easting",500000],PARAMETER["false_northing",0],UNIT["metre",1,AUTHORITY["EPSG","9001"]],AXIS["Easting",EAST],AXIS["Northing",NORTH],AUTHORITY["EPSG","32214"]]</t>
  </si>
  <si>
    <t>PROJCS["WGS 72 / UTM zone 15N",GEOGCS["WGS 72",DATUM["WGS_1972",SPHEROID["WGS 72",6378135,298.26,AUTHORITY["EPSG","7043"]],TOWGS84[0,0,4.5,0,0,0.554,0.2263],AUTHORITY["EPSG","6322"]],PRIMEM["Greenwich",0,AUTHORITY["EPSG","8901"]],UNIT["degree",0.0174532925199433,AUTHORITY["EPSG","9122"]],AUTHORITY["EPSG","4322"]],PROJECTION["Transverse_Mercator"],PARAMETER["latitude_of_origin",0],PARAMETER["central_meridian",-93],PARAMETER["scale_factor",0.9996],PARAMETER["false_easting",500000],PARAMETER["false_northing",0],UNIT["metre",1,AUTHORITY["EPSG","9001"]],AXIS["Easting",EAST],AXIS["Northing",NORTH],AUTHORITY["EPSG","32215"]]</t>
  </si>
  <si>
    <t>PROJCS["WGS 72 / UTM zone 16N",GEOGCS["WGS 72",DATUM["WGS_1972",SPHEROID["WGS 72",6378135,298.26,AUTHORITY["EPSG","7043"]],TOWGS84[0,0,4.5,0,0,0.554,0.2263],AUTHORITY["EPSG","6322"]],PRIMEM["Greenwich",0,AUTHORITY["EPSG","8901"]],UNIT["degree",0.0174532925199433,AUTHORITY["EPSG","9122"]],AUTHORITY["EPSG","4322"]],PROJECTION["Transverse_Mercator"],PARAMETER["latitude_of_origin",0],PARAMETER["central_meridian",-87],PARAMETER["scale_factor",0.9996],PARAMETER["false_easting",500000],PARAMETER["false_northing",0],UNIT["metre",1,AUTHORITY["EPSG","9001"]],AXIS["Easting",EAST],AXIS["Northing",NORTH],AUTHORITY["EPSG","32216"]]</t>
  </si>
  <si>
    <t>PROJCS["WGS 72 / UTM zone 17N",GEOGCS["WGS 72",DATUM["WGS_1972",SPHEROID["WGS 72",6378135,298.26,AUTHORITY["EPSG","7043"]],TOWGS84[0,0,4.5,0,0,0.554,0.2263],AUTHORITY["EPSG","6322"]],PRIMEM["Greenwich",0,AUTHORITY["EPSG","8901"]],UNIT["degree",0.0174532925199433,AUTHORITY["EPSG","9122"]],AUTHORITY["EPSG","4322"]],PROJECTION["Transverse_Mercator"],PARAMETER["latitude_of_origin",0],PARAMETER["central_meridian",-81],PARAMETER["scale_factor",0.9996],PARAMETER["false_easting",500000],PARAMETER["false_northing",0],UNIT["metre",1,AUTHORITY["EPSG","9001"]],AXIS["Easting",EAST],AXIS["Northing",NORTH],AUTHORITY["EPSG","32217"]]</t>
  </si>
  <si>
    <t>PROJCS["WGS 72 / UTM zone 18N",GEOGCS["WGS 72",DATUM["WGS_1972",SPHEROID["WGS 72",6378135,298.26,AUTHORITY["EPSG","7043"]],TOWGS84[0,0,4.5,0,0,0.554,0.2263],AUTHORITY["EPSG","6322"]],PRIMEM["Greenwich",0,AUTHORITY["EPSG","8901"]],UNIT["degree",0.0174532925199433,AUTHORITY["EPSG","9122"]],AUTHORITY["EPSG","4322"]],PROJECTION["Transverse_Mercator"],PARAMETER["latitude_of_origin",0],PARAMETER["central_meridian",-75],PARAMETER["scale_factor",0.9996],PARAMETER["false_easting",500000],PARAMETER["false_northing",0],UNIT["metre",1,AUTHORITY["EPSG","9001"]],AXIS["Easting",EAST],AXIS["Northing",NORTH],AUTHORITY["EPSG","32218"]]</t>
  </si>
  <si>
    <t>PROJCS["WGS 72 / UTM zone 19N",GEOGCS["WGS 72",DATUM["WGS_1972",SPHEROID["WGS 72",6378135,298.26,AUTHORITY["EPSG","7043"]],TOWGS84[0,0,4.5,0,0,0.554,0.2263],AUTHORITY["EPSG","6322"]],PRIMEM["Greenwich",0,AUTHORITY["EPSG","8901"]],UNIT["degree",0.0174532925199433,AUTHORITY["EPSG","9122"]],AUTHORITY["EPSG","4322"]],PROJECTION["Transverse_Mercator"],PARAMETER["latitude_of_origin",0],PARAMETER["central_meridian",-69],PARAMETER["scale_factor",0.9996],PARAMETER["false_easting",500000],PARAMETER["false_northing",0],UNIT["metre",1,AUTHORITY["EPSG","9001"]],AXIS["Easting",EAST],AXIS["Northing",NORTH],AUTHORITY["EPSG","32219"]]</t>
  </si>
  <si>
    <t>PROJCS["WGS 72 / UTM zone 20N",GEOGCS["WGS 72",DATUM["WGS_1972",SPHEROID["WGS 72",6378135,298.26,AUTHORITY["EPSG","7043"]],TOWGS84[0,0,4.5,0,0,0.554,0.2263],AUTHORITY["EPSG","6322"]],PRIMEM["Greenwich",0,AUTHORITY["EPSG","8901"]],UNIT["degree",0.0174532925199433,AUTHORITY["EPSG","9122"]],AUTHORITY["EPSG","4322"]],PROJECTION["Transverse_Mercator"],PARAMETER["latitude_of_origin",0],PARAMETER["central_meridian",-63],PARAMETER["scale_factor",0.9996],PARAMETER["false_easting",500000],PARAMETER["false_northing",0],UNIT["metre",1,AUTHORITY["EPSG","9001"]],AXIS["Easting",EAST],AXIS["Northing",NORTH],AUTHORITY["EPSG","32220"]]</t>
  </si>
  <si>
    <t>PROJCS["WGS 72 / UTM zone 21N",GEOGCS["WGS 72",DATUM["WGS_1972",SPHEROID["WGS 72",6378135,298.26,AUTHORITY["EPSG","7043"]],TOWGS84[0,0,4.5,0,0,0.554,0.2263],AUTHORITY["EPSG","6322"]],PRIMEM["Greenwich",0,AUTHORITY["EPSG","8901"]],UNIT["degree",0.0174532925199433,AUTHORITY["EPSG","9122"]],AUTHORITY["EPSG","4322"]],PROJECTION["Transverse_Mercator"],PARAMETER["latitude_of_origin",0],PARAMETER["central_meridian",-57],PARAMETER["scale_factor",0.9996],PARAMETER["false_easting",500000],PARAMETER["false_northing",0],UNIT["metre",1,AUTHORITY["EPSG","9001"]],AXIS["Easting",EAST],AXIS["Northing",NORTH],AUTHORITY["EPSG","32221"]]</t>
  </si>
  <si>
    <t>PROJCS["WGS 72 / UTM zone 22N",GEOGCS["WGS 72",DATUM["WGS_1972",SPHEROID["WGS 72",6378135,298.26,AUTHORITY["EPSG","7043"]],TOWGS84[0,0,4.5,0,0,0.554,0.2263],AUTHORITY["EPSG","6322"]],PRIMEM["Greenwich",0,AUTHORITY["EPSG","8901"]],UNIT["degree",0.0174532925199433,AUTHORITY["EPSG","9122"]],AUTHORITY["EPSG","4322"]],PROJECTION["Transverse_Mercator"],PARAMETER["latitude_of_origin",0],PARAMETER["central_meridian",-51],PARAMETER["scale_factor",0.9996],PARAMETER["false_easting",500000],PARAMETER["false_northing",0],UNIT["metre",1,AUTHORITY["EPSG","9001"]],AXIS["Easting",EAST],AXIS["Northing",NORTH],AUTHORITY["EPSG","32222"]]</t>
  </si>
  <si>
    <t>PROJCS["WGS 72 / UTM zone 23N",GEOGCS["WGS 72",DATUM["WGS_1972",SPHEROID["WGS 72",6378135,298.26,AUTHORITY["EPSG","7043"]],TOWGS84[0,0,4.5,0,0,0.554,0.2263],AUTHORITY["EPSG","6322"]],PRIMEM["Greenwich",0,AUTHORITY["EPSG","8901"]],UNIT["degree",0.0174532925199433,AUTHORITY["EPSG","9122"]],AUTHORITY["EPSG","4322"]],PROJECTION["Transverse_Mercator"],PARAMETER["latitude_of_origin",0],PARAMETER["central_meridian",-45],PARAMETER["scale_factor",0.9996],PARAMETER["false_easting",500000],PARAMETER["false_northing",0],UNIT["metre",1,AUTHORITY["EPSG","9001"]],AXIS["Easting",EAST],AXIS["Northing",NORTH],AUTHORITY["EPSG","32223"]]</t>
  </si>
  <si>
    <t>PROJCS["WGS 72 / UTM zone 24N",GEOGCS["WGS 72",DATUM["WGS_1972",SPHEROID["WGS 72",6378135,298.26,AUTHORITY["EPSG","7043"]],TOWGS84[0,0,4.5,0,0,0.554,0.2263],AUTHORITY["EPSG","6322"]],PRIMEM["Greenwich",0,AUTHORITY["EPSG","8901"]],UNIT["degree",0.0174532925199433,AUTHORITY["EPSG","9122"]],AUTHORITY["EPSG","4322"]],PROJECTION["Transverse_Mercator"],PARAMETER["latitude_of_origin",0],PARAMETER["central_meridian",-39],PARAMETER["scale_factor",0.9996],PARAMETER["false_easting",500000],PARAMETER["false_northing",0],UNIT["metre",1,AUTHORITY["EPSG","9001"]],AXIS["Easting",EAST],AXIS["Northing",NORTH],AUTHORITY["EPSG","32224"]]</t>
  </si>
  <si>
    <t>PROJCS["WGS 72 / UTM zone 25N",GEOGCS["WGS 72",DATUM["WGS_1972",SPHEROID["WGS 72",6378135,298.26,AUTHORITY["EPSG","7043"]],TOWGS84[0,0,4.5,0,0,0.554,0.2263],AUTHORITY["EPSG","6322"]],PRIMEM["Greenwich",0,AUTHORITY["EPSG","8901"]],UNIT["degree",0.0174532925199433,AUTHORITY["EPSG","9122"]],AUTHORITY["EPSG","4322"]],PROJECTION["Transverse_Mercator"],PARAMETER["latitude_of_origin",0],PARAMETER["central_meridian",-33],PARAMETER["scale_factor",0.9996],PARAMETER["false_easting",500000],PARAMETER["false_northing",0],UNIT["metre",1,AUTHORITY["EPSG","9001"]],AXIS["Easting",EAST],AXIS["Northing",NORTH],AUTHORITY["EPSG","32225"]]</t>
  </si>
  <si>
    <t>PROJCS["WGS 72 / UTM zone 26N",GEOGCS["WGS 72",DATUM["WGS_1972",SPHEROID["WGS 72",6378135,298.26,AUTHORITY["EPSG","7043"]],TOWGS84[0,0,4.5,0,0,0.554,0.2263],AUTHORITY["EPSG","6322"]],PRIMEM["Greenwich",0,AUTHORITY["EPSG","8901"]],UNIT["degree",0.0174532925199433,AUTHORITY["EPSG","9122"]],AUTHORITY["EPSG","4322"]],PROJECTION["Transverse_Mercator"],PARAMETER["latitude_of_origin",0],PARAMETER["central_meridian",-27],PARAMETER["scale_factor",0.9996],PARAMETER["false_easting",500000],PARAMETER["false_northing",0],UNIT["metre",1,AUTHORITY["EPSG","9001"]],AXIS["Easting",EAST],AXIS["Northing",NORTH],AUTHORITY["EPSG","32226"]]</t>
  </si>
  <si>
    <t>PROJCS["WGS 72 / UTM zone 27N",GEOGCS["WGS 72",DATUM["WGS_1972",SPHEROID["WGS 72",6378135,298.26,AUTHORITY["EPSG","7043"]],TOWGS84[0,0,4.5,0,0,0.554,0.2263],AUTHORITY["EPSG","6322"]],PRIMEM["Greenwich",0,AUTHORITY["EPSG","8901"]],UNIT["degree",0.0174532925199433,AUTHORITY["EPSG","9122"]],AUTHORITY["EPSG","4322"]],PROJECTION["Transverse_Mercator"],PARAMETER["latitude_of_origin",0],PARAMETER["central_meridian",-21],PARAMETER["scale_factor",0.9996],PARAMETER["false_easting",500000],PARAMETER["false_northing",0],UNIT["metre",1,AUTHORITY["EPSG","9001"]],AXIS["Easting",EAST],AXIS["Northing",NORTH],AUTHORITY["EPSG","32227"]]</t>
  </si>
  <si>
    <t>PROJCS["WGS 72 / UTM zone 28N",GEOGCS["WGS 72",DATUM["WGS_1972",SPHEROID["WGS 72",6378135,298.26,AUTHORITY["EPSG","7043"]],TOWGS84[0,0,4.5,0,0,0.554,0.2263],AUTHORITY["EPSG","6322"]],PRIMEM["Greenwich",0,AUTHORITY["EPSG","8901"]],UNIT["degree",0.0174532925199433,AUTHORITY["EPSG","9122"]],AUTHORITY["EPSG","4322"]],PROJECTION["Transverse_Mercator"],PARAMETER["latitude_of_origin",0],PARAMETER["central_meridian",-15],PARAMETER["scale_factor",0.9996],PARAMETER["false_easting",500000],PARAMETER["false_northing",0],UNIT["metre",1,AUTHORITY["EPSG","9001"]],AXIS["Easting",EAST],AXIS["Northing",NORTH],AUTHORITY["EPSG","32228"]]</t>
  </si>
  <si>
    <t>PROJCS["WGS 72 / UTM zone 29N",GEOGCS["WGS 72",DATUM["WGS_1972",SPHEROID["WGS 72",6378135,298.26,AUTHORITY["EPSG","7043"]],TOWGS84[0,0,4.5,0,0,0.554,0.2263],AUTHORITY["EPSG","6322"]],PRIMEM["Greenwich",0,AUTHORITY["EPSG","8901"]],UNIT["degree",0.0174532925199433,AUTHORITY["EPSG","9122"]],AUTHORITY["EPSG","4322"]],PROJECTION["Transverse_Mercator"],PARAMETER["latitude_of_origin",0],PARAMETER["central_meridian",-9],PARAMETER["scale_factor",0.9996],PARAMETER["false_easting",500000],PARAMETER["false_northing",0],UNIT["metre",1,AUTHORITY["EPSG","9001"]],AXIS["Easting",EAST],AXIS["Northing",NORTH],AUTHORITY["EPSG","32229"]]</t>
  </si>
  <si>
    <t>PROJCS["WGS 72 / UTM zone 30N",GEOGCS["WGS 72",DATUM["WGS_1972",SPHEROID["WGS 72",6378135,298.26,AUTHORITY["EPSG","7043"]],TOWGS84[0,0,4.5,0,0,0.554,0.2263],AUTHORITY["EPSG","6322"]],PRIMEM["Greenwich",0,AUTHORITY["EPSG","8901"]],UNIT["degree",0.0174532925199433,AUTHORITY["EPSG","9122"]],AUTHORITY["EPSG","4322"]],PROJECTION["Transverse_Mercator"],PARAMETER["latitude_of_origin",0],PARAMETER["central_meridian",-3],PARAMETER["scale_factor",0.9996],PARAMETER["false_easting",500000],PARAMETER["false_northing",0],UNIT["metre",1,AUTHORITY["EPSG","9001"]],AXIS["Easting",EAST],AXIS["Northing",NORTH],AUTHORITY["EPSG","32230"]]</t>
  </si>
  <si>
    <t>PROJCS["WGS 72 / UTM zone 31N",GEOGCS["WGS 72",DATUM["WGS_1972",SPHEROID["WGS 72",6378135,298.26,AUTHORITY["EPSG","7043"]],TOWGS84[0,0,4.5,0,0,0.554,0.2263],AUTHORITY["EPSG","6322"]],PRIMEM["Greenwich",0,AUTHORITY["EPSG","8901"]],UNIT["degree",0.0174532925199433,AUTHORITY["EPSG","9122"]],AUTHORITY["EPSG","4322"]],PROJECTION["Transverse_Mercator"],PARAMETER["latitude_of_origin",0],PARAMETER["central_meridian",3],PARAMETER["scale_factor",0.9996],PARAMETER["false_easting",500000],PARAMETER["false_northing",0],UNIT["metre",1,AUTHORITY["EPSG","9001"]],AXIS["Easting",EAST],AXIS["Northing",NORTH],AUTHORITY["EPSG","32231"]]</t>
  </si>
  <si>
    <t>PROJCS["WGS 72 / UTM zone 32N",GEOGCS["WGS 72",DATUM["WGS_1972",SPHEROID["WGS 72",6378135,298.26,AUTHORITY["EPSG","7043"]],TOWGS84[0,0,4.5,0,0,0.554,0.2263],AUTHORITY["EPSG","6322"]],PRIMEM["Greenwich",0,AUTHORITY["EPSG","8901"]],UNIT["degree",0.0174532925199433,AUTHORITY["EPSG","9122"]],AUTHORITY["EPSG","4322"]],PROJECTION["Transverse_Mercator"],PARAMETER["latitude_of_origin",0],PARAMETER["central_meridian",9],PARAMETER["scale_factor",0.9996],PARAMETER["false_easting",500000],PARAMETER["false_northing",0],UNIT["metre",1,AUTHORITY["EPSG","9001"]],AXIS["Easting",EAST],AXIS["Northing",NORTH],AUTHORITY["EPSG","32232"]]</t>
  </si>
  <si>
    <t>PROJCS["WGS 72 / UTM zone 33N",GEOGCS["WGS 72",DATUM["WGS_1972",SPHEROID["WGS 72",6378135,298.26,AUTHORITY["EPSG","7043"]],TOWGS84[0,0,4.5,0,0,0.554,0.2263],AUTHORITY["EPSG","6322"]],PRIMEM["Greenwich",0,AUTHORITY["EPSG","8901"]],UNIT["degree",0.0174532925199433,AUTHORITY["EPSG","9122"]],AUTHORITY["EPSG","4322"]],PROJECTION["Transverse_Mercator"],PARAMETER["latitude_of_origin",0],PARAMETER["central_meridian",15],PARAMETER["scale_factor",0.9996],PARAMETER["false_easting",500000],PARAMETER["false_northing",0],UNIT["metre",1,AUTHORITY["EPSG","9001"]],AXIS["Easting",EAST],AXIS["Northing",NORTH],AUTHORITY["EPSG","32233"]]</t>
  </si>
  <si>
    <t>PROJCS["WGS 72 / UTM zone 34N",GEOGCS["WGS 72",DATUM["WGS_1972",SPHEROID["WGS 72",6378135,298.26,AUTHORITY["EPSG","7043"]],TOWGS84[0,0,4.5,0,0,0.554,0.2263],AUTHORITY["EPSG","6322"]],PRIMEM["Greenwich",0,AUTHORITY["EPSG","8901"]],UNIT["degree",0.0174532925199433,AUTHORITY["EPSG","9122"]],AUTHORITY["EPSG","4322"]],PROJECTION["Transverse_Mercator"],PARAMETER["latitude_of_origin",0],PARAMETER["central_meridian",21],PARAMETER["scale_factor",0.9996],PARAMETER["false_easting",500000],PARAMETER["false_northing",0],UNIT["metre",1,AUTHORITY["EPSG","9001"]],AXIS["Easting",EAST],AXIS["Northing",NORTH],AUTHORITY["EPSG","32234"]]</t>
  </si>
  <si>
    <t>PROJCS["WGS 72 / UTM zone 35N",GEOGCS["WGS 72",DATUM["WGS_1972",SPHEROID["WGS 72",6378135,298.26,AUTHORITY["EPSG","7043"]],TOWGS84[0,0,4.5,0,0,0.554,0.2263],AUTHORITY["EPSG","6322"]],PRIMEM["Greenwich",0,AUTHORITY["EPSG","8901"]],UNIT["degree",0.0174532925199433,AUTHORITY["EPSG","9122"]],AUTHORITY["EPSG","4322"]],PROJECTION["Transverse_Mercator"],PARAMETER["latitude_of_origin",0],PARAMETER["central_meridian",27],PARAMETER["scale_factor",0.9996],PARAMETER["false_easting",500000],PARAMETER["false_northing",0],UNIT["metre",1,AUTHORITY["EPSG","9001"]],AXIS["Easting",EAST],AXIS["Northing",NORTH],AUTHORITY["EPSG","32235"]]</t>
  </si>
  <si>
    <t>PROJCS["WGS 72 / UTM zone 36N",GEOGCS["WGS 72",DATUM["WGS_1972",SPHEROID["WGS 72",6378135,298.26,AUTHORITY["EPSG","7043"]],TOWGS84[0,0,4.5,0,0,0.554,0.2263],AUTHORITY["EPSG","6322"]],PRIMEM["Greenwich",0,AUTHORITY["EPSG","8901"]],UNIT["degree",0.0174532925199433,AUTHORITY["EPSG","9122"]],AUTHORITY["EPSG","4322"]],PROJECTION["Transverse_Mercator"],PARAMETER["latitude_of_origin",0],PARAMETER["central_meridian",33],PARAMETER["scale_factor",0.9996],PARAMETER["false_easting",500000],PARAMETER["false_northing",0],UNIT["metre",1,AUTHORITY["EPSG","9001"]],AXIS["Easting",EAST],AXIS["Northing",NORTH],AUTHORITY["EPSG","32236"]]</t>
  </si>
  <si>
    <t>PROJCS["WGS 72 / UTM zone 37N",GEOGCS["WGS 72",DATUM["WGS_1972",SPHEROID["WGS 72",6378135,298.26,AUTHORITY["EPSG","7043"]],TOWGS84[0,0,4.5,0,0,0.554,0.2263],AUTHORITY["EPSG","6322"]],PRIMEM["Greenwich",0,AUTHORITY["EPSG","8901"]],UNIT["degree",0.0174532925199433,AUTHORITY["EPSG","9122"]],AUTHORITY["EPSG","4322"]],PROJECTION["Transverse_Mercator"],PARAMETER["latitude_of_origin",0],PARAMETER["central_meridian",39],PARAMETER["scale_factor",0.9996],PARAMETER["false_easting",500000],PARAMETER["false_northing",0],UNIT["metre",1,AUTHORITY["EPSG","9001"]],AXIS["Easting",EAST],AXIS["Northing",NORTH],AUTHORITY["EPSG","32237"]]</t>
  </si>
  <si>
    <t>PROJCS["WGS 72 / UTM zone 38N",GEOGCS["WGS 72",DATUM["WGS_1972",SPHEROID["WGS 72",6378135,298.26,AUTHORITY["EPSG","7043"]],TOWGS84[0,0,4.5,0,0,0.554,0.2263],AUTHORITY["EPSG","6322"]],PRIMEM["Greenwich",0,AUTHORITY["EPSG","8901"]],UNIT["degree",0.0174532925199433,AUTHORITY["EPSG","9122"]],AUTHORITY["EPSG","4322"]],PROJECTION["Transverse_Mercator"],PARAMETER["latitude_of_origin",0],PARAMETER["central_meridian",45],PARAMETER["scale_factor",0.9996],PARAMETER["false_easting",500000],PARAMETER["false_northing",0],UNIT["metre",1,AUTHORITY["EPSG","9001"]],AXIS["Easting",EAST],AXIS["Northing",NORTH],AUTHORITY["EPSG","32238"]]</t>
  </si>
  <si>
    <t>PROJCS["WGS 72 / UTM zone 39N",GEOGCS["WGS 72",DATUM["WGS_1972",SPHEROID["WGS 72",6378135,298.26,AUTHORITY["EPSG","7043"]],TOWGS84[0,0,4.5,0,0,0.554,0.2263],AUTHORITY["EPSG","6322"]],PRIMEM["Greenwich",0,AUTHORITY["EPSG","8901"]],UNIT["degree",0.0174532925199433,AUTHORITY["EPSG","9122"]],AUTHORITY["EPSG","4322"]],PROJECTION["Transverse_Mercator"],PARAMETER["latitude_of_origin",0],PARAMETER["central_meridian",51],PARAMETER["scale_factor",0.9996],PARAMETER["false_easting",500000],PARAMETER["false_northing",0],UNIT["metre",1,AUTHORITY["EPSG","9001"]],AXIS["Easting",EAST],AXIS["Northing",NORTH],AUTHORITY["EPSG","32239"]]</t>
  </si>
  <si>
    <t>PROJCS["WGS 72 / UTM zone 40N",GEOGCS["WGS 72",DATUM["WGS_1972",SPHEROID["WGS 72",6378135,298.26,AUTHORITY["EPSG","7043"]],TOWGS84[0,0,4.5,0,0,0.554,0.2263],AUTHORITY["EPSG","6322"]],PRIMEM["Greenwich",0,AUTHORITY["EPSG","8901"]],UNIT["degree",0.0174532925199433,AUTHORITY["EPSG","9122"]],AUTHORITY["EPSG","4322"]],PROJECTION["Transverse_Mercator"],PARAMETER["latitude_of_origin",0],PARAMETER["central_meridian",57],PARAMETER["scale_factor",0.9996],PARAMETER["false_easting",500000],PARAMETER["false_northing",0],UNIT["metre",1,AUTHORITY["EPSG","9001"]],AXIS["Easting",EAST],AXIS["Northing",NORTH],AUTHORITY["EPSG","32240"]]</t>
  </si>
  <si>
    <t>PROJCS["WGS 72 / UTM zone 41N",GEOGCS["WGS 72",DATUM["WGS_1972",SPHEROID["WGS 72",6378135,298.26,AUTHORITY["EPSG","7043"]],TOWGS84[0,0,4.5,0,0,0.554,0.2263],AUTHORITY["EPSG","6322"]],PRIMEM["Greenwich",0,AUTHORITY["EPSG","8901"]],UNIT["degree",0.0174532925199433,AUTHORITY["EPSG","9122"]],AUTHORITY["EPSG","4322"]],PROJECTION["Transverse_Mercator"],PARAMETER["latitude_of_origin",0],PARAMETER["central_meridian",63],PARAMETER["scale_factor",0.9996],PARAMETER["false_easting",500000],PARAMETER["false_northing",0],UNIT["metre",1,AUTHORITY["EPSG","9001"]],AXIS["Easting",EAST],AXIS["Northing",NORTH],AUTHORITY["EPSG","32241"]]</t>
  </si>
  <si>
    <t>PROJCS["WGS 72 / UTM zone 42N",GEOGCS["WGS 72",DATUM["WGS_1972",SPHEROID["WGS 72",6378135,298.26,AUTHORITY["EPSG","7043"]],TOWGS84[0,0,4.5,0,0,0.554,0.2263],AUTHORITY["EPSG","6322"]],PRIMEM["Greenwich",0,AUTHORITY["EPSG","8901"]],UNIT["degree",0.0174532925199433,AUTHORITY["EPSG","9122"]],AUTHORITY["EPSG","4322"]],PROJECTION["Transverse_Mercator"],PARAMETER["latitude_of_origin",0],PARAMETER["central_meridian",69],PARAMETER["scale_factor",0.9996],PARAMETER["false_easting",500000],PARAMETER["false_northing",0],UNIT["metre",1,AUTHORITY["EPSG","9001"]],AXIS["Easting",EAST],AXIS["Northing",NORTH],AUTHORITY["EPSG","32242"]]</t>
  </si>
  <si>
    <t>PROJCS["WGS 72 / UTM zone 43N",GEOGCS["WGS 72",DATUM["WGS_1972",SPHEROID["WGS 72",6378135,298.26,AUTHORITY["EPSG","7043"]],TOWGS84[0,0,4.5,0,0,0.554,0.2263],AUTHORITY["EPSG","6322"]],PRIMEM["Greenwich",0,AUTHORITY["EPSG","8901"]],UNIT["degree",0.0174532925199433,AUTHORITY["EPSG","9122"]],AUTHORITY["EPSG","4322"]],PROJECTION["Transverse_Mercator"],PARAMETER["latitude_of_origin",0],PARAMETER["central_meridian",75],PARAMETER["scale_factor",0.9996],PARAMETER["false_easting",500000],PARAMETER["false_northing",0],UNIT["metre",1,AUTHORITY["EPSG","9001"]],AXIS["Easting",EAST],AXIS["Northing",NORTH],AUTHORITY["EPSG","32243"]]</t>
  </si>
  <si>
    <t>PROJCS["WGS 72 / UTM zone 44N",GEOGCS["WGS 72",DATUM["WGS_1972",SPHEROID["WGS 72",6378135,298.26,AUTHORITY["EPSG","7043"]],TOWGS84[0,0,4.5,0,0,0.554,0.2263],AUTHORITY["EPSG","6322"]],PRIMEM["Greenwich",0,AUTHORITY["EPSG","8901"]],UNIT["degree",0.0174532925199433,AUTHORITY["EPSG","9122"]],AUTHORITY["EPSG","4322"]],PROJECTION["Transverse_Mercator"],PARAMETER["latitude_of_origin",0],PARAMETER["central_meridian",81],PARAMETER["scale_factor",0.9996],PARAMETER["false_easting",500000],PARAMETER["false_northing",0],UNIT["metre",1,AUTHORITY["EPSG","9001"]],AXIS["Easting",EAST],AXIS["Northing",NORTH],AUTHORITY["EPSG","32244"]]</t>
  </si>
  <si>
    <t>PROJCS["WGS 72 / UTM zone 45N",GEOGCS["WGS 72",DATUM["WGS_1972",SPHEROID["WGS 72",6378135,298.26,AUTHORITY["EPSG","7043"]],TOWGS84[0,0,4.5,0,0,0.554,0.2263],AUTHORITY["EPSG","6322"]],PRIMEM["Greenwich",0,AUTHORITY["EPSG","8901"]],UNIT["degree",0.0174532925199433,AUTHORITY["EPSG","9122"]],AUTHORITY["EPSG","4322"]],PROJECTION["Transverse_Mercator"],PARAMETER["latitude_of_origin",0],PARAMETER["central_meridian",87],PARAMETER["scale_factor",0.9996],PARAMETER["false_easting",500000],PARAMETER["false_northing",0],UNIT["metre",1,AUTHORITY["EPSG","9001"]],AXIS["Easting",EAST],AXIS["Northing",NORTH],AUTHORITY["EPSG","32245"]]</t>
  </si>
  <si>
    <t>PROJCS["WGS 72 / UTM zone 46N",GEOGCS["WGS 72",DATUM["WGS_1972",SPHEROID["WGS 72",6378135,298.26,AUTHORITY["EPSG","7043"]],TOWGS84[0,0,4.5,0,0,0.554,0.2263],AUTHORITY["EPSG","6322"]],PRIMEM["Greenwich",0,AUTHORITY["EPSG","8901"]],UNIT["degree",0.0174532925199433,AUTHORITY["EPSG","9122"]],AUTHORITY["EPSG","4322"]],PROJECTION["Transverse_Mercator"],PARAMETER["latitude_of_origin",0],PARAMETER["central_meridian",93],PARAMETER["scale_factor",0.9996],PARAMETER["false_easting",500000],PARAMETER["false_northing",0],UNIT["metre",1,AUTHORITY["EPSG","9001"]],AXIS["Easting",EAST],AXIS["Northing",NORTH],AUTHORITY["EPSG","32246"]]</t>
  </si>
  <si>
    <t>PROJCS["WGS 72 / UTM zone 47N",GEOGCS["WGS 72",DATUM["WGS_1972",SPHEROID["WGS 72",6378135,298.26,AUTHORITY["EPSG","7043"]],TOWGS84[0,0,4.5,0,0,0.554,0.2263],AUTHORITY["EPSG","6322"]],PRIMEM["Greenwich",0,AUTHORITY["EPSG","8901"]],UNIT["degree",0.0174532925199433,AUTHORITY["EPSG","9122"]],AUTHORITY["EPSG","4322"]],PROJECTION["Transverse_Mercator"],PARAMETER["latitude_of_origin",0],PARAMETER["central_meridian",99],PARAMETER["scale_factor",0.9996],PARAMETER["false_easting",500000],PARAMETER["false_northing",0],UNIT["metre",1,AUTHORITY["EPSG","9001"]],AXIS["Easting",EAST],AXIS["Northing",NORTH],AUTHORITY["EPSG","32247"]]</t>
  </si>
  <si>
    <t>PROJCS["WGS 72 / UTM zone 48N",GEOGCS["WGS 72",DATUM["WGS_1972",SPHEROID["WGS 72",6378135,298.26,AUTHORITY["EPSG","7043"]],TOWGS84[0,0,4.5,0,0,0.554,0.2263],AUTHORITY["EPSG","6322"]],PRIMEM["Greenwich",0,AUTHORITY["EPSG","8901"]],UNIT["degree",0.0174532925199433,AUTHORITY["EPSG","9122"]],AUTHORITY["EPSG","4322"]],PROJECTION["Transverse_Mercator"],PARAMETER["latitude_of_origin",0],PARAMETER["central_meridian",105],PARAMETER["scale_factor",0.9996],PARAMETER["false_easting",500000],PARAMETER["false_northing",0],UNIT["metre",1,AUTHORITY["EPSG","9001"]],AXIS["Easting",EAST],AXIS["Northing",NORTH],AUTHORITY["EPSG","32248"]]</t>
  </si>
  <si>
    <t>PROJCS["WGS 72 / UTM zone 49N",GEOGCS["WGS 72",DATUM["WGS_1972",SPHEROID["WGS 72",6378135,298.26,AUTHORITY["EPSG","7043"]],TOWGS84[0,0,4.5,0,0,0.554,0.2263],AUTHORITY["EPSG","6322"]],PRIMEM["Greenwich",0,AUTHORITY["EPSG","8901"]],UNIT["degree",0.0174532925199433,AUTHORITY["EPSG","9122"]],AUTHORITY["EPSG","4322"]],PROJECTION["Transverse_Mercator"],PARAMETER["latitude_of_origin",0],PARAMETER["central_meridian",111],PARAMETER["scale_factor",0.9996],PARAMETER["false_easting",500000],PARAMETER["false_northing",0],UNIT["metre",1,AUTHORITY["EPSG","9001"]],AXIS["Easting",EAST],AXIS["Northing",NORTH],AUTHORITY["EPSG","32249"]]</t>
  </si>
  <si>
    <t>PROJCS["WGS 72 / UTM zone 50N",GEOGCS["WGS 72",DATUM["WGS_1972",SPHEROID["WGS 72",6378135,298.26,AUTHORITY["EPSG","7043"]],TOWGS84[0,0,4.5,0,0,0.554,0.2263],AUTHORITY["EPSG","6322"]],PRIMEM["Greenwich",0,AUTHORITY["EPSG","8901"]],UNIT["degree",0.0174532925199433,AUTHORITY["EPSG","9122"]],AUTHORITY["EPSG","4322"]],PROJECTION["Transverse_Mercator"],PARAMETER["latitude_of_origin",0],PARAMETER["central_meridian",117],PARAMETER["scale_factor",0.9996],PARAMETER["false_easting",500000],PARAMETER["false_northing",0],UNIT["metre",1,AUTHORITY["EPSG","9001"]],AXIS["Easting",EAST],AXIS["Northing",NORTH],AUTHORITY["EPSG","32250"]]</t>
  </si>
  <si>
    <t>PROJCS["WGS 72 / UTM zone 51N",GEOGCS["WGS 72",DATUM["WGS_1972",SPHEROID["WGS 72",6378135,298.26,AUTHORITY["EPSG","7043"]],TOWGS84[0,0,4.5,0,0,0.554,0.2263],AUTHORITY["EPSG","6322"]],PRIMEM["Greenwich",0,AUTHORITY["EPSG","8901"]],UNIT["degree",0.0174532925199433,AUTHORITY["EPSG","9122"]],AUTHORITY["EPSG","4322"]],PROJECTION["Transverse_Mercator"],PARAMETER["latitude_of_origin",0],PARAMETER["central_meridian",123],PARAMETER["scale_factor",0.9996],PARAMETER["false_easting",500000],PARAMETER["false_northing",0],UNIT["metre",1,AUTHORITY["EPSG","9001"]],AXIS["Easting",EAST],AXIS["Northing",NORTH],AUTHORITY["EPSG","32251"]]</t>
  </si>
  <si>
    <t>PROJCS["WGS 72 / UTM zone 52N",GEOGCS["WGS 72",DATUM["WGS_1972",SPHEROID["WGS 72",6378135,298.26,AUTHORITY["EPSG","7043"]],TOWGS84[0,0,4.5,0,0,0.554,0.2263],AUTHORITY["EPSG","6322"]],PRIMEM["Greenwich",0,AUTHORITY["EPSG","8901"]],UNIT["degree",0.0174532925199433,AUTHORITY["EPSG","9122"]],AUTHORITY["EPSG","4322"]],PROJECTION["Transverse_Mercator"],PARAMETER["latitude_of_origin",0],PARAMETER["central_meridian",129],PARAMETER["scale_factor",0.9996],PARAMETER["false_easting",500000],PARAMETER["false_northing",0],UNIT["metre",1,AUTHORITY["EPSG","9001"]],AXIS["Easting",EAST],AXIS["Northing",NORTH],AUTHORITY["EPSG","32252"]]</t>
  </si>
  <si>
    <t>PROJCS["WGS 72 / UTM zone 53N",GEOGCS["WGS 72",DATUM["WGS_1972",SPHEROID["WGS 72",6378135,298.26,AUTHORITY["EPSG","7043"]],TOWGS84[0,0,4.5,0,0,0.554,0.2263],AUTHORITY["EPSG","6322"]],PRIMEM["Greenwich",0,AUTHORITY["EPSG","8901"]],UNIT["degree",0.0174532925199433,AUTHORITY["EPSG","9122"]],AUTHORITY["EPSG","4322"]],PROJECTION["Transverse_Mercator"],PARAMETER["latitude_of_origin",0],PARAMETER["central_meridian",135],PARAMETER["scale_factor",0.9996],PARAMETER["false_easting",500000],PARAMETER["false_northing",0],UNIT["metre",1,AUTHORITY["EPSG","9001"]],AXIS["Easting",EAST],AXIS["Northing",NORTH],AUTHORITY["EPSG","32253"]]</t>
  </si>
  <si>
    <t>PROJCS["WGS 72 / UTM zone 54N",GEOGCS["WGS 72",DATUM["WGS_1972",SPHEROID["WGS 72",6378135,298.26,AUTHORITY["EPSG","7043"]],TOWGS84[0,0,4.5,0,0,0.554,0.2263],AUTHORITY["EPSG","6322"]],PRIMEM["Greenwich",0,AUTHORITY["EPSG","8901"]],UNIT["degree",0.0174532925199433,AUTHORITY["EPSG","9122"]],AUTHORITY["EPSG","4322"]],PROJECTION["Transverse_Mercator"],PARAMETER["latitude_of_origin",0],PARAMETER["central_meridian",141],PARAMETER["scale_factor",0.9996],PARAMETER["false_easting",500000],PARAMETER["false_northing",0],UNIT["metre",1,AUTHORITY["EPSG","9001"]],AXIS["Easting",EAST],AXIS["Northing",NORTH],AUTHORITY["EPSG","32254"]]</t>
  </si>
  <si>
    <t>PROJCS["WGS 72 / UTM zone 55N",GEOGCS["WGS 72",DATUM["WGS_1972",SPHEROID["WGS 72",6378135,298.26,AUTHORITY["EPSG","7043"]],TOWGS84[0,0,4.5,0,0,0.554,0.2263],AUTHORITY["EPSG","6322"]],PRIMEM["Greenwich",0,AUTHORITY["EPSG","8901"]],UNIT["degree",0.0174532925199433,AUTHORITY["EPSG","9122"]],AUTHORITY["EPSG","4322"]],PROJECTION["Transverse_Mercator"],PARAMETER["latitude_of_origin",0],PARAMETER["central_meridian",147],PARAMETER["scale_factor",0.9996],PARAMETER["false_easting",500000],PARAMETER["false_northing",0],UNIT["metre",1,AUTHORITY["EPSG","9001"]],AXIS["Easting",EAST],AXIS["Northing",NORTH],AUTHORITY["EPSG","32255"]]</t>
  </si>
  <si>
    <t>PROJCS["WGS 72 / UTM zone 56N",GEOGCS["WGS 72",DATUM["WGS_1972",SPHEROID["WGS 72",6378135,298.26,AUTHORITY["EPSG","7043"]],TOWGS84[0,0,4.5,0,0,0.554,0.2263],AUTHORITY["EPSG","6322"]],PRIMEM["Greenwich",0,AUTHORITY["EPSG","8901"]],UNIT["degree",0.0174532925199433,AUTHORITY["EPSG","9122"]],AUTHORITY["EPSG","4322"]],PROJECTION["Transverse_Mercator"],PARAMETER["latitude_of_origin",0],PARAMETER["central_meridian",153],PARAMETER["scale_factor",0.9996],PARAMETER["false_easting",500000],PARAMETER["false_northing",0],UNIT["metre",1,AUTHORITY["EPSG","9001"]],AXIS["Easting",EAST],AXIS["Northing",NORTH],AUTHORITY["EPSG","32256"]]</t>
  </si>
  <si>
    <t>PROJCS["WGS 72 / UTM zone 57N",GEOGCS["WGS 72",DATUM["WGS_1972",SPHEROID["WGS 72",6378135,298.26,AUTHORITY["EPSG","7043"]],TOWGS84[0,0,4.5,0,0,0.554,0.2263],AUTHORITY["EPSG","6322"]],PRIMEM["Greenwich",0,AUTHORITY["EPSG","8901"]],UNIT["degree",0.0174532925199433,AUTHORITY["EPSG","9122"]],AUTHORITY["EPSG","4322"]],PROJECTION["Transverse_Mercator"],PARAMETER["latitude_of_origin",0],PARAMETER["central_meridian",159],PARAMETER["scale_factor",0.9996],PARAMETER["false_easting",500000],PARAMETER["false_northing",0],UNIT["metre",1,AUTHORITY["EPSG","9001"]],AXIS["Easting",EAST],AXIS["Northing",NORTH],AUTHORITY["EPSG","32257"]]</t>
  </si>
  <si>
    <t>PROJCS["WGS 72 / UTM zone 58N",GEOGCS["WGS 72",DATUM["WGS_1972",SPHEROID["WGS 72",6378135,298.26,AUTHORITY["EPSG","7043"]],TOWGS84[0,0,4.5,0,0,0.554,0.2263],AUTHORITY["EPSG","6322"]],PRIMEM["Greenwich",0,AUTHORITY["EPSG","8901"]],UNIT["degree",0.0174532925199433,AUTHORITY["EPSG","9122"]],AUTHORITY["EPSG","4322"]],PROJECTION["Transverse_Mercator"],PARAMETER["latitude_of_origin",0],PARAMETER["central_meridian",165],PARAMETER["scale_factor",0.9996],PARAMETER["false_easting",500000],PARAMETER["false_northing",0],UNIT["metre",1,AUTHORITY["EPSG","9001"]],AXIS["Easting",EAST],AXIS["Northing",NORTH],AUTHORITY["EPSG","32258"]]</t>
  </si>
  <si>
    <t>PROJCS["WGS 72 / UTM zone 59N",GEOGCS["WGS 72",DATUM["WGS_1972",SPHEROID["WGS 72",6378135,298.26,AUTHORITY["EPSG","7043"]],TOWGS84[0,0,4.5,0,0,0.554,0.2263],AUTHORITY["EPSG","6322"]],PRIMEM["Greenwich",0,AUTHORITY["EPSG","8901"]],UNIT["degree",0.0174532925199433,AUTHORITY["EPSG","9122"]],AUTHORITY["EPSG","4322"]],PROJECTION["Transverse_Mercator"],PARAMETER["latitude_of_origin",0],PARAMETER["central_meridian",171],PARAMETER["scale_factor",0.9996],PARAMETER["false_easting",500000],PARAMETER["false_northing",0],UNIT["metre",1,AUTHORITY["EPSG","9001"]],AXIS["Easting",EAST],AXIS["Northing",NORTH],AUTHORITY["EPSG","32259"]]</t>
  </si>
  <si>
    <t>PROJCS["WGS 72 / UTM zone 60N",GEOGCS["WGS 72",DATUM["WGS_1972",SPHEROID["WGS 72",6378135,298.26,AUTHORITY["EPSG","7043"]],TOWGS84[0,0,4.5,0,0,0.554,0.2263],AUTHORITY["EPSG","6322"]],PRIMEM["Greenwich",0,AUTHORITY["EPSG","8901"]],UNIT["degree",0.0174532925199433,AUTHORITY["EPSG","9122"]],AUTHORITY["EPSG","4322"]],PROJECTION["Transverse_Mercator"],PARAMETER["latitude_of_origin",0],PARAMETER["central_meridian",177],PARAMETER["scale_factor",0.9996],PARAMETER["false_easting",500000],PARAMETER["false_northing",0],UNIT["metre",1,AUTHORITY["EPSG","9001"]],AXIS["Easting",EAST],AXIS["Northing",NORTH],AUTHORITY["EPSG","32260"]]</t>
  </si>
  <si>
    <t>PROJCS["WGS 72 / UTM zone 1S",GEOGCS["WGS 72",DATUM["WGS_1972",SPHEROID["WGS 72",6378135,298.26,AUTHORITY["EPSG","7043"]],TOWGS84[0,0,4.5,0,0,0.554,0.2263],AUTHORITY["EPSG","6322"]],PRIMEM["Greenwich",0,AUTHORITY["EPSG","8901"]],UNIT["degree",0.0174532925199433,AUTHORITY["EPSG","9122"]],AUTHORITY["EPSG","4322"]],PROJECTION["Transverse_Mercator"],PARAMETER["latitude_of_origin",0],PARAMETER["central_meridian",-177],PARAMETER["scale_factor",0.9996],PARAMETER["false_easting",500000],PARAMETER["false_northing",10000000],UNIT["metre",1,AUTHORITY["EPSG","9001"]],AXIS["Easting",EAST],AXIS["Northing",NORTH],AUTHORITY["EPSG","32301"]]</t>
  </si>
  <si>
    <t>PROJCS["WGS 72 / UTM zone 2S",GEOGCS["WGS 72",DATUM["WGS_1972",SPHEROID["WGS 72",6378135,298.26,AUTHORITY["EPSG","7043"]],TOWGS84[0,0,4.5,0,0,0.554,0.2263],AUTHORITY["EPSG","6322"]],PRIMEM["Greenwich",0,AUTHORITY["EPSG","8901"]],UNIT["degree",0.0174532925199433,AUTHORITY["EPSG","9122"]],AUTHORITY["EPSG","4322"]],PROJECTION["Transverse_Mercator"],PARAMETER["latitude_of_origin",0],PARAMETER["central_meridian",-171],PARAMETER["scale_factor",0.9996],PARAMETER["false_easting",500000],PARAMETER["false_northing",10000000],UNIT["metre",1,AUTHORITY["EPSG","9001"]],AXIS["Easting",EAST],AXIS["Northing",NORTH],AUTHORITY["EPSG","32302"]]</t>
  </si>
  <si>
    <t>PROJCS["WGS 72 / UTM zone 3S",GEOGCS["WGS 72",DATUM["WGS_1972",SPHEROID["WGS 72",6378135,298.26,AUTHORITY["EPSG","7043"]],TOWGS84[0,0,4.5,0,0,0.554,0.2263],AUTHORITY["EPSG","6322"]],PRIMEM["Greenwich",0,AUTHORITY["EPSG","8901"]],UNIT["degree",0.0174532925199433,AUTHORITY["EPSG","9122"]],AUTHORITY["EPSG","4322"]],PROJECTION["Transverse_Mercator"],PARAMETER["latitude_of_origin",0],PARAMETER["central_meridian",-165],PARAMETER["scale_factor",0.9996],PARAMETER["false_easting",500000],PARAMETER["false_northing",10000000],UNIT["metre",1,AUTHORITY["EPSG","9001"]],AXIS["Easting",EAST],AXIS["Northing",NORTH],AUTHORITY["EPSG","32303"]]</t>
  </si>
  <si>
    <t>PROJCS["WGS 72 / UTM zone 4S",GEOGCS["WGS 72",DATUM["WGS_1972",SPHEROID["WGS 72",6378135,298.26,AUTHORITY["EPSG","7043"]],TOWGS84[0,0,4.5,0,0,0.554,0.2263],AUTHORITY["EPSG","6322"]],PRIMEM["Greenwich",0,AUTHORITY["EPSG","8901"]],UNIT["degree",0.0174532925199433,AUTHORITY["EPSG","9122"]],AUTHORITY["EPSG","4322"]],PROJECTION["Transverse_Mercator"],PARAMETER["latitude_of_origin",0],PARAMETER["central_meridian",-159],PARAMETER["scale_factor",0.9996],PARAMETER["false_easting",500000],PARAMETER["false_northing",10000000],UNIT["metre",1,AUTHORITY["EPSG","9001"]],AXIS["Easting",EAST],AXIS["Northing",NORTH],AUTHORITY["EPSG","32304"]]</t>
  </si>
  <si>
    <t>PROJCS["WGS 72 / UTM zone 5S",GEOGCS["WGS 72",DATUM["WGS_1972",SPHEROID["WGS 72",6378135,298.26,AUTHORITY["EPSG","7043"]],TOWGS84[0,0,4.5,0,0,0.554,0.2263],AUTHORITY["EPSG","6322"]],PRIMEM["Greenwich",0,AUTHORITY["EPSG","8901"]],UNIT["degree",0.0174532925199433,AUTHORITY["EPSG","9122"]],AUTHORITY["EPSG","4322"]],PROJECTION["Transverse_Mercator"],PARAMETER["latitude_of_origin",0],PARAMETER["central_meridian",-153],PARAMETER["scale_factor",0.9996],PARAMETER["false_easting",500000],PARAMETER["false_northing",10000000],UNIT["metre",1,AUTHORITY["EPSG","9001"]],AXIS["Easting",EAST],AXIS["Northing",NORTH],AUTHORITY["EPSG","32305"]]</t>
  </si>
  <si>
    <t>PROJCS["WGS 72 / UTM zone 6S",GEOGCS["WGS 72",DATUM["WGS_1972",SPHEROID["WGS 72",6378135,298.26,AUTHORITY["EPSG","7043"]],TOWGS84[0,0,4.5,0,0,0.554,0.2263],AUTHORITY["EPSG","6322"]],PRIMEM["Greenwich",0,AUTHORITY["EPSG","8901"]],UNIT["degree",0.0174532925199433,AUTHORITY["EPSG","9122"]],AUTHORITY["EPSG","4322"]],PROJECTION["Transverse_Mercator"],PARAMETER["latitude_of_origin",0],PARAMETER["central_meridian",-147],PARAMETER["scale_factor",0.9996],PARAMETER["false_easting",500000],PARAMETER["false_northing",10000000],UNIT["metre",1,AUTHORITY["EPSG","9001"]],AXIS["Easting",EAST],AXIS["Northing",NORTH],AUTHORITY["EPSG","32306"]]</t>
  </si>
  <si>
    <t>PROJCS["WGS 72 / UTM zone 7S",GEOGCS["WGS 72",DATUM["WGS_1972",SPHEROID["WGS 72",6378135,298.26,AUTHORITY["EPSG","7043"]],TOWGS84[0,0,4.5,0,0,0.554,0.2263],AUTHORITY["EPSG","6322"]],PRIMEM["Greenwich",0,AUTHORITY["EPSG","8901"]],UNIT["degree",0.0174532925199433,AUTHORITY["EPSG","9122"]],AUTHORITY["EPSG","4322"]],PROJECTION["Transverse_Mercator"],PARAMETER["latitude_of_origin",0],PARAMETER["central_meridian",-141],PARAMETER["scale_factor",0.9996],PARAMETER["false_easting",500000],PARAMETER["false_northing",10000000],UNIT["metre",1,AUTHORITY["EPSG","9001"]],AXIS["Easting",EAST],AXIS["Northing",NORTH],AUTHORITY["EPSG","32307"]]</t>
  </si>
  <si>
    <t>PROJCS["WGS 72 / UTM zone 8S",GEOGCS["WGS 72",DATUM["WGS_1972",SPHEROID["WGS 72",6378135,298.26,AUTHORITY["EPSG","7043"]],TOWGS84[0,0,4.5,0,0,0.554,0.2263],AUTHORITY["EPSG","6322"]],PRIMEM["Greenwich",0,AUTHORITY["EPSG","8901"]],UNIT["degree",0.0174532925199433,AUTHORITY["EPSG","9122"]],AUTHORITY["EPSG","4322"]],PROJECTION["Transverse_Mercator"],PARAMETER["latitude_of_origin",0],PARAMETER["central_meridian",-135],PARAMETER["scale_factor",0.9996],PARAMETER["false_easting",500000],PARAMETER["false_northing",10000000],UNIT["metre",1,AUTHORITY["EPSG","9001"]],AXIS["Easting",EAST],AXIS["Northing",NORTH],AUTHORITY["EPSG","32308"]]</t>
  </si>
  <si>
    <t>PROJCS["WGS 72 / UTM zone 9S",GEOGCS["WGS 72",DATUM["WGS_1972",SPHEROID["WGS 72",6378135,298.26,AUTHORITY["EPSG","7043"]],TOWGS84[0,0,4.5,0,0,0.554,0.2263],AUTHORITY["EPSG","6322"]],PRIMEM["Greenwich",0,AUTHORITY["EPSG","8901"]],UNIT["degree",0.0174532925199433,AUTHORITY["EPSG","9122"]],AUTHORITY["EPSG","4322"]],PROJECTION["Transverse_Mercator"],PARAMETER["latitude_of_origin",0],PARAMETER["central_meridian",-129],PARAMETER["scale_factor",0.9996],PARAMETER["false_easting",500000],PARAMETER["false_northing",10000000],UNIT["metre",1,AUTHORITY["EPSG","9001"]],AXIS["Easting",EAST],AXIS["Northing",NORTH],AUTHORITY["EPSG","32309"]]</t>
  </si>
  <si>
    <t>PROJCS["WGS 72 / UTM zone 10S",GEOGCS["WGS 72",DATUM["WGS_1972",SPHEROID["WGS 72",6378135,298.26,AUTHORITY["EPSG","7043"]],TOWGS84[0,0,4.5,0,0,0.554,0.2263],AUTHORITY["EPSG","6322"]],PRIMEM["Greenwich",0,AUTHORITY["EPSG","8901"]],UNIT["degree",0.0174532925199433,AUTHORITY["EPSG","9122"]],AUTHORITY["EPSG","4322"]],PROJECTION["Transverse_Mercator"],PARAMETER["latitude_of_origin",0],PARAMETER["central_meridian",-123],PARAMETER["scale_factor",0.9996],PARAMETER["false_easting",500000],PARAMETER["false_northing",10000000],UNIT["metre",1,AUTHORITY["EPSG","9001"]],AXIS["Easting",EAST],AXIS["Northing",NORTH],AUTHORITY["EPSG","32310"]]</t>
  </si>
  <si>
    <t>PROJCS["WGS 72 / UTM zone 11S",GEOGCS["WGS 72",DATUM["WGS_1972",SPHEROID["WGS 72",6378135,298.26,AUTHORITY["EPSG","7043"]],TOWGS84[0,0,4.5,0,0,0.554,0.2263],AUTHORITY["EPSG","6322"]],PRIMEM["Greenwich",0,AUTHORITY["EPSG","8901"]],UNIT["degree",0.0174532925199433,AUTHORITY["EPSG","9122"]],AUTHORITY["EPSG","4322"]],PROJECTION["Transverse_Mercator"],PARAMETER["latitude_of_origin",0],PARAMETER["central_meridian",-117],PARAMETER["scale_factor",0.9996],PARAMETER["false_easting",500000],PARAMETER["false_northing",10000000],UNIT["metre",1,AUTHORITY["EPSG","9001"]],AXIS["Easting",EAST],AXIS["Northing",NORTH],AUTHORITY["EPSG","32311"]]</t>
  </si>
  <si>
    <t>PROJCS["WGS 72 / UTM zone 12S",GEOGCS["WGS 72",DATUM["WGS_1972",SPHEROID["WGS 72",6378135,298.26,AUTHORITY["EPSG","7043"]],TOWGS84[0,0,4.5,0,0,0.554,0.2263],AUTHORITY["EPSG","6322"]],PRIMEM["Greenwich",0,AUTHORITY["EPSG","8901"]],UNIT["degree",0.0174532925199433,AUTHORITY["EPSG","9122"]],AUTHORITY["EPSG","4322"]],PROJECTION["Transverse_Mercator"],PARAMETER["latitude_of_origin",0],PARAMETER["central_meridian",-111],PARAMETER["scale_factor",0.9996],PARAMETER["false_easting",500000],PARAMETER["false_northing",10000000],UNIT["metre",1,AUTHORITY["EPSG","9001"]],AXIS["Easting",EAST],AXIS["Northing",NORTH],AUTHORITY["EPSG","32312"]]</t>
  </si>
  <si>
    <t>PROJCS["WGS 72 / UTM zone 13S",GEOGCS["WGS 72",DATUM["WGS_1972",SPHEROID["WGS 72",6378135,298.26,AUTHORITY["EPSG","7043"]],TOWGS84[0,0,4.5,0,0,0.554,0.2263],AUTHORITY["EPSG","6322"]],PRIMEM["Greenwich",0,AUTHORITY["EPSG","8901"]],UNIT["degree",0.0174532925199433,AUTHORITY["EPSG","9122"]],AUTHORITY["EPSG","4322"]],PROJECTION["Transverse_Mercator"],PARAMETER["latitude_of_origin",0],PARAMETER["central_meridian",-105],PARAMETER["scale_factor",0.9996],PARAMETER["false_easting",500000],PARAMETER["false_northing",10000000],UNIT["metre",1,AUTHORITY["EPSG","9001"]],AXIS["Easting",EAST],AXIS["Northing",NORTH],AUTHORITY["EPSG","32313"]]</t>
  </si>
  <si>
    <t>PROJCS["WGS 72 / UTM zone 14S",GEOGCS["WGS 72",DATUM["WGS_1972",SPHEROID["WGS 72",6378135,298.26,AUTHORITY["EPSG","7043"]],TOWGS84[0,0,4.5,0,0,0.554,0.2263],AUTHORITY["EPSG","6322"]],PRIMEM["Greenwich",0,AUTHORITY["EPSG","8901"]],UNIT["degree",0.0174532925199433,AUTHORITY["EPSG","9122"]],AUTHORITY["EPSG","4322"]],PROJECTION["Transverse_Mercator"],PARAMETER["latitude_of_origin",0],PARAMETER["central_meridian",-99],PARAMETER["scale_factor",0.9996],PARAMETER["false_easting",500000],PARAMETER["false_northing",10000000],UNIT["metre",1,AUTHORITY["EPSG","9001"]],AXIS["Easting",EAST],AXIS["Northing",NORTH],AUTHORITY["EPSG","32314"]]</t>
  </si>
  <si>
    <t>PROJCS["WGS 72 / UTM zone 15S",GEOGCS["WGS 72",DATUM["WGS_1972",SPHEROID["WGS 72",6378135,298.26,AUTHORITY["EPSG","7043"]],TOWGS84[0,0,4.5,0,0,0.554,0.2263],AUTHORITY["EPSG","6322"]],PRIMEM["Greenwich",0,AUTHORITY["EPSG","8901"]],UNIT["degree",0.0174532925199433,AUTHORITY["EPSG","9122"]],AUTHORITY["EPSG","4322"]],PROJECTION["Transverse_Mercator"],PARAMETER["latitude_of_origin",0],PARAMETER["central_meridian",-93],PARAMETER["scale_factor",0.9996],PARAMETER["false_easting",500000],PARAMETER["false_northing",10000000],UNIT["metre",1,AUTHORITY["EPSG","9001"]],AXIS["Easting",EAST],AXIS["Northing",NORTH],AUTHORITY["EPSG","32315"]]</t>
  </si>
  <si>
    <t>PROJCS["WGS 72 / UTM zone 16S",GEOGCS["WGS 72",DATUM["WGS_1972",SPHEROID["WGS 72",6378135,298.26,AUTHORITY["EPSG","7043"]],TOWGS84[0,0,4.5,0,0,0.554,0.2263],AUTHORITY["EPSG","6322"]],PRIMEM["Greenwich",0,AUTHORITY["EPSG","8901"]],UNIT["degree",0.0174532925199433,AUTHORITY["EPSG","9122"]],AUTHORITY["EPSG","4322"]],PROJECTION["Transverse_Mercator"],PARAMETER["latitude_of_origin",0],PARAMETER["central_meridian",-87],PARAMETER["scale_factor",0.9996],PARAMETER["false_easting",500000],PARAMETER["false_northing",10000000],UNIT["metre",1,AUTHORITY["EPSG","9001"]],AXIS["Easting",EAST],AXIS["Northing",NORTH],AUTHORITY["EPSG","32316"]]</t>
  </si>
  <si>
    <t>PROJCS["WGS 72 / UTM zone 17S",GEOGCS["WGS 72",DATUM["WGS_1972",SPHEROID["WGS 72",6378135,298.26,AUTHORITY["EPSG","7043"]],TOWGS84[0,0,4.5,0,0,0.554,0.2263],AUTHORITY["EPSG","6322"]],PRIMEM["Greenwich",0,AUTHORITY["EPSG","8901"]],UNIT["degree",0.0174532925199433,AUTHORITY["EPSG","9122"]],AUTHORITY["EPSG","4322"]],PROJECTION["Transverse_Mercator"],PARAMETER["latitude_of_origin",0],PARAMETER["central_meridian",-81],PARAMETER["scale_factor",0.9996],PARAMETER["false_easting",500000],PARAMETER["false_northing",10000000],UNIT["metre",1,AUTHORITY["EPSG","9001"]],AXIS["Easting",EAST],AXIS["Northing",NORTH],AUTHORITY["EPSG","32317"]]</t>
  </si>
  <si>
    <t>PROJCS["WGS 72 / UTM zone 18S",GEOGCS["WGS 72",DATUM["WGS_1972",SPHEROID["WGS 72",6378135,298.26,AUTHORITY["EPSG","7043"]],TOWGS84[0,0,4.5,0,0,0.554,0.2263],AUTHORITY["EPSG","6322"]],PRIMEM["Greenwich",0,AUTHORITY["EPSG","8901"]],UNIT["degree",0.0174532925199433,AUTHORITY["EPSG","9122"]],AUTHORITY["EPSG","4322"]],PROJECTION["Transverse_Mercator"],PARAMETER["latitude_of_origin",0],PARAMETER["central_meridian",-75],PARAMETER["scale_factor",0.9996],PARAMETER["false_easting",500000],PARAMETER["false_northing",10000000],UNIT["metre",1,AUTHORITY["EPSG","9001"]],AXIS["Easting",EAST],AXIS["Northing",NORTH],AUTHORITY["EPSG","32318"]]</t>
  </si>
  <si>
    <t>PROJCS["WGS 72 / UTM zone 19S",GEOGCS["WGS 72",DATUM["WGS_1972",SPHEROID["WGS 72",6378135,298.26,AUTHORITY["EPSG","7043"]],TOWGS84[0,0,4.5,0,0,0.554,0.2263],AUTHORITY["EPSG","6322"]],PRIMEM["Greenwich",0,AUTHORITY["EPSG","8901"]],UNIT["degree",0.0174532925199433,AUTHORITY["EPSG","9122"]],AUTHORITY["EPSG","4322"]],PROJECTION["Transverse_Mercator"],PARAMETER["latitude_of_origin",0],PARAMETER["central_meridian",-69],PARAMETER["scale_factor",0.9996],PARAMETER["false_easting",500000],PARAMETER["false_northing",10000000],UNIT["metre",1,AUTHORITY["EPSG","9001"]],AXIS["Easting",EAST],AXIS["Northing",NORTH],AUTHORITY["EPSG","32319"]]</t>
  </si>
  <si>
    <t>PROJCS["WGS 72 / UTM zone 20S",GEOGCS["WGS 72",DATUM["WGS_1972",SPHEROID["WGS 72",6378135,298.26,AUTHORITY["EPSG","7043"]],TOWGS84[0,0,4.5,0,0,0.554,0.2263],AUTHORITY["EPSG","6322"]],PRIMEM["Greenwich",0,AUTHORITY["EPSG","8901"]],UNIT["degree",0.0174532925199433,AUTHORITY["EPSG","9122"]],AUTHORITY["EPSG","4322"]],PROJECTION["Transverse_Mercator"],PARAMETER["latitude_of_origin",0],PARAMETER["central_meridian",-63],PARAMETER["scale_factor",0.9996],PARAMETER["false_easting",500000],PARAMETER["false_northing",10000000],UNIT["metre",1,AUTHORITY["EPSG","9001"]],AXIS["Easting",EAST],AXIS["Northing",NORTH],AUTHORITY["EPSG","32320"]]</t>
  </si>
  <si>
    <t>PROJCS["WGS 72 / UTM zone 21S",GEOGCS["WGS 72",DATUM["WGS_1972",SPHEROID["WGS 72",6378135,298.26,AUTHORITY["EPSG","7043"]],TOWGS84[0,0,4.5,0,0,0.554,0.2263],AUTHORITY["EPSG","6322"]],PRIMEM["Greenwich",0,AUTHORITY["EPSG","8901"]],UNIT["degree",0.0174532925199433,AUTHORITY["EPSG","9122"]],AUTHORITY["EPSG","4322"]],PROJECTION["Transverse_Mercator"],PARAMETER["latitude_of_origin",0],PARAMETER["central_meridian",-57],PARAMETER["scale_factor",0.9996],PARAMETER["false_easting",500000],PARAMETER["false_northing",10000000],UNIT["metre",1,AUTHORITY["EPSG","9001"]],AXIS["Easting",EAST],AXIS["Northing",NORTH],AUTHORITY["EPSG","32321"]]</t>
  </si>
  <si>
    <t>PROJCS["WGS 72 / UTM zone 22S",GEOGCS["WGS 72",DATUM["WGS_1972",SPHEROID["WGS 72",6378135,298.26,AUTHORITY["EPSG","7043"]],TOWGS84[0,0,4.5,0,0,0.554,0.2263],AUTHORITY["EPSG","6322"]],PRIMEM["Greenwich",0,AUTHORITY["EPSG","8901"]],UNIT["degree",0.0174532925199433,AUTHORITY["EPSG","9122"]],AUTHORITY["EPSG","4322"]],PROJECTION["Transverse_Mercator"],PARAMETER["latitude_of_origin",0],PARAMETER["central_meridian",-51],PARAMETER["scale_factor",0.9996],PARAMETER["false_easting",500000],PARAMETER["false_northing",10000000],UNIT["metre",1,AUTHORITY["EPSG","9001"]],AXIS["Easting",EAST],AXIS["Northing",NORTH],AUTHORITY["EPSG","32322"]]</t>
  </si>
  <si>
    <t>PROJCS["WGS 72 / UTM zone 23S",GEOGCS["WGS 72",DATUM["WGS_1972",SPHEROID["WGS 72",6378135,298.26,AUTHORITY["EPSG","7043"]],TOWGS84[0,0,4.5,0,0,0.554,0.2263],AUTHORITY["EPSG","6322"]],PRIMEM["Greenwich",0,AUTHORITY["EPSG","8901"]],UNIT["degree",0.0174532925199433,AUTHORITY["EPSG","9122"]],AUTHORITY["EPSG","4322"]],PROJECTION["Transverse_Mercator"],PARAMETER["latitude_of_origin",0],PARAMETER["central_meridian",-45],PARAMETER["scale_factor",0.9996],PARAMETER["false_easting",500000],PARAMETER["false_northing",10000000],UNIT["metre",1,AUTHORITY["EPSG","9001"]],AXIS["Easting",EAST],AXIS["Northing",NORTH],AUTHORITY["EPSG","32323"]]</t>
  </si>
  <si>
    <t>PROJCS["WGS 72 / UTM zone 24S",GEOGCS["WGS 72",DATUM["WGS_1972",SPHEROID["WGS 72",6378135,298.26,AUTHORITY["EPSG","7043"]],TOWGS84[0,0,4.5,0,0,0.554,0.2263],AUTHORITY["EPSG","6322"]],PRIMEM["Greenwich",0,AUTHORITY["EPSG","8901"]],UNIT["degree",0.0174532925199433,AUTHORITY["EPSG","9122"]],AUTHORITY["EPSG","4322"]],PROJECTION["Transverse_Mercator"],PARAMETER["latitude_of_origin",0],PARAMETER["central_meridian",-39],PARAMETER["scale_factor",0.9996],PARAMETER["false_easting",500000],PARAMETER["false_northing",10000000],UNIT["metre",1,AUTHORITY["EPSG","9001"]],AXIS["Easting",EAST],AXIS["Northing",NORTH],AUTHORITY["EPSG","32324"]]</t>
  </si>
  <si>
    <t>PROJCS["WGS 72 / UTM zone 25S",GEOGCS["WGS 72",DATUM["WGS_1972",SPHEROID["WGS 72",6378135,298.26,AUTHORITY["EPSG","7043"]],TOWGS84[0,0,4.5,0,0,0.554,0.2263],AUTHORITY["EPSG","6322"]],PRIMEM["Greenwich",0,AUTHORITY["EPSG","8901"]],UNIT["degree",0.0174532925199433,AUTHORITY["EPSG","9122"]],AUTHORITY["EPSG","4322"]],PROJECTION["Transverse_Mercator"],PARAMETER["latitude_of_origin",0],PARAMETER["central_meridian",-33],PARAMETER["scale_factor",0.9996],PARAMETER["false_easting",500000],PARAMETER["false_northing",10000000],UNIT["metre",1,AUTHORITY["EPSG","9001"]],AXIS["Easting",EAST],AXIS["Northing",NORTH],AUTHORITY["EPSG","32325"]]</t>
  </si>
  <si>
    <t>PROJCS["WGS 72 / UTM zone 26S",GEOGCS["WGS 72",DATUM["WGS_1972",SPHEROID["WGS 72",6378135,298.26,AUTHORITY["EPSG","7043"]],TOWGS84[0,0,4.5,0,0,0.554,0.2263],AUTHORITY["EPSG","6322"]],PRIMEM["Greenwich",0,AUTHORITY["EPSG","8901"]],UNIT["degree",0.0174532925199433,AUTHORITY["EPSG","9122"]],AUTHORITY["EPSG","4322"]],PROJECTION["Transverse_Mercator"],PARAMETER["latitude_of_origin",0],PARAMETER["central_meridian",-27],PARAMETER["scale_factor",0.9996],PARAMETER["false_easting",500000],PARAMETER["false_northing",10000000],UNIT["metre",1,AUTHORITY["EPSG","9001"]],AXIS["Easting",EAST],AXIS["Northing",NORTH],AUTHORITY["EPSG","32326"]]</t>
  </si>
  <si>
    <t>PROJCS["WGS 72 / UTM zone 27S",GEOGCS["WGS 72",DATUM["WGS_1972",SPHEROID["WGS 72",6378135,298.26,AUTHORITY["EPSG","7043"]],TOWGS84[0,0,4.5,0,0,0.554,0.2263],AUTHORITY["EPSG","6322"]],PRIMEM["Greenwich",0,AUTHORITY["EPSG","8901"]],UNIT["degree",0.0174532925199433,AUTHORITY["EPSG","9122"]],AUTHORITY["EPSG","4322"]],PROJECTION["Transverse_Mercator"],PARAMETER["latitude_of_origin",0],PARAMETER["central_meridian",-21],PARAMETER["scale_factor",0.9996],PARAMETER["false_easting",500000],PARAMETER["false_northing",10000000],UNIT["metre",1,AUTHORITY["EPSG","9001"]],AXIS["Easting",EAST],AXIS["Northing",NORTH],AUTHORITY["EPSG","32327"]]</t>
  </si>
  <si>
    <t>PROJCS["WGS 72 / UTM zone 28S",GEOGCS["WGS 72",DATUM["WGS_1972",SPHEROID["WGS 72",6378135,298.26,AUTHORITY["EPSG","7043"]],TOWGS84[0,0,4.5,0,0,0.554,0.2263],AUTHORITY["EPSG","6322"]],PRIMEM["Greenwich",0,AUTHORITY["EPSG","8901"]],UNIT["degree",0.0174532925199433,AUTHORITY["EPSG","9122"]],AUTHORITY["EPSG","4322"]],PROJECTION["Transverse_Mercator"],PARAMETER["latitude_of_origin",0],PARAMETER["central_meridian",-15],PARAMETER["scale_factor",0.9996],PARAMETER["false_easting",500000],PARAMETER["false_northing",10000000],UNIT["metre",1,AUTHORITY["EPSG","9001"]],AXIS["Easting",EAST],AXIS["Northing",NORTH],AUTHORITY["EPSG","32328"]]</t>
  </si>
  <si>
    <t>PROJCS["WGS 72 / UTM zone 29S",GEOGCS["WGS 72",DATUM["WGS_1972",SPHEROID["WGS 72",6378135,298.26,AUTHORITY["EPSG","7043"]],TOWGS84[0,0,4.5,0,0,0.554,0.2263],AUTHORITY["EPSG","6322"]],PRIMEM["Greenwich",0,AUTHORITY["EPSG","8901"]],UNIT["degree",0.0174532925199433,AUTHORITY["EPSG","9122"]],AUTHORITY["EPSG","4322"]],PROJECTION["Transverse_Mercator"],PARAMETER["latitude_of_origin",0],PARAMETER["central_meridian",-9],PARAMETER["scale_factor",0.9996],PARAMETER["false_easting",500000],PARAMETER["false_northing",10000000],UNIT["metre",1,AUTHORITY["EPSG","9001"]],AXIS["Easting",EAST],AXIS["Northing",NORTH],AUTHORITY["EPSG","32329"]]</t>
  </si>
  <si>
    <t>PROJCS["WGS 72 / UTM zone 30S",GEOGCS["WGS 72",DATUM["WGS_1972",SPHEROID["WGS 72",6378135,298.26,AUTHORITY["EPSG","7043"]],TOWGS84[0,0,4.5,0,0,0.554,0.2263],AUTHORITY["EPSG","6322"]],PRIMEM["Greenwich",0,AUTHORITY["EPSG","8901"]],UNIT["degree",0.0174532925199433,AUTHORITY["EPSG","9122"]],AUTHORITY["EPSG","4322"]],PROJECTION["Transverse_Mercator"],PARAMETER["latitude_of_origin",0],PARAMETER["central_meridian",-3],PARAMETER["scale_factor",0.9996],PARAMETER["false_easting",500000],PARAMETER["false_northing",10000000],UNIT["metre",1,AUTHORITY["EPSG","9001"]],AXIS["Easting",EAST],AXIS["Northing",NORTH],AUTHORITY["EPSG","32330"]]</t>
  </si>
  <si>
    <t>PROJCS["WGS 72 / UTM zone 31S",GEOGCS["WGS 72",DATUM["WGS_1972",SPHEROID["WGS 72",6378135,298.26,AUTHORITY["EPSG","7043"]],TOWGS84[0,0,4.5,0,0,0.554,0.2263],AUTHORITY["EPSG","6322"]],PRIMEM["Greenwich",0,AUTHORITY["EPSG","8901"]],UNIT["degree",0.0174532925199433,AUTHORITY["EPSG","9122"]],AUTHORITY["EPSG","4322"]],PROJECTION["Transverse_Mercator"],PARAMETER["latitude_of_origin",0],PARAMETER["central_meridian",3],PARAMETER["scale_factor",0.9996],PARAMETER["false_easting",500000],PARAMETER["false_northing",10000000],UNIT["metre",1,AUTHORITY["EPSG","9001"]],AXIS["Easting",EAST],AXIS["Northing",NORTH],AUTHORITY["EPSG","32331"]]</t>
  </si>
  <si>
    <t>PROJCS["WGS 72 / UTM zone 32S",GEOGCS["WGS 72",DATUM["WGS_1972",SPHEROID["WGS 72",6378135,298.26,AUTHORITY["EPSG","7043"]],TOWGS84[0,0,4.5,0,0,0.554,0.2263],AUTHORITY["EPSG","6322"]],PRIMEM["Greenwich",0,AUTHORITY["EPSG","8901"]],UNIT["degree",0.0174532925199433,AUTHORITY["EPSG","9122"]],AUTHORITY["EPSG","4322"]],PROJECTION["Transverse_Mercator"],PARAMETER["latitude_of_origin",0],PARAMETER["central_meridian",9],PARAMETER["scale_factor",0.9996],PARAMETER["false_easting",500000],PARAMETER["false_northing",10000000],UNIT["metre",1,AUTHORITY["EPSG","9001"]],AXIS["Easting",EAST],AXIS["Northing",NORTH],AUTHORITY["EPSG","32332"]]</t>
  </si>
  <si>
    <t>PROJCS["WGS 72 / UTM zone 33S",GEOGCS["WGS 72",DATUM["WGS_1972",SPHEROID["WGS 72",6378135,298.26,AUTHORITY["EPSG","7043"]],TOWGS84[0,0,4.5,0,0,0.554,0.2263],AUTHORITY["EPSG","6322"]],PRIMEM["Greenwich",0,AUTHORITY["EPSG","8901"]],UNIT["degree",0.0174532925199433,AUTHORITY["EPSG","9122"]],AUTHORITY["EPSG","4322"]],PROJECTION["Transverse_Mercator"],PARAMETER["latitude_of_origin",0],PARAMETER["central_meridian",15],PARAMETER["scale_factor",0.9996],PARAMETER["false_easting",500000],PARAMETER["false_northing",10000000],UNIT["metre",1,AUTHORITY["EPSG","9001"]],AXIS["Easting",EAST],AXIS["Northing",NORTH],AUTHORITY["EPSG","32333"]]</t>
  </si>
  <si>
    <t>PROJCS["WGS 72 / UTM zone 34S",GEOGCS["WGS 72",DATUM["WGS_1972",SPHEROID["WGS 72",6378135,298.26,AUTHORITY["EPSG","7043"]],TOWGS84[0,0,4.5,0,0,0.554,0.2263],AUTHORITY["EPSG","6322"]],PRIMEM["Greenwich",0,AUTHORITY["EPSG","8901"]],UNIT["degree",0.0174532925199433,AUTHORITY["EPSG","9122"]],AUTHORITY["EPSG","4322"]],PROJECTION["Transverse_Mercator"],PARAMETER["latitude_of_origin",0],PARAMETER["central_meridian",21],PARAMETER["scale_factor",0.9996],PARAMETER["false_easting",500000],PARAMETER["false_northing",10000000],UNIT["metre",1,AUTHORITY["EPSG","9001"]],AXIS["Easting",EAST],AXIS["Northing",NORTH],AUTHORITY["EPSG","32334"]]</t>
  </si>
  <si>
    <t>PROJCS["WGS 72 / UTM zone 35S",GEOGCS["WGS 72",DATUM["WGS_1972",SPHEROID["WGS 72",6378135,298.26,AUTHORITY["EPSG","7043"]],TOWGS84[0,0,4.5,0,0,0.554,0.2263],AUTHORITY["EPSG","6322"]],PRIMEM["Greenwich",0,AUTHORITY["EPSG","8901"]],UNIT["degree",0.0174532925199433,AUTHORITY["EPSG","9122"]],AUTHORITY["EPSG","4322"]],PROJECTION["Transverse_Mercator"],PARAMETER["latitude_of_origin",0],PARAMETER["central_meridian",27],PARAMETER["scale_factor",0.9996],PARAMETER["false_easting",500000],PARAMETER["false_northing",10000000],UNIT["metre",1,AUTHORITY["EPSG","9001"]],AXIS["Easting",EAST],AXIS["Northing",NORTH],AUTHORITY["EPSG","32335"]]</t>
  </si>
  <si>
    <t>PROJCS["WGS 72 / UTM zone 36S",GEOGCS["WGS 72",DATUM["WGS_1972",SPHEROID["WGS 72",6378135,298.26,AUTHORITY["EPSG","7043"]],TOWGS84[0,0,4.5,0,0,0.554,0.2263],AUTHORITY["EPSG","6322"]],PRIMEM["Greenwich",0,AUTHORITY["EPSG","8901"]],UNIT["degree",0.0174532925199433,AUTHORITY["EPSG","9122"]],AUTHORITY["EPSG","4322"]],PROJECTION["Transverse_Mercator"],PARAMETER["latitude_of_origin",0],PARAMETER["central_meridian",33],PARAMETER["scale_factor",0.9996],PARAMETER["false_easting",500000],PARAMETER["false_northing",10000000],UNIT["metre",1,AUTHORITY["EPSG","9001"]],AXIS["Easting",EAST],AXIS["Northing",NORTH],AUTHORITY["EPSG","32336"]]</t>
  </si>
  <si>
    <t>PROJCS["WGS 72 / UTM zone 37S",GEOGCS["WGS 72",DATUM["WGS_1972",SPHEROID["WGS 72",6378135,298.26,AUTHORITY["EPSG","7043"]],TOWGS84[0,0,4.5,0,0,0.554,0.2263],AUTHORITY["EPSG","6322"]],PRIMEM["Greenwich",0,AUTHORITY["EPSG","8901"]],UNIT["degree",0.0174532925199433,AUTHORITY["EPSG","9122"]],AUTHORITY["EPSG","4322"]],PROJECTION["Transverse_Mercator"],PARAMETER["latitude_of_origin",0],PARAMETER["central_meridian",39],PARAMETER["scale_factor",0.9996],PARAMETER["false_easting",500000],PARAMETER["false_northing",10000000],UNIT["metre",1,AUTHORITY["EPSG","9001"]],AXIS["Easting",EAST],AXIS["Northing",NORTH],AUTHORITY["EPSG","32337"]]</t>
  </si>
  <si>
    <t>PROJCS["WGS 72 / UTM zone 38S",GEOGCS["WGS 72",DATUM["WGS_1972",SPHEROID["WGS 72",6378135,298.26,AUTHORITY["EPSG","7043"]],TOWGS84[0,0,4.5,0,0,0.554,0.2263],AUTHORITY["EPSG","6322"]],PRIMEM["Greenwich",0,AUTHORITY["EPSG","8901"]],UNIT["degree",0.0174532925199433,AUTHORITY["EPSG","9122"]],AUTHORITY["EPSG","4322"]],PROJECTION["Transverse_Mercator"],PARAMETER["latitude_of_origin",0],PARAMETER["central_meridian",45],PARAMETER["scale_factor",0.9996],PARAMETER["false_easting",500000],PARAMETER["false_northing",10000000],UNIT["metre",1,AUTHORITY["EPSG","9001"]],AXIS["Easting",EAST],AXIS["Northing",NORTH],AUTHORITY["EPSG","32338"]]</t>
  </si>
  <si>
    <t>PROJCS["WGS 72 / UTM zone 39S",GEOGCS["WGS 72",DATUM["WGS_1972",SPHEROID["WGS 72",6378135,298.26,AUTHORITY["EPSG","7043"]],TOWGS84[0,0,4.5,0,0,0.554,0.2263],AUTHORITY["EPSG","6322"]],PRIMEM["Greenwich",0,AUTHORITY["EPSG","8901"]],UNIT["degree",0.0174532925199433,AUTHORITY["EPSG","9122"]],AUTHORITY["EPSG","4322"]],PROJECTION["Transverse_Mercator"],PARAMETER["latitude_of_origin",0],PARAMETER["central_meridian",51],PARAMETER["scale_factor",0.9996],PARAMETER["false_easting",500000],PARAMETER["false_northing",10000000],UNIT["metre",1,AUTHORITY["EPSG","9001"]],AXIS["Easting",EAST],AXIS["Northing",NORTH],AUTHORITY["EPSG","32339"]]</t>
  </si>
  <si>
    <t>PROJCS["WGS 72 / UTM zone 40S",GEOGCS["WGS 72",DATUM["WGS_1972",SPHEROID["WGS 72",6378135,298.26,AUTHORITY["EPSG","7043"]],TOWGS84[0,0,4.5,0,0,0.554,0.2263],AUTHORITY["EPSG","6322"]],PRIMEM["Greenwich",0,AUTHORITY["EPSG","8901"]],UNIT["degree",0.0174532925199433,AUTHORITY["EPSG","9122"]],AUTHORITY["EPSG","4322"]],PROJECTION["Transverse_Mercator"],PARAMETER["latitude_of_origin",0],PARAMETER["central_meridian",57],PARAMETER["scale_factor",0.9996],PARAMETER["false_easting",500000],PARAMETER["false_northing",10000000],UNIT["metre",1,AUTHORITY["EPSG","9001"]],AXIS["Easting",EAST],AXIS["Northing",NORTH],AUTHORITY["EPSG","32340"]]</t>
  </si>
  <si>
    <t>PROJCS["WGS 72 / UTM zone 41S",GEOGCS["WGS 72",DATUM["WGS_1972",SPHEROID["WGS 72",6378135,298.26,AUTHORITY["EPSG","7043"]],TOWGS84[0,0,4.5,0,0,0.554,0.2263],AUTHORITY["EPSG","6322"]],PRIMEM["Greenwich",0,AUTHORITY["EPSG","8901"]],UNIT["degree",0.0174532925199433,AUTHORITY["EPSG","9122"]],AUTHORITY["EPSG","4322"]],PROJECTION["Transverse_Mercator"],PARAMETER["latitude_of_origin",0],PARAMETER["central_meridian",63],PARAMETER["scale_factor",0.9996],PARAMETER["false_easting",500000],PARAMETER["false_northing",10000000],UNIT["metre",1,AUTHORITY["EPSG","9001"]],AXIS["Easting",EAST],AXIS["Northing",NORTH],AUTHORITY["EPSG","32341"]]</t>
  </si>
  <si>
    <t>PROJCS["WGS 72 / UTM zone 42S",GEOGCS["WGS 72",DATUM["WGS_1972",SPHEROID["WGS 72",6378135,298.26,AUTHORITY["EPSG","7043"]],TOWGS84[0,0,4.5,0,0,0.554,0.2263],AUTHORITY["EPSG","6322"]],PRIMEM["Greenwich",0,AUTHORITY["EPSG","8901"]],UNIT["degree",0.0174532925199433,AUTHORITY["EPSG","9122"]],AUTHORITY["EPSG","4322"]],PROJECTION["Transverse_Mercator"],PARAMETER["latitude_of_origin",0],PARAMETER["central_meridian",69],PARAMETER["scale_factor",0.9996],PARAMETER["false_easting",500000],PARAMETER["false_northing",10000000],UNIT["metre",1,AUTHORITY["EPSG","9001"]],AXIS["Easting",EAST],AXIS["Northing",NORTH],AUTHORITY["EPSG","32342"]]</t>
  </si>
  <si>
    <t>PROJCS["WGS 72 / UTM zone 43S",GEOGCS["WGS 72",DATUM["WGS_1972",SPHEROID["WGS 72",6378135,298.26,AUTHORITY["EPSG","7043"]],TOWGS84[0,0,4.5,0,0,0.554,0.2263],AUTHORITY["EPSG","6322"]],PRIMEM["Greenwich",0,AUTHORITY["EPSG","8901"]],UNIT["degree",0.0174532925199433,AUTHORITY["EPSG","9122"]],AUTHORITY["EPSG","4322"]],PROJECTION["Transverse_Mercator"],PARAMETER["latitude_of_origin",0],PARAMETER["central_meridian",75],PARAMETER["scale_factor",0.9996],PARAMETER["false_easting",500000],PARAMETER["false_northing",10000000],UNIT["metre",1,AUTHORITY["EPSG","9001"]],AXIS["Easting",EAST],AXIS["Northing",NORTH],AUTHORITY["EPSG","32343"]]</t>
  </si>
  <si>
    <t>PROJCS["WGS 72 / UTM zone 44S",GEOGCS["WGS 72",DATUM["WGS_1972",SPHEROID["WGS 72",6378135,298.26,AUTHORITY["EPSG","7043"]],TOWGS84[0,0,4.5,0,0,0.554,0.2263],AUTHORITY["EPSG","6322"]],PRIMEM["Greenwich",0,AUTHORITY["EPSG","8901"]],UNIT["degree",0.0174532925199433,AUTHORITY["EPSG","9122"]],AUTHORITY["EPSG","4322"]],PROJECTION["Transverse_Mercator"],PARAMETER["latitude_of_origin",0],PARAMETER["central_meridian",81],PARAMETER["scale_factor",0.9996],PARAMETER["false_easting",500000],PARAMETER["false_northing",10000000],UNIT["metre",1,AUTHORITY["EPSG","9001"]],AXIS["Easting",EAST],AXIS["Northing",NORTH],AUTHORITY["EPSG","32344"]]</t>
  </si>
  <si>
    <t>PROJCS["WGS 72 / UTM zone 45S",GEOGCS["WGS 72",DATUM["WGS_1972",SPHEROID["WGS 72",6378135,298.26,AUTHORITY["EPSG","7043"]],TOWGS84[0,0,4.5,0,0,0.554,0.2263],AUTHORITY["EPSG","6322"]],PRIMEM["Greenwich",0,AUTHORITY["EPSG","8901"]],UNIT["degree",0.0174532925199433,AUTHORITY["EPSG","9122"]],AUTHORITY["EPSG","4322"]],PROJECTION["Transverse_Mercator"],PARAMETER["latitude_of_origin",0],PARAMETER["central_meridian",87],PARAMETER["scale_factor",0.9996],PARAMETER["false_easting",500000],PARAMETER["false_northing",10000000],UNIT["metre",1,AUTHORITY["EPSG","9001"]],AXIS["Easting",EAST],AXIS["Northing",NORTH],AUTHORITY["EPSG","32345"]]</t>
  </si>
  <si>
    <t>PROJCS["WGS 72 / UTM zone 46S",GEOGCS["WGS 72",DATUM["WGS_1972",SPHEROID["WGS 72",6378135,298.26,AUTHORITY["EPSG","7043"]],TOWGS84[0,0,4.5,0,0,0.554,0.2263],AUTHORITY["EPSG","6322"]],PRIMEM["Greenwich",0,AUTHORITY["EPSG","8901"]],UNIT["degree",0.0174532925199433,AUTHORITY["EPSG","9122"]],AUTHORITY["EPSG","4322"]],PROJECTION["Transverse_Mercator"],PARAMETER["latitude_of_origin",0],PARAMETER["central_meridian",93],PARAMETER["scale_factor",0.9996],PARAMETER["false_easting",500000],PARAMETER["false_northing",10000000],UNIT["metre",1,AUTHORITY["EPSG","9001"]],AXIS["Easting",EAST],AXIS["Northing",NORTH],AUTHORITY["EPSG","32346"]]</t>
  </si>
  <si>
    <t>PROJCS["WGS 72 / UTM zone 47S",GEOGCS["WGS 72",DATUM["WGS_1972",SPHEROID["WGS 72",6378135,298.26,AUTHORITY["EPSG","7043"]],TOWGS84[0,0,4.5,0,0,0.554,0.2263],AUTHORITY["EPSG","6322"]],PRIMEM["Greenwich",0,AUTHORITY["EPSG","8901"]],UNIT["degree",0.0174532925199433,AUTHORITY["EPSG","9122"]],AUTHORITY["EPSG","4322"]],PROJECTION["Transverse_Mercator"],PARAMETER["latitude_of_origin",0],PARAMETER["central_meridian",99],PARAMETER["scale_factor",0.9996],PARAMETER["false_easting",500000],PARAMETER["false_northing",10000000],UNIT["metre",1,AUTHORITY["EPSG","9001"]],AXIS["Easting",EAST],AXIS["Northing",NORTH],AUTHORITY["EPSG","32347"]]</t>
  </si>
  <si>
    <t>PROJCS["WGS 72 / UTM zone 48S",GEOGCS["WGS 72",DATUM["WGS_1972",SPHEROID["WGS 72",6378135,298.26,AUTHORITY["EPSG","7043"]],TOWGS84[0,0,4.5,0,0,0.554,0.2263],AUTHORITY["EPSG","6322"]],PRIMEM["Greenwich",0,AUTHORITY["EPSG","8901"]],UNIT["degree",0.0174532925199433,AUTHORITY["EPSG","9122"]],AUTHORITY["EPSG","4322"]],PROJECTION["Transverse_Mercator"],PARAMETER["latitude_of_origin",0],PARAMETER["central_meridian",105],PARAMETER["scale_factor",0.9996],PARAMETER["false_easting",500000],PARAMETER["false_northing",10000000],UNIT["metre",1,AUTHORITY["EPSG","9001"]],AXIS["Easting",EAST],AXIS["Northing",NORTH],AUTHORITY["EPSG","32348"]]</t>
  </si>
  <si>
    <t>PROJCS["WGS 72 / UTM zone 49S",GEOGCS["WGS 72",DATUM["WGS_1972",SPHEROID["WGS 72",6378135,298.26,AUTHORITY["EPSG","7043"]],TOWGS84[0,0,4.5,0,0,0.554,0.2263],AUTHORITY["EPSG","6322"]],PRIMEM["Greenwich",0,AUTHORITY["EPSG","8901"]],UNIT["degree",0.0174532925199433,AUTHORITY["EPSG","9122"]],AUTHORITY["EPSG","4322"]],PROJECTION["Transverse_Mercator"],PARAMETER["latitude_of_origin",0],PARAMETER["central_meridian",111],PARAMETER["scale_factor",0.9996],PARAMETER["false_easting",500000],PARAMETER["false_northing",10000000],UNIT["metre",1,AUTHORITY["EPSG","9001"]],AXIS["Easting",EAST],AXIS["Northing",NORTH],AUTHORITY["EPSG","32349"]]</t>
  </si>
  <si>
    <t>PROJCS["WGS 72 / UTM zone 50S",GEOGCS["WGS 72",DATUM["WGS_1972",SPHEROID["WGS 72",6378135,298.26,AUTHORITY["EPSG","7043"]],TOWGS84[0,0,4.5,0,0,0.554,0.2263],AUTHORITY["EPSG","6322"]],PRIMEM["Greenwich",0,AUTHORITY["EPSG","8901"]],UNIT["degree",0.0174532925199433,AUTHORITY["EPSG","9122"]],AUTHORITY["EPSG","4322"]],PROJECTION["Transverse_Mercator"],PARAMETER["latitude_of_origin",0],PARAMETER["central_meridian",117],PARAMETER["scale_factor",0.9996],PARAMETER["false_easting",500000],PARAMETER["false_northing",10000000],UNIT["metre",1,AUTHORITY["EPSG","9001"]],AXIS["Easting",EAST],AXIS["Northing",NORTH],AUTHORITY["EPSG","32350"]]</t>
  </si>
  <si>
    <t>PROJCS["WGS 72 / UTM zone 51S",GEOGCS["WGS 72",DATUM["WGS_1972",SPHEROID["WGS 72",6378135,298.26,AUTHORITY["EPSG","7043"]],TOWGS84[0,0,4.5,0,0,0.554,0.2263],AUTHORITY["EPSG","6322"]],PRIMEM["Greenwich",0,AUTHORITY["EPSG","8901"]],UNIT["degree",0.0174532925199433,AUTHORITY["EPSG","9122"]],AUTHORITY["EPSG","4322"]],PROJECTION["Transverse_Mercator"],PARAMETER["latitude_of_origin",0],PARAMETER["central_meridian",123],PARAMETER["scale_factor",0.9996],PARAMETER["false_easting",500000],PARAMETER["false_northing",10000000],UNIT["metre",1,AUTHORITY["EPSG","9001"]],AXIS["Easting",EAST],AXIS["Northing",NORTH],AUTHORITY["EPSG","32351"]]</t>
  </si>
  <si>
    <t>PROJCS["WGS 72 / UTM zone 52S",GEOGCS["WGS 72",DATUM["WGS_1972",SPHEROID["WGS 72",6378135,298.26,AUTHORITY["EPSG","7043"]],TOWGS84[0,0,4.5,0,0,0.554,0.2263],AUTHORITY["EPSG","6322"]],PRIMEM["Greenwich",0,AUTHORITY["EPSG","8901"]],UNIT["degree",0.0174532925199433,AUTHORITY["EPSG","9122"]],AUTHORITY["EPSG","4322"]],PROJECTION["Transverse_Mercator"],PARAMETER["latitude_of_origin",0],PARAMETER["central_meridian",129],PARAMETER["scale_factor",0.9996],PARAMETER["false_easting",500000],PARAMETER["false_northing",10000000],UNIT["metre",1,AUTHORITY["EPSG","9001"]],AXIS["Easting",EAST],AXIS["Northing",NORTH],AUTHORITY["EPSG","32352"]]</t>
  </si>
  <si>
    <t>PROJCS["WGS 72 / UTM zone 53S",GEOGCS["WGS 72",DATUM["WGS_1972",SPHEROID["WGS 72",6378135,298.26,AUTHORITY["EPSG","7043"]],TOWGS84[0,0,4.5,0,0,0.554,0.2263],AUTHORITY["EPSG","6322"]],PRIMEM["Greenwich",0,AUTHORITY["EPSG","8901"]],UNIT["degree",0.0174532925199433,AUTHORITY["EPSG","9122"]],AUTHORITY["EPSG","4322"]],PROJECTION["Transverse_Mercator"],PARAMETER["latitude_of_origin",0],PARAMETER["central_meridian",135],PARAMETER["scale_factor",0.9996],PARAMETER["false_easting",500000],PARAMETER["false_northing",10000000],UNIT["metre",1,AUTHORITY["EPSG","9001"]],AXIS["Easting",EAST],AXIS["Northing",NORTH],AUTHORITY["EPSG","32353"]]</t>
  </si>
  <si>
    <t>PROJCS["WGS 72 / UTM zone 54S",GEOGCS["WGS 72",DATUM["WGS_1972",SPHEROID["WGS 72",6378135,298.26,AUTHORITY["EPSG","7043"]],TOWGS84[0,0,4.5,0,0,0.554,0.2263],AUTHORITY["EPSG","6322"]],PRIMEM["Greenwich",0,AUTHORITY["EPSG","8901"]],UNIT["degree",0.0174532925199433,AUTHORITY["EPSG","9122"]],AUTHORITY["EPSG","4322"]],PROJECTION["Transverse_Mercator"],PARAMETER["latitude_of_origin",0],PARAMETER["central_meridian",141],PARAMETER["scale_factor",0.9996],PARAMETER["false_easting",500000],PARAMETER["false_northing",10000000],UNIT["metre",1,AUTHORITY["EPSG","9001"]],AXIS["Easting",EAST],AXIS["Northing",NORTH],AUTHORITY["EPSG","32354"]]</t>
  </si>
  <si>
    <t>PROJCS["WGS 72 / UTM zone 55S",GEOGCS["WGS 72",DATUM["WGS_1972",SPHEROID["WGS 72",6378135,298.26,AUTHORITY["EPSG","7043"]],TOWGS84[0,0,4.5,0,0,0.554,0.2263],AUTHORITY["EPSG","6322"]],PRIMEM["Greenwich",0,AUTHORITY["EPSG","8901"]],UNIT["degree",0.0174532925199433,AUTHORITY["EPSG","9122"]],AUTHORITY["EPSG","4322"]],PROJECTION["Transverse_Mercator"],PARAMETER["latitude_of_origin",0],PARAMETER["central_meridian",147],PARAMETER["scale_factor",0.9996],PARAMETER["false_easting",500000],PARAMETER["false_northing",10000000],UNIT["metre",1,AUTHORITY["EPSG","9001"]],AXIS["Easting",EAST],AXIS["Northing",NORTH],AUTHORITY["EPSG","32355"]]</t>
  </si>
  <si>
    <t>PROJCS["WGS 72 / UTM zone 56S",GEOGCS["WGS 72",DATUM["WGS_1972",SPHEROID["WGS 72",6378135,298.26,AUTHORITY["EPSG","7043"]],TOWGS84[0,0,4.5,0,0,0.554,0.2263],AUTHORITY["EPSG","6322"]],PRIMEM["Greenwich",0,AUTHORITY["EPSG","8901"]],UNIT["degree",0.0174532925199433,AUTHORITY["EPSG","9122"]],AUTHORITY["EPSG","4322"]],PROJECTION["Transverse_Mercator"],PARAMETER["latitude_of_origin",0],PARAMETER["central_meridian",153],PARAMETER["scale_factor",0.9996],PARAMETER["false_easting",500000],PARAMETER["false_northing",10000000],UNIT["metre",1,AUTHORITY["EPSG","9001"]],AXIS["Easting",EAST],AXIS["Northing",NORTH],AUTHORITY["EPSG","32356"]]</t>
  </si>
  <si>
    <t>PROJCS["WGS 72 / UTM zone 57S",GEOGCS["WGS 72",DATUM["WGS_1972",SPHEROID["WGS 72",6378135,298.26,AUTHORITY["EPSG","7043"]],TOWGS84[0,0,4.5,0,0,0.554,0.2263],AUTHORITY["EPSG","6322"]],PRIMEM["Greenwich",0,AUTHORITY["EPSG","8901"]],UNIT["degree",0.0174532925199433,AUTHORITY["EPSG","9122"]],AUTHORITY["EPSG","4322"]],PROJECTION["Transverse_Mercator"],PARAMETER["latitude_of_origin",0],PARAMETER["central_meridian",159],PARAMETER["scale_factor",0.9996],PARAMETER["false_easting",500000],PARAMETER["false_northing",10000000],UNIT["metre",1,AUTHORITY["EPSG","9001"]],AXIS["Easting",EAST],AXIS["Northing",NORTH],AUTHORITY["EPSG","32357"]]</t>
  </si>
  <si>
    <t>PROJCS["WGS 72 / UTM zone 58S",GEOGCS["WGS 72",DATUM["WGS_1972",SPHEROID["WGS 72",6378135,298.26,AUTHORITY["EPSG","7043"]],TOWGS84[0,0,4.5,0,0,0.554,0.2263],AUTHORITY["EPSG","6322"]],PRIMEM["Greenwich",0,AUTHORITY["EPSG","8901"]],UNIT["degree",0.0174532925199433,AUTHORITY["EPSG","9122"]],AUTHORITY["EPSG","4322"]],PROJECTION["Transverse_Mercator"],PARAMETER["latitude_of_origin",0],PARAMETER["central_meridian",165],PARAMETER["scale_factor",0.9996],PARAMETER["false_easting",500000],PARAMETER["false_northing",10000000],UNIT["metre",1,AUTHORITY["EPSG","9001"]],AXIS["Easting",EAST],AXIS["Northing",NORTH],AUTHORITY["EPSG","32358"]]</t>
  </si>
  <si>
    <t>PROJCS["WGS 72 / UTM zone 59S",GEOGCS["WGS 72",DATUM["WGS_1972",SPHEROID["WGS 72",6378135,298.26,AUTHORITY["EPSG","7043"]],TOWGS84[0,0,4.5,0,0,0.554,0.2263],AUTHORITY["EPSG","6322"]],PRIMEM["Greenwich",0,AUTHORITY["EPSG","8901"]],UNIT["degree",0.0174532925199433,AUTHORITY["EPSG","9122"]],AUTHORITY["EPSG","4322"]],PROJECTION["Transverse_Mercator"],PARAMETER["latitude_of_origin",0],PARAMETER["central_meridian",171],PARAMETER["scale_factor",0.9996],PARAMETER["false_easting",500000],PARAMETER["false_northing",10000000],UNIT["metre",1,AUTHORITY["EPSG","9001"]],AXIS["Easting",EAST],AXIS["Northing",NORTH],AUTHORITY["EPSG","32359"]]</t>
  </si>
  <si>
    <t>PROJCS["WGS 72 / UTM zone 60S",GEOGCS["WGS 72",DATUM["WGS_1972",SPHEROID["WGS 72",6378135,298.26,AUTHORITY["EPSG","7043"]],TOWGS84[0,0,4.5,0,0,0.554,0.2263],AUTHORITY["EPSG","6322"]],PRIMEM["Greenwich",0,AUTHORITY["EPSG","8901"]],UNIT["degree",0.0174532925199433,AUTHORITY["EPSG","9122"]],AUTHORITY["EPSG","4322"]],PROJECTION["Transverse_Mercator"],PARAMETER["latitude_of_origin",0],PARAMETER["central_meridian",177],PARAMETER["scale_factor",0.9996],PARAMETER["false_easting",500000],PARAMETER["false_northing",10000000],UNIT["metre",1,AUTHORITY["EPSG","9001"]],AXIS["Easting",EAST],AXIS["Northing",NORTH],AUTHORITY["EPSG","32360"]]</t>
  </si>
  <si>
    <t>PROJCS["WGS 72BE / UTM zone 1N",GEOGCS["WGS 72BE",DATUM["WGS_1972_Transit_Broadcast_Ephemeris",SPHEROID["WGS 72",6378135,298.26,AUTHORITY["EPSG","7043"]],TOWGS84[0,0,1.9,0,0,0.814,-0.38],AUTHORITY["EPSG","6324"]],PRIMEM["Greenwich",0,AUTHORITY["EPSG","8901"]],UNIT["degree",0.0174532925199433,AUTHORITY["EPSG","9122"]],AUTHORITY["EPSG","4324"]],PROJECTION["Transverse_Mercator"],PARAMETER["latitude_of_origin",0],PARAMETER["central_meridian",-177],PARAMETER["scale_factor",0.9996],PARAMETER["false_easting",500000],PARAMETER["false_northing",0],UNIT["metre",1,AUTHORITY["EPSG","9001"]],AXIS["Easting",EAST],AXIS["Northing",NORTH],AUTHORITY["EPSG","32401"]]</t>
  </si>
  <si>
    <t>PROJCS["WGS 72BE / UTM zone 2N",GEOGCS["WGS 72BE",DATUM["WGS_1972_Transit_Broadcast_Ephemeris",SPHEROID["WGS 72",6378135,298.26,AUTHORITY["EPSG","7043"]],TOWGS84[0,0,1.9,0,0,0.814,-0.38],AUTHORITY["EPSG","6324"]],PRIMEM["Greenwich",0,AUTHORITY["EPSG","8901"]],UNIT["degree",0.0174532925199433,AUTHORITY["EPSG","9122"]],AUTHORITY["EPSG","4324"]],PROJECTION["Transverse_Mercator"],PARAMETER["latitude_of_origin",0],PARAMETER["central_meridian",-171],PARAMETER["scale_factor",0.9996],PARAMETER["false_easting",500000],PARAMETER["false_northing",0],UNIT["metre",1,AUTHORITY["EPSG","9001"]],AXIS["Easting",EAST],AXIS["Northing",NORTH],AUTHORITY["EPSG","32402"]]</t>
  </si>
  <si>
    <t>PROJCS["WGS 72BE / UTM zone 3N",GEOGCS["WGS 72BE",DATUM["WGS_1972_Transit_Broadcast_Ephemeris",SPHEROID["WGS 72",6378135,298.26,AUTHORITY["EPSG","7043"]],TOWGS84[0,0,1.9,0,0,0.814,-0.38],AUTHORITY["EPSG","6324"]],PRIMEM["Greenwich",0,AUTHORITY["EPSG","8901"]],UNIT["degree",0.0174532925199433,AUTHORITY["EPSG","9122"]],AUTHORITY["EPSG","4324"]],PROJECTION["Transverse_Mercator"],PARAMETER["latitude_of_origin",0],PARAMETER["central_meridian",-165],PARAMETER["scale_factor",0.9996],PARAMETER["false_easting",500000],PARAMETER["false_northing",0],UNIT["metre",1,AUTHORITY["EPSG","9001"]],AXIS["Easting",EAST],AXIS["Northing",NORTH],AUTHORITY["EPSG","32403"]]</t>
  </si>
  <si>
    <t>PROJCS["WGS 72BE / UTM zone 4N",GEOGCS["WGS 72BE",DATUM["WGS_1972_Transit_Broadcast_Ephemeris",SPHEROID["WGS 72",6378135,298.26,AUTHORITY["EPSG","7043"]],TOWGS84[0,0,1.9,0,0,0.814,-0.38],AUTHORITY["EPSG","6324"]],PRIMEM["Greenwich",0,AUTHORITY["EPSG","8901"]],UNIT["degree",0.0174532925199433,AUTHORITY["EPSG","9122"]],AUTHORITY["EPSG","4324"]],PROJECTION["Transverse_Mercator"],PARAMETER["latitude_of_origin",0],PARAMETER["central_meridian",-159],PARAMETER["scale_factor",0.9996],PARAMETER["false_easting",500000],PARAMETER["false_northing",0],UNIT["metre",1,AUTHORITY["EPSG","9001"]],AXIS["Easting",EAST],AXIS["Northing",NORTH],AUTHORITY["EPSG","32404"]]</t>
  </si>
  <si>
    <t>PROJCS["WGS 72BE / UTM zone 5N",GEOGCS["WGS 72BE",DATUM["WGS_1972_Transit_Broadcast_Ephemeris",SPHEROID["WGS 72",6378135,298.26,AUTHORITY["EPSG","7043"]],TOWGS84[0,0,1.9,0,0,0.814,-0.38],AUTHORITY["EPSG","6324"]],PRIMEM["Greenwich",0,AUTHORITY["EPSG","8901"]],UNIT["degree",0.0174532925199433,AUTHORITY["EPSG","9122"]],AUTHORITY["EPSG","4324"]],PROJECTION["Transverse_Mercator"],PARAMETER["latitude_of_origin",0],PARAMETER["central_meridian",-153],PARAMETER["scale_factor",0.9996],PARAMETER["false_easting",500000],PARAMETER["false_northing",0],UNIT["metre",1,AUTHORITY["EPSG","9001"]],AXIS["Easting",EAST],AXIS["Northing",NORTH],AUTHORITY["EPSG","32405"]]</t>
  </si>
  <si>
    <t>PROJCS["WGS 72BE / UTM zone 6N",GEOGCS["WGS 72BE",DATUM["WGS_1972_Transit_Broadcast_Ephemeris",SPHEROID["WGS 72",6378135,298.26,AUTHORITY["EPSG","7043"]],TOWGS84[0,0,1.9,0,0,0.814,-0.38],AUTHORITY["EPSG","6324"]],PRIMEM["Greenwich",0,AUTHORITY["EPSG","8901"]],UNIT["degree",0.0174532925199433,AUTHORITY["EPSG","9122"]],AUTHORITY["EPSG","4324"]],PROJECTION["Transverse_Mercator"],PARAMETER["latitude_of_origin",0],PARAMETER["central_meridian",-147],PARAMETER["scale_factor",0.9996],PARAMETER["false_easting",500000],PARAMETER["false_northing",0],UNIT["metre",1,AUTHORITY["EPSG","9001"]],AXIS["Easting",EAST],AXIS["Northing",NORTH],AUTHORITY["EPSG","32406"]]</t>
  </si>
  <si>
    <t>PROJCS["WGS 72BE / UTM zone 7N",GEOGCS["WGS 72BE",DATUM["WGS_1972_Transit_Broadcast_Ephemeris",SPHEROID["WGS 72",6378135,298.26,AUTHORITY["EPSG","7043"]],TOWGS84[0,0,1.9,0,0,0.814,-0.38],AUTHORITY["EPSG","6324"]],PRIMEM["Greenwich",0,AUTHORITY["EPSG","8901"]],UNIT["degree",0.0174532925199433,AUTHORITY["EPSG","9122"]],AUTHORITY["EPSG","4324"]],PROJECTION["Transverse_Mercator"],PARAMETER["latitude_of_origin",0],PARAMETER["central_meridian",-141],PARAMETER["scale_factor",0.9996],PARAMETER["false_easting",500000],PARAMETER["false_northing",0],UNIT["metre",1,AUTHORITY["EPSG","9001"]],AXIS["Easting",EAST],AXIS["Northing",NORTH],AUTHORITY["EPSG","32407"]]</t>
  </si>
  <si>
    <t>PROJCS["WGS 72BE / UTM zone 8N",GEOGCS["WGS 72BE",DATUM["WGS_1972_Transit_Broadcast_Ephemeris",SPHEROID["WGS 72",6378135,298.26,AUTHORITY["EPSG","7043"]],TOWGS84[0,0,1.9,0,0,0.814,-0.38],AUTHORITY["EPSG","6324"]],PRIMEM["Greenwich",0,AUTHORITY["EPSG","8901"]],UNIT["degree",0.0174532925199433,AUTHORITY["EPSG","9122"]],AUTHORITY["EPSG","4324"]],PROJECTION["Transverse_Mercator"],PARAMETER["latitude_of_origin",0],PARAMETER["central_meridian",-135],PARAMETER["scale_factor",0.9996],PARAMETER["false_easting",500000],PARAMETER["false_northing",0],UNIT["metre",1,AUTHORITY["EPSG","9001"]],AXIS["Easting",EAST],AXIS["Northing",NORTH],AUTHORITY["EPSG","32408"]]</t>
  </si>
  <si>
    <t>PROJCS["WGS 72BE / UTM zone 9N",GEOGCS["WGS 72BE",DATUM["WGS_1972_Transit_Broadcast_Ephemeris",SPHEROID["WGS 72",6378135,298.26,AUTHORITY["EPSG","7043"]],TOWGS84[0,0,1.9,0,0,0.814,-0.38],AUTHORITY["EPSG","6324"]],PRIMEM["Greenwich",0,AUTHORITY["EPSG","8901"]],UNIT["degree",0.0174532925199433,AUTHORITY["EPSG","9122"]],AUTHORITY["EPSG","4324"]],PROJECTION["Transverse_Mercator"],PARAMETER["latitude_of_origin",0],PARAMETER["central_meridian",-129],PARAMETER["scale_factor",0.9996],PARAMETER["false_easting",500000],PARAMETER["false_northing",0],UNIT["metre",1,AUTHORITY["EPSG","9001"]],AXIS["Easting",EAST],AXIS["Northing",NORTH],AUTHORITY["EPSG","32409"]]</t>
  </si>
  <si>
    <t>PROJCS["WGS 72BE / UTM zone 10N",GEOGCS["WGS 72BE",DATUM["WGS_1972_Transit_Broadcast_Ephemeris",SPHEROID["WGS 72",6378135,298.26,AUTHORITY["EPSG","7043"]],TOWGS84[0,0,1.9,0,0,0.814,-0.38],AUTHORITY["EPSG","6324"]],PRIMEM["Greenwich",0,AUTHORITY["EPSG","8901"]],UNIT["degree",0.0174532925199433,AUTHORITY["EPSG","9122"]],AUTHORITY["EPSG","4324"]],PROJECTION["Transverse_Mercator"],PARAMETER["latitude_of_origin",0],PARAMETER["central_meridian",-123],PARAMETER["scale_factor",0.9996],PARAMETER["false_easting",500000],PARAMETER["false_northing",0],UNIT["metre",1,AUTHORITY["EPSG","9001"]],AXIS["Easting",EAST],AXIS["Northing",NORTH],AUTHORITY["EPSG","32410"]]</t>
  </si>
  <si>
    <t>PROJCS["WGS 72BE / UTM zone 11N",GEOGCS["WGS 72BE",DATUM["WGS_1972_Transit_Broadcast_Ephemeris",SPHEROID["WGS 72",6378135,298.26,AUTHORITY["EPSG","7043"]],TOWGS84[0,0,1.9,0,0,0.814,-0.38],AUTHORITY["EPSG","6324"]],PRIMEM["Greenwich",0,AUTHORITY["EPSG","8901"]],UNIT["degree",0.0174532925199433,AUTHORITY["EPSG","9122"]],AUTHORITY["EPSG","4324"]],PROJECTION["Transverse_Mercator"],PARAMETER["latitude_of_origin",0],PARAMETER["central_meridian",-117],PARAMETER["scale_factor",0.9996],PARAMETER["false_easting",500000],PARAMETER["false_northing",0],UNIT["metre",1,AUTHORITY["EPSG","9001"]],AXIS["Easting",EAST],AXIS["Northing",NORTH],AUTHORITY["EPSG","32411"]]</t>
  </si>
  <si>
    <t>PROJCS["WGS 72BE / UTM zone 12N",GEOGCS["WGS 72BE",DATUM["WGS_1972_Transit_Broadcast_Ephemeris",SPHEROID["WGS 72",6378135,298.26,AUTHORITY["EPSG","7043"]],TOWGS84[0,0,1.9,0,0,0.814,-0.38],AUTHORITY["EPSG","6324"]],PRIMEM["Greenwich",0,AUTHORITY["EPSG","8901"]],UNIT["degree",0.0174532925199433,AUTHORITY["EPSG","9122"]],AUTHORITY["EPSG","4324"]],PROJECTION["Transverse_Mercator"],PARAMETER["latitude_of_origin",0],PARAMETER["central_meridian",-111],PARAMETER["scale_factor",0.9996],PARAMETER["false_easting",500000],PARAMETER["false_northing",0],UNIT["metre",1,AUTHORITY["EPSG","9001"]],AXIS["Easting",EAST],AXIS["Northing",NORTH],AUTHORITY["EPSG","32412"]]</t>
  </si>
  <si>
    <t>PROJCS["WGS 72BE / UTM zone 13N",GEOGCS["WGS 72BE",DATUM["WGS_1972_Transit_Broadcast_Ephemeris",SPHEROID["WGS 72",6378135,298.26,AUTHORITY["EPSG","7043"]],TOWGS84[0,0,1.9,0,0,0.814,-0.38],AUTHORITY["EPSG","6324"]],PRIMEM["Greenwich",0,AUTHORITY["EPSG","8901"]],UNIT["degree",0.0174532925199433,AUTHORITY["EPSG","9122"]],AUTHORITY["EPSG","4324"]],PROJECTION["Transverse_Mercator"],PARAMETER["latitude_of_origin",0],PARAMETER["central_meridian",-105],PARAMETER["scale_factor",0.9996],PARAMETER["false_easting",500000],PARAMETER["false_northing",0],UNIT["metre",1,AUTHORITY["EPSG","9001"]],AXIS["Easting",EAST],AXIS["Northing",NORTH],AUTHORITY["EPSG","32413"]]</t>
  </si>
  <si>
    <t>PROJCS["WGS 72BE / UTM zone 14N",GEOGCS["WGS 72BE",DATUM["WGS_1972_Transit_Broadcast_Ephemeris",SPHEROID["WGS 72",6378135,298.26,AUTHORITY["EPSG","7043"]],TOWGS84[0,0,1.9,0,0,0.814,-0.38],AUTHORITY["EPSG","6324"]],PRIMEM["Greenwich",0,AUTHORITY["EPSG","8901"]],UNIT["degree",0.0174532925199433,AUTHORITY["EPSG","9122"]],AUTHORITY["EPSG","4324"]],PROJECTION["Transverse_Mercator"],PARAMETER["latitude_of_origin",0],PARAMETER["central_meridian",-99],PARAMETER["scale_factor",0.9996],PARAMETER["false_easting",500000],PARAMETER["false_northing",0],UNIT["metre",1,AUTHORITY["EPSG","9001"]],AXIS["Easting",EAST],AXIS["Northing",NORTH],AUTHORITY["EPSG","32414"]]</t>
  </si>
  <si>
    <t>PROJCS["WGS 72BE / UTM zone 15N",GEOGCS["WGS 72BE",DATUM["WGS_1972_Transit_Broadcast_Ephemeris",SPHEROID["WGS 72",6378135,298.26,AUTHORITY["EPSG","7043"]],TOWGS84[0,0,1.9,0,0,0.814,-0.38],AUTHORITY["EPSG","6324"]],PRIMEM["Greenwich",0,AUTHORITY["EPSG","8901"]],UNIT["degree",0.0174532925199433,AUTHORITY["EPSG","9122"]],AUTHORITY["EPSG","4324"]],PROJECTION["Transverse_Mercator"],PARAMETER["latitude_of_origin",0],PARAMETER["central_meridian",-93],PARAMETER["scale_factor",0.9996],PARAMETER["false_easting",500000],PARAMETER["false_northing",0],UNIT["metre",1,AUTHORITY["EPSG","9001"]],AXIS["Easting",EAST],AXIS["Northing",NORTH],AUTHORITY["EPSG","32415"]]</t>
  </si>
  <si>
    <t>PROJCS["WGS 72BE / UTM zone 16N",GEOGCS["WGS 72BE",DATUM["WGS_1972_Transit_Broadcast_Ephemeris",SPHEROID["WGS 72",6378135,298.26,AUTHORITY["EPSG","7043"]],TOWGS84[0,0,1.9,0,0,0.814,-0.38],AUTHORITY["EPSG","6324"]],PRIMEM["Greenwich",0,AUTHORITY["EPSG","8901"]],UNIT["degree",0.0174532925199433,AUTHORITY["EPSG","9122"]],AUTHORITY["EPSG","4324"]],PROJECTION["Transverse_Mercator"],PARAMETER["latitude_of_origin",0],PARAMETER["central_meridian",-87],PARAMETER["scale_factor",0.9996],PARAMETER["false_easting",500000],PARAMETER["false_northing",0],UNIT["metre",1,AUTHORITY["EPSG","9001"]],AXIS["Easting",EAST],AXIS["Northing",NORTH],AUTHORITY["EPSG","32416"]]</t>
  </si>
  <si>
    <t>PROJCS["WGS 72BE / UTM zone 17N",GEOGCS["WGS 72BE",DATUM["WGS_1972_Transit_Broadcast_Ephemeris",SPHEROID["WGS 72",6378135,298.26,AUTHORITY["EPSG","7043"]],TOWGS84[0,0,1.9,0,0,0.814,-0.38],AUTHORITY["EPSG","6324"]],PRIMEM["Greenwich",0,AUTHORITY["EPSG","8901"]],UNIT["degree",0.0174532925199433,AUTHORITY["EPSG","9122"]],AUTHORITY["EPSG","4324"]],PROJECTION["Transverse_Mercator"],PARAMETER["latitude_of_origin",0],PARAMETER["central_meridian",-81],PARAMETER["scale_factor",0.9996],PARAMETER["false_easting",500000],PARAMETER["false_northing",0],UNIT["metre",1,AUTHORITY["EPSG","9001"]],AXIS["Easting",EAST],AXIS["Northing",NORTH],AUTHORITY["EPSG","32417"]]</t>
  </si>
  <si>
    <t>PROJCS["WGS 72BE / UTM zone 18N",GEOGCS["WGS 72BE",DATUM["WGS_1972_Transit_Broadcast_Ephemeris",SPHEROID["WGS 72",6378135,298.26,AUTHORITY["EPSG","7043"]],TOWGS84[0,0,1.9,0,0,0.814,-0.38],AUTHORITY["EPSG","6324"]],PRIMEM["Greenwich",0,AUTHORITY["EPSG","8901"]],UNIT["degree",0.0174532925199433,AUTHORITY["EPSG","9122"]],AUTHORITY["EPSG","4324"]],PROJECTION["Transverse_Mercator"],PARAMETER["latitude_of_origin",0],PARAMETER["central_meridian",-75],PARAMETER["scale_factor",0.9996],PARAMETER["false_easting",500000],PARAMETER["false_northing",0],UNIT["metre",1,AUTHORITY["EPSG","9001"]],AXIS["Easting",EAST],AXIS["Northing",NORTH],AUTHORITY["EPSG","32418"]]</t>
  </si>
  <si>
    <t>PROJCS["WGS 72BE / UTM zone 19N",GEOGCS["WGS 72BE",DATUM["WGS_1972_Transit_Broadcast_Ephemeris",SPHEROID["WGS 72",6378135,298.26,AUTHORITY["EPSG","7043"]],TOWGS84[0,0,1.9,0,0,0.814,-0.38],AUTHORITY["EPSG","6324"]],PRIMEM["Greenwich",0,AUTHORITY["EPSG","8901"]],UNIT["degree",0.0174532925199433,AUTHORITY["EPSG","9122"]],AUTHORITY["EPSG","4324"]],PROJECTION["Transverse_Mercator"],PARAMETER["latitude_of_origin",0],PARAMETER["central_meridian",-69],PARAMETER["scale_factor",0.9996],PARAMETER["false_easting",500000],PARAMETER["false_northing",0],UNIT["metre",1,AUTHORITY["EPSG","9001"]],AXIS["Easting",EAST],AXIS["Northing",NORTH],AUTHORITY["EPSG","32419"]]</t>
  </si>
  <si>
    <t>PROJCS["WGS 72BE / UTM zone 20N",GEOGCS["WGS 72BE",DATUM["WGS_1972_Transit_Broadcast_Ephemeris",SPHEROID["WGS 72",6378135,298.26,AUTHORITY["EPSG","7043"]],TOWGS84[0,0,1.9,0,0,0.814,-0.38],AUTHORITY["EPSG","6324"]],PRIMEM["Greenwich",0,AUTHORITY["EPSG","8901"]],UNIT["degree",0.0174532925199433,AUTHORITY["EPSG","9122"]],AUTHORITY["EPSG","4324"]],PROJECTION["Transverse_Mercator"],PARAMETER["latitude_of_origin",0],PARAMETER["central_meridian",-63],PARAMETER["scale_factor",0.9996],PARAMETER["false_easting",500000],PARAMETER["false_northing",0],UNIT["metre",1,AUTHORITY["EPSG","9001"]],AXIS["Easting",EAST],AXIS["Northing",NORTH],AUTHORITY["EPSG","32420"]]</t>
  </si>
  <si>
    <t>PROJCS["WGS 72BE / UTM zone 21N",GEOGCS["WGS 72BE",DATUM["WGS_1972_Transit_Broadcast_Ephemeris",SPHEROID["WGS 72",6378135,298.26,AUTHORITY["EPSG","7043"]],TOWGS84[0,0,1.9,0,0,0.814,-0.38],AUTHORITY["EPSG","6324"]],PRIMEM["Greenwich",0,AUTHORITY["EPSG","8901"]],UNIT["degree",0.0174532925199433,AUTHORITY["EPSG","9122"]],AUTHORITY["EPSG","4324"]],PROJECTION["Transverse_Mercator"],PARAMETER["latitude_of_origin",0],PARAMETER["central_meridian",-57],PARAMETER["scale_factor",0.9996],PARAMETER["false_easting",500000],PARAMETER["false_northing",0],UNIT["metre",1,AUTHORITY["EPSG","9001"]],AXIS["Easting",EAST],AXIS["Northing",NORTH],AUTHORITY["EPSG","32421"]]</t>
  </si>
  <si>
    <t>PROJCS["WGS 72BE / UTM zone 22N",GEOGCS["WGS 72BE",DATUM["WGS_1972_Transit_Broadcast_Ephemeris",SPHEROID["WGS 72",6378135,298.26,AUTHORITY["EPSG","7043"]],TOWGS84[0,0,1.9,0,0,0.814,-0.38],AUTHORITY["EPSG","6324"]],PRIMEM["Greenwich",0,AUTHORITY["EPSG","8901"]],UNIT["degree",0.0174532925199433,AUTHORITY["EPSG","9122"]],AUTHORITY["EPSG","4324"]],PROJECTION["Transverse_Mercator"],PARAMETER["latitude_of_origin",0],PARAMETER["central_meridian",-51],PARAMETER["scale_factor",0.9996],PARAMETER["false_easting",500000],PARAMETER["false_northing",0],UNIT["metre",1,AUTHORITY["EPSG","9001"]],AXIS["Easting",EAST],AXIS["Northing",NORTH],AUTHORITY["EPSG","32422"]]</t>
  </si>
  <si>
    <t>PROJCS["WGS 72BE / UTM zone 23N",GEOGCS["WGS 72BE",DATUM["WGS_1972_Transit_Broadcast_Ephemeris",SPHEROID["WGS 72",6378135,298.26,AUTHORITY["EPSG","7043"]],TOWGS84[0,0,1.9,0,0,0.814,-0.38],AUTHORITY["EPSG","6324"]],PRIMEM["Greenwich",0,AUTHORITY["EPSG","8901"]],UNIT["degree",0.0174532925199433,AUTHORITY["EPSG","9122"]],AUTHORITY["EPSG","4324"]],PROJECTION["Transverse_Mercator"],PARAMETER["latitude_of_origin",0],PARAMETER["central_meridian",-45],PARAMETER["scale_factor",0.9996],PARAMETER["false_easting",500000],PARAMETER["false_northing",0],UNIT["metre",1,AUTHORITY["EPSG","9001"]],AXIS["Easting",EAST],AXIS["Northing",NORTH],AUTHORITY["EPSG","32423"]]</t>
  </si>
  <si>
    <t>PROJCS["WGS 72BE / UTM zone 24N",GEOGCS["WGS 72BE",DATUM["WGS_1972_Transit_Broadcast_Ephemeris",SPHEROID["WGS 72",6378135,298.26,AUTHORITY["EPSG","7043"]],TOWGS84[0,0,1.9,0,0,0.814,-0.38],AUTHORITY["EPSG","6324"]],PRIMEM["Greenwich",0,AUTHORITY["EPSG","8901"]],UNIT["degree",0.0174532925199433,AUTHORITY["EPSG","9122"]],AUTHORITY["EPSG","4324"]],PROJECTION["Transverse_Mercator"],PARAMETER["latitude_of_origin",0],PARAMETER["central_meridian",-39],PARAMETER["scale_factor",0.9996],PARAMETER["false_easting",500000],PARAMETER["false_northing",0],UNIT["metre",1,AUTHORITY["EPSG","9001"]],AXIS["Easting",EAST],AXIS["Northing",NORTH],AUTHORITY["EPSG","32424"]]</t>
  </si>
  <si>
    <t>PROJCS["WGS 72BE / UTM zone 25N",GEOGCS["WGS 72BE",DATUM["WGS_1972_Transit_Broadcast_Ephemeris",SPHEROID["WGS 72",6378135,298.26,AUTHORITY["EPSG","7043"]],TOWGS84[0,0,1.9,0,0,0.814,-0.38],AUTHORITY["EPSG","6324"]],PRIMEM["Greenwich",0,AUTHORITY["EPSG","8901"]],UNIT["degree",0.0174532925199433,AUTHORITY["EPSG","9122"]],AUTHORITY["EPSG","4324"]],PROJECTION["Transverse_Mercator"],PARAMETER["latitude_of_origin",0],PARAMETER["central_meridian",-33],PARAMETER["scale_factor",0.9996],PARAMETER["false_easting",500000],PARAMETER["false_northing",0],UNIT["metre",1,AUTHORITY["EPSG","9001"]],AXIS["Easting",EAST],AXIS["Northing",NORTH],AUTHORITY["EPSG","32425"]]</t>
  </si>
  <si>
    <t>PROJCS["WGS 72BE / UTM zone 26N",GEOGCS["WGS 72BE",DATUM["WGS_1972_Transit_Broadcast_Ephemeris",SPHEROID["WGS 72",6378135,298.26,AUTHORITY["EPSG","7043"]],TOWGS84[0,0,1.9,0,0,0.814,-0.38],AUTHORITY["EPSG","6324"]],PRIMEM["Greenwich",0,AUTHORITY["EPSG","8901"]],UNIT["degree",0.0174532925199433,AUTHORITY["EPSG","9122"]],AUTHORITY["EPSG","4324"]],PROJECTION["Transverse_Mercator"],PARAMETER["latitude_of_origin",0],PARAMETER["central_meridian",-27],PARAMETER["scale_factor",0.9996],PARAMETER["false_easting",500000],PARAMETER["false_northing",0],UNIT["metre",1,AUTHORITY["EPSG","9001"]],AXIS["Easting",EAST],AXIS["Northing",NORTH],AUTHORITY["EPSG","32426"]]</t>
  </si>
  <si>
    <t>PROJCS["WGS 72BE / UTM zone 27N",GEOGCS["WGS 72BE",DATUM["WGS_1972_Transit_Broadcast_Ephemeris",SPHEROID["WGS 72",6378135,298.26,AUTHORITY["EPSG","7043"]],TOWGS84[0,0,1.9,0,0,0.814,-0.38],AUTHORITY["EPSG","6324"]],PRIMEM["Greenwich",0,AUTHORITY["EPSG","8901"]],UNIT["degree",0.0174532925199433,AUTHORITY["EPSG","9122"]],AUTHORITY["EPSG","4324"]],PROJECTION["Transverse_Mercator"],PARAMETER["latitude_of_origin",0],PARAMETER["central_meridian",-21],PARAMETER["scale_factor",0.9996],PARAMETER["false_easting",500000],PARAMETER["false_northing",0],UNIT["metre",1,AUTHORITY["EPSG","9001"]],AXIS["Easting",EAST],AXIS["Northing",NORTH],AUTHORITY["EPSG","32427"]]</t>
  </si>
  <si>
    <t>PROJCS["WGS 72BE / UTM zone 28N",GEOGCS["WGS 72BE",DATUM["WGS_1972_Transit_Broadcast_Ephemeris",SPHEROID["WGS 72",6378135,298.26,AUTHORITY["EPSG","7043"]],TOWGS84[0,0,1.9,0,0,0.814,-0.38],AUTHORITY["EPSG","6324"]],PRIMEM["Greenwich",0,AUTHORITY["EPSG","8901"]],UNIT["degree",0.0174532925199433,AUTHORITY["EPSG","9122"]],AUTHORITY["EPSG","4324"]],PROJECTION["Transverse_Mercator"],PARAMETER["latitude_of_origin",0],PARAMETER["central_meridian",-15],PARAMETER["scale_factor",0.9996],PARAMETER["false_easting",500000],PARAMETER["false_northing",0],UNIT["metre",1,AUTHORITY["EPSG","9001"]],AXIS["Easting",EAST],AXIS["Northing",NORTH],AUTHORITY["EPSG","32428"]]</t>
  </si>
  <si>
    <t>PROJCS["WGS 72BE / UTM zone 29N",GEOGCS["WGS 72BE",DATUM["WGS_1972_Transit_Broadcast_Ephemeris",SPHEROID["WGS 72",6378135,298.26,AUTHORITY["EPSG","7043"]],TOWGS84[0,0,1.9,0,0,0.814,-0.38],AUTHORITY["EPSG","6324"]],PRIMEM["Greenwich",0,AUTHORITY["EPSG","8901"]],UNIT["degree",0.0174532925199433,AUTHORITY["EPSG","9122"]],AUTHORITY["EPSG","4324"]],PROJECTION["Transverse_Mercator"],PARAMETER["latitude_of_origin",0],PARAMETER["central_meridian",-9],PARAMETER["scale_factor",0.9996],PARAMETER["false_easting",500000],PARAMETER["false_northing",0],UNIT["metre",1,AUTHORITY["EPSG","9001"]],AXIS["Easting",EAST],AXIS["Northing",NORTH],AUTHORITY["EPSG","32429"]]</t>
  </si>
  <si>
    <t>PROJCS["WGS 72BE / UTM zone 30N",GEOGCS["WGS 72BE",DATUM["WGS_1972_Transit_Broadcast_Ephemeris",SPHEROID["WGS 72",6378135,298.26,AUTHORITY["EPSG","7043"]],TOWGS84[0,0,1.9,0,0,0.814,-0.38],AUTHORITY["EPSG","6324"]],PRIMEM["Greenwich",0,AUTHORITY["EPSG","8901"]],UNIT["degree",0.0174532925199433,AUTHORITY["EPSG","9122"]],AUTHORITY["EPSG","4324"]],PROJECTION["Transverse_Mercator"],PARAMETER["latitude_of_origin",0],PARAMETER["central_meridian",-3],PARAMETER["scale_factor",0.9996],PARAMETER["false_easting",500000],PARAMETER["false_northing",0],UNIT["metre",1,AUTHORITY["EPSG","9001"]],AXIS["Easting",EAST],AXIS["Northing",NORTH],AUTHORITY["EPSG","32430"]]</t>
  </si>
  <si>
    <t>PROJCS["WGS 72BE / UTM zone 31N",GEOGCS["WGS 72BE",DATUM["WGS_1972_Transit_Broadcast_Ephemeris",SPHEROID["WGS 72",6378135,298.26,AUTHORITY["EPSG","7043"]],TOWGS84[0,0,1.9,0,0,0.814,-0.38],AUTHORITY["EPSG","6324"]],PRIMEM["Greenwich",0,AUTHORITY["EPSG","8901"]],UNIT["degree",0.0174532925199433,AUTHORITY["EPSG","9122"]],AUTHORITY["EPSG","4324"]],PROJECTION["Transverse_Mercator"],PARAMETER["latitude_of_origin",0],PARAMETER["central_meridian",3],PARAMETER["scale_factor",0.9996],PARAMETER["false_easting",500000],PARAMETER["false_northing",0],UNIT["metre",1,AUTHORITY["EPSG","9001"]],AXIS["Easting",EAST],AXIS["Northing",NORTH],AUTHORITY["EPSG","32431"]]</t>
  </si>
  <si>
    <t>PROJCS["WGS 72BE / UTM zone 32N",GEOGCS["WGS 72BE",DATUM["WGS_1972_Transit_Broadcast_Ephemeris",SPHEROID["WGS 72",6378135,298.26,AUTHORITY["EPSG","7043"]],TOWGS84[0,0,1.9,0,0,0.814,-0.38],AUTHORITY["EPSG","6324"]],PRIMEM["Greenwich",0,AUTHORITY["EPSG","8901"]],UNIT["degree",0.0174532925199433,AUTHORITY["EPSG","9122"]],AUTHORITY["EPSG","4324"]],PROJECTION["Transverse_Mercator"],PARAMETER["latitude_of_origin",0],PARAMETER["central_meridian",9],PARAMETER["scale_factor",0.9996],PARAMETER["false_easting",500000],PARAMETER["false_northing",0],UNIT["metre",1,AUTHORITY["EPSG","9001"]],AXIS["Easting",EAST],AXIS["Northing",NORTH],AUTHORITY["EPSG","32432"]]</t>
  </si>
  <si>
    <t>PROJCS["WGS 72BE / UTM zone 33N",GEOGCS["WGS 72BE",DATUM["WGS_1972_Transit_Broadcast_Ephemeris",SPHEROID["WGS 72",6378135,298.26,AUTHORITY["EPSG","7043"]],TOWGS84[0,0,1.9,0,0,0.814,-0.38],AUTHORITY["EPSG","6324"]],PRIMEM["Greenwich",0,AUTHORITY["EPSG","8901"]],UNIT["degree",0.0174532925199433,AUTHORITY["EPSG","9122"]],AUTHORITY["EPSG","4324"]],PROJECTION["Transverse_Mercator"],PARAMETER["latitude_of_origin",0],PARAMETER["central_meridian",15],PARAMETER["scale_factor",0.9996],PARAMETER["false_easting",500000],PARAMETER["false_northing",0],UNIT["metre",1,AUTHORITY["EPSG","9001"]],AXIS["Easting",EAST],AXIS["Northing",NORTH],AUTHORITY["EPSG","32433"]]</t>
  </si>
  <si>
    <t>PROJCS["WGS 72BE / UTM zone 34N",GEOGCS["WGS 72BE",DATUM["WGS_1972_Transit_Broadcast_Ephemeris",SPHEROID["WGS 72",6378135,298.26,AUTHORITY["EPSG","7043"]],TOWGS84[0,0,1.9,0,0,0.814,-0.38],AUTHORITY["EPSG","6324"]],PRIMEM["Greenwich",0,AUTHORITY["EPSG","8901"]],UNIT["degree",0.0174532925199433,AUTHORITY["EPSG","9122"]],AUTHORITY["EPSG","4324"]],PROJECTION["Transverse_Mercator"],PARAMETER["latitude_of_origin",0],PARAMETER["central_meridian",21],PARAMETER["scale_factor",0.9996],PARAMETER["false_easting",500000],PARAMETER["false_northing",0],UNIT["metre",1,AUTHORITY["EPSG","9001"]],AXIS["Easting",EAST],AXIS["Northing",NORTH],AUTHORITY["EPSG","32434"]]</t>
  </si>
  <si>
    <t>PROJCS["WGS 72BE / UTM zone 35N",GEOGCS["WGS 72BE",DATUM["WGS_1972_Transit_Broadcast_Ephemeris",SPHEROID["WGS 72",6378135,298.26,AUTHORITY["EPSG","7043"]],TOWGS84[0,0,1.9,0,0,0.814,-0.38],AUTHORITY["EPSG","6324"]],PRIMEM["Greenwich",0,AUTHORITY["EPSG","8901"]],UNIT["degree",0.0174532925199433,AUTHORITY["EPSG","9122"]],AUTHORITY["EPSG","4324"]],PROJECTION["Transverse_Mercator"],PARAMETER["latitude_of_origin",0],PARAMETER["central_meridian",27],PARAMETER["scale_factor",0.9996],PARAMETER["false_easting",500000],PARAMETER["false_northing",0],UNIT["metre",1,AUTHORITY["EPSG","9001"]],AXIS["Easting",EAST],AXIS["Northing",NORTH],AUTHORITY["EPSG","32435"]]</t>
  </si>
  <si>
    <t>PROJCS["WGS 72BE / UTM zone 36N",GEOGCS["WGS 72BE",DATUM["WGS_1972_Transit_Broadcast_Ephemeris",SPHEROID["WGS 72",6378135,298.26,AUTHORITY["EPSG","7043"]],TOWGS84[0,0,1.9,0,0,0.814,-0.38],AUTHORITY["EPSG","6324"]],PRIMEM["Greenwich",0,AUTHORITY["EPSG","8901"]],UNIT["degree",0.0174532925199433,AUTHORITY["EPSG","9122"]],AUTHORITY["EPSG","4324"]],PROJECTION["Transverse_Mercator"],PARAMETER["latitude_of_origin",0],PARAMETER["central_meridian",33],PARAMETER["scale_factor",0.9996],PARAMETER["false_easting",500000],PARAMETER["false_northing",0],UNIT["metre",1,AUTHORITY["EPSG","9001"]],AXIS["Easting",EAST],AXIS["Northing",NORTH],AUTHORITY["EPSG","32436"]]</t>
  </si>
  <si>
    <t>PROJCS["WGS 72BE / UTM zone 37N",GEOGCS["WGS 72BE",DATUM["WGS_1972_Transit_Broadcast_Ephemeris",SPHEROID["WGS 72",6378135,298.26,AUTHORITY["EPSG","7043"]],TOWGS84[0,0,1.9,0,0,0.814,-0.38],AUTHORITY["EPSG","6324"]],PRIMEM["Greenwich",0,AUTHORITY["EPSG","8901"]],UNIT["degree",0.0174532925199433,AUTHORITY["EPSG","9122"]],AUTHORITY["EPSG","4324"]],PROJECTION["Transverse_Mercator"],PARAMETER["latitude_of_origin",0],PARAMETER["central_meridian",39],PARAMETER["scale_factor",0.9996],PARAMETER["false_easting",500000],PARAMETER["false_northing",0],UNIT["metre",1,AUTHORITY["EPSG","9001"]],AXIS["Easting",EAST],AXIS["Northing",NORTH],AUTHORITY["EPSG","32437"]]</t>
  </si>
  <si>
    <t>PROJCS["WGS 72BE / UTM zone 38N",GEOGCS["WGS 72BE",DATUM["WGS_1972_Transit_Broadcast_Ephemeris",SPHEROID["WGS 72",6378135,298.26,AUTHORITY["EPSG","7043"]],TOWGS84[0,0,1.9,0,0,0.814,-0.38],AUTHORITY["EPSG","6324"]],PRIMEM["Greenwich",0,AUTHORITY["EPSG","8901"]],UNIT["degree",0.0174532925199433,AUTHORITY["EPSG","9122"]],AUTHORITY["EPSG","4324"]],PROJECTION["Transverse_Mercator"],PARAMETER["latitude_of_origin",0],PARAMETER["central_meridian",45],PARAMETER["scale_factor",0.9996],PARAMETER["false_easting",500000],PARAMETER["false_northing",0],UNIT["metre",1,AUTHORITY["EPSG","9001"]],AXIS["Easting",EAST],AXIS["Northing",NORTH],AUTHORITY["EPSG","32438"]]</t>
  </si>
  <si>
    <t>PROJCS["WGS 72BE / UTM zone 39N",GEOGCS["WGS 72BE",DATUM["WGS_1972_Transit_Broadcast_Ephemeris",SPHEROID["WGS 72",6378135,298.26,AUTHORITY["EPSG","7043"]],TOWGS84[0,0,1.9,0,0,0.814,-0.38],AUTHORITY["EPSG","6324"]],PRIMEM["Greenwich",0,AUTHORITY["EPSG","8901"]],UNIT["degree",0.0174532925199433,AUTHORITY["EPSG","9122"]],AUTHORITY["EPSG","4324"]],PROJECTION["Transverse_Mercator"],PARAMETER["latitude_of_origin",0],PARAMETER["central_meridian",51],PARAMETER["scale_factor",0.9996],PARAMETER["false_easting",500000],PARAMETER["false_northing",0],UNIT["metre",1,AUTHORITY["EPSG","9001"]],AXIS["Easting",EAST],AXIS["Northing",NORTH],AUTHORITY["EPSG","32439"]]</t>
  </si>
  <si>
    <t>PROJCS["WGS 72BE / UTM zone 40N",GEOGCS["WGS 72BE",DATUM["WGS_1972_Transit_Broadcast_Ephemeris",SPHEROID["WGS 72",6378135,298.26,AUTHORITY["EPSG","7043"]],TOWGS84[0,0,1.9,0,0,0.814,-0.38],AUTHORITY["EPSG","6324"]],PRIMEM["Greenwich",0,AUTHORITY["EPSG","8901"]],UNIT["degree",0.0174532925199433,AUTHORITY["EPSG","9122"]],AUTHORITY["EPSG","4324"]],PROJECTION["Transverse_Mercator"],PARAMETER["latitude_of_origin",0],PARAMETER["central_meridian",57],PARAMETER["scale_factor",0.9996],PARAMETER["false_easting",500000],PARAMETER["false_northing",0],UNIT["metre",1,AUTHORITY["EPSG","9001"]],AXIS["Easting",EAST],AXIS["Northing",NORTH],AUTHORITY["EPSG","32440"]]</t>
  </si>
  <si>
    <t>PROJCS["WGS 72BE / UTM zone 41N",GEOGCS["WGS 72BE",DATUM["WGS_1972_Transit_Broadcast_Ephemeris",SPHEROID["WGS 72",6378135,298.26,AUTHORITY["EPSG","7043"]],TOWGS84[0,0,1.9,0,0,0.814,-0.38],AUTHORITY["EPSG","6324"]],PRIMEM["Greenwich",0,AUTHORITY["EPSG","8901"]],UNIT["degree",0.0174532925199433,AUTHORITY["EPSG","9122"]],AUTHORITY["EPSG","4324"]],PROJECTION["Transverse_Mercator"],PARAMETER["latitude_of_origin",0],PARAMETER["central_meridian",63],PARAMETER["scale_factor",0.9996],PARAMETER["false_easting",500000],PARAMETER["false_northing",0],UNIT["metre",1,AUTHORITY["EPSG","9001"]],AXIS["Easting",EAST],AXIS["Northing",NORTH],AUTHORITY["EPSG","32441"]]</t>
  </si>
  <si>
    <t>PROJCS["WGS 72BE / UTM zone 42N",GEOGCS["WGS 72BE",DATUM["WGS_1972_Transit_Broadcast_Ephemeris",SPHEROID["WGS 72",6378135,298.26,AUTHORITY["EPSG","7043"]],TOWGS84[0,0,1.9,0,0,0.814,-0.38],AUTHORITY["EPSG","6324"]],PRIMEM["Greenwich",0,AUTHORITY["EPSG","8901"]],UNIT["degree",0.0174532925199433,AUTHORITY["EPSG","9122"]],AUTHORITY["EPSG","4324"]],PROJECTION["Transverse_Mercator"],PARAMETER["latitude_of_origin",0],PARAMETER["central_meridian",69],PARAMETER["scale_factor",0.9996],PARAMETER["false_easting",500000],PARAMETER["false_northing",0],UNIT["metre",1,AUTHORITY["EPSG","9001"]],AXIS["Easting",EAST],AXIS["Northing",NORTH],AUTHORITY["EPSG","32442"]]</t>
  </si>
  <si>
    <t>PROJCS["WGS 72BE / UTM zone 43N",GEOGCS["WGS 72BE",DATUM["WGS_1972_Transit_Broadcast_Ephemeris",SPHEROID["WGS 72",6378135,298.26,AUTHORITY["EPSG","7043"]],TOWGS84[0,0,1.9,0,0,0.814,-0.38],AUTHORITY["EPSG","6324"]],PRIMEM["Greenwich",0,AUTHORITY["EPSG","8901"]],UNIT["degree",0.0174532925199433,AUTHORITY["EPSG","9122"]],AUTHORITY["EPSG","4324"]],PROJECTION["Transverse_Mercator"],PARAMETER["latitude_of_origin",0],PARAMETER["central_meridian",75],PARAMETER["scale_factor",0.9996],PARAMETER["false_easting",500000],PARAMETER["false_northing",0],UNIT["metre",1,AUTHORITY["EPSG","9001"]],AXIS["Easting",EAST],AXIS["Northing",NORTH],AUTHORITY["EPSG","32443"]]</t>
  </si>
  <si>
    <t>PROJCS["WGS 72BE / UTM zone 44N",GEOGCS["WGS 72BE",DATUM["WGS_1972_Transit_Broadcast_Ephemeris",SPHEROID["WGS 72",6378135,298.26,AUTHORITY["EPSG","7043"]],TOWGS84[0,0,1.9,0,0,0.814,-0.38],AUTHORITY["EPSG","6324"]],PRIMEM["Greenwich",0,AUTHORITY["EPSG","8901"]],UNIT["degree",0.0174532925199433,AUTHORITY["EPSG","9122"]],AUTHORITY["EPSG","4324"]],PROJECTION["Transverse_Mercator"],PARAMETER["latitude_of_origin",0],PARAMETER["central_meridian",81],PARAMETER["scale_factor",0.9996],PARAMETER["false_easting",500000],PARAMETER["false_northing",0],UNIT["metre",1,AUTHORITY["EPSG","9001"]],AXIS["Easting",EAST],AXIS["Northing",NORTH],AUTHORITY["EPSG","32444"]]</t>
  </si>
  <si>
    <t>PROJCS["WGS 72BE / UTM zone 45N",GEOGCS["WGS 72BE",DATUM["WGS_1972_Transit_Broadcast_Ephemeris",SPHEROID["WGS 72",6378135,298.26,AUTHORITY["EPSG","7043"]],TOWGS84[0,0,1.9,0,0,0.814,-0.38],AUTHORITY["EPSG","6324"]],PRIMEM["Greenwich",0,AUTHORITY["EPSG","8901"]],UNIT["degree",0.0174532925199433,AUTHORITY["EPSG","9122"]],AUTHORITY["EPSG","4324"]],PROJECTION["Transverse_Mercator"],PARAMETER["latitude_of_origin",0],PARAMETER["central_meridian",87],PARAMETER["scale_factor",0.9996],PARAMETER["false_easting",500000],PARAMETER["false_northing",0],UNIT["metre",1,AUTHORITY["EPSG","9001"]],AXIS["Easting",EAST],AXIS["Northing",NORTH],AUTHORITY["EPSG","32445"]]</t>
  </si>
  <si>
    <t>PROJCS["WGS 72BE / UTM zone 46N",GEOGCS["WGS 72BE",DATUM["WGS_1972_Transit_Broadcast_Ephemeris",SPHEROID["WGS 72",6378135,298.26,AUTHORITY["EPSG","7043"]],TOWGS84[0,0,1.9,0,0,0.814,-0.38],AUTHORITY["EPSG","6324"]],PRIMEM["Greenwich",0,AUTHORITY["EPSG","8901"]],UNIT["degree",0.0174532925199433,AUTHORITY["EPSG","9122"]],AUTHORITY["EPSG","4324"]],PROJECTION["Transverse_Mercator"],PARAMETER["latitude_of_origin",0],PARAMETER["central_meridian",93],PARAMETER["scale_factor",0.9996],PARAMETER["false_easting",500000],PARAMETER["false_northing",0],UNIT["metre",1,AUTHORITY["EPSG","9001"]],AXIS["Easting",EAST],AXIS["Northing",NORTH],AUTHORITY["EPSG","32446"]]</t>
  </si>
  <si>
    <t>PROJCS["WGS 72BE / UTM zone 47N",GEOGCS["WGS 72BE",DATUM["WGS_1972_Transit_Broadcast_Ephemeris",SPHEROID["WGS 72",6378135,298.26,AUTHORITY["EPSG","7043"]],TOWGS84[0,0,1.9,0,0,0.814,-0.38],AUTHORITY["EPSG","6324"]],PRIMEM["Greenwich",0,AUTHORITY["EPSG","8901"]],UNIT["degree",0.0174532925199433,AUTHORITY["EPSG","9122"]],AUTHORITY["EPSG","4324"]],PROJECTION["Transverse_Mercator"],PARAMETER["latitude_of_origin",0],PARAMETER["central_meridian",99],PARAMETER["scale_factor",0.9996],PARAMETER["false_easting",500000],PARAMETER["false_northing",0],UNIT["metre",1,AUTHORITY["EPSG","9001"]],AXIS["Easting",EAST],AXIS["Northing",NORTH],AUTHORITY["EPSG","32447"]]</t>
  </si>
  <si>
    <t>PROJCS["WGS 72BE / UTM zone 48N",GEOGCS["WGS 72BE",DATUM["WGS_1972_Transit_Broadcast_Ephemeris",SPHEROID["WGS 72",6378135,298.26,AUTHORITY["EPSG","7043"]],TOWGS84[0,0,1.9,0,0,0.814,-0.38],AUTHORITY["EPSG","6324"]],PRIMEM["Greenwich",0,AUTHORITY["EPSG","8901"]],UNIT["degree",0.0174532925199433,AUTHORITY["EPSG","9122"]],AUTHORITY["EPSG","4324"]],PROJECTION["Transverse_Mercator"],PARAMETER["latitude_of_origin",0],PARAMETER["central_meridian",105],PARAMETER["scale_factor",0.9996],PARAMETER["false_easting",500000],PARAMETER["false_northing",0],UNIT["metre",1,AUTHORITY["EPSG","9001"]],AXIS["Easting",EAST],AXIS["Northing",NORTH],AUTHORITY["EPSG","32448"]]</t>
  </si>
  <si>
    <t>PROJCS["WGS 72BE / UTM zone 49N",GEOGCS["WGS 72BE",DATUM["WGS_1972_Transit_Broadcast_Ephemeris",SPHEROID["WGS 72",6378135,298.26,AUTHORITY["EPSG","7043"]],TOWGS84[0,0,1.9,0,0,0.814,-0.38],AUTHORITY["EPSG","6324"]],PRIMEM["Greenwich",0,AUTHORITY["EPSG","8901"]],UNIT["degree",0.0174532925199433,AUTHORITY["EPSG","9122"]],AUTHORITY["EPSG","4324"]],PROJECTION["Transverse_Mercator"],PARAMETER["latitude_of_origin",0],PARAMETER["central_meridian",111],PARAMETER["scale_factor",0.9996],PARAMETER["false_easting",500000],PARAMETER["false_northing",0],UNIT["metre",1,AUTHORITY["EPSG","9001"]],AXIS["Easting",EAST],AXIS["Northing",NORTH],AUTHORITY["EPSG","32449"]]</t>
  </si>
  <si>
    <t>PROJCS["WGS 72BE / UTM zone 50N",GEOGCS["WGS 72BE",DATUM["WGS_1972_Transit_Broadcast_Ephemeris",SPHEROID["WGS 72",6378135,298.26,AUTHORITY["EPSG","7043"]],TOWGS84[0,0,1.9,0,0,0.814,-0.38],AUTHORITY["EPSG","6324"]],PRIMEM["Greenwich",0,AUTHORITY["EPSG","8901"]],UNIT["degree",0.0174532925199433,AUTHORITY["EPSG","9122"]],AUTHORITY["EPSG","4324"]],PROJECTION["Transverse_Mercator"],PARAMETER["latitude_of_origin",0],PARAMETER["central_meridian",117],PARAMETER["scale_factor",0.9996],PARAMETER["false_easting",500000],PARAMETER["false_northing",0],UNIT["metre",1,AUTHORITY["EPSG","9001"]],AXIS["Easting",EAST],AXIS["Northing",NORTH],AUTHORITY["EPSG","32450"]]</t>
  </si>
  <si>
    <t>PROJCS["WGS 72BE / UTM zone 51N",GEOGCS["WGS 72BE",DATUM["WGS_1972_Transit_Broadcast_Ephemeris",SPHEROID["WGS 72",6378135,298.26,AUTHORITY["EPSG","7043"]],TOWGS84[0,0,1.9,0,0,0.814,-0.38],AUTHORITY["EPSG","6324"]],PRIMEM["Greenwich",0,AUTHORITY["EPSG","8901"]],UNIT["degree",0.0174532925199433,AUTHORITY["EPSG","9122"]],AUTHORITY["EPSG","4324"]],PROJECTION["Transverse_Mercator"],PARAMETER["latitude_of_origin",0],PARAMETER["central_meridian",123],PARAMETER["scale_factor",0.9996],PARAMETER["false_easting",500000],PARAMETER["false_northing",0],UNIT["metre",1,AUTHORITY["EPSG","9001"]],AXIS["Easting",EAST],AXIS["Northing",NORTH],AUTHORITY["EPSG","32451"]]</t>
  </si>
  <si>
    <t>PROJCS["WGS 72BE / UTM zone 52N",GEOGCS["WGS 72BE",DATUM["WGS_1972_Transit_Broadcast_Ephemeris",SPHEROID["WGS 72",6378135,298.26,AUTHORITY["EPSG","7043"]],TOWGS84[0,0,1.9,0,0,0.814,-0.38],AUTHORITY["EPSG","6324"]],PRIMEM["Greenwich",0,AUTHORITY["EPSG","8901"]],UNIT["degree",0.0174532925199433,AUTHORITY["EPSG","9122"]],AUTHORITY["EPSG","4324"]],PROJECTION["Transverse_Mercator"],PARAMETER["latitude_of_origin",0],PARAMETER["central_meridian",129],PARAMETER["scale_factor",0.9996],PARAMETER["false_easting",500000],PARAMETER["false_northing",0],UNIT["metre",1,AUTHORITY["EPSG","9001"]],AXIS["Easting",EAST],AXIS["Northing",NORTH],AUTHORITY["EPSG","32452"]]</t>
  </si>
  <si>
    <t>PROJCS["WGS 72BE / UTM zone 53N",GEOGCS["WGS 72BE",DATUM["WGS_1972_Transit_Broadcast_Ephemeris",SPHEROID["WGS 72",6378135,298.26,AUTHORITY["EPSG","7043"]],TOWGS84[0,0,1.9,0,0,0.814,-0.38],AUTHORITY["EPSG","6324"]],PRIMEM["Greenwich",0,AUTHORITY["EPSG","8901"]],UNIT["degree",0.0174532925199433,AUTHORITY["EPSG","9122"]],AUTHORITY["EPSG","4324"]],PROJECTION["Transverse_Mercator"],PARAMETER["latitude_of_origin",0],PARAMETER["central_meridian",135],PARAMETER["scale_factor",0.9996],PARAMETER["false_easting",500000],PARAMETER["false_northing",0],UNIT["metre",1,AUTHORITY["EPSG","9001"]],AXIS["Easting",EAST],AXIS["Northing",NORTH],AUTHORITY["EPSG","32453"]]</t>
  </si>
  <si>
    <t>PROJCS["WGS 72BE / UTM zone 54N",GEOGCS["WGS 72BE",DATUM["WGS_1972_Transit_Broadcast_Ephemeris",SPHEROID["WGS 72",6378135,298.26,AUTHORITY["EPSG","7043"]],TOWGS84[0,0,1.9,0,0,0.814,-0.38],AUTHORITY["EPSG","6324"]],PRIMEM["Greenwich",0,AUTHORITY["EPSG","8901"]],UNIT["degree",0.0174532925199433,AUTHORITY["EPSG","9122"]],AUTHORITY["EPSG","4324"]],PROJECTION["Transverse_Mercator"],PARAMETER["latitude_of_origin",0],PARAMETER["central_meridian",141],PARAMETER["scale_factor",0.9996],PARAMETER["false_easting",500000],PARAMETER["false_northing",0],UNIT["metre",1,AUTHORITY["EPSG","9001"]],AXIS["Easting",EAST],AXIS["Northing",NORTH],AUTHORITY["EPSG","32454"]]</t>
  </si>
  <si>
    <t>PROJCS["WGS 72BE / UTM zone 55N",GEOGCS["WGS 72BE",DATUM["WGS_1972_Transit_Broadcast_Ephemeris",SPHEROID["WGS 72",6378135,298.26,AUTHORITY["EPSG","7043"]],TOWGS84[0,0,1.9,0,0,0.814,-0.38],AUTHORITY["EPSG","6324"]],PRIMEM["Greenwich",0,AUTHORITY["EPSG","8901"]],UNIT["degree",0.0174532925199433,AUTHORITY["EPSG","9122"]],AUTHORITY["EPSG","4324"]],PROJECTION["Transverse_Mercator"],PARAMETER["latitude_of_origin",0],PARAMETER["central_meridian",147],PARAMETER["scale_factor",0.9996],PARAMETER["false_easting",500000],PARAMETER["false_northing",0],UNIT["metre",1,AUTHORITY["EPSG","9001"]],AXIS["Easting",EAST],AXIS["Northing",NORTH],AUTHORITY["EPSG","32455"]]</t>
  </si>
  <si>
    <t>PROJCS["WGS 72BE / UTM zone 56N",GEOGCS["WGS 72BE",DATUM["WGS_1972_Transit_Broadcast_Ephemeris",SPHEROID["WGS 72",6378135,298.26,AUTHORITY["EPSG","7043"]],TOWGS84[0,0,1.9,0,0,0.814,-0.38],AUTHORITY["EPSG","6324"]],PRIMEM["Greenwich",0,AUTHORITY["EPSG","8901"]],UNIT["degree",0.0174532925199433,AUTHORITY["EPSG","9122"]],AUTHORITY["EPSG","4324"]],PROJECTION["Transverse_Mercator"],PARAMETER["latitude_of_origin",0],PARAMETER["central_meridian",153],PARAMETER["scale_factor",0.9996],PARAMETER["false_easting",500000],PARAMETER["false_northing",0],UNIT["metre",1,AUTHORITY["EPSG","9001"]],AXIS["Easting",EAST],AXIS["Northing",NORTH],AUTHORITY["EPSG","32456"]]</t>
  </si>
  <si>
    <t>PROJCS["WGS 72BE / UTM zone 57N",GEOGCS["WGS 72BE",DATUM["WGS_1972_Transit_Broadcast_Ephemeris",SPHEROID["WGS 72",6378135,298.26,AUTHORITY["EPSG","7043"]],TOWGS84[0,0,1.9,0,0,0.814,-0.38],AUTHORITY["EPSG","6324"]],PRIMEM["Greenwich",0,AUTHORITY["EPSG","8901"]],UNIT["degree",0.0174532925199433,AUTHORITY["EPSG","9122"]],AUTHORITY["EPSG","4324"]],PROJECTION["Transverse_Mercator"],PARAMETER["latitude_of_origin",0],PARAMETER["central_meridian",159],PARAMETER["scale_factor",0.9996],PARAMETER["false_easting",500000],PARAMETER["false_northing",0],UNIT["metre",1,AUTHORITY["EPSG","9001"]],AXIS["Easting",EAST],AXIS["Northing",NORTH],AUTHORITY["EPSG","32457"]]</t>
  </si>
  <si>
    <t>PROJCS["WGS 72BE / UTM zone 58N",GEOGCS["WGS 72BE",DATUM["WGS_1972_Transit_Broadcast_Ephemeris",SPHEROID["WGS 72",6378135,298.26,AUTHORITY["EPSG","7043"]],TOWGS84[0,0,1.9,0,0,0.814,-0.38],AUTHORITY["EPSG","6324"]],PRIMEM["Greenwich",0,AUTHORITY["EPSG","8901"]],UNIT["degree",0.0174532925199433,AUTHORITY["EPSG","9122"]],AUTHORITY["EPSG","4324"]],PROJECTION["Transverse_Mercator"],PARAMETER["latitude_of_origin",0],PARAMETER["central_meridian",165],PARAMETER["scale_factor",0.9996],PARAMETER["false_easting",500000],PARAMETER["false_northing",0],UNIT["metre",1,AUTHORITY["EPSG","9001"]],AXIS["Easting",EAST],AXIS["Northing",NORTH],AUTHORITY["EPSG","32458"]]</t>
  </si>
  <si>
    <t>PROJCS["WGS 72BE / UTM zone 59N",GEOGCS["WGS 72BE",DATUM["WGS_1972_Transit_Broadcast_Ephemeris",SPHEROID["WGS 72",6378135,298.26,AUTHORITY["EPSG","7043"]],TOWGS84[0,0,1.9,0,0,0.814,-0.38],AUTHORITY["EPSG","6324"]],PRIMEM["Greenwich",0,AUTHORITY["EPSG","8901"]],UNIT["degree",0.0174532925199433,AUTHORITY["EPSG","9122"]],AUTHORITY["EPSG","4324"]],PROJECTION["Transverse_Mercator"],PARAMETER["latitude_of_origin",0],PARAMETER["central_meridian",171],PARAMETER["scale_factor",0.9996],PARAMETER["false_easting",500000],PARAMETER["false_northing",0],UNIT["metre",1,AUTHORITY["EPSG","9001"]],AXIS["Easting",EAST],AXIS["Northing",NORTH],AUTHORITY["EPSG","32459"]]</t>
  </si>
  <si>
    <t>PROJCS["WGS 72BE / UTM zone 60N",GEOGCS["WGS 72BE",DATUM["WGS_1972_Transit_Broadcast_Ephemeris",SPHEROID["WGS 72",6378135,298.26,AUTHORITY["EPSG","7043"]],TOWGS84[0,0,1.9,0,0,0.814,-0.38],AUTHORITY["EPSG","6324"]],PRIMEM["Greenwich",0,AUTHORITY["EPSG","8901"]],UNIT["degree",0.0174532925199433,AUTHORITY["EPSG","9122"]],AUTHORITY["EPSG","4324"]],PROJECTION["Transverse_Mercator"],PARAMETER["latitude_of_origin",0],PARAMETER["central_meridian",177],PARAMETER["scale_factor",0.9996],PARAMETER["false_easting",500000],PARAMETER["false_northing",0],UNIT["metre",1,AUTHORITY["EPSG","9001"]],AXIS["Easting",EAST],AXIS["Northing",NORTH],AUTHORITY["EPSG","32460"]]</t>
  </si>
  <si>
    <t>PROJCS["WGS 72BE / UTM zone 1S",GEOGCS["WGS 72BE",DATUM["WGS_1972_Transit_Broadcast_Ephemeris",SPHEROID["WGS 72",6378135,298.26,AUTHORITY["EPSG","7043"]],TOWGS84[0,0,1.9,0,0,0.814,-0.38],AUTHORITY["EPSG","6324"]],PRIMEM["Greenwich",0,AUTHORITY["EPSG","8901"]],UNIT["degree",0.0174532925199433,AUTHORITY["EPSG","9122"]],AUTHORITY["EPSG","4324"]],PROJECTION["Transverse_Mercator"],PARAMETER["latitude_of_origin",0],PARAMETER["central_meridian",-177],PARAMETER["scale_factor",0.9996],PARAMETER["false_easting",500000],PARAMETER["false_northing",10000000],UNIT["metre",1,AUTHORITY["EPSG","9001"]],AXIS["Easting",EAST],AXIS["Northing",NORTH],AUTHORITY["EPSG","32501"]]</t>
  </si>
  <si>
    <t>PROJCS["WGS 72BE / UTM zone 2S",GEOGCS["WGS 72BE",DATUM["WGS_1972_Transit_Broadcast_Ephemeris",SPHEROID["WGS 72",6378135,298.26,AUTHORITY["EPSG","7043"]],TOWGS84[0,0,1.9,0,0,0.814,-0.38],AUTHORITY["EPSG","6324"]],PRIMEM["Greenwich",0,AUTHORITY["EPSG","8901"]],UNIT["degree",0.0174532925199433,AUTHORITY["EPSG","9122"]],AUTHORITY["EPSG","4324"]],PROJECTION["Transverse_Mercator"],PARAMETER["latitude_of_origin",0],PARAMETER["central_meridian",-171],PARAMETER["scale_factor",0.9996],PARAMETER["false_easting",500000],PARAMETER["false_northing",10000000],UNIT["metre",1,AUTHORITY["EPSG","9001"]],AXIS["Easting",EAST],AXIS["Northing",NORTH],AUTHORITY["EPSG","32502"]]</t>
  </si>
  <si>
    <t>PROJCS["WGS 72BE / UTM zone 3S",GEOGCS["WGS 72BE",DATUM["WGS_1972_Transit_Broadcast_Ephemeris",SPHEROID["WGS 72",6378135,298.26,AUTHORITY["EPSG","7043"]],TOWGS84[0,0,1.9,0,0,0.814,-0.38],AUTHORITY["EPSG","6324"]],PRIMEM["Greenwich",0,AUTHORITY["EPSG","8901"]],UNIT["degree",0.0174532925199433,AUTHORITY["EPSG","9122"]],AUTHORITY["EPSG","4324"]],PROJECTION["Transverse_Mercator"],PARAMETER["latitude_of_origin",0],PARAMETER["central_meridian",-165],PARAMETER["scale_factor",0.9996],PARAMETER["false_easting",500000],PARAMETER["false_northing",10000000],UNIT["metre",1,AUTHORITY["EPSG","9001"]],AXIS["Easting",EAST],AXIS["Northing",NORTH],AUTHORITY["EPSG","32503"]]</t>
  </si>
  <si>
    <t>PROJCS["WGS 72BE / UTM zone 4S",GEOGCS["WGS 72BE",DATUM["WGS_1972_Transit_Broadcast_Ephemeris",SPHEROID["WGS 72",6378135,298.26,AUTHORITY["EPSG","7043"]],TOWGS84[0,0,1.9,0,0,0.814,-0.38],AUTHORITY["EPSG","6324"]],PRIMEM["Greenwich",0,AUTHORITY["EPSG","8901"]],UNIT["degree",0.0174532925199433,AUTHORITY["EPSG","9122"]],AUTHORITY["EPSG","4324"]],PROJECTION["Transverse_Mercator"],PARAMETER["latitude_of_origin",0],PARAMETER["central_meridian",-159],PARAMETER["scale_factor",0.9996],PARAMETER["false_easting",500000],PARAMETER["false_northing",10000000],UNIT["metre",1,AUTHORITY["EPSG","9001"]],AXIS["Easting",EAST],AXIS["Northing",NORTH],AUTHORITY["EPSG","32504"]]</t>
  </si>
  <si>
    <t>PROJCS["WGS 72BE / UTM zone 5S",GEOGCS["WGS 72BE",DATUM["WGS_1972_Transit_Broadcast_Ephemeris",SPHEROID["WGS 72",6378135,298.26,AUTHORITY["EPSG","7043"]],TOWGS84[0,0,1.9,0,0,0.814,-0.38],AUTHORITY["EPSG","6324"]],PRIMEM["Greenwich",0,AUTHORITY["EPSG","8901"]],UNIT["degree",0.0174532925199433,AUTHORITY["EPSG","9122"]],AUTHORITY["EPSG","4324"]],PROJECTION["Transverse_Mercator"],PARAMETER["latitude_of_origin",0],PARAMETER["central_meridian",-153],PARAMETER["scale_factor",0.9996],PARAMETER["false_easting",500000],PARAMETER["false_northing",10000000],UNIT["metre",1,AUTHORITY["EPSG","9001"]],AXIS["Easting",EAST],AXIS["Northing",NORTH],AUTHORITY["EPSG","32505"]]</t>
  </si>
  <si>
    <t>PROJCS["WGS 72BE / UTM zone 6S",GEOGCS["WGS 72BE",DATUM["WGS_1972_Transit_Broadcast_Ephemeris",SPHEROID["WGS 72",6378135,298.26,AUTHORITY["EPSG","7043"]],TOWGS84[0,0,1.9,0,0,0.814,-0.38],AUTHORITY["EPSG","6324"]],PRIMEM["Greenwich",0,AUTHORITY["EPSG","8901"]],UNIT["degree",0.0174532925199433,AUTHORITY["EPSG","9122"]],AUTHORITY["EPSG","4324"]],PROJECTION["Transverse_Mercator"],PARAMETER["latitude_of_origin",0],PARAMETER["central_meridian",-147],PARAMETER["scale_factor",0.9996],PARAMETER["false_easting",500000],PARAMETER["false_northing",10000000],UNIT["metre",1,AUTHORITY["EPSG","9001"]],AXIS["Easting",EAST],AXIS["Northing",NORTH],AUTHORITY["EPSG","32506"]]</t>
  </si>
  <si>
    <t>PROJCS["WGS 72BE / UTM zone 7S",GEOGCS["WGS 72BE",DATUM["WGS_1972_Transit_Broadcast_Ephemeris",SPHEROID["WGS 72",6378135,298.26,AUTHORITY["EPSG","7043"]],TOWGS84[0,0,1.9,0,0,0.814,-0.38],AUTHORITY["EPSG","6324"]],PRIMEM["Greenwich",0,AUTHORITY["EPSG","8901"]],UNIT["degree",0.0174532925199433,AUTHORITY["EPSG","9122"]],AUTHORITY["EPSG","4324"]],PROJECTION["Transverse_Mercator"],PARAMETER["latitude_of_origin",0],PARAMETER["central_meridian",-141],PARAMETER["scale_factor",0.9996],PARAMETER["false_easting",500000],PARAMETER["false_northing",10000000],UNIT["metre",1,AUTHORITY["EPSG","9001"]],AXIS["Easting",EAST],AXIS["Northing",NORTH],AUTHORITY["EPSG","32507"]]</t>
  </si>
  <si>
    <t>PROJCS["WGS 72BE / UTM zone 8S",GEOGCS["WGS 72BE",DATUM["WGS_1972_Transit_Broadcast_Ephemeris",SPHEROID["WGS 72",6378135,298.26,AUTHORITY["EPSG","7043"]],TOWGS84[0,0,1.9,0,0,0.814,-0.38],AUTHORITY["EPSG","6324"]],PRIMEM["Greenwich",0,AUTHORITY["EPSG","8901"]],UNIT["degree",0.0174532925199433,AUTHORITY["EPSG","9122"]],AUTHORITY["EPSG","4324"]],PROJECTION["Transverse_Mercator"],PARAMETER["latitude_of_origin",0],PARAMETER["central_meridian",-135],PARAMETER["scale_factor",0.9996],PARAMETER["false_easting",500000],PARAMETER["false_northing",10000000],UNIT["metre",1,AUTHORITY["EPSG","9001"]],AXIS["Easting",EAST],AXIS["Northing",NORTH],AUTHORITY["EPSG","32508"]]</t>
  </si>
  <si>
    <t>PROJCS["WGS 72BE / UTM zone 9S",GEOGCS["WGS 72BE",DATUM["WGS_1972_Transit_Broadcast_Ephemeris",SPHEROID["WGS 72",6378135,298.26,AUTHORITY["EPSG","7043"]],TOWGS84[0,0,1.9,0,0,0.814,-0.38],AUTHORITY["EPSG","6324"]],PRIMEM["Greenwich",0,AUTHORITY["EPSG","8901"]],UNIT["degree",0.0174532925199433,AUTHORITY["EPSG","9122"]],AUTHORITY["EPSG","4324"]],PROJECTION["Transverse_Mercator"],PARAMETER["latitude_of_origin",0],PARAMETER["central_meridian",-129],PARAMETER["scale_factor",0.9996],PARAMETER["false_easting",500000],PARAMETER["false_northing",10000000],UNIT["metre",1,AUTHORITY["EPSG","9001"]],AXIS["Easting",EAST],AXIS["Northing",NORTH],AUTHORITY["EPSG","32509"]]</t>
  </si>
  <si>
    <t>PROJCS["WGS 72BE / UTM zone 10S",GEOGCS["WGS 72BE",DATUM["WGS_1972_Transit_Broadcast_Ephemeris",SPHEROID["WGS 72",6378135,298.26,AUTHORITY["EPSG","7043"]],TOWGS84[0,0,1.9,0,0,0.814,-0.38],AUTHORITY["EPSG","6324"]],PRIMEM["Greenwich",0,AUTHORITY["EPSG","8901"]],UNIT["degree",0.0174532925199433,AUTHORITY["EPSG","9122"]],AUTHORITY["EPSG","4324"]],PROJECTION["Transverse_Mercator"],PARAMETER["latitude_of_origin",0],PARAMETER["central_meridian",-123],PARAMETER["scale_factor",0.9996],PARAMETER["false_easting",500000],PARAMETER["false_northing",10000000],UNIT["metre",1,AUTHORITY["EPSG","9001"]],AXIS["Easting",EAST],AXIS["Northing",NORTH],AUTHORITY["EPSG","32510"]]</t>
  </si>
  <si>
    <t>PROJCS["WGS 72BE / UTM zone 11S",GEOGCS["WGS 72BE",DATUM["WGS_1972_Transit_Broadcast_Ephemeris",SPHEROID["WGS 72",6378135,298.26,AUTHORITY["EPSG","7043"]],TOWGS84[0,0,1.9,0,0,0.814,-0.38],AUTHORITY["EPSG","6324"]],PRIMEM["Greenwich",0,AUTHORITY["EPSG","8901"]],UNIT["degree",0.0174532925199433,AUTHORITY["EPSG","9122"]],AUTHORITY["EPSG","4324"]],PROJECTION["Transverse_Mercator"],PARAMETER["latitude_of_origin",0],PARAMETER["central_meridian",-117],PARAMETER["scale_factor",0.9996],PARAMETER["false_easting",500000],PARAMETER["false_northing",10000000],UNIT["metre",1,AUTHORITY["EPSG","9001"]],AXIS["Easting",EAST],AXIS["Northing",NORTH],AUTHORITY["EPSG","32511"]]</t>
  </si>
  <si>
    <t>PROJCS["WGS 72BE / UTM zone 12S",GEOGCS["WGS 72BE",DATUM["WGS_1972_Transit_Broadcast_Ephemeris",SPHEROID["WGS 72",6378135,298.26,AUTHORITY["EPSG","7043"]],TOWGS84[0,0,1.9,0,0,0.814,-0.38],AUTHORITY["EPSG","6324"]],PRIMEM["Greenwich",0,AUTHORITY["EPSG","8901"]],UNIT["degree",0.0174532925199433,AUTHORITY["EPSG","9122"]],AUTHORITY["EPSG","4324"]],PROJECTION["Transverse_Mercator"],PARAMETER["latitude_of_origin",0],PARAMETER["central_meridian",-111],PARAMETER["scale_factor",0.9996],PARAMETER["false_easting",500000],PARAMETER["false_northing",10000000],UNIT["metre",1,AUTHORITY["EPSG","9001"]],AXIS["Easting",EAST],AXIS["Northing",NORTH],AUTHORITY["EPSG","32512"]]</t>
  </si>
  <si>
    <t>PROJCS["WGS 72BE / UTM zone 13S",GEOGCS["WGS 72BE",DATUM["WGS_1972_Transit_Broadcast_Ephemeris",SPHEROID["WGS 72",6378135,298.26,AUTHORITY["EPSG","7043"]],TOWGS84[0,0,1.9,0,0,0.814,-0.38],AUTHORITY["EPSG","6324"]],PRIMEM["Greenwich",0,AUTHORITY["EPSG","8901"]],UNIT["degree",0.0174532925199433,AUTHORITY["EPSG","9122"]],AUTHORITY["EPSG","4324"]],PROJECTION["Transverse_Mercator"],PARAMETER["latitude_of_origin",0],PARAMETER["central_meridian",-105],PARAMETER["scale_factor",0.9996],PARAMETER["false_easting",500000],PARAMETER["false_northing",10000000],UNIT["metre",1,AUTHORITY["EPSG","9001"]],AXIS["Easting",EAST],AXIS["Northing",NORTH],AUTHORITY["EPSG","32513"]]</t>
  </si>
  <si>
    <t>PROJCS["WGS 72BE / UTM zone 14S",GEOGCS["WGS 72BE",DATUM["WGS_1972_Transit_Broadcast_Ephemeris",SPHEROID["WGS 72",6378135,298.26,AUTHORITY["EPSG","7043"]],TOWGS84[0,0,1.9,0,0,0.814,-0.38],AUTHORITY["EPSG","6324"]],PRIMEM["Greenwich",0,AUTHORITY["EPSG","8901"]],UNIT["degree",0.0174532925199433,AUTHORITY["EPSG","9122"]],AUTHORITY["EPSG","4324"]],PROJECTION["Transverse_Mercator"],PARAMETER["latitude_of_origin",0],PARAMETER["central_meridian",-99],PARAMETER["scale_factor",0.9996],PARAMETER["false_easting",500000],PARAMETER["false_northing",10000000],UNIT["metre",1,AUTHORITY["EPSG","9001"]],AXIS["Easting",EAST],AXIS["Northing",NORTH],AUTHORITY["EPSG","32514"]]</t>
  </si>
  <si>
    <t>PROJCS["WGS 72BE / UTM zone 15S",GEOGCS["WGS 72BE",DATUM["WGS_1972_Transit_Broadcast_Ephemeris",SPHEROID["WGS 72",6378135,298.26,AUTHORITY["EPSG","7043"]],TOWGS84[0,0,1.9,0,0,0.814,-0.38],AUTHORITY["EPSG","6324"]],PRIMEM["Greenwich",0,AUTHORITY["EPSG","8901"]],UNIT["degree",0.0174532925199433,AUTHORITY["EPSG","9122"]],AUTHORITY["EPSG","4324"]],PROJECTION["Transverse_Mercator"],PARAMETER["latitude_of_origin",0],PARAMETER["central_meridian",-93],PARAMETER["scale_factor",0.9996],PARAMETER["false_easting",500000],PARAMETER["false_northing",10000000],UNIT["metre",1,AUTHORITY["EPSG","9001"]],AXIS["Easting",EAST],AXIS["Northing",NORTH],AUTHORITY["EPSG","32515"]]</t>
  </si>
  <si>
    <t>PROJCS["WGS 72BE / UTM zone 16S",GEOGCS["WGS 72BE",DATUM["WGS_1972_Transit_Broadcast_Ephemeris",SPHEROID["WGS 72",6378135,298.26,AUTHORITY["EPSG","7043"]],TOWGS84[0,0,1.9,0,0,0.814,-0.38],AUTHORITY["EPSG","6324"]],PRIMEM["Greenwich",0,AUTHORITY["EPSG","8901"]],UNIT["degree",0.0174532925199433,AUTHORITY["EPSG","9122"]],AUTHORITY["EPSG","4324"]],PROJECTION["Transverse_Mercator"],PARAMETER["latitude_of_origin",0],PARAMETER["central_meridian",-87],PARAMETER["scale_factor",0.9996],PARAMETER["false_easting",500000],PARAMETER["false_northing",10000000],UNIT["metre",1,AUTHORITY["EPSG","9001"]],AXIS["Easting",EAST],AXIS["Northing",NORTH],AUTHORITY["EPSG","32516"]]</t>
  </si>
  <si>
    <t>PROJCS["WGS 72BE / UTM zone 17S",GEOGCS["WGS 72BE",DATUM["WGS_1972_Transit_Broadcast_Ephemeris",SPHEROID["WGS 72",6378135,298.26,AUTHORITY["EPSG","7043"]],TOWGS84[0,0,1.9,0,0,0.814,-0.38],AUTHORITY["EPSG","6324"]],PRIMEM["Greenwich",0,AUTHORITY["EPSG","8901"]],UNIT["degree",0.0174532925199433,AUTHORITY["EPSG","9122"]],AUTHORITY["EPSG","4324"]],PROJECTION["Transverse_Mercator"],PARAMETER["latitude_of_origin",0],PARAMETER["central_meridian",-81],PARAMETER["scale_factor",0.9996],PARAMETER["false_easting",500000],PARAMETER["false_northing",10000000],UNIT["metre",1,AUTHORITY["EPSG","9001"]],AXIS["Easting",EAST],AXIS["Northing",NORTH],AUTHORITY["EPSG","32517"]]</t>
  </si>
  <si>
    <t>PROJCS["WGS 72BE / UTM zone 18S",GEOGCS["WGS 72BE",DATUM["WGS_1972_Transit_Broadcast_Ephemeris",SPHEROID["WGS 72",6378135,298.26,AUTHORITY["EPSG","7043"]],TOWGS84[0,0,1.9,0,0,0.814,-0.38],AUTHORITY["EPSG","6324"]],PRIMEM["Greenwich",0,AUTHORITY["EPSG","8901"]],UNIT["degree",0.0174532925199433,AUTHORITY["EPSG","9122"]],AUTHORITY["EPSG","4324"]],PROJECTION["Transverse_Mercator"],PARAMETER["latitude_of_origin",0],PARAMETER["central_meridian",-75],PARAMETER["scale_factor",0.9996],PARAMETER["false_easting",500000],PARAMETER["false_northing",10000000],UNIT["metre",1,AUTHORITY["EPSG","9001"]],AXIS["Easting",EAST],AXIS["Northing",NORTH],AUTHORITY["EPSG","32518"]]</t>
  </si>
  <si>
    <t>PROJCS["WGS 72BE / UTM zone 19S",GEOGCS["WGS 72BE",DATUM["WGS_1972_Transit_Broadcast_Ephemeris",SPHEROID["WGS 72",6378135,298.26,AUTHORITY["EPSG","7043"]],TOWGS84[0,0,1.9,0,0,0.814,-0.38],AUTHORITY["EPSG","6324"]],PRIMEM["Greenwich",0,AUTHORITY["EPSG","8901"]],UNIT["degree",0.0174532925199433,AUTHORITY["EPSG","9122"]],AUTHORITY["EPSG","4324"]],PROJECTION["Transverse_Mercator"],PARAMETER["latitude_of_origin",0],PARAMETER["central_meridian",-69],PARAMETER["scale_factor",0.9996],PARAMETER["false_easting",500000],PARAMETER["false_northing",10000000],UNIT["metre",1,AUTHORITY["EPSG","9001"]],AXIS["Easting",EAST],AXIS["Northing",NORTH],AUTHORITY["EPSG","32519"]]</t>
  </si>
  <si>
    <t>PROJCS["WGS 72BE / UTM zone 20S",GEOGCS["WGS 72BE",DATUM["WGS_1972_Transit_Broadcast_Ephemeris",SPHEROID["WGS 72",6378135,298.26,AUTHORITY["EPSG","7043"]],TOWGS84[0,0,1.9,0,0,0.814,-0.38],AUTHORITY["EPSG","6324"]],PRIMEM["Greenwich",0,AUTHORITY["EPSG","8901"]],UNIT["degree",0.0174532925199433,AUTHORITY["EPSG","9122"]],AUTHORITY["EPSG","4324"]],PROJECTION["Transverse_Mercator"],PARAMETER["latitude_of_origin",0],PARAMETER["central_meridian",-63],PARAMETER["scale_factor",0.9996],PARAMETER["false_easting",500000],PARAMETER["false_northing",10000000],UNIT["metre",1,AUTHORITY["EPSG","9001"]],AXIS["Easting",EAST],AXIS["Northing",NORTH],AUTHORITY["EPSG","32520"]]</t>
  </si>
  <si>
    <t>PROJCS["WGS 72BE / UTM zone 21S",GEOGCS["WGS 72BE",DATUM["WGS_1972_Transit_Broadcast_Ephemeris",SPHEROID["WGS 72",6378135,298.26,AUTHORITY["EPSG","7043"]],TOWGS84[0,0,1.9,0,0,0.814,-0.38],AUTHORITY["EPSG","6324"]],PRIMEM["Greenwich",0,AUTHORITY["EPSG","8901"]],UNIT["degree",0.0174532925199433,AUTHORITY["EPSG","9122"]],AUTHORITY["EPSG","4324"]],PROJECTION["Transverse_Mercator"],PARAMETER["latitude_of_origin",0],PARAMETER["central_meridian",-57],PARAMETER["scale_factor",0.9996],PARAMETER["false_easting",500000],PARAMETER["false_northing",10000000],UNIT["metre",1,AUTHORITY["EPSG","9001"]],AXIS["Easting",EAST],AXIS["Northing",NORTH],AUTHORITY["EPSG","32521"]]</t>
  </si>
  <si>
    <t>PROJCS["WGS 72BE / UTM zone 22S",GEOGCS["WGS 72BE",DATUM["WGS_1972_Transit_Broadcast_Ephemeris",SPHEROID["WGS 72",6378135,298.26,AUTHORITY["EPSG","7043"]],TOWGS84[0,0,1.9,0,0,0.814,-0.38],AUTHORITY["EPSG","6324"]],PRIMEM["Greenwich",0,AUTHORITY["EPSG","8901"]],UNIT["degree",0.0174532925199433,AUTHORITY["EPSG","9122"]],AUTHORITY["EPSG","4324"]],PROJECTION["Transverse_Mercator"],PARAMETER["latitude_of_origin",0],PARAMETER["central_meridian",-51],PARAMETER["scale_factor",0.9996],PARAMETER["false_easting",500000],PARAMETER["false_northing",10000000],UNIT["metre",1,AUTHORITY["EPSG","9001"]],AXIS["Easting",EAST],AXIS["Northing",NORTH],AUTHORITY["EPSG","32522"]]</t>
  </si>
  <si>
    <t>PROJCS["WGS 72BE / UTM zone 23S",GEOGCS["WGS 72BE",DATUM["WGS_1972_Transit_Broadcast_Ephemeris",SPHEROID["WGS 72",6378135,298.26,AUTHORITY["EPSG","7043"]],TOWGS84[0,0,1.9,0,0,0.814,-0.38],AUTHORITY["EPSG","6324"]],PRIMEM["Greenwich",0,AUTHORITY["EPSG","8901"]],UNIT["degree",0.0174532925199433,AUTHORITY["EPSG","9122"]],AUTHORITY["EPSG","4324"]],PROJECTION["Transverse_Mercator"],PARAMETER["latitude_of_origin",0],PARAMETER["central_meridian",-45],PARAMETER["scale_factor",0.9996],PARAMETER["false_easting",500000],PARAMETER["false_northing",10000000],UNIT["metre",1,AUTHORITY["EPSG","9001"]],AXIS["Easting",EAST],AXIS["Northing",NORTH],AUTHORITY["EPSG","32523"]]</t>
  </si>
  <si>
    <t>PROJCS["WGS 72BE / UTM zone 24S",GEOGCS["WGS 72BE",DATUM["WGS_1972_Transit_Broadcast_Ephemeris",SPHEROID["WGS 72",6378135,298.26,AUTHORITY["EPSG","7043"]],TOWGS84[0,0,1.9,0,0,0.814,-0.38],AUTHORITY["EPSG","6324"]],PRIMEM["Greenwich",0,AUTHORITY["EPSG","8901"]],UNIT["degree",0.0174532925199433,AUTHORITY["EPSG","9122"]],AUTHORITY["EPSG","4324"]],PROJECTION["Transverse_Mercator"],PARAMETER["latitude_of_origin",0],PARAMETER["central_meridian",-39],PARAMETER["scale_factor",0.9996],PARAMETER["false_easting",500000],PARAMETER["false_northing",10000000],UNIT["metre",1,AUTHORITY["EPSG","9001"]],AXIS["Easting",EAST],AXIS["Northing",NORTH],AUTHORITY["EPSG","32524"]]</t>
  </si>
  <si>
    <t>PROJCS["WGS 72BE / UTM zone 25S",GEOGCS["WGS 72BE",DATUM["WGS_1972_Transit_Broadcast_Ephemeris",SPHEROID["WGS 72",6378135,298.26,AUTHORITY["EPSG","7043"]],TOWGS84[0,0,1.9,0,0,0.814,-0.38],AUTHORITY["EPSG","6324"]],PRIMEM["Greenwich",0,AUTHORITY["EPSG","8901"]],UNIT["degree",0.0174532925199433,AUTHORITY["EPSG","9122"]],AUTHORITY["EPSG","4324"]],PROJECTION["Transverse_Mercator"],PARAMETER["latitude_of_origin",0],PARAMETER["central_meridian",-33],PARAMETER["scale_factor",0.9996],PARAMETER["false_easting",500000],PARAMETER["false_northing",10000000],UNIT["metre",1,AUTHORITY["EPSG","9001"]],AXIS["Easting",EAST],AXIS["Northing",NORTH],AUTHORITY["EPSG","32525"]]</t>
  </si>
  <si>
    <t>PROJCS["WGS 72BE / UTM zone 26S",GEOGCS["WGS 72BE",DATUM["WGS_1972_Transit_Broadcast_Ephemeris",SPHEROID["WGS 72",6378135,298.26,AUTHORITY["EPSG","7043"]],TOWGS84[0,0,1.9,0,0,0.814,-0.38],AUTHORITY["EPSG","6324"]],PRIMEM["Greenwich",0,AUTHORITY["EPSG","8901"]],UNIT["degree",0.0174532925199433,AUTHORITY["EPSG","9122"]],AUTHORITY["EPSG","4324"]],PROJECTION["Transverse_Mercator"],PARAMETER["latitude_of_origin",0],PARAMETER["central_meridian",-27],PARAMETER["scale_factor",0.9996],PARAMETER["false_easting",500000],PARAMETER["false_northing",10000000],UNIT["metre",1,AUTHORITY["EPSG","9001"]],AXIS["Easting",EAST],AXIS["Northing",NORTH],AUTHORITY["EPSG","32526"]]</t>
  </si>
  <si>
    <t>PROJCS["WGS 72BE / UTM zone 27S",GEOGCS["WGS 72BE",DATUM["WGS_1972_Transit_Broadcast_Ephemeris",SPHEROID["WGS 72",6378135,298.26,AUTHORITY["EPSG","7043"]],TOWGS84[0,0,1.9,0,0,0.814,-0.38],AUTHORITY["EPSG","6324"]],PRIMEM["Greenwich",0,AUTHORITY["EPSG","8901"]],UNIT["degree",0.0174532925199433,AUTHORITY["EPSG","9122"]],AUTHORITY["EPSG","4324"]],PROJECTION["Transverse_Mercator"],PARAMETER["latitude_of_origin",0],PARAMETER["central_meridian",-21],PARAMETER["scale_factor",0.9996],PARAMETER["false_easting",500000],PARAMETER["false_northing",10000000],UNIT["metre",1,AUTHORITY["EPSG","9001"]],AXIS["Easting",EAST],AXIS["Northing",NORTH],AUTHORITY["EPSG","32527"]]</t>
  </si>
  <si>
    <t>PROJCS["WGS 72BE / UTM zone 28S",GEOGCS["WGS 72BE",DATUM["WGS_1972_Transit_Broadcast_Ephemeris",SPHEROID["WGS 72",6378135,298.26,AUTHORITY["EPSG","7043"]],TOWGS84[0,0,1.9,0,0,0.814,-0.38],AUTHORITY["EPSG","6324"]],PRIMEM["Greenwich",0,AUTHORITY["EPSG","8901"]],UNIT["degree",0.0174532925199433,AUTHORITY["EPSG","9122"]],AUTHORITY["EPSG","4324"]],PROJECTION["Transverse_Mercator"],PARAMETER["latitude_of_origin",0],PARAMETER["central_meridian",-15],PARAMETER["scale_factor",0.9996],PARAMETER["false_easting",500000],PARAMETER["false_northing",10000000],UNIT["metre",1,AUTHORITY["EPSG","9001"]],AXIS["Easting",EAST],AXIS["Northing",NORTH],AUTHORITY["EPSG","32528"]]</t>
  </si>
  <si>
    <t>PROJCS["WGS 72BE / UTM zone 29S",GEOGCS["WGS 72BE",DATUM["WGS_1972_Transit_Broadcast_Ephemeris",SPHEROID["WGS 72",6378135,298.26,AUTHORITY["EPSG","7043"]],TOWGS84[0,0,1.9,0,0,0.814,-0.38],AUTHORITY["EPSG","6324"]],PRIMEM["Greenwich",0,AUTHORITY["EPSG","8901"]],UNIT["degree",0.0174532925199433,AUTHORITY["EPSG","9122"]],AUTHORITY["EPSG","4324"]],PROJECTION["Transverse_Mercator"],PARAMETER["latitude_of_origin",0],PARAMETER["central_meridian",-9],PARAMETER["scale_factor",0.9996],PARAMETER["false_easting",500000],PARAMETER["false_northing",10000000],UNIT["metre",1,AUTHORITY["EPSG","9001"]],AXIS["Easting",EAST],AXIS["Northing",NORTH],AUTHORITY["EPSG","32529"]]</t>
  </si>
  <si>
    <t>PROJCS["WGS 72BE / UTM zone 30S",GEOGCS["WGS 72BE",DATUM["WGS_1972_Transit_Broadcast_Ephemeris",SPHEROID["WGS 72",6378135,298.26,AUTHORITY["EPSG","7043"]],TOWGS84[0,0,1.9,0,0,0.814,-0.38],AUTHORITY["EPSG","6324"]],PRIMEM["Greenwich",0,AUTHORITY["EPSG","8901"]],UNIT["degree",0.0174532925199433,AUTHORITY["EPSG","9122"]],AUTHORITY["EPSG","4324"]],PROJECTION["Transverse_Mercator"],PARAMETER["latitude_of_origin",0],PARAMETER["central_meridian",-3],PARAMETER["scale_factor",0.9996],PARAMETER["false_easting",500000],PARAMETER["false_northing",10000000],UNIT["metre",1,AUTHORITY["EPSG","9001"]],AXIS["Easting",EAST],AXIS["Northing",NORTH],AUTHORITY["EPSG","32530"]]</t>
  </si>
  <si>
    <t>PROJCS["WGS 72BE / UTM zone 31S",GEOGCS["WGS 72BE",DATUM["WGS_1972_Transit_Broadcast_Ephemeris",SPHEROID["WGS 72",6378135,298.26,AUTHORITY["EPSG","7043"]],TOWGS84[0,0,1.9,0,0,0.814,-0.38],AUTHORITY["EPSG","6324"]],PRIMEM["Greenwich",0,AUTHORITY["EPSG","8901"]],UNIT["degree",0.0174532925199433,AUTHORITY["EPSG","9122"]],AUTHORITY["EPSG","4324"]],PROJECTION["Transverse_Mercator"],PARAMETER["latitude_of_origin",0],PARAMETER["central_meridian",3],PARAMETER["scale_factor",0.9996],PARAMETER["false_easting",500000],PARAMETER["false_northing",10000000],UNIT["metre",1,AUTHORITY["EPSG","9001"]],AXIS["Easting",EAST],AXIS["Northing",NORTH],AUTHORITY["EPSG","32531"]]</t>
  </si>
  <si>
    <t>PROJCS["WGS 72BE / UTM zone 32S",GEOGCS["WGS 72BE",DATUM["WGS_1972_Transit_Broadcast_Ephemeris",SPHEROID["WGS 72",6378135,298.26,AUTHORITY["EPSG","7043"]],TOWGS84[0,0,1.9,0,0,0.814,-0.38],AUTHORITY["EPSG","6324"]],PRIMEM["Greenwich",0,AUTHORITY["EPSG","8901"]],UNIT["degree",0.0174532925199433,AUTHORITY["EPSG","9122"]],AUTHORITY["EPSG","4324"]],PROJECTION["Transverse_Mercator"],PARAMETER["latitude_of_origin",0],PARAMETER["central_meridian",9],PARAMETER["scale_factor",0.9996],PARAMETER["false_easting",500000],PARAMETER["false_northing",10000000],UNIT["metre",1,AUTHORITY["EPSG","9001"]],AXIS["Easting",EAST],AXIS["Northing",NORTH],AUTHORITY["EPSG","32532"]]</t>
  </si>
  <si>
    <t>PROJCS["WGS 72BE / UTM zone 33S",GEOGCS["WGS 72BE",DATUM["WGS_1972_Transit_Broadcast_Ephemeris",SPHEROID["WGS 72",6378135,298.26,AUTHORITY["EPSG","7043"]],TOWGS84[0,0,1.9,0,0,0.814,-0.38],AUTHORITY["EPSG","6324"]],PRIMEM["Greenwich",0,AUTHORITY["EPSG","8901"]],UNIT["degree",0.0174532925199433,AUTHORITY["EPSG","9122"]],AUTHORITY["EPSG","4324"]],PROJECTION["Transverse_Mercator"],PARAMETER["latitude_of_origin",0],PARAMETER["central_meridian",15],PARAMETER["scale_factor",0.9996],PARAMETER["false_easting",500000],PARAMETER["false_northing",10000000],UNIT["metre",1,AUTHORITY["EPSG","9001"]],AXIS["Easting",EAST],AXIS["Northing",NORTH],AUTHORITY["EPSG","32533"]]</t>
  </si>
  <si>
    <t>PROJCS["WGS 72BE / UTM zone 34S",GEOGCS["WGS 72BE",DATUM["WGS_1972_Transit_Broadcast_Ephemeris",SPHEROID["WGS 72",6378135,298.26,AUTHORITY["EPSG","7043"]],TOWGS84[0,0,1.9,0,0,0.814,-0.38],AUTHORITY["EPSG","6324"]],PRIMEM["Greenwich",0,AUTHORITY["EPSG","8901"]],UNIT["degree",0.0174532925199433,AUTHORITY["EPSG","9122"]],AUTHORITY["EPSG","4324"]],PROJECTION["Transverse_Mercator"],PARAMETER["latitude_of_origin",0],PARAMETER["central_meridian",21],PARAMETER["scale_factor",0.9996],PARAMETER["false_easting",500000],PARAMETER["false_northing",10000000],UNIT["metre",1,AUTHORITY["EPSG","9001"]],AXIS["Easting",EAST],AXIS["Northing",NORTH],AUTHORITY["EPSG","32534"]]</t>
  </si>
  <si>
    <t>PROJCS["WGS 72BE / UTM zone 35S",GEOGCS["WGS 72BE",DATUM["WGS_1972_Transit_Broadcast_Ephemeris",SPHEROID["WGS 72",6378135,298.26,AUTHORITY["EPSG","7043"]],TOWGS84[0,0,1.9,0,0,0.814,-0.38],AUTHORITY["EPSG","6324"]],PRIMEM["Greenwich",0,AUTHORITY["EPSG","8901"]],UNIT["degree",0.0174532925199433,AUTHORITY["EPSG","9122"]],AUTHORITY["EPSG","4324"]],PROJECTION["Transverse_Mercator"],PARAMETER["latitude_of_origin",0],PARAMETER["central_meridian",27],PARAMETER["scale_factor",0.9996],PARAMETER["false_easting",500000],PARAMETER["false_northing",10000000],UNIT["metre",1,AUTHORITY["EPSG","9001"]],AXIS["Easting",EAST],AXIS["Northing",NORTH],AUTHORITY["EPSG","32535"]]</t>
  </si>
  <si>
    <t>PROJCS["WGS 72BE / UTM zone 36S",GEOGCS["WGS 72BE",DATUM["WGS_1972_Transit_Broadcast_Ephemeris",SPHEROID["WGS 72",6378135,298.26,AUTHORITY["EPSG","7043"]],TOWGS84[0,0,1.9,0,0,0.814,-0.38],AUTHORITY["EPSG","6324"]],PRIMEM["Greenwich",0,AUTHORITY["EPSG","8901"]],UNIT["degree",0.0174532925199433,AUTHORITY["EPSG","9122"]],AUTHORITY["EPSG","4324"]],PROJECTION["Transverse_Mercator"],PARAMETER["latitude_of_origin",0],PARAMETER["central_meridian",33],PARAMETER["scale_factor",0.9996],PARAMETER["false_easting",500000],PARAMETER["false_northing",10000000],UNIT["metre",1,AUTHORITY["EPSG","9001"]],AXIS["Easting",EAST],AXIS["Northing",NORTH],AUTHORITY["EPSG","32536"]]</t>
  </si>
  <si>
    <t>PROJCS["WGS 72BE / UTM zone 37S",GEOGCS["WGS 72BE",DATUM["WGS_1972_Transit_Broadcast_Ephemeris",SPHEROID["WGS 72",6378135,298.26,AUTHORITY["EPSG","7043"]],TOWGS84[0,0,1.9,0,0,0.814,-0.38],AUTHORITY["EPSG","6324"]],PRIMEM["Greenwich",0,AUTHORITY["EPSG","8901"]],UNIT["degree",0.0174532925199433,AUTHORITY["EPSG","9122"]],AUTHORITY["EPSG","4324"]],PROJECTION["Transverse_Mercator"],PARAMETER["latitude_of_origin",0],PARAMETER["central_meridian",39],PARAMETER["scale_factor",0.9996],PARAMETER["false_easting",500000],PARAMETER["false_northing",10000000],UNIT["metre",1,AUTHORITY["EPSG","9001"]],AXIS["Easting",EAST],AXIS["Northing",NORTH],AUTHORITY["EPSG","32537"]]</t>
  </si>
  <si>
    <t>PROJCS["WGS 72BE / UTM zone 38S",GEOGCS["WGS 72BE",DATUM["WGS_1972_Transit_Broadcast_Ephemeris",SPHEROID["WGS 72",6378135,298.26,AUTHORITY["EPSG","7043"]],TOWGS84[0,0,1.9,0,0,0.814,-0.38],AUTHORITY["EPSG","6324"]],PRIMEM["Greenwich",0,AUTHORITY["EPSG","8901"]],UNIT["degree",0.0174532925199433,AUTHORITY["EPSG","9122"]],AUTHORITY["EPSG","4324"]],PROJECTION["Transverse_Mercator"],PARAMETER["latitude_of_origin",0],PARAMETER["central_meridian",45],PARAMETER["scale_factor",0.9996],PARAMETER["false_easting",500000],PARAMETER["false_northing",10000000],UNIT["metre",1,AUTHORITY["EPSG","9001"]],AXIS["Easting",EAST],AXIS["Northing",NORTH],AUTHORITY["EPSG","32538"]]</t>
  </si>
  <si>
    <t>PROJCS["WGS 72BE / UTM zone 39S",GEOGCS["WGS 72BE",DATUM["WGS_1972_Transit_Broadcast_Ephemeris",SPHEROID["WGS 72",6378135,298.26,AUTHORITY["EPSG","7043"]],TOWGS84[0,0,1.9,0,0,0.814,-0.38],AUTHORITY["EPSG","6324"]],PRIMEM["Greenwich",0,AUTHORITY["EPSG","8901"]],UNIT["degree",0.0174532925199433,AUTHORITY["EPSG","9122"]],AUTHORITY["EPSG","4324"]],PROJECTION["Transverse_Mercator"],PARAMETER["latitude_of_origin",0],PARAMETER["central_meridian",51],PARAMETER["scale_factor",0.9996],PARAMETER["false_easting",500000],PARAMETER["false_northing",10000000],UNIT["metre",1,AUTHORITY["EPSG","9001"]],AXIS["Easting",EAST],AXIS["Northing",NORTH],AUTHORITY["EPSG","32539"]]</t>
  </si>
  <si>
    <t>PROJCS["WGS 72BE / UTM zone 40S",GEOGCS["WGS 72BE",DATUM["WGS_1972_Transit_Broadcast_Ephemeris",SPHEROID["WGS 72",6378135,298.26,AUTHORITY["EPSG","7043"]],TOWGS84[0,0,1.9,0,0,0.814,-0.38],AUTHORITY["EPSG","6324"]],PRIMEM["Greenwich",0,AUTHORITY["EPSG","8901"]],UNIT["degree",0.0174532925199433,AUTHORITY["EPSG","9122"]],AUTHORITY["EPSG","4324"]],PROJECTION["Transverse_Mercator"],PARAMETER["latitude_of_origin",0],PARAMETER["central_meridian",57],PARAMETER["scale_factor",0.9996],PARAMETER["false_easting",500000],PARAMETER["false_northing",10000000],UNIT["metre",1,AUTHORITY["EPSG","9001"]],AXIS["Easting",EAST],AXIS["Northing",NORTH],AUTHORITY["EPSG","32540"]]</t>
  </si>
  <si>
    <t>PROJCS["WGS 72BE / UTM zone 41S",GEOGCS["WGS 72BE",DATUM["WGS_1972_Transit_Broadcast_Ephemeris",SPHEROID["WGS 72",6378135,298.26,AUTHORITY["EPSG","7043"]],TOWGS84[0,0,1.9,0,0,0.814,-0.38],AUTHORITY["EPSG","6324"]],PRIMEM["Greenwich",0,AUTHORITY["EPSG","8901"]],UNIT["degree",0.0174532925199433,AUTHORITY["EPSG","9122"]],AUTHORITY["EPSG","4324"]],PROJECTION["Transverse_Mercator"],PARAMETER["latitude_of_origin",0],PARAMETER["central_meridian",63],PARAMETER["scale_factor",0.9996],PARAMETER["false_easting",500000],PARAMETER["false_northing",10000000],UNIT["metre",1,AUTHORITY["EPSG","9001"]],AXIS["Easting",EAST],AXIS["Northing",NORTH],AUTHORITY["EPSG","32541"]]</t>
  </si>
  <si>
    <t>PROJCS["WGS 72BE / UTM zone 42S",GEOGCS["WGS 72BE",DATUM["WGS_1972_Transit_Broadcast_Ephemeris",SPHEROID["WGS 72",6378135,298.26,AUTHORITY["EPSG","7043"]],TOWGS84[0,0,1.9,0,0,0.814,-0.38],AUTHORITY["EPSG","6324"]],PRIMEM["Greenwich",0,AUTHORITY["EPSG","8901"]],UNIT["degree",0.0174532925199433,AUTHORITY["EPSG","9122"]],AUTHORITY["EPSG","4324"]],PROJECTION["Transverse_Mercator"],PARAMETER["latitude_of_origin",0],PARAMETER["central_meridian",69],PARAMETER["scale_factor",0.9996],PARAMETER["false_easting",500000],PARAMETER["false_northing",10000000],UNIT["metre",1,AUTHORITY["EPSG","9001"]],AXIS["Easting",EAST],AXIS["Northing",NORTH],AUTHORITY["EPSG","32542"]]</t>
  </si>
  <si>
    <t>PROJCS["WGS 72BE / UTM zone 43S",GEOGCS["WGS 72BE",DATUM["WGS_1972_Transit_Broadcast_Ephemeris",SPHEROID["WGS 72",6378135,298.26,AUTHORITY["EPSG","7043"]],TOWGS84[0,0,1.9,0,0,0.814,-0.38],AUTHORITY["EPSG","6324"]],PRIMEM["Greenwich",0,AUTHORITY["EPSG","8901"]],UNIT["degree",0.0174532925199433,AUTHORITY["EPSG","9122"]],AUTHORITY["EPSG","4324"]],PROJECTION["Transverse_Mercator"],PARAMETER["latitude_of_origin",0],PARAMETER["central_meridian",75],PARAMETER["scale_factor",0.9996],PARAMETER["false_easting",500000],PARAMETER["false_northing",10000000],UNIT["metre",1,AUTHORITY["EPSG","9001"]],AXIS["Easting",EAST],AXIS["Northing",NORTH],AUTHORITY["EPSG","32543"]]</t>
  </si>
  <si>
    <t>PROJCS["WGS 72BE / UTM zone 44S",GEOGCS["WGS 72BE",DATUM["WGS_1972_Transit_Broadcast_Ephemeris",SPHEROID["WGS 72",6378135,298.26,AUTHORITY["EPSG","7043"]],TOWGS84[0,0,1.9,0,0,0.814,-0.38],AUTHORITY["EPSG","6324"]],PRIMEM["Greenwich",0,AUTHORITY["EPSG","8901"]],UNIT["degree",0.0174532925199433,AUTHORITY["EPSG","9122"]],AUTHORITY["EPSG","4324"]],PROJECTION["Transverse_Mercator"],PARAMETER["latitude_of_origin",0],PARAMETER["central_meridian",81],PARAMETER["scale_factor",0.9996],PARAMETER["false_easting",500000],PARAMETER["false_northing",10000000],UNIT["metre",1,AUTHORITY["EPSG","9001"]],AXIS["Easting",EAST],AXIS["Northing",NORTH],AUTHORITY["EPSG","32544"]]</t>
  </si>
  <si>
    <t>PROJCS["WGS 72BE / UTM zone 45S",GEOGCS["WGS 72BE",DATUM["WGS_1972_Transit_Broadcast_Ephemeris",SPHEROID["WGS 72",6378135,298.26,AUTHORITY["EPSG","7043"]],TOWGS84[0,0,1.9,0,0,0.814,-0.38],AUTHORITY["EPSG","6324"]],PRIMEM["Greenwich",0,AUTHORITY["EPSG","8901"]],UNIT["degree",0.0174532925199433,AUTHORITY["EPSG","9122"]],AUTHORITY["EPSG","4324"]],PROJECTION["Transverse_Mercator"],PARAMETER["latitude_of_origin",0],PARAMETER["central_meridian",87],PARAMETER["scale_factor",0.9996],PARAMETER["false_easting",500000],PARAMETER["false_northing",10000000],UNIT["metre",1,AUTHORITY["EPSG","9001"]],AXIS["Easting",EAST],AXIS["Northing",NORTH],AUTHORITY["EPSG","32545"]]</t>
  </si>
  <si>
    <t>PROJCS["WGS 72BE / UTM zone 46S",GEOGCS["WGS 72BE",DATUM["WGS_1972_Transit_Broadcast_Ephemeris",SPHEROID["WGS 72",6378135,298.26,AUTHORITY["EPSG","7043"]],TOWGS84[0,0,1.9,0,0,0.814,-0.38],AUTHORITY["EPSG","6324"]],PRIMEM["Greenwich",0,AUTHORITY["EPSG","8901"]],UNIT["degree",0.0174532925199433,AUTHORITY["EPSG","9122"]],AUTHORITY["EPSG","4324"]],PROJECTION["Transverse_Mercator"],PARAMETER["latitude_of_origin",0],PARAMETER["central_meridian",93],PARAMETER["scale_factor",0.9996],PARAMETER["false_easting",500000],PARAMETER["false_northing",10000000],UNIT["metre",1,AUTHORITY["EPSG","9001"]],AXIS["Easting",EAST],AXIS["Northing",NORTH],AUTHORITY["EPSG","32546"]]</t>
  </si>
  <si>
    <t>PROJCS["WGS 72BE / UTM zone 47S",GEOGCS["WGS 72BE",DATUM["WGS_1972_Transit_Broadcast_Ephemeris",SPHEROID["WGS 72",6378135,298.26,AUTHORITY["EPSG","7043"]],TOWGS84[0,0,1.9,0,0,0.814,-0.38],AUTHORITY["EPSG","6324"]],PRIMEM["Greenwich",0,AUTHORITY["EPSG","8901"]],UNIT["degree",0.0174532925199433,AUTHORITY["EPSG","9122"]],AUTHORITY["EPSG","4324"]],PROJECTION["Transverse_Mercator"],PARAMETER["latitude_of_origin",0],PARAMETER["central_meridian",99],PARAMETER["scale_factor",0.9996],PARAMETER["false_easting",500000],PARAMETER["false_northing",10000000],UNIT["metre",1,AUTHORITY["EPSG","9001"]],AXIS["Easting",EAST],AXIS["Northing",NORTH],AUTHORITY["EPSG","32547"]]</t>
  </si>
  <si>
    <t>PROJCS["WGS 72BE / UTM zone 48S",GEOGCS["WGS 72BE",DATUM["WGS_1972_Transit_Broadcast_Ephemeris",SPHEROID["WGS 72",6378135,298.26,AUTHORITY["EPSG","7043"]],TOWGS84[0,0,1.9,0,0,0.814,-0.38],AUTHORITY["EPSG","6324"]],PRIMEM["Greenwich",0,AUTHORITY["EPSG","8901"]],UNIT["degree",0.0174532925199433,AUTHORITY["EPSG","9122"]],AUTHORITY["EPSG","4324"]],PROJECTION["Transverse_Mercator"],PARAMETER["latitude_of_origin",0],PARAMETER["central_meridian",105],PARAMETER["scale_factor",0.9996],PARAMETER["false_easting",500000],PARAMETER["false_northing",10000000],UNIT["metre",1,AUTHORITY["EPSG","9001"]],AXIS["Easting",EAST],AXIS["Northing",NORTH],AUTHORITY["EPSG","32548"]]</t>
  </si>
  <si>
    <t>PROJCS["WGS 72BE / UTM zone 49S",GEOGCS["WGS 72BE",DATUM["WGS_1972_Transit_Broadcast_Ephemeris",SPHEROID["WGS 72",6378135,298.26,AUTHORITY["EPSG","7043"]],TOWGS84[0,0,1.9,0,0,0.814,-0.38],AUTHORITY["EPSG","6324"]],PRIMEM["Greenwich",0,AUTHORITY["EPSG","8901"]],UNIT["degree",0.0174532925199433,AUTHORITY["EPSG","9122"]],AUTHORITY["EPSG","4324"]],PROJECTION["Transverse_Mercator"],PARAMETER["latitude_of_origin",0],PARAMETER["central_meridian",111],PARAMETER["scale_factor",0.9996],PARAMETER["false_easting",500000],PARAMETER["false_northing",10000000],UNIT["metre",1,AUTHORITY["EPSG","9001"]],AXIS["Easting",EAST],AXIS["Northing",NORTH],AUTHORITY["EPSG","32549"]]</t>
  </si>
  <si>
    <t>PROJCS["WGS 72BE / UTM zone 50S",GEOGCS["WGS 72BE",DATUM["WGS_1972_Transit_Broadcast_Ephemeris",SPHEROID["WGS 72",6378135,298.26,AUTHORITY["EPSG","7043"]],TOWGS84[0,0,1.9,0,0,0.814,-0.38],AUTHORITY["EPSG","6324"]],PRIMEM["Greenwich",0,AUTHORITY["EPSG","8901"]],UNIT["degree",0.0174532925199433,AUTHORITY["EPSG","9122"]],AUTHORITY["EPSG","4324"]],PROJECTION["Transverse_Mercator"],PARAMETER["latitude_of_origin",0],PARAMETER["central_meridian",117],PARAMETER["scale_factor",0.9996],PARAMETER["false_easting",500000],PARAMETER["false_northing",10000000],UNIT["metre",1,AUTHORITY["EPSG","9001"]],AXIS["Easting",EAST],AXIS["Northing",NORTH],AUTHORITY["EPSG","32550"]]</t>
  </si>
  <si>
    <t>PROJCS["WGS 72BE / UTM zone 51S",GEOGCS["WGS 72BE",DATUM["WGS_1972_Transit_Broadcast_Ephemeris",SPHEROID["WGS 72",6378135,298.26,AUTHORITY["EPSG","7043"]],TOWGS84[0,0,1.9,0,0,0.814,-0.38],AUTHORITY["EPSG","6324"]],PRIMEM["Greenwich",0,AUTHORITY["EPSG","8901"]],UNIT["degree",0.0174532925199433,AUTHORITY["EPSG","9122"]],AUTHORITY["EPSG","4324"]],PROJECTION["Transverse_Mercator"],PARAMETER["latitude_of_origin",0],PARAMETER["central_meridian",123],PARAMETER["scale_factor",0.9996],PARAMETER["false_easting",500000],PARAMETER["false_northing",10000000],UNIT["metre",1,AUTHORITY["EPSG","9001"]],AXIS["Easting",EAST],AXIS["Northing",NORTH],AUTHORITY["EPSG","32551"]]</t>
  </si>
  <si>
    <t>PROJCS["WGS 72BE / UTM zone 52S",GEOGCS["WGS 72BE",DATUM["WGS_1972_Transit_Broadcast_Ephemeris",SPHEROID["WGS 72",6378135,298.26,AUTHORITY["EPSG","7043"]],TOWGS84[0,0,1.9,0,0,0.814,-0.38],AUTHORITY["EPSG","6324"]],PRIMEM["Greenwich",0,AUTHORITY["EPSG","8901"]],UNIT["degree",0.0174532925199433,AUTHORITY["EPSG","9122"]],AUTHORITY["EPSG","4324"]],PROJECTION["Transverse_Mercator"],PARAMETER["latitude_of_origin",0],PARAMETER["central_meridian",129],PARAMETER["scale_factor",0.9996],PARAMETER["false_easting",500000],PARAMETER["false_northing",10000000],UNIT["metre",1,AUTHORITY["EPSG","9001"]],AXIS["Easting",EAST],AXIS["Northing",NORTH],AUTHORITY["EPSG","32552"]]</t>
  </si>
  <si>
    <t>PROJCS["WGS 72BE / UTM zone 53S",GEOGCS["WGS 72BE",DATUM["WGS_1972_Transit_Broadcast_Ephemeris",SPHEROID["WGS 72",6378135,298.26,AUTHORITY["EPSG","7043"]],TOWGS84[0,0,1.9,0,0,0.814,-0.38],AUTHORITY["EPSG","6324"]],PRIMEM["Greenwich",0,AUTHORITY["EPSG","8901"]],UNIT["degree",0.0174532925199433,AUTHORITY["EPSG","9122"]],AUTHORITY["EPSG","4324"]],PROJECTION["Transverse_Mercator"],PARAMETER["latitude_of_origin",0],PARAMETER["central_meridian",135],PARAMETER["scale_factor",0.9996],PARAMETER["false_easting",500000],PARAMETER["false_northing",10000000],UNIT["metre",1,AUTHORITY["EPSG","9001"]],AXIS["Easting",EAST],AXIS["Northing",NORTH],AUTHORITY["EPSG","32553"]]</t>
  </si>
  <si>
    <t>PROJCS["WGS 72BE / UTM zone 54S",GEOGCS["WGS 72BE",DATUM["WGS_1972_Transit_Broadcast_Ephemeris",SPHEROID["WGS 72",6378135,298.26,AUTHORITY["EPSG","7043"]],TOWGS84[0,0,1.9,0,0,0.814,-0.38],AUTHORITY["EPSG","6324"]],PRIMEM["Greenwich",0,AUTHORITY["EPSG","8901"]],UNIT["degree",0.0174532925199433,AUTHORITY["EPSG","9122"]],AUTHORITY["EPSG","4324"]],PROJECTION["Transverse_Mercator"],PARAMETER["latitude_of_origin",0],PARAMETER["central_meridian",141],PARAMETER["scale_factor",0.9996],PARAMETER["false_easting",500000],PARAMETER["false_northing",10000000],UNIT["metre",1,AUTHORITY["EPSG","9001"]],AXIS["Easting",EAST],AXIS["Northing",NORTH],AUTHORITY["EPSG","32554"]]</t>
  </si>
  <si>
    <t>PROJCS["WGS 72BE / UTM zone 55S",GEOGCS["WGS 72BE",DATUM["WGS_1972_Transit_Broadcast_Ephemeris",SPHEROID["WGS 72",6378135,298.26,AUTHORITY["EPSG","7043"]],TOWGS84[0,0,1.9,0,0,0.814,-0.38],AUTHORITY["EPSG","6324"]],PRIMEM["Greenwich",0,AUTHORITY["EPSG","8901"]],UNIT["degree",0.0174532925199433,AUTHORITY["EPSG","9122"]],AUTHORITY["EPSG","4324"]],PROJECTION["Transverse_Mercator"],PARAMETER["latitude_of_origin",0],PARAMETER["central_meridian",147],PARAMETER["scale_factor",0.9996],PARAMETER["false_easting",500000],PARAMETER["false_northing",10000000],UNIT["metre",1,AUTHORITY["EPSG","9001"]],AXIS["Easting",EAST],AXIS["Northing",NORTH],AUTHORITY["EPSG","32555"]]</t>
  </si>
  <si>
    <t>PROJCS["WGS 72BE / UTM zone 56S",GEOGCS["WGS 72BE",DATUM["WGS_1972_Transit_Broadcast_Ephemeris",SPHEROID["WGS 72",6378135,298.26,AUTHORITY["EPSG","7043"]],TOWGS84[0,0,1.9,0,0,0.814,-0.38],AUTHORITY["EPSG","6324"]],PRIMEM["Greenwich",0,AUTHORITY["EPSG","8901"]],UNIT["degree",0.0174532925199433,AUTHORITY["EPSG","9122"]],AUTHORITY["EPSG","4324"]],PROJECTION["Transverse_Mercator"],PARAMETER["latitude_of_origin",0],PARAMETER["central_meridian",153],PARAMETER["scale_factor",0.9996],PARAMETER["false_easting",500000],PARAMETER["false_northing",10000000],UNIT["metre",1,AUTHORITY["EPSG","9001"]],AXIS["Easting",EAST],AXIS["Northing",NORTH],AUTHORITY["EPSG","32556"]]</t>
  </si>
  <si>
    <t>PROJCS["WGS 72BE / UTM zone 57S",GEOGCS["WGS 72BE",DATUM["WGS_1972_Transit_Broadcast_Ephemeris",SPHEROID["WGS 72",6378135,298.26,AUTHORITY["EPSG","7043"]],TOWGS84[0,0,1.9,0,0,0.814,-0.38],AUTHORITY["EPSG","6324"]],PRIMEM["Greenwich",0,AUTHORITY["EPSG","8901"]],UNIT["degree",0.0174532925199433,AUTHORITY["EPSG","9122"]],AUTHORITY["EPSG","4324"]],PROJECTION["Transverse_Mercator"],PARAMETER["latitude_of_origin",0],PARAMETER["central_meridian",159],PARAMETER["scale_factor",0.9996],PARAMETER["false_easting",500000],PARAMETER["false_northing",10000000],UNIT["metre",1,AUTHORITY["EPSG","9001"]],AXIS["Easting",EAST],AXIS["Northing",NORTH],AUTHORITY["EPSG","32557"]]</t>
  </si>
  <si>
    <t>PROJCS["WGS 72BE / UTM zone 58S",GEOGCS["WGS 72BE",DATUM["WGS_1972_Transit_Broadcast_Ephemeris",SPHEROID["WGS 72",6378135,298.26,AUTHORITY["EPSG","7043"]],TOWGS84[0,0,1.9,0,0,0.814,-0.38],AUTHORITY["EPSG","6324"]],PRIMEM["Greenwich",0,AUTHORITY["EPSG","8901"]],UNIT["degree",0.0174532925199433,AUTHORITY["EPSG","9122"]],AUTHORITY["EPSG","4324"]],PROJECTION["Transverse_Mercator"],PARAMETER["latitude_of_origin",0],PARAMETER["central_meridian",165],PARAMETER["scale_factor",0.9996],PARAMETER["false_easting",500000],PARAMETER["false_northing",10000000],UNIT["metre",1,AUTHORITY["EPSG","9001"]],AXIS["Easting",EAST],AXIS["Northing",NORTH],AUTHORITY["EPSG","32558"]]</t>
  </si>
  <si>
    <t>PROJCS["WGS 72BE / UTM zone 59S",GEOGCS["WGS 72BE",DATUM["WGS_1972_Transit_Broadcast_Ephemeris",SPHEROID["WGS 72",6378135,298.26,AUTHORITY["EPSG","7043"]],TOWGS84[0,0,1.9,0,0,0.814,-0.38],AUTHORITY["EPSG","6324"]],PRIMEM["Greenwich",0,AUTHORITY["EPSG","8901"]],UNIT["degree",0.0174532925199433,AUTHORITY["EPSG","9122"]],AUTHORITY["EPSG","4324"]],PROJECTION["Transverse_Mercator"],PARAMETER["latitude_of_origin",0],PARAMETER["central_meridian",171],PARAMETER["scale_factor",0.9996],PARAMETER["false_easting",500000],PARAMETER["false_northing",10000000],UNIT["metre",1,AUTHORITY["EPSG","9001"]],AXIS["Easting",EAST],AXIS["Northing",NORTH],AUTHORITY["EPSG","32559"]]</t>
  </si>
  <si>
    <t>PROJCS["WGS 72BE / UTM zone 60S",GEOGCS["WGS 72BE",DATUM["WGS_1972_Transit_Broadcast_Ephemeris",SPHEROID["WGS 72",6378135,298.26,AUTHORITY["EPSG","7043"]],TOWGS84[0,0,1.9,0,0,0.814,-0.38],AUTHORITY["EPSG","6324"]],PRIMEM["Greenwich",0,AUTHORITY["EPSG","8901"]],UNIT["degree",0.0174532925199433,AUTHORITY["EPSG","9122"]],AUTHORITY["EPSG","4324"]],PROJECTION["Transverse_Mercator"],PARAMETER["latitude_of_origin",0],PARAMETER["central_meridian",177],PARAMETER["scale_factor",0.9996],PARAMETER["false_easting",500000],PARAMETER["false_northing",10000000],UNIT["metre",1,AUTHORITY["EPSG","9001"]],AXIS["Easting",EAST],AXIS["Northing",NORTH],AUTHORITY["EPSG","32560"]]</t>
  </si>
  <si>
    <t>PROJCS["WGS 84 / UTM zone 1N",GEOGCS["WGS 84",DATUM["WGS_1984",SPHEROID["WGS 84",6378137,298.257223563,AUTHORITY["EPSG","7030"]],AUTHORITY["EPSG","6326"]],PRIMEM["Greenwich",0,AUTHORITY["EPSG","8901"]],UNIT["degree",0.0174532925199433,AUTHORITY["EPSG","9122"]],AUTHORITY["EPSG","4326"]],PROJECTION["Transverse_Mercator"],PARAMETER["latitude_of_origin",0],PARAMETER["central_meridian",-177],PARAMETER["scale_factor",0.9996],PARAMETER["false_easting",500000],PARAMETER["false_northing",0],UNIT["metre",1,AUTHORITY["EPSG","9001"]],AXIS["Easting",EAST],AXIS["Northing",NORTH],AUTHORITY["EPSG","32601"]]</t>
  </si>
  <si>
    <t>PROJCS["WGS 84 / UTM zone 2N",GEOGCS["WGS 84",DATUM["WGS_1984",SPHEROID["WGS 84",6378137,298.257223563,AUTHORITY["EPSG","7030"]],AUTHORITY["EPSG","6326"]],PRIMEM["Greenwich",0,AUTHORITY["EPSG","8901"]],UNIT["degree",0.0174532925199433,AUTHORITY["EPSG","9122"]],AUTHORITY["EPSG","4326"]],PROJECTION["Transverse_Mercator"],PARAMETER["latitude_of_origin",0],PARAMETER["central_meridian",-171],PARAMETER["scale_factor",0.9996],PARAMETER["false_easting",500000],PARAMETER["false_northing",0],UNIT["metre",1,AUTHORITY["EPSG","9001"]],AXIS["Easting",EAST],AXIS["Northing",NORTH],AUTHORITY["EPSG","32602"]]</t>
  </si>
  <si>
    <t>PROJCS["WGS 84 / UTM zone 3N",GEOGCS["WGS 84",DATUM["WGS_1984",SPHEROID["WGS 84",6378137,298.257223563,AUTHORITY["EPSG","7030"]],AUTHORITY["EPSG","6326"]],PRIMEM["Greenwich",0,AUTHORITY["EPSG","8901"]],UNIT["degree",0.0174532925199433,AUTHORITY["EPSG","9122"]],AUTHORITY["EPSG","4326"]],PROJECTION["Transverse_Mercator"],PARAMETER["latitude_of_origin",0],PARAMETER["central_meridian",-165],PARAMETER["scale_factor",0.9996],PARAMETER["false_easting",500000],PARAMETER["false_northing",0],UNIT["metre",1,AUTHORITY["EPSG","9001"]],AXIS["Easting",EAST],AXIS["Northing",NORTH],AUTHORITY["EPSG","32603"]]</t>
  </si>
  <si>
    <t>PROJCS["WGS 84 / UTM zone 4N",GEOGCS["WGS 84",DATUM["WGS_1984",SPHEROID["WGS 84",6378137,298.257223563,AUTHORITY["EPSG","7030"]],AUTHORITY["EPSG","6326"]],PRIMEM["Greenwich",0,AUTHORITY["EPSG","8901"]],UNIT["degree",0.0174532925199433,AUTHORITY["EPSG","9122"]],AUTHORITY["EPSG","4326"]],PROJECTION["Transverse_Mercator"],PARAMETER["latitude_of_origin",0],PARAMETER["central_meridian",-159],PARAMETER["scale_factor",0.9996],PARAMETER["false_easting",500000],PARAMETER["false_northing",0],UNIT["metre",1,AUTHORITY["EPSG","9001"]],AXIS["Easting",EAST],AXIS["Northing",NORTH],AUTHORITY["EPSG","32604"]]</t>
  </si>
  <si>
    <t>PROJCS["WGS 84 / UTM zone 5N",GEOGCS["WGS 84",DATUM["WGS_1984",SPHEROID["WGS 84",6378137,298.257223563,AUTHORITY["EPSG","7030"]],AUTHORITY["EPSG","6326"]],PRIMEM["Greenwich",0,AUTHORITY["EPSG","8901"]],UNIT["degree",0.0174532925199433,AUTHORITY["EPSG","9122"]],AUTHORITY["EPSG","4326"]],PROJECTION["Transverse_Mercator"],PARAMETER["latitude_of_origin",0],PARAMETER["central_meridian",-153],PARAMETER["scale_factor",0.9996],PARAMETER["false_easting",500000],PARAMETER["false_northing",0],UNIT["metre",1,AUTHORITY["EPSG","9001"]],AXIS["Easting",EAST],AXIS["Northing",NORTH],AUTHORITY["EPSG","32605"]]</t>
  </si>
  <si>
    <t>PROJCS["WGS 84 / UTM zone 6N",GEOGCS["WGS 84",DATUM["WGS_1984",SPHEROID["WGS 84",6378137,298.257223563,AUTHORITY["EPSG","7030"]],AUTHORITY["EPSG","6326"]],PRIMEM["Greenwich",0,AUTHORITY["EPSG","8901"]],UNIT["degree",0.0174532925199433,AUTHORITY["EPSG","9122"]],AUTHORITY["EPSG","4326"]],PROJECTION["Transverse_Mercator"],PARAMETER["latitude_of_origin",0],PARAMETER["central_meridian",-147],PARAMETER["scale_factor",0.9996],PARAMETER["false_easting",500000],PARAMETER["false_northing",0],UNIT["metre",1,AUTHORITY["EPSG","9001"]],AXIS["Easting",EAST],AXIS["Northing",NORTH],AUTHORITY["EPSG","32606"]]</t>
  </si>
  <si>
    <t>PROJCS["WGS 84 / UTM zone 7N",GEOGCS["WGS 84",DATUM["WGS_1984",SPHEROID["WGS 84",6378137,298.257223563,AUTHORITY["EPSG","7030"]],AUTHORITY["EPSG","6326"]],PRIMEM["Greenwich",0,AUTHORITY["EPSG","8901"]],UNIT["degree",0.0174532925199433,AUTHORITY["EPSG","9122"]],AUTHORITY["EPSG","4326"]],PROJECTION["Transverse_Mercator"],PARAMETER["latitude_of_origin",0],PARAMETER["central_meridian",-141],PARAMETER["scale_factor",0.9996],PARAMETER["false_easting",500000],PARAMETER["false_northing",0],UNIT["metre",1,AUTHORITY["EPSG","9001"]],AXIS["Easting",EAST],AXIS["Northing",NORTH],AUTHORITY["EPSG","32607"]]</t>
  </si>
  <si>
    <t>PROJCS["WGS 84 / UTM zone 8N",GEOGCS["WGS 84",DATUM["WGS_1984",SPHEROID["WGS 84",6378137,298.257223563,AUTHORITY["EPSG","7030"]],AUTHORITY["EPSG","6326"]],PRIMEM["Greenwich",0,AUTHORITY["EPSG","8901"]],UNIT["degree",0.0174532925199433,AUTHORITY["EPSG","9122"]],AUTHORITY["EPSG","4326"]],PROJECTION["Transverse_Mercator"],PARAMETER["latitude_of_origin",0],PARAMETER["central_meridian",-135],PARAMETER["scale_factor",0.9996],PARAMETER["false_easting",500000],PARAMETER["false_northing",0],UNIT["metre",1,AUTHORITY["EPSG","9001"]],AXIS["Easting",EAST],AXIS["Northing",NORTH],AUTHORITY["EPSG","32608"]]</t>
  </si>
  <si>
    <t>PROJCS["WGS 84 / UTM zone 9N",GEOGCS["WGS 84",DATUM["WGS_1984",SPHEROID["WGS 84",6378137,298.257223563,AUTHORITY["EPSG","7030"]],AUTHORITY["EPSG","6326"]],PRIMEM["Greenwich",0,AUTHORITY["EPSG","8901"]],UNIT["degree",0.0174532925199433,AUTHORITY["EPSG","9122"]],AUTHORITY["EPSG","4326"]],PROJECTION["Transverse_Mercator"],PARAMETER["latitude_of_origin",0],PARAMETER["central_meridian",-129],PARAMETER["scale_factor",0.9996],PARAMETER["false_easting",500000],PARAMETER["false_northing",0],UNIT["metre",1,AUTHORITY["EPSG","9001"]],AXIS["Easting",EAST],AXIS["Northing",NORTH],AUTHORITY["EPSG","32609"]]</t>
  </si>
  <si>
    <t>PROJCS["WGS 84 / UTM zone 10N",GEOGCS["WGS 84",DATUM["WGS_1984",SPHEROID["WGS 84",6378137,298.257223563,AUTHORITY["EPSG","7030"]],AUTHORITY["EPSG","6326"]],PRIMEM["Greenwich",0,AUTHORITY["EPSG","8901"]],UNIT["degree",0.0174532925199433,AUTHORITY["EPSG","9122"]],AUTHORITY["EPSG","4326"]],PROJECTION["Transverse_Mercator"],PARAMETER["latitude_of_origin",0],PARAMETER["central_meridian",-123],PARAMETER["scale_factor",0.9996],PARAMETER["false_easting",500000],PARAMETER["false_northing",0],UNIT["metre",1,AUTHORITY["EPSG","9001"]],AXIS["Easting",EAST],AXIS["Northing",NORTH],AUTHORITY["EPSG","32610"]]</t>
  </si>
  <si>
    <t>PROJCS["WGS 84 / UTM zone 11N",GEOGCS["WGS 84",DATUM["WGS_1984",SPHEROID["WGS 84",6378137,298.257223563,AUTHORITY["EPSG","7030"]],AUTHORITY["EPSG","6326"]],PRIMEM["Greenwich",0,AUTHORITY["EPSG","8901"]],UNIT["degree",0.0174532925199433,AUTHORITY["EPSG","9122"]],AUTHORITY["EPSG","4326"]],PROJECTION["Transverse_Mercator"],PARAMETER["latitude_of_origin",0],PARAMETER["central_meridian",-117],PARAMETER["scale_factor",0.9996],PARAMETER["false_easting",500000],PARAMETER["false_northing",0],UNIT["metre",1,AUTHORITY["EPSG","9001"]],AXIS["Easting",EAST],AXIS["Northing",NORTH],AUTHORITY["EPSG","32611"]]</t>
  </si>
  <si>
    <t>PROJCS["WGS 84 / UTM zone 12N",GEOGCS["WGS 84",DATUM["WGS_1984",SPHEROID["WGS 84",6378137,298.257223563,AUTHORITY["EPSG","7030"]],AUTHORITY["EPSG","6326"]],PRIMEM["Greenwich",0,AUTHORITY["EPSG","8901"]],UNIT["degree",0.0174532925199433,AUTHORITY["EPSG","9122"]],AUTHORITY["EPSG","4326"]],PROJECTION["Transverse_Mercator"],PARAMETER["latitude_of_origin",0],PARAMETER["central_meridian",-111],PARAMETER["scale_factor",0.9996],PARAMETER["false_easting",500000],PARAMETER["false_northing",0],UNIT["metre",1,AUTHORITY["EPSG","9001"]],AXIS["Easting",EAST],AXIS["Northing",NORTH],AUTHORITY["EPSG","32612"]]</t>
  </si>
  <si>
    <t>PROJCS["WGS 84 / UTM zone 13N",GEOGCS["WGS 84",DATUM["WGS_1984",SPHEROID["WGS 84",6378137,298.257223563,AUTHORITY["EPSG","7030"]],AUTHORITY["EPSG","6326"]],PRIMEM["Greenwich",0,AUTHORITY["EPSG","8901"]],UNIT["degree",0.0174532925199433,AUTHORITY["EPSG","9122"]],AUTHORITY["EPSG","4326"]],PROJECTION["Transverse_Mercator"],PARAMETER["latitude_of_origin",0],PARAMETER["central_meridian",-105],PARAMETER["scale_factor",0.9996],PARAMETER["false_easting",500000],PARAMETER["false_northing",0],UNIT["metre",1,AUTHORITY["EPSG","9001"]],AXIS["Easting",EAST],AXIS["Northing",NORTH],AUTHORITY["EPSG","32613"]]</t>
  </si>
  <si>
    <t>PROJCS["WGS 84 / UTM zone 14N",GEOGCS["WGS 84",DATUM["WGS_1984",SPHEROID["WGS 84",6378137,298.257223563,AUTHORITY["EPSG","7030"]],AUTHORITY["EPSG","6326"]],PRIMEM["Greenwich",0,AUTHORITY["EPSG","8901"]],UNIT["degree",0.0174532925199433,AUTHORITY["EPSG","9122"]],AUTHORITY["EPSG","4326"]],PROJECTION["Transverse_Mercator"],PARAMETER["latitude_of_origin",0],PARAMETER["central_meridian",-99],PARAMETER["scale_factor",0.9996],PARAMETER["false_easting",500000],PARAMETER["false_northing",0],UNIT["metre",1,AUTHORITY["EPSG","9001"]],AXIS["Easting",EAST],AXIS["Northing",NORTH],AUTHORITY["EPSG","32614"]]</t>
  </si>
  <si>
    <t>PROJCS["WGS 84 / UTM zone 15N",GEOGCS["WGS 84",DATUM["WGS_1984",SPHEROID["WGS 84",6378137,298.257223563,AUTHORITY["EPSG","7030"]],AUTHORITY["EPSG","6326"]],PRIMEM["Greenwich",0,AUTHORITY["EPSG","8901"]],UNIT["degree",0.0174532925199433,AUTHORITY["EPSG","9122"]],AUTHORITY["EPSG","4326"]],PROJECTION["Transverse_Mercator"],PARAMETER["latitude_of_origin",0],PARAMETER["central_meridian",-93],PARAMETER["scale_factor",0.9996],PARAMETER["false_easting",500000],PARAMETER["false_northing",0],UNIT["metre",1,AUTHORITY["EPSG","9001"]],AXIS["Easting",EAST],AXIS["Northing",NORTH],AUTHORITY["EPSG","32615"]]</t>
  </si>
  <si>
    <t>PROJCS["WGS 84 / UTM zone 16N",GEOGCS["WGS 84",DATUM["WGS_1984",SPHEROID["WGS 84",6378137,298.257223563,AUTHORITY["EPSG","7030"]],AUTHORITY["EPSG","6326"]],PRIMEM["Greenwich",0,AUTHORITY["EPSG","8901"]],UNIT["degree",0.0174532925199433,AUTHORITY["EPSG","9122"]],AUTHORITY["EPSG","4326"]],PROJECTION["Transverse_Mercator"],PARAMETER["latitude_of_origin",0],PARAMETER["central_meridian",-87],PARAMETER["scale_factor",0.9996],PARAMETER["false_easting",500000],PARAMETER["false_northing",0],UNIT["metre",1,AUTHORITY["EPSG","9001"]],AXIS["Easting",EAST],AXIS["Northing",NORTH],AUTHORITY["EPSG","32616"]]</t>
  </si>
  <si>
    <t>PROJCS["WGS 84 / UTM zone 17N",GEOGCS["WGS 84",DATUM["WGS_1984",SPHEROID["WGS 84",6378137,298.257223563,AUTHORITY["EPSG","7030"]],AUTHORITY["EPSG","6326"]],PRIMEM["Greenwich",0,AUTHORITY["EPSG","8901"]],UNIT["degree",0.0174532925199433,AUTHORITY["EPSG","9122"]],AUTHORITY["EPSG","4326"]],PROJECTION["Transverse_Mercator"],PARAMETER["latitude_of_origin",0],PARAMETER["central_meridian",-81],PARAMETER["scale_factor",0.9996],PARAMETER["false_easting",500000],PARAMETER["false_northing",0],UNIT["metre",1,AUTHORITY["EPSG","9001"]],AXIS["Easting",EAST],AXIS["Northing",NORTH],AUTHORITY["EPSG","32617"]]</t>
  </si>
  <si>
    <t>PROJCS["WGS 84 / UTM zone 18N",GEOGCS["WGS 84",DATUM["WGS_1984",SPHEROID["WGS 84",6378137,298.257223563,AUTHORITY["EPSG","7030"]],AUTHORITY["EPSG","6326"]],PRIMEM["Greenwich",0,AUTHORITY["EPSG","8901"]],UNIT["degree",0.0174532925199433,AUTHORITY["EPSG","9122"]],AUTHORITY["EPSG","4326"]],PROJECTION["Transverse_Mercator"],PARAMETER["latitude_of_origin",0],PARAMETER["central_meridian",-75],PARAMETER["scale_factor",0.9996],PARAMETER["false_easting",500000],PARAMETER["false_northing",0],UNIT["metre",1,AUTHORITY["EPSG","9001"]],AXIS["Easting",EAST],AXIS["Northing",NORTH],AUTHORITY["EPSG","32618"]]</t>
  </si>
  <si>
    <t>PROJCS["WGS 84 / UTM zone 19N",GEOGCS["WGS 84",DATUM["WGS_1984",SPHEROID["WGS 84",6378137,298.257223563,AUTHORITY["EPSG","7030"]],AUTHORITY["EPSG","6326"]],PRIMEM["Greenwich",0,AUTHORITY["EPSG","8901"]],UNIT["degree",0.0174532925199433,AUTHORITY["EPSG","9122"]],AUTHORITY["EPSG","4326"]],PROJECTION["Transverse_Mercator"],PARAMETER["latitude_of_origin",0],PARAMETER["central_meridian",-69],PARAMETER["scale_factor",0.9996],PARAMETER["false_easting",500000],PARAMETER["false_northing",0],UNIT["metre",1,AUTHORITY["EPSG","9001"]],AXIS["Easting",EAST],AXIS["Northing",NORTH],AUTHORITY["EPSG","32619"]]</t>
  </si>
  <si>
    <t>PROJCS["WGS 84 / UTM zone 20N",GEOGCS["WGS 84",DATUM["WGS_1984",SPHEROID["WGS 84",6378137,298.257223563,AUTHORITY["EPSG","7030"]],AUTHORITY["EPSG","6326"]],PRIMEM["Greenwich",0,AUTHORITY["EPSG","8901"]],UNIT["degree",0.0174532925199433,AUTHORITY["EPSG","9122"]],AUTHORITY["EPSG","4326"]],PROJECTION["Transverse_Mercator"],PARAMETER["latitude_of_origin",0],PARAMETER["central_meridian",-63],PARAMETER["scale_factor",0.9996],PARAMETER["false_easting",500000],PARAMETER["false_northing",0],UNIT["metre",1,AUTHORITY["EPSG","9001"]],AXIS["Easting",EAST],AXIS["Northing",NORTH],AUTHORITY["EPSG","32620"]]</t>
  </si>
  <si>
    <t>PROJCS["WGS 84 / UTM zone 21N",GEOGCS["WGS 84",DATUM["WGS_1984",SPHEROID["WGS 84",6378137,298.257223563,AUTHORITY["EPSG","7030"]],AUTHORITY["EPSG","6326"]],PRIMEM["Greenwich",0,AUTHORITY["EPSG","8901"]],UNIT["degree",0.0174532925199433,AUTHORITY["EPSG","9122"]],AUTHORITY["EPSG","4326"]],PROJECTION["Transverse_Mercator"],PARAMETER["latitude_of_origin",0],PARAMETER["central_meridian",-57],PARAMETER["scale_factor",0.9996],PARAMETER["false_easting",500000],PARAMETER["false_northing",0],UNIT["metre",1,AUTHORITY["EPSG","9001"]],AXIS["Easting",EAST],AXIS["Northing",NORTH],AUTHORITY["EPSG","32621"]]</t>
  </si>
  <si>
    <t>PROJCS["WGS 84 / UTM zone 22N",GEOGCS["WGS 84",DATUM["WGS_1984",SPHEROID["WGS 84",6378137,298.257223563,AUTHORITY["EPSG","7030"]],AUTHORITY["EPSG","6326"]],PRIMEM["Greenwich",0,AUTHORITY["EPSG","8901"]],UNIT["degree",0.0174532925199433,AUTHORITY["EPSG","9122"]],AUTHORITY["EPSG","4326"]],PROJECTION["Transverse_Mercator"],PARAMETER["latitude_of_origin",0],PARAMETER["central_meridian",-51],PARAMETER["scale_factor",0.9996],PARAMETER["false_easting",500000],PARAMETER["false_northing",0],UNIT["metre",1,AUTHORITY["EPSG","9001"]],AXIS["Easting",EAST],AXIS["Northing",NORTH],AUTHORITY["EPSG","32622"]]</t>
  </si>
  <si>
    <t>PROJCS["WGS 84 / UTM zone 23N",GEOGCS["WGS 84",DATUM["WGS_1984",SPHEROID["WGS 84",6378137,298.257223563,AUTHORITY["EPSG","7030"]],AUTHORITY["EPSG","6326"]],PRIMEM["Greenwich",0,AUTHORITY["EPSG","8901"]],UNIT["degree",0.0174532925199433,AUTHORITY["EPSG","9122"]],AUTHORITY["EPSG","4326"]],PROJECTION["Transverse_Mercator"],PARAMETER["latitude_of_origin",0],PARAMETER["central_meridian",-45],PARAMETER["scale_factor",0.9996],PARAMETER["false_easting",500000],PARAMETER["false_northing",0],UNIT["metre",1,AUTHORITY["EPSG","9001"]],AXIS["Easting",EAST],AXIS["Northing",NORTH],AUTHORITY["EPSG","32623"]]</t>
  </si>
  <si>
    <t>PROJCS["WGS 84 / UTM zone 24N",GEOGCS["WGS 84",DATUM["WGS_1984",SPHEROID["WGS 84",6378137,298.257223563,AUTHORITY["EPSG","7030"]],AUTHORITY["EPSG","6326"]],PRIMEM["Greenwich",0,AUTHORITY["EPSG","8901"]],UNIT["degree",0.0174532925199433,AUTHORITY["EPSG","9122"]],AUTHORITY["EPSG","4326"]],PROJECTION["Transverse_Mercator"],PARAMETER["latitude_of_origin",0],PARAMETER["central_meridian",-39],PARAMETER["scale_factor",0.9996],PARAMETER["false_easting",500000],PARAMETER["false_northing",0],UNIT["metre",1,AUTHORITY["EPSG","9001"]],AXIS["Easting",EAST],AXIS["Northing",NORTH],AUTHORITY["EPSG","32624"]]</t>
  </si>
  <si>
    <t>PROJCS["WGS 84 / UTM zone 25N",GEOGCS["WGS 84",DATUM["WGS_1984",SPHEROID["WGS 84",6378137,298.257223563,AUTHORITY["EPSG","7030"]],AUTHORITY["EPSG","6326"]],PRIMEM["Greenwich",0,AUTHORITY["EPSG","8901"]],UNIT["degree",0.0174532925199433,AUTHORITY["EPSG","9122"]],AUTHORITY["EPSG","4326"]],PROJECTION["Transverse_Mercator"],PARAMETER["latitude_of_origin",0],PARAMETER["central_meridian",-33],PARAMETER["scale_factor",0.9996],PARAMETER["false_easting",500000],PARAMETER["false_northing",0],UNIT["metre",1,AUTHORITY["EPSG","9001"]],AXIS["Easting",EAST],AXIS["Northing",NORTH],AUTHORITY["EPSG","32625"]]</t>
  </si>
  <si>
    <t>PROJCS["WGS 84 / UTM zone 26N",GEOGCS["WGS 84",DATUM["WGS_1984",SPHEROID["WGS 84",6378137,298.257223563,AUTHORITY["EPSG","7030"]],AUTHORITY["EPSG","6326"]],PRIMEM["Greenwich",0,AUTHORITY["EPSG","8901"]],UNIT["degree",0.0174532925199433,AUTHORITY["EPSG","9122"]],AUTHORITY["EPSG","4326"]],PROJECTION["Transverse_Mercator"],PARAMETER["latitude_of_origin",0],PARAMETER["central_meridian",-27],PARAMETER["scale_factor",0.9996],PARAMETER["false_easting",500000],PARAMETER["false_northing",0],UNIT["metre",1,AUTHORITY["EPSG","9001"]],AXIS["Easting",EAST],AXIS["Northing",NORTH],AUTHORITY["EPSG","32626"]]</t>
  </si>
  <si>
    <t>PROJCS["WGS 84 / UTM zone 27N",GEOGCS["WGS 84",DATUM["WGS_1984",SPHEROID["WGS 84",6378137,298.257223563,AUTHORITY["EPSG","7030"]],AUTHORITY["EPSG","6326"]],PRIMEM["Greenwich",0,AUTHORITY["EPSG","8901"]],UNIT["degree",0.0174532925199433,AUTHORITY["EPSG","9122"]],AUTHORITY["EPSG","4326"]],PROJECTION["Transverse_Mercator"],PARAMETER["latitude_of_origin",0],PARAMETER["central_meridian",-21],PARAMETER["scale_factor",0.9996],PARAMETER["false_easting",500000],PARAMETER["false_northing",0],UNIT["metre",1,AUTHORITY["EPSG","9001"]],AXIS["Easting",EAST],AXIS["Northing",NORTH],AUTHORITY["EPSG","32627"]]</t>
  </si>
  <si>
    <t>PROJCS["WGS 84 / UTM zone 28N",GEOGCS["WGS 84",DATUM["WGS_1984",SPHEROID["WGS 84",6378137,298.257223563,AUTHORITY["EPSG","7030"]],AUTHORITY["EPSG","6326"]],PRIMEM["Greenwich",0,AUTHORITY["EPSG","8901"]],UNIT["degree",0.0174532925199433,AUTHORITY["EPSG","9122"]],AUTHORITY["EPSG","4326"]],PROJECTION["Transverse_Mercator"],PARAMETER["latitude_of_origin",0],PARAMETER["central_meridian",-15],PARAMETER["scale_factor",0.9996],PARAMETER["false_easting",500000],PARAMETER["false_northing",0],UNIT["metre",1,AUTHORITY["EPSG","9001"]],AXIS["Easting",EAST],AXIS["Northing",NORTH],AUTHORITY["EPSG","32628"]]</t>
  </si>
  <si>
    <t>PROJCS["WGS 84 / UTM zone 29N",GEOGCS["WGS 84",DATUM["WGS_1984",SPHEROID["WGS 84",6378137,298.257223563,AUTHORITY["EPSG","7030"]],AUTHORITY["EPSG","6326"]],PRIMEM["Greenwich",0,AUTHORITY["EPSG","8901"]],UNIT["degree",0.0174532925199433,AUTHORITY["EPSG","9122"]],AUTHORITY["EPSG","4326"]],PROJECTION["Transverse_Mercator"],PARAMETER["latitude_of_origin",0],PARAMETER["central_meridian",-9],PARAMETER["scale_factor",0.9996],PARAMETER["false_easting",500000],PARAMETER["false_northing",0],UNIT["metre",1,AUTHORITY["EPSG","9001"]],AXIS["Easting",EAST],AXIS["Northing",NORTH],AUTHORITY["EPSG","32629"]]</t>
  </si>
  <si>
    <t>PROJCS["WGS 84 / UTM zone 30N",GEOGCS["WGS 84",DATUM["WGS_1984",SPHEROID["WGS 84",6378137,298.257223563,AUTHORITY["EPSG","7030"]],AUTHORITY["EPSG","6326"]],PRIMEM["Greenwich",0,AUTHORITY["EPSG","8901"]],UNIT["degree",0.0174532925199433,AUTHORITY["EPSG","9122"]],AUTHORITY["EPSG","4326"]],PROJECTION["Transverse_Mercator"],PARAMETER["latitude_of_origin",0],PARAMETER["central_meridian",-3],PARAMETER["scale_factor",0.9996],PARAMETER["false_easting",500000],PARAMETER["false_northing",0],UNIT["metre",1,AUTHORITY["EPSG","9001"]],AXIS["Easting",EAST],AXIS["Northing",NORTH],AUTHORITY["EPSG","32630"]]</t>
  </si>
  <si>
    <t>PROJCS["WGS 84 / UTM zone 31N",GEOGCS["WGS 84",DATUM["WGS_1984",SPHEROID["WGS 84",6378137,298.257223563,AUTHORITY["EPSG","7030"]],AUTHORITY["EPSG","6326"]],PRIMEM["Greenwich",0,AUTHORITY["EPSG","8901"]],UNIT["degree",0.0174532925199433,AUTHORITY["EPSG","9122"]],AUTHORITY["EPSG","4326"]],PROJECTION["Transverse_Mercator"],PARAMETER["latitude_of_origin",0],PARAMETER["central_meridian",3],PARAMETER["scale_factor",0.9996],PARAMETER["false_easting",500000],PARAMETER["false_northing",0],UNIT["metre",1,AUTHORITY["EPSG","9001"]],AXIS["Easting",EAST],AXIS["Northing",NORTH],AUTHORITY["EPSG","32631"]]</t>
  </si>
  <si>
    <t>PROJCS["WGS 84 / UTM zone 32N",GEOGCS["WGS 84",DATUM["WGS_1984",SPHEROID["WGS 84",6378137,298.257223563,AUTHORITY["EPSG","7030"]],AUTHORITY["EPSG","6326"]],PRIMEM["Greenwich",0,AUTHORITY["EPSG","8901"]],UNIT["degree",0.0174532925199433,AUTHORITY["EPSG","9122"]],AUTHORITY["EPSG","4326"]],PROJECTION["Transverse_Mercator"],PARAMETER["latitude_of_origin",0],PARAMETER["central_meridian",9],PARAMETER["scale_factor",0.9996],PARAMETER["false_easting",500000],PARAMETER["false_northing",0],UNIT["metre",1,AUTHORITY["EPSG","9001"]],AXIS["Easting",EAST],AXIS["Northing",NORTH],AUTHORITY["EPSG","32632"]]</t>
  </si>
  <si>
    <t>PROJCS["WGS 84 / UTM zone 33N",GEOGCS["WGS 84",DATUM["WGS_1984",SPHEROID["WGS 84",6378137,298.257223563,AUTHORITY["EPSG","7030"]],AUTHORITY["EPSG","6326"]],PRIMEM["Greenwich",0,AUTHORITY["EPSG","8901"]],UNIT["degree",0.0174532925199433,AUTHORITY["EPSG","9122"]],AUTHORITY["EPSG","4326"]],PROJECTION["Transverse_Mercator"],PARAMETER["latitude_of_origin",0],PARAMETER["central_meridian",15],PARAMETER["scale_factor",0.9996],PARAMETER["false_easting",500000],PARAMETER["false_northing",0],UNIT["metre",1,AUTHORITY["EPSG","9001"]],AXIS["Easting",EAST],AXIS["Northing",NORTH],AUTHORITY["EPSG","32633"]]</t>
  </si>
  <si>
    <t>PROJCS["WGS 84 / UTM zone 34N",GEOGCS["WGS 84",DATUM["WGS_1984",SPHEROID["WGS 84",6378137,298.257223563,AUTHORITY["EPSG","7030"]],AUTHORITY["EPSG","6326"]],PRIMEM["Greenwich",0,AUTHORITY["EPSG","8901"]],UNIT["degree",0.0174532925199433,AUTHORITY["EPSG","9122"]],AUTHORITY["EPSG","4326"]],PROJECTION["Transverse_Mercator"],PARAMETER["latitude_of_origin",0],PARAMETER["central_meridian",21],PARAMETER["scale_factor",0.9996],PARAMETER["false_easting",500000],PARAMETER["false_northing",0],UNIT["metre",1,AUTHORITY["EPSG","9001"]],AXIS["Easting",EAST],AXIS["Northing",NORTH],AUTHORITY["EPSG","32634"]]</t>
  </si>
  <si>
    <t>PROJCS["WGS 84 / UTM zone 35N",GEOGCS["WGS 84",DATUM["WGS_1984",SPHEROID["WGS 84",6378137,298.257223563,AUTHORITY["EPSG","7030"]],AUTHORITY["EPSG","6326"]],PRIMEM["Greenwich",0,AUTHORITY["EPSG","8901"]],UNIT["degree",0.0174532925199433,AUTHORITY["EPSG","9122"]],AUTHORITY["EPSG","4326"]],PROJECTION["Transverse_Mercator"],PARAMETER["latitude_of_origin",0],PARAMETER["central_meridian",27],PARAMETER["scale_factor",0.9996],PARAMETER["false_easting",500000],PARAMETER["false_northing",0],UNIT["metre",1,AUTHORITY["EPSG","9001"]],AXIS["Easting",EAST],AXIS["Northing",NORTH],AUTHORITY["EPSG","32635"]]</t>
  </si>
  <si>
    <t>PROJCS["WGS 84 / UTM zone 36N",GEOGCS["WGS 84",DATUM["WGS_1984",SPHEROID["WGS 84",6378137,298.257223563,AUTHORITY["EPSG","7030"]],AUTHORITY["EPSG","6326"]],PRIMEM["Greenwich",0,AUTHORITY["EPSG","8901"]],UNIT["degree",0.0174532925199433,AUTHORITY["EPSG","9122"]],AUTHORITY["EPSG","4326"]],PROJECTION["Transverse_Mercator"],PARAMETER["latitude_of_origin",0],PARAMETER["central_meridian",33],PARAMETER["scale_factor",0.9996],PARAMETER["false_easting",500000],PARAMETER["false_northing",0],UNIT["metre",1,AUTHORITY["EPSG","9001"]],AXIS["Easting",EAST],AXIS["Northing",NORTH],AUTHORITY["EPSG","32636"]]</t>
  </si>
  <si>
    <t>PROJCS["WGS 84 / UTM zone 37N",GEOGCS["WGS 84",DATUM["WGS_1984",SPHEROID["WGS 84",6378137,298.257223563,AUTHORITY["EPSG","7030"]],AUTHORITY["EPSG","6326"]],PRIMEM["Greenwich",0,AUTHORITY["EPSG","8901"]],UNIT["degree",0.0174532925199433,AUTHORITY["EPSG","9122"]],AUTHORITY["EPSG","4326"]],PROJECTION["Transverse_Mercator"],PARAMETER["latitude_of_origin",0],PARAMETER["central_meridian",39],PARAMETER["scale_factor",0.9996],PARAMETER["false_easting",500000],PARAMETER["false_northing",0],UNIT["metre",1,AUTHORITY["EPSG","9001"]],AXIS["Easting",EAST],AXIS["Northing",NORTH],AUTHORITY["EPSG","32637"]]</t>
  </si>
  <si>
    <t>PROJCS["WGS 84 / UTM zone 38N",GEOGCS["WGS 84",DATUM["WGS_1984",SPHEROID["WGS 84",6378137,298.257223563,AUTHORITY["EPSG","7030"]],AUTHORITY["EPSG","6326"]],PRIMEM["Greenwich",0,AUTHORITY["EPSG","8901"]],UNIT["degree",0.0174532925199433,AUTHORITY["EPSG","9122"]],AUTHORITY["EPSG","4326"]],PROJECTION["Transverse_Mercator"],PARAMETER["latitude_of_origin",0],PARAMETER["central_meridian",45],PARAMETER["scale_factor",0.9996],PARAMETER["false_easting",500000],PARAMETER["false_northing",0],UNIT["metre",1,AUTHORITY["EPSG","9001"]],AXIS["Easting",EAST],AXIS["Northing",NORTH],AUTHORITY["EPSG","32638"]]</t>
  </si>
  <si>
    <t>PROJCS["WGS 84 / UTM zone 39N",GEOGCS["WGS 84",DATUM["WGS_1984",SPHEROID["WGS 84",6378137,298.257223563,AUTHORITY["EPSG","7030"]],AUTHORITY["EPSG","6326"]],PRIMEM["Greenwich",0,AUTHORITY["EPSG","8901"]],UNIT["degree",0.0174532925199433,AUTHORITY["EPSG","9122"]],AUTHORITY["EPSG","4326"]],PROJECTION["Transverse_Mercator"],PARAMETER["latitude_of_origin",0],PARAMETER["central_meridian",51],PARAMETER["scale_factor",0.9996],PARAMETER["false_easting",500000],PARAMETER["false_northing",0],UNIT["metre",1,AUTHORITY["EPSG","9001"]],AXIS["Easting",EAST],AXIS["Northing",NORTH],AUTHORITY["EPSG","32639"]]</t>
  </si>
  <si>
    <t>PROJCS["WGS 84 / UTM zone 40N",GEOGCS["WGS 84",DATUM["WGS_1984",SPHEROID["WGS 84",6378137,298.257223563,AUTHORITY["EPSG","7030"]],AUTHORITY["EPSG","6326"]],PRIMEM["Greenwich",0,AUTHORITY["EPSG","8901"]],UNIT["degree",0.0174532925199433,AUTHORITY["EPSG","9122"]],AUTHORITY["EPSG","4326"]],PROJECTION["Transverse_Mercator"],PARAMETER["latitude_of_origin",0],PARAMETER["central_meridian",57],PARAMETER["scale_factor",0.9996],PARAMETER["false_easting",500000],PARAMETER["false_northing",0],UNIT["metre",1,AUTHORITY["EPSG","9001"]],AXIS["Easting",EAST],AXIS["Northing",NORTH],AUTHORITY["EPSG","32640"]]</t>
  </si>
  <si>
    <t>PROJCS["WGS 84 / UTM zone 41N",GEOGCS["WGS 84",DATUM["WGS_1984",SPHEROID["WGS 84",6378137,298.257223563,AUTHORITY["EPSG","7030"]],AUTHORITY["EPSG","6326"]],PRIMEM["Greenwich",0,AUTHORITY["EPSG","8901"]],UNIT["degree",0.0174532925199433,AUTHORITY["EPSG","9122"]],AUTHORITY["EPSG","4326"]],PROJECTION["Transverse_Mercator"],PARAMETER["latitude_of_origin",0],PARAMETER["central_meridian",63],PARAMETER["scale_factor",0.9996],PARAMETER["false_easting",500000],PARAMETER["false_northing",0],UNIT["metre",1,AUTHORITY["EPSG","9001"]],AXIS["Easting",EAST],AXIS["Northing",NORTH],AUTHORITY["EPSG","32641"]]</t>
  </si>
  <si>
    <t>PROJCS["WGS 84 / UTM zone 42N",GEOGCS["WGS 84",DATUM["WGS_1984",SPHEROID["WGS 84",6378137,298.257223563,AUTHORITY["EPSG","7030"]],AUTHORITY["EPSG","6326"]],PRIMEM["Greenwich",0,AUTHORITY["EPSG","8901"]],UNIT["degree",0.0174532925199433,AUTHORITY["EPSG","9122"]],AUTHORITY["EPSG","4326"]],PROJECTION["Transverse_Mercator"],PARAMETER["latitude_of_origin",0],PARAMETER["central_meridian",69],PARAMETER["scale_factor",0.9996],PARAMETER["false_easting",500000],PARAMETER["false_northing",0],UNIT["metre",1,AUTHORITY["EPSG","9001"]],AXIS["Easting",EAST],AXIS["Northing",NORTH],AUTHORITY["EPSG","32642"]]</t>
  </si>
  <si>
    <t>PROJCS["WGS 84 / UTM zone 43N",GEOGCS["WGS 84",DATUM["WGS_1984",SPHEROID["WGS 84",6378137,298.257223563,AUTHORITY["EPSG","7030"]],AUTHORITY["EPSG","6326"]],PRIMEM["Greenwich",0,AUTHORITY["EPSG","8901"]],UNIT["degree",0.0174532925199433,AUTHORITY["EPSG","9122"]],AUTHORITY["EPSG","4326"]],PROJECTION["Transverse_Mercator"],PARAMETER["latitude_of_origin",0],PARAMETER["central_meridian",75],PARAMETER["scale_factor",0.9996],PARAMETER["false_easting",500000],PARAMETER["false_northing",0],UNIT["metre",1,AUTHORITY["EPSG","9001"]],AXIS["Easting",EAST],AXIS["Northing",NORTH],AUTHORITY["EPSG","32643"]]</t>
  </si>
  <si>
    <t>PROJCS["WGS 84 / UTM zone 44N",GEOGCS["WGS 84",DATUM["WGS_1984",SPHEROID["WGS 84",6378137,298.257223563,AUTHORITY["EPSG","7030"]],AUTHORITY["EPSG","6326"]],PRIMEM["Greenwich",0,AUTHORITY["EPSG","8901"]],UNIT["degree",0.0174532925199433,AUTHORITY["EPSG","9122"]],AUTHORITY["EPSG","4326"]],PROJECTION["Transverse_Mercator"],PARAMETER["latitude_of_origin",0],PARAMETER["central_meridian",81],PARAMETER["scale_factor",0.9996],PARAMETER["false_easting",500000],PARAMETER["false_northing",0],UNIT["metre",1,AUTHORITY["EPSG","9001"]],AXIS["Easting",EAST],AXIS["Northing",NORTH],AUTHORITY["EPSG","32644"]]</t>
  </si>
  <si>
    <t>PROJCS["WGS 84 / UTM zone 45N",GEOGCS["WGS 84",DATUM["WGS_1984",SPHEROID["WGS 84",6378137,298.257223563,AUTHORITY["EPSG","7030"]],AUTHORITY["EPSG","6326"]],PRIMEM["Greenwich",0,AUTHORITY["EPSG","8901"]],UNIT["degree",0.0174532925199433,AUTHORITY["EPSG","9122"]],AUTHORITY["EPSG","4326"]],PROJECTION["Transverse_Mercator"],PARAMETER["latitude_of_origin",0],PARAMETER["central_meridian",87],PARAMETER["scale_factor",0.9996],PARAMETER["false_easting",500000],PARAMETER["false_northing",0],UNIT["metre",1,AUTHORITY["EPSG","9001"]],AXIS["Easting",EAST],AXIS["Northing",NORTH],AUTHORITY["EPSG","32645"]]</t>
  </si>
  <si>
    <t>PROJCS["WGS 84 / UTM zone 46N",GEOGCS["WGS 84",DATUM["WGS_1984",SPHEROID["WGS 84",6378137,298.257223563,AUTHORITY["EPSG","7030"]],AUTHORITY["EPSG","6326"]],PRIMEM["Greenwich",0,AUTHORITY["EPSG","8901"]],UNIT["degree",0.0174532925199433,AUTHORITY["EPSG","9122"]],AUTHORITY["EPSG","4326"]],PROJECTION["Transverse_Mercator"],PARAMETER["latitude_of_origin",0],PARAMETER["central_meridian",93],PARAMETER["scale_factor",0.9996],PARAMETER["false_easting",500000],PARAMETER["false_northing",0],UNIT["metre",1,AUTHORITY["EPSG","9001"]],AXIS["Easting",EAST],AXIS["Northing",NORTH],AUTHORITY["EPSG","32646"]]</t>
  </si>
  <si>
    <t>PROJCS["WGS 84 / UTM zone 47N",GEOGCS["WGS 84",DATUM["WGS_1984",SPHEROID["WGS 84",6378137,298.257223563,AUTHORITY["EPSG","7030"]],AUTHORITY["EPSG","6326"]],PRIMEM["Greenwich",0,AUTHORITY["EPSG","8901"]],UNIT["degree",0.0174532925199433,AUTHORITY["EPSG","9122"]],AUTHORITY["EPSG","4326"]],PROJECTION["Transverse_Mercator"],PARAMETER["latitude_of_origin",0],PARAMETER["central_meridian",99],PARAMETER["scale_factor",0.9996],PARAMETER["false_easting",500000],PARAMETER["false_northing",0],UNIT["metre",1,AUTHORITY["EPSG","9001"]],AXIS["Easting",EAST],AXIS["Northing",NORTH],AUTHORITY["EPSG","32647"]]</t>
  </si>
  <si>
    <t>PROJCS["WGS 84 / UTM zone 48N",GEOGCS["WGS 84",DATUM["WGS_1984",SPHEROID["WGS 84",6378137,298.257223563,AUTHORITY["EPSG","7030"]],AUTHORITY["EPSG","6326"]],PRIMEM["Greenwich",0,AUTHORITY["EPSG","8901"]],UNIT["degree",0.0174532925199433,AUTHORITY["EPSG","9122"]],AUTHORITY["EPSG","4326"]],PROJECTION["Transverse_Mercator"],PARAMETER["latitude_of_origin",0],PARAMETER["central_meridian",105],PARAMETER["scale_factor",0.9996],PARAMETER["false_easting",500000],PARAMETER["false_northing",0],UNIT["metre",1,AUTHORITY["EPSG","9001"]],AXIS["Easting",EAST],AXIS["Northing",NORTH],AUTHORITY["EPSG","32648"]]</t>
  </si>
  <si>
    <t>PROJCS["WGS 84 / UTM zone 49N",GEOGCS["WGS 84",DATUM["WGS_1984",SPHEROID["WGS 84",6378137,298.257223563,AUTHORITY["EPSG","7030"]],AUTHORITY["EPSG","6326"]],PRIMEM["Greenwich",0,AUTHORITY["EPSG","8901"]],UNIT["degree",0.0174532925199433,AUTHORITY["EPSG","9122"]],AUTHORITY["EPSG","4326"]],PROJECTION["Transverse_Mercator"],PARAMETER["latitude_of_origin",0],PARAMETER["central_meridian",111],PARAMETER["scale_factor",0.9996],PARAMETER["false_easting",500000],PARAMETER["false_northing",0],UNIT["metre",1,AUTHORITY["EPSG","9001"]],AXIS["Easting",EAST],AXIS["Northing",NORTH],AUTHORITY["EPSG","32649"]]</t>
  </si>
  <si>
    <t>PROJCS["WGS 84 / UTM zone 50N",GEOGCS["WGS 84",DATUM["WGS_1984",SPHEROID["WGS 84",6378137,298.257223563,AUTHORITY["EPSG","7030"]],AUTHORITY["EPSG","6326"]],PRIMEM["Greenwich",0,AUTHORITY["EPSG","8901"]],UNIT["degree",0.0174532925199433,AUTHORITY["EPSG","9122"]],AUTHORITY["EPSG","4326"]],PROJECTION["Transverse_Mercator"],PARAMETER["latitude_of_origin",0],PARAMETER["central_meridian",117],PARAMETER["scale_factor",0.9996],PARAMETER["false_easting",500000],PARAMETER["false_northing",0],UNIT["metre",1,AUTHORITY["EPSG","9001"]],AXIS["Easting",EAST],AXIS["Northing",NORTH],AUTHORITY["EPSG","32650"]]</t>
  </si>
  <si>
    <t>PROJCS["WGS 84 / UTM zone 51N",GEOGCS["WGS 84",DATUM["WGS_1984",SPHEROID["WGS 84",6378137,298.257223563,AUTHORITY["EPSG","7030"]],AUTHORITY["EPSG","6326"]],PRIMEM["Greenwich",0,AUTHORITY["EPSG","8901"]],UNIT["degree",0.0174532925199433,AUTHORITY["EPSG","9122"]],AUTHORITY["EPSG","4326"]],PROJECTION["Transverse_Mercator"],PARAMETER["latitude_of_origin",0],PARAMETER["central_meridian",123],PARAMETER["scale_factor",0.9996],PARAMETER["false_easting",500000],PARAMETER["false_northing",0],UNIT["metre",1,AUTHORITY["EPSG","9001"]],AXIS["Easting",EAST],AXIS["Northing",NORTH],AUTHORITY["EPSG","32651"]]</t>
  </si>
  <si>
    <t>PROJCS["WGS 84 / UTM zone 52N",GEOGCS["WGS 84",DATUM["WGS_1984",SPHEROID["WGS 84",6378137,298.257223563,AUTHORITY["EPSG","7030"]],AUTHORITY["EPSG","6326"]],PRIMEM["Greenwich",0,AUTHORITY["EPSG","8901"]],UNIT["degree",0.0174532925199433,AUTHORITY["EPSG","9122"]],AUTHORITY["EPSG","4326"]],PROJECTION["Transverse_Mercator"],PARAMETER["latitude_of_origin",0],PARAMETER["central_meridian",129],PARAMETER["scale_factor",0.9996],PARAMETER["false_easting",500000],PARAMETER["false_northing",0],UNIT["metre",1,AUTHORITY["EPSG","9001"]],AXIS["Easting",EAST],AXIS["Northing",NORTH],AUTHORITY["EPSG","32652"]]</t>
  </si>
  <si>
    <t>PROJCS["WGS 84 / UTM zone 53N",GEOGCS["WGS 84",DATUM["WGS_1984",SPHEROID["WGS 84",6378137,298.257223563,AUTHORITY["EPSG","7030"]],AUTHORITY["EPSG","6326"]],PRIMEM["Greenwich",0,AUTHORITY["EPSG","8901"]],UNIT["degree",0.0174532925199433,AUTHORITY["EPSG","9122"]],AUTHORITY["EPSG","4326"]],PROJECTION["Transverse_Mercator"],PARAMETER["latitude_of_origin",0],PARAMETER["central_meridian",135],PARAMETER["scale_factor",0.9996],PARAMETER["false_easting",500000],PARAMETER["false_northing",0],UNIT["metre",1,AUTHORITY["EPSG","9001"]],AXIS["Easting",EAST],AXIS["Northing",NORTH],AUTHORITY["EPSG","32653"]]</t>
  </si>
  <si>
    <t>PROJCS["WGS 84 / UTM zone 54N",GEOGCS["WGS 84",DATUM["WGS_1984",SPHEROID["WGS 84",6378137,298.257223563,AUTHORITY["EPSG","7030"]],AUTHORITY["EPSG","6326"]],PRIMEM["Greenwich",0,AUTHORITY["EPSG","8901"]],UNIT["degree",0.0174532925199433,AUTHORITY["EPSG","9122"]],AUTHORITY["EPSG","4326"]],PROJECTION["Transverse_Mercator"],PARAMETER["latitude_of_origin",0],PARAMETER["central_meridian",141],PARAMETER["scale_factor",0.9996],PARAMETER["false_easting",500000],PARAMETER["false_northing",0],UNIT["metre",1,AUTHORITY["EPSG","9001"]],AXIS["Easting",EAST],AXIS["Northing",NORTH],AUTHORITY["EPSG","32654"]]</t>
  </si>
  <si>
    <t>PROJCS["WGS 84 / UTM zone 55N",GEOGCS["WGS 84",DATUM["WGS_1984",SPHEROID["WGS 84",6378137,298.257223563,AUTHORITY["EPSG","7030"]],AUTHORITY["EPSG","6326"]],PRIMEM["Greenwich",0,AUTHORITY["EPSG","8901"]],UNIT["degree",0.0174532925199433,AUTHORITY["EPSG","9122"]],AUTHORITY["EPSG","4326"]],PROJECTION["Transverse_Mercator"],PARAMETER["latitude_of_origin",0],PARAMETER["central_meridian",147],PARAMETER["scale_factor",0.9996],PARAMETER["false_easting",500000],PARAMETER["false_northing",0],UNIT["metre",1,AUTHORITY["EPSG","9001"]],AXIS["Easting",EAST],AXIS["Northing",NORTH],AUTHORITY["EPSG","32655"]]</t>
  </si>
  <si>
    <t>PROJCS["WGS 84 / UTM zone 56N",GEOGCS["WGS 84",DATUM["WGS_1984",SPHEROID["WGS 84",6378137,298.257223563,AUTHORITY["EPSG","7030"]],AUTHORITY["EPSG","6326"]],PRIMEM["Greenwich",0,AUTHORITY["EPSG","8901"]],UNIT["degree",0.0174532925199433,AUTHORITY["EPSG","9122"]],AUTHORITY["EPSG","4326"]],PROJECTION["Transverse_Mercator"],PARAMETER["latitude_of_origin",0],PARAMETER["central_meridian",153],PARAMETER["scale_factor",0.9996],PARAMETER["false_easting",500000],PARAMETER["false_northing",0],UNIT["metre",1,AUTHORITY["EPSG","9001"]],AXIS["Easting",EAST],AXIS["Northing",NORTH],AUTHORITY["EPSG","32656"]]</t>
  </si>
  <si>
    <t>PROJCS["WGS 84 / UTM zone 57N",GEOGCS["WGS 84",DATUM["WGS_1984",SPHEROID["WGS 84",6378137,298.257223563,AUTHORITY["EPSG","7030"]],AUTHORITY["EPSG","6326"]],PRIMEM["Greenwich",0,AUTHORITY["EPSG","8901"]],UNIT["degree",0.0174532925199433,AUTHORITY["EPSG","9122"]],AUTHORITY["EPSG","4326"]],PROJECTION["Transverse_Mercator"],PARAMETER["latitude_of_origin",0],PARAMETER["central_meridian",159],PARAMETER["scale_factor",0.9996],PARAMETER["false_easting",500000],PARAMETER["false_northing",0],UNIT["metre",1,AUTHORITY["EPSG","9001"]],AXIS["Easting",EAST],AXIS["Northing",NORTH],AUTHORITY["EPSG","32657"]]</t>
  </si>
  <si>
    <t>PROJCS["WGS 84 / UTM zone 58N",GEOGCS["WGS 84",DATUM["WGS_1984",SPHEROID["WGS 84",6378137,298.257223563,AUTHORITY["EPSG","7030"]],AUTHORITY["EPSG","6326"]],PRIMEM["Greenwich",0,AUTHORITY["EPSG","8901"]],UNIT["degree",0.0174532925199433,AUTHORITY["EPSG","9122"]],AUTHORITY["EPSG","4326"]],PROJECTION["Transverse_Mercator"],PARAMETER["latitude_of_origin",0],PARAMETER["central_meridian",165],PARAMETER["scale_factor",0.9996],PARAMETER["false_easting",500000],PARAMETER["false_northing",0],UNIT["metre",1,AUTHORITY["EPSG","9001"]],AXIS["Easting",EAST],AXIS["Northing",NORTH],AUTHORITY["EPSG","32658"]]</t>
  </si>
  <si>
    <t>PROJCS["WGS 84 / UTM zone 59N",GEOGCS["WGS 84",DATUM["WGS_1984",SPHEROID["WGS 84",6378137,298.257223563,AUTHORITY["EPSG","7030"]],AUTHORITY["EPSG","6326"]],PRIMEM["Greenwich",0,AUTHORITY["EPSG","8901"]],UNIT["degree",0.0174532925199433,AUTHORITY["EPSG","9122"]],AUTHORITY["EPSG","4326"]],PROJECTION["Transverse_Mercator"],PARAMETER["latitude_of_origin",0],PARAMETER["central_meridian",171],PARAMETER["scale_factor",0.9996],PARAMETER["false_easting",500000],PARAMETER["false_northing",0],UNIT["metre",1,AUTHORITY["EPSG","9001"]],AXIS["Easting",EAST],AXIS["Northing",NORTH],AUTHORITY["EPSG","32659"]]</t>
  </si>
  <si>
    <t>PROJCS["WGS 84 / UTM zone 60N",GEOGCS["WGS 84",DATUM["WGS_1984",SPHEROID["WGS 84",6378137,298.257223563,AUTHORITY["EPSG","7030"]],AUTHORITY["EPSG","6326"]],PRIMEM["Greenwich",0,AUTHORITY["EPSG","8901"]],UNIT["degree",0.0174532925199433,AUTHORITY["EPSG","9122"]],AUTHORITY["EPSG","4326"]],PROJECTION["Transverse_Mercator"],PARAMETER["latitude_of_origin",0],PARAMETER["central_meridian",177],PARAMETER["scale_factor",0.9996],PARAMETER["false_easting",500000],PARAMETER["false_northing",0],UNIT["metre",1,AUTHORITY["EPSG","9001"]],AXIS["Easting",EAST],AXIS["Northing",NORTH],AUTHORITY["EPSG","32660"]]</t>
  </si>
  <si>
    <t>PROJCS["WGS 84 / UPS North (N,E)",GEOGCS["WGS 84",DATUM["WGS_1984",SPHEROID["WGS 84",6378137,298.257223563,AUTHORITY["EPSG","7030"]],AUTHORITY["EPSG","6326"]],PRIMEM["Greenwich",0,AUTHORITY["EPSG","8901"]],UNIT["degree",0.0174532925199433,AUTHORITY["EPSG","9122"]],AUTHORITY["EPSG","4326"]],PROJECTION["Polar_Stereographic"],PARAMETER["latitude_of_origin",90],PARAMETER["central_meridian",0],PARAMETER["scale_factor",0.994],PARAMETER["false_easting",2000000],PARAMETER["false_northing",2000000],UNIT["metre",1,AUTHORITY["EPSG","9001"]],AUTHORITY["EPSG","32661"]]</t>
  </si>
  <si>
    <t>PROJCS["WGS 84 / Plate Carree (deprecated)",GEOGCS["WGS 84",DATUM["WGS_1984",SPHEROID["WGS 84",6378137,298.257223563,AUTHORITY["EPSG","7030"]],AUTHORITY["EPSG","6326"]],PRIMEM["Greenwich",0,AUTHORITY["EPSG","8901"]],UNIT["degree",0.0174532925199433,AUTHORITY["EPSG","9122"]],AUTHORITY["EPSG","4326"]],PROJECTION["Equirectangular"],PARAMETER["latitude_of_origin",0],PARAMETER["central_meridian",0],PARAMETER["false_easting",0],PARAMETER["false_northing",0],UNIT["metre",1,AUTHORITY["EPSG","9001"]],AXIS["X",EAST],AXIS["Y",NORTH],AUTHORITY["EPSG","32662"]]</t>
  </si>
  <si>
    <t>PROJCS["WGS 84 / World Equidistant Cylindrical (deprecated)",GEOGCS["WGS 84",DATUM["WGS_1984",SPHEROID["WGS 84",6378137,298.257223563,AUTHORITY["EPSG","7030"]],AUTHORITY["EPSG","6326"]],PRIMEM["Greenwich",0,AUTHORITY["EPSG","8901"]],UNIT["degree",0.0174532925199433,AUTHORITY["EPSG","9122"]],AUTHORITY["EPSG","4326"]],PROJECTION["Equirectangular"],PARAMETER["latitude_of_origin",0],PARAMETER["central_meridian",0],PARAMETER["false_easting",0],PARAMETER["false_northing",0],UNIT["metre",1,AUTHORITY["EPSG","9001"]],AXIS["X",EAST],AXIS["Y",NORTH],AUTHORITY["EPSG","32663"]]</t>
  </si>
  <si>
    <t>PROJCS["WGS 84 / BLM 14N (ftUS)",GEOGCS["WGS 84",DATUM["WGS_1984",SPHEROID["WGS 84",6378137,298.257223563,AUTHORITY["EPSG","7030"]],AUTHORITY["EPSG","6326"]],PRIMEM["Greenwich",0,AUTHORITY["EPSG","8901"]],UNIT["degree",0.0174532925199433,AUTHORITY["EPSG","9122"]],AUTHORITY["EPSG","4326"]],PROJECTION["Transverse_Mercator"],PARAMETER["latitude_of_origin",0],PARAMETER["central_meridian",-99],PARAMETER["scale_factor",0.9996],PARAMETER["false_easting",1640416.67],PARAMETER["false_northing",0],UNIT["US survey foot",0.3048006096012192,AUTHORITY["EPSG","9003"]],AXIS["X",EAST],AXIS["Y",NORTH],AUTHORITY["EPSG","32664"]]</t>
  </si>
  <si>
    <t>PROJCS["WGS 84 / BLM 15N (ftUS)",GEOGCS["WGS 84",DATUM["WGS_1984",SPHEROID["WGS 84",6378137,298.257223563,AUTHORITY["EPSG","7030"]],AUTHORITY["EPSG","6326"]],PRIMEM["Greenwich",0,AUTHORITY["EPSG","8901"]],UNIT["degree",0.0174532925199433,AUTHORITY["EPSG","9122"]],AUTHORITY["EPSG","4326"]],PROJECTION["Transverse_Mercator"],PARAMETER["latitude_of_origin",0],PARAMETER["central_meridian",-93],PARAMETER["scale_factor",0.9996],PARAMETER["false_easting",1640416.67],PARAMETER["false_northing",0],UNIT["US survey foot",0.3048006096012192,AUTHORITY["EPSG","9003"]],AXIS["X",EAST],AXIS["Y",NORTH],AUTHORITY["EPSG","32665"]]</t>
  </si>
  <si>
    <t>PROJCS["WGS 84 / BLM 16N (ftUS)",GEOGCS["WGS 84",DATUM["WGS_1984",SPHEROID["WGS 84",6378137,298.257223563,AUTHORITY["EPSG","7030"]],AUTHORITY["EPSG","6326"]],PRIMEM["Greenwich",0,AUTHORITY["EPSG","8901"]],UNIT["degree",0.0174532925199433,AUTHORITY["EPSG","9122"]],AUTHORITY["EPSG","4326"]],PROJECTION["Transverse_Mercator"],PARAMETER["latitude_of_origin",0],PARAMETER["central_meridian",-87],PARAMETER["scale_factor",0.9996],PARAMETER["false_easting",1640416.67],PARAMETER["false_northing",0],UNIT["US survey foot",0.3048006096012192,AUTHORITY["EPSG","9003"]],AXIS["X",EAST],AXIS["Y",NORTH],AUTHORITY["EPSG","32666"]]</t>
  </si>
  <si>
    <t>PROJCS["WGS 84 / BLM 17N (ftUS)",GEOGCS["WGS 84",DATUM["WGS_1984",SPHEROID["WGS 84",6378137,298.257223563,AUTHORITY["EPSG","7030"]],AUTHORITY["EPSG","6326"]],PRIMEM["Greenwich",0,AUTHORITY["EPSG","8901"]],UNIT["degree",0.0174532925199433,AUTHORITY["EPSG","9122"]],AUTHORITY["EPSG","4326"]],PROJECTION["Transverse_Mercator"],PARAMETER["latitude_of_origin",0],PARAMETER["central_meridian",-81],PARAMETER["scale_factor",0.9996],PARAMETER["false_easting",1640416.67],PARAMETER["false_northing",0],UNIT["US survey foot",0.3048006096012192,AUTHORITY["EPSG","9003"]],AXIS["X",EAST],AXIS["Y",NORTH],AUTHORITY["EPSG","32667"]]</t>
  </si>
  <si>
    <t>PROJCS["WGS 84 / UTM zone 1S",GEOGCS["WGS 84",DATUM["WGS_1984",SPHEROID["WGS 84",6378137,298.257223563,AUTHORITY["EPSG","7030"]],AUTHORITY["EPSG","6326"]],PRIMEM["Greenwich",0,AUTHORITY["EPSG","8901"]],UNIT["degree",0.0174532925199433,AUTHORITY["EPSG","9122"]],AUTHORITY["EPSG","4326"]],PROJECTION["Transverse_Mercator"],PARAMETER["latitude_of_origin",0],PARAMETER["central_meridian",-177],PARAMETER["scale_factor",0.9996],PARAMETER["false_easting",500000],PARAMETER["false_northing",10000000],UNIT["metre",1,AUTHORITY["EPSG","9001"]],AXIS["Easting",EAST],AXIS["Northing",NORTH],AUTHORITY["EPSG","32701"]]</t>
  </si>
  <si>
    <t>PROJCS["WGS 84 / UTM zone 2S",GEOGCS["WGS 84",DATUM["WGS_1984",SPHEROID["WGS 84",6378137,298.257223563,AUTHORITY["EPSG","7030"]],AUTHORITY["EPSG","6326"]],PRIMEM["Greenwich",0,AUTHORITY["EPSG","8901"]],UNIT["degree",0.0174532925199433,AUTHORITY["EPSG","9122"]],AUTHORITY["EPSG","4326"]],PROJECTION["Transverse_Mercator"],PARAMETER["latitude_of_origin",0],PARAMETER["central_meridian",-171],PARAMETER["scale_factor",0.9996],PARAMETER["false_easting",500000],PARAMETER["false_northing",10000000],UNIT["metre",1,AUTHORITY["EPSG","9001"]],AXIS["Easting",EAST],AXIS["Northing",NORTH],AUTHORITY["EPSG","32702"]]</t>
  </si>
  <si>
    <t>PROJCS["WGS 84 / UTM zone 3S",GEOGCS["WGS 84",DATUM["WGS_1984",SPHEROID["WGS 84",6378137,298.257223563,AUTHORITY["EPSG","7030"]],AUTHORITY["EPSG","6326"]],PRIMEM["Greenwich",0,AUTHORITY["EPSG","8901"]],UNIT["degree",0.0174532925199433,AUTHORITY["EPSG","9122"]],AUTHORITY["EPSG","4326"]],PROJECTION["Transverse_Mercator"],PARAMETER["latitude_of_origin",0],PARAMETER["central_meridian",-165],PARAMETER["scale_factor",0.9996],PARAMETER["false_easting",500000],PARAMETER["false_northing",10000000],UNIT["metre",1,AUTHORITY["EPSG","9001"]],AXIS["Easting",EAST],AXIS["Northing",NORTH],AUTHORITY["EPSG","32703"]]</t>
  </si>
  <si>
    <t>PROJCS["WGS 84 / UTM zone 4S",GEOGCS["WGS 84",DATUM["WGS_1984",SPHEROID["WGS 84",6378137,298.257223563,AUTHORITY["EPSG","7030"]],AUTHORITY["EPSG","6326"]],PRIMEM["Greenwich",0,AUTHORITY["EPSG","8901"]],UNIT["degree",0.0174532925199433,AUTHORITY["EPSG","9122"]],AUTHORITY["EPSG","4326"]],PROJECTION["Transverse_Mercator"],PARAMETER["latitude_of_origin",0],PARAMETER["central_meridian",-159],PARAMETER["scale_factor",0.9996],PARAMETER["false_easting",500000],PARAMETER["false_northing",10000000],UNIT["metre",1,AUTHORITY["EPSG","9001"]],AXIS["Easting",EAST],AXIS["Northing",NORTH],AUTHORITY["EPSG","32704"]]</t>
  </si>
  <si>
    <t>PROJCS["WGS 84 / UTM zone 5S",GEOGCS["WGS 84",DATUM["WGS_1984",SPHEROID["WGS 84",6378137,298.257223563,AUTHORITY["EPSG","7030"]],AUTHORITY["EPSG","6326"]],PRIMEM["Greenwich",0,AUTHORITY["EPSG","8901"]],UNIT["degree",0.0174532925199433,AUTHORITY["EPSG","9122"]],AUTHORITY["EPSG","4326"]],PROJECTION["Transverse_Mercator"],PARAMETER["latitude_of_origin",0],PARAMETER["central_meridian",-153],PARAMETER["scale_factor",0.9996],PARAMETER["false_easting",500000],PARAMETER["false_northing",10000000],UNIT["metre",1,AUTHORITY["EPSG","9001"]],AXIS["Easting",EAST],AXIS["Northing",NORTH],AUTHORITY["EPSG","32705"]]</t>
  </si>
  <si>
    <t>PROJCS["WGS 84 / UTM zone 6S",GEOGCS["WGS 84",DATUM["WGS_1984",SPHEROID["WGS 84",6378137,298.257223563,AUTHORITY["EPSG","7030"]],AUTHORITY["EPSG","6326"]],PRIMEM["Greenwich",0,AUTHORITY["EPSG","8901"]],UNIT["degree",0.0174532925199433,AUTHORITY["EPSG","9122"]],AUTHORITY["EPSG","4326"]],PROJECTION["Transverse_Mercator"],PARAMETER["latitude_of_origin",0],PARAMETER["central_meridian",-147],PARAMETER["scale_factor",0.9996],PARAMETER["false_easting",500000],PARAMETER["false_northing",10000000],UNIT["metre",1,AUTHORITY["EPSG","9001"]],AXIS["Easting",EAST],AXIS["Northing",NORTH],AUTHORITY["EPSG","32706"]]</t>
  </si>
  <si>
    <t>PROJCS["WGS 84 / UTM zone 7S",GEOGCS["WGS 84",DATUM["WGS_1984",SPHEROID["WGS 84",6378137,298.257223563,AUTHORITY["EPSG","7030"]],AUTHORITY["EPSG","6326"]],PRIMEM["Greenwich",0,AUTHORITY["EPSG","8901"]],UNIT["degree",0.0174532925199433,AUTHORITY["EPSG","9122"]],AUTHORITY["EPSG","4326"]],PROJECTION["Transverse_Mercator"],PARAMETER["latitude_of_origin",0],PARAMETER["central_meridian",-141],PARAMETER["scale_factor",0.9996],PARAMETER["false_easting",500000],PARAMETER["false_northing",10000000],UNIT["metre",1,AUTHORITY["EPSG","9001"]],AXIS["Easting",EAST],AXIS["Northing",NORTH],AUTHORITY["EPSG","32707"]]</t>
  </si>
  <si>
    <t>PROJCS["WGS 84 / UTM zone 8S",GEOGCS["WGS 84",DATUM["WGS_1984",SPHEROID["WGS 84",6378137,298.257223563,AUTHORITY["EPSG","7030"]],AUTHORITY["EPSG","6326"]],PRIMEM["Greenwich",0,AUTHORITY["EPSG","8901"]],UNIT["degree",0.0174532925199433,AUTHORITY["EPSG","9122"]],AUTHORITY["EPSG","4326"]],PROJECTION["Transverse_Mercator"],PARAMETER["latitude_of_origin",0],PARAMETER["central_meridian",-135],PARAMETER["scale_factor",0.9996],PARAMETER["false_easting",500000],PARAMETER["false_northing",10000000],UNIT["metre",1,AUTHORITY["EPSG","9001"]],AXIS["Easting",EAST],AXIS["Northing",NORTH],AUTHORITY["EPSG","32708"]]</t>
  </si>
  <si>
    <t>PROJCS["WGS 84 / UTM zone 9S",GEOGCS["WGS 84",DATUM["WGS_1984",SPHEROID["WGS 84",6378137,298.257223563,AUTHORITY["EPSG","7030"]],AUTHORITY["EPSG","6326"]],PRIMEM["Greenwich",0,AUTHORITY["EPSG","8901"]],UNIT["degree",0.0174532925199433,AUTHORITY["EPSG","9122"]],AUTHORITY["EPSG","4326"]],PROJECTION["Transverse_Mercator"],PARAMETER["latitude_of_origin",0],PARAMETER["central_meridian",-129],PARAMETER["scale_factor",0.9996],PARAMETER["false_easting",500000],PARAMETER["false_northing",10000000],UNIT["metre",1,AUTHORITY["EPSG","9001"]],AXIS["Easting",EAST],AXIS["Northing",NORTH],AUTHORITY["EPSG","32709"]]</t>
  </si>
  <si>
    <t>PROJCS["WGS 84 / UTM zone 10S",GEOGCS["WGS 84",DATUM["WGS_1984",SPHEROID["WGS 84",6378137,298.257223563,AUTHORITY["EPSG","7030"]],AUTHORITY["EPSG","6326"]],PRIMEM["Greenwich",0,AUTHORITY["EPSG","8901"]],UNIT["degree",0.0174532925199433,AUTHORITY["EPSG","9122"]],AUTHORITY["EPSG","4326"]],PROJECTION["Transverse_Mercator"],PARAMETER["latitude_of_origin",0],PARAMETER["central_meridian",-123],PARAMETER["scale_factor",0.9996],PARAMETER["false_easting",500000],PARAMETER["false_northing",10000000],UNIT["metre",1,AUTHORITY["EPSG","9001"]],AXIS["Easting",EAST],AXIS["Northing",NORTH],AUTHORITY["EPSG","32710"]]</t>
  </si>
  <si>
    <t>PROJCS["WGS 84 / UTM zone 11S",GEOGCS["WGS 84",DATUM["WGS_1984",SPHEROID["WGS 84",6378137,298.257223563,AUTHORITY["EPSG","7030"]],AUTHORITY["EPSG","6326"]],PRIMEM["Greenwich",0,AUTHORITY["EPSG","8901"]],UNIT["degree",0.0174532925199433,AUTHORITY["EPSG","9122"]],AUTHORITY["EPSG","4326"]],PROJECTION["Transverse_Mercator"],PARAMETER["latitude_of_origin",0],PARAMETER["central_meridian",-117],PARAMETER["scale_factor",0.9996],PARAMETER["false_easting",500000],PARAMETER["false_northing",10000000],UNIT["metre",1,AUTHORITY["EPSG","9001"]],AXIS["Easting",EAST],AXIS["Northing",NORTH],AUTHORITY["EPSG","32711"]]</t>
  </si>
  <si>
    <t>PROJCS["WGS 84 / UTM zone 12S",GEOGCS["WGS 84",DATUM["WGS_1984",SPHEROID["WGS 84",6378137,298.257223563,AUTHORITY["EPSG","7030"]],AUTHORITY["EPSG","6326"]],PRIMEM["Greenwich",0,AUTHORITY["EPSG","8901"]],UNIT["degree",0.0174532925199433,AUTHORITY["EPSG","9122"]],AUTHORITY["EPSG","4326"]],PROJECTION["Transverse_Mercator"],PARAMETER["latitude_of_origin",0],PARAMETER["central_meridian",-111],PARAMETER["scale_factor",0.9996],PARAMETER["false_easting",500000],PARAMETER["false_northing",10000000],UNIT["metre",1,AUTHORITY["EPSG","9001"]],AXIS["Easting",EAST],AXIS["Northing",NORTH],AUTHORITY["EPSG","32712"]]</t>
  </si>
  <si>
    <t>PROJCS["WGS 84 / UTM zone 13S",GEOGCS["WGS 84",DATUM["WGS_1984",SPHEROID["WGS 84",6378137,298.257223563,AUTHORITY["EPSG","7030"]],AUTHORITY["EPSG","6326"]],PRIMEM["Greenwich",0,AUTHORITY["EPSG","8901"]],UNIT["degree",0.0174532925199433,AUTHORITY["EPSG","9122"]],AUTHORITY["EPSG","4326"]],PROJECTION["Transverse_Mercator"],PARAMETER["latitude_of_origin",0],PARAMETER["central_meridian",-105],PARAMETER["scale_factor",0.9996],PARAMETER["false_easting",500000],PARAMETER["false_northing",10000000],UNIT["metre",1,AUTHORITY["EPSG","9001"]],AXIS["Easting",EAST],AXIS["Northing",NORTH],AUTHORITY["EPSG","32713"]]</t>
  </si>
  <si>
    <t>PROJCS["WGS 84 / UTM zone 14S",GEOGCS["WGS 84",DATUM["WGS_1984",SPHEROID["WGS 84",6378137,298.257223563,AUTHORITY["EPSG","7030"]],AUTHORITY["EPSG","6326"]],PRIMEM["Greenwich",0,AUTHORITY["EPSG","8901"]],UNIT["degree",0.0174532925199433,AUTHORITY["EPSG","9122"]],AUTHORITY["EPSG","4326"]],PROJECTION["Transverse_Mercator"],PARAMETER["latitude_of_origin",0],PARAMETER["central_meridian",-99],PARAMETER["scale_factor",0.9996],PARAMETER["false_easting",500000],PARAMETER["false_northing",10000000],UNIT["metre",1,AUTHORITY["EPSG","9001"]],AXIS["Easting",EAST],AXIS["Northing",NORTH],AUTHORITY["EPSG","32714"]]</t>
  </si>
  <si>
    <t>PROJCS["WGS 84 / UTM zone 15S",GEOGCS["WGS 84",DATUM["WGS_1984",SPHEROID["WGS 84",6378137,298.257223563,AUTHORITY["EPSG","7030"]],AUTHORITY["EPSG","6326"]],PRIMEM["Greenwich",0,AUTHORITY["EPSG","8901"]],UNIT["degree",0.0174532925199433,AUTHORITY["EPSG","9122"]],AUTHORITY["EPSG","4326"]],PROJECTION["Transverse_Mercator"],PARAMETER["latitude_of_origin",0],PARAMETER["central_meridian",-93],PARAMETER["scale_factor",0.9996],PARAMETER["false_easting",500000],PARAMETER["false_northing",10000000],UNIT["metre",1,AUTHORITY["EPSG","9001"]],AXIS["Easting",EAST],AXIS["Northing",NORTH],AUTHORITY["EPSG","32715"]]</t>
  </si>
  <si>
    <t>PROJCS["WGS 84 / UTM zone 16S",GEOGCS["WGS 84",DATUM["WGS_1984",SPHEROID["WGS 84",6378137,298.257223563,AUTHORITY["EPSG","7030"]],AUTHORITY["EPSG","6326"]],PRIMEM["Greenwich",0,AUTHORITY["EPSG","8901"]],UNIT["degree",0.0174532925199433,AUTHORITY["EPSG","9122"]],AUTHORITY["EPSG","4326"]],PROJECTION["Transverse_Mercator"],PARAMETER["latitude_of_origin",0],PARAMETER["central_meridian",-87],PARAMETER["scale_factor",0.9996],PARAMETER["false_easting",500000],PARAMETER["false_northing",10000000],UNIT["metre",1,AUTHORITY["EPSG","9001"]],AXIS["Easting",EAST],AXIS["Northing",NORTH],AUTHORITY["EPSG","32716"]]</t>
  </si>
  <si>
    <t>PROJCS["WGS 84 / UTM zone 17S",GEOGCS["WGS 84",DATUM["WGS_1984",SPHEROID["WGS 84",6378137,298.257223563,AUTHORITY["EPSG","7030"]],AUTHORITY["EPSG","6326"]],PRIMEM["Greenwich",0,AUTHORITY["EPSG","8901"]],UNIT["degree",0.0174532925199433,AUTHORITY["EPSG","9122"]],AUTHORITY["EPSG","4326"]],PROJECTION["Transverse_Mercator"],PARAMETER["latitude_of_origin",0],PARAMETER["central_meridian",-81],PARAMETER["scale_factor",0.9996],PARAMETER["false_easting",500000],PARAMETER["false_northing",10000000],UNIT["metre",1,AUTHORITY["EPSG","9001"]],AXIS["Easting",EAST],AXIS["Northing",NORTH],AUTHORITY["EPSG","32717"]]</t>
  </si>
  <si>
    <t>PROJCS["WGS 84 / UTM zone 18S",GEOGCS["WGS 84",DATUM["WGS_1984",SPHEROID["WGS 84",6378137,298.257223563,AUTHORITY["EPSG","7030"]],AUTHORITY["EPSG","6326"]],PRIMEM["Greenwich",0,AUTHORITY["EPSG","8901"]],UNIT["degree",0.0174532925199433,AUTHORITY["EPSG","9122"]],AUTHORITY["EPSG","4326"]],PROJECTION["Transverse_Mercator"],PARAMETER["latitude_of_origin",0],PARAMETER["central_meridian",-75],PARAMETER["scale_factor",0.9996],PARAMETER["false_easting",500000],PARAMETER["false_northing",10000000],UNIT["metre",1,AUTHORITY["EPSG","9001"]],AXIS["Easting",EAST],AXIS["Northing",NORTH],AUTHORITY["EPSG","32718"]]</t>
  </si>
  <si>
    <t>PROJCS["WGS 84 / UTM zone 19S",GEOGCS["WGS 84",DATUM["WGS_1984",SPHEROID["WGS 84",6378137,298.257223563,AUTHORITY["EPSG","7030"]],AUTHORITY["EPSG","6326"]],PRIMEM["Greenwich",0,AUTHORITY["EPSG","8901"]],UNIT["degree",0.0174532925199433,AUTHORITY["EPSG","9122"]],AUTHORITY["EPSG","4326"]],PROJECTION["Transverse_Mercator"],PARAMETER["latitude_of_origin",0],PARAMETER["central_meridian",-69],PARAMETER["scale_factor",0.9996],PARAMETER["false_easting",500000],PARAMETER["false_northing",10000000],UNIT["metre",1,AUTHORITY["EPSG","9001"]],AXIS["Easting",EAST],AXIS["Northing",NORTH],AUTHORITY["EPSG","32719"]]</t>
  </si>
  <si>
    <t>PROJCS["WGS 84 / UTM zone 20S",GEOGCS["WGS 84",DATUM["WGS_1984",SPHEROID["WGS 84",6378137,298.257223563,AUTHORITY["EPSG","7030"]],AUTHORITY["EPSG","6326"]],PRIMEM["Greenwich",0,AUTHORITY["EPSG","8901"]],UNIT["degree",0.0174532925199433,AUTHORITY["EPSG","9122"]],AUTHORITY["EPSG","4326"]],PROJECTION["Transverse_Mercator"],PARAMETER["latitude_of_origin",0],PARAMETER["central_meridian",-63],PARAMETER["scale_factor",0.9996],PARAMETER["false_easting",500000],PARAMETER["false_northing",10000000],UNIT["metre",1,AUTHORITY["EPSG","9001"]],AXIS["Easting",EAST],AXIS["Northing",NORTH],AUTHORITY["EPSG","32720"]]</t>
  </si>
  <si>
    <t>PROJCS["WGS 84 / UTM zone 21S",GEOGCS["WGS 84",DATUM["WGS_1984",SPHEROID["WGS 84",6378137,298.257223563,AUTHORITY["EPSG","7030"]],AUTHORITY["EPSG","6326"]],PRIMEM["Greenwich",0,AUTHORITY["EPSG","8901"]],UNIT["degree",0.0174532925199433,AUTHORITY["EPSG","9122"]],AUTHORITY["EPSG","4326"]],PROJECTION["Transverse_Mercator"],PARAMETER["latitude_of_origin",0],PARAMETER["central_meridian",-57],PARAMETER["scale_factor",0.9996],PARAMETER["false_easting",500000],PARAMETER["false_northing",10000000],UNIT["metre",1,AUTHORITY["EPSG","9001"]],AXIS["Easting",EAST],AXIS["Northing",NORTH],AUTHORITY["EPSG","32721"]]</t>
  </si>
  <si>
    <t>PROJCS["WGS 84 / UTM zone 22S",GEOGCS["WGS 84",DATUM["WGS_1984",SPHEROID["WGS 84",6378137,298.257223563,AUTHORITY["EPSG","7030"]],AUTHORITY["EPSG","6326"]],PRIMEM["Greenwich",0,AUTHORITY["EPSG","8901"]],UNIT["degree",0.0174532925199433,AUTHORITY["EPSG","9122"]],AUTHORITY["EPSG","4326"]],PROJECTION["Transverse_Mercator"],PARAMETER["latitude_of_origin",0],PARAMETER["central_meridian",-51],PARAMETER["scale_factor",0.9996],PARAMETER["false_easting",500000],PARAMETER["false_northing",10000000],UNIT["metre",1,AUTHORITY["EPSG","9001"]],AXIS["Easting",EAST],AXIS["Northing",NORTH],AUTHORITY["EPSG","32722"]]</t>
  </si>
  <si>
    <t>PROJCS["WGS 84 / UTM zone 23S",GEOGCS["WGS 84",DATUM["WGS_1984",SPHEROID["WGS 84",6378137,298.257223563,AUTHORITY["EPSG","7030"]],AUTHORITY["EPSG","6326"]],PRIMEM["Greenwich",0,AUTHORITY["EPSG","8901"]],UNIT["degree",0.0174532925199433,AUTHORITY["EPSG","9122"]],AUTHORITY["EPSG","4326"]],PROJECTION["Transverse_Mercator"],PARAMETER["latitude_of_origin",0],PARAMETER["central_meridian",-45],PARAMETER["scale_factor",0.9996],PARAMETER["false_easting",500000],PARAMETER["false_northing",10000000],UNIT["metre",1,AUTHORITY["EPSG","9001"]],AXIS["Easting",EAST],AXIS["Northing",NORTH],AUTHORITY["EPSG","32723"]]</t>
  </si>
  <si>
    <t>PROJCS["WGS 84 / UTM zone 24S",GEOGCS["WGS 84",DATUM["WGS_1984",SPHEROID["WGS 84",6378137,298.257223563,AUTHORITY["EPSG","7030"]],AUTHORITY["EPSG","6326"]],PRIMEM["Greenwich",0,AUTHORITY["EPSG","8901"]],UNIT["degree",0.0174532925199433,AUTHORITY["EPSG","9122"]],AUTHORITY["EPSG","4326"]],PROJECTION["Transverse_Mercator"],PARAMETER["latitude_of_origin",0],PARAMETER["central_meridian",-39],PARAMETER["scale_factor",0.9996],PARAMETER["false_easting",500000],PARAMETER["false_northing",10000000],UNIT["metre",1,AUTHORITY["EPSG","9001"]],AXIS["Easting",EAST],AXIS["Northing",NORTH],AUTHORITY["EPSG","32724"]]</t>
  </si>
  <si>
    <t>PROJCS["WGS 84 / UTM zone 25S",GEOGCS["WGS 84",DATUM["WGS_1984",SPHEROID["WGS 84",6378137,298.257223563,AUTHORITY["EPSG","7030"]],AUTHORITY["EPSG","6326"]],PRIMEM["Greenwich",0,AUTHORITY["EPSG","8901"]],UNIT["degree",0.0174532925199433,AUTHORITY["EPSG","9122"]],AUTHORITY["EPSG","4326"]],PROJECTION["Transverse_Mercator"],PARAMETER["latitude_of_origin",0],PARAMETER["central_meridian",-33],PARAMETER["scale_factor",0.9996],PARAMETER["false_easting",500000],PARAMETER["false_northing",10000000],UNIT["metre",1,AUTHORITY["EPSG","9001"]],AXIS["Easting",EAST],AXIS["Northing",NORTH],AUTHORITY["EPSG","32725"]]</t>
  </si>
  <si>
    <t>PROJCS["WGS 84 / UTM zone 26S",GEOGCS["WGS 84",DATUM["WGS_1984",SPHEROID["WGS 84",6378137,298.257223563,AUTHORITY["EPSG","7030"]],AUTHORITY["EPSG","6326"]],PRIMEM["Greenwich",0,AUTHORITY["EPSG","8901"]],UNIT["degree",0.0174532925199433,AUTHORITY["EPSG","9122"]],AUTHORITY["EPSG","4326"]],PROJECTION["Transverse_Mercator"],PARAMETER["latitude_of_origin",0],PARAMETER["central_meridian",-27],PARAMETER["scale_factor",0.9996],PARAMETER["false_easting",500000],PARAMETER["false_northing",10000000],UNIT["metre",1,AUTHORITY["EPSG","9001"]],AXIS["Easting",EAST],AXIS["Northing",NORTH],AUTHORITY["EPSG","32726"]]</t>
  </si>
  <si>
    <t>PROJCS["WGS 84 / UTM zone 27S",GEOGCS["WGS 84",DATUM["WGS_1984",SPHEROID["WGS 84",6378137,298.257223563,AUTHORITY["EPSG","7030"]],AUTHORITY["EPSG","6326"]],PRIMEM["Greenwich",0,AUTHORITY["EPSG","8901"]],UNIT["degree",0.0174532925199433,AUTHORITY["EPSG","9122"]],AUTHORITY["EPSG","4326"]],PROJECTION["Transverse_Mercator"],PARAMETER["latitude_of_origin",0],PARAMETER["central_meridian",-21],PARAMETER["scale_factor",0.9996],PARAMETER["false_easting",500000],PARAMETER["false_northing",10000000],UNIT["metre",1,AUTHORITY["EPSG","9001"]],AXIS["Easting",EAST],AXIS["Northing",NORTH],AUTHORITY["EPSG","32727"]]</t>
  </si>
  <si>
    <t>PROJCS["WGS 84 / UTM zone 28S",GEOGCS["WGS 84",DATUM["WGS_1984",SPHEROID["WGS 84",6378137,298.257223563,AUTHORITY["EPSG","7030"]],AUTHORITY["EPSG","6326"]],PRIMEM["Greenwich",0,AUTHORITY["EPSG","8901"]],UNIT["degree",0.0174532925199433,AUTHORITY["EPSG","9122"]],AUTHORITY["EPSG","4326"]],PROJECTION["Transverse_Mercator"],PARAMETER["latitude_of_origin",0],PARAMETER["central_meridian",-15],PARAMETER["scale_factor",0.9996],PARAMETER["false_easting",500000],PARAMETER["false_northing",10000000],UNIT["metre",1,AUTHORITY["EPSG","9001"]],AXIS["Easting",EAST],AXIS["Northing",NORTH],AUTHORITY["EPSG","32728"]]</t>
  </si>
  <si>
    <t>PROJCS["WGS 84 / UTM zone 29S",GEOGCS["WGS 84",DATUM["WGS_1984",SPHEROID["WGS 84",6378137,298.257223563,AUTHORITY["EPSG","7030"]],AUTHORITY["EPSG","6326"]],PRIMEM["Greenwich",0,AUTHORITY["EPSG","8901"]],UNIT["degree",0.0174532925199433,AUTHORITY["EPSG","9122"]],AUTHORITY["EPSG","4326"]],PROJECTION["Transverse_Mercator"],PARAMETER["latitude_of_origin",0],PARAMETER["central_meridian",-9],PARAMETER["scale_factor",0.9996],PARAMETER["false_easting",500000],PARAMETER["false_northing",10000000],UNIT["metre",1,AUTHORITY["EPSG","9001"]],AXIS["Easting",EAST],AXIS["Northing",NORTH],AUTHORITY["EPSG","32729"]]</t>
  </si>
  <si>
    <t>PROJCS["WGS 84 / UTM zone 30S",GEOGCS["WGS 84",DATUM["WGS_1984",SPHEROID["WGS 84",6378137,298.257223563,AUTHORITY["EPSG","7030"]],AUTHORITY["EPSG","6326"]],PRIMEM["Greenwich",0,AUTHORITY["EPSG","8901"]],UNIT["degree",0.0174532925199433,AUTHORITY["EPSG","9122"]],AUTHORITY["EPSG","4326"]],PROJECTION["Transverse_Mercator"],PARAMETER["latitude_of_origin",0],PARAMETER["central_meridian",-3],PARAMETER["scale_factor",0.9996],PARAMETER["false_easting",500000],PARAMETER["false_northing",10000000],UNIT["metre",1,AUTHORITY["EPSG","9001"]],AXIS["Easting",EAST],AXIS["Northing",NORTH],AUTHORITY["EPSG","32730"]]</t>
  </si>
  <si>
    <t>PROJCS["WGS 84 / UTM zone 31S",GEOGCS["WGS 84",DATUM["WGS_1984",SPHEROID["WGS 84",6378137,298.257223563,AUTHORITY["EPSG","7030"]],AUTHORITY["EPSG","6326"]],PRIMEM["Greenwich",0,AUTHORITY["EPSG","8901"]],UNIT["degree",0.0174532925199433,AUTHORITY["EPSG","9122"]],AUTHORITY["EPSG","4326"]],PROJECTION["Transverse_Mercator"],PARAMETER["latitude_of_origin",0],PARAMETER["central_meridian",3],PARAMETER["scale_factor",0.9996],PARAMETER["false_easting",500000],PARAMETER["false_northing",10000000],UNIT["metre",1,AUTHORITY["EPSG","9001"]],AXIS["Easting",EAST],AXIS["Northing",NORTH],AUTHORITY["EPSG","32731"]]</t>
  </si>
  <si>
    <t>PROJCS["WGS 84 / UTM zone 32S",GEOGCS["WGS 84",DATUM["WGS_1984",SPHEROID["WGS 84",6378137,298.257223563,AUTHORITY["EPSG","7030"]],AUTHORITY["EPSG","6326"]],PRIMEM["Greenwich",0,AUTHORITY["EPSG","8901"]],UNIT["degree",0.0174532925199433,AUTHORITY["EPSG","9122"]],AUTHORITY["EPSG","4326"]],PROJECTION["Transverse_Mercator"],PARAMETER["latitude_of_origin",0],PARAMETER["central_meridian",9],PARAMETER["scale_factor",0.9996],PARAMETER["false_easting",500000],PARAMETER["false_northing",10000000],UNIT["metre",1,AUTHORITY["EPSG","9001"]],AXIS["Easting",EAST],AXIS["Northing",NORTH],AUTHORITY["EPSG","32732"]]</t>
  </si>
  <si>
    <t>PROJCS["WGS 84 / UTM zone 33S",GEOGCS["WGS 84",DATUM["WGS_1984",SPHEROID["WGS 84",6378137,298.257223563,AUTHORITY["EPSG","7030"]],AUTHORITY["EPSG","6326"]],PRIMEM["Greenwich",0,AUTHORITY["EPSG","8901"]],UNIT["degree",0.0174532925199433,AUTHORITY["EPSG","9122"]],AUTHORITY["EPSG","4326"]],PROJECTION["Transverse_Mercator"],PARAMETER["latitude_of_origin",0],PARAMETER["central_meridian",15],PARAMETER["scale_factor",0.9996],PARAMETER["false_easting",500000],PARAMETER["false_northing",10000000],UNIT["metre",1,AUTHORITY["EPSG","9001"]],AXIS["Easting",EAST],AXIS["Northing",NORTH],AUTHORITY["EPSG","32733"]]</t>
  </si>
  <si>
    <t>PROJCS["WGS 84 / UTM zone 34S",GEOGCS["WGS 84",DATUM["WGS_1984",SPHEROID["WGS 84",6378137,298.257223563,AUTHORITY["EPSG","7030"]],AUTHORITY["EPSG","6326"]],PRIMEM["Greenwich",0,AUTHORITY["EPSG","8901"]],UNIT["degree",0.0174532925199433,AUTHORITY["EPSG","9122"]],AUTHORITY["EPSG","4326"]],PROJECTION["Transverse_Mercator"],PARAMETER["latitude_of_origin",0],PARAMETER["central_meridian",21],PARAMETER["scale_factor",0.9996],PARAMETER["false_easting",500000],PARAMETER["false_northing",10000000],UNIT["metre",1,AUTHORITY["EPSG","9001"]],AXIS["Easting",EAST],AXIS["Northing",NORTH],AUTHORITY["EPSG","32734"]]</t>
  </si>
  <si>
    <t>PROJCS["WGS 84 / UTM zone 35S",GEOGCS["WGS 84",DATUM["WGS_1984",SPHEROID["WGS 84",6378137,298.257223563,AUTHORITY["EPSG","7030"]],AUTHORITY["EPSG","6326"]],PRIMEM["Greenwich",0,AUTHORITY["EPSG","8901"]],UNIT["degree",0.0174532925199433,AUTHORITY["EPSG","9122"]],AUTHORITY["EPSG","4326"]],PROJECTION["Transverse_Mercator"],PARAMETER["latitude_of_origin",0],PARAMETER["central_meridian",27],PARAMETER["scale_factor",0.9996],PARAMETER["false_easting",500000],PARAMETER["false_northing",10000000],UNIT["metre",1,AUTHORITY["EPSG","9001"]],AXIS["Easting",EAST],AXIS["Northing",NORTH],AUTHORITY["EPSG","32735"]]</t>
  </si>
  <si>
    <t>PROJCS["WGS 84 / UTM zone 36S",GEOGCS["WGS 84",DATUM["WGS_1984",SPHEROID["WGS 84",6378137,298.257223563,AUTHORITY["EPSG","7030"]],AUTHORITY["EPSG","6326"]],PRIMEM["Greenwich",0,AUTHORITY["EPSG","8901"]],UNIT["degree",0.0174532925199433,AUTHORITY["EPSG","9122"]],AUTHORITY["EPSG","4326"]],PROJECTION["Transverse_Mercator"],PARAMETER["latitude_of_origin",0],PARAMETER["central_meridian",33],PARAMETER["scale_factor",0.9996],PARAMETER["false_easting",500000],PARAMETER["false_northing",10000000],UNIT["metre",1,AUTHORITY["EPSG","9001"]],AXIS["Easting",EAST],AXIS["Northing",NORTH],AUTHORITY["EPSG","32736"]]</t>
  </si>
  <si>
    <t>PROJCS["WGS 84 / UTM zone 37S",GEOGCS["WGS 84",DATUM["WGS_1984",SPHEROID["WGS 84",6378137,298.257223563,AUTHORITY["EPSG","7030"]],AUTHORITY["EPSG","6326"]],PRIMEM["Greenwich",0,AUTHORITY["EPSG","8901"]],UNIT["degree",0.0174532925199433,AUTHORITY["EPSG","9122"]],AUTHORITY["EPSG","4326"]],PROJECTION["Transverse_Mercator"],PARAMETER["latitude_of_origin",0],PARAMETER["central_meridian",39],PARAMETER["scale_factor",0.9996],PARAMETER["false_easting",500000],PARAMETER["false_northing",10000000],UNIT["metre",1,AUTHORITY["EPSG","9001"]],AXIS["Easting",EAST],AXIS["Northing",NORTH],AUTHORITY["EPSG","32737"]]</t>
  </si>
  <si>
    <t>PROJCS["WGS 84 / UTM zone 38S",GEOGCS["WGS 84",DATUM["WGS_1984",SPHEROID["WGS 84",6378137,298.257223563,AUTHORITY["EPSG","7030"]],AUTHORITY["EPSG","6326"]],PRIMEM["Greenwich",0,AUTHORITY["EPSG","8901"]],UNIT["degree",0.0174532925199433,AUTHORITY["EPSG","9122"]],AUTHORITY["EPSG","4326"]],PROJECTION["Transverse_Mercator"],PARAMETER["latitude_of_origin",0],PARAMETER["central_meridian",45],PARAMETER["scale_factor",0.9996],PARAMETER["false_easting",500000],PARAMETER["false_northing",10000000],UNIT["metre",1,AUTHORITY["EPSG","9001"]],AXIS["Easting",EAST],AXIS["Northing",NORTH],AUTHORITY["EPSG","32738"]]</t>
  </si>
  <si>
    <t>PROJCS["WGS 84 / UTM zone 39S",GEOGCS["WGS 84",DATUM["WGS_1984",SPHEROID["WGS 84",6378137,298.257223563,AUTHORITY["EPSG","7030"]],AUTHORITY["EPSG","6326"]],PRIMEM["Greenwich",0,AUTHORITY["EPSG","8901"]],UNIT["degree",0.0174532925199433,AUTHORITY["EPSG","9122"]],AUTHORITY["EPSG","4326"]],PROJECTION["Transverse_Mercator"],PARAMETER["latitude_of_origin",0],PARAMETER["central_meridian",51],PARAMETER["scale_factor",0.9996],PARAMETER["false_easting",500000],PARAMETER["false_northing",10000000],UNIT["metre",1,AUTHORITY["EPSG","9001"]],AXIS["Easting",EAST],AXIS["Northing",NORTH],AUTHORITY["EPSG","32739"]]</t>
  </si>
  <si>
    <t>PROJCS["WGS 84 / UTM zone 40S",GEOGCS["WGS 84",DATUM["WGS_1984",SPHEROID["WGS 84",6378137,298.257223563,AUTHORITY["EPSG","7030"]],AUTHORITY["EPSG","6326"]],PRIMEM["Greenwich",0,AUTHORITY["EPSG","8901"]],UNIT["degree",0.0174532925199433,AUTHORITY["EPSG","9122"]],AUTHORITY["EPSG","4326"]],PROJECTION["Transverse_Mercator"],PARAMETER["latitude_of_origin",0],PARAMETER["central_meridian",57],PARAMETER["scale_factor",0.9996],PARAMETER["false_easting",500000],PARAMETER["false_northing",10000000],UNIT["metre",1,AUTHORITY["EPSG","9001"]],AXIS["Easting",EAST],AXIS["Northing",NORTH],AUTHORITY["EPSG","32740"]]</t>
  </si>
  <si>
    <t>PROJCS["WGS 84 / UTM zone 41S",GEOGCS["WGS 84",DATUM["WGS_1984",SPHEROID["WGS 84",6378137,298.257223563,AUTHORITY["EPSG","7030"]],AUTHORITY["EPSG","6326"]],PRIMEM["Greenwich",0,AUTHORITY["EPSG","8901"]],UNIT["degree",0.0174532925199433,AUTHORITY["EPSG","9122"]],AUTHORITY["EPSG","4326"]],PROJECTION["Transverse_Mercator"],PARAMETER["latitude_of_origin",0],PARAMETER["central_meridian",63],PARAMETER["scale_factor",0.9996],PARAMETER["false_easting",500000],PARAMETER["false_northing",10000000],UNIT["metre",1,AUTHORITY["EPSG","9001"]],AXIS["Easting",EAST],AXIS["Northing",NORTH],AUTHORITY["EPSG","32741"]]</t>
  </si>
  <si>
    <t>PROJCS["WGS 84 / UTM zone 42S",GEOGCS["WGS 84",DATUM["WGS_1984",SPHEROID["WGS 84",6378137,298.257223563,AUTHORITY["EPSG","7030"]],AUTHORITY["EPSG","6326"]],PRIMEM["Greenwich",0,AUTHORITY["EPSG","8901"]],UNIT["degree",0.0174532925199433,AUTHORITY["EPSG","9122"]],AUTHORITY["EPSG","4326"]],PROJECTION["Transverse_Mercator"],PARAMETER["latitude_of_origin",0],PARAMETER["central_meridian",69],PARAMETER["scale_factor",0.9996],PARAMETER["false_easting",500000],PARAMETER["false_northing",10000000],UNIT["metre",1,AUTHORITY["EPSG","9001"]],AXIS["Easting",EAST],AXIS["Northing",NORTH],AUTHORITY["EPSG","32742"]]</t>
  </si>
  <si>
    <t>PROJCS["WGS 84 / UTM zone 43S",GEOGCS["WGS 84",DATUM["WGS_1984",SPHEROID["WGS 84",6378137,298.257223563,AUTHORITY["EPSG","7030"]],AUTHORITY["EPSG","6326"]],PRIMEM["Greenwich",0,AUTHORITY["EPSG","8901"]],UNIT["degree",0.0174532925199433,AUTHORITY["EPSG","9122"]],AUTHORITY["EPSG","4326"]],PROJECTION["Transverse_Mercator"],PARAMETER["latitude_of_origin",0],PARAMETER["central_meridian",75],PARAMETER["scale_factor",0.9996],PARAMETER["false_easting",500000],PARAMETER["false_northing",10000000],UNIT["metre",1,AUTHORITY["EPSG","9001"]],AXIS["Easting",EAST],AXIS["Northing",NORTH],AUTHORITY["EPSG","32743"]]</t>
  </si>
  <si>
    <t>PROJCS["WGS 84 / UTM zone 44S",GEOGCS["WGS 84",DATUM["WGS_1984",SPHEROID["WGS 84",6378137,298.257223563,AUTHORITY["EPSG","7030"]],AUTHORITY["EPSG","6326"]],PRIMEM["Greenwich",0,AUTHORITY["EPSG","8901"]],UNIT["degree",0.0174532925199433,AUTHORITY["EPSG","9122"]],AUTHORITY["EPSG","4326"]],PROJECTION["Transverse_Mercator"],PARAMETER["latitude_of_origin",0],PARAMETER["central_meridian",81],PARAMETER["scale_factor",0.9996],PARAMETER["false_easting",500000],PARAMETER["false_northing",10000000],UNIT["metre",1,AUTHORITY["EPSG","9001"]],AXIS["Easting",EAST],AXIS["Northing",NORTH],AUTHORITY["EPSG","32744"]]</t>
  </si>
  <si>
    <t>PROJCS["WGS 84 / UTM zone 45S",GEOGCS["WGS 84",DATUM["WGS_1984",SPHEROID["WGS 84",6378137,298.257223563,AUTHORITY["EPSG","7030"]],AUTHORITY["EPSG","6326"]],PRIMEM["Greenwich",0,AUTHORITY["EPSG","8901"]],UNIT["degree",0.0174532925199433,AUTHORITY["EPSG","9122"]],AUTHORITY["EPSG","4326"]],PROJECTION["Transverse_Mercator"],PARAMETER["latitude_of_origin",0],PARAMETER["central_meridian",87],PARAMETER["scale_factor",0.9996],PARAMETER["false_easting",500000],PARAMETER["false_northing",10000000],UNIT["metre",1,AUTHORITY["EPSG","9001"]],AXIS["Easting",EAST],AXIS["Northing",NORTH],AUTHORITY["EPSG","32745"]]</t>
  </si>
  <si>
    <t>PROJCS["WGS 84 / UTM zone 46S",GEOGCS["WGS 84",DATUM["WGS_1984",SPHEROID["WGS 84",6378137,298.257223563,AUTHORITY["EPSG","7030"]],AUTHORITY["EPSG","6326"]],PRIMEM["Greenwich",0,AUTHORITY["EPSG","8901"]],UNIT["degree",0.0174532925199433,AUTHORITY["EPSG","9122"]],AUTHORITY["EPSG","4326"]],PROJECTION["Transverse_Mercator"],PARAMETER["latitude_of_origin",0],PARAMETER["central_meridian",93],PARAMETER["scale_factor",0.9996],PARAMETER["false_easting",500000],PARAMETER["false_northing",10000000],UNIT["metre",1,AUTHORITY["EPSG","9001"]],AXIS["Easting",EAST],AXIS["Northing",NORTH],AUTHORITY["EPSG","32746"]]</t>
  </si>
  <si>
    <t>PROJCS["WGS 84 / UTM zone 47S",GEOGCS["WGS 84",DATUM["WGS_1984",SPHEROID["WGS 84",6378137,298.257223563,AUTHORITY["EPSG","7030"]],AUTHORITY["EPSG","6326"]],PRIMEM["Greenwich",0,AUTHORITY["EPSG","8901"]],UNIT["degree",0.0174532925199433,AUTHORITY["EPSG","9122"]],AUTHORITY["EPSG","4326"]],PROJECTION["Transverse_Mercator"],PARAMETER["latitude_of_origin",0],PARAMETER["central_meridian",99],PARAMETER["scale_factor",0.9996],PARAMETER["false_easting",500000],PARAMETER["false_northing",10000000],UNIT["metre",1,AUTHORITY["EPSG","9001"]],AXIS["Easting",EAST],AXIS["Northing",NORTH],AUTHORITY["EPSG","32747"]]</t>
  </si>
  <si>
    <t>PROJCS["WGS 84 / UTM zone 48S",GEOGCS["WGS 84",DATUM["WGS_1984",SPHEROID["WGS 84",6378137,298.257223563,AUTHORITY["EPSG","7030"]],AUTHORITY["EPSG","6326"]],PRIMEM["Greenwich",0,AUTHORITY["EPSG","8901"]],UNIT["degree",0.0174532925199433,AUTHORITY["EPSG","9122"]],AUTHORITY["EPSG","4326"]],PROJECTION["Transverse_Mercator"],PARAMETER["latitude_of_origin",0],PARAMETER["central_meridian",105],PARAMETER["scale_factor",0.9996],PARAMETER["false_easting",500000],PARAMETER["false_northing",10000000],UNIT["metre",1,AUTHORITY["EPSG","9001"]],AXIS["Easting",EAST],AXIS["Northing",NORTH],AUTHORITY["EPSG","32748"]]</t>
  </si>
  <si>
    <t>PROJCS["WGS 84 / UTM zone 49S",GEOGCS["WGS 84",DATUM["WGS_1984",SPHEROID["WGS 84",6378137,298.257223563,AUTHORITY["EPSG","7030"]],AUTHORITY["EPSG","6326"]],PRIMEM["Greenwich",0,AUTHORITY["EPSG","8901"]],UNIT["degree",0.0174532925199433,AUTHORITY["EPSG","9122"]],AUTHORITY["EPSG","4326"]],PROJECTION["Transverse_Mercator"],PARAMETER["latitude_of_origin",0],PARAMETER["central_meridian",111],PARAMETER["scale_factor",0.9996],PARAMETER["false_easting",500000],PARAMETER["false_northing",10000000],UNIT["metre",1,AUTHORITY["EPSG","9001"]],AXIS["Easting",EAST],AXIS["Northing",NORTH],AUTHORITY["EPSG","32749"]]</t>
  </si>
  <si>
    <t>PROJCS["WGS 84 / UTM zone 50S",GEOGCS["WGS 84",DATUM["WGS_1984",SPHEROID["WGS 84",6378137,298.257223563,AUTHORITY["EPSG","7030"]],AUTHORITY["EPSG","6326"]],PRIMEM["Greenwich",0,AUTHORITY["EPSG","8901"]],UNIT["degree",0.0174532925199433,AUTHORITY["EPSG","9122"]],AUTHORITY["EPSG","4326"]],PROJECTION["Transverse_Mercator"],PARAMETER["latitude_of_origin",0],PARAMETER["central_meridian",117],PARAMETER["scale_factor",0.9996],PARAMETER["false_easting",500000],PARAMETER["false_northing",10000000],UNIT["metre",1,AUTHORITY["EPSG","9001"]],AXIS["Easting",EAST],AXIS["Northing",NORTH],AUTHORITY["EPSG","32750"]]</t>
  </si>
  <si>
    <t>PROJCS["WGS 84 / UTM zone 51S",GEOGCS["WGS 84",DATUM["WGS_1984",SPHEROID["WGS 84",6378137,298.257223563,AUTHORITY["EPSG","7030"]],AUTHORITY["EPSG","6326"]],PRIMEM["Greenwich",0,AUTHORITY["EPSG","8901"]],UNIT["degree",0.0174532925199433,AUTHORITY["EPSG","9122"]],AUTHORITY["EPSG","4326"]],PROJECTION["Transverse_Mercator"],PARAMETER["latitude_of_origin",0],PARAMETER["central_meridian",123],PARAMETER["scale_factor",0.9996],PARAMETER["false_easting",500000],PARAMETER["false_northing",10000000],UNIT["metre",1,AUTHORITY["EPSG","9001"]],AXIS["Easting",EAST],AXIS["Northing",NORTH],AUTHORITY["EPSG","32751"]]</t>
  </si>
  <si>
    <t>PROJCS["WGS 84 / UTM zone 52S",GEOGCS["WGS 84",DATUM["WGS_1984",SPHEROID["WGS 84",6378137,298.257223563,AUTHORITY["EPSG","7030"]],AUTHORITY["EPSG","6326"]],PRIMEM["Greenwich",0,AUTHORITY["EPSG","8901"]],UNIT["degree",0.0174532925199433,AUTHORITY["EPSG","9122"]],AUTHORITY["EPSG","4326"]],PROJECTION["Transverse_Mercator"],PARAMETER["latitude_of_origin",0],PARAMETER["central_meridian",129],PARAMETER["scale_factor",0.9996],PARAMETER["false_easting",500000],PARAMETER["false_northing",10000000],UNIT["metre",1,AUTHORITY["EPSG","9001"]],AXIS["Easting",EAST],AXIS["Northing",NORTH],AUTHORITY["EPSG","32752"]]</t>
  </si>
  <si>
    <t>PROJCS["WGS 84 / UTM zone 53S",GEOGCS["WGS 84",DATUM["WGS_1984",SPHEROID["WGS 84",6378137,298.257223563,AUTHORITY["EPSG","7030"]],AUTHORITY["EPSG","6326"]],PRIMEM["Greenwich",0,AUTHORITY["EPSG","8901"]],UNIT["degree",0.0174532925199433,AUTHORITY["EPSG","9122"]],AUTHORITY["EPSG","4326"]],PROJECTION["Transverse_Mercator"],PARAMETER["latitude_of_origin",0],PARAMETER["central_meridian",135],PARAMETER["scale_factor",0.9996],PARAMETER["false_easting",500000],PARAMETER["false_northing",10000000],UNIT["metre",1,AUTHORITY["EPSG","9001"]],AXIS["Easting",EAST],AXIS["Northing",NORTH],AUTHORITY["EPSG","32753"]]</t>
  </si>
  <si>
    <t>PROJCS["WGS 84 / UTM zone 54S",GEOGCS["WGS 84",DATUM["WGS_1984",SPHEROID["WGS 84",6378137,298.257223563,AUTHORITY["EPSG","7030"]],AUTHORITY["EPSG","6326"]],PRIMEM["Greenwich",0,AUTHORITY["EPSG","8901"]],UNIT["degree",0.0174532925199433,AUTHORITY["EPSG","9122"]],AUTHORITY["EPSG","4326"]],PROJECTION["Transverse_Mercator"],PARAMETER["latitude_of_origin",0],PARAMETER["central_meridian",141],PARAMETER["scale_factor",0.9996],PARAMETER["false_easting",500000],PARAMETER["false_northing",10000000],UNIT["metre",1,AUTHORITY["EPSG","9001"]],AXIS["Easting",EAST],AXIS["Northing",NORTH],AUTHORITY["EPSG","32754"]]</t>
  </si>
  <si>
    <t>PROJCS["WGS 84 / UTM zone 55S",GEOGCS["WGS 84",DATUM["WGS_1984",SPHEROID["WGS 84",6378137,298.257223563,AUTHORITY["EPSG","7030"]],AUTHORITY["EPSG","6326"]],PRIMEM["Greenwich",0,AUTHORITY["EPSG","8901"]],UNIT["degree",0.0174532925199433,AUTHORITY["EPSG","9122"]],AUTHORITY["EPSG","4326"]],PROJECTION["Transverse_Mercator"],PARAMETER["latitude_of_origin",0],PARAMETER["central_meridian",147],PARAMETER["scale_factor",0.9996],PARAMETER["false_easting",500000],PARAMETER["false_northing",10000000],UNIT["metre",1,AUTHORITY["EPSG","9001"]],AXIS["Easting",EAST],AXIS["Northing",NORTH],AUTHORITY["EPSG","32755"]]</t>
  </si>
  <si>
    <t>PROJCS["WGS 84 / UTM zone 56S",GEOGCS["WGS 84",DATUM["WGS_1984",SPHEROID["WGS 84",6378137,298.257223563,AUTHORITY["EPSG","7030"]],AUTHORITY["EPSG","6326"]],PRIMEM["Greenwich",0,AUTHORITY["EPSG","8901"]],UNIT["degree",0.0174532925199433,AUTHORITY["EPSG","9122"]],AUTHORITY["EPSG","4326"]],PROJECTION["Transverse_Mercator"],PARAMETER["latitude_of_origin",0],PARAMETER["central_meridian",153],PARAMETER["scale_factor",0.9996],PARAMETER["false_easting",500000],PARAMETER["false_northing",10000000],UNIT["metre",1,AUTHORITY["EPSG","9001"]],AXIS["Easting",EAST],AXIS["Northing",NORTH],AUTHORITY["EPSG","32756"]]</t>
  </si>
  <si>
    <t>PROJCS["WGS 84 / UTM zone 57S",GEOGCS["WGS 84",DATUM["WGS_1984",SPHEROID["WGS 84",6378137,298.257223563,AUTHORITY["EPSG","7030"]],AUTHORITY["EPSG","6326"]],PRIMEM["Greenwich",0,AUTHORITY["EPSG","8901"]],UNIT["degree",0.0174532925199433,AUTHORITY["EPSG","9122"]],AUTHORITY["EPSG","4326"]],PROJECTION["Transverse_Mercator"],PARAMETER["latitude_of_origin",0],PARAMETER["central_meridian",159],PARAMETER["scale_factor",0.9996],PARAMETER["false_easting",500000],PARAMETER["false_northing",10000000],UNIT["metre",1,AUTHORITY["EPSG","9001"]],AXIS["Easting",EAST],AXIS["Northing",NORTH],AUTHORITY["EPSG","32757"]]</t>
  </si>
  <si>
    <t>PROJCS["WGS 84 / UTM zone 58S",GEOGCS["WGS 84",DATUM["WGS_1984",SPHEROID["WGS 84",6378137,298.257223563,AUTHORITY["EPSG","7030"]],AUTHORITY["EPSG","6326"]],PRIMEM["Greenwich",0,AUTHORITY["EPSG","8901"]],UNIT["degree",0.0174532925199433,AUTHORITY["EPSG","9122"]],AUTHORITY["EPSG","4326"]],PROJECTION["Transverse_Mercator"],PARAMETER["latitude_of_origin",0],PARAMETER["central_meridian",165],PARAMETER["scale_factor",0.9996],PARAMETER["false_easting",500000],PARAMETER["false_northing",10000000],UNIT["metre",1,AUTHORITY["EPSG","9001"]],AXIS["Easting",EAST],AXIS["Northing",NORTH],AUTHORITY["EPSG","32758"]]</t>
  </si>
  <si>
    <t>PROJCS["WGS 84 / UTM zone 59S",GEOGCS["WGS 84",DATUM["WGS_1984",SPHEROID["WGS 84",6378137,298.257223563,AUTHORITY["EPSG","7030"]],AUTHORITY["EPSG","6326"]],PRIMEM["Greenwich",0,AUTHORITY["EPSG","8901"]],UNIT["degree",0.0174532925199433,AUTHORITY["EPSG","9122"]],AUTHORITY["EPSG","4326"]],PROJECTION["Transverse_Mercator"],PARAMETER["latitude_of_origin",0],PARAMETER["central_meridian",171],PARAMETER["scale_factor",0.9996],PARAMETER["false_easting",500000],PARAMETER["false_northing",10000000],UNIT["metre",1,AUTHORITY["EPSG","9001"]],AXIS["Easting",EAST],AXIS["Northing",NORTH],AUTHORITY["EPSG","32759"]]</t>
  </si>
  <si>
    <t>PROJCS["WGS 84 / UTM zone 60S",GEOGCS["WGS 84",DATUM["WGS_1984",SPHEROID["WGS 84",6378137,298.257223563,AUTHORITY["EPSG","7030"]],AUTHORITY["EPSG","6326"]],PRIMEM["Greenwich",0,AUTHORITY["EPSG","8901"]],UNIT["degree",0.0174532925199433,AUTHORITY["EPSG","9122"]],AUTHORITY["EPSG","4326"]],PROJECTION["Transverse_Mercator"],PARAMETER["latitude_of_origin",0],PARAMETER["central_meridian",177],PARAMETER["scale_factor",0.9996],PARAMETER["false_easting",500000],PARAMETER["false_northing",10000000],UNIT["metre",1,AUTHORITY["EPSG","9001"]],AXIS["Easting",EAST],AXIS["Northing",NORTH],AUTHORITY["EPSG","32760"]]</t>
  </si>
  <si>
    <t>PROJCS["WGS 84 / UPS South (N,E)",GEOGCS["WGS 84",DATUM["WGS_1984",SPHEROID["WGS 84",6378137,298.257223563,AUTHORITY["EPSG","7030"]],AUTHORITY["EPSG","6326"]],PRIMEM["Greenwich",0,AUTHORITY["EPSG","8901"]],UNIT["degree",0.0174532925199433,AUTHORITY["EPSG","9122"]],AUTHORITY["EPSG","4326"]],PROJECTION["Polar_Stereographic"],PARAMETER["latitude_of_origin",-90],PARAMETER["central_meridian",0],PARAMETER["scale_factor",0.994],PARAMETER["false_easting",2000000],PARAMETER["false_northing",2000000],UNIT["metre",1,AUTHORITY["EPSG","9001"]],AUTHORITY["EPSG","32761"]]</t>
  </si>
  <si>
    <t>PROJCS["WGS 84 / TM 36 SE",GEOGCS["WGS 84",DATUM["WGS_1984",SPHEROID["WGS 84",6378137,298.257223563,AUTHORITY["EPSG","7030"]],AUTHORITY["EPSG","6326"]],PRIMEM["Greenwich",0,AUTHORITY["EPSG","8901"]],UNIT["degree",0.0174532925199433,AUTHORITY["EPSG","9122"]],AUTHORITY["EPSG","4326"]],PROJECTION["Transverse_Mercator"],PARAMETER["latitude_of_origin",0],PARAMETER["central_meridian",36],PARAMETER["scale_factor",0.9996],PARAMETER["false_easting",500000],PARAMETER["false_northing",10000000],UNIT["metre",1,AUTHORITY["EPSG","9001"]],AXIS["Easting",EAST],AXIS["Northing",NORTH],AUTHORITY["EPSG","32766"]]</t>
  </si>
  <si>
    <t>GEOGCS["GCS_WGS_1966 (deprecated)",DATUM["D_WGS_1966",SPHEROID["WGS_1966",6378145,298.25,AUTHORITY["ESRI","107001"]],AUTHORITY["ESRI","106001"]],PRIMEM["Greenwich",0,AUTHORITY["EPSG","8901"]],UNIT["degree",0.0174532925199433,AUTHORITY["EPSG","9122"]],AXIS["Latitude",NORTH],AXIS["Longitude",EAST],AUTHORITY["ESRI","37001"]]</t>
  </si>
  <si>
    <t>GEOGCS["GCS_Fischer_1960",DATUM["D_Fischer_1960",SPHEROID["Fischer_1960",6378166,298.3,AUTHORITY["ESRI","107002"]],AUTHORITY["ESRI","106002"]],PRIMEM["Greenwich",0,AUTHORITY["EPSG","8901"]],UNIT["degree",0.0174532925199433,AUTHORITY["EPSG","9122"]],AXIS["Latitude",NORTH],AXIS["Longitude",EAST],AUTHORITY["ESRI","37002"]]</t>
  </si>
  <si>
    <t>GEOGCS["GCS_Fischer_1968",DATUM["D_Fischer_1968",SPHEROID["Fischer_1968",6378150,298.3,AUTHORITY["ESRI","107003"]],AUTHORITY["ESRI","106003"]],PRIMEM["Greenwich",0,AUTHORITY["EPSG","8901"]],UNIT["degree",0.0174532925199433,AUTHORITY["EPSG","9122"]],AXIS["Latitude",NORTH],AXIS["Longitude",EAST],AUTHORITY["ESRI","37003"]]</t>
  </si>
  <si>
    <t>GEOGCS["GCS_Fischer_Modified",DATUM["D_Fischer_Modified",SPHEROID["Fischer_Modified",6378155,298.3,AUTHORITY["ESRI","107004"]],AUTHORITY["ESRI","106004"]],PRIMEM["Greenwich",0,AUTHORITY["EPSG","8901"]],UNIT["degree",0.0174532925199433,AUTHORITY["EPSG","9122"]],AXIS["Latitude",NORTH],AXIS["Longitude",EAST],AUTHORITY["ESRI","37004"]]</t>
  </si>
  <si>
    <t>GEOGCS["GCS_Hough_1960",DATUM["D_Hough_1960",SPHEROID["Hough 1960",6378270,297,AUTHORITY["EPSG","7053"]],AUTHORITY["ESRI","106005"]],PRIMEM["Greenwich",0,AUTHORITY["EPSG","8901"]],UNIT["degree",0.0174532925199433,AUTHORITY["EPSG","9122"]],AXIS["Latitude",NORTH],AXIS["Longitude",EAST],AUTHORITY["ESRI","37005"]]</t>
  </si>
  <si>
    <t>GEOGCS["GCS_Everest_Modified_1969",DATUM["D_Everest_Modified_1969",SPHEROID["Everest 1830 (RSO 1969)",6377295.664,300.8017,AUTHORITY["EPSG","7056"]],AUTHORITY["ESRI","106006"]],PRIMEM["Greenwich",0,AUTHORITY["EPSG","8901"]],UNIT["degree",0.0174532925199433,AUTHORITY["EPSG","9122"]],AXIS["Latitude",NORTH],AXIS["Longitude",EAST],AUTHORITY["ESRI","37006"]]</t>
  </si>
  <si>
    <t>GEOGCS["GCS_Walbeck",DATUM["D_Walbeck",SPHEROID["Walbeck",6376896,302.78,AUTHORITY["ESRI","107007"]],AUTHORITY["ESRI","106007"]],PRIMEM["Greenwich",0,AUTHORITY["EPSG","8901"]],UNIT["degree",0.0174532925199433,AUTHORITY["EPSG","9122"]],AXIS["Latitude",NORTH],AXIS["Longitude",EAST],AUTHORITY["ESRI","37007"]]</t>
  </si>
  <si>
    <t>GEOGCS["GCS_Sphere_ARC_INFO",DATUM["D_Sphere_ARC_INFO",SPHEROID["Sphere_ARC_INFO",6370997,0,AUTHORITY["ESRI","107008"]],AUTHORITY["ESRI","106008"]],PRIMEM["Greenwich",0,AUTHORITY["EPSG","8901"]],UNIT["degree",0.0174532925199433,AUTHORITY["EPSG","9122"]],AXIS["Latitude",NORTH],AXIS["Longitude",EAST],AUTHORITY["ESRI","37008"]]</t>
  </si>
  <si>
    <t>GEOGCS["GCS_European_1979 (deprecated)",DATUM["D_European_1979",SPHEROID["International 1924",6378388,297,AUTHORITY["EPSG","7022"]],AUTHORITY["ESRI","106201"]],PRIMEM["Greenwich",0,AUTHORITY["EPSG","8901"]],UNIT["degree",0.0174532925199433,AUTHORITY["EPSG","9122"]],AXIS["Latitude",NORTH],AXIS["Longitude",EAST],AUTHORITY["ESRI","37201"]]</t>
  </si>
  <si>
    <t>GEOGCS["GCS_Everest_Bangladesh",DATUM["D_Everest_Bangladesh",SPHEROID["Everest 1830 (1937 Adjustment)",6377276.345,300.8017,AUTHORITY["EPSG","7015"]],AUTHORITY["ESRI","106202"]],PRIMEM["Greenwich",0,AUTHORITY["EPSG","8901"]],UNIT["degree",0.0174532925199433,AUTHORITY["EPSG","9122"]],AXIS["Latitude",NORTH],AXIS["Longitude",EAST],AUTHORITY["ESRI","37202"]]</t>
  </si>
  <si>
    <t>GEOGCS["GCS_Everest_India_Nepal",DATUM["D_Everest_India_Nepal",SPHEROID["Everest 1830 (1962 Definition)",6377301.243,300.8017255,AUTHORITY["EPSG","7044"]],AUTHORITY["ESRI","106203"]],PRIMEM["Greenwich",0,AUTHORITY["EPSG","8901"]],UNIT["degree",0.0174532925199433,AUTHORITY["EPSG","9122"]],AXIS["Latitude",NORTH],AXIS["Longitude",EAST],AUTHORITY["ESRI","37203"]]</t>
  </si>
  <si>
    <t>GEOGCS["GCS_Hjorsey_1955 (deprecated)",DATUM["D_Hjorsey_1955",SPHEROID["International 1924",6378388,297,AUTHORITY["EPSG","7022"]],AUTHORITY["ESRI","106204"]],PRIMEM["Greenwich",0,AUTHORITY["EPSG","8901"]],UNIT["degree",0.0174532925199433,AUTHORITY["EPSG","9122"]],AXIS["Latitude",NORTH],AXIS["Longitude",EAST],AUTHORITY["ESRI","37204"]]</t>
  </si>
  <si>
    <t>GEOGCS["GCS_Hong_Kong_1963_67 (deprecated)",DATUM["D_Hong_Kong_1963_67",SPHEROID["International 1924",6378388,297,AUTHORITY["EPSG","7022"]],AUTHORITY["ESRI","106205"]],PRIMEM["Greenwich",0,AUTHORITY["EPSG","8901"]],UNIT["degree",0.0174532925199433,AUTHORITY["EPSG","9122"]],AXIS["Latitude",NORTH],AXIS["Longitude",EAST],AUTHORITY["ESRI","37205"]]</t>
  </si>
  <si>
    <t>GEOGCS["GCS_Oman",DATUM["D_Oman",SPHEROID["Clarke 1880 (RGS)",6378249.145,293.465,AUTHORITY["EPSG","7012"]],AUTHORITY["ESRI","106206"]],PRIMEM["Greenwich",0,AUTHORITY["EPSG","8901"]],UNIT["degree",0.0174532925199433,AUTHORITY["EPSG","9122"]],AXIS["Latitude",NORTH],AXIS["Longitude",EAST],AUTHORITY["ESRI","37206"]]</t>
  </si>
  <si>
    <t>GEOGCS["GCS_South_Asia_Singapore",DATUM["D_South_Asia_Singapore",SPHEROID["Fischer_Modified",6378155,298.3,AUTHORITY["ESRI","107004"]],AUTHORITY["ESRI","106207"]],PRIMEM["Greenwich",0,AUTHORITY["EPSG","8901"]],UNIT["degree",0.0174532925199433,AUTHORITY["EPSG","9122"]],AXIS["Latitude",NORTH],AXIS["Longitude",EAST],AUTHORITY["ESRI","37207"]]</t>
  </si>
  <si>
    <t>GEOGCS["GCS_Ayabelle (deprecated)",DATUM["D_Ayabelle",SPHEROID["Clarke 1880 (RGS)",6378249.145,293.465,AUTHORITY["EPSG","7012"]],AUTHORITY["ESRI","106208"]],PRIMEM["Greenwich",0,AUTHORITY["EPSG","8901"]],UNIT["degree",0.0174532925199433,AUTHORITY["EPSG","9122"]],AXIS["Latitude",NORTH],AXIS["Longitude",EAST],AUTHORITY["ESRI","37208"]]</t>
  </si>
  <si>
    <t>GEOGCS["GCS_Point_58 (deprecated)",DATUM["D_Point_58",SPHEROID["Clarke 1880 (RGS)",6378249.145,293.465,AUTHORITY["EPSG","7012"]],AUTHORITY["ESRI","106211"]],PRIMEM["Greenwich",0,AUTHORITY["EPSG","8901"]],UNIT["degree",0.0174532925199433,AUTHORITY["EPSG","9122"]],AXIS["Latitude",NORTH],AXIS["Longitude",EAST],AUTHORITY["ESRI","37211"]]</t>
  </si>
  <si>
    <t>GEOGCS["GCS_Beacon_E_1945 (deprecated)",DATUM["D_Beacon_E_1945",SPHEROID["International 1924",6378388,297,AUTHORITY["EPSG","7022"]],AUTHORITY["ESRI","106212"]],PRIMEM["Greenwich",0,AUTHORITY["EPSG","8901"]],UNIT["degree",0.0174532925199433,AUTHORITY["EPSG","9122"]],AXIS["Latitude",NORTH],AXIS["Longitude",EAST],AUTHORITY["ESRI","37212"]]</t>
  </si>
  <si>
    <t>GEOGCS["GCS_Tern_Island_1961 (deprecated)",DATUM["D_Tern_Island_1961",SPHEROID["International 1924",6378388,297,AUTHORITY["EPSG","7022"]],AUTHORITY["ESRI","106213"]],PRIMEM["Greenwich",0,AUTHORITY["EPSG","8901"]],UNIT["degree",0.0174532925199433,AUTHORITY["EPSG","9122"]],AXIS["Latitude",NORTH],AXIS["Longitude",EAST],AUTHORITY["ESRI","37213"]]</t>
  </si>
  <si>
    <t>GEOGCS["GCS_Astro_1952 (deprecated)",DATUM["D_Astro_1952",SPHEROID["International 1924",6378388,297,AUTHORITY["EPSG","7022"]],AUTHORITY["ESRI","106214"]],PRIMEM["Greenwich",0,AUTHORITY["EPSG","8901"]],UNIT["degree",0.0174532925199433,AUTHORITY["EPSG","9122"]],AXIS["Latitude",NORTH],AXIS["Longitude",EAST],AUTHORITY["ESRI","37214"]]</t>
  </si>
  <si>
    <t>GEOGCS["GCS_Bellevue_IGN (deprecated)",DATUM["D_Bellevue_IGN",SPHEROID["International 1924",6378388,297,AUTHORITY["EPSG","7022"]],AUTHORITY["ESRI","106215"]],PRIMEM["Greenwich",0,AUTHORITY["EPSG","8901"]],UNIT["degree",0.0174532925199433,AUTHORITY["EPSG","9122"]],AXIS["Latitude",NORTH],AXIS["Longitude",EAST],AUTHORITY["ESRI","37215"]]</t>
  </si>
  <si>
    <t>GEOGCS["GCS_Canton_1966 (deprecated)",DATUM["D_Canton_1966",SPHEROID["International 1924",6378388,297,AUTHORITY["EPSG","7022"]],AUTHORITY["ESRI","106216"]],PRIMEM["Greenwich",0,AUTHORITY["EPSG","8901"]],UNIT["degree",0.0174532925199433,AUTHORITY["EPSG","9122"]],AXIS["Latitude",NORTH],AXIS["Longitude",EAST],AUTHORITY["ESRI","37216"]]</t>
  </si>
  <si>
    <t>GEOGCS["GCS_Chatham_Island_1971 (deprecated)",DATUM["D_Chatham_Island_1971",SPHEROID["International 1924",6378388,297,AUTHORITY["EPSG","7022"]],AUTHORITY["ESRI","106217"]],PRIMEM["Greenwich",0,AUTHORITY["EPSG","8901"]],UNIT["degree",0.0174532925199433,AUTHORITY["EPSG","9122"]],AXIS["Latitude",NORTH],AXIS["Longitude",EAST],AUTHORITY["ESRI","37217"]]</t>
  </si>
  <si>
    <t>GEOGCS["GCS_DOS_1968",DATUM["D_DOS_1968",SPHEROID["International 1924",6378388,297,AUTHORITY["EPSG","7022"]],AUTHORITY["ESRI","106218"]],PRIMEM["Greenwich",0,AUTHORITY["EPSG","8901"]],UNIT["degree",0.0174532925199433,AUTHORITY["EPSG","9122"]],AXIS["Latitude",NORTH],AXIS["Longitude",EAST],AUTHORITY["ESRI","37218"]]</t>
  </si>
  <si>
    <t>GEOGCS["GCS_Easter_Island_1967 (deprecated)",DATUM["D_Easter_Island_1967",SPHEROID["International 1924",6378388,297,AUTHORITY["EPSG","7022"]],AUTHORITY["ESRI","106219"]],PRIMEM["Greenwich",0,AUTHORITY["EPSG","8901"]],UNIT["degree",0.0174532925199433,AUTHORITY["EPSG","9122"]],AXIS["Latitude",NORTH],AXIS["Longitude",EAST],AUTHORITY["ESRI","37219"]]</t>
  </si>
  <si>
    <t>GEOGCS["GCS_Guam_1963 (deprecated)",DATUM["D_Guam_1963",SPHEROID["Clarke 1866",6378206.4,294.978698213898,AUTHORITY["EPSG","7008"]],AUTHORITY["ESRI","106220"]],PRIMEM["Greenwich",0,AUTHORITY["EPSG","8901"]],UNIT["degree",0.0174532925199433,AUTHORITY["EPSG","9122"]],AXIS["Latitude",NORTH],AXIS["Longitude",EAST],AUTHORITY["ESRI","37220"]]</t>
  </si>
  <si>
    <t>GEOGCS["GCS_GUX_1",DATUM["D_GUX_1",SPHEROID["International 1924",6378388,297,AUTHORITY["EPSG","7022"]],AUTHORITY["ESRI","106221"]],PRIMEM["Greenwich",0,AUTHORITY["EPSG","8901"]],UNIT["degree",0.0174532925199433,AUTHORITY["EPSG","9122"]],AXIS["Latitude",NORTH],AXIS["Longitude",EAST],AUTHORITY["ESRI","37221"]]</t>
  </si>
  <si>
    <t>GEOGCS["GCS_Johnston_Island_1961 (deprecated)",DATUM["D_Johnston_Island_1961",SPHEROID["International 1924",6378388,297,AUTHORITY["EPSG","7022"]],AUTHORITY["ESRI","106222"]],PRIMEM["Greenwich",0,AUTHORITY["EPSG","8901"]],UNIT["degree",0.0174532925199433,AUTHORITY["EPSG","9122"]],AXIS["Latitude",NORTH],AXIS["Longitude",EAST],AUTHORITY["ESRI","37222"]]</t>
  </si>
  <si>
    <t>GEOGCS["GCS_Carthage (deprecated)",DATUM["Carthage",SPHEROID["Clarke 1880 (IGN)",6378249.2,293.466021293627,AUTHORITY["EPSG","7011"]],AUTHORITY["EPSG","6223"]],PRIMEM["Greenwich",0,AUTHORITY["EPSG","8901"]],UNIT["degree",0.0174532925199433,AUTHORITY["EPSG","9122"]],AXIS["Latitude",NORTH],AXIS["Longitude",EAST],AUTHORITY["ESRI","37223"]]</t>
  </si>
  <si>
    <t>GEOGCS["GCS_Midway_1961 (deprecated)",DATUM["D_Midway_1961",SPHEROID["International 1924",6378388,297,AUTHORITY["EPSG","7022"]],AUTHORITY["ESRI","106224"]],PRIMEM["Greenwich",0,AUTHORITY["EPSG","8901"]],UNIT["degree",0.0174532925199433,AUTHORITY["EPSG","9122"]],AXIS["Latitude",NORTH],AXIS["Longitude",EAST],AUTHORITY["ESRI","37224"]]</t>
  </si>
  <si>
    <t>GEOGCS["GCS_Carthage_Grad",DATUM["Carthage",SPHEROID["Clarke 1880 (IGN)",6378249.2,293.466021293627,AUTHORITY["EPSG","7011"]],AUTHORITY["EPSG","6223"]],PRIMEM["Greenwich",0,AUTHORITY["EPSG","8901"]],UNIT["grad",0.0157079632679489,AUTHORITY["EPSG","9105"]],AXIS["Latitude",NORTH],AXIS["Longitude",EAST],AUTHORITY["ESRI","37225"]]</t>
  </si>
  <si>
    <t>GEOGCS["GCS_Pitcairn_1967 (deprecated)",DATUM["D_Pitcairn_1967",SPHEROID["International 1924",6378388,297,AUTHORITY["EPSG","7022"]],AUTHORITY["ESRI","106226"]],PRIMEM["Greenwich",0,AUTHORITY["EPSG","8901"]],UNIT["degree",0.0174532925199433,AUTHORITY["EPSG","9122"]],AXIS["Latitude",NORTH],AXIS["Longitude",EAST],AUTHORITY["ESRI","37226"]]</t>
  </si>
  <si>
    <t>GEOGCS["GCS_Santo_DOS_1965 (deprecated)",DATUM["D_Santo_DOS_1965",SPHEROID["International 1924",6378388,297,AUTHORITY["EPSG","7022"]],AUTHORITY["ESRI","106227"]],PRIMEM["Greenwich",0,AUTHORITY["EPSG","8901"]],UNIT["degree",0.0174532925199433,AUTHORITY["EPSG","9122"]],AXIS["Latitude",NORTH],AXIS["Longitude",EAST],AUTHORITY["ESRI","37227"]]</t>
  </si>
  <si>
    <t>GEOGCS["GCS_Viti_Levu_1916 (deprecated)",DATUM["D_Viti_Levu_1916",SPHEROID["Clarke 1880 (RGS)",6378249.145,293.465,AUTHORITY["EPSG","7012"]],AUTHORITY["ESRI","106228"]],PRIMEM["Greenwich",0,AUTHORITY["EPSG","8901"]],UNIT["degree",0.0174532925199433,AUTHORITY["EPSG","9122"]],AXIS["Latitude",NORTH],AXIS["Longitude",EAST],AUTHORITY["ESRI","37228"]]</t>
  </si>
  <si>
    <t>GEOGCS["GCS_Wake_Eniwetok_1960 (deprecated)",DATUM["D_Wake_Eniwetok_1960",SPHEROID["Hough 1960",6378270,297,AUTHORITY["EPSG","7053"]],AUTHORITY["ESRI","106229"]],PRIMEM["Greenwich",0,AUTHORITY["EPSG","8901"]],UNIT["degree",0.0174532925199433,AUTHORITY["EPSG","9122"]],AXIS["Latitude",NORTH],AXIS["Longitude",EAST],AUTHORITY["ESRI","37229"]]</t>
  </si>
  <si>
    <t>GEOGCS["GCS_Wake_Island_1952 (deprecated)",DATUM["D_Wake_Island_1952",SPHEROID["International 1924",6378388,297,AUTHORITY["EPSG","7022"]],AUTHORITY["ESRI","106230"]],PRIMEM["Greenwich",0,AUTHORITY["EPSG","8901"]],UNIT["degree",0.0174532925199433,AUTHORITY["EPSG","9122"]],AXIS["Latitude",NORTH],AXIS["Longitude",EAST],AUTHORITY["ESRI","37230"]]</t>
  </si>
  <si>
    <t>GEOGCS["GCS_Anna_1_1965 (deprecated)",DATUM["D_Anna_1_1965",SPHEROID["Australian National Spheroid",6378160,298.25,AUTHORITY["EPSG","7003"]],AUTHORITY["ESRI","106231"]],PRIMEM["Greenwich",0,AUTHORITY["EPSG","8901"]],UNIT["degree",0.0174532925199433,AUTHORITY["EPSG","9122"]],AXIS["Latitude",NORTH],AXIS["Longitude",EAST],AUTHORITY["ESRI","37231"]]</t>
  </si>
  <si>
    <t>GEOGCS["GCS_Gan_1970 (deprecated)",DATUM["D_Gan_1970",SPHEROID["International 1924",6378388,297,AUTHORITY["EPSG","7022"]],AUTHORITY["ESRI","106232"]],PRIMEM["Greenwich",0,AUTHORITY["EPSG","8901"]],UNIT["degree",0.0174532925199433,AUTHORITY["EPSG","9122"]],AXIS["Latitude",NORTH],AXIS["Longitude",EAST],AUTHORITY["ESRI","37232"]]</t>
  </si>
  <si>
    <t>GEOGCS["GCS_ISTS_073_1969 (deprecated)",DATUM["D_ISTS_073_1969",SPHEROID["International 1924",6378388,297,AUTHORITY["EPSG","7022"]],AUTHORITY["ESRI","106233"]],PRIMEM["Greenwich",0,AUTHORITY["EPSG","8901"]],UNIT["degree",0.0174532925199433,AUTHORITY["EPSG","9122"]],AXIS["Latitude",NORTH],AXIS["Longitude",EAST],AUTHORITY["ESRI","37233"]]</t>
  </si>
  <si>
    <t>GEOGCS["GCS_Kerguelen_Island_1949 (deprecated)",DATUM["D_Kerguelen_Island_1949",SPHEROID["International 1924",6378388,297,AUTHORITY["EPSG","7022"]],AUTHORITY["ESRI","106234"]],PRIMEM["Greenwich",0,AUTHORITY["EPSG","8901"]],UNIT["degree",0.0174532925199433,AUTHORITY["EPSG","9122"]],AXIS["Latitude",NORTH],AXIS["Longitude",EAST],AUTHORITY["ESRI","37234"]]</t>
  </si>
  <si>
    <t>GEOGCS["GCS_Reunion_1947 (deprecated)",DATUM["D_Reunion_1947",SPHEROID["International 1924",6378388,297,AUTHORITY["EPSG","7022"]],AUTHORITY["ESRI","106235"]],PRIMEM["Greenwich",0,AUTHORITY["EPSG","8901"]],UNIT["degree",0.0174532925199433,AUTHORITY["EPSG","9122"]],AXIS["Latitude",NORTH],AXIS["Longitude",EAST],AUTHORITY["ESRI","37235"]]</t>
  </si>
  <si>
    <t>GEOGCS["GCS_Ascension_Island_1958 (deprecated)",DATUM["D_Ascension_Island_1958",SPHEROID["International 1924",6378388,297,AUTHORITY["EPSG","7022"]],AUTHORITY["ESRI","106237"]],PRIMEM["Greenwich",0,AUTHORITY["EPSG","8901"]],UNIT["degree",0.0174532925199433,AUTHORITY["EPSG","9122"]],AXIS["Latitude",NORTH],AXIS["Longitude",EAST],AUTHORITY["ESRI","37237"]]</t>
  </si>
  <si>
    <t>GEOGCS["GCS_DOS_71_4 (deprecated)",DATUM["D_DOS_71_4",SPHEROID["International 1924",6378388,297,AUTHORITY["EPSG","7022"]],AUTHORITY["ESRI","106238"]],PRIMEM["Greenwich",0,AUTHORITY["EPSG","8901"]],UNIT["degree",0.0174532925199433,AUTHORITY["EPSG","9122"]],AXIS["Latitude",NORTH],AXIS["Longitude",EAST],AUTHORITY["ESRI","37238"]]</t>
  </si>
  <si>
    <t>GEOGCS["GCS_Cape_Canaveral (deprecated)",DATUM["D_Cape_Canaveral",SPHEROID["Clarke 1866",6378206.4,294.978698213898,AUTHORITY["EPSG","7008"]],AUTHORITY["ESRI","106239"]],PRIMEM["Greenwich",0,AUTHORITY["EPSG","8901"]],UNIT["degree",0.0174532925199433,AUTHORITY["EPSG","9122"]],AXIS["Latitude",NORTH],AXIS["Longitude",EAST],AUTHORITY["ESRI","37239"]]</t>
  </si>
  <si>
    <t>GEOGCS["GCS_Fort_Thomas_1955",DATUM["D_Fort_Thomas_1955",SPHEROID["Clarke 1880 (RGS)",6378249.145,293.465,AUTHORITY["EPSG","7012"]],AUTHORITY["ESRI","106240"]],PRIMEM["Greenwich",0,AUTHORITY["EPSG","8901"]],UNIT["degree",0.0174532925199433,AUTHORITY["EPSG","9122"]],AXIS["Latitude",NORTH],AXIS["Longitude",EAST],AUTHORITY["ESRI","37240"]]</t>
  </si>
  <si>
    <t>GEOGCS["GCS_Graciosa_Base_SW_1948",DATUM["D_Graciosa_Base_SW_1948",SPHEROID["International 1924",6378388,297,AUTHORITY["EPSG","7022"]],AUTHORITY["ESRI","106241"]],PRIMEM["Greenwich",0,AUTHORITY["EPSG","8901"]],UNIT["degree",0.0174532925199433,AUTHORITY["EPSG","9122"]],AXIS["Latitude",NORTH],AXIS["Longitude",EAST],AUTHORITY["ESRI","37241"]]</t>
  </si>
  <si>
    <t>GEOGCS["GCS_ISTS_061_1968 (deprecated)",DATUM["D_ISTS_061_1968",SPHEROID["International 1924",6378388,297,AUTHORITY["EPSG","7022"]],AUTHORITY["ESRI","106242"]],PRIMEM["Greenwich",0,AUTHORITY["EPSG","8901"]],UNIT["degree",0.0174532925199433,AUTHORITY["EPSG","9122"]],AXIS["Latitude",NORTH],AXIS["Longitude",EAST],AUTHORITY["ESRI","37242"]]</t>
  </si>
  <si>
    <t>GEOGCS["GCS_LC5_1961",DATUM["D_LC5_1961",SPHEROID["Clarke 1866",6378206.4,294.978698213898,AUTHORITY["EPSG","7008"]],AUTHORITY["ESRI","106243"]],PRIMEM["Greenwich",0,AUTHORITY["EPSG","8901"]],UNIT["degree",0.0174532925199433,AUTHORITY["EPSG","9122"]],AXIS["Latitude",NORTH],AXIS["Longitude",EAST],AUTHORITY["ESRI","37243"]]</t>
  </si>
  <si>
    <t>GEOGCS["GCS_Observatorio_Meteorologico_1939",DATUM["D_Observatorio_Meteorologico_1939",SPHEROID["International 1924",6378388,297,AUTHORITY["EPSG","7022"]],AUTHORITY["ESRI","106245"]],PRIMEM["Greenwich",0,AUTHORITY["EPSG","8901"]],UNIT["degree",0.0174532925199433,AUTHORITY["EPSG","9122"]],AXIS["Latitude",NORTH],AXIS["Longitude",EAST],AUTHORITY["ESRI","37245"]]</t>
  </si>
  <si>
    <t>GEOGCS["GCS_Pico_de_Las_Nieves (deprecated)",DATUM["D_Pico_de_Las_Nieves",SPHEROID["International 1924",6378388,297,AUTHORITY["EPSG","7022"]],AUTHORITY["ESRI","106246"]],PRIMEM["Greenwich",0,AUTHORITY["EPSG","8901"]],UNIT["degree",0.0174532925199433,AUTHORITY["EPSG","9122"]],AXIS["Latitude",NORTH],AXIS["Longitude",EAST],AUTHORITY["ESRI","37246"]]</t>
  </si>
  <si>
    <t>GEOGCS["GCS_Porto_Santo_1936 (deprecated)",DATUM["D_Porto_Santo_1936",SPHEROID["International 1924",6378388,297,AUTHORITY["EPSG","7022"]],AUTHORITY["ESRI","106247"]],PRIMEM["Greenwich",0,AUTHORITY["EPSG","8901"]],UNIT["degree",0.0174532925199433,AUTHORITY["EPSG","9122"]],AXIS["Latitude",NORTH],AXIS["Longitude",EAST],AUTHORITY["ESRI","37247"]]</t>
  </si>
  <si>
    <t>GEOGCS["GCS_Sao_Braz",DATUM["D_Sao_Braz",SPHEROID["International 1924",6378388,297,AUTHORITY["EPSG","7022"]],AUTHORITY["ESRI","106249"]],PRIMEM["Greenwich",0,AUTHORITY["EPSG","8901"]],UNIT["degree",0.0174532925199433,AUTHORITY["EPSG","9122"]],AXIS["Latitude",NORTH],AXIS["Longitude",EAST],AUTHORITY["ESRI","37249"]]</t>
  </si>
  <si>
    <t>GEOGCS["GCS_Selvagem_Grande_1938 (deprecated)",DATUM["D_Selvagem_Grande_1938",SPHEROID["International 1924",6378388,297,AUTHORITY["EPSG","7022"]],AUTHORITY["ESRI","106250"]],PRIMEM["Greenwich",0,AUTHORITY["EPSG","8901"]],UNIT["degree",0.0174532925199433,AUTHORITY["EPSG","9122"]],AXIS["Latitude",NORTH],AXIS["Longitude",EAST],AUTHORITY["ESRI","37250"]]</t>
  </si>
  <si>
    <t>GEOGCS["GCS_Tristan_1968 (deprecated)",DATUM["D_Tristan_1968",SPHEROID["International 1924",6378388,297,AUTHORITY["EPSG","7022"]],AUTHORITY["ESRI","106251"]],PRIMEM["Greenwich",0,AUTHORITY["EPSG","8901"]],UNIT["degree",0.0174532925199433,AUTHORITY["EPSG","9122"]],AXIS["Latitude",NORTH],AXIS["Longitude",EAST],AUTHORITY["ESRI","37251"]]</t>
  </si>
  <si>
    <t>GEOGCS["GCS_American_Samoa_1962 (deprecated)",DATUM["D_American_Samoa_1962",SPHEROID["Clarke 1866",6378206.4,294.978698213898,AUTHORITY["EPSG","7008"]],AUTHORITY["ESRI","106252"]],PRIMEM["Greenwich",0,AUTHORITY["EPSG","8901"]],UNIT["degree",0.0174532925199433,AUTHORITY["EPSG","9122"]],AXIS["Latitude",NORTH],AXIS["Longitude",EAST],AUTHORITY["ESRI","37252"]]</t>
  </si>
  <si>
    <t>GEOGCS["GCS_Camp_Area (deprecated)",DATUM["D_Camp_Area",SPHEROID["International 1924",6378388,297,AUTHORITY["EPSG","7022"]],AUTHORITY["ESRI","106253"]],PRIMEM["Greenwich",0,AUTHORITY["EPSG","8901"]],UNIT["degree",0.0174532925199433,AUTHORITY["EPSG","9122"]],AXIS["Latitude",NORTH],AXIS["Longitude",EAST],AUTHORITY["ESRI","37253"]]</t>
  </si>
  <si>
    <t>GEOGCS["GCS_Deception_Island (deprecated)",DATUM["D_Deception_Island",SPHEROID["Clarke 1880 (RGS)",6378249.145,293.465,AUTHORITY["EPSG","7012"]],AUTHORITY["ESRI","106254"]],PRIMEM["Greenwich",0,AUTHORITY["EPSG","8901"]],UNIT["degree",0.0174532925199433,AUTHORITY["EPSG","9122"]],AXIS["Latitude",NORTH],AXIS["Longitude",EAST],AUTHORITY["ESRI","37254"]]</t>
  </si>
  <si>
    <t>GEOGCS["GCS_Gunung_Segara (deprecated)",DATUM["D_Gunung_Segara",SPHEROID["Bessel 1841",6377397.155,299.1528128,AUTHORITY["EPSG","7004"]],AUTHORITY["ESRI","106255"]],PRIMEM["Greenwich",0,AUTHORITY["EPSG","8901"]],UNIT["degree",0.0174532925199433,AUTHORITY["EPSG","9122"]],AXIS["Latitude",NORTH],AXIS["Longitude",EAST],AUTHORITY["ESRI","37255"]]</t>
  </si>
  <si>
    <t>GEOGCS["GCS_S42_Hungary",DATUM["D_S42_Hungary",SPHEROID["Krassowsky 1940",6378245,298.3,AUTHORITY["EPSG","7024"]],AUTHORITY["ESRI","106257"]],PRIMEM["Greenwich",0,AUTHORITY["EPSG","8901"]],UNIT["degree",0.0174532925199433,AUTHORITY["EPSG","9122"]],AXIS["Latitude",NORTH],AXIS["Longitude",EAST],AUTHORITY["ESRI","37257"]]</t>
  </si>
  <si>
    <t>GEOGCS["GCS_Kusaie_1951 (deprecated)",DATUM["D_Kusaie_1951",SPHEROID["International 1924",6378388,297,AUTHORITY["EPSG","7022"]],AUTHORITY["ESRI","106259"]],PRIMEM["Greenwich",0,AUTHORITY["EPSG","8901"]],UNIT["degree",0.0174532925199433,AUTHORITY["EPSG","9122"]],AXIS["Latitude",NORTH],AXIS["Longitude",EAST],AUTHORITY["ESRI","37259"]]</t>
  </si>
  <si>
    <t>GEOGCS["GCS_Alaskan_Islands",DATUM["D_Alaskan_Islands",SPHEROID["Clarke 1866",6378206.4,294.978698213898,AUTHORITY["EPSG","7008"]],AUTHORITY["ESRI","106260"]],PRIMEM["Greenwich",0,AUTHORITY["EPSG","8901"]],UNIT["degree",0.0174532925199433,AUTHORITY["EPSG","9122"]],AXIS["Latitude",NORTH],AXIS["Longitude",EAST],AUTHORITY["ESRI","37260"]]</t>
  </si>
  <si>
    <t>PROJCS["Sphere_Plate_Carree",GEOGCS["Unknown datum based upon the Authalic Sphere",DATUM["Not_specified_based_on_Authalic_Sphere",SPHEROID["Sphere",6371000,0],AUTHORITY["EPSG","6035"]],PRIMEM["Greenwich",0],UNIT["Degree",0.0174532925199433]],PROJECTION["Equirectangular"],PARAMETER["standard_parallel_1",0],PARAMETER["central_meridian",0],PARAMETER["false_easting",0],PARAMETER["false_northing",0],UNIT["metre",1,AUTHORITY["EPSG","9001"]],AXIS["Easting",EAST],AXIS["Northing",NORTH],AUTHORITY["ESRI","53001"]]</t>
  </si>
  <si>
    <t>PROJCS["Sphere_Equidistant_Cylindrical",GEOGCS["Unknown datum based upon the Authalic Sphere",DATUM["Not_specified_based_on_Authalic_Sphere",SPHEROID["Sphere",6371000,0],AUTHORITY["EPSG","6035"]],PRIMEM["Greenwich",0],UNIT["Degree",0.0174532925199433]],PROJECTION["Equirectangular"],PARAMETER["standard_parallel_1",60],PARAMETER["central_meridian",0],PARAMETER["false_easting",0],PARAMETER["false_northing",0],UNIT["metre",1,AUTHORITY["EPSG","9001"]],AXIS["Easting",EAST],AXIS["Northing",NORTH],AUTHORITY["ESRI","53002"]]</t>
  </si>
  <si>
    <t>PROJCS["Sphere_Miller_Cylindrical",GEOGCS["Unknown datum based upon the Authalic Sphere",DATUM["Not_specified_based_on_Authalic_Sphere",SPHEROID["Sphere",6371000,0],AUTHORITY["EPSG","6035"]],PRIMEM["Greenwich",0],UNIT["Degree",0.0174532925199433]],PROJECTION["Miller_Cylindrical"],PARAMETER["longitude_of_center",0],PARAMETER["false_easting",0],PARAMETER["false_northing",0],UNIT["metre",1,AUTHORITY["EPSG","9001"]],AXIS["Easting",EAST],AXIS["Northing",NORTH],AUTHORITY["ESRI","53003"]]</t>
  </si>
  <si>
    <t>PROJCS["Sphere_Mercator",GEOGCS["Unknown datum based upon the Authalic Sphere",DATUM["Not_specified_based_on_Authalic_Sphere",SPHEROID["Sphere",6371000,0],AUTHORITY["EPSG","6035"]],PRIMEM["Greenwich",0],UNIT["Degree",0.0174532925199433]],PROJECTION["Mercator_2SP"],PARAMETER["standard_parallel_1",0],PARAMETER["central_meridian",0],PARAMETER["false_easting",0],PARAMETER["false_northing",0],UNIT["metre",1,AUTHORITY["EPSG","9001"]],AXIS["Easting",EAST],AXIS["Northing",NORTH],AUTHORITY["ESRI","53004"]]</t>
  </si>
  <si>
    <t>PROJCS["Sphere_Sinusoidal",GEOGCS["Unknown datum based upon the Authalic Sphere",DATUM["Not_specified_based_on_Authalic_Sphere",SPHEROID["Sphere",6371000,0],AUTHORITY["EPSG","6035"]],PRIMEM["Greenwich",0],UNIT["Degree",0.0174532925199433]],PROJECTION["Sinusoidal"],PARAMETER["longitude_of_center",0],PARAMETER["false_easting",0],PARAMETER["false_northing",0],UNIT["metre",1,AUTHORITY["EPSG","9001"]],AXIS["Easting",EAST],AXIS["Northing",NORTH],AUTHORITY["ESRI","53008"]]</t>
  </si>
  <si>
    <t>PROJCS["Sphere_Mollweide",GEOGCS["Unknown datum based upon the Authalic Sphere",DATUM["Not_specified_based_on_Authalic_Sphere",SPHEROID["Sphere",6371000,0],AUTHORITY["EPSG","6035"]],PRIMEM["Greenwich",0],UNIT["Degree",0.0174532925199433]],PROJECTION["Mollweide"],PARAMETER["central_meridian",0],PARAMETER["false_easting",0],PARAMETER["false_northing",0],UNIT["metre",1,AUTHORITY["EPSG","9001"]],AXIS["Easting",EAST],AXIS["Northing",NORTH],AUTHORITY["ESRI","53009"]]</t>
  </si>
  <si>
    <t>PROJCS["Sphere_Eckert_VI",GEOGCS["Unknown datum based upon the Authalic Sphere",DATUM["Not_specified_based_on_Authalic_Sphere",SPHEROID["Sphere",6371000,0],AUTHORITY["EPSG","6035"]],PRIMEM["Greenwich",0],UNIT["Degree",0.0174532925199433]],PROJECTION["Eckert_VI"],PARAMETER["central_meridian",0],PARAMETER["false_easting",0],PARAMETER["false_northing",0],UNIT["metre",1,AUTHORITY["EPSG","9001"]],AXIS["Easting",EAST],AXIS["Northing",NORTH],AUTHORITY["ESRI","53010"]]</t>
  </si>
  <si>
    <t>PROJCS["Sphere_Eckert_V",GEOGCS["Unknown datum based upon the Authalic Sphere",DATUM["Not_specified_based_on_Authalic_Sphere",SPHEROID["Sphere",6371000,0],AUTHORITY["EPSG","6035"]],PRIMEM["Greenwich",0],UNIT["Degree",0.0174532925199433]],PROJECTION["Eckert_V"],PARAMETER["central_meridian",0],PARAMETER["false_easting",0],PARAMETER["false_northing",0],UNIT["metre",1,AUTHORITY["EPSG","9001"]],AXIS["Easting",EAST],AXIS["Northing",NORTH],AUTHORITY["ESRI","53011"]]</t>
  </si>
  <si>
    <t>PROJCS["Sphere_Eckert_IV",GEOGCS["Unknown datum based upon the Authalic Sphere",DATUM["Not_specified_based_on_Authalic_Sphere",SPHEROID["Sphere",6371000,0],AUTHORITY["EPSG","6035"]],PRIMEM["Greenwich",0],UNIT["Degree",0.0174532925199433]],PROJECTION["Eckert_IV"],PARAMETER["central_meridian",0],PARAMETER["false_easting",0],PARAMETER["false_northing",0],UNIT["metre",1,AUTHORITY["EPSG","9001"]],AXIS["Easting",EAST],AXIS["Northing",NORTH],AUTHORITY["ESRI","53012"]]</t>
  </si>
  <si>
    <t>PROJCS["Sphere_Eckert_III",GEOGCS["Unknown datum based upon the Authalic Sphere",DATUM["Not_specified_based_on_Authalic_Sphere",SPHEROID["Sphere",6371000,0],AUTHORITY["EPSG","6035"]],PRIMEM["Greenwich",0],UNIT["Degree",0.0174532925199433]],PROJECTION["Eckert_III"],PARAMETER["central_meridian",0],PARAMETER["false_easting",0],PARAMETER["false_northing",0],UNIT["metre",1,AUTHORITY["EPSG","9001"]],AXIS["Easting",EAST],AXIS["Northing",NORTH],AUTHORITY["ESRI","53013"]]</t>
  </si>
  <si>
    <t>PROJCS["Sphere_Eckert_II",GEOGCS["Unknown datum based upon the Authalic Sphere",DATUM["Not_specified_based_on_Authalic_Sphere",SPHEROID["Sphere",6371000,0],AUTHORITY["EPSG","6035"]],PRIMEM["Greenwich",0],UNIT["Degree",0.0174532925199433]],PROJECTION["Eckert_II"],PARAMETER["central_meridian",0],PARAMETER["false_easting",0],PARAMETER["false_northing",0],UNIT["metre",1,AUTHORITY["EPSG","9001"]],AXIS["Easting",EAST],AXIS["Northing",NORTH],AUTHORITY["ESRI","53014"]]</t>
  </si>
  <si>
    <t>PROJCS["Sphere_Eckert_I",GEOGCS["Unknown datum based upon the Authalic Sphere",DATUM["Not_specified_based_on_Authalic_Sphere",SPHEROID["Sphere",6371000,0],AUTHORITY["EPSG","6035"]],PRIMEM["Greenwich",0],UNIT["Degree",0.0174532925199433]],PROJECTION["Eckert_I"],PARAMETER["central_meridian",0],PARAMETER["false_easting",0],PARAMETER["false_northing",0],UNIT["metre",1,AUTHORITY["EPSG","9001"]],AXIS["Easting",EAST],AXIS["Northing",NORTH],AUTHORITY["ESRI","53015"]]</t>
  </si>
  <si>
    <t>PROJCS["Sphere_Gall_Stereographic",GEOGCS["Unknown datum based upon the Authalic Sphere",DATUM["Not_specified_based_on_Authalic_Sphere",SPHEROID["Sphere",6371000,0],AUTHORITY["EPSG","6035"]],PRIMEM["Greenwich",0],UNIT["Degree",0.0174532925199433]],PROJECTION["Gall_Stereographic"],PARAMETER["central_meridian",0],PARAMETER["false_easting",0],PARAMETER["false_northing",0],UNIT["metre",1,AUTHORITY["EPSG","9001"]],AXIS["Easting",EAST],AXIS["Northing",NORTH],AUTHORITY["ESRI","53016"]]</t>
  </si>
  <si>
    <t>PROJCS["Sphere_Winkel_I",GEOGCS["Unknown datum based upon the Authalic Sphere",DATUM["Not_specified_based_on_Authalic_Sphere",SPHEROID["Sphere",6371000,0],AUTHORITY["EPSG","6035"]],PRIMEM["Greenwich",0],UNIT["Degree",0.0174532925199433]],PROJECTION["Winkel_I"],PARAMETER["central_meridian",0],PARAMETER["standard_parallel_1",50.4597762521898],PARAMETER["false_easting",0],PARAMETER["false_northing",0],UNIT["metre",1,AUTHORITY["EPSG","9001"]],AXIS["Easting",EAST],AXIS["Northing",NORTH],AUTHORITY["ESRI","53018"]]</t>
  </si>
  <si>
    <t>PROJCS["Sphere_Winkel_II",GEOGCS["Unknown datum based upon the Authalic Sphere",DATUM["Not_specified_based_on_Authalic_Sphere",SPHEROID["Sphere",6371000,0],AUTHORITY["EPSG","6035"]],PRIMEM["Greenwich",0],UNIT["Degree",0.0174532925199433]],PROJECTION["Winkel_II"],PARAMETER["central_meridian",0],PARAMETER["standard_parallel_1",50.4597762521898],PARAMETER["false_easting",0],PARAMETER["false_northing",0],UNIT["metre",1,AUTHORITY["EPSG","9001"]],AXIS["Easting",EAST],AXIS["Northing",NORTH],AUTHORITY["ESRI","53019"]]</t>
  </si>
  <si>
    <t>PROJCS["Sphere_Polyconic",GEOGCS["Unknown datum based upon the Authalic Sphere",DATUM["Not_specified_based_on_Authalic_Sphere",SPHEROID["Sphere",6371000,0],AUTHORITY["EPSG","6035"]],PRIMEM["Greenwich",0],UNIT["Degree",0.0174532925199433]],PROJECTION["Polyconic"],PARAMETER["latitude_of_origin",0],PARAMETER["central_meridian",0],PARAMETER["false_easting",0],PARAMETER["false_northing",0],UNIT["metre",1,AUTHORITY["EPSG","9001"]],AXIS["Easting",EAST],AXIS["Northing",NORTH],AUTHORITY["ESRI","53021"]]</t>
  </si>
  <si>
    <t>PROJCS["Sphere_Quartic_Authalic",GEOGCS["Unknown datum based upon the Authalic Sphere",DATUM["Not_specified_based_on_Authalic_Sphere",SPHEROID["Sphere",6371000,0],AUTHORITY["EPSG","6035"]],PRIMEM["Greenwich",0],UNIT["Degree",0.0174532925199433]],PROJECTION["Quartic_Authalic"],PARAMETER["central_meridian",0],PARAMETER["false_easting",0],PARAMETER["false_northing",0],UNIT["metre",1,AUTHORITY["EPSG","9001"]],AXIS["Easting",EAST],AXIS["Northing",NORTH],AUTHORITY["ESRI","53022"]]</t>
  </si>
  <si>
    <t>PROJCS["Sphere_Loximuthal",GEOGCS["Unknown datum based upon the Authalic Sphere",DATUM["Not_specified_based_on_Authalic_Sphere",SPHEROID["Sphere",6371000,0],AUTHORITY["EPSG","6035"]],PRIMEM["Greenwich",0],UNIT["Degree",0.0174532925199433]],PROJECTION["Loximuthal"],PARAMETER["latitude_of_origin",40],PARAMETER["central_meridian",0],PARAMETER["false_easting",0],PARAMETER["false_northing",0],UNIT["metre",1,AUTHORITY["EPSG","9001"]],AXIS["Easting",EAST],AXIS["Northing",NORTH],AUTHORITY["ESRI","53023"]]</t>
  </si>
  <si>
    <t>PROJCS["Sphere_Bonne",GEOGCS["Unknown datum based upon the Authalic Sphere",DATUM["Not_specified_based_on_Authalic_Sphere",SPHEROID["Sphere",6371000,0],AUTHORITY["EPSG","6035"]],PRIMEM["Greenwich",0],UNIT["Degree",0.0174532925199433]],PROJECTION["Bonne"],PARAMETER["standard_parallel_1",60],PARAMETER["central_meridian",0],PARAMETER["false_easting",0],PARAMETER["false_northing",0],UNIT["metre",1,AUTHORITY["EPSG","9001"]],AXIS["Easting",EAST],AXIS["Northing",NORTH],AUTHORITY["ESRI","53024"]]</t>
  </si>
  <si>
    <t>PROJCS["Sphere_Hotine",GEOGCS["Unknown datum based upon the Authalic Sphere",DATUM["Not_specified_based_on_Authalic_Sphere",SPHEROID["Sphere",6371000,0],AUTHORITY["EPSG","6035"]],PRIMEM["Greenwich",0],UNIT["Degree",0.0174532925199433]],PROJECTION["Hotine_Oblique_Mercator_Two_Point_Natural_Origin"],PARAMETER["latitude_of_center",40],PARAMETER["latitude_of_point_1",0],PARAMETER["longitude_of_point_1",0],PARAMETER["latitude_of_point_2",60],PARAMETER["longitude_of_point_2",60],PARAMETER["scale_factor",1],PARAMETER["false_easting",0],PARAMETER["false_northing",0],UNIT["metre",1,AUTHORITY["EPSG","9001"]],AXIS["Easting",EAST],AXIS["Northing",NORTH],AUTHORITY["ESRI","53025"]]</t>
  </si>
  <si>
    <t>PROJCS["Sphere_Stereographic",GEOGCS["Unknown datum based upon the Authalic Sphere",DATUM["Not_specified_based_on_Authalic_Sphere",SPHEROID["Sphere",6371000,0],AUTHORITY["EPSG","6035"]],PRIMEM["Greenwich",0],UNIT["Degree",0.0174532925199433]],PROJECTION["Stereographic"],PARAMETER["latitude_of_origin",0],PARAMETER["central_meridian",0],PARAMETER["scale_factor",1],PARAMETER["false_easting",0],PARAMETER["false_northing",0],UNIT["metre",1,AUTHORITY["EPSG","9001"]],AXIS["Easting",EAST],AXIS["Northing",NORTH],AUTHORITY["ESRI","53026"]]</t>
  </si>
  <si>
    <t>PROJCS["Sphere_Equidistant_Conic",GEOGCS["Unknown datum based upon the Authalic Sphere",DATUM["Not_specified_based_on_Authalic_Sphere",SPHEROID["Sphere",6371000,0],AUTHORITY["EPSG","6035"]],PRIMEM["Greenwich",0],UNIT["Degree",0.0174532925199433]],PROJECTION["Equidistant_Conic"],PARAMETER["latitude_of_center",0],PARAMETER["longitude_of_center",0],PARAMETER["standard_parallel_1",60],PARAMETER["standard_parallel_2",60],PARAMETER["false_easting",0],PARAMETER["false_northing",0],UNIT["metre",1,AUTHORITY["EPSG","9001"]],AXIS["Easting",EAST],AXIS["Northing",NORTH],AUTHORITY["ESRI","53027"]]</t>
  </si>
  <si>
    <t>PROJCS["Sphere_Cassini",GEOGCS["Unknown datum based upon the Authalic Sphere",DATUM["Not_specified_based_on_Authalic_Sphere",SPHEROID["Sphere",6371000,0],AUTHORITY["EPSG","6035"]],PRIMEM["Greenwich",0],UNIT["Degree",0.0174532925199433]],PROJECTION["Cassini_Soldner"],PARAMETER["latitude_of_origin",0],PARAMETER["central_meridian",0],PARAMETER["false_easting",0],PARAMETER["false_northing",0],UNIT["metre",1,AUTHORITY["EPSG","9001"]],AXIS["Easting",EAST],AXIS["Northing",NORTH],AUTHORITY["ESRI","53028"]]</t>
  </si>
  <si>
    <t>PROJCS["Sphere_Van_der_Grinten_I",GEOGCS["Unknown datum based upon the Authalic Sphere",DATUM["Not_specified_based_on_Authalic_Sphere",SPHEROID["Sphere",6371000,0],AUTHORITY["EPSG","6035"]],PRIMEM["Greenwich",0],UNIT["Degree",0.0174532925199433]],PROJECTION["VanDerGrinten"],PARAMETER["central_meridian",0],PARAMETER["false_easting",0],PARAMETER["false_northing",0],UNIT["metre",1,AUTHORITY["EPSG","9001"]],AXIS["Easting",EAST],AXIS["Northing",NORTH],AUTHORITY["ESRI","53029"]]</t>
  </si>
  <si>
    <t>PROJCS["Sphere_Robinson",GEOGCS["Unknown datum based upon the Authalic Sphere",DATUM["Not_specified_based_on_Authalic_Sphere",SPHEROID["Sphere",6371000,0],AUTHORITY["EPSG","6035"]],PRIMEM["Greenwich",0],UNIT["Degree",0.0174532925199433]],PROJECTION["Robinson"],PARAMETER["longitude_of_center",0],PARAMETER["false_easting",0],PARAMETER["false_northing",0],UNIT["metre",1,AUTHORITY["EPSG","9001"]],AXIS["Easting",EAST],AXIS["Northing",NORTH],AUTHORITY["ESRI","53030"]]</t>
  </si>
  <si>
    <t>PROJCS["Sphere_Two_Point_Equidistant",GEOGCS["Unknown datum based upon the Authalic Sphere",DATUM["Not_specified_based_on_Authalic_Sphere",SPHEROID["Sphere",6371000,0],AUTHORITY["EPSG","6035"]],PRIMEM["Greenwich",0],UNIT["Degree",0.0174532925199433]],PROJECTION["Two_Point_Equidistant"],PARAMETER["Latitude_Of_1st_Point",0],PARAMETER["Longitude_Of_1st_Point",0],PARAMETER["Latitude_Of_2nd_Point",60],PARAMETER["Longitude_Of_2nd_Point",60],PARAMETER["false_easting",0],PARAMETER["false_northing",0],UNIT["metre",1,AUTHORITY["EPSG","9001"]],AXIS["Easting",EAST],AXIS["Northing",NORTH],AUTHORITY["ESRI","53031"]]</t>
  </si>
  <si>
    <t>PROJCS["Sphere_Azimuthal_Equidistant",GEOGCS["Unknown datum based upon the Authalic Sphere",DATUM["Not_specified_based_on_Authalic_Sphere",SPHEROID["Sphere",6371000,0],AUTHORITY["EPSG","6035"]],PRIMEM["Greenwich",0],UNIT["Degree",0.0174532925199433]],PROJECTION["Azimuthal_Equidistant"],PARAMETER["latitude_of_center",0],PARAMETER["longitude_of_center",0],PARAMETER["false_easting",0],PARAMETER["false_northing",0],UNIT["metre",1,AUTHORITY["EPSG","9001"]],AXIS["Easting",EAST],AXIS["Northing",NORTH],AUTHORITY["ESRI","53032"]]</t>
  </si>
  <si>
    <t>PROJCS["Sphere_Cylindrical_Equal_Area",GEOGCS["Unknown datum based upon the Authalic Sphere",DATUM["Not_specified_based_on_Authalic_Sphere",SPHEROID["Sphere",6371000,0],AUTHORITY["EPSG","6035"]],PRIMEM["Greenwich",0],UNIT["Degree",0.0174532925199433]],PROJECTION["Cylindrical_Equal_Area"],PARAMETER["standard_parallel_1",0],PARAMETER["central_meridian",0],PARAMETER["false_easting",0],PARAMETER["false_northing",0],UNIT["metre",1,AUTHORITY["EPSG","9001"]],AXIS["Easting",EAST],AXIS["Northing",NORTH],AUTHORITY["ESRI","53034"]]</t>
  </si>
  <si>
    <t>PROJCS["Sphere_Winkel_Tripel_NGS",GEOGCS["Unknown datum based upon the Authalic Sphere",DATUM["Not_specified_based_on_Authalic_Sphere",SPHEROID["Sphere",6371000,0],AUTHORITY["EPSG","6035"]],PRIMEM["Greenwich",0],UNIT["Degree",0.0174532925199433]],PROJECTION["Winkel_Tripel"],PARAMETER["central_meridian",0],PARAMETER["standard_parallel_1",50.467],PARAMETER["false_easting",0],PARAMETER["false_northing",0],UNIT["metre",1,AUTHORITY["EPSG","9001"]],AXIS["Easting",EAST],AXIS["Northing",NORTH],AUTHORITY["ESRI","53042"]]</t>
  </si>
  <si>
    <t>PROJCS["Sphere_Aitoff",GEOGCS["Unknown datum based upon the Authalic Sphere",DATUM["Not_specified_based_on_Authalic_Sphere",SPHEROID["Sphere",6371000,0],AUTHORITY["EPSG","6035"]],PRIMEM["Greenwich",0],UNIT["Degree",0.0174532925199433]],PROJECTION["Aitoff"],PARAMETER["central_meridian",0],PARAMETER["false_easting",0],PARAMETER["false_northing",0],UNIT["metre",1,AUTHORITY["EPSG","9001"]],AXIS["Easting",EAST],AXIS["Northing",NORTH],AUTHORITY["ESRI","53043"]]</t>
  </si>
  <si>
    <t>PROJCS["Sphere_Craster_Parabolic",GEOGCS["Unknown datum based upon the Authalic Sphere",DATUM["Not_specified_based_on_Authalic_Sphere",SPHEROID["Sphere",6371000,0],AUTHORITY["EPSG","6035"]],PRIMEM["Greenwich",0],UNIT["Degree",0.0174532925199433]],PROJECTION["Craster_Parabolic"],PARAMETER["central_meridian",0],PARAMETER["false_easting",0],PARAMETER["false_northing",0],UNIT["metre",1,AUTHORITY["EPSG","9001"]],AXIS["Easting",EAST],AXIS["Northing",NORTH],AUTHORITY["ESRI","53046"]]</t>
  </si>
  <si>
    <t>PROJCS["Sphere_Wagner_IV",GEOGCS["Unspecified datum based upon the GRS 1980 Authalic Sphere",DATUM["Not_specified_based_on_GRS_1980_Authalic_Sphere",SPHEROID["GRS 1980 Authalic Sphere",6371007,0,AUTHORITY["EPSG","7048"]],AUTHORITY["EPSG","6047"]],PRIMEM["Greenwich",0],UNIT["Degree",0.0174532925199433]],PROJECTION["Wagner_IV"],PARAMETER["central_meridian",0],PARAMETER["false_easting",0],PARAMETER["false_northing",0],UNIT["metre",1,AUTHORITY["EPSG","9001"]],AXIS["Easting",EAST],AXIS["Northing",NORTH],AUTHORITY["ESRI","53074"]]</t>
  </si>
  <si>
    <t>PROJCS["Sphere_Wagner_V",GEOGCS["GCS_Sphere_GRS_1980_Mean_Radius",DATUM["D_Sphere_GRS_1980_Mean_Radius",SPHEROID["Sphere_GRS_1980_Mean_Radius",6371008.7714,0]],PRIMEM["Greenwich",0],UNIT["Degree",0.0174532925199433]],PROJECTION["Wagner_V"],PARAMETER["central_meridian",0],PARAMETER["false_easting",0],PARAMETER["false_northing",0],UNIT["metre",1,AUTHORITY["EPSG","9001"]],AXIS["Easting",EAST],AXIS["Northing",NORTH],AUTHORITY["ESRI","53075"]]</t>
  </si>
  <si>
    <t>PROJCS["Sphere_Wagner_VII",GEOGCS["Unspecified datum based upon the GRS 1980 Authalic Sphere",DATUM["Not_specified_based_on_GRS_1980_Authalic_Sphere",SPHEROID["GRS 1980 Authalic Sphere",6371007,0,AUTHORITY["EPSG","7048"]],AUTHORITY["EPSG","6047"]],PRIMEM["Greenwich",0],UNIT["Degree",0.0174532925199433]],PROJECTION["Wagner_VII"],PARAMETER["central_meridian",0],PARAMETER["false_easting",0],PARAMETER["false_northing",0],UNIT["metre",1,AUTHORITY["EPSG","9001"]],AXIS["Easting",EAST],AXIS["Northing",NORTH],AUTHORITY["ESRI","53076"]]</t>
  </si>
  <si>
    <t>PROJCS["World_Plate_Carree",GEOGCS["WGS 84",DATUM["WGS_1984",SPHEROID["WGS 84",6378137,298.257223563,AUTHORITY["EPSG","7030"]],AUTHORITY["EPSG","6326"]],PRIMEM["Greenwich",0],UNIT["Degree",0.0174532925199433]],PROJECTION["Equirectangular"],PARAMETER["standard_parallel_1",0],PARAMETER["central_meridian",0],PARAMETER["false_easting",0],PARAMETER["false_northing",0],UNIT["metre",1,AUTHORITY["EPSG","9001"]],AXIS["Easting",EAST],AXIS["Northing",NORTH],AUTHORITY["ESRI","54001"]]</t>
  </si>
  <si>
    <t>PROJCS["World_Equidistant_Cylindrical",GEOGCS["WGS 84",DATUM["WGS_1984",SPHEROID["WGS 84",6378137,298.257223563,AUTHORITY["EPSG","7030"]],AUTHORITY["EPSG","6326"]],PRIMEM["Greenwich",0],UNIT["Degree",0.0174532925199433]],PROJECTION["Equirectangular"],PARAMETER["standard_parallel_1",60],PARAMETER["central_meridian",0],PARAMETER["false_easting",0],PARAMETER["false_northing",0],UNIT["metre",1,AUTHORITY["EPSG","9001"]],AXIS["Easting",EAST],AXIS["Northing",NORTH],AUTHORITY["ESRI","54002"]]</t>
  </si>
  <si>
    <t>PROJCS["World_Miller_Cylindrical",GEOGCS["WGS 84",DATUM["WGS_1984",SPHEROID["WGS 84",6378137,298.257223563,AUTHORITY["EPSG","7030"]],AUTHORITY["EPSG","6326"]],PRIMEM["Greenwich",0],UNIT["Degree",0.0174532925199433]],PROJECTION["Miller_Cylindrical"],PARAMETER["longitude_of_center",0],PARAMETER["false_easting",0],PARAMETER["false_northing",0],UNIT["metre",1,AUTHORITY["EPSG","9001"]],AXIS["Easting",EAST],AXIS["Northing",NORTH],AUTHORITY["ESRI","54003"]]</t>
  </si>
  <si>
    <t>PROJCS["World_Mercator",GEOGCS["WGS 84",DATUM["WGS_1984",SPHEROID["WGS 84",6378137,298.257223563,AUTHORITY["EPSG","7030"]],AUTHORITY["EPSG","6326"]],PRIMEM["Greenwich",0],UNIT["Degree",0.0174532925199433]],PROJECTION["Mercator_2SP"],PARAMETER["standard_parallel_1",0],PARAMETER["central_meridian",0],PARAMETER["false_easting",0],PARAMETER["false_northing",0],UNIT["metre",1,AUTHORITY["EPSG","9001"]],AXIS["Easting",EAST],AXIS["Northing",NORTH],AUTHORITY["ESRI","54004"]]</t>
  </si>
  <si>
    <t>PROJCS["World_Sinusoidal",GEOGCS["WGS 84",DATUM["WGS_1984",SPHEROID["WGS 84",6378137,298.257223563,AUTHORITY["EPSG","7030"]],AUTHORITY["EPSG","6326"]],PRIMEM["Greenwich",0],UNIT["Degree",0.0174532925199433]],PROJECTION["Sinusoidal"],PARAMETER["longitude_of_center",0],PARAMETER["false_easting",0],PARAMETER["false_northing",0],UNIT["metre",1,AUTHORITY["EPSG","9001"]],AXIS["Easting",EAST],AXIS["Northing",NORTH],AUTHORITY["ESRI","54008"]]</t>
  </si>
  <si>
    <t>PROJCS["World_Mollweide",GEOGCS["WGS 84",DATUM["WGS_1984",SPHEROID["WGS 84",6378137,298.257223563,AUTHORITY["EPSG","7030"]],AUTHORITY["EPSG","6326"]],PRIMEM["Greenwich",0],UNIT["Degree",0.0174532925199433]],PROJECTION["Mollweide"],PARAMETER["central_meridian",0],PARAMETER["false_easting",0],PARAMETER["false_northing",0],UNIT["metre",1,AUTHORITY["EPSG","9001"]],AXIS["Easting",EAST],AXIS["Northing",NORTH],AUTHORITY["ESRI","54009"]]</t>
  </si>
  <si>
    <t>PROJCS["World_Eckert_VI",GEOGCS["WGS 84",DATUM["WGS_1984",SPHEROID["WGS 84",6378137,298.257223563,AUTHORITY["EPSG","7030"]],AUTHORITY["EPSG","6326"]],PRIMEM["Greenwich",0],UNIT["Degree",0.0174532925199433]],PROJECTION["Eckert_VI"],PARAMETER["central_meridian",0],PARAMETER["false_easting",0],PARAMETER["false_northing",0],UNIT["metre",1,AUTHORITY["EPSG","9001"]],AXIS["Easting",EAST],AXIS["Northing",NORTH],AUTHORITY["ESRI","54010"]]</t>
  </si>
  <si>
    <t>PROJCS["World_Eckert_V",GEOGCS["WGS 84",DATUM["WGS_1984",SPHEROID["WGS 84",6378137,298.257223563,AUTHORITY["EPSG","7030"]],AUTHORITY["EPSG","6326"]],PRIMEM["Greenwich",0],UNIT["Degree",0.0174532925199433]],PROJECTION["Eckert_V"],PARAMETER["central_meridian",0],PARAMETER["false_easting",0],PARAMETER["false_northing",0],UNIT["metre",1,AUTHORITY["EPSG","9001"]],AXIS["Easting",EAST],AXIS["Northing",NORTH],AUTHORITY["ESRI","54011"]]</t>
  </si>
  <si>
    <t>PROJCS["World_Eckert_IV",GEOGCS["WGS 84",DATUM["WGS_1984",SPHEROID["WGS 84",6378137,298.257223563,AUTHORITY["EPSG","7030"]],AUTHORITY["EPSG","6326"]],PRIMEM["Greenwich",0],UNIT["Degree",0.0174532925199433]],PROJECTION["Eckert_IV"],PARAMETER["central_meridian",0],PARAMETER["false_easting",0],PARAMETER["false_northing",0],UNIT["metre",1,AUTHORITY["EPSG","9001"]],AXIS["Easting",EAST],AXIS["Northing",NORTH],AUTHORITY["ESRI","54012"]]</t>
  </si>
  <si>
    <t>PROJCS["World_Eckert_III",GEOGCS["WGS 84",DATUM["WGS_1984",SPHEROID["WGS 84",6378137,298.257223563,AUTHORITY["EPSG","7030"]],AUTHORITY["EPSG","6326"]],PRIMEM["Greenwich",0],UNIT["Degree",0.0174532925199433]],PROJECTION["Eckert_III"],PARAMETER["central_meridian",0],PARAMETER["false_easting",0],PARAMETER["false_northing",0],UNIT["metre",1,AUTHORITY["EPSG","9001"]],AXIS["Easting",EAST],AXIS["Northing",NORTH],AUTHORITY["ESRI","54013"]]</t>
  </si>
  <si>
    <t>PROJCS["World_Eckert_II",GEOGCS["WGS 84",DATUM["WGS_1984",SPHEROID["WGS 84",6378137,298.257223563,AUTHORITY["EPSG","7030"]],AUTHORITY["EPSG","6326"]],PRIMEM["Greenwich",0],UNIT["Degree",0.0174532925199433]],PROJECTION["Eckert_II"],PARAMETER["central_meridian",0],PARAMETER["false_easting",0],PARAMETER["false_northing",0],UNIT["metre",1,AUTHORITY["EPSG","9001"]],AXIS["Easting",EAST],AXIS["Northing",NORTH],AUTHORITY["ESRI","54014"]]</t>
  </si>
  <si>
    <t>PROJCS["World_Eckert_I",GEOGCS["WGS 84",DATUM["WGS_1984",SPHEROID["WGS 84",6378137,298.257223563,AUTHORITY["EPSG","7030"]],AUTHORITY["EPSG","6326"]],PRIMEM["Greenwich",0],UNIT["Degree",0.0174532925199433]],PROJECTION["Eckert_I"],PARAMETER["central_meridian",0],PARAMETER["false_easting",0],PARAMETER["false_northing",0],UNIT["metre",1,AUTHORITY["EPSG","9001"]],AXIS["Easting",EAST],AXIS["Northing",NORTH],AUTHORITY["ESRI","54015"]]</t>
  </si>
  <si>
    <t>PROJCS["World_Gall_Stereographic",GEOGCS["WGS 84",DATUM["WGS_1984",SPHEROID["WGS 84",6378137,298.257223563,AUTHORITY["EPSG","7030"]],AUTHORITY["EPSG","6326"]],PRIMEM["Greenwich",0],UNIT["Degree",0.0174532925199433]],PROJECTION["Gall_Stereographic"],PARAMETER["central_meridian",0],PARAMETER["false_easting",0],PARAMETER["false_northing",0],UNIT["metre",1,AUTHORITY["EPSG","9001"]],AXIS["Easting",EAST],AXIS["Northing",NORTH],AUTHORITY["ESRI","54016"]]</t>
  </si>
  <si>
    <t>PROJCS["World_Winkel_I",GEOGCS["WGS 84",DATUM["WGS_1984",SPHEROID["WGS 84",6378137,298.257223563,AUTHORITY["EPSG","7030"]],AUTHORITY["EPSG","6326"]],PRIMEM["Greenwich",0],UNIT["Degree",0.0174532925199433]],PROJECTION["Winkel_I"],PARAMETER["central_meridian",0],PARAMETER["standard_parallel_1",50.4597762521898],PARAMETER["false_easting",0],PARAMETER["false_northing",0],UNIT["metre",1,AUTHORITY["EPSG","9001"]],AXIS["Easting",EAST],AXIS["Northing",NORTH],AUTHORITY["ESRI","54018"]]</t>
  </si>
  <si>
    <t>PROJCS["World_Winkel_II",GEOGCS["WGS 84",DATUM["WGS_1984",SPHEROID["WGS 84",6378137,298.257223563,AUTHORITY["EPSG","7030"]],AUTHORITY["EPSG","6326"]],PRIMEM["Greenwich",0],UNIT["Degree",0.0174532925199433]],PROJECTION["Winkel_II"],PARAMETER["central_meridian",0],PARAMETER["standard_parallel_1",50.4597762521898],PARAMETER["false_easting",0],PARAMETER["false_northing",0],UNIT["metre",1,AUTHORITY["EPSG","9001"]],AXIS["Easting",EAST],AXIS["Northing",NORTH],AUTHORITY["ESRI","54019"]]</t>
  </si>
  <si>
    <t>PROJCS["World_Polyconic",GEOGCS["WGS 84",DATUM["WGS_1984",SPHEROID["WGS 84",6378137,298.257223563,AUTHORITY["EPSG","7030"]],AUTHORITY["EPSG","6326"]],PRIMEM["Greenwich",0],UNIT["Degree",0.0174532925199433]],PROJECTION["Polyconic"],PARAMETER["latitude_of_origin",0],PARAMETER["central_meridian",0],PARAMETER["false_easting",0],PARAMETER["false_northing",0],UNIT["metre",1,AUTHORITY["EPSG","9001"]],AXIS["Easting",EAST],AXIS["Northing",NORTH],AUTHORITY["ESRI","54021"]]</t>
  </si>
  <si>
    <t>PROJCS["World_Quartic_Authalic",GEOGCS["WGS 84",DATUM["WGS_1984",SPHEROID["WGS 84",6378137,298.257223563,AUTHORITY["EPSG","7030"]],AUTHORITY["EPSG","6326"]],PRIMEM["Greenwich",0],UNIT["Degree",0.0174532925199433]],PROJECTION["Quartic_Authalic"],PARAMETER["central_meridian",0],PARAMETER["false_easting",0],PARAMETER["false_northing",0],UNIT["metre",1,AUTHORITY["EPSG","9001"]],AXIS["Easting",EAST],AXIS["Northing",NORTH],AUTHORITY["ESRI","54022"]]</t>
  </si>
  <si>
    <t>PROJCS["World_Loximuthal",GEOGCS["WGS 84",DATUM["WGS_1984",SPHEROID["WGS 84",6378137,298.257223563,AUTHORITY["EPSG","7030"]],AUTHORITY["EPSG","6326"]],PRIMEM["Greenwich",0],UNIT["Degree",0.0174532925199433]],PROJECTION["Loximuthal"],PARAMETER["latitude_of_origin",40],PARAMETER["central_meridian",0],PARAMETER["false_easting",0],PARAMETER["false_northing",0],UNIT["metre",1,AUTHORITY["EPSG","9001"]],AXIS["Easting",EAST],AXIS["Northing",NORTH],AUTHORITY["ESRI","54023"]]</t>
  </si>
  <si>
    <t>PROJCS["World_Bonne",GEOGCS["WGS 84",DATUM["WGS_1984",SPHEROID["WGS 84",6378137,298.257223563,AUTHORITY["EPSG","7030"]],AUTHORITY["EPSG","6326"]],PRIMEM["Greenwich",0],UNIT["Degree",0.0174532925199433]],PROJECTION["Bonne"],PARAMETER["standard_parallel_1",60],PARAMETER["central_meridian",0],PARAMETER["false_easting",0],PARAMETER["false_northing",0],UNIT["metre",1,AUTHORITY["EPSG","9001"]],AXIS["Easting",EAST],AXIS["Northing",NORTH],AUTHORITY["ESRI","54024"]]</t>
  </si>
  <si>
    <t>PROJCS["World_Hotine",GEOGCS["WGS 84",DATUM["WGS_1984",SPHEROID["WGS 84",6378137,298.257223563,AUTHORITY["EPSG","7030"]],AUTHORITY["EPSG","6326"]],PRIMEM["Greenwich",0],UNIT["Degree",0.0174532925199433]],PROJECTION["Hotine_Oblique_Mercator_Two_Point_Natural_Origin"],PARAMETER["latitude_of_center",40],PARAMETER["latitude_of_point_1",0],PARAMETER["longitude_of_point_1",0],PARAMETER["latitude_of_point_2",60],PARAMETER["longitude_of_point_2",60],PARAMETER["scale_factor",1],PARAMETER["false_easting",0],PARAMETER["false_northing",0],UNIT["metre",1,AUTHORITY["EPSG","9001"]],AXIS["Easting",EAST],AXIS["Northing",NORTH],AUTHORITY["ESRI","54025"]]</t>
  </si>
  <si>
    <t>PROJCS["World_Stereographic",GEOGCS["WGS 84",DATUM["WGS_1984",SPHEROID["WGS 84",6378137,298.257223563,AUTHORITY["EPSG","7030"]],AUTHORITY["EPSG","6326"]],PRIMEM["Greenwich",0],UNIT["Degree",0.0174532925199433]],PROJECTION["Stereographic"],PARAMETER["latitude_of_origin",0],PARAMETER["central_meridian",0],PARAMETER["scale_factor",1],PARAMETER["false_easting",0],PARAMETER["false_northing",0],UNIT["metre",1,AUTHORITY["EPSG","9001"]],AXIS["Easting",EAST],AXIS["Northing",NORTH],AUTHORITY["ESRI","54026"]]</t>
  </si>
  <si>
    <t>PROJCS["World_Equidistant_Conic",GEOGCS["WGS 84",DATUM["WGS_1984",SPHEROID["WGS 84",6378137,298.257223563,AUTHORITY["EPSG","7030"]],AUTHORITY["EPSG","6326"]],PRIMEM["Greenwich",0],UNIT["Degree",0.0174532925199433]],PROJECTION["Equidistant_Conic"],PARAMETER["latitude_of_center",0],PARAMETER["longitude_of_center",0],PARAMETER["standard_parallel_1",60],PARAMETER["standard_parallel_2",60],PARAMETER["false_easting",0],PARAMETER["false_northing",0],UNIT["metre",1,AUTHORITY["EPSG","9001"]],AXIS["Easting",EAST],AXIS["Northing",NORTH],AUTHORITY["ESRI","54027"]]</t>
  </si>
  <si>
    <t>PROJCS["World_Cassini",GEOGCS["WGS 84",DATUM["WGS_1984",SPHEROID["WGS 84",6378137,298.257223563,AUTHORITY["EPSG","7030"]],AUTHORITY["EPSG","6326"]],PRIMEM["Greenwich",0],UNIT["Degree",0.0174532925199433]],PROJECTION["Cassini_Soldner"],PARAMETER["latitude_of_origin",0],PARAMETER["central_meridian",0],PARAMETER["false_easting",0],PARAMETER["false_northing",0],UNIT["metre",1,AUTHORITY["EPSG","9001"]],AXIS["Easting",EAST],AXIS["Northing",NORTH],AUTHORITY["ESRI","54028"]]</t>
  </si>
  <si>
    <t>PROJCS["World_Van_der_Grinten_I",GEOGCS["WGS 84",DATUM["WGS_1984",SPHEROID["WGS 84",6378137,298.257223563,AUTHORITY["EPSG","7030"]],AUTHORITY["EPSG","6326"]],PRIMEM["Greenwich",0],UNIT["Degree",0.0174532925199433]],PROJECTION["VanDerGrinten"],PARAMETER["central_meridian",0],PARAMETER["false_easting",0],PARAMETER["false_northing",0],UNIT["metre",1,AUTHORITY["EPSG","9001"]],AXIS["Easting",EAST],AXIS["Northing",NORTH],AUTHORITY["ESRI","54029"]]</t>
  </si>
  <si>
    <t>PROJCS["World_Robinson",GEOGCS["WGS 84",DATUM["WGS_1984",SPHEROID["WGS 84",6378137,298.257223563,AUTHORITY["EPSG","7030"]],AUTHORITY["EPSG","6326"]],PRIMEM["Greenwich",0],UNIT["Degree",0.0174532925199433]],PROJECTION["Robinson"],PARAMETER["longitude_of_center",0],PARAMETER["false_easting",0],PARAMETER["false_northing",0],UNIT["metre",1,AUTHORITY["EPSG","9001"]],AXIS["Easting",EAST],AXIS["Northing",NORTH],AUTHORITY["ESRI","54030"]]</t>
  </si>
  <si>
    <t>PROJCS["World_Two_Point_Equidistant",GEOGCS["WGS 84",DATUM["WGS_1984",SPHEROID["WGS 84",6378137,298.257223563,AUTHORITY["EPSG","7030"]],AUTHORITY["EPSG","6326"]],PRIMEM["Greenwich",0],UNIT["Degree",0.0174532925199433]],PROJECTION["Two_Point_Equidistant"],PARAMETER["Latitude_Of_1st_Point",0],PARAMETER["Longitude_Of_1st_Point",0],PARAMETER["Latitude_Of_2nd_Point",60],PARAMETER["Longitude_Of_2nd_Point",60],PARAMETER["false_easting",0],PARAMETER["false_northing",0],UNIT["metre",1,AUTHORITY["EPSG","9001"]],AXIS["Easting",EAST],AXIS["Northing",NORTH],AUTHORITY["ESRI","54031"]]</t>
  </si>
  <si>
    <t>PROJCS["World_Azimuthal_Equidistant",GEOGCS["WGS 84",DATUM["WGS_1984",SPHEROID["WGS 84",6378137,298.257223563,AUTHORITY["EPSG","7030"]],AUTHORITY["EPSG","6326"]],PRIMEM["Greenwich",0],UNIT["Degree",0.0174532925199433]],PROJECTION["Azimuthal_Equidistant"],PARAMETER["latitude_of_center",0],PARAMETER["longitude_of_center",0],PARAMETER["false_easting",0],PARAMETER["false_northing",0],UNIT["metre",1,AUTHORITY["EPSG","9001"]],AXIS["Easting",EAST],AXIS["Northing",NORTH],AUTHORITY["ESRI","54032"]]</t>
  </si>
  <si>
    <t>PROJCS["World_Cylindrical_Equal_Area",GEOGCS["WGS 84",DATUM["WGS_1984",SPHEROID["WGS 84",6378137,298.257223563,AUTHORITY["EPSG","7030"]],AUTHORITY["EPSG","6326"]],PRIMEM["Greenwich",0],UNIT["Degree",0.0174532925199433]],PROJECTION["Cylindrical_Equal_Area"],PARAMETER["standard_parallel_1",0],PARAMETER["central_meridian",0],PARAMETER["false_easting",0],PARAMETER["false_northing",0],UNIT["metre",1,AUTHORITY["EPSG","9001"]],AXIS["Easting",EAST],AXIS["Northing",NORTH],AUTHORITY["ESRI","54034"]]</t>
  </si>
  <si>
    <t>PROJCS["World_Winkel_Tripel_NGS",GEOGCS["WGS 84",DATUM["WGS_1984",SPHEROID["WGS 84",6378137,298.257223563,AUTHORITY["EPSG","7030"]],AUTHORITY["EPSG","6326"]],PRIMEM["Greenwich",0],UNIT["Degree",0.0174532925199433]],PROJECTION["Winkel_Tripel"],PARAMETER["central_meridian",0],PARAMETER["standard_parallel_1",50.467],PARAMETER["false_easting",0],PARAMETER["false_northing",0],UNIT["metre",1,AUTHORITY["EPSG","9001"]],AXIS["Easting",EAST],AXIS["Northing",NORTH],AUTHORITY["ESRI","54042"]]</t>
  </si>
  <si>
    <t>PROJCS["World_Aitoff",GEOGCS["WGS 84",DATUM["WGS_1984",SPHEROID["WGS 84",6378137,298.257223563,AUTHORITY["EPSG","7030"]],AUTHORITY["EPSG","6326"]],PRIMEM["Greenwich",0],UNIT["Degree",0.0174532925199433]],PROJECTION["Aitoff"],PARAMETER["central_meridian",0],PARAMETER["false_easting",0],PARAMETER["false_northing",0],UNIT["metre",1,AUTHORITY["EPSG","9001"]],AXIS["Easting",EAST],AXIS["Northing",NORTH],AUTHORITY["ESRI","54043"]]</t>
  </si>
  <si>
    <t>PROJCS["World_Craster_Parabolic",GEOGCS["WGS 84",DATUM["WGS_1984",SPHEROID["WGS 84",6378137,298.257223563,AUTHORITY["EPSG","7030"]],AUTHORITY["EPSG","6326"]],PRIMEM["Greenwich",0],UNIT["Degree",0.0174532925199433]],PROJECTION["Craster_Parabolic"],PARAMETER["central_meridian",0],PARAMETER["false_easting",0],PARAMETER["false_northing",0],UNIT["metre",1,AUTHORITY["EPSG","9001"]],AXIS["Easting",EAST],AXIS["Northing",NORTH],AUTHORITY["ESRI","54046"]]</t>
  </si>
  <si>
    <t>PROJCS["World_Goode_Homolosine_Land",GEOGCS["WGS 84",DATUM["WGS_1984",SPHEROID["WGS 84",6378137,298.257223563,AUTHORITY["EPSG","7030"]],AUTHORITY["EPSG","6326"]],PRIMEM["Greenwich",0],UNIT["Degree",0.0174532925199433]],PROJECTION["Goode_Homolosine"],PARAMETER["central_meridian",0],PARAMETER["false_easting",0],PARAMETER["false_northing",0],UNIT["metre",1,AUTHORITY["EPSG","9001"]],AXIS["Easting",EAST],AXIS["Northing",NORTH],AUTHORITY["ESRI","54052"]]</t>
  </si>
  <si>
    <t>PROJCS["World_Goode_Homolosine_Ocean",GEOGCS["WGS 84",DATUM["WGS_1984",SPHEROID["WGS 84",6378137,298.257223563,AUTHORITY["EPSG","7030"]],AUTHORITY["EPSG","6326"]],PRIMEM["Greenwich",0],UNIT["Degree",0.0174532925199433]],PROJECTION["Goode_Homolosine"],PARAMETER["central_meridian",-160],PARAMETER["false_easting",0],PARAMETER["false_northing",0],UNIT["metre",1,AUTHORITY["EPSG","9001"]],AXIS["Easting",EAST],AXIS["Northing",NORTH],AUTHORITY["ESRI","54053"]]</t>
  </si>
  <si>
    <t>PROJCS["World_Wagner_IV",GEOGCS["WGS 84",DATUM["WGS_1984",SPHEROID["WGS 84",6378137,298.257223563,AUTHORITY["EPSG","7030"]],AUTHORITY["EPSG","6326"]],PRIMEM["Greenwich",0],UNIT["Degree",0.0174532925199433]],PROJECTION["Wagner_IV"],PARAMETER["central_meridian",0],PARAMETER["false_easting",0],PARAMETER["false_northing",0],UNIT["metre",1,AUTHORITY["EPSG","9001"]],AXIS["Easting",EAST],AXIS["Northing",NORTH],AUTHORITY["ESRI","54074"]]</t>
  </si>
  <si>
    <t>PROJCS["World_Wagner_V",GEOGCS["WGS 84",DATUM["WGS_1984",SPHEROID["WGS 84",6378137,298.257223563,AUTHORITY["EPSG","7030"]],AUTHORITY["EPSG","6326"]],PRIMEM["Greenwich",0],UNIT["Degree",0.0174532925199433]],PROJECTION["Wagner_V"],PARAMETER["central_meridian",0],PARAMETER["false_easting",0],PARAMETER["false_northing",0],UNIT["metre",1,AUTHORITY["EPSG","9001"]],AXIS["Easting",EAST],AXIS["Northing",NORTH],AUTHORITY["ESRI","54075"]]</t>
  </si>
  <si>
    <t>PROJCS["World_Wagner_VII",GEOGCS["WGS 84",DATUM["WGS_1984",SPHEROID["WGS 84",6378137,298.257223563,AUTHORITY["EPSG","7030"]],AUTHORITY["EPSG","6326"]],PRIMEM["Greenwich",0],UNIT["Degree",0.0174532925199433]],PROJECTION["Wagner_VII"],PARAMETER["central_meridian",0],PARAMETER["false_easting",0],PARAMETER["false_northing",0],UNIT["metre",1,AUTHORITY["EPSG","9001"]],AXIS["Easting",EAST],AXIS["Northing",NORTH],AUTHORITY["ESRI","54076"]]</t>
  </si>
  <si>
    <t>PROJCS["NAD_1927_StatePlane_Guam_FIPS_5400",GEOGCS["NAD27",DATUM["North_American_Datum_1927",SPHEROID["Clarke 1866",6378206.4,294.9786982,AUTHORITY["EPSG","7008"]],AUTHORITY["EPSG","6267"]],PRIMEM["Greenwich",0],UNIT["Degree",0.0174532925199433]],PROJECTION["Polyconic"],PARAMETER["latitude_of_origin",13.4724663527778],PARAMETER["central_meridian",144.748750705556],PARAMETER["false_easting",164041.666666667],PARAMETER["false_northing",164041.666666667],UNIT["US survey foot",0.304800609601219,AUTHORITY["EPSG","9003"]],AXIS["Easting",EAST],AXIS["Northing",NORTH],AUTHORITY["ESRI","65061"]]</t>
  </si>
  <si>
    <t>PROJCS["American_Samoa_1962_StatePlane_American_Samoa_FIPS_5300",GEOGCS["American Samoa 1962",DATUM["American_Samoa_1962",SPHEROID["Clarke 1866",6378206.4,294.978698213898,AUTHORITY["EPSG","7008"]],AUTHORITY["EPSG","6169"]],PRIMEM["Greenwich",0,AUTHORITY["EPSG","8901"]],UNIT["degree",0.0174532925199433,AUTHORITY["EPSG","9122"]],AUTHORITY["EPSG","4169"]],PROJECTION["Lambert_Conformal_Conic_1SP"],PARAMETER["latitude_of_origin",-14.2666666666667],PARAMETER["central_meridian",-170],PARAMETER["scale_factor",1],PARAMETER["false_easting",500000],PARAMETER["false_northing",312234.65],UNIT["US survey foot",0.304800609601219,AUTHORITY["EPSG","9003"]],AXIS["Easting",EAST],AXIS["Northing",NORTH],AUTHORITY["ESRI","65062"]]</t>
  </si>
  <si>
    <t>PROJCS["NAD_1983_StatePlane_Guam_FIPS_5400",GEOGCS["NAD83",DATUM["North_American_Datum_1983",SPHEROID["GRS 1980",6378137,298.257222101,AUTHORITY["EPSG","7019"]],AUTHORITY["EPSG","6269"]],PRIMEM["Greenwich",0],UNIT["Degree",0.0174532925199433]],PROJECTION["Polyconic"],PARAMETER["latitude_of_origin",13.4724663527778],PARAMETER["central_meridian",144.748750705556],PARAMETER["false_easting",50000],PARAMETER["false_northing",50000],UNIT["metre",1,AUTHORITY["EPSG","9001"]],AXIS["Easting",EAST],AXIS["Northing",NORTH],AUTHORITY["ESRI","65161"]]</t>
  </si>
  <si>
    <t>PROJCS["NAD_1983_StatePlane_Kentucky_FIPS_1600 (deprecated)",GEOGCS["NAD83",DATUM["North_American_Datum_1983",SPHEROID["GRS 1980",6378137,298.257222101,AUTHORITY["EPSG","7019"]],AUTHORITY["EPSG","6269"]],PRIMEM["Greenwich",0,AUTHORITY["EPSG","8901"]],UNIT["degree",0.0174532925199433,AUTHORITY["EPSG","9122"]],AUTHORITY["EPSG","4269"]],PROJECTION["Lambert_Conformal_Conic_2SP"],PARAMETER["latitude_of_origin",36.3333333333333],PARAMETER["central_meridian",-85.75],PARAMETER["standard_parallel_1",37.0833333333333],PARAMETER["standard_parallel_2",38.6666666666667],PARAMETER["false_easting",1500000],PARAMETER["false_northing",1000000],UNIT["metre",1,AUTHORITY["EPSG","9001"]],AXIS["Easting",EAST],AXIS["Northing",NORTH],AUTHORITY["ESRI","65163"]]</t>
  </si>
  <si>
    <t>PROJCS["Canada_Albers_Equal_Area_Conic",GEOGCS["NAD83",DATUM["North_American_Datum_1983",SPHEROID["GRS 1980",6378137,298.257222101,AUTHORITY["EPSG","7019"]],AUTHORITY["EPSG","6269"]],PRIMEM["Greenwich",0],UNIT["Degree",0.0174532925199433]],PROJECTION["Albers_Conic_Equal_Area"],PARAMETER["latitude_of_center",40],PARAMETER["longitude_of_center",-96],PARAMETER["standard_parallel_1",50],PARAMETER["standard_parallel_2",70],PARAMETER["false_easting",0],PARAMETER["false_northing",0],UNIT["metre",1,AUTHORITY["EPSG","9001"]],AXIS["Easting",EAST],AXIS["Northing",NORTH],AUTHORITY["ESRI","102001"]]</t>
  </si>
  <si>
    <t>PROJCS["Canada_Lambert_Conformal_Conic",GEOGCS["NAD83",DATUM["North_American_Datum_1983",SPHEROID["GRS 1980",6378137,298.257222101,AUTHORITY["EPSG","7019"]],AUTHORITY["EPSG","6269"]],PRIMEM["Greenwich",0,AUTHORITY["EPSG","8901"]],UNIT["degree",0.0174532925199433,AUTHORITY["EPSG","9122"]],AUTHORITY["EPSG","4269"]],PROJECTION["Lambert_Conformal_Conic_2SP"],PARAMETER["latitude_of_origin",40],PARAMETER["central_meridian",-96],PARAMETER["standard_parallel_1",50],PARAMETER["standard_parallel_2",70],PARAMETER["false_easting",0],PARAMETER["false_northing",0],UNIT["metre",1,AUTHORITY["EPSG","9001"]],AXIS["Easting",EAST],AXIS["Northing",NORTH],AUTHORITY["ESRI","102002"]]</t>
  </si>
  <si>
    <t>PROJCS["USA_Contiguous_Albers_Equal_Area_Conic",GEOGCS["NAD83",DATUM["North_American_Datum_1983",SPHEROID["GRS 1980",6378137,298.257222101,AUTHORITY["EPSG","7019"]],AUTHORITY["EPSG","6269"]],PRIMEM["Greenwich",0],UNIT["Degree",0.0174532925199433]],PROJECTION["Albers_Conic_Equal_Area"],PARAMETER["latitude_of_center",37.5],PARAMETER["longitude_of_center",-96],PARAMETER["standard_parallel_1",29.5],PARAMETER["standard_parallel_2",45.5],PARAMETER["false_easting",0],PARAMETER["false_northing",0],UNIT["metre",1,AUTHORITY["EPSG","9001"]],AXIS["Easting",EAST],AXIS["Northing",NORTH],AUTHORITY["ESRI","102003"]]</t>
  </si>
  <si>
    <t>PROJCS["USA_Contiguous_Lambert_Conformal_Conic",GEOGCS["NAD83",DATUM["North_American_Datum_1983",SPHEROID["GRS 1980",6378137,298.257222101,AUTHORITY["EPSG","7019"]],AUTHORITY["EPSG","6269"]],PRIMEM["Greenwich",0,AUTHORITY["EPSG","8901"]],UNIT["degree",0.0174532925199433,AUTHORITY["EPSG","9122"]],AUTHORITY["EPSG","4269"]],PROJECTION["Lambert_Conformal_Conic_2SP"],PARAMETER["latitude_of_origin",39],PARAMETER["central_meridian",-96],PARAMETER["standard_parallel_1",33],PARAMETER["standard_parallel_2",45],PARAMETER["false_easting",0],PARAMETER["false_northing",0],UNIT["metre",1,AUTHORITY["EPSG","9001"]],AXIS["Easting",EAST],AXIS["Northing",NORTH],AUTHORITY["ESRI","102004"]]</t>
  </si>
  <si>
    <t>PROJCS["USA_Contiguous_Equidistant_Conic",GEOGCS["NAD83",DATUM["North_American_Datum_1983",SPHEROID["GRS 1980",6378137,298.257222101,AUTHORITY["EPSG","7019"]],AUTHORITY["EPSG","6269"]],PRIMEM["Greenwich",0],UNIT["Degree",0.0174532925199433]],PROJECTION["Equidistant_Conic"],PARAMETER["latitude_of_center",39],PARAMETER["longitude_of_center",-96],PARAMETER["standard_parallel_1",33],PARAMETER["standard_parallel_2",45],PARAMETER["false_easting",0],PARAMETER["false_northing",0],UNIT["metre",1,AUTHORITY["EPSG","9001"]],AXIS["Easting",EAST],AXIS["Northing",NORTH],AUTHORITY["ESRI","102005"]]</t>
  </si>
  <si>
    <t>PROJCS["NAD_1983_Alaska_Albers (deprecated)",GEOGCS["NAD83",DATUM["North_American_Datum_1983",SPHEROID["GRS 1980",6378137,298.257222101,AUTHORITY["EPSG","7019"]],AUTHORITY["EPSG","6269"]],PRIMEM["Greenwich",0],UNIT["Degree",0.0174532925199433]],PROJECTION["Albers_Conic_Equal_Area"],PARAMETER["latitude_of_center",50],PARAMETER["longitude_of_center",-154],PARAMETER["standard_parallel_1",55],PARAMETER["standard_parallel_2",65],PARAMETER["false_easting",0],PARAMETER["false_northing",0],UNIT["metre",1,AUTHORITY["EPSG","9001"]],AXIS["Easting",EAST],AXIS["Northing",NORTH],AUTHORITY["ESRI","102006"]]</t>
  </si>
  <si>
    <t>PROJCS["Hawaii_Albers_Equal_Area_Conic",GEOGCS["NAD83",DATUM["North_American_Datum_1983",SPHEROID["GRS 1980",6378137,298.257222101,AUTHORITY["EPSG","7019"]],AUTHORITY["EPSG","6269"]],PRIMEM["Greenwich",0],UNIT["Degree",0.0174532925199433]],PROJECTION["Albers_Conic_Equal_Area"],PARAMETER["latitude_of_center",13],PARAMETER["longitude_of_center",-157],PARAMETER["standard_parallel_1",8],PARAMETER["standard_parallel_2",18],PARAMETER["false_easting",0],PARAMETER["false_northing",0],UNIT["metre",1,AUTHORITY["EPSG","9001"]],AXIS["Easting",EAST],AXIS["Northing",NORTH],AUTHORITY["ESRI","102007"]]</t>
  </si>
  <si>
    <t>PROJCS["North_America_Albers_Equal_Area_Conic",GEOGCS["NAD83",DATUM["North_American_Datum_1983",SPHEROID["GRS 1980",6378137,298.257222101,AUTHORITY["EPSG","7019"]],AUTHORITY["EPSG","6269"]],PRIMEM["Greenwich",0],UNIT["Degree",0.0174532925199433]],PROJECTION["Albers_Conic_Equal_Area"],PARAMETER["latitude_of_center",40],PARAMETER["longitude_of_center",-96],PARAMETER["standard_parallel_1",20],PARAMETER["standard_parallel_2",60],PARAMETER["false_easting",0],PARAMETER["false_northing",0],UNIT["metre",1,AUTHORITY["EPSG","9001"]],AXIS["Easting",EAST],AXIS["Northing",NORTH],AUTHORITY["ESRI","102008"]]</t>
  </si>
  <si>
    <t>PROJCS["North_America_Lambert_Conformal_Conic",GEOGCS["NAD83",DATUM["North_American_Datum_1983",SPHEROID["GRS 1980",6378137,298.257222101,AUTHORITY["EPSG","7019"]],AUTHORITY["EPSG","6269"]],PRIMEM["Greenwich",0,AUTHORITY["EPSG","8901"]],UNIT["degree",0.0174532925199433,AUTHORITY["EPSG","9122"]],AUTHORITY["EPSG","4269"]],PROJECTION["Lambert_Conformal_Conic_2SP"],PARAMETER["latitude_of_origin",40],PARAMETER["central_meridian",-96],PARAMETER["standard_parallel_1",20],PARAMETER["standard_parallel_2",60],PARAMETER["false_easting",0],PARAMETER["false_northing",0],UNIT["metre",1,AUTHORITY["EPSG","9001"]],AXIS["Easting",EAST],AXIS["Northing",NORTH],AUTHORITY["ESRI","102009"]]</t>
  </si>
  <si>
    <t>PROJCS["North_America_Equidistant_Conic",GEOGCS["NAD83",DATUM["North_American_Datum_1983",SPHEROID["GRS 1980",6378137,298.257222101,AUTHORITY["EPSG","7019"]],AUTHORITY["EPSG","6269"]],PRIMEM["Greenwich",0],UNIT["Degree",0.0174532925199433]],PROJECTION["Equidistant_Conic"],PARAMETER["latitude_of_center",40],PARAMETER["longitude_of_center",-96],PARAMETER["standard_parallel_1",20],PARAMETER["standard_parallel_2",60],PARAMETER["false_easting",0],PARAMETER["false_northing",0],UNIT["metre",1,AUTHORITY["EPSG","9001"]],AXIS["Easting",EAST],AXIS["Northing",NORTH],AUTHORITY["ESRI","102010"]]</t>
  </si>
  <si>
    <t>PROJCS["Africa_Sinusoidal",GEOGCS["WGS 84",DATUM["WGS_1984",SPHEROID["WGS 84",6378137,298.257223563,AUTHORITY["EPSG","7030"]],AUTHORITY["EPSG","6326"]],PRIMEM["Greenwich",0],UNIT["Degree",0.0174532925199433]],PROJECTION["Sinusoidal"],PARAMETER["longitude_of_center",15],PARAMETER["false_easting",0],PARAMETER["false_northing",0],UNIT["metre",1,AUTHORITY["EPSG","9001"]],AXIS["Easting",EAST],AXIS["Northing",NORTH],AUTHORITY["ESRI","102011"]]</t>
  </si>
  <si>
    <t>PROJCS["Asia_Lambert_Conformal_Conic",GEOGCS["WGS 84",DATUM["WGS_1984",SPHEROID["WGS 84",6378137,298.257223563,AUTHORITY["EPSG","7030"]],AUTHORITY["EPSG","6326"]],PRIMEM["Greenwich",0,AUTHORITY["EPSG","8901"]],UNIT["degree",0.0174532925199433,AUTHORITY["EPSG","9122"]],AUTHORITY["EPSG","4326"]],PROJECTION["Lambert_Conformal_Conic_2SP"],PARAMETER["latitude_of_origin",0],PARAMETER["central_meridian",105],PARAMETER["standard_parallel_1",30],PARAMETER["standard_parallel_2",62],PARAMETER["false_easting",0],PARAMETER["false_northing",0],UNIT["metre",1,AUTHORITY["EPSG","9001"]],AXIS["Easting",EAST],AXIS["Northing",NORTH],AUTHORITY["ESRI","102012"]]</t>
  </si>
  <si>
    <t>PROJCS["Europe_Albers_Equal_Area_Conic",GEOGCS["ED50",DATUM["European_Datum_1950",SPHEROID["International 1924",6378388,297,AUTHORITY["EPSG","7022"]],AUTHORITY["EPSG","6230"]],PRIMEM["Greenwich",0],UNIT["Degree",0.0174532925199433]],PROJECTION["Albers_Conic_Equal_Area"],PARAMETER["latitude_of_center",30],PARAMETER["longitude_of_center",10],PARAMETER["standard_parallel_1",43],PARAMETER["standard_parallel_2",62],PARAMETER["false_easting",0],PARAMETER["false_northing",0],UNIT["metre",1,AUTHORITY["EPSG","9001"]],AXIS["Easting",EAST],AXIS["Northing",NORTH],AUTHORITY["ESRI","102013"]]</t>
  </si>
  <si>
    <t>PROJCS["Europe_Lambert_Conformal_Conic",GEOGCS["ED50",DATUM["European_Datum_1950",SPHEROID["International 1924",6378388,297,AUTHORITY["EPSG","7022"]],AUTHORITY["EPSG","6230"]],PRIMEM["Greenwich",0,AUTHORITY["EPSG","8901"]],UNIT["degree",0.0174532925199433,AUTHORITY["EPSG","9122"]],AUTHORITY["EPSG","4230"]],PROJECTION["Lambert_Conformal_Conic_2SP"],PARAMETER["latitude_of_origin",30],PARAMETER["central_meridian",10],PARAMETER["standard_parallel_1",43],PARAMETER["standard_parallel_2",62],PARAMETER["false_easting",0],PARAMETER["false_northing",0],UNIT["metre",1,AUTHORITY["EPSG","9001"]],AXIS["Easting",EAST],AXIS["Northing",NORTH],AUTHORITY["ESRI","102014"]]</t>
  </si>
  <si>
    <t>PROJCS["South_America_Lambert_Conformal_Conic",GEOGCS["SAD69",DATUM["South_American_Datum_1969",SPHEROID["GRS 1967 Modified",6378160,298.25,AUTHORITY["EPSG","7050"]],AUTHORITY["EPSG","6618"]],PRIMEM["Greenwich",0,AUTHORITY["EPSG","8901"]],UNIT["degree",0.0174532925199433,AUTHORITY["EPSG","9122"]],AUTHORITY["EPSG","4618"]],PROJECTION["Lambert_Conformal_Conic_2SP"],PARAMETER["latitude_of_origin",-32],PARAMETER["central_meridian",-60],PARAMETER["standard_parallel_1",-5],PARAMETER["standard_parallel_2",-42],PARAMETER["false_easting",0],PARAMETER["false_northing",0],UNIT["metre",1,AUTHORITY["EPSG","9001"]],AXIS["Easting",EAST],AXIS["Northing",NORTH],AUTHORITY["ESRI","102015"]]</t>
  </si>
  <si>
    <t>PROJCS["North_Pole_Azimuthal_Equidistant",GEOGCS["WGS 84",DATUM["WGS_1984",SPHEROID["WGS 84",6378137,298.257223563,AUTHORITY["EPSG","7030"]],AUTHORITY["EPSG","6326"]],PRIMEM["Greenwich",0],UNIT["Degree",0.0174532925199433]],PROJECTION["Azimuthal_Equidistant"],PARAMETER["latitude_of_center",90],PARAMETER["longitude_of_center",0],PARAMETER["false_easting",0],PARAMETER["false_northing",0],UNIT["metre",1,AUTHORITY["EPSG","9001"]],AXIS["Easting",EAST],AXIS["Northing",NORTH],AUTHORITY["ESRI","102016"]]</t>
  </si>
  <si>
    <t>PROJCS["North_Pole_Lambert_Azimuthal_Equal_Area",GEOGCS["WGS 84",DATUM["WGS_1984",SPHEROID["WGS 84",6378137,298.257223563,AUTHORITY["EPSG","7030"]],AUTHORITY["EPSG","6326"]],PRIMEM["Greenwich",0],UNIT["Degree",0.0174532925199433]],PROJECTION["Lambert_Azimuthal_Equal_Area"],PARAMETER["latitude_of_center",90],PARAMETER["longitude_of_center",0],PARAMETER["false_easting",0],PARAMETER["false_northing",0],UNIT["metre",1,AUTHORITY["EPSG","9001"]],AXIS["Easting",SOUTH],AXIS["Northing",SOUTH],AUTHORITY["ESRI","102017"]]</t>
  </si>
  <si>
    <t>PROJCS["North_Pole_Stereographic",GEOGCS["WGS 84",DATUM["WGS_1984",SPHEROID["WGS 84",6378137,298.257223563,AUTHORITY["EPSG","7030"]],AUTHORITY["EPSG","6326"]],PRIMEM["Greenwich",0],UNIT["Degree",0.0174532925199433]],PROJECTION["Polar_Stereographic"],PARAMETER["latitude_of_origin",90],PARAMETER["central_meridian",0],PARAMETER["scale_factor",1],PARAMETER["false_easting",0],PARAMETER["false_northing",0],UNIT["metre",1,AUTHORITY["EPSG","9001"]],AXIS["Easting",SOUTH],AXIS["Northing",SOUTH],AUTHORITY["ESRI","102018"]]</t>
  </si>
  <si>
    <t>PROJCS["South_Pole_Azimuthal_Equidistant",GEOGCS["WGS 84",DATUM["WGS_1984",SPHEROID["WGS 84",6378137,298.257223563,AUTHORITY["EPSG","7030"]],AUTHORITY["EPSG","6326"]],PRIMEM["Greenwich",0],UNIT["Degree",0.0174532925199433]],PROJECTION["Azimuthal_Equidistant"],PARAMETER["latitude_of_center",-90],PARAMETER["longitude_of_center",0],PARAMETER["false_easting",0],PARAMETER["false_northing",0],UNIT["metre",1,AUTHORITY["EPSG","9001"]],AXIS["Easting",EAST],AXIS["Northing",NORTH],AUTHORITY["ESRI","102019"]]</t>
  </si>
  <si>
    <t>PROJCS["South_Pole_Lambert_Azimuthal_Equal_Area",GEOGCS["WGS 84",DATUM["WGS_1984",SPHEROID["WGS 84",6378137,298.257223563,AUTHORITY["EPSG","7030"]],AUTHORITY["EPSG","6326"]],PRIMEM["Greenwich",0],UNIT["Degree",0.0174532925199433]],PROJECTION["Lambert_Azimuthal_Equal_Area"],PARAMETER["latitude_of_center",-90],PARAMETER["longitude_of_center",0],PARAMETER["false_easting",0],PARAMETER["false_northing",0],UNIT["metre",1,AUTHORITY["EPSG","9001"]],AXIS["Easting",NORTH],AXIS["Northing",NORTH],AUTHORITY["ESRI","102020"]]</t>
  </si>
  <si>
    <t>PROJCS["South_Pole_Stereographic",GEOGCS["WGS 84",DATUM["WGS_1984",SPHEROID["WGS 84",6378137,298.257223563,AUTHORITY["EPSG","7030"]],AUTHORITY["EPSG","6326"]],PRIMEM["Greenwich",0],UNIT["Degree",0.0174532925199433]],PROJECTION["Polar_Stereographic"],PARAMETER["latitude_of_origin",-90],PARAMETER["central_meridian",0],PARAMETER["scale_factor",1],PARAMETER["false_easting",0],PARAMETER["false_northing",0],UNIT["metre",1,AUTHORITY["EPSG","9001"]],AXIS["Easting",NORTH],AXIS["Northing",NORTH],AUTHORITY["ESRI","102021"]]</t>
  </si>
  <si>
    <t>PROJCS["Africa_Albers_Equal_Area_Conic",GEOGCS["WGS 84",DATUM["WGS_1984",SPHEROID["WGS 84",6378137,298.257223563,AUTHORITY["EPSG","7030"]],AUTHORITY["EPSG","6326"]],PRIMEM["Greenwich",0],UNIT["Degree",0.0174532925199433]],PROJECTION["Albers_Conic_Equal_Area"],PARAMETER["latitude_of_center",0],PARAMETER["longitude_of_center",25],PARAMETER["standard_parallel_1",20],PARAMETER["standard_parallel_2",-23],PARAMETER["false_easting",0],PARAMETER["false_northing",0],UNIT["metre",1,AUTHORITY["EPSG","9001"]],AXIS["Easting",EAST],AXIS["Northing",NORTH],AUTHORITY["ESRI","102022"]]</t>
  </si>
  <si>
    <t>PROJCS["Africa_Equidistant_Conic",GEOGCS["WGS 84",DATUM["WGS_1984",SPHEROID["WGS 84",6378137,298.257223563,AUTHORITY["EPSG","7030"]],AUTHORITY["EPSG","6326"]],PRIMEM["Greenwich",0],UNIT["Degree",0.0174532925199433]],PROJECTION["Equidistant_Conic"],PARAMETER["latitude_of_center",0],PARAMETER["longitude_of_center",25],PARAMETER["standard_parallel_1",20],PARAMETER["standard_parallel_2",-23],PARAMETER["false_easting",0],PARAMETER["false_northing",0],UNIT["metre",1,AUTHORITY["EPSG","9001"]],AXIS["Easting",EAST],AXIS["Northing",NORTH],AUTHORITY["ESRI","102023"]]</t>
  </si>
  <si>
    <t>PROJCS["Africa_Lambert_Conformal_Conic",GEOGCS["WGS 84",DATUM["WGS_1984",SPHEROID["WGS 84",6378137,298.257223563,AUTHORITY["EPSG","7030"]],AUTHORITY["EPSG","6326"]],PRIMEM["Greenwich",0,AUTHORITY["EPSG","8901"]],UNIT["degree",0.0174532925199433,AUTHORITY["EPSG","9122"]],AUTHORITY["EPSG","4326"]],PROJECTION["Lambert_Conformal_Conic_2SP"],PARAMETER["latitude_of_origin",0],PARAMETER["central_meridian",25],PARAMETER["standard_parallel_1",20],PARAMETER["standard_parallel_2",-23],PARAMETER["false_easting",0],PARAMETER["false_northing",0],UNIT["metre",1,AUTHORITY["EPSG","9001"]],AXIS["Easting",EAST],AXIS["Northing",NORTH],AUTHORITY["ESRI","102024"]]</t>
  </si>
  <si>
    <t>PROJCS["Asia_North_Albers_Equal_Area_Conic",GEOGCS["WGS 84",DATUM["WGS_1984",SPHEROID["WGS 84",6378137,298.257223563,AUTHORITY["EPSG","7030"]],AUTHORITY["EPSG","6326"]],PRIMEM["Greenwich",0],UNIT["Degree",0.0174532925199433]],PROJECTION["Albers_Conic_Equal_Area"],PARAMETER["latitude_of_center",30],PARAMETER["longitude_of_center",95],PARAMETER["standard_parallel_1",15],PARAMETER["standard_parallel_2",65],PARAMETER["false_easting",0],PARAMETER["false_northing",0],UNIT["metre",1,AUTHORITY["EPSG","9001"]],AXIS["Easting",EAST],AXIS["Northing",NORTH],AUTHORITY["ESRI","102025"]]</t>
  </si>
  <si>
    <t>PROJCS["Asia_North_Equidistant_Conic",GEOGCS["WGS 84",DATUM["WGS_1984",SPHEROID["WGS 84",6378137,298.257223563,AUTHORITY["EPSG","7030"]],AUTHORITY["EPSG","6326"]],PRIMEM["Greenwich",0],UNIT["Degree",0.0174532925199433]],PROJECTION["Equidistant_Conic"],PARAMETER["latitude_of_center",30],PARAMETER["longitude_of_center",95],PARAMETER["standard_parallel_1",15],PARAMETER["standard_parallel_2",65],PARAMETER["false_easting",0],PARAMETER["false_northing",0],UNIT["metre",1,AUTHORITY["EPSG","9001"]],AXIS["Easting",EAST],AXIS["Northing",NORTH],AUTHORITY["ESRI","102026"]]</t>
  </si>
  <si>
    <t>PROJCS["Asia_North_Lambert_Conformal_Conic",GEOGCS["WGS 84",DATUM["WGS_1984",SPHEROID["WGS 84",6378137,298.257223563,AUTHORITY["EPSG","7030"]],AUTHORITY["EPSG","6326"]],PRIMEM["Greenwich",0,AUTHORITY["EPSG","8901"]],UNIT["degree",0.0174532925199433,AUTHORITY["EPSG","9122"]],AUTHORITY["EPSG","4326"]],PROJECTION["Lambert_Conformal_Conic_2SP"],PARAMETER["latitude_of_origin",30],PARAMETER["central_meridian",95],PARAMETER["standard_parallel_1",15],PARAMETER["standard_parallel_2",65],PARAMETER["false_easting",0],PARAMETER["false_northing",0],UNIT["metre",1,AUTHORITY["EPSG","9001"]],AXIS["Easting",EAST],AXIS["Northing",NORTH],AUTHORITY["ESRI","102027"]]</t>
  </si>
  <si>
    <t>PROJCS["Asia_South_Albers_Equal_Area_Conic",GEOGCS["WGS 84",DATUM["WGS_1984",SPHEROID["WGS 84",6378137,298.257223563,AUTHORITY["EPSG","7030"]],AUTHORITY["EPSG","6326"]],PRIMEM["Greenwich",0],UNIT["Degree",0.0174532925199433]],PROJECTION["Albers_Conic_Equal_Area"],PARAMETER["latitude_of_center",-15],PARAMETER["longitude_of_center",125],PARAMETER["standard_parallel_1",7],PARAMETER["standard_parallel_2",-32],PARAMETER["false_easting",0],PARAMETER["false_northing",0],UNIT["metre",1,AUTHORITY["EPSG","9001"]],AXIS["Easting",EAST],AXIS["Northing",NORTH],AUTHORITY["ESRI","102028"]]</t>
  </si>
  <si>
    <t>PROJCS["Asia_South_Equidistant_Conic",GEOGCS["WGS 84",DATUM["WGS_1984",SPHEROID["WGS 84",6378137,298.257223563,AUTHORITY["EPSG","7030"]],AUTHORITY["EPSG","6326"]],PRIMEM["Greenwich",0],UNIT["Degree",0.0174532925199433]],PROJECTION["Equidistant_Conic"],PARAMETER["latitude_of_center",-15],PARAMETER["longitude_of_center",125],PARAMETER["standard_parallel_1",7],PARAMETER["standard_parallel_2",-32],PARAMETER["false_easting",0],PARAMETER["false_northing",0],UNIT["metre",1,AUTHORITY["EPSG","9001"]],AXIS["Easting",EAST],AXIS["Northing",NORTH],AUTHORITY["ESRI","102029"]]</t>
  </si>
  <si>
    <t>PROJCS["Asia_South_Lambert_Conformal_Conic",GEOGCS["WGS 84",DATUM["WGS_1984",SPHEROID["WGS 84",6378137,298.257223563,AUTHORITY["EPSG","7030"]],AUTHORITY["EPSG","6326"]],PRIMEM["Greenwich",0,AUTHORITY["EPSG","8901"]],UNIT["degree",0.0174532925199433,AUTHORITY["EPSG","9122"]],AUTHORITY["EPSG","4326"]],PROJECTION["Lambert_Conformal_Conic_2SP"],PARAMETER["latitude_of_origin",-15],PARAMETER["central_meridian",125],PARAMETER["standard_parallel_1",7],PARAMETER["standard_parallel_2",-32],PARAMETER["false_easting",0],PARAMETER["false_northing",0],UNIT["metre",1,AUTHORITY["EPSG","9001"]],AXIS["Easting",EAST],AXIS["Northing",NORTH],AUTHORITY["ESRI","102030"]]</t>
  </si>
  <si>
    <t>PROJCS["Europe_Equidistant_Conic",GEOGCS["ED50",DATUM["European_Datum_1950",SPHEROID["International 1924",6378388,297,AUTHORITY["EPSG","7022"]],AUTHORITY["EPSG","6230"]],PRIMEM["Greenwich",0],UNIT["Degree",0.0174532925199433]],PROJECTION["Equidistant_Conic"],PARAMETER["latitude_of_center",30],PARAMETER["longitude_of_center",10],PARAMETER["standard_parallel_1",43],PARAMETER["standard_parallel_2",62],PARAMETER["false_easting",0],PARAMETER["false_northing",0],UNIT["metre",1,AUTHORITY["EPSG","9001"]],AXIS["Easting",EAST],AXIS["Northing",NORTH],AUTHORITY["ESRI","102031"]]</t>
  </si>
  <si>
    <t>PROJCS["South_America_Equidistant_Conic",GEOGCS["SAD69",DATUM["South_American_Datum_1969",SPHEROID["GRS 1967 Modified",6378160,298.25,AUTHORITY["EPSG","7050"]],AUTHORITY["EPSG","6291"]],PRIMEM["Greenwich",0],UNIT["Degree",0.0174532925199433]],PROJECTION["Equidistant_Conic"],PARAMETER["latitude_of_center",-32],PARAMETER["longitude_of_center",-60],PARAMETER["standard_parallel_1",-5],PARAMETER["standard_parallel_2",-42],PARAMETER["false_easting",0],PARAMETER["false_northing",0],UNIT["metre",1,AUTHORITY["EPSG","9001"]],AXIS["Easting",EAST],AXIS["Northing",NORTH],AUTHORITY["ESRI","102032"]]</t>
  </si>
  <si>
    <t>PROJCS["South_America_Albers_Equal_Area_Conic",GEOGCS["SAD69",DATUM["South_American_Datum_1969",SPHEROID["GRS 1967 Modified",6378160,298.25,AUTHORITY["EPSG","7050"]],AUTHORITY["EPSG","6291"]],PRIMEM["Greenwich",0],UNIT["Degree",0.0174532925199433]],PROJECTION["Albers_Conic_Equal_Area"],PARAMETER["latitude_of_center",-32],PARAMETER["longitude_of_center",-60],PARAMETER["standard_parallel_1",-5],PARAMETER["standard_parallel_2",-42],PARAMETER["false_easting",0],PARAMETER["false_northing",0],UNIT["metre",1,AUTHORITY["EPSG","9001"]],AXIS["Easting",EAST],AXIS["Northing",NORTH],AUTHORITY["ESRI","102033"]]</t>
  </si>
  <si>
    <t>PROJCS["North_Pole_Gnomonic",GEOGCS["WGS 84",DATUM["WGS_1984",SPHEROID["WGS 84",6378137,298.257223563,AUTHORITY["EPSG","7030"]],AUTHORITY["EPSG","6326"]],PRIMEM["Greenwich",0],UNIT["Degree",0.0174532925199433]],PROJECTION["Gnomonic"],PARAMETER["latitude_of_origin",90],PARAMETER["central_meridian",0],PARAMETER["false_easting",0],PARAMETER["false_northing",0],UNIT["metre",1,AUTHORITY["EPSG","9001"]],AXIS["Easting",EAST],AXIS["Northing",NORTH],AUTHORITY["ESRI","102034"]]</t>
  </si>
  <si>
    <t>PROJCS["North_Pole_Orthographic",GEOGCS["WGS 84",DATUM["WGS_1984",SPHEROID["WGS 84",6378137,298.257223563,AUTHORITY["EPSG","7030"]],AUTHORITY["EPSG","6326"]],PRIMEM["Greenwich",0],UNIT["Degree",0.0174532925199433]],PROJECTION["Orthographic"],PARAMETER["latitude_of_origin",90],PARAMETER["central_meridian",0],PARAMETER["false_easting",0],PARAMETER["false_northing",0],UNIT["metre",1,AUTHORITY["EPSG","9001"]],AXIS["Easting",EAST],AXIS["Northing",NORTH],AUTHORITY["ESRI","102035"]]</t>
  </si>
  <si>
    <t>PROJCS["South_Pole_Gnomonic",GEOGCS["WGS 84",DATUM["WGS_1984",SPHEROID["WGS 84",6378137,298.257223563,AUTHORITY["EPSG","7030"]],AUTHORITY["EPSG","6326"]],PRIMEM["Greenwich",0],UNIT["Degree",0.0174532925199433]],PROJECTION["Gnomonic"],PARAMETER["latitude_of_origin",-90],PARAMETER["central_meridian",0],PARAMETER["false_easting",0],PARAMETER["false_northing",0],UNIT["metre",1,AUTHORITY["EPSG","9001"]],AXIS["Easting",EAST],AXIS["Northing",NORTH],AUTHORITY["ESRI","102036"]]</t>
  </si>
  <si>
    <t>PROJCS["South_Pole_Orthographic",GEOGCS["WGS 84",DATUM["WGS_1984",SPHEROID["WGS 84",6378137,298.257223563,AUTHORITY["EPSG","7030"]],AUTHORITY["EPSG","6326"]],PRIMEM["Greenwich",0],UNIT["Degree",0.0174532925199433]],PROJECTION["Orthographic"],PARAMETER["latitude_of_origin",-90],PARAMETER["central_meridian",0],PARAMETER["false_easting",0],PARAMETER["false_northing",0],UNIT["metre",1,AUTHORITY["EPSG","9001"]],AXIS["Easting",EAST],AXIS["Northing",NORTH],AUTHORITY["ESRI","102037"]]</t>
  </si>
  <si>
    <t>PROJCS["The_World_From_Space",GEOGCS["GCS_Sphere_ARC_INFO",DATUM["D_Sphere_ARC_INFO",SPHEROID["Sphere_ARC_INFO",6370997,0]],PRIMEM["Greenwich",0],UNIT["Degree",0.0174532925199433]],PROJECTION["Orthographic"],PARAMETER["latitude_of_origin",42.5333333333],PARAMETER["central_meridian",-72.5333333334],PARAMETER["false_easting",0],PARAMETER["false_northing",0],UNIT["metre",1,AUTHORITY["EPSG","9001"]],AXIS["Easting",EAST],AXIS["Northing",NORTH],AUTHORITY["ESRI","102038"]]</t>
  </si>
  <si>
    <t>PROJCS["USA_Contiguous_Albers_Equal_Area_Conic_USGS_version",GEOGCS["NAD83",DATUM["North_American_Datum_1983",SPHEROID["GRS 1980",6378137,298.257222101,AUTHORITY["EPSG","7019"]],AUTHORITY["EPSG","6269"]],PRIMEM["Greenwich",0],UNIT["Degree",0.0174532925199433]],PROJECTION["Albers_Conic_Equal_Area"],PARAMETER["latitude_of_center",23],PARAMETER["longitude_of_center",-96],PARAMETER["standard_parallel_1",29.5],PARAMETER["standard_parallel_2",45.5],PARAMETER["false_easting",0],PARAMETER["false_northing",0],UNIT["metre",1,AUTHORITY["EPSG","9001"]],AXIS["Easting",EAST],AXIS["Northing",NORTH],AUTHORITY["ESRI","102039"]]</t>
  </si>
  <si>
    <t>PROJCS["Korean_1985_Korea_Unified_Coordinate_System (deprecated)",GEOGCS["Korean 1985",DATUM["Korean_Datum_1985",SPHEROID["Bessel 1841",6377397.155,299.1528128,AUTHORITY["EPSG","7004"]],AUTHORITY["EPSG","6162"]],PRIMEM["Greenwich",0,AUTHORITY["EPSG","8901"]],UNIT["degree",0.0174532925199433,AUTHORITY["EPSG","9122"]],AUTHORITY["EPSG","4162"]],PROJECTION["Transverse_Mercator"],PARAMETER["latitude_of_origin",38],PARAMETER["central_meridian",127.5],PARAMETER["scale_factor",0.9996],PARAMETER["false_easting",1000000],PARAMETER["false_northing",2000000],UNIT["metre",1,AUTHORITY["EPSG","9001"]],AXIS["Easting",EAST],AXIS["Northing",NORTH],AUTHORITY["ESRI","102040"]]</t>
  </si>
  <si>
    <t>PROJCS["COB_NAD83_2007",GEOGCS["NAD83(HARN)",DATUM["NAD83_High_Accuracy_Reference_Network",SPHEROID["GRS 1980",6378137,298.257222101,AUTHORITY["EPSG","7019"]],AUTHORITY["EPSG","6152"]],PRIMEM["Greenwich",0,AUTHORITY["EPSG","8901"]],UNIT["degree",0.0174532925199433,AUTHORITY["EPSG","9122"]],AUTHORITY["EPSG","4152"]],PROJECTION["Lambert_Conformal_Conic_2SP"],PARAMETER["latitude_of_origin",47],PARAMETER["central_meridian",-120.833333333333],PARAMETER["standard_parallel_1",47.5],PARAMETER["standard_parallel_2",48.7333333333333],PARAMETER["false_easting",1640416.89666667],PARAMETER["false_northing",0.24],UNIT["US survey foot",0.304800609601219,AUTHORITY["EPSG","9003"]],AXIS["Easting",EAST],AXIS["Northing",NORTH],AUTHORITY["ESRI","102041"]]</t>
  </si>
  <si>
    <t>PROJCS["NAD_1983_USFS_R9_Albers",GEOGCS["NAD83",DATUM["North_American_Datum_1983",SPHEROID["GRS 1980",6378137,298.257222101,AUTHORITY["EPSG","7019"]],AUTHORITY["EPSG","6269"]],PRIMEM["Greenwich",0],UNIT["Degree",0.0174532925199433]],PROJECTION["Albers_Conic_Equal_Area"],PARAMETER["latitude_of_center",35],PARAMETER["longitude_of_center",-82.25],PARAMETER["standard_parallel_1",38.25],PARAMETER["standard_parallel_2",47.25],PARAMETER["false_easting",0],PARAMETER["false_northing",0],UNIT["metre",1,AUTHORITY["EPSG","9001"]],AXIS["Easting",EAST],AXIS["Northing",NORTH],AUTHORITY["ESRI","102042"]]</t>
  </si>
  <si>
    <t>PROJCS["NAD_1983_CORS96_UTM_Zone_20N",GEOGCS["NAD83(CORS96)",DATUM["NAD83_Continuously_Operating_Reference_Station_1996",SPHEROID["GRS 1980",6378137,298.257222101,AUTHORITY["EPSG","7019"]],AUTHORITY["EPSG","1133"]],PRIMEM["Greenwich",0,AUTHORITY["EPSG","8901"]],UNIT["degree",0.0174532925199433,AUTHORITY["EPSG","9122"]],AUTHORITY["EPSG","6783"]],PROJECTION["Transverse_Mercator"],PARAMETER["latitude_of_origin",0],PARAMETER["central_meridian",-63],PARAMETER["scale_factor",0.9996],PARAMETER["false_easting",500000],PARAMETER["false_northing",0],UNIT["metre",1,AUTHORITY["EPSG","9001"]],AXIS["Easting",EAST],AXIS["Northing",NORTH],AUTHORITY["ESRI","102043"]]</t>
  </si>
  <si>
    <t>PROJCS["NAD_1983_NSRS2007_UTM_Zone_20N",GEOGCS["NAD83(NSRS2007)",DATUM["NAD83_National_Spatial_Reference_System_2007",SPHEROID["GRS 1980",6378137,298.257222101,AUTHORITY["EPSG","7019"]],AUTHORITY["EPSG","6759"]],PRIMEM["Greenwich",0,AUTHORITY["EPSG","8901"]],UNIT["degree",0.0174532925199433,AUTHORITY["EPSG","9122"]],AUTHORITY["EPSG","4759"]],PROJECTION["Transverse_Mercator"],PARAMETER["latitude_of_origin",0],PARAMETER["central_meridian",-63],PARAMETER["scale_factor",0.9996],PARAMETER["false_easting",500000],PARAMETER["false_northing",0],UNIT["metre",1,AUTHORITY["EPSG","9001"]],AXIS["Easting",EAST],AXIS["Northing",NORTH],AUTHORITY["ESRI","102044"]]</t>
  </si>
  <si>
    <t>PROJCS["NAD_1983_2011_UTM_Zone_20N",GEOGCS["NAD83(2011)",DATUM["NAD83_National_Spatial_Reference_System_2011",SPHEROID["GRS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0],PARAMETER["central_meridian",-63],PARAMETER["scale_factor",0.9996],PARAMETER["false_easting",500000],PARAMETER["false_northing",0],UNIT["metre",1,AUTHORITY["EPSG","9001"]],AXIS["Easting",EAST],AXIS["Northing",NORTH],AUTHORITY["ESRI","102045"]]</t>
  </si>
  <si>
    <t>PROJCS["NAD_1983_2011_UTM_Zone_59N (deprecated)",GEOGCS["NAD83(2011)",DATUM["NAD83_National_Spatial_Reference_System_2011",SPHEROID["GRS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0],PARAMETER["central_meridian",171],PARAMETER["scale_factor",0.9996],PARAMETER["false_easting",500000],PARAMETER["false_northing",0],UNIT["metre",1,AUTHORITY["EPSG","9001"]],AXIS["Easting",EAST],AXIS["Northing",NORTH],AUTHORITY["ESRI","102046"]]</t>
  </si>
  <si>
    <t>PROJCS["NAD_1983_2011_UTM_Zone_60N (deprecated)",GEOGCS["NAD83(2011)",DATUM["NAD83_National_Spatial_Reference_System_2011",SPHEROID["GRS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0],PARAMETER["central_meridian",177],PARAMETER["scale_factor",0.9996],PARAMETER["false_easting",500000],PARAMETER["false_northing",0],UNIT["metre",1,AUTHORITY["EPSG","9001"]],AXIS["Easting",EAST],AXIS["Northing",NORTH],AUTHORITY["ESRI","102047"]]</t>
  </si>
  <si>
    <t>PROJCS["NAD_1983_2011_UTM_Zone_1N (deprecated)",GEOGCS["NAD83(2011)",DATUM["NAD83_National_Spatial_Reference_System_2011",SPHEROID["GRS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0],PARAMETER["central_meridian",-177],PARAMETER["scale_factor",0.9996],PARAMETER["false_easting",500000],PARAMETER["false_northing",0],UNIT["metre",1,AUTHORITY["EPSG","9001"]],AXIS["Easting",EAST],AXIS["Northing",NORTH],AUTHORITY["ESRI","102048"]]</t>
  </si>
  <si>
    <t>PROJCS["NAD_1983_2011_UTM_Zone_2N (deprecated)",GEOGCS["NAD83(2011)",DATUM["NAD83_National_Spatial_Reference_System_2011",SPHEROID["GRS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0],PARAMETER["central_meridian",-171],PARAMETER["scale_factor",0.9996],PARAMETER["false_easting",500000],PARAMETER["false_northing",0],UNIT["metre",1,AUTHORITY["EPSG","9001"]],AXIS["Easting",EAST],AXIS["Northing",NORTH],AUTHORITY["ESRI","102049"]]</t>
  </si>
  <si>
    <t>PROJCS["NAD_1983_2011_UTM_Zone_3N (deprecated)",GEOGCS["NAD83(2011)",DATUM["NAD83_National_Spatial_Reference_System_2011",SPHEROID["GRS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0],PARAMETER["central_meridian",-165],PARAMETER["scale_factor",0.9996],PARAMETER["false_easting",500000],PARAMETER["false_northing",0],UNIT["metre",1,AUTHORITY["EPSG","9001"]],AXIS["Easting",EAST],AXIS["Northing",NORTH],AUTHORITY["ESRI","102050"]]</t>
  </si>
  <si>
    <t>PROJCS["NAD_1983_2011_UTM_Zone_4N (deprecated)",GEOGCS["NAD83(2011)",DATUM["NAD83_National_Spatial_Reference_System_2011",SPHEROID["GRS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0],PARAMETER["central_meridian",-159],PARAMETER["scale_factor",0.9996],PARAMETER["false_easting",500000],PARAMETER["false_northing",0],UNIT["metre",1,AUTHORITY["EPSG","9001"]],AXIS["Easting",EAST],AXIS["Northing",NORTH],AUTHORITY["ESRI","102051"]]</t>
  </si>
  <si>
    <t>PROJCS["NAD_1983_2011_UTM_Zone_5N (deprecated)",GEOGCS["NAD83(2011)",DATUM["NAD83_National_Spatial_Reference_System_2011",SPHEROID["GRS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0],PARAMETER["central_meridian",-153],PARAMETER["scale_factor",0.9996],PARAMETER["false_easting",500000],PARAMETER["false_northing",0],UNIT["metre",1,AUTHORITY["EPSG","9001"]],AXIS["Easting",EAST],AXIS["Northing",NORTH],AUTHORITY["ESRI","102052"]]</t>
  </si>
  <si>
    <t>PROJCS["NAD_1983_2011_UTM_Zone_6N (deprecated)",GEOGCS["NAD83(2011)",DATUM["NAD83_National_Spatial_Reference_System_2011",SPHEROID["GRS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0],PARAMETER["central_meridian",-147],PARAMETER["scale_factor",0.9996],PARAMETER["false_easting",500000],PARAMETER["false_northing",0],UNIT["metre",1,AUTHORITY["EPSG","9001"]],AXIS["Easting",EAST],AXIS["Northing",NORTH],AUTHORITY["ESRI","102053"]]</t>
  </si>
  <si>
    <t>PROJCS["NAD_1983_2011_UTM_Zone_7N (deprecated)",GEOGCS["NAD83(2011)",DATUM["NAD83_National_Spatial_Reference_System_2011",SPHEROID["GRS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0],PARAMETER["central_meridian",-141],PARAMETER["scale_factor",0.9996],PARAMETER["false_easting",500000],PARAMETER["false_northing",0],UNIT["metre",1,AUTHORITY["EPSG","9001"]],AXIS["Easting",EAST],AXIS["Northing",NORTH],AUTHORITY["ESRI","102054"]]</t>
  </si>
  <si>
    <t>PROJCS["NAD_1983_2011_UTM_Zone_8N (deprecated)",GEOGCS["NAD83(2011)",DATUM["NAD83_National_Spatial_Reference_System_2011",SPHEROID["GRS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0],PARAMETER["central_meridian",-135],PARAMETER["scale_factor",0.9996],PARAMETER["false_easting",500000],PARAMETER["false_northing",0],UNIT["metre",1,AUTHORITY["EPSG","9001"]],AXIS["Easting",EAST],AXIS["Northing",NORTH],AUTHORITY["ESRI","102055"]]</t>
  </si>
  <si>
    <t>PROJCS["NAD_1983_2011_UTM_Zone_9N (deprecated)",GEOGCS["NAD83(2011)",DATUM["NAD83_National_Spatial_Reference_System_2011",SPHEROID["GRS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0],PARAMETER["central_meridian",-129],PARAMETER["scale_factor",0.9996],PARAMETER["false_easting",500000],PARAMETER["false_northing",0],UNIT["metre",1,AUTHORITY["EPSG","9001"]],AXIS["Easting",EAST],AXIS["Northing",NORTH],AUTHORITY["ESRI","102056"]]</t>
  </si>
  <si>
    <t>PROJCS["NAD_1983_2011_UTM_Zone_10N (deprecated)",GEOGCS["NAD83(2011)",DATUM["NAD83_National_Spatial_Reference_System_2011",SPHEROID["GRS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0],PARAMETER["central_meridian",-123],PARAMETER["scale_factor",0.9996],PARAMETER["false_easting",500000],PARAMETER["false_northing",0],UNIT["metre",1,AUTHORITY["EPSG","9001"]],AXIS["Easting",EAST],AXIS["Northing",NORTH],AUTHORITY["ESRI","102057"]]</t>
  </si>
  <si>
    <t>PROJCS["NAD_1983_2011_UTM_Zone_11N (deprecated)",GEOGCS["NAD83(2011)",DATUM["NAD83_National_Spatial_Reference_System_2011",SPHEROID["GRS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0],PARAMETER["central_meridian",-117],PARAMETER["scale_factor",0.9996],PARAMETER["false_easting",500000],PARAMETER["false_northing",0],UNIT["metre",1,AUTHORITY["EPSG","9001"]],AXIS["Easting",EAST],AXIS["Northing",NORTH],AUTHORITY["ESRI","102058"]]</t>
  </si>
  <si>
    <t>PROJCS["NAD_1983_2011_UTM_Zone_12N (deprecated)",GEOGCS["NAD83(2011)",DATUM["NAD83_National_Spatial_Reference_System_2011",SPHEROID["GRS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0],PARAMETER["central_meridian",-111],PARAMETER["scale_factor",0.9996],PARAMETER["false_easting",500000],PARAMETER["false_northing",0],UNIT["metre",1,AUTHORITY["EPSG","9001"]],AXIS["Easting",EAST],AXIS["Northing",NORTH],AUTHORITY["ESRI","102059"]]</t>
  </si>
  <si>
    <t>PROJCS["D48_Slovenia_TM",GEOGCS["GCS_D48",DATUM["D_D48",SPHEROID["Bessel 1841",6377397.155,299.1528128,AUTHORITY["EPSG","7004"]],AUTHORITY["ESRI","106278"]],PRIMEM["Greenwich",0,AUTHORITY["EPSG","8901"]],UNIT["degree",0.0174532925199433,AUTHORITY["EPSG","9122"]],AUTHORITY["ESRI","104131"]],PROJECTION["Transverse_Mercator"],PARAMETER["latitude_of_origin",0],PARAMETER["central_meridian",15],PARAMETER["scale_factor",0.9999],PARAMETER["false_easting",500000],PARAMETER["false_northing",-5000000],UNIT["metre",1,AUTHORITY["EPSG","9001"]],AXIS["Easting",EAST],AXIS["Northing",NORTH],AUTHORITY["ESRI","102060"]]</t>
  </si>
  <si>
    <t>PROJCS["Everest_Modified_1969_RSO_Malaya_Meters",GEOGCS["GCS_Everest_Modified_1969",DATUM["D_Everest_Modified_1969",SPHEROID["Everest 1830 (RSO 1969)",6377295.664,300.8017,AUTHORITY["EPSG","7056"]]],PRIMEM["Greenwich",0],UNIT["Degree",0.0174532925199433]],PROJECTION["Hotine_Oblique_Mercator"],PARAMETER["latitude_of_center",4],PARAMETER["longitude_of_center",102.25],PARAMETER["azimuth",-36.974209437118],PARAMETER["rectified_grid_angle",-36.869897645844],PARAMETER["scale_factor",0.99984],PARAMETER["false_easting",804670.24],PARAMETER["false_northing",0],UNIT["metre",1,AUTHORITY["EPSG","9001"]],AXIS["Easting",EAST],AXIS["Northing",NORTH],AUTHORITY["ESRI","102061"]]</t>
  </si>
  <si>
    <t>PROJCS["Kertau_RSO_Malaya_Meters",GEOGCS["Kertau 1968",DATUM["Kertau_1968",SPHEROID["Everest 1830 Modified",6377304.063,300.8017,AUTHORITY["EPSG","7018"]],AUTHORITY["EPSG","6245"]],PRIMEM["Greenwich",0],UNIT["Degree",0.0174532925199433]],PROJECTION["Hotine_Oblique_Mercator"],PARAMETER["latitude_of_center",4],PARAMETER["longitude_of_center",102.25],PARAMETER["azimuth",-36.974209437118],PARAMETER["rectified_grid_angle",-36.869897645844],PARAMETER["scale_factor",0.99984],PARAMETER["false_easting",804671.299775],PARAMETER["false_northing",0],UNIT["metre",1,AUTHORITY["EPSG","9001"]],AXIS["Easting",EAST],AXIS["Northing",NORTH],AUTHORITY["ESRI","102062"]]</t>
  </si>
  <si>
    <t>PROJCS["Kandawala_Ceylon_Belt_Meters",GEOGCS["Kandawala",DATUM["Kandawala",SPHEROID["Everest 1830 (1937 Adjustment)",6377276.345,300.8017,AUTHORITY["EPSG","7015"]],AUTHORITY["EPSG","6244"]],PRIMEM["Greenwich",0,AUTHORITY["EPSG","8901"]],UNIT["degree",0.0174532925199433,AUTHORITY["EPSG","9122"]],AUTHORITY["EPSG","4244"]],PROJECTION["Transverse_Mercator"],PARAMETER["latitude_of_origin",7.00048027777778],PARAMETER["central_meridian",80.7717111111111],PARAMETER["scale_factor",1],PARAMETER["false_easting",160933.56048],PARAMETER["false_northing",160933.56048],UNIT["metre",1,AUTHORITY["EPSG","9001"]],AXIS["Easting",EAST],AXIS["Northing",NORTH],AUTHORITY["ESRI","102063"]]</t>
  </si>
  <si>
    <t>PROJCS["Kandawala_Ceylon_Belt_Indian_Yards_1937",GEOGCS["Kandawala",DATUM["Kandawala",SPHEROID["Everest 1830 (1937 Adjustment)",6377276.345,300.8017,AUTHORITY["EPSG","7015"]],AUTHORITY["EPSG","6244"]],PRIMEM["Greenwich",0,AUTHORITY["EPSG","8901"]],UNIT["degree",0.0174532925199433,AUTHORITY["EPSG","9122"]],AUTHORITY["EPSG","4244"]],PROJECTION["Transverse_Mercator"],PARAMETER["latitude_of_origin",7.00048027777778],PARAMETER["central_meridian",80.7717111111111],PARAMETER["scale_factor",1],PARAMETER["false_easting",176000],PARAMETER["false_northing",176000],UNIT["Indian yard (1937)",0.91439523,AUTHORITY["EPSG","9085"]],AXIS["Easting",EAST],AXIS["Northing",NORTH],AUTHORITY["ESRI","102064"]]</t>
  </si>
  <si>
    <t>PROJCS["S-JTSK_Krovak (deprecated)",GEOGCS["S-JTSK",DATUM["System_of_the_Unified_Trigonometrical_Cadastral_Network",SPHEROID["Bessel 1841",6377397.155,299.1528128,AUTHORITY["EPSG","7004"]],AUTHORITY["EPSG","6156"]],PRIMEM["Greenwich",0],UNIT["Degree",0.0174532925199433]],PROJECTION["Krovak"],PARAMETER["latitude_of_center",49.5],PARAMETER["longitude_of_center",24.8333333333333],PARAMETER["azimuth",30.2881397527778],PARAMETER["pseudo_standard_parallel_1",78.5],PARAMETER["scale_factor",0.9999],PARAMETER["false_easting",0],PARAMETER["false_northing",0],UNIT["metre",1,AUTHORITY["EPSG","9001"]],AXIS["Southing",SOUTH],AXIS["Westing",WEST],AUTHORITY["ESRI","102065"]]</t>
  </si>
  <si>
    <t>PROJCS["S-JTSK_Ferro_Krovak_East_North (deprecated)",GEOGCS["S-JTSK (Ferro)",DATUM["System_of_the_Unified_Trigonometrical_Cadastral_Network_Ferro",SPHEROID["Bessel 1841",6377397.155,299.1528128,AUTHORITY["EPSG","7004"]],AUTHORITY["EPSG","6156"]],PRIMEM["Ferro",-17.6666666666667],UNIT["Degree",0.0174532925199433]],PROJECTION["Krovak"],PARAMETER["latitude_of_center",49.5],PARAMETER["longitude_of_center",42.5],PARAMETER["azimuth",30.2881397527778],PARAMETER["pseudo_standard_parallel_1",78.5],PARAMETER["scale_factor",0.9999],PARAMETER["false_easting",0],PARAMETER["false_northing",0],UNIT["metre",1,AUTHORITY["EPSG","9001"]],AXIS["Easting",EAST],AXIS["Northing",NORTH],AUTHORITY["ESRI","102066"]]</t>
  </si>
  <si>
    <t>PROJCS["S-JTSK_Krovak_East_North (deprecated)",GEOGCS["S-JTSK",DATUM["System_of_the_Unified_Trigonometrical_Cadastral_Network",SPHEROID["Bessel 1841",6377397.155,299.1528128,AUTHORITY["EPSG","7004"]],AUTHORITY["EPSG","6156"]],PRIMEM["Greenwich",0],UNIT["Degree",0.0174532925199433]],PROJECTION["Krovak"],PARAMETER["latitude_of_center",49.5],PARAMETER["longitude_of_center",24.8333333333333],PARAMETER["azimuth",30.2881397527778],PARAMETER["pseudo_standard_parallel_1",78.5],PARAMETER["scale_factor",0.9999],PARAMETER["false_easting",0],PARAMETER["false_northing",0],UNIT["metre",1,AUTHORITY["EPSG","9001"]],AXIS["Easting",EAST],AXIS["Northing",NORTH],AUTHORITY["ESRI","102067"]]</t>
  </si>
  <si>
    <t>PROJCS["EMEP_50_Kilometer_Grid",GEOGCS["GCS_Sphere_EMEP",DATUM["D_Sphere_EMEP",SPHEROID["Sphere_EMEP",6370000,0]],PRIMEM["Greenwich",0],UNIT["Degree",0.0174532925199433]],PROJECTION["Polar_Stereographic"],PARAMETER["latitude_of_origin",60],PARAMETER["central_meridian",-32],PARAMETER["false_easting",8],PARAMETER["false_northing",110],UNIT["50_Kilometers",50000],AXIS["Easting",SOUTH],AXIS["Northing",SOUTH],AUTHORITY["ESRI","102068"]]</t>
  </si>
  <si>
    <t>PROJCS["EMEP_150_Kilometer_Grid",GEOGCS["GCS_Sphere_EMEP",DATUM["D_Sphere_EMEP",SPHEROID["Sphere_EMEP",6370000,0]],PRIMEM["Greenwich",0],UNIT["Degree",0.0174532925199433]],PROJECTION["Polar_Stereographic"],PARAMETER["latitude_of_origin",60],PARAMETER["central_meridian",-32],PARAMETER["false_easting",3],PARAMETER["false_northing",37],UNIT["150_Kilometers",150000],AXIS["Easting",SOUTH],AXIS["Northing",SOUTH],AUTHORITY["ESRI","102069"]]</t>
  </si>
  <si>
    <t>PROJCS["Guernsey_Grid",GEOGCS["WGS 84",DATUM["WGS_1984",SPHEROID["WGS 84",6378137,298.257223563,AUTHORITY["EPSG","7030"]],AUTHORITY["EPSG","6326"]],PRIMEM["Greenwich",0,AUTHORITY["EPSG","8901"]],UNIT["degree",0.0174532925199433,AUTHORITY["EPSG","9122"]],AUTHORITY["EPSG","4326"]],PROJECTION["Transverse_Mercator"],PARAMETER["latitude_of_origin",49.5],PARAMETER["central_meridian",-2.41666666666667],PARAMETER["scale_factor",0.999997],PARAMETER["false_easting",47000],PARAMETER["false_northing",50000],UNIT["metre",1,AUTHORITY["EPSG","9001"]],AXIS["Easting",EAST],AXIS["Northing",NORTH],AUTHORITY["ESRI","102070"]]</t>
  </si>
  <si>
    <t>PROJCS["AGD_1966_ACT_Grid_AGC_Zone",GEOGCS["AGD66",DATUM["Australian_Geodetic_Datum_1966",SPHEROID["Australian National Spheroid",6378160,298.25,AUTHORITY["EPSG","7003"]],AUTHORITY["EPSG","6202"]],PRIMEM["Greenwich",0,AUTHORITY["EPSG","8901"]],UNIT["degree",0.0174532925199433,AUTHORITY["EPSG","9122"]],AUTHORITY["EPSG","4202"]],PROJECTION["Transverse_Mercator"],PARAMETER["latitude_of_origin",0],PARAMETER["central_meridian",149.009294833333],PARAMETER["scale_factor",1.000086],PARAMETER["false_easting",200000],PARAMETER["false_northing",4510193.4939],UNIT["metre",1,AUTHORITY["EPSG","9001"]],AXIS["Easting",EAST],AXIS["Northing",NORTH],AUTHORITY["ESRI","102071"]]</t>
  </si>
  <si>
    <t>PROJCS["AGD_1966_ISG_54_2",GEOGCS["AGD66",DATUM["Australian_Geodetic_Datum_1966",SPHEROID["Australian National Spheroid",6378160,298.25,AUTHORITY["EPSG","7003"]],AUTHORITY["EPSG","6202"]],PRIMEM["Greenwich",0,AUTHORITY["EPSG","8901"]],UNIT["degree",0.0174532925199433,AUTHORITY["EPSG","9122"]],AUTHORITY["EPSG","4202"]],PROJECTION["Transverse_Mercator"],PARAMETER["latitude_of_origin",0],PARAMETER["central_meridian",141],PARAMETER["scale_factor",0.99994],PARAMETER["false_easting",300000],PARAMETER["false_northing",5000000],UNIT["metre",1,AUTHORITY["EPSG","9001"]],AXIS["Easting",EAST],AXIS["Northing",NORTH],AUTHORITY["ESRI","102072"]]</t>
  </si>
  <si>
    <t>PROJCS["AGD_1966_ISG_54_3",GEOGCS["AGD66",DATUM["Australian_Geodetic_Datum_1966",SPHEROID["Australian National Spheroid",6378160,298.25,AUTHORITY["EPSG","7003"]],AUTHORITY["EPSG","6202"]],PRIMEM["Greenwich",0,AUTHORITY["EPSG","8901"]],UNIT["degree",0.0174532925199433,AUTHORITY["EPSG","9122"]],AUTHORITY["EPSG","4202"]],PROJECTION["Transverse_Mercator"],PARAMETER["latitude_of_origin",0],PARAMETER["central_meridian",143],PARAMETER["scale_factor",0.99994],PARAMETER["false_easting",300000],PARAMETER["false_northing",5000000],UNIT["metre",1,AUTHORITY["EPSG","9001"]],AXIS["Easting",EAST],AXIS["Northing",NORTH],AUTHORITY["ESRI","102073"]]</t>
  </si>
  <si>
    <t>PROJCS["AGD_1966_ISG_55_1",GEOGCS["AGD66",DATUM["Australian_Geodetic_Datum_1966",SPHEROID["Australian National Spheroid",6378160,298.25,AUTHORITY["EPSG","7003"]],AUTHORITY["EPSG","6202"]],PRIMEM["Greenwich",0,AUTHORITY["EPSG","8901"]],UNIT["degree",0.0174532925199433,AUTHORITY["EPSG","9122"]],AUTHORITY["EPSG","4202"]],PROJECTION["Transverse_Mercator"],PARAMETER["latitude_of_origin",0],PARAMETER["central_meridian",145],PARAMETER["scale_factor",0.99994],PARAMETER["false_easting",300000],PARAMETER["false_northing",5000000],UNIT["metre",1,AUTHORITY["EPSG","9001"]],AXIS["Easting",EAST],AXIS["Northing",NORTH],AUTHORITY["ESRI","102074"]]</t>
  </si>
  <si>
    <t>PROJCS["AGD_1966_ISG_55_2",GEOGCS["AGD66",DATUM["Australian_Geodetic_Datum_1966",SPHEROID["Australian National Spheroid",6378160,298.25,AUTHORITY["EPSG","7003"]],AUTHORITY["EPSG","6202"]],PRIMEM["Greenwich",0,AUTHORITY["EPSG","8901"]],UNIT["degree",0.0174532925199433,AUTHORITY["EPSG","9122"]],AUTHORITY["EPSG","4202"]],PROJECTION["Transverse_Mercator"],PARAMETER["latitude_of_origin",0],PARAMETER["central_meridian",147],PARAMETER["scale_factor",0.99994],PARAMETER["false_easting",300000],PARAMETER["false_northing",5000000],UNIT["metre",1,AUTHORITY["EPSG","9001"]],AXIS["Easting",EAST],AXIS["Northing",NORTH],AUTHORITY["ESRI","102075"]]</t>
  </si>
  <si>
    <t>PROJCS["AGD_1966_ISG_55_3",GEOGCS["AGD66",DATUM["Australian_Geodetic_Datum_1966",SPHEROID["Australian National Spheroid",6378160,298.25,AUTHORITY["EPSG","7003"]],AUTHORITY["EPSG","6202"]],PRIMEM["Greenwich",0,AUTHORITY["EPSG","8901"]],UNIT["degree",0.0174532925199433,AUTHORITY["EPSG","9122"]],AUTHORITY["EPSG","4202"]],PROJECTION["Transverse_Mercator"],PARAMETER["latitude_of_origin",0],PARAMETER["central_meridian",149],PARAMETER["scale_factor",0.99994],PARAMETER["false_easting",300000],PARAMETER["false_northing",5000000],UNIT["metre",1,AUTHORITY["EPSG","9001"]],AXIS["Easting",EAST],AXIS["Northing",NORTH],AUTHORITY["ESRI","102076"]]</t>
  </si>
  <si>
    <t>PROJCS["AGD_1966_ISG_56_1",GEOGCS["AGD66",DATUM["Australian_Geodetic_Datum_1966",SPHEROID["Australian National Spheroid",6378160,298.25,AUTHORITY["EPSG","7003"]],AUTHORITY["EPSG","6202"]],PRIMEM["Greenwich",0,AUTHORITY["EPSG","8901"]],UNIT["degree",0.0174532925199433,AUTHORITY["EPSG","9122"]],AUTHORITY["EPSG","4202"]],PROJECTION["Transverse_Mercator"],PARAMETER["latitude_of_origin",0],PARAMETER["central_meridian",151],PARAMETER["scale_factor",0.99994],PARAMETER["false_easting",300000],PARAMETER["false_northing",5000000],UNIT["metre",1,AUTHORITY["EPSG","9001"]],AXIS["Easting",EAST],AXIS["Northing",NORTH],AUTHORITY["ESRI","102077"]]</t>
  </si>
  <si>
    <t>PROJCS["AGD_1966_ISG_56_2",GEOGCS["AGD66",DATUM["Australian_Geodetic_Datum_1966",SPHEROID["Australian National Spheroid",6378160,298.25,AUTHORITY["EPSG","7003"]],AUTHORITY["EPSG","6202"]],PRIMEM["Greenwich",0,AUTHORITY["EPSG","8901"]],UNIT["degree",0.0174532925199433,AUTHORITY["EPSG","9122"]],AUTHORITY["EPSG","4202"]],PROJECTION["Transverse_Mercator"],PARAMETER["latitude_of_origin",0],PARAMETER["central_meridian",153],PARAMETER["scale_factor",0.99994],PARAMETER["false_easting",300000],PARAMETER["false_northing",5000000],UNIT["metre",1,AUTHORITY["EPSG","9001"]],AXIS["Easting",EAST],AXIS["Northing",NORTH],AUTHORITY["ESRI","102078"]]</t>
  </si>
  <si>
    <t>PROJCS["AGD_1966_ISG_56_3",GEOGCS["AGD66",DATUM["Australian_Geodetic_Datum_1966",SPHEROID["Australian National Spheroid",6378160,298.25,AUTHORITY["EPSG","7003"]],AUTHORITY["EPSG","6202"]],PRIMEM["Greenwich",0,AUTHORITY["EPSG","8901"]],UNIT["degree",0.0174532925199433,AUTHORITY["EPSG","9122"]],AUTHORITY["EPSG","4202"]],PROJECTION["Transverse_Mercator"],PARAMETER["latitude_of_origin",0],PARAMETER["central_meridian",155],PARAMETER["scale_factor",0.99994],PARAMETER["false_easting",300000],PARAMETER["false_northing",5000000],UNIT["metre",1,AUTHORITY["EPSG","9001"]],AXIS["Easting",EAST],AXIS["Northing",NORTH],AUTHORITY["ESRI","102079"]]</t>
  </si>
  <si>
    <t>PROJCS["Korea_2000_Korea_Unified_Coordinate_System (deprecated)",GEOGCS["Korea 2000",DATUM["Geocentric_datum_of_Korea",SPHEROID["GRS 1980",6378137,298.257222101,AUTHORITY["EPSG","7019"]],AUTHORITY["EPSG","6737"]],PRIMEM["Greenwich",0,AUTHORITY["EPSG","8901"]],UNIT["degree",0.0174532925199433,AUTHORITY["EPSG","9122"]],AUTHORITY["EPSG","4737"]],PROJECTION["Transverse_Mercator"],PARAMETER["latitude_of_origin",38],PARAMETER["central_meridian",127.5],PARAMETER["scale_factor",0.9996],PARAMETER["false_easting",1000000],PARAMETER["false_northing",2000000],UNIT["metre",1,AUTHORITY["EPSG","9001"]],AXIS["Easting",EAST],AXIS["Northing",NORTH],AUTHORITY["ESRI","102080"]]</t>
  </si>
  <si>
    <t>PROJCS["Korea_2000_Korea_West_Belt_2010 (deprecated)",GEOGCS["Korea 2000",DATUM["Geocentric_datum_of_Korea",SPHEROID["GRS 1980",6378137,298.257222101,AUTHORITY["EPSG","7019"]],AUTHORITY["EPSG","6737"]],PRIMEM["Greenwich",0,AUTHORITY["EPSG","8901"]],UNIT["degree",0.0174532925199433,AUTHORITY["EPSG","9122"]],AUTHORITY["EPSG","4737"]],PROJECTION["Transverse_Mercator"],PARAMETER["latitude_of_origin",38],PARAMETER["central_meridian",125],PARAMETER["scale_factor",1],PARAMETER["false_easting",200000],PARAMETER["false_northing",600000],UNIT["metre",1,AUTHORITY["EPSG","9001"]],AXIS["Easting",EAST],AXIS["Northing",NORTH],AUTHORITY["ESRI","102081"]]</t>
  </si>
  <si>
    <t>PROJCS["Korea_2000_Korea_Central_Belt_2010 (deprecated)",GEOGCS["Korea 2000",DATUM["Geocentric_datum_of_Korea",SPHEROID["GRS 1980",6378137,298.257222101,AUTHORITY["EPSG","7019"]],AUTHORITY["EPSG","6737"]],PRIMEM["Greenwich",0,AUTHORITY["EPSG","8901"]],UNIT["degree",0.0174532925199433,AUTHORITY["EPSG","9122"]],AUTHORITY["EPSG","4737"]],PROJECTION["Transverse_Mercator"],PARAMETER["latitude_of_origin",38],PARAMETER["central_meridian",127],PARAMETER["scale_factor",1],PARAMETER["false_easting",200000],PARAMETER["false_northing",600000],UNIT["metre",1,AUTHORITY["EPSG","9001"]],AXIS["Easting",EAST],AXIS["Northing",NORTH],AUTHORITY["ESRI","102082"]]</t>
  </si>
  <si>
    <t>PROJCS["Korea_2000_Korea_East_Belt_2010 (deprecated)",GEOGCS["Korea 2000",DATUM["Geocentric_datum_of_Korea",SPHEROID["GRS 1980",6378137,298.257222101,AUTHORITY["EPSG","7019"]],AUTHORITY["EPSG","6737"]],PRIMEM["Greenwich",0,AUTHORITY["EPSG","8901"]],UNIT["degree",0.0174532925199433,AUTHORITY["EPSG","9122"]],AUTHORITY["EPSG","4737"]],PROJECTION["Transverse_Mercator"],PARAMETER["latitude_of_origin",38],PARAMETER["central_meridian",129],PARAMETER["scale_factor",1],PARAMETER["false_easting",200000],PARAMETER["false_northing",600000],UNIT["metre",1,AUTHORITY["EPSG","9001"]],AXIS["Easting",EAST],AXIS["Northing",NORTH],AUTHORITY["ESRI","102083"]]</t>
  </si>
  <si>
    <t>PROJCS["Korea_2000_Korea_East_Sea_Belt_2010 (deprecated)",GEOGCS["Korea 2000",DATUM["Geocentric_datum_of_Korea",SPHEROID["GRS 1980",6378137,298.257222101,AUTHORITY["EPSG","7019"]],AUTHORITY["EPSG","6737"]],PRIMEM["Greenwich",0,AUTHORITY["EPSG","8901"]],UNIT["degree",0.0174532925199433,AUTHORITY["EPSG","9122"]],AUTHORITY["EPSG","4737"]],PROJECTION["Transverse_Mercator"],PARAMETER["latitude_of_origin",38],PARAMETER["central_meridian",131],PARAMETER["scale_factor",1],PARAMETER["false_easting",200000],PARAMETER["false_northing",600000],UNIT["metre",1,AUTHORITY["EPSG","9001"]],AXIS["Easting",EAST],AXIS["Northing",NORTH],AUTHORITY["ESRI","102084"]]</t>
  </si>
  <si>
    <t>PROJCS["Korean_1985_Modified_Korea_West_Belt (deprecated)",GEOGCS["Korean 1985",DATUM["Korean_Datum_1985",SPHEROID["Bessel 1841",6377397.155,299.1528128,AUTHORITY["EPSG","7004"]],AUTHORITY["EPSG","6162"]],PRIMEM["Greenwich",0,AUTHORITY["EPSG","8901"]],UNIT["degree",0.0174532925199433,AUTHORITY["EPSG","9122"]],AUTHORITY["EPSG","4162"]],PROJECTION["Transverse_Mercator"],PARAMETER["latitude_of_origin",38],PARAMETER["central_meridian",125.002890277778],PARAMETER["scale_factor",1],PARAMETER["false_easting",200000],PARAMETER["false_northing",500000],UNIT["metre",1,AUTHORITY["EPSG","9001"]],AXIS["Easting",EAST],AXIS["Northing",NORTH],AUTHORITY["ESRI","102085"]]</t>
  </si>
  <si>
    <t>PROJCS["Korean_1985_Modified_Korea_Central_Belt (deprecated)",GEOGCS["Korean 1985",DATUM["Korean_Datum_1985",SPHEROID["Bessel 1841",6377397.155,299.1528128,AUTHORITY["EPSG","7004"]],AUTHORITY["EPSG","6162"]],PRIMEM["Greenwich",0,AUTHORITY["EPSG","8901"]],UNIT["degree",0.0174532925199433,AUTHORITY["EPSG","9122"]],AUTHORITY["EPSG","4162"]],PROJECTION["Transverse_Mercator"],PARAMETER["latitude_of_origin",38],PARAMETER["central_meridian",127.002890277778],PARAMETER["scale_factor",1],PARAMETER["false_easting",200000],PARAMETER["false_northing",500000],UNIT["metre",1,AUTHORITY["EPSG","9001"]],AXIS["Easting",EAST],AXIS["Northing",NORTH],AUTHORITY["ESRI","102086"]]</t>
  </si>
  <si>
    <t>PROJCS["Korean_1985_Modified_Korea_Central_Belt_Jeju (deprecated)",GEOGCS["Korean 1985",DATUM["Korean_Datum_1985",SPHEROID["Bessel 1841",6377397.155,299.1528128,AUTHORITY["EPSG","7004"]],AUTHORITY["EPSG","6162"]],PRIMEM["Greenwich",0,AUTHORITY["EPSG","8901"]],UNIT["degree",0.0174532925199433,AUTHORITY["EPSG","9122"]],AUTHORITY["EPSG","4162"]],PROJECTION["Transverse_Mercator"],PARAMETER["latitude_of_origin",38],PARAMETER["central_meridian",127.002890277778],PARAMETER["scale_factor",1],PARAMETER["false_easting",200000],PARAMETER["false_northing",550000],UNIT["metre",1,AUTHORITY["EPSG","9001"]],AXIS["Easting",EAST],AXIS["Northing",NORTH],AUTHORITY["ESRI","102087"]]</t>
  </si>
  <si>
    <t>PROJCS["Korean_1985_Modified_Korea_East_Belt (deprecated)",GEOGCS["Korean 1985",DATUM["Korean_Datum_1985",SPHEROID["Bessel 1841",6377397.155,299.1528128,AUTHORITY["EPSG","7004"]],AUTHORITY["EPSG","6162"]],PRIMEM["Greenwich",0,AUTHORITY["EPSG","8901"]],UNIT["degree",0.0174532925199433,AUTHORITY["EPSG","9122"]],AUTHORITY["EPSG","4162"]],PROJECTION["Transverse_Mercator"],PARAMETER["latitude_of_origin",38],PARAMETER["central_meridian",129.002890277778],PARAMETER["scale_factor",1],PARAMETER["false_easting",200000],PARAMETER["false_northing",500000],UNIT["metre",1,AUTHORITY["EPSG","9001"]],AXIS["Easting",EAST],AXIS["Northing",NORTH],AUTHORITY["ESRI","102088"]]</t>
  </si>
  <si>
    <t>PROJCS["Korean_1985_Modified_Korea_East_Sea_Belt (deprecated)",GEOGCS["Korean 1985",DATUM["Korean_Datum_1985",SPHEROID["Bessel 1841",6377397.155,299.1528128,AUTHORITY["EPSG","7004"]],AUTHORITY["EPSG","6162"]],PRIMEM["Greenwich",0,AUTHORITY["EPSG","8901"]],UNIT["degree",0.0174532925199433,AUTHORITY["EPSG","9122"]],AUTHORITY["EPSG","4162"]],PROJECTION["Transverse_Mercator"],PARAMETER["latitude_of_origin",38],PARAMETER["central_meridian",131.002890277778],PARAMETER["scale_factor",1],PARAMETER["false_easting",200000],PARAMETER["false_northing",500000],UNIT["metre",1,AUTHORITY["EPSG","9001"]],AXIS["Easting",EAST],AXIS["Northing",NORTH],AUTHORITY["ESRI","102089"]]</t>
  </si>
  <si>
    <t>PROJCS["Bermuda_2000_National_Grid (deprecated)",GEOGCS["BDA2000",DATUM["Bermuda_2000",SPHEROID["WGS 84",6378137,298.257223563,AUTHORITY["EPSG","7030"]],AUTHORITY["EPSG","6762"]],PRIMEM["Greenwich",0,AUTHORITY["EPSG","8901"]],UNIT["degree",0.0174532925199433,AUTHORITY["EPSG","9122"]],AUTHORITY["EPSG","4762"]],PROJECTION["Transverse_Mercator"],PARAMETER["latitude_of_origin",32],PARAMETER["central_meridian",-64.75],PARAMETER["scale_factor",1],PARAMETER["false_easting",550000],PARAMETER["false_northing",100000],UNIT["metre",1,AUTHORITY["EPSG","9001"]],AXIS["Easting",EAST],AXIS["Northing",NORTH],AUTHORITY["ESRI","102090"]]</t>
  </si>
  <si>
    <t>PROJCS["Monte_Mario_Italy_1 (deprecated)",GEOGCS["Monte Mario",DATUM["Monte_Mario",SPHEROID["International 1924",6378388,297,AUTHORITY["EPSG","7022"]],AUTHORITY["EPSG","6265"]],PRIMEM["Greenwich",0,AUTHORITY["EPSG","8901"]],UNIT["degree",0.0174532925199433,AUTHORITY["EPSG","9122"]],AUTHORITY["EPSG","4265"]],PROJECTION["Transverse_Mercator"],PARAMETER["latitude_of_origin",0],PARAMETER["central_meridian",9],PARAMETER["scale_factor",0.9996],PARAMETER["false_easting",1500000],PARAMETER["false_northing",0],UNIT["metre",1,AUTHORITY["EPSG","9001"]],AXIS["Easting",EAST],AXIS["Northing",NORTH],AUTHORITY["ESRI","102091"]]</t>
  </si>
  <si>
    <t>PROJCS["Monte_Mario_Italy_2 (deprecated)",GEOGCS["Monte Mario",DATUM["Monte_Mario",SPHEROID["International 1924",6378388,297,AUTHORITY["EPSG","7022"]],AUTHORITY["EPSG","6265"]],PRIMEM["Greenwich",0,AUTHORITY["EPSG","8901"]],UNIT["degree",0.0174532925199433,AUTHORITY["EPSG","9122"]],AUTHORITY["EPSG","4265"]],PROJECTION["Transverse_Mercator"],PARAMETER["latitude_of_origin",0],PARAMETER["central_meridian",15],PARAMETER["scale_factor",0.9996],PARAMETER["false_easting",2520000],PARAMETER["false_northing",0],UNIT["metre",1,AUTHORITY["EPSG","9001"]],AXIS["Easting",EAST],AXIS["Northing",NORTH],AUTHORITY["ESRI","102092"]]</t>
  </si>
  <si>
    <t>PROJCS["Roma_1940_Gauss_Boaga_Est",GEOGCS["GCS_Roma_1940",DATUM["D_Roma_1940",SPHEROID["International 1924",6378388,297,AUTHORITY["EPSG","7022"]],AUTHORITY["ESRI","106275"]],PRIMEM["Greenwich",0,AUTHORITY["EPSG","8901"]],UNIT["degree",0.0174532925199433,AUTHORITY["EPSG","9122"]],AUTHORITY["ESRI","104127"]],PROJECTION["Transverse_Mercator"],PARAMETER["latitude_of_origin",0],PARAMETER["central_meridian",15],PARAMETER["scale_factor",0.9996],PARAMETER["false_easting",2520000],PARAMETER["false_northing",0],UNIT["metre",1,AUTHORITY["EPSG","9001"]],AXIS["Easting",EAST],AXIS["Northing",NORTH],AUTHORITY["ESRI","102093"]]</t>
  </si>
  <si>
    <t>PROJCS["Roma_1940_Gauss_Boaga_Ovest",GEOGCS["GCS_Roma_1940",DATUM["D_Roma_1940",SPHEROID["International 1924",6378388,297,AUTHORITY["EPSG","7022"]],AUTHORITY["ESRI","106275"]],PRIMEM["Greenwich",0,AUTHORITY["EPSG","8901"]],UNIT["degree",0.0174532925199433,AUTHORITY["EPSG","9122"]],AUTHORITY["ESRI","104127"]],PROJECTION["Transverse_Mercator"],PARAMETER["latitude_of_origin",0],PARAMETER["central_meridian",9],PARAMETER["scale_factor",0.9996],PARAMETER["false_easting",1500000],PARAMETER["false_northing",0],UNIT["metre",1,AUTHORITY["EPSG","9001"]],AXIS["Easting",EAST],AXIS["Northing",NORTH],AUTHORITY["ESRI","102094"]]</t>
  </si>
  <si>
    <t>PROJCS["JAD_2001_Jamaica_Grid (deprecated)",GEOGCS["JAD2001",DATUM["Jamaica_2001",SPHEROID["WGS 84",6378137,298.257223563,AUTHORITY["EPSG","7030"]],AUTHORITY["EPSG","6758"]],PRIMEM["Greenwich",0,AUTHORITY["EPSG","8901"]],UNIT["degree",0.0174532925199433,AUTHORITY["EPSG","9122"]],AUTHORITY["EPSG","4758"]],PROJECTION["Lambert_Conformal_Conic_1SP"],PARAMETER["latitude_of_origin",18],PARAMETER["central_meridian",-77],PARAMETER["scale_factor",1],PARAMETER["false_easting",750000],PARAMETER["false_northing",650000],UNIT["metre",1,AUTHORITY["EPSG","9001"]],AXIS["Easting",EAST],AXIS["Northing",NORTH],AUTHORITY["ESRI","102095"]]</t>
  </si>
  <si>
    <t>PROJCS["Bab_South_Palau_Azimuthal_Equidistant",GEOGCS["GCS_Bab_South",DATUM["D_Bab_South",SPHEROID["Clarke 1866",6378206.4,294.9786982,AUTHORITY["EPSG","7008"]]],PRIMEM["Greenwich",0],UNIT["Degree",0.0174532925199433]],PROJECTION["Azimuthal_Equidistant"],PARAMETER["latitude_of_center",7.35122211111111],PARAMETER["longitude_of_center",134.450444861111],PARAMETER["false_easting",50000],PARAMETER["false_northing",150000],UNIT["metre",1,AUTHORITY["EPSG","9001"]],AXIS["Easting",EAST],AXIS["Northing",NORTH],AUTHORITY["ESRI","102096"]]</t>
  </si>
  <si>
    <t>PROJCS["ETRS_1989_UTM_Zone_26N",GEOGCS["ETRS89",DATUM["European_Terrestrial_Reference_System_1989",SPHEROID["GRS 1980",6378137,298.257222101,AUTHORITY["EPSG","7019"]],AUTHORITY["EPSG","6258"]],PRIMEM["Greenwich",0,AUTHORITY["EPSG","8901"]],UNIT["degree",0.0174532925199433,AUTHORITY["EPSG","9122"]],AUTHORITY["EPSG","4258"]],PROJECTION["Transverse_Mercator"],PARAMETER["latitude_of_origin",0],PARAMETER["central_meridian",-27],PARAMETER["scale_factor",0.9996],PARAMETER["false_easting",500000],PARAMETER["false_northing",0],UNIT["metre",1,AUTHORITY["EPSG","9001"]],AXIS["Easting",EAST],AXIS["Northing",NORTH],AUTHORITY["ESRI","102097"]]</t>
  </si>
  <si>
    <t>PROJCS["ETRS_1989_UTM_Zone_27N",GEOGCS["ETRS89",DATUM["European_Terrestrial_Reference_System_1989",SPHEROID["GRS 1980",6378137,298.257222101,AUTHORITY["EPSG","7019"]],AUTHORITY["EPSG","6258"]],PRIMEM["Greenwich",0,AUTHORITY["EPSG","8901"]],UNIT["degree",0.0174532925199433,AUTHORITY["EPSG","9122"]],AUTHORITY["EPSG","4258"]],PROJECTION["Transverse_Mercator"],PARAMETER["latitude_of_origin",0],PARAMETER["central_meridian",-21],PARAMETER["scale_factor",0.9996],PARAMETER["false_easting",500000],PARAMETER["false_northing",0],UNIT["metre",1,AUTHORITY["EPSG","9001"]],AXIS["Easting",EAST],AXIS["Northing",NORTH],AUTHORITY["ESRI","102098"]]</t>
  </si>
  <si>
    <t>PROJCS["ETRS_1989_UTM_Zone_39N",GEOGCS["ETRS89",DATUM["European_Terrestrial_Reference_System_1989",SPHEROID["GRS 1980",6378137,298.257222101,AUTHORITY["EPSG","7019"]],AUTHORITY["EPSG","6258"]],PRIMEM["Greenwich",0,AUTHORITY["EPSG","8901"]],UNIT["degree",0.0174532925199433,AUTHORITY["EPSG","9122"]],AUTHORITY["EPSG","4258"]],PROJECTION["Transverse_Mercator"],PARAMETER["latitude_of_origin",0],PARAMETER["central_meridian",51],PARAMETER["scale_factor",0.9996],PARAMETER["false_easting",500000],PARAMETER["false_northing",0],UNIT["metre",1,AUTHORITY["EPSG","9001"]],AXIS["Easting",EAST],AXIS["Northing",NORTH],AUTHORITY["ESRI","102099"]]</t>
  </si>
  <si>
    <t>PROJCS["WGS_1984_Web_Mercator_Auxiliary_Sphere (deprecated)",GEOGCS["WGS 84",DATUM["WGS_1984",SPHEROID["WGS 84",6378137,298.257223563,AUTHORITY["EPSG","7030"]],AUTHORITY["EPSG","6326"]],PRIMEM["Greenwich",0],UNIT["Degree",0.0174532925199433]],PROJECTION["Mercator_1SP"],PARAMETER["central_meridian",0],PARAMETER["scale_factor",1],PARAMETER["false_easting",0],PARAMETER["false_northing",0],UNIT["metre",1,AUTHORITY["EPSG","9001"]],AXIS["Easting",EAST],AXIS["Northing",NORTH],EXTENSION["PROJ4","+proj=merc +a=6378137 +b=6378137 +lat_ts=0 +lon_0=0 +x_0=0 +y_0=0 +k=1 +units=m +nadgrids=@null +wktext +no_defs"],AUTHORITY["ESRI","102100"]]</t>
  </si>
  <si>
    <t>PROJCS["NGO_1948_Norway_Zone_1",GEOGCS["NGO 1948",DATUM["NGO_1948",SPHEROID["Bessel Modified",6377492.018,299.1528128,AUTHORITY["EPSG","7005"]],AUTHORITY["EPSG","6273"]],PRIMEM["Greenwich",0,AUTHORITY["EPSG","8901"]],UNIT["degree",0.0174532925199433,AUTHORITY["EPSG","9122"]],AUTHORITY["EPSG","4273"]],PROJECTION["Transverse_Mercator"],PARAMETER["latitude_of_origin",58],PARAMETER["central_meridian",6.05625],PARAMETER["scale_factor",1],PARAMETER["false_easting",0],PARAMETER["false_northing",0],UNIT["metre",1,AUTHORITY["EPSG","9001"]],AXIS["Easting",EAST],AXIS["Northing",NORTH],AUTHORITY["ESRI","102101"]]</t>
  </si>
  <si>
    <t>PROJCS["NGO_1948_Norway_Zone_2",GEOGCS["NGO 1948",DATUM["NGO_1948",SPHEROID["Bessel Modified",6377492.018,299.1528128,AUTHORITY["EPSG","7005"]],AUTHORITY["EPSG","6273"]],PRIMEM["Greenwich",0,AUTHORITY["EPSG","8901"]],UNIT["degree",0.0174532925199433,AUTHORITY["EPSG","9122"]],AUTHORITY["EPSG","4273"]],PROJECTION["Transverse_Mercator"],PARAMETER["latitude_of_origin",58],PARAMETER["central_meridian",8.38958333333333],PARAMETER["scale_factor",1],PARAMETER["false_easting",0],PARAMETER["false_northing",0],UNIT["metre",1,AUTHORITY["EPSG","9001"]],AXIS["Easting",EAST],AXIS["Northing",NORTH],AUTHORITY["ESRI","102102"]]</t>
  </si>
  <si>
    <t>PROJCS["NGO_1948_Norway_Zone_3",GEOGCS["NGO 1948",DATUM["NGO_1948",SPHEROID["Bessel Modified",6377492.018,299.1528128,AUTHORITY["EPSG","7005"]],AUTHORITY["EPSG","6273"]],PRIMEM["Greenwich",0,AUTHORITY["EPSG","8901"]],UNIT["degree",0.0174532925199433,AUTHORITY["EPSG","9122"]],AUTHORITY["EPSG","4273"]],PROJECTION["Transverse_Mercator"],PARAMETER["latitude_of_origin",58],PARAMETER["central_meridian",10.7229166666667],PARAMETER["scale_factor",1],PARAMETER["false_easting",0],PARAMETER["false_northing",0],UNIT["metre",1,AUTHORITY["EPSG","9001"]],AXIS["Easting",EAST],AXIS["Northing",NORTH],AUTHORITY["ESRI","102103"]]</t>
  </si>
  <si>
    <t>PROJCS["NGO_1948_Norway_Zone_4",GEOGCS["NGO 1948",DATUM["NGO_1948",SPHEROID["Bessel Modified",6377492.018,299.1528128,AUTHORITY["EPSG","7005"]],AUTHORITY["EPSG","6273"]],PRIMEM["Greenwich",0,AUTHORITY["EPSG","8901"]],UNIT["degree",0.0174532925199433,AUTHORITY["EPSG","9122"]],AUTHORITY["EPSG","4273"]],PROJECTION["Transverse_Mercator"],PARAMETER["latitude_of_origin",58],PARAMETER["central_meridian",13.2229166666667],PARAMETER["scale_factor",1],PARAMETER["false_easting",0],PARAMETER["false_northing",0],UNIT["metre",1,AUTHORITY["EPSG","9001"]],AXIS["Easting",EAST],AXIS["Northing",NORTH],AUTHORITY["ESRI","102104"]]</t>
  </si>
  <si>
    <t>PROJCS["NGO_1948_Norway_Zone_5",GEOGCS["NGO 1948",DATUM["NGO_1948",SPHEROID["Bessel Modified",6377492.018,299.1528128,AUTHORITY["EPSG","7005"]],AUTHORITY["EPSG","6273"]],PRIMEM["Greenwich",0,AUTHORITY["EPSG","8901"]],UNIT["degree",0.0174532925199433,AUTHORITY["EPSG","9122"]],AUTHORITY["EPSG","4273"]],PROJECTION["Transverse_Mercator"],PARAMETER["latitude_of_origin",58],PARAMETER["central_meridian",16.8895833333333],PARAMETER["scale_factor",1],PARAMETER["false_easting",0],PARAMETER["false_northing",0],UNIT["metre",1,AUTHORITY["EPSG","9001"]],AXIS["Easting",EAST],AXIS["Northing",NORTH],AUTHORITY["ESRI","102105"]]</t>
  </si>
  <si>
    <t>PROJCS["NGO_1948_Norway_Zone_6",GEOGCS["NGO 1948",DATUM["NGO_1948",SPHEROID["Bessel Modified",6377492.018,299.1528128,AUTHORITY["EPSG","7005"]],AUTHORITY["EPSG","6273"]],PRIMEM["Greenwich",0,AUTHORITY["EPSG","8901"]],UNIT["degree",0.0174532925199433,AUTHORITY["EPSG","9122"]],AUTHORITY["EPSG","4273"]],PROJECTION["Transverse_Mercator"],PARAMETER["latitude_of_origin",58],PARAMETER["central_meridian",20.8895833333333],PARAMETER["scale_factor",1],PARAMETER["false_easting",0],PARAMETER["false_northing",0],UNIT["metre",1,AUTHORITY["EPSG","9001"]],AXIS["Easting",EAST],AXIS["Northing",NORTH],AUTHORITY["ESRI","102106"]]</t>
  </si>
  <si>
    <t>PROJCS["NGO_1948_Norway_Zone_7",GEOGCS["NGO 1948",DATUM["NGO_1948",SPHEROID["Bessel Modified",6377492.018,299.1528128,AUTHORITY["EPSG","7005"]],AUTHORITY["EPSG","6273"]],PRIMEM["Greenwich",0,AUTHORITY["EPSG","8901"]],UNIT["degree",0.0174532925199433,AUTHORITY["EPSG","9122"]],AUTHORITY["EPSG","4273"]],PROJECTION["Transverse_Mercator"],PARAMETER["latitude_of_origin",58],PARAMETER["central_meridian",24.8895833333333],PARAMETER["scale_factor",1],PARAMETER["false_easting",0],PARAMETER["false_northing",0],UNIT["metre",1,AUTHORITY["EPSG","9001"]],AXIS["Easting",EAST],AXIS["Northing",NORTH],AUTHORITY["ESRI","102107"]]</t>
  </si>
  <si>
    <t>PROJCS["NGO_1948_Norway_Zone_8",GEOGCS["NGO 1948",DATUM["NGO_1948",SPHEROID["Bessel Modified",6377492.018,299.1528128,AUTHORITY["EPSG","7005"]],AUTHORITY["EPSG","6273"]],PRIMEM["Greenwich",0,AUTHORITY["EPSG","8901"]],UNIT["degree",0.0174532925199433,AUTHORITY["EPSG","9122"]],AUTHORITY["EPSG","4273"]],PROJECTION["Transverse_Mercator"],PARAMETER["latitude_of_origin",58],PARAMETER["central_meridian",29.05625],PARAMETER["scale_factor",1],PARAMETER["false_easting",0],PARAMETER["false_northing",0],UNIT["metre",1,AUTHORITY["EPSG","9001"]],AXIS["Easting",EAST],AXIS["Northing",NORTH],AUTHORITY["ESRI","102108"]]</t>
  </si>
  <si>
    <t>PROJCS["ETRS_1989_Slovenia_TM",GEOGCS["ETRS89",DATUM["European_Terrestrial_Reference_System_1989",SPHEROID["GRS 1980",6378137,298.257222101,AUTHORITY["EPSG","7019"]],AUTHORITY["EPSG","6258"]],PRIMEM["Greenwich",0,AUTHORITY["EPSG","8901"]],UNIT["degree",0.0174532925199433,AUTHORITY["EPSG","9122"]],AUTHORITY["EPSG","4258"]],PROJECTION["Transverse_Mercator"],PARAMETER["latitude_of_origin",0],PARAMETER["central_meridian",15],PARAMETER["scale_factor",0.9999],PARAMETER["false_easting",500000],PARAMETER["false_northing",-5000000],UNIT["metre",1,AUTHORITY["EPSG","9001"]],AXIS["Easting",EAST],AXIS["Northing",NORTH],AUTHORITY["ESRI","102109"]]</t>
  </si>
  <si>
    <t>PROJCS["RGF_1993_Lambert_93 (deprecated)",GEOGCS["RGF93",DATUM["Reseau_Geodesique_Francais_1993",SPHEROID["GRS 1980",6378137,298.257222101,AUTHORITY["EPSG","7019"]],AUTHORITY["EPSG","6171"]],PRIMEM["Greenwich",0,AUTHORITY["EPSG","8901"]],UNIT["degree",0.0174532925199433,AUTHORITY["EPSG","9122"]],AUTHORITY["EPSG","4171"]],PROJECTION["Lambert_Conformal_Conic_2SP"],PARAMETER["latitude_of_origin",46.5],PARAMETER["central_meridian",3],PARAMETER["standard_parallel_1",44],PARAMETER["standard_parallel_2",49],PARAMETER["false_easting",700000],PARAMETER["false_northing",6600000],UNIT["metre",1,AUTHORITY["EPSG","9001"]],AXIS["Easting",EAST],AXIS["Northing",NORTH],AUTHORITY["ESRI","102110"]]</t>
  </si>
  <si>
    <t>PROJCS["Chatham_Islands_1979_Map_Grid (deprecated)",GEOGCS["Chatham Islands 1979",DATUM["Chatham_Islands_Datum_1979",SPHEROID["International 1924",6378388,297,AUTHORITY["EPSG","7022"]],AUTHORITY["EPSG","6673"]],PRIMEM["Greenwich",0,AUTHORITY["EPSG","8901"]],UNIT["degree",0.0174532925199433,AUTHORITY["EPSG","9122"]],AUTHORITY["EPSG","4673"]],PROJECTION["Transverse_Mercator"],PARAMETER["latitude_of_origin",-44],PARAMETER["central_meridian",-176.5],PARAMETER["scale_factor",1],PARAMETER["false_easting",350000],PARAMETER["false_northing",650000],UNIT["metre",1,AUTHORITY["EPSG","9001"]],AXIS["Easting",EAST],AXIS["Northing",NORTH],AUTHORITY["ESRI","102111"]]</t>
  </si>
  <si>
    <t>PROJCS["NZGD_2000_Chatham_Island_Circuit (deprecated)",GEOGCS["NZGD2000",DATUM["New_Zealand_Geodetic_Datum_2000",SPHEROID["GRS 1980",6378137,298.257222101,AUTHORITY["EPSG","7019"]],AUTHORITY["EPSG","6167"]],PRIMEM["Greenwich",0,AUTHORITY["EPSG","8901"]],UNIT["degree",0.0174532925199433,AUTHORITY["EPSG","9122"]],AUTHORITY["EPSG","4167"]],PROJECTION["Transverse_Mercator"],PARAMETER["latitude_of_origin",-44],PARAMETER["central_meridian",-176.5],PARAMETER["scale_factor",1],PARAMETER["false_easting",400000],PARAMETER["false_northing",800000],UNIT["metre",1,AUTHORITY["EPSG","9001"]],AXIS["Easting",EAST],AXIS["Northing",NORTH],AUTHORITY["ESRI","102112"]]</t>
  </si>
  <si>
    <t>PROJCS["WGS_1984_Web_Mercator (deprecated)",GEOGCS["WGS 84",DATUM["WGS_1984",SPHEROID["WGS 84",6378137,298.257223563,AUTHORITY["EPSG","7030"]],AUTHORITY["EPSG","6326"]],PRIMEM["Greenwich",0,AUTHORITY["EPSG","8901"]],UNIT["degree",0.0174532925199433,AUTHORITY["EPSG","9122"]],AUTHORITY["EPSG","4326"]],PROJECTION["Mercator_1SP"],PARAMETER["central_meridian",0],PARAMETER["scale_factor",1],PARAMETER["false_easting",0],PARAMETER["false_northing",0],UNIT["metre",1,AUTHORITY["EPSG","9001"]],AXIS["Easting",EAST],AXIS["Northing",NORTH],EXTENSION["PROJ4","+proj=merc +a=6378137 +b=6378137 +lat_ts=0 +lon_0=0 +x_0=0 +y_0=0 +k=1 +units=m +nadgrids=@null +wktext +no_defs"],AUTHORITY["ESRI","102113"]]</t>
  </si>
  <si>
    <t>PROJCS["Old_Hawaiian_UTM_Zone_4N",GEOGCS["Old Hawaiian",DATUM["Old_Hawaiian",SPHEROID["Clarke 1866",6378206.4,294.978698213898,AUTHORITY["EPSG","7008"]],AUTHORITY["EPSG","6135"]],PRIMEM["Greenwich",0,AUTHORITY["EPSG","8901"]],UNIT["degree",0.0174532925199433,AUTHORITY["EPSG","9122"]],AUTHORITY["EPSG","4135"]],PROJECTION["Transverse_Mercator"],PARAMETER["latitude_of_origin",0],PARAMETER["central_meridian",-159],PARAMETER["scale_factor",0.9996],PARAMETER["false_easting",500000],PARAMETER["false_northing",0],UNIT["metre",1,AUTHORITY["EPSG","9001"]],AXIS["Easting",EAST],AXIS["Northing",NORTH],AUTHORITY["ESRI","102114"]]</t>
  </si>
  <si>
    <t>PROJCS["Old_Hawaiian_UTM_Zone_5N",GEOGCS["Old Hawaiian",DATUM["Old_Hawaiian",SPHEROID["Clarke 1866",6378206.4,294.978698213898,AUTHORITY["EPSG","7008"]],AUTHORITY["EPSG","6135"]],PRIMEM["Greenwich",0,AUTHORITY["EPSG","8901"]],UNIT["degree",0.0174532925199433,AUTHORITY["EPSG","9122"]],AUTHORITY["EPSG","4135"]],PROJECTION["Transverse_Mercator"],PARAMETER["latitude_of_origin",0],PARAMETER["central_meridian",-153],PARAMETER["scale_factor",0.9996],PARAMETER["false_easting",500000],PARAMETER["false_northing",0],UNIT["metre",1,AUTHORITY["EPSG","9001"]],AXIS["Easting",EAST],AXIS["Northing",NORTH],AUTHORITY["ESRI","102115"]]</t>
  </si>
  <si>
    <t>PROJCS["American_Samoa_1962_UTM_Zone_2S",GEOGCS["American Samoa 1962",DATUM["American_Samoa_1962",SPHEROID["Clarke 1866",6378206.4,294.978698213898,AUTHORITY["EPSG","7008"]],AUTHORITY["EPSG","6169"]],PRIMEM["Greenwich",0,AUTHORITY["EPSG","8901"]],UNIT["degree",0.0174532925199433,AUTHORITY["EPSG","9122"]],AUTHORITY["EPSG","4169"]],PROJECTION["Transverse_Mercator"],PARAMETER["latitude_of_origin",0],PARAMETER["central_meridian",-171],PARAMETER["scale_factor",0.9996],PARAMETER["false_easting",500000],PARAMETER["false_northing",10000000],UNIT["metre",1,AUTHORITY["EPSG","9001"]],AXIS["Easting",EAST],AXIS["Northing",NORTH],AUTHORITY["ESRI","102116"]]</t>
  </si>
  <si>
    <t>PROJCS["NAD_1927_Alaska_Albers_Meters",GEOGCS["NAD27",DATUM["North_American_Datum_1927",SPHEROID["Clarke 1866",6378206.4,294.9786982,AUTHORITY["EPSG","7008"]],AUTHORITY["EPSG","6267"]],PRIMEM["Greenwich",0],UNIT["Degree",0.0174532925199433]],PROJECTION["Albers_Conic_Equal_Area"],PARAMETER["latitude_of_center",50],PARAMETER["longitude_of_center",-154],PARAMETER["standard_parallel_1",55],PARAMETER["standard_parallel_2",65],PARAMETER["false_easting",0],PARAMETER["false_northing",0],UNIT["metre",1,AUTHORITY["EPSG","9001"]],AXIS["Easting",EAST],AXIS["Northing",NORTH],AUTHORITY["ESRI","102117"]]</t>
  </si>
  <si>
    <t>PROJCS["NAD_1927_Georgia_Statewide_Albers",GEOGCS["NAD27",DATUM["North_American_Datum_1927",SPHEROID["Clarke 1866",6378206.4,294.9786982,AUTHORITY["EPSG","7008"]],AUTHORITY["EPSG","6267"]],PRIMEM["Greenwich",0],UNIT["Degree",0.0174532925199433]],PROJECTION["Albers_Conic_Equal_Area"],PARAMETER["latitude_of_center",23],PARAMETER["longitude_of_center",-83.5],PARAMETER["standard_parallel_1",29.5],PARAMETER["standard_parallel_2",45.5],PARAMETER["false_easting",0],PARAMETER["false_northing",0],UNIT["US survey foot",0.304800609601219,AUTHORITY["EPSG","9003"]],AXIS["Easting",EAST],AXIS["Northing",NORTH],AUTHORITY["ESRI","102118"]]</t>
  </si>
  <si>
    <t>PROJCS["NAD_1927_Texas_Statewide_Mapping_System (deprecated)",GEOGCS["NAD27",DATUM["North_American_Datum_1927",SPHEROID["Clarke 1866",6378206.4,294.978698213898,AUTHORITY["EPSG","7008"]],AUTHORITY["EPSG","6267"]],PRIMEM["Greenwich",0,AUTHORITY["EPSG","8901"]],UNIT["degree",0.0174532925199433,AUTHORITY["EPSG","9122"]],AUTHORITY["EPSG","4267"]],PROJECTION["Lambert_Conformal_Conic_2SP"],PARAMETER["latitude_of_origin",31.1666666666667],PARAMETER["central_meridian",-100],PARAMETER["standard_parallel_1",27.4166666666667],PARAMETER["standard_parallel_2",34.9166666666667],PARAMETER["false_easting",3000000],PARAMETER["false_northing",3000000],UNIT["foot",0.3048,AUTHORITY["EPSG","9002"]],AXIS["Easting",EAST],AXIS["Northing",NORTH],AUTHORITY["ESRI","102119"]]</t>
  </si>
  <si>
    <t>PROJCS["NAD_1927_Michigan_GeoRef_Feet_US",GEOGCS["NAD27",DATUM["North_American_Datum_1927",SPHEROID["Clarke 1866",6378206.4,294.978698213898,AUTHORITY["EPSG","7008"]],AUTHORITY["EPSG","6267"]],PRIMEM["Greenwich",0,AUTHORITY["EPSG","8901"]],UNIT["degree",0.0174532925199433,AUTHORITY["EPSG","9122"]],AUTHORITY["EPSG","4267"]],PROJECTION["Hotine_Oblique_Mercator"],PARAMETER["latitude_of_center",45.3091666666667],PARAMETER["longitude_of_center",-86],PARAMETER["azimuth",337.25556],PARAMETER["rectified_grid_angle",337.25556],PARAMETER["scale_factor",0.9996],PARAMETER["false_easting",8355401.583],PARAMETER["false_northing",-14284780.538],UNIT["US survey foot",0.304800609601219,AUTHORITY["EPSG","9003"]],AXIS["Easting",EAST],AXIS["Northing",NORTH],AUTHORITY["ESRI","102120"]]</t>
  </si>
  <si>
    <t>PROJCS["NAD_1983_Michigan_GeoRef_Feet_US",GEOGCS["NAD83",DATUM["North_American_Datum_1983",SPHEROID["GRS 1980",6378137,298.257222101,AUTHORITY["EPSG","7019"]],AUTHORITY["EPSG","6269"]],PRIMEM["Greenwich",0,AUTHORITY["EPSG","8901"]],UNIT["degree",0.0174532925199433,AUTHORITY["EPSG","9122"]],AUTHORITY["EPSG","4269"]],PROJECTION["Hotine_Oblique_Mercator"],PARAMETER["latitude_of_center",45.3091666666667],PARAMETER["longitude_of_center",-86],PARAMETER["azimuth",337.25556],PARAMETER["rectified_grid_angle",337.25556],PARAMETER["scale_factor",0.9996],PARAMETER["false_easting",8355401.583],PARAMETER["false_northing",-14284780.538],UNIT["US survey foot",0.304800609601219,AUTHORITY["EPSG","9003"]],AXIS["Easting",EAST],AXIS["Northing",NORTH],AUTHORITY["ESRI","102121"]]</t>
  </si>
  <si>
    <t>PROJCS["NAD_1927_Michigan_GeoRef_Meters",GEOGCS["NAD27",DATUM["North_American_Datum_1927",SPHEROID["Clarke 1866",6378206.4,294.978698213898,AUTHORITY["EPSG","7008"]],AUTHORITY["EPSG","6267"]],PRIMEM["Greenwich",0,AUTHORITY["EPSG","8901"]],UNIT["degree",0.0174532925199433,AUTHORITY["EPSG","9122"]],AUTHORITY["EPSG","4267"]],PROJECTION["Hotine_Oblique_Mercator"],PARAMETER["latitude_of_center",45.3091666666667],PARAMETER["longitude_of_center",-86],PARAMETER["azimuth",337.25556],PARAMETER["rectified_grid_angle",337.25556],PARAMETER["scale_factor",0.9996],PARAMETER["false_easting",2546731.496],PARAMETER["false_northing",-4354009.816],UNIT["metre",1,AUTHORITY["EPSG","9001"]],AXIS["Easting",EAST],AXIS["Northing",NORTH],AUTHORITY["ESRI","102122"]]</t>
  </si>
  <si>
    <t>PROJCS["NAD_1983_Michigan_GeoRef_Meters (deprecated)",GEOGCS["NAD83",DATUM["North_American_Datum_1983",SPHEROID["GRS 1980",6378137,298.257222101,AUTHORITY["EPSG","7019"]],AUTHORITY["EPSG","6269"]],PRIMEM["Greenwich",0,AUTHORITY["EPSG","8901"]],UNIT["degree",0.0174532925199433,AUTHORITY["EPSG","9122"]],AUTHORITY["EPSG","4269"]],PROJECTION["Hotine_Oblique_Mercator"],PARAMETER["latitude_of_center",45.3091666666667],PARAMETER["longitude_of_center",-86],PARAMETER["azimuth",337.25556],PARAMETER["rectified_grid_angle",337.25556],PARAMETER["scale_factor",0.9996],PARAMETER["false_easting",2546731.496],PARAMETER["false_northing",-4354009.816],UNIT["metre",1,AUTHORITY["EPSG","9001"]],AXIS["Easting",EAST],AXIS["Northing",NORTH],AUTHORITY["ESRI","102123"]]</t>
  </si>
  <si>
    <t>PROJCS["NAD_1927_UTM_Zone_1N (deprecated)",GEOGCS["NAD27",DATUM["North_American_Datum_1927",SPHEROID["Clarke 1866",6378206.4,294.978698213898,AUTHORITY["EPSG","7008"]],AUTHORITY["EPSG","6267"]],PRIMEM["Greenwich",0,AUTHORITY["EPSG","8901"]],UNIT["degree",0.0174532925199433,AUTHORITY["EPSG","9122"]],AUTHORITY["EPSG","4267"]],PROJECTION["Transverse_Mercator"],PARAMETER["latitude_of_origin",0],PARAMETER["central_meridian",-177],PARAMETER["scale_factor",0.9996],PARAMETER["false_easting",500000],PARAMETER["false_northing",0],UNIT["metre",1,AUTHORITY["EPSG","9001"]],AXIS["Easting",EAST],AXIS["Northing",NORTH],AUTHORITY["ESRI","102124"]]</t>
  </si>
  <si>
    <t>PROJCS["NAD_1927_UTM_Zone_2N (deprecated)",GEOGCS["NAD27",DATUM["North_American_Datum_1927",SPHEROID["Clarke 1866",6378206.4,294.978698213898,AUTHORITY["EPSG","7008"]],AUTHORITY["EPSG","6267"]],PRIMEM["Greenwich",0,AUTHORITY["EPSG","8901"]],UNIT["degree",0.0174532925199433,AUTHORITY["EPSG","9122"]],AUTHORITY["EPSG","4267"]],PROJECTION["Transverse_Mercator"],PARAMETER["latitude_of_origin",0],PARAMETER["central_meridian",-171],PARAMETER["scale_factor",0.9996],PARAMETER["false_easting",500000],PARAMETER["false_northing",0],UNIT["metre",1,AUTHORITY["EPSG","9001"]],AXIS["Easting",EAST],AXIS["Northing",NORTH],AUTHORITY["ESRI","102125"]]</t>
  </si>
  <si>
    <t>PROJCS["NAD_1927_UTM_Zone_59N (deprecated)",GEOGCS["NAD27",DATUM["North_American_Datum_1927",SPHEROID["Clarke 1866",6378206.4,294.978698213898,AUTHORITY["EPSG","7008"]],AUTHORITY["EPSG","6267"]],PRIMEM["Greenwich",0,AUTHORITY["EPSG","8901"]],UNIT["degree",0.0174532925199433,AUTHORITY["EPSG","9122"]],AUTHORITY["EPSG","4267"]],PROJECTION["Transverse_Mercator"],PARAMETER["latitude_of_origin",0],PARAMETER["central_meridian",171],PARAMETER["scale_factor",0.9996],PARAMETER["false_easting",500000],PARAMETER["false_northing",0],UNIT["metre",1,AUTHORITY["EPSG","9001"]],AXIS["Easting",EAST],AXIS["Northing",NORTH],AUTHORITY["ESRI","102126"]]</t>
  </si>
  <si>
    <t>PROJCS["NAD_1927_UTM_Zone_60N (deprecated)",GEOGCS["NAD27",DATUM["North_American_Datum_1927",SPHEROID["Clarke 1866",6378206.4,294.978698213898,AUTHORITY["EPSG","7008"]],AUTHORITY["EPSG","6267"]],PRIMEM["Greenwich",0,AUTHORITY["EPSG","8901"]],UNIT["degree",0.0174532925199433,AUTHORITY["EPSG","9122"]],AUTHORITY["EPSG","4267"]],PROJECTION["Transverse_Mercator"],PARAMETER["latitude_of_origin",0],PARAMETER["central_meridian",177],PARAMETER["scale_factor",0.9996],PARAMETER["false_easting",500000],PARAMETER["false_northing",0],UNIT["metre",1,AUTHORITY["EPSG","9001"]],AXIS["Easting",EAST],AXIS["Northing",NORTH],AUTHORITY["ESRI","102127"]]</t>
  </si>
  <si>
    <t>PROJCS["NAD_1983_UTM_Zone_1N (deprecated)",GEOGCS["NAD83",DATUM["North_American_Datum_1983",SPHEROID["GRS 1980",6378137,298.257222101,AUTHORITY["EPSG","7019"]],AUTHORITY["EPSG","6269"]],PRIMEM["Greenwich",0,AUTHORITY["EPSG","8901"]],UNIT["degree",0.0174532925199433,AUTHORITY["EPSG","9122"]],AUTHORITY["EPSG","4269"]],PROJECTION["Transverse_Mercator"],PARAMETER["latitude_of_origin",0],PARAMETER["central_meridian",-177],PARAMETER["scale_factor",0.9996],PARAMETER["false_easting",500000],PARAMETER["false_northing",0],UNIT["metre",1,AUTHORITY["EPSG","9001"]],AXIS["Easting",EAST],AXIS["Northing",NORTH],AUTHORITY["ESRI","102128"]]</t>
  </si>
  <si>
    <t>PROJCS["NAD_1983_UTM_Zone_2N (deprecated)",GEOGCS["NAD83",DATUM["North_American_Datum_1983",SPHEROID["GRS 1980",6378137,298.257222101,AUTHORITY["EPSG","7019"]],AUTHORITY["EPSG","6269"]],PRIMEM["Greenwich",0,AUTHORITY["EPSG","8901"]],UNIT["degree",0.0174532925199433,AUTHORITY["EPSG","9122"]],AUTHORITY["EPSG","4269"]],PROJECTION["Transverse_Mercator"],PARAMETER["latitude_of_origin",0],PARAMETER["central_meridian",-171],PARAMETER["scale_factor",0.9996],PARAMETER["false_easting",500000],PARAMETER["false_northing",0],UNIT["metre",1,AUTHORITY["EPSG","9001"]],AXIS["Easting",EAST],AXIS["Northing",NORTH],AUTHORITY["ESRI","102129"]]</t>
  </si>
  <si>
    <t>PROJCS["NAD_1983_UTM_Zone_59N (deprecated)",GEOGCS["NAD83",DATUM["North_American_Datum_1983",SPHEROID["GRS 1980",6378137,298.257222101,AUTHORITY["EPSG","7019"]],AUTHORITY["EPSG","6269"]],PRIMEM["Greenwich",0,AUTHORITY["EPSG","8901"]],UNIT["degree",0.0174532925199433,AUTHORITY["EPSG","9122"]],AUTHORITY["EPSG","4269"]],PROJECTION["Transverse_Mercator"],PARAMETER["latitude_of_origin",0],PARAMETER["central_meridian",171],PARAMETER["scale_factor",0.9996],PARAMETER["false_easting",500000],PARAMETER["false_northing",0],UNIT["metre",1,AUTHORITY["EPSG","9001"]],AXIS["Easting",EAST],AXIS["Northing",NORTH],AUTHORITY["ESRI","102130"]]</t>
  </si>
  <si>
    <t>PROJCS["NAD_1983_UTM_Zone_60N (deprecated)",GEOGCS["NAD83",DATUM["North_American_Datum_1983",SPHEROID["GRS 1980",6378137,298.257222101,AUTHORITY["EPSG","7019"]],AUTHORITY["EPSG","6269"]],PRIMEM["Greenwich",0,AUTHORITY["EPSG","8901"]],UNIT["degree",0.0174532925199433,AUTHORITY["EPSG","9122"]],AUTHORITY["EPSG","4269"]],PROJECTION["Transverse_Mercator"],PARAMETER["latitude_of_origin",0],PARAMETER["central_meridian",177],PARAMETER["scale_factor",0.9996],PARAMETER["false_easting",500000],PARAMETER["false_northing",0],UNIT["metre",1,AUTHORITY["EPSG","9001"]],AXIS["Easting",EAST],AXIS["Northing",NORTH],AUTHORITY["ESRI","102131"]]</t>
  </si>
  <si>
    <t>PROJCS["NGO_1948_UTM_Zone_32N",GEOGCS["NGO 1948",DATUM["NGO_1948",SPHEROID["Bessel Modified",6377492.018,299.1528128,AUTHORITY["EPSG","7005"]],AUTHORITY["EPSG","6273"]],PRIMEM["Greenwich",0,AUTHORITY["EPSG","8901"]],UNIT["degree",0.0174532925199433,AUTHORITY["EPSG","9122"]],AUTHORITY["EPSG","4273"]],PROJECTION["Transverse_Mercator"],PARAMETER["latitude_of_origin",0],PARAMETER["central_meridian",9],PARAMETER["scale_factor",0.9996],PARAMETER["false_easting",500000],PARAMETER["false_northing",0],UNIT["metre",1,AUTHORITY["EPSG","9001"]],AXIS["Easting",EAST],AXIS["Northing",NORTH],AUTHORITY["ESRI","102132"]]</t>
  </si>
  <si>
    <t>PROJCS["NGO_1948_UTM_Zone_33N",GEOGCS["NGO 1948",DATUM["NGO_1948",SPHEROID["Bessel Modified",6377492.018,299.1528128,AUTHORITY["EPSG","7005"]],AUTHORITY["EPSG","6273"]],PRIMEM["Greenwich",0,AUTHORITY["EPSG","8901"]],UNIT["degree",0.0174532925199433,AUTHORITY["EPSG","9122"]],AUTHORITY["EPSG","4273"]],PROJECTION["Transverse_Mercator"],PARAMETER["latitude_of_origin",0],PARAMETER["central_meridian",15],PARAMETER["scale_factor",0.9996],PARAMETER["false_easting",500000],PARAMETER["false_northing",0],UNIT["metre",1,AUTHORITY["EPSG","9001"]],AXIS["Easting",EAST],AXIS["Northing",NORTH],AUTHORITY["ESRI","102133"]]</t>
  </si>
  <si>
    <t>PROJCS["NGO_1948_UTM_Zone_34N",GEOGCS["NGO 1948",DATUM["NGO_1948",SPHEROID["Bessel Modified",6377492.018,299.1528128,AUTHORITY["EPSG","7005"]],AUTHORITY["EPSG","6273"]],PRIMEM["Greenwich",0,AUTHORITY["EPSG","8901"]],UNIT["degree",0.0174532925199433,AUTHORITY["EPSG","9122"]],AUTHORITY["EPSG","4273"]],PROJECTION["Transverse_Mercator"],PARAMETER["latitude_of_origin",0],PARAMETER["central_meridian",21],PARAMETER["scale_factor",0.9996],PARAMETER["false_easting",500000],PARAMETER["false_northing",0],UNIT["metre",1,AUTHORITY["EPSG","9001"]],AXIS["Easting",EAST],AXIS["Northing",NORTH],AUTHORITY["ESRI","102134"]]</t>
  </si>
  <si>
    <t>PROJCS["NGO_1948_UTM_Zone_35N",GEOGCS["NGO 1948",DATUM["NGO_1948",SPHEROID["Bessel Modified",6377492.018,299.1528128,AUTHORITY["EPSG","7005"]],AUTHORITY["EPSG","6273"]],PRIMEM["Greenwich",0,AUTHORITY["EPSG","8901"]],UNIT["degree",0.0174532925199433,AUTHORITY["EPSG","9122"]],AUTHORITY["EPSG","4273"]],PROJECTION["Transverse_Mercator"],PARAMETER["latitude_of_origin",0],PARAMETER["central_meridian",27],PARAMETER["scale_factor",0.9996],PARAMETER["false_easting",500000],PARAMETER["false_northing",0],UNIT["metre",1,AUTHORITY["EPSG","9001"]],AXIS["Easting",EAST],AXIS["Northing",NORTH],AUTHORITY["ESRI","102135"]]</t>
  </si>
  <si>
    <t>PROJCS["NGO_1948_Baerum_Kommune",GEOGCS["NGO 1948",DATUM["NGO_1948",SPHEROID["Bessel Modified",6377492.018,299.1528128,AUTHORITY["EPSG","7005"]],AUTHORITY["EPSG","6273"]],PRIMEM["Greenwich",0,AUTHORITY["EPSG","8901"]],UNIT["degree",0.0174532925199433,AUTHORITY["EPSG","9122"]],AUTHORITY["EPSG","4273"]],PROJECTION["Transverse_Mercator"],PARAMETER["latitude_of_origin",58],PARAMETER["central_meridian",10.7229166666667],PARAMETER["scale_factor",1],PARAMETER["false_easting",19999.32],PARAMETER["false_northing",-202977.79],UNIT["metre",1,AUTHORITY["EPSG","9001"]],AXIS["Easting",EAST],AXIS["Northing",NORTH],AUTHORITY["ESRI","102136"]]</t>
  </si>
  <si>
    <t>PROJCS["NGO_1948_Bergenhalvoen",GEOGCS["NGO 1948",DATUM["NGO_1948",SPHEROID["Bessel Modified",6377492.018,299.1528128,AUTHORITY["EPSG","7005"]],AUTHORITY["EPSG","6273"]],PRIMEM["Greenwich",0,AUTHORITY["EPSG","8901"]],UNIT["degree",0.0174532925199433,AUTHORITY["EPSG","9122"]],AUTHORITY["EPSG","4273"]],PROJECTION["Transverse_Mercator"],PARAMETER["latitude_of_origin",58],PARAMETER["central_meridian",6.05625],PARAMETER["scale_factor",1],PARAMETER["false_easting",100000],PARAMETER["false_northing",-200000],UNIT["metre",1,AUTHORITY["EPSG","9001"]],AXIS["Easting",EAST],AXIS["Northing",NORTH],AUTHORITY["ESRI","102137"]]</t>
  </si>
  <si>
    <t>PROJCS["NGO_1948_Oslo_Kommune",GEOGCS["NGO 1948",DATUM["NGO_1948",SPHEROID["Bessel Modified",6377492.018,299.1528128,AUTHORITY["EPSG","7005"]],AUTHORITY["EPSG","6273"]],PRIMEM["Greenwich",0,AUTHORITY["EPSG","8901"]],UNIT["degree",0.0174532925199433,AUTHORITY["EPSG","9122"]],AUTHORITY["EPSG","4273"]],PROJECTION["Transverse_Mercator"],PARAMETER["latitude_of_origin",58],PARAMETER["central_meridian",10.7229166666667],PARAMETER["scale_factor",1],PARAMETER["false_easting",0],PARAMETER["false_northing",-212979.18],UNIT["metre",1,AUTHORITY["EPSG","9001"]],AXIS["Easting",EAST],AXIS["Northing",NORTH],AUTHORITY["ESRI","102138"]]</t>
  </si>
  <si>
    <t>PROJCS["EUREF_FIN_TM35FIN (deprecated)",GEOGCS["GCS_EUREF_FIN",DATUM["European_Terrestrial_Reference_System_1989",SPHEROID["GRS 1980",6378137,298.257222101,AUTHORITY["EPSG","7019"]],AUTHORITY["EPSG","6258"]],PRIMEM["Greenwich",0,AUTHORITY["EPSG","8901"]],UNIT["degree",0.0174532925199433,AUTHORITY["EPSG","9122"]],AUTHORITY["ESRI","104129"]],PROJECTION["Transverse_Mercator"],PARAMETER["latitude_of_origin",0],PARAMETER["central_meridian",27],PARAMETER["scale_factor",0.9996],PARAMETER["false_easting",500000],PARAMETER["false_northing",0],UNIT["metre",1,AUTHORITY["EPSG","9001"]],AXIS["Easting",EAST],AXIS["Northing",NORTH],AUTHORITY["ESRI","102139"]]</t>
  </si>
  <si>
    <t>PROJCS["Hong_Kong_1980_Grid (deprecated)",GEOGCS["Hong Kong 1980",DATUM["Hong_Kong_1980",SPHEROID["International 1924",6378388,297,AUTHORITY["EPSG","7022"]],AUTHORITY["EPSG","6611"]],PRIMEM["Greenwich",0,AUTHORITY["EPSG","8901"]],UNIT["degree",0.0174532925199433,AUTHORITY["EPSG","9122"]],AUTHORITY["EPSG","4611"]],PROJECTION["Transverse_Mercator"],PARAMETER["latitude_of_origin",22.3121333333333],PARAMETER["central_meridian",114.178555555556],PARAMETER["scale_factor",1],PARAMETER["false_easting",836694.05],PARAMETER["false_northing",819069.8],UNIT["metre",1,AUTHORITY["EPSG","9001"]],AXIS["Easting",EAST],AXIS["Northing",NORTH],AUTHORITY["ESRI","102140"]]</t>
  </si>
  <si>
    <t>PROJCS["Hong_Kong_1980_UTM_Zone_49N",GEOGCS["Hong Kong 1980",DATUM["Hong_Kong_1980",SPHEROID["International 1924",6378388,297,AUTHORITY["EPSG","7022"]],AUTHORITY["EPSG","6611"]],PRIMEM["Greenwich",0,AUTHORITY["EPSG","8901"]],UNIT["degree",0.0174532925199433,AUTHORITY["EPSG","9122"]],AUTHORITY["EPSG","4611"]],PROJECTION["Transverse_Mercator"],PARAMETER["latitude_of_origin",0],PARAMETER["central_meridian",111],PARAMETER["scale_factor",0.9996],PARAMETER["false_easting",500000],PARAMETER["false_northing",0],UNIT["metre",1,AUTHORITY["EPSG","9001"]],AXIS["Easting",EAST],AXIS["Northing",NORTH],AUTHORITY["ESRI","102141"]]</t>
  </si>
  <si>
    <t>PROJCS["Hong_Kong_1980_UTM_Zone_50N",GEOGCS["Hong Kong 1980",DATUM["Hong_Kong_1980",SPHEROID["International 1924",6378388,297,AUTHORITY["EPSG","7022"]],AUTHORITY["EPSG","6611"]],PRIMEM["Greenwich",0,AUTHORITY["EPSG","8901"]],UNIT["degree",0.0174532925199433,AUTHORITY["EPSG","9122"]],AUTHORITY["EPSG","4611"]],PROJECTION["Transverse_Mercator"],PARAMETER["latitude_of_origin",0],PARAMETER["central_meridian",117],PARAMETER["scale_factor",0.9996],PARAMETER["false_easting",500000],PARAMETER["false_northing",0],UNIT["metre",1,AUTHORITY["EPSG","9001"]],AXIS["Easting",EAST],AXIS["Northing",NORTH],AUTHORITY["ESRI","102142"]]</t>
  </si>
  <si>
    <t>PROJCS["QND_1995_UTM_39N",GEOGCS["QND95",DATUM["Qatar_National_Datum_1995",SPHEROID["International 1924",6378388,297,AUTHORITY["EPSG","7022"]],AUTHORITY["EPSG","6614"]],PRIMEM["Greenwich",0,AUTHORITY["EPSG","8901"]],UNIT["degree",0.0174532925199433,AUTHORITY["EPSG","9122"]],AUTHORITY["EPSG","4614"]],PROJECTION["Transverse_Mercator"],PARAMETER["latitude_of_origin",0],PARAMETER["central_meridian",51],PARAMETER["scale_factor",0.9996],PARAMETER["false_easting",500000],PARAMETER["false_northing",0],UNIT["metre",1,AUTHORITY["EPSG","9001"]],AXIS["Easting",EAST],AXIS["Northing",NORTH],AUTHORITY["ESRI","102143"]]</t>
  </si>
  <si>
    <t>PROJCS["Merchich_Degree_UTM_Zone_28N",GEOGCS["GCS_Merchich_Degree",DATUM["Merchich",SPHEROID["Clarke 1880 (IGN)",6378249.2,293.466021293627,AUTHORITY["EPSG","7011"]],AUTHORITY["EPSG","6261"]],PRIMEM["Greenwich",0,AUTHORITY["EPSG","8901"]],UNIT["degree",0.0174532925199433,AUTHORITY["EPSG","9122"]],AUTHORITY["ESRI","104261"]],PROJECTION["Transverse_Mercator"],PARAMETER["latitude_of_origin",0],PARAMETER["central_meridian",-15],PARAMETER["scale_factor",0.9996],PARAMETER["false_easting",500000],PARAMETER["false_northing",0],UNIT["metre",1,AUTHORITY["EPSG","9001"]],AXIS["Easting",EAST],AXIS["Northing",NORTH],AUTHORITY["ESRI","102144"]]</t>
  </si>
  <si>
    <t>PROJCS["JGD_2000_UTM_Zone_51N (deprecated)",GEOGCS["JGD2000",DATUM["Japanese_Geodetic_Datum_2000",SPHEROID["GRS 1980",6378137,298.257222101,AUTHORITY["EPSG","7019"]],AUTHORITY["EPSG","6612"]],PRIMEM["Greenwich",0,AUTHORITY["EPSG","8901"]],UNIT["degree",0.0174532925199433,AUTHORITY["EPSG","9122"]],AUTHORITY["EPSG","4612"]],PROJECTION["Transverse_Mercator"],PARAMETER["latitude_of_origin",0],PARAMETER["central_meridian",123],PARAMETER["scale_factor",0.9996],PARAMETER["false_easting",500000],PARAMETER["false_northing",0],UNIT["metre",1,AUTHORITY["EPSG","9001"]],AXIS["Easting",EAST],AXIS["Northing",NORTH],AUTHORITY["ESRI","102145"]]</t>
  </si>
  <si>
    <t>PROJCS["JGD_2000_UTM_Zone_52N (deprecated)",GEOGCS["JGD2000",DATUM["Japanese_Geodetic_Datum_2000",SPHEROID["GRS 1980",6378137,298.257222101,AUTHORITY["EPSG","7019"]],AUTHORITY["EPSG","6612"]],PRIMEM["Greenwich",0,AUTHORITY["EPSG","8901"]],UNIT["degree",0.0174532925199433,AUTHORITY["EPSG","9122"]],AUTHORITY["EPSG","4612"]],PROJECTION["Transverse_Mercator"],PARAMETER["latitude_of_origin",0],PARAMETER["central_meridian",129],PARAMETER["scale_factor",0.9996],PARAMETER["false_easting",500000],PARAMETER["false_northing",0],UNIT["metre",1,AUTHORITY["EPSG","9001"]],AXIS["Easting",EAST],AXIS["Northing",NORTH],AUTHORITY["ESRI","102146"]]</t>
  </si>
  <si>
    <t>PROJCS["JGD_2000_UTM_Zone_53N (deprecated)",GEOGCS["JGD2000",DATUM["Japanese_Geodetic_Datum_2000",SPHEROID["GRS 1980",6378137,298.257222101,AUTHORITY["EPSG","7019"]],AUTHORITY["EPSG","6612"]],PRIMEM["Greenwich",0,AUTHORITY["EPSG","8901"]],UNIT["degree",0.0174532925199433,AUTHORITY["EPSG","9122"]],AUTHORITY["EPSG","4612"]],PROJECTION["Transverse_Mercator"],PARAMETER["latitude_of_origin",0],PARAMETER["central_meridian",135],PARAMETER["scale_factor",0.9996],PARAMETER["false_easting",500000],PARAMETER["false_northing",0],UNIT["metre",1,AUTHORITY["EPSG","9001"]],AXIS["Easting",EAST],AXIS["Northing",NORTH],AUTHORITY["ESRI","102147"]]</t>
  </si>
  <si>
    <t>PROJCS["JGD_2000_UTM_Zone_54N (deprecated)",GEOGCS["JGD2000",DATUM["Japanese_Geodetic_Datum_2000",SPHEROID["GRS 1980",6378137,298.257222101,AUTHORITY["EPSG","7019"]],AUTHORITY["EPSG","6612"]],PRIMEM["Greenwich",0,AUTHORITY["EPSG","8901"]],UNIT["degree",0.0174532925199433,AUTHORITY["EPSG","9122"]],AUTHORITY["EPSG","4612"]],PROJECTION["Transverse_Mercator"],PARAMETER["latitude_of_origin",0],PARAMETER["central_meridian",141],PARAMETER["scale_factor",0.9996],PARAMETER["false_easting",500000],PARAMETER["false_northing",0],UNIT["metre",1,AUTHORITY["EPSG","9001"]],AXIS["Easting",EAST],AXIS["Northing",NORTH],AUTHORITY["ESRI","102148"]]</t>
  </si>
  <si>
    <t>PROJCS["JGD_2000_UTM_Zone_55N (deprecated)",GEOGCS["JGD2000",DATUM["Japanese_Geodetic_Datum_2000",SPHEROID["GRS 1980",6378137,298.257222101,AUTHORITY["EPSG","7019"]],AUTHORITY["EPSG","6612"]],PRIMEM["Greenwich",0,AUTHORITY["EPSG","8901"]],UNIT["degree",0.0174532925199433,AUTHORITY["EPSG","9122"]],AUTHORITY["EPSG","4612"]],PROJECTION["Transverse_Mercator"],PARAMETER["latitude_of_origin",0],PARAMETER["central_meridian",147],PARAMETER["scale_factor",0.9996],PARAMETER["false_easting",500000],PARAMETER["false_northing",0],UNIT["metre",1,AUTHORITY["EPSG","9001"]],AXIS["Easting",EAST],AXIS["Northing",NORTH],AUTHORITY["ESRI","102149"]]</t>
  </si>
  <si>
    <t>PROJCS["JGD_2000_UTM_Zone_56N",GEOGCS["JGD2000",DATUM["Japanese_Geodetic_Datum_2000",SPHEROID["GRS 1980",6378137,298.257222101,AUTHORITY["EPSG","7019"]],AUTHORITY["EPSG","6612"]],PRIMEM["Greenwich",0,AUTHORITY["EPSG","8901"]],UNIT["degree",0.0174532925199433,AUTHORITY["EPSG","9122"]],AUTHORITY["EPSG","4612"]],PROJECTION["Transverse_Mercator"],PARAMETER["latitude_of_origin",0],PARAMETER["central_meridian",153],PARAMETER["scale_factor",0.9996],PARAMETER["false_easting",500000],PARAMETER["false_northing",0],UNIT["metre",1,AUTHORITY["EPSG","9001"]],AXIS["Easting",EAST],AXIS["Northing",NORTH],AUTHORITY["ESRI","102150"]]</t>
  </si>
  <si>
    <t>PROJCS["Tokyo_UTM_Zone_51N (deprecated)",GEOGCS["Tokyo",DATUM["Tokyo",SPHEROID["Bessel 1841",6377397.155,299.1528128,AUTHORITY["EPSG","7004"]],AUTHORITY["EPSG","6301"]],PRIMEM["Greenwich",0,AUTHORITY["EPSG","8901"]],UNIT["degree",0.0174532925199433,AUTHORITY["EPSG","9122"]],AUTHORITY["EPSG","4301"]],PROJECTION["Transverse_Mercator"],PARAMETER["latitude_of_origin",0],PARAMETER["central_meridian",123],PARAMETER["scale_factor",0.9996],PARAMETER["false_easting",500000],PARAMETER["false_northing",0],UNIT["metre",1,AUTHORITY["EPSG","9001"]],AXIS["Easting",EAST],AXIS["Northing",NORTH],AUTHORITY["ESRI","102151"]]</t>
  </si>
  <si>
    <t>PROJCS["Tokyo_UTM_Zone_52N (deprecated)",GEOGCS["Tokyo",DATUM["Tokyo",SPHEROID["Bessel 1841",6377397.155,299.1528128,AUTHORITY["EPSG","7004"]],AUTHORITY["EPSG","6301"]],PRIMEM["Greenwich",0,AUTHORITY["EPSG","8901"]],UNIT["degree",0.0174532925199433,AUTHORITY["EPSG","9122"]],AUTHORITY["EPSG","4301"]],PROJECTION["Transverse_Mercator"],PARAMETER["latitude_of_origin",0],PARAMETER["central_meridian",129],PARAMETER["scale_factor",0.9996],PARAMETER["false_easting",500000],PARAMETER["false_northing",0],UNIT["metre",1,AUTHORITY["EPSG","9001"]],AXIS["Easting",EAST],AXIS["Northing",NORTH],AUTHORITY["ESRI","102152"]]</t>
  </si>
  <si>
    <t>PROJCS["Tokyo_UTM_Zone_53N (deprecated)",GEOGCS["Tokyo",DATUM["Tokyo",SPHEROID["Bessel 1841",6377397.155,299.1528128,AUTHORITY["EPSG","7004"]],AUTHORITY["EPSG","6301"]],PRIMEM["Greenwich",0,AUTHORITY["EPSG","8901"]],UNIT["degree",0.0174532925199433,AUTHORITY["EPSG","9122"]],AUTHORITY["EPSG","4301"]],PROJECTION["Transverse_Mercator"],PARAMETER["latitude_of_origin",0],PARAMETER["central_meridian",135],PARAMETER["scale_factor",0.9996],PARAMETER["false_easting",500000],PARAMETER["false_northing",0],UNIT["metre",1,AUTHORITY["EPSG","9001"]],AXIS["Easting",EAST],AXIS["Northing",NORTH],AUTHORITY["ESRI","102153"]]</t>
  </si>
  <si>
    <t>PROJCS["Tokyo_UTM_Zone_54N (deprecated)",GEOGCS["Tokyo",DATUM["Tokyo",SPHEROID["Bessel 1841",6377397.155,299.1528128,AUTHORITY["EPSG","7004"]],AUTHORITY["EPSG","6301"]],PRIMEM["Greenwich",0,AUTHORITY["EPSG","8901"]],UNIT["degree",0.0174532925199433,AUTHORITY["EPSG","9122"]],AUTHORITY["EPSG","4301"]],PROJECTION["Transverse_Mercator"],PARAMETER["latitude_of_origin",0],PARAMETER["central_meridian",141],PARAMETER["scale_factor",0.9996],PARAMETER["false_easting",500000],PARAMETER["false_northing",0],UNIT["metre",1,AUTHORITY["EPSG","9001"]],AXIS["Easting",EAST],AXIS["Northing",NORTH],AUTHORITY["ESRI","102154"]]</t>
  </si>
  <si>
    <t>PROJCS["Tokyo_UTM_Zone_55N (deprecated)",GEOGCS["Tokyo",DATUM["Tokyo",SPHEROID["Bessel 1841",6377397.155,299.1528128,AUTHORITY["EPSG","7004"]],AUTHORITY["EPSG","6301"]],PRIMEM["Greenwich",0,AUTHORITY["EPSG","8901"]],UNIT["degree",0.0174532925199433,AUTHORITY["EPSG","9122"]],AUTHORITY["EPSG","4301"]],PROJECTION["Transverse_Mercator"],PARAMETER["latitude_of_origin",0],PARAMETER["central_meridian",147],PARAMETER["scale_factor",0.9996],PARAMETER["false_easting",500000],PARAMETER["false_northing",0],UNIT["metre",1,AUTHORITY["EPSG","9001"]],AXIS["Easting",EAST],AXIS["Northing",NORTH],AUTHORITY["ESRI","102155"]]</t>
  </si>
  <si>
    <t>PROJCS["Tokyo_UTM_Zone_56N",GEOGCS["Tokyo",DATUM["Tokyo",SPHEROID["Bessel 1841",6377397.155,299.1528128,AUTHORITY["EPSG","7004"]],AUTHORITY["EPSG","6301"]],PRIMEM["Greenwich",0,AUTHORITY["EPSG","8901"]],UNIT["degree",0.0174532925199433,AUTHORITY["EPSG","9122"]],AUTHORITY["EPSG","4301"]],PROJECTION["Transverse_Mercator"],PARAMETER["latitude_of_origin",0],PARAMETER["central_meridian",153],PARAMETER["scale_factor",0.9996],PARAMETER["false_easting",500000],PARAMETER["false_northing",0],UNIT["metre",1,AUTHORITY["EPSG","9001"]],AXIS["Easting",EAST],AXIS["Northing",NORTH],AUTHORITY["ESRI","102156"]]</t>
  </si>
  <si>
    <t>PROJCS["ETRS_1989_Kosovo_Grid",GEOGCS["ETRS89",DATUM["European_Terrestrial_Reference_System_1989",SPHEROID["GRS 1980",6378137,298.257222101,AUTHORITY["EPSG","7019"]],AUTHORITY["EPSG","6258"]],PRIMEM["Greenwich",0,AUTHORITY["EPSG","8901"]],UNIT["degree",0.0174532925199433,AUTHORITY["EPSG","9122"]],AUTHORITY["EPSG","4258"]],PROJECTION["Transverse_Mercator"],PARAMETER["latitude_of_origin",0],PARAMETER["central_meridian",21],PARAMETER["scale_factor",0.9999],PARAMETER["false_easting",7500000],PARAMETER["false_northing",0],UNIT["metre",1,AUTHORITY["EPSG","9001"]],AXIS["Easting",EAST],AXIS["Northing",NORTH],AUTHORITY["ESRI","102157"]]</t>
  </si>
  <si>
    <t>PROJCS["Jordan_JTM",GEOGCS["GCS_Jordan",DATUM["D_Jordan",SPHEROID["International 1924",6378388,297,AUTHORITY["EPSG","7022"]],AUTHORITY["ESRI","106277"]],PRIMEM["Greenwich",0,AUTHORITY["EPSG","8901"]],UNIT["degree",0.0174532925199433,AUTHORITY["EPSG","9122"]],AUTHORITY["ESRI","104130"]],PROJECTION["Transverse_Mercator"],PARAMETER["latitude_of_origin",0],PARAMETER["central_meridian",37],PARAMETER["scale_factor",0.9998],PARAMETER["false_easting",500000],PARAMETER["false_northing",-3000000],UNIT["metre",1,AUTHORITY["EPSG","9001"]],AXIS["Easting",EAST],AXIS["Northing",NORTH],AUTHORITY["ESRI","102158"]]</t>
  </si>
  <si>
    <t>PROJCS["Observatorio_Meteorologico_1965_Macau_Grid",GEOGCS["GCS_Observatorio_Meteorologico_1965",DATUM["D_Observatorio_Meteorologico_1965",SPHEROID["International 1924",6378388,297,AUTHORITY["EPSG","7022"]],AUTHORITY["ESRI","106274"]],PRIMEM["Greenwich",0,AUTHORITY["EPSG","8901"]],UNIT["degree",0.0174532925199433,AUTHORITY["EPSG","9122"]],AUTHORITY["ESRI","104126"]],PROJECTION["Transverse_Mercator"],PARAMETER["latitude_of_origin",22.2123972222222],PARAMETER["central_meridian",113.536469444444],PARAMETER["scale_factor",1],PARAMETER["false_easting",20000],PARAMETER["false_northing",20000],UNIT["metre",1,AUTHORITY["EPSG","9001"]],AXIS["Easting",EAST],AXIS["Northing",NORTH],AUTHORITY["ESRI","102159"]]</t>
  </si>
  <si>
    <t>PROJCS["Datum_73_Hayford_Gauss_IGeoE",GEOGCS["Datum 73",DATUM["Datum_73",SPHEROID["International 1924",6378388,297,AUTHORITY["EPSG","7022"]],AUTHORITY["EPSG","6274"]],PRIMEM["Greenwich",0,AUTHORITY["EPSG","8901"]],UNIT["degree",0.0174532925199433,AUTHORITY["EPSG","9122"]],AUTHORITY["EPSG","4274"]],PROJECTION["Transverse_Mercator"],PARAMETER["latitude_of_origin",39.6666666666667],PARAMETER["central_meridian",-8.13190611111111],PARAMETER["scale_factor",1],PARAMETER["false_easting",200180.598],PARAMETER["false_northing",299913.01],UNIT["metre",1,AUTHORITY["EPSG","9001"]],AXIS["Easting",EAST],AXIS["Northing",NORTH],AUTHORITY["ESRI","102160"]]</t>
  </si>
  <si>
    <t>PROJCS["Datum_73_Hayford_Gauss_IPCC",GEOGCS["Datum 73",DATUM["Datum_73",SPHEROID["International 1924",6378388,297,AUTHORITY["EPSG","7022"]],AUTHORITY["EPSG","6274"]],PRIMEM["Greenwich",0,AUTHORITY["EPSG","8901"]],UNIT["degree",0.0174532925199433,AUTHORITY["EPSG","9122"]],AUTHORITY["EPSG","4274"]],PROJECTION["Transverse_Mercator"],PARAMETER["latitude_of_origin",39.6666666666667],PARAMETER["central_meridian",-8.13190611111111],PARAMETER["scale_factor",1],PARAMETER["false_easting",180.598],PARAMETER["false_northing",-86.99],UNIT["metre",1,AUTHORITY["EPSG","9001"]],AXIS["Easting",EAST],AXIS["Northing",NORTH],AUTHORITY["ESRI","102161"]]</t>
  </si>
  <si>
    <t>PROJCS["Graciosa_Base_SW_1948_UTM_Zone_26N",GEOGCS["GCS_Graciosa_Base_SW_1948",DATUM["D_Graciosa_Base_SW_1948",SPHEROID["International 1924",6378388,297,AUTHORITY["EPSG","7022"]],AUTHORITY["ESRI","106241"]],PRIMEM["Greenwich",0,AUTHORITY["EPSG","8901"]],UNIT["degree",0.0174532925199433,AUTHORITY["EPSG","9122"]],AUTHORITY["ESRI","37241"]],PROJECTION["Transverse_Mercator"],PARAMETER["latitude_of_origin",0],PARAMETER["central_meridian",-27],PARAMETER["scale_factor",0.9996],PARAMETER["false_easting",500000],PARAMETER["false_northing",0],UNIT["metre",1,AUTHORITY["EPSG","9001"]],AXIS["Easting",EAST],AXIS["Northing",NORTH],AUTHORITY["ESRI","102162"]]</t>
  </si>
  <si>
    <t>PROJCS["Lisboa_Bessel_Bonne",GEOGCS["GCS_Datum_Lisboa_Bessel",DATUM["D_Datum_Lisboa_Bessel",SPHEROID["Bessel 1841",6377397.155,299.1528128,AUTHORITY["EPSG","7004"]]],PRIMEM["Greenwich",0],UNIT["Degree",0.0174532925199433]],PROJECTION["Bonne"],PARAMETER["standard_parallel_1",39.6666666666667],PARAMETER["central_meridian",-8.13190611111111],PARAMETER["false_easting",0],PARAMETER["false_northing",0],UNIT["metre",1,AUTHORITY["EPSG","9001"]],AXIS["Easting",EAST],AXIS["Northing",NORTH],AUTHORITY["ESRI","102163"]]</t>
  </si>
  <si>
    <t>PROJCS["Lisboa_Hayford_Gauss_IGeoE",GEOGCS["GCS_Datum_Lisboa_Hayford",DATUM["D_Datum_Lisboa_Hayford",SPHEROID["International 1924",6378388,297,AUTHORITY["EPSG","7022"]],AUTHORITY["ESRI","106263"]],PRIMEM["Greenwich",0,AUTHORITY["EPSG","8901"]],UNIT["degree",0.0174532925199433,AUTHORITY["EPSG","9122"]],AUTHORITY["ESRI","104106"]],PROJECTION["Transverse_Mercator"],PARAMETER["latitude_of_origin",39.6666666666667],PARAMETER["central_meridian",-8.13190611111111],PARAMETER["scale_factor",1],PARAMETER["false_easting",200000],PARAMETER["false_northing",300000],UNIT["metre",1,AUTHORITY["EPSG","9001"]],AXIS["Easting",EAST],AXIS["Northing",NORTH],AUTHORITY["ESRI","102164"]]</t>
  </si>
  <si>
    <t>PROJCS["Lisboa_Hayford_Gauss_IPCC",GEOGCS["GCS_Datum_Lisboa_Hayford",DATUM["D_Datum_Lisboa_Hayford",SPHEROID["International 1924",6378388,297,AUTHORITY["EPSG","7022"]],AUTHORITY["ESRI","106263"]],PRIMEM["Greenwich",0,AUTHORITY["EPSG","8901"]],UNIT["degree",0.0174532925199433,AUTHORITY["EPSG","9122"]],AUTHORITY["ESRI","104106"]],PROJECTION["Transverse_Mercator"],PARAMETER["latitude_of_origin",39.6666666666667],PARAMETER["central_meridian",-8.13190611111111],PARAMETER["scale_factor",1],PARAMETER["false_easting",0],PARAMETER["false_northing",0],UNIT["metre",1,AUTHORITY["EPSG","9001"]],AXIS["Easting",EAST],AXIS["Northing",NORTH],AUTHORITY["ESRI","102165"]]</t>
  </si>
  <si>
    <t>PROJCS["Observatorio_Meteorologico_1939_UTM_Zone_25N",GEOGCS["GCS_Observatorio_Meteorologico_1939",DATUM["D_Observatorio_Meteorologico_1939",SPHEROID["International 1924",6378388,297,AUTHORITY["EPSG","7022"]],AUTHORITY["ESRI","106245"]],PRIMEM["Greenwich",0,AUTHORITY["EPSG","8901"]],UNIT["degree",0.0174532925199433,AUTHORITY["EPSG","9122"]],AUTHORITY["ESRI","37245"]],PROJECTION["Transverse_Mercator"],PARAMETER["latitude_of_origin",0],PARAMETER["central_meridian",-33],PARAMETER["scale_factor",0.9996],PARAMETER["false_easting",500000],PARAMETER["false_northing",0],UNIT["metre",1,AUTHORITY["EPSG","9001"]],AXIS["Easting",EAST],AXIS["Northing",NORTH],AUTHORITY["ESRI","102166"]]</t>
  </si>
  <si>
    <t>PROJCS["Porto_Santo_1936_UTM_Zone_28N (deprecated)",GEOGCS["Porto Santo",DATUM["Porto_Santo_1936",SPHEROID["International 1924",6378388,297,AUTHORITY["EPSG","7022"]],AUTHORITY["EPSG","6615"]],PRIMEM["Greenwich",0,AUTHORITY["EPSG","8901"]],UNIT["degree",0.0174532925199433,AUTHORITY["EPSG","9122"]],AUTHORITY["EPSG","4615"]],PROJECTION["Transverse_Mercator"],PARAMETER["latitude_of_origin",0],PARAMETER["central_meridian",-15],PARAMETER["scale_factor",0.9996],PARAMETER["false_easting",500000],PARAMETER["false_northing",0],UNIT["metre",1,AUTHORITY["EPSG","9001"]],AXIS["Easting",EAST],AXIS["Northing",NORTH],AUTHORITY["ESRI","102167"]]</t>
  </si>
  <si>
    <t>PROJCS["Sao_Braz_UTM_Zone_26N",GEOGCS["GCS_Sao_Braz",DATUM["D_Sao_Braz",SPHEROID["International 1924",6378388,297,AUTHORITY["EPSG","7022"]],AUTHORITY["ESRI","106249"]],PRIMEM["Greenwich",0,AUTHORITY["EPSG","8901"]],UNIT["degree",0.0174532925199433,AUTHORITY["EPSG","9122"]],AUTHORITY["ESRI","37249"]],PROJECTION["Transverse_Mercator"],PARAMETER["latitude_of_origin",0],PARAMETER["central_meridian",-27],PARAMETER["scale_factor",0.9996],PARAMETER["false_easting",500000],PARAMETER["false_northing",0],UNIT["metre",1,AUTHORITY["EPSG","9001"]],AXIS["Easting",EAST],AXIS["Northing",NORTH],AUTHORITY["ESRI","102168"]]</t>
  </si>
  <si>
    <t>PROJCS["Selvagem_Grande_1938_UTM_Zone_28N (deprecated)",GEOGCS["Selvagem Grande",DATUM["Selvagem_Grande",SPHEROID["International 1924",6378388,297,AUTHORITY["EPSG","7022"]],AUTHORITY["EPSG","6616"]],PRIMEM["Greenwich",0,AUTHORITY["EPSG","8901"]],UNIT["degree",0.0174532925199433,AUTHORITY["EPSG","9122"]],AUTHORITY["EPSG","4616"]],PROJECTION["Transverse_Mercator"],PARAMETER["latitude_of_origin",0],PARAMETER["central_meridian",-15],PARAMETER["scale_factor",0.9996],PARAMETER["false_easting",500000],PARAMETER["false_northing",0],UNIT["metre",1,AUTHORITY["EPSG","9001"]],AXIS["Easting",EAST],AXIS["Northing",NORTH],AUTHORITY["ESRI","102169"]]</t>
  </si>
  <si>
    <t>PROJCS["AGD_1966_VICGRID (deprecated)",GEOGCS["AGD66",DATUM["Australian_Geodetic_Datum_1966",SPHEROID["Australian National Spheroid",6378160,298.25,AUTHORITY["EPSG","7003"]],AUTHORITY["EPSG","6202"]],PRIMEM["Greenwich",0,AUTHORITY["EPSG","8901"]],UNIT["degree",0.0174532925199433,AUTHORITY["EPSG","9122"]],AUTHORITY["EPSG","4202"]],PROJECTION["Lambert_Conformal_Conic_2SP"],PARAMETER["latitude_of_origin",-37],PARAMETER["central_meridian",145],PARAMETER["standard_parallel_1",-36],PARAMETER["standard_parallel_2",-38],PARAMETER["false_easting",2500000],PARAMETER["false_northing",4500000],UNIT["metre",1,AUTHORITY["EPSG","9001"]],AXIS["Easting",EAST],AXIS["Northing",NORTH],AUTHORITY["ESRI","102170"]]</t>
  </si>
  <si>
    <t>PROJCS["GDA_1994_VICGRID94 (deprecated)",GEOGCS["GDA94",DATUM["Geocentric_Datum_of_Australia_1994",SPHEROID["GRS 1980",6378137,298.257222101,AUTHORITY["EPSG","7019"]],AUTHORITY["EPSG","6283"]],PRIMEM["Greenwich",0,AUTHORITY["EPSG","8901"]],UNIT["degree",0.0174532925199433,AUTHORITY["EPSG","9122"]],AUTHORITY["EPSG","4283"]],PROJECTION["Lambert_Conformal_Conic_2SP"],PARAMETER["latitude_of_origin",-37],PARAMETER["central_meridian",145],PARAMETER["standard_parallel_1",-36],PARAMETER["standard_parallel_2",-38],PARAMETER["false_easting",2500000],PARAMETER["false_northing",2500000],UNIT["metre",1,AUTHORITY["EPSG","9001"]],AXIS["Easting",EAST],AXIS["Northing",NORTH],AUTHORITY["ESRI","102171"]]</t>
  </si>
  <si>
    <t>PROJCS["GDA_1994_South_Australia_Lambert (deprecated)",GEOGCS["GDA94",DATUM["Geocentric_Datum_of_Australia_1994",SPHEROID["GRS 1980",6378137,298.257222101,AUTHORITY["EPSG","7019"]],AUTHORITY["EPSG","6283"]],PRIMEM["Greenwich",0,AUTHORITY["EPSG","8901"]],UNIT["degree",0.0174532925199433,AUTHORITY["EPSG","9122"]],AUTHORITY["EPSG","4283"]],PROJECTION["Lambert_Conformal_Conic_2SP"],PARAMETER["latitude_of_origin",-32],PARAMETER["central_meridian",135],PARAMETER["standard_parallel_1",-28],PARAMETER["standard_parallel_2",-36],PARAMETER["false_easting",1000000],PARAMETER["false_northing",2000000],UNIT["metre",1,AUTHORITY["EPSG","9001"]],AXIS["Easting",EAST],AXIS["Northing",NORTH],AUTHORITY["ESRI","102172"]]</t>
  </si>
  <si>
    <t>PROJCS["ETRS_1989_UWPP_1992",GEOGCS["ETRS89",DATUM["European_Terrestrial_Reference_System_1989",SPHEROID["GRS 1980",6378137,298.257222101,AUTHORITY["EPSG","7019"]],AUTHORITY["EPSG","6258"]],PRIMEM["Greenwich",0,AUTHORITY["EPSG","8901"]],UNIT["degree",0.0174532925199433,AUTHORITY["EPSG","9122"]],AUTHORITY["EPSG","4258"]],PROJECTION["Transverse_Mercator"],PARAMETER["latitude_of_origin",0],PARAMETER["central_meridian",19],PARAMETER["scale_factor",0.9993],PARAMETER["false_easting",500000],PARAMETER["false_northing",-5300000],UNIT["metre",1,AUTHORITY["EPSG","9001"]],AXIS["Easting",EAST],AXIS["Northing",NORTH],AUTHORITY["ESRI","102173"]]</t>
  </si>
  <si>
    <t>PROJCS["ETRS_1989_UWPP_2000_PAS_5",GEOGCS["ETRS89",DATUM["European_Terrestrial_Reference_System_1989",SPHEROID["GRS 1980",6378137,298.257222101,AUTHORITY["EPSG","7019"]],AUTHORITY["EPSG","6258"]],PRIMEM["Greenwich",0,AUTHORITY["EPSG","8901"]],UNIT["degree",0.0174532925199433,AUTHORITY["EPSG","9122"]],AUTHORITY["EPSG","4258"]],PROJECTION["Transverse_Mercator"],PARAMETER["latitude_of_origin",0],PARAMETER["central_meridian",15],PARAMETER["scale_factor",0.999923],PARAMETER["false_easting",5500000],PARAMETER["false_northing",0],UNIT["metre",1,AUTHORITY["EPSG","9001"]],AXIS["Easting",EAST],AXIS["Northing",NORTH],AUTHORITY["ESRI","102174"]]</t>
  </si>
  <si>
    <t>PROJCS["ETRS_1989_UWPP_2000_PAS_6",GEOGCS["ETRS89",DATUM["European_Terrestrial_Reference_System_1989",SPHEROID["GRS 1980",6378137,298.257222101,AUTHORITY["EPSG","7019"]],AUTHORITY["EPSG","6258"]],PRIMEM["Greenwich",0,AUTHORITY["EPSG","8901"]],UNIT["degree",0.0174532925199433,AUTHORITY["EPSG","9122"]],AUTHORITY["EPSG","4258"]],PROJECTION["Transverse_Mercator"],PARAMETER["latitude_of_origin",0],PARAMETER["central_meridian",18],PARAMETER["scale_factor",0.999923],PARAMETER["false_easting",6500000],PARAMETER["false_northing",0],UNIT["metre",1,AUTHORITY["EPSG","9001"]],AXIS["Easting",EAST],AXIS["Northing",NORTH],AUTHORITY["ESRI","102175"]]</t>
  </si>
  <si>
    <t>PROJCS["ETRS_1989_UWPP_2000_PAS_7",GEOGCS["ETRS89",DATUM["European_Terrestrial_Reference_System_1989",SPHEROID["GRS 1980",6378137,298.257222101,AUTHORITY["EPSG","7019"]],AUTHORITY["EPSG","6258"]],PRIMEM["Greenwich",0,AUTHORITY["EPSG","8901"]],UNIT["degree",0.0174532925199433,AUTHORITY["EPSG","9122"]],AUTHORITY["EPSG","4258"]],PROJECTION["Transverse_Mercator"],PARAMETER["latitude_of_origin",0],PARAMETER["central_meridian",21],PARAMETER["scale_factor",0.999923],PARAMETER["false_easting",7500000],PARAMETER["false_northing",0],UNIT["metre",1,AUTHORITY["EPSG","9001"]],AXIS["Easting",EAST],AXIS["Northing",NORTH],AUTHORITY["ESRI","102176"]]</t>
  </si>
  <si>
    <t>PROJCS["ETRS_1989_UWPP_2000_PAS_8",GEOGCS["ETRS89",DATUM["European_Terrestrial_Reference_System_1989",SPHEROID["GRS 1980",6378137,298.257222101,AUTHORITY["EPSG","7019"]],AUTHORITY["EPSG","6258"]],PRIMEM["Greenwich",0,AUTHORITY["EPSG","8901"]],UNIT["degree",0.0174532925199433,AUTHORITY["EPSG","9122"]],AUTHORITY["EPSG","4258"]],PROJECTION["Transverse_Mercator"],PARAMETER["latitude_of_origin",0],PARAMETER["central_meridian",24],PARAMETER["scale_factor",0.999923],PARAMETER["false_easting",8500000],PARAMETER["false_northing",0],UNIT["metre",1,AUTHORITY["EPSG","9001"]],AXIS["Easting",EAST],AXIS["Northing",NORTH],AUTHORITY["ESRI","102177"]]</t>
  </si>
  <si>
    <t>PROJCS["NAD_1927_10TM_AEP_Forest",GEOGCS["NAD27",DATUM["North_American_Datum_1927",SPHEROID["Clarke 1866",6378206.4,294.978698213898,AUTHORITY["EPSG","7008"]],AUTHORITY["EPSG","6267"]],PRIMEM["Greenwich",0,AUTHORITY["EPSG","8901"]],UNIT["degree",0.0174532925199433,AUTHORITY["EPSG","9122"]],AUTHORITY["EPSG","4267"]],PROJECTION["Transverse_Mercator"],PARAMETER["latitude_of_origin",0],PARAMETER["central_meridian",-115],PARAMETER["scale_factor",0.9992],PARAMETER["false_easting",500000],PARAMETER["false_northing",0],UNIT["metre",1,AUTHORITY["EPSG","9001"]],AXIS["Easting",EAST],AXIS["Northing",NORTH],AUTHORITY["ESRI","102178"]]</t>
  </si>
  <si>
    <t>PROJCS["NAD_1927_10TM_AEP_Resource",GEOGCS["NAD27",DATUM["North_American_Datum_1927",SPHEROID["Clarke 1866",6378206.4,294.978698213898,AUTHORITY["EPSG","7008"]],AUTHORITY["EPSG","6267"]],PRIMEM["Greenwich",0,AUTHORITY["EPSG","8901"]],UNIT["degree",0.0174532925199433,AUTHORITY["EPSG","9122"]],AUTHORITY["EPSG","4267"]],PROJECTION["Transverse_Mercator"],PARAMETER["latitude_of_origin",0],PARAMETER["central_meridian",-115],PARAMETER["scale_factor",0.9992],PARAMETER["false_easting",0],PARAMETER["false_northing",0],UNIT["metre",1,AUTHORITY["EPSG","9001"]],AXIS["Easting",EAST],AXIS["Northing",NORTH],AUTHORITY["ESRI","102179"]]</t>
  </si>
  <si>
    <t>PROJCS["NAD_1927_3TM_111 (deprecated)",GEOGCS["NAD27",DATUM["North_American_Datum_1927",SPHEROID["Clarke 1866",6378206.4,294.978698213898,AUTHORITY["EPSG","7008"]],AUTHORITY["EPSG","6267"]],PRIMEM["Greenwich",0,AUTHORITY["EPSG","8901"]],UNIT["degree",0.0174532925199433,AUTHORITY["EPSG","9122"]],AUTHORITY["EPSG","4267"]],PROJECTION["Transverse_Mercator"],PARAMETER["latitude_of_origin",0],PARAMETER["central_meridian",-111],PARAMETER["scale_factor",0.9999],PARAMETER["false_easting",0],PARAMETER["false_northing",0],UNIT["metre",1,AUTHORITY["EPSG","9001"]],AXIS["Easting",EAST],AXIS["Northing",NORTH],AUTHORITY["ESRI","102180"]]</t>
  </si>
  <si>
    <t>PROJCS["NAD_1927_3TM_114 (deprecated)",GEOGCS["NAD27",DATUM["North_American_Datum_1927",SPHEROID["Clarke 1866",6378206.4,294.978698213898,AUTHORITY["EPSG","7008"]],AUTHORITY["EPSG","6267"]],PRIMEM["Greenwich",0,AUTHORITY["EPSG","8901"]],UNIT["degree",0.0174532925199433,AUTHORITY["EPSG","9122"]],AUTHORITY["EPSG","4267"]],PROJECTION["Transverse_Mercator"],PARAMETER["latitude_of_origin",0],PARAMETER["central_meridian",-114],PARAMETER["scale_factor",0.9999],PARAMETER["false_easting",0],PARAMETER["false_northing",0],UNIT["metre",1,AUTHORITY["EPSG","9001"]],AXIS["Easting",EAST],AXIS["Northing",NORTH],AUTHORITY["ESRI","102181"]]</t>
  </si>
  <si>
    <t>PROJCS["NAD_1927_3TM_117 (deprecated)",GEOGCS["NAD27",DATUM["North_American_Datum_1927",SPHEROID["Clarke 1866",6378206.4,294.978698213898,AUTHORITY["EPSG","7008"]],AUTHORITY["EPSG","6267"]],PRIMEM["Greenwich",0,AUTHORITY["EPSG","8901"]],UNIT["degree",0.0174532925199433,AUTHORITY["EPSG","9122"]],AUTHORITY["EPSG","4267"]],PROJECTION["Transverse_Mercator"],PARAMETER["latitude_of_origin",0],PARAMETER["central_meridian",-117],PARAMETER["scale_factor",0.9999],PARAMETER["false_easting",0],PARAMETER["false_northing",0],UNIT["metre",1,AUTHORITY["EPSG","9001"]],AXIS["Easting",EAST],AXIS["Northing",NORTH],AUTHORITY["ESRI","102182"]]</t>
  </si>
  <si>
    <t>PROJCS["NAD_1927_3TM_120 (deprecated)",GEOGCS["NAD27",DATUM["North_American_Datum_1927",SPHEROID["Clarke 1866",6378206.4,294.978698213898,AUTHORITY["EPSG","7008"]],AUTHORITY["EPSG","6267"]],PRIMEM["Greenwich",0,AUTHORITY["EPSG","8901"]],UNIT["degree",0.0174532925199433,AUTHORITY["EPSG","9122"]],AUTHORITY["EPSG","4267"]],PROJECTION["Transverse_Mercator"],PARAMETER["latitude_of_origin",0],PARAMETER["central_meridian",-120],PARAMETER["scale_factor",0.9999],PARAMETER["false_easting",0],PARAMETER["false_northing",0],UNIT["metre",1,AUTHORITY["EPSG","9001"]],AXIS["Easting",EAST],AXIS["Northing",NORTH],AUTHORITY["ESRI","102183"]]</t>
  </si>
  <si>
    <t>PROJCS["NAD_1983_10TM_AEP_Forest (deprecated)",GEOGCS["NAD83",DATUM["North_American_Datum_1983",SPHEROID["GRS 1980",6378137,298.257222101,AUTHORITY["EPSG","7019"]],AUTHORITY["EPSG","6269"]],PRIMEM["Greenwich",0,AUTHORITY["EPSG","8901"]],UNIT["degree",0.0174532925199433,AUTHORITY["EPSG","9122"]],AUTHORITY["EPSG","4269"]],PROJECTION["Transverse_Mercator"],PARAMETER["latitude_of_origin",0],PARAMETER["central_meridian",-115],PARAMETER["scale_factor",0.9992],PARAMETER["false_easting",500000],PARAMETER["false_northing",0],UNIT["metre",1,AUTHORITY["EPSG","9001"]],AXIS["Easting",EAST],AXIS["Northing",NORTH],AUTHORITY["ESRI","102184"]]</t>
  </si>
  <si>
    <t>PROJCS["NAD_1983_10TM_AEP_Resource (deprecated)",GEOGCS["NAD83",DATUM["North_American_Datum_1983",SPHEROID["GRS 1980",6378137,298.257222101,AUTHORITY["EPSG","7019"]],AUTHORITY["EPSG","6269"]],PRIMEM["Greenwich",0,AUTHORITY["EPSG","8901"]],UNIT["degree",0.0174532925199433,AUTHORITY["EPSG","9122"]],AUTHORITY["EPSG","4269"]],PROJECTION["Transverse_Mercator"],PARAMETER["latitude_of_origin",0],PARAMETER["central_meridian",-115],PARAMETER["scale_factor",0.9992],PARAMETER["false_easting",0],PARAMETER["false_northing",0],UNIT["metre",1,AUTHORITY["EPSG","9001"]],AXIS["Easting",EAST],AXIS["Northing",NORTH],AUTHORITY["ESRI","102185"]]</t>
  </si>
  <si>
    <t>PROJCS["NAD_1983_3TM_111 (deprecated)",GEOGCS["NAD83",DATUM["North_American_Datum_1983",SPHEROID["GRS 1980",6378137,298.257222101,AUTHORITY["EPSG","7019"]],AUTHORITY["EPSG","6269"]],PRIMEM["Greenwich",0,AUTHORITY["EPSG","8901"]],UNIT["degree",0.0174532925199433,AUTHORITY["EPSG","9122"]],AUTHORITY["EPSG","4269"]],PROJECTION["Transverse_Mercator"],PARAMETER["latitude_of_origin",0],PARAMETER["central_meridian",-111],PARAMETER["scale_factor",0.9999],PARAMETER["false_easting",0],PARAMETER["false_northing",0],UNIT["metre",1,AUTHORITY["EPSG","9001"]],AXIS["Easting",EAST],AXIS["Northing",NORTH],AUTHORITY["ESRI","102186"]]</t>
  </si>
  <si>
    <t>PROJCS["NAD_1983_3TM_114 (deprecated)",GEOGCS["NAD83",DATUM["North_American_Datum_1983",SPHEROID["GRS 1980",6378137,298.257222101,AUTHORITY["EPSG","7019"]],AUTHORITY["EPSG","6269"]],PRIMEM["Greenwich",0,AUTHORITY["EPSG","8901"]],UNIT["degree",0.0174532925199433,AUTHORITY["EPSG","9122"]],AUTHORITY["EPSG","4269"]],PROJECTION["Transverse_Mercator"],PARAMETER["latitude_of_origin",0],PARAMETER["central_meridian",-114],PARAMETER["scale_factor",0.9999],PARAMETER["false_easting",0],PARAMETER["false_northing",0],UNIT["metre",1,AUTHORITY["EPSG","9001"]],AXIS["Easting",EAST],AXIS["Northing",NORTH],AUTHORITY["ESRI","102187"]]</t>
  </si>
  <si>
    <t>PROJCS["NAD_1983_3TM_117 (deprecated)",GEOGCS["NAD83",DATUM["North_American_Datum_1983",SPHEROID["GRS 1980",6378137,298.257222101,AUTHORITY["EPSG","7019"]],AUTHORITY["EPSG","6269"]],PRIMEM["Greenwich",0,AUTHORITY["EPSG","8901"]],UNIT["degree",0.0174532925199433,AUTHORITY["EPSG","9122"]],AUTHORITY["EPSG","4269"]],PROJECTION["Transverse_Mercator"],PARAMETER["latitude_of_origin",0],PARAMETER["central_meridian",-117],PARAMETER["scale_factor",0.9999],PARAMETER["false_easting",0],PARAMETER["false_northing",0],UNIT["metre",1,AUTHORITY["EPSG","9001"]],AXIS["Easting",EAST],AXIS["Northing",NORTH],AUTHORITY["ESRI","102188"]]</t>
  </si>
  <si>
    <t>PROJCS["NAD_1983_3TM_120 (deprecated)",GEOGCS["NAD83",DATUM["North_American_Datum_1983",SPHEROID["GRS 1980",6378137,298.257222101,AUTHORITY["EPSG","7019"]],AUTHORITY["EPSG","6269"]],PRIMEM["Greenwich",0,AUTHORITY["EPSG","8901"]],UNIT["degree",0.0174532925199433,AUTHORITY["EPSG","9122"]],AUTHORITY["EPSG","4269"]],PROJECTION["Transverse_Mercator"],PARAMETER["latitude_of_origin",0],PARAMETER["central_meridian",-120],PARAMETER["scale_factor",0.9999],PARAMETER["false_easting",0],PARAMETER["false_northing",0],UNIT["metre",1,AUTHORITY["EPSG","9001"]],AXIS["Easting",EAST],AXIS["Northing",NORTH],AUTHORITY["ESRI","102189"]]</t>
  </si>
  <si>
    <t>PROJCS["NAD_1983_BC_Environment_Albers (deprecated)",GEOGCS["NAD83",DATUM["North_American_Datum_1983",SPHEROID["GRS 1980",6378137,298.257222101,AUTHORITY["EPSG","7019"]],AUTHORITY["EPSG","6269"]],PRIMEM["Greenwich",0],UNIT["Degree",0.0174532925199433]],PROJECTION["Albers_Conic_Equal_Area"],PARAMETER["latitude_of_center",45],PARAMETER["longitude_of_center",-126],PARAMETER["standard_parallel_1",50],PARAMETER["standard_parallel_2",58.5],PARAMETER["false_easting",1000000],PARAMETER["false_northing",0],UNIT["metre",1,AUTHORITY["EPSG","9001"]],AXIS["Easting",EAST],AXIS["Northing",NORTH],AUTHORITY["ESRI","102190"]]</t>
  </si>
  <si>
    <t>PROJCS["Nord_Maroc_Degree",GEOGCS["GCS_Merchich_Degree",DATUM["Merchich",SPHEROID["Clarke 1880 (IGN)",6378249.2,293.466021293627,AUTHORITY["EPSG","7011"]],AUTHORITY["EPSG","6261"]],PRIMEM["Greenwich",0,AUTHORITY["EPSG","8901"]],UNIT["degree",0.0174532925199433,AUTHORITY["EPSG","9122"]],AUTHORITY["ESRI","104261"]],PROJECTION["Lambert_Conformal_Conic_1SP"],PARAMETER["latitude_of_origin",33.3],PARAMETER["central_meridian",-5.4],PARAMETER["scale_factor",0.999625769],PARAMETER["false_easting",500000],PARAMETER["false_northing",300000],UNIT["metre",1,AUTHORITY["EPSG","9001"]],AXIS["Easting",EAST],AXIS["Northing",NORTH],AUTHORITY["ESRI","102191"]]</t>
  </si>
  <si>
    <t>PROJCS["Sud_Maroc_Degree",GEOGCS["GCS_Merchich_Degree",DATUM["Merchich",SPHEROID["Clarke 1880 (IGN)",6378249.2,293.466021293627,AUTHORITY["EPSG","7011"]],AUTHORITY["EPSG","6261"]],PRIMEM["Greenwich",0,AUTHORITY["EPSG","8901"]],UNIT["degree",0.0174532925199433,AUTHORITY["EPSG","9122"]],AUTHORITY["ESRI","104261"]],PROJECTION["Lambert_Conformal_Conic_1SP"],PARAMETER["latitude_of_origin",29.7],PARAMETER["central_meridian",-5.4],PARAMETER["scale_factor",0.999615596],PARAMETER["false_easting",500000],PARAMETER["false_northing",300000],UNIT["metre",1,AUTHORITY["EPSG","9001"]],AXIS["Easting",EAST],AXIS["Northing",NORTH],AUTHORITY["ESRI","102192"]]</t>
  </si>
  <si>
    <t>PROJCS["Sahara_Degree",GEOGCS["GCS_Merchich_Degree",DATUM["Merchich",SPHEROID["Clarke 1880 (IGN)",6378249.2,293.466021293627,AUTHORITY["EPSG","7011"]],AUTHORITY["EPSG","6261"]],PRIMEM["Greenwich",0,AUTHORITY["EPSG","8901"]],UNIT["degree",0.0174532925199433,AUTHORITY["EPSG","9122"]],AUTHORITY["ESRI","104261"]],PROJECTION["Lambert_Conformal_Conic_1SP"],PARAMETER["latitude_of_origin",26.1],PARAMETER["central_meridian",-5.4],PARAMETER["scale_factor",0.9996],PARAMETER["false_easting",1200000],PARAMETER["false_northing",400000],UNIT["metre",1,AUTHORITY["EPSG","9001"]],AXIS["Easting",EAST],AXIS["Northing",NORTH],AUTHORITY["ESRI","102193"]]</t>
  </si>
  <si>
    <t>PROJCS["UWPP_1992",GEOGCS["GCS_ETRF_1989",DATUM["D_ETRF_1989",SPHEROID["WGS 84",6378137,298.257223563,AUTHORITY["EPSG","7030"]],AUTHORITY["ESRI","106258"]],PRIMEM["Greenwich",0,AUTHORITY["EPSG","8901"]],UNIT["degree",0.0174532925199433,AUTHORITY["EPSG","9122"]],AUTHORITY["ESRI","104258"]],PROJECTION["Transverse_Mercator"],PARAMETER["latitude_of_origin",0],PARAMETER["central_meridian",19],PARAMETER["scale_factor",0.9993],PARAMETER["false_easting",500000],PARAMETER["false_northing",-5300000],UNIT["metre",1,AUTHORITY["EPSG","9001"]],AXIS["Easting",EAST],AXIS["Northing",NORTH],AUTHORITY["ESRI","102194"]]</t>
  </si>
  <si>
    <t>PROJCS["UWPP_2000_PAS_5",GEOGCS["GCS_ETRF_1989",DATUM["D_ETRF_1989",SPHEROID["WGS 84",6378137,298.257223563,AUTHORITY["EPSG","7030"]],AUTHORITY["ESRI","106258"]],PRIMEM["Greenwich",0,AUTHORITY["EPSG","8901"]],UNIT["degree",0.0174532925199433,AUTHORITY["EPSG","9122"]],AUTHORITY["ESRI","104258"]],PROJECTION["Transverse_Mercator"],PARAMETER["latitude_of_origin",0],PARAMETER["central_meridian",15],PARAMETER["scale_factor",0.999923],PARAMETER["false_easting",5500000],PARAMETER["false_northing",0],UNIT["metre",1,AUTHORITY["EPSG","9001"]],AXIS["Easting",EAST],AXIS["Northing",NORTH],AUTHORITY["ESRI","102195"]]</t>
  </si>
  <si>
    <t>PROJCS["UWPP_2000_PAS_6",GEOGCS["GCS_ETRF_1989",DATUM["D_ETRF_1989",SPHEROID["WGS 84",6378137,298.257223563,AUTHORITY["EPSG","7030"]],AUTHORITY["ESRI","106258"]],PRIMEM["Greenwich",0,AUTHORITY["EPSG","8901"]],UNIT["degree",0.0174532925199433,AUTHORITY["EPSG","9122"]],AUTHORITY["ESRI","104258"]],PROJECTION["Transverse_Mercator"],PARAMETER["latitude_of_origin",0],PARAMETER["central_meridian",18],PARAMETER["scale_factor",0.999923],PARAMETER["false_easting",6500000],PARAMETER["false_northing",0],UNIT["metre",1,AUTHORITY["EPSG","9001"]],AXIS["Easting",EAST],AXIS["Northing",NORTH],AUTHORITY["ESRI","102196"]]</t>
  </si>
  <si>
    <t>PROJCS["UWPP_2000_PAS_7",GEOGCS["GCS_ETRF_1989",DATUM["D_ETRF_1989",SPHEROID["WGS 84",6378137,298.257223563,AUTHORITY["EPSG","7030"]],AUTHORITY["ESRI","106258"]],PRIMEM["Greenwich",0,AUTHORITY["EPSG","8901"]],UNIT["degree",0.0174532925199433,AUTHORITY["EPSG","9122"]],AUTHORITY["ESRI","104258"]],PROJECTION["Transverse_Mercator"],PARAMETER["latitude_of_origin",0],PARAMETER["central_meridian",21],PARAMETER["scale_factor",0.999923],PARAMETER["false_easting",7500000],PARAMETER["false_northing",0],UNIT["metre",1,AUTHORITY["EPSG","9001"]],AXIS["Easting",EAST],AXIS["Northing",NORTH],AUTHORITY["ESRI","102197"]]</t>
  </si>
  <si>
    <t>PROJCS["UWPP_2000_PAS_8",GEOGCS["GCS_ETRF_1989",DATUM["D_ETRF_1989",SPHEROID["WGS 84",6378137,298.257223563,AUTHORITY["EPSG","7030"]],AUTHORITY["ESRI","106258"]],PRIMEM["Greenwich",0,AUTHORITY["EPSG","8901"]],UNIT["degree",0.0174532925199433,AUTHORITY["EPSG","9122"]],AUTHORITY["ESRI","104258"]],PROJECTION["Transverse_Mercator"],PARAMETER["latitude_of_origin",0],PARAMETER["central_meridian",24],PARAMETER["scale_factor",0.999923],PARAMETER["false_easting",8500000],PARAMETER["false_northing",0],UNIT["metre",1,AUTHORITY["EPSG","9001"]],AXIS["Easting",EAST],AXIS["Northing",NORTH],AUTHORITY["ESRI","102198"]]</t>
  </si>
  <si>
    <t>PROJCS["Belge_Lambert_2008 (deprecated)",GEOGCS["ETRS89",DATUM["European_Terrestrial_Reference_System_1989",SPHEROID["GRS 1980",6378137,298.257222101,AUTHORITY["EPSG","7019"]],AUTHORITY["EPSG","6258"]],PRIMEM["Greenwich",0,AUTHORITY["EPSG","8901"]],UNIT["degree",0.0174532925199433,AUTHORITY["EPSG","9122"]],AUTHORITY["EPSG","4258"]],PROJECTION["Lambert_Conformal_Conic_2SP"],PARAMETER["latitude_of_origin",50.797815],PARAMETER["central_meridian",4.35921583333333],PARAMETER["standard_parallel_1",49.8333333333333],PARAMETER["standard_parallel_2",51.1666666666667],PARAMETER["false_easting",649328],PARAMETER["false_northing",665262],UNIT["metre",1,AUTHORITY["EPSG","9001"]],AXIS["Easting",EAST],AXIS["Northing",NORTH],AUTHORITY["ESRI","102199"]]</t>
  </si>
  <si>
    <t>PROJCS["NAD_1983_HARN_UTM_Zone_2S (deprecated)",GEOGCS["NAD83(HARN)",DATUM["NAD83_High_Accuracy_Reference_Network",SPHEROID["GRS 1980",6378137,298.257222101,AUTHORITY["EPSG","7019"]],AUTHORITY["EPSG","6152"]],PRIMEM["Greenwich",0,AUTHORITY["EPSG","8901"]],UNIT["degree",0.0174532925199433,AUTHORITY["EPSG","9122"]],AUTHORITY["EPSG","4152"]],PROJECTION["Transverse_Mercator"],PARAMETER["latitude_of_origin",0],PARAMETER["central_meridian",-171],PARAMETER["scale_factor",0.9996],PARAMETER["false_easting",500000],PARAMETER["false_northing",10000000],UNIT["metre",1,AUTHORITY["EPSG","9001"]],AXIS["Easting",EAST],AXIS["Northing",NORTH],AUTHORITY["ESRI","102200"]]</t>
  </si>
  <si>
    <t>PROJCS["NAD_1983_HARN_Guam_Map_Grid (deprecated)",GEOGCS["NAD83(HARN)",DATUM["NAD83_High_Accuracy_Reference_Network",SPHEROID["GRS 1980",6378137,298.257222101,AUTHORITY["EPSG","7019"]],AUTHORITY["EPSG","6152"]],PRIMEM["Greenwich",0,AUTHORITY["EPSG","8901"]],UNIT["degree",0.0174532925199433,AUTHORITY["EPSG","9122"]],AUTHORITY["EPSG","4152"]],PROJECTION["Transverse_Mercator"],PARAMETER["latitude_of_origin",13.5],PARAMETER["central_meridian",144.75],PARAMETER["scale_factor",1],PARAMETER["false_easting",100000],PARAMETER["false_northing",200000],UNIT["metre",1,AUTHORITY["EPSG","9001"]],AXIS["Easting",EAST],AXIS["Northing",NORTH],AUTHORITY["ESRI","102201"]]</t>
  </si>
  <si>
    <t>PROJCS["NAD_1983_HARN_UTM_Zone_4N (deprecated)",GEOGCS["NAD83(HARN)",DATUM["NAD83_High_Accuracy_Reference_Network",SPHEROID["GRS 1980",6378137,298.257222101,AUTHORITY["EPSG","7019"]],AUTHORITY["EPSG","6152"]],PRIMEM["Greenwich",0,AUTHORITY["EPSG","8901"]],UNIT["degree",0.0174532925199433,AUTHORITY["EPSG","9122"]],AUTHORITY["EPSG","4152"]],PROJECTION["Transverse_Mercator"],PARAMETER["latitude_of_origin",0],PARAMETER["central_meridian",-159],PARAMETER["scale_factor",0.9996],PARAMETER["false_easting",500000],PARAMETER["false_northing",0],UNIT["metre",1,AUTHORITY["EPSG","9001"]],AXIS["Easting",EAST],AXIS["Northing",NORTH],AUTHORITY["ESRI","102202"]]</t>
  </si>
  <si>
    <t>PROJCS["NAD_1983_HARN_UTM_Zone_5N (deprecated)",GEOGCS["NAD83(HARN)",DATUM["NAD83_High_Accuracy_Reference_Network",SPHEROID["GRS 1980",6378137,298.257222101,AUTHORITY["EPSG","7019"]],AUTHORITY["EPSG","6152"]],PRIMEM["Greenwich",0,AUTHORITY["EPSG","8901"]],UNIT["degree",0.0174532925199433,AUTHORITY["EPSG","9122"]],AUTHORITY["EPSG","4152"]],PROJECTION["Transverse_Mercator"],PARAMETER["latitude_of_origin",0],PARAMETER["central_meridian",-153],PARAMETER["scale_factor",0.9996],PARAMETER["false_easting",500000],PARAMETER["false_northing",0],UNIT["metre",1,AUTHORITY["EPSG","9001"]],AXIS["Easting",EAST],AXIS["Northing",NORTH],AUTHORITY["ESRI","102203"]]</t>
  </si>
  <si>
    <t>PROJCS["Ain_el_Abd_1970_Aramco_Lambert_2",GEOGCS["Ain el Abd",DATUM["Ain_el_Abd_1970",SPHEROID["International 1924",6378388,297,AUTHORITY["EPSG","7022"]],AUTHORITY["EPSG","6204"]],PRIMEM["Greenwich",0,AUTHORITY["EPSG","8901"]],UNIT["degree",0.0174532925199433,AUTHORITY["EPSG","9122"]],AUTHORITY["EPSG","4204"]],PROJECTION["Lambert_Conformal_Conic_2SP"],PARAMETER["latitude_of_origin",24],PARAMETER["central_meridian",45],PARAMETER["standard_parallel_1",21],PARAMETER["standard_parallel_2",27],PARAMETER["false_easting",1000000],PARAMETER["false_northing",3000000],UNIT["metre",1,AUTHORITY["EPSG","9001"]],AXIS["Easting",EAST],AXIS["Northing",NORTH],AUTHORITY["ESRI","102204"]]</t>
  </si>
  <si>
    <t>PROJCS["NAD_1983_HARN_UTM_Zone_11N (deprecated)",GEOGCS["NAD83(HARN)",DATUM["NAD83_High_Accuracy_Reference_Network",SPHEROID["GRS 1980",6378137,298.257222101,AUTHORITY["EPSG","7019"]],AUTHORITY["EPSG","6152"]],PRIMEM["Greenwich",0,AUTHORITY["EPSG","8901"]],UNIT["degree",0.0174532925199433,AUTHORITY["EPSG","9122"]],AUTHORITY["EPSG","4152"]],PROJECTION["Transverse_Mercator"],PARAMETER["latitude_of_origin",0],PARAMETER["central_meridian",-117],PARAMETER["scale_factor",0.9996],PARAMETER["false_easting",500000],PARAMETER["false_northing",0],UNIT["metre",1,AUTHORITY["EPSG","9001"]],AXIS["Easting",EAST],AXIS["Northing",NORTH],AUTHORITY["ESRI","102205"]]</t>
  </si>
  <si>
    <t>PROJCS["NAD_1983_HARN_UTM_Zone_12N (deprecated)",GEOGCS["NAD83(HARN)",DATUM["NAD83_High_Accuracy_Reference_Network",SPHEROID["GRS 1980",6378137,298.257222101,AUTHORITY["EPSG","7019"]],AUTHORITY["EPSG","6152"]],PRIMEM["Greenwich",0,AUTHORITY["EPSG","8901"]],UNIT["degree",0.0174532925199433,AUTHORITY["EPSG","9122"]],AUTHORITY["EPSG","4152"]],PROJECTION["Transverse_Mercator"],PARAMETER["latitude_of_origin",0],PARAMETER["central_meridian",-111],PARAMETER["scale_factor",0.9996],PARAMETER["false_easting",500000],PARAMETER["false_northing",0],UNIT["metre",1,AUTHORITY["EPSG","9001"]],AXIS["Easting",EAST],AXIS["Northing",NORTH],AUTHORITY["ESRI","102206"]]</t>
  </si>
  <si>
    <t>PROJCS["NAD_1983_HARN_UTM_Zone_13N (deprecated)",GEOGCS["NAD83(HARN)",DATUM["NAD83_High_Accuracy_Reference_Network",SPHEROID["GRS 1980",6378137,298.257222101,AUTHORITY["EPSG","7019"]],AUTHORITY["EPSG","6152"]],PRIMEM["Greenwich",0,AUTHORITY["EPSG","8901"]],UNIT["degree",0.0174532925199433,AUTHORITY["EPSG","9122"]],AUTHORITY["EPSG","4152"]],PROJECTION["Transverse_Mercator"],PARAMETER["latitude_of_origin",0],PARAMETER["central_meridian",-105],PARAMETER["scale_factor",0.9996],PARAMETER["false_easting",500000],PARAMETER["false_northing",0],UNIT["metre",1,AUTHORITY["EPSG","9001"]],AXIS["Easting",EAST],AXIS["Northing",NORTH],AUTHORITY["ESRI","102207"]]</t>
  </si>
  <si>
    <t>PROJCS["NAD_1983_HARN_Maine_2000_East_Zone (deprecated)",GEOGCS["NAD83(HARN)",DATUM["NAD83_High_Accuracy_Reference_Network",SPHEROID["GRS 1980",6378137,298.257222101,AUTHORITY["EPSG","7019"]],AUTHORITY["EPSG","6152"]],PRIMEM["Greenwich",0,AUTHORITY["EPSG","8901"]],UNIT["degree",0.0174532925199433,AUTHORITY["EPSG","9122"]],AUTHORITY["EPSG","4152"]],PROJECTION["Transverse_Mercator"],PARAMETER["latitude_of_origin",43.8333333333333],PARAMETER["central_meridian",-67.875],PARAMETER["scale_factor",0.99998],PARAMETER["false_easting",700000],PARAMETER["false_northing",0],UNIT["metre",1,AUTHORITY["EPSG","9001"]],AXIS["Easting",EAST],AXIS["Northing",NORTH],AUTHORITY["ESRI","102208"]]</t>
  </si>
  <si>
    <t>PROJCS["NAD_1983_HARN_Maine_2000_Central_Zone (deprecated)",GEOGCS["NAD83(HARN)",DATUM["NAD83_High_Accuracy_Reference_Network",SPHEROID["GRS 1980",6378137,298.257222101,AUTHORITY["EPSG","7019"]],AUTHORITY["EPSG","6152"]],PRIMEM["Greenwich",0,AUTHORITY["EPSG","8901"]],UNIT["degree",0.0174532925199433,AUTHORITY["EPSG","9122"]],AUTHORITY["EPSG","4152"]],PROJECTION["Transverse_Mercator"],PARAMETER["latitude_of_origin",43.5],PARAMETER["central_meridian",-69.125],PARAMETER["scale_factor",0.99998],PARAMETER["false_easting",500000],PARAMETER["false_northing",0],UNIT["metre",1,AUTHORITY["EPSG","9001"]],AXIS["Easting",EAST],AXIS["Northing",NORTH],AUTHORITY["ESRI","102209"]]</t>
  </si>
  <si>
    <t>PROJCS["NAD_1983_HARN_Maine_2000_West_Zone (deprecated)",GEOGCS["NAD83(HARN)",DATUM["NAD83_High_Accuracy_Reference_Network",SPHEROID["GRS 1980",6378137,298.257222101,AUTHORITY["EPSG","7019"]],AUTHORITY["EPSG","6152"]],PRIMEM["Greenwich",0,AUTHORITY["EPSG","8901"]],UNIT["degree",0.0174532925199433,AUTHORITY["EPSG","9122"]],AUTHORITY["EPSG","4152"]],PROJECTION["Transverse_Mercator"],PARAMETER["latitude_of_origin",42.8333333333333],PARAMETER["central_meridian",-70.375],PARAMETER["scale_factor",0.99998],PARAMETER["false_easting",300000],PARAMETER["false_northing",0],UNIT["metre",1,AUTHORITY["EPSG","9001"]],AXIS["Easting",EAST],AXIS["Northing",NORTH],AUTHORITY["ESRI","102210"]]</t>
  </si>
  <si>
    <t>PROJCS["NAD_1983_HARN_UTM_Zone_18N (deprecated)",GEOGCS["NAD83(HARN)",DATUM["NAD83_High_Accuracy_Reference_Network",SPHEROID["GRS 1980",6378137,298.257222101,AUTHORITY["EPSG","7019"]],AUTHORITY["EPSG","6152"]],PRIMEM["Greenwich",0,AUTHORITY["EPSG","8901"]],UNIT["degree",0.0174532925199433,AUTHORITY["EPSG","9122"]],AUTHORITY["EPSG","4152"]],PROJECTION["Transverse_Mercator"],PARAMETER["latitude_of_origin",0],PARAMETER["central_meridian",-75],PARAMETER["scale_factor",0.9996],PARAMETER["false_easting",500000],PARAMETER["false_northing",0],UNIT["metre",1,AUTHORITY["EPSG","9001"]],AXIS["Easting",EAST],AXIS["Northing",NORTH],AUTHORITY["ESRI","102211"]]</t>
  </si>
  <si>
    <t>PROJCS["NAD_1983_WyLAM",GEOGCS["NAD83",DATUM["North_American_Datum_1983",SPHEROID["GRS 1980",6378137,298.257222101,AUTHORITY["EPSG","7019"]],AUTHORITY["EPSG","6269"]],PRIMEM["Greenwich",0,AUTHORITY["EPSG","8901"]],UNIT["degree",0.0174532925199433,AUTHORITY["EPSG","9122"]],AUTHORITY["EPSG","4269"]],PROJECTION["Lambert_Conformal_Conic_2SP"],PARAMETER["latitude_of_origin",41],PARAMETER["central_meridian",-107.5],PARAMETER["standard_parallel_1",41],PARAMETER["standard_parallel_2",45],PARAMETER["false_easting",500000],PARAMETER["false_northing",200000],UNIT["metre",1,AUTHORITY["EPSG","9001"]],AXIS["Easting",EAST],AXIS["Northing",NORTH],AUTHORITY["ESRI","102212"]]</t>
  </si>
  <si>
    <t>PROJCS["NAD_1983_UTM_Zone_58N",GEOGCS["NAD83",DATUM["North_American_Datum_1983",SPHEROID["GRS 1980",6378137,298.257222101,AUTHORITY["EPSG","7019"]],AUTHORITY["EPSG","6269"]],PRIMEM["Greenwich",0,AUTHORITY["EPSG","8901"]],UNIT["degree",0.0174532925199433,AUTHORITY["EPSG","9122"]],AUTHORITY["EPSG","4269"]],PROJECTION["Transverse_Mercator"],PARAMETER["latitude_of_origin",0],PARAMETER["central_meridian",165],PARAMETER["scale_factor",0.9996],PARAMETER["false_easting",500000],PARAMETER["false_northing",0],UNIT["metre",1,AUTHORITY["EPSG","9001"]],AXIS["Easting",EAST],AXIS["Northing",NORTH],AUTHORITY["ESRI","102213"]]</t>
  </si>
  <si>
    <t>PROJCS["WGS_1984_Cape_Verde_Grid (deprecated)",GEOGCS["WGS 84",DATUM["WGS_1984",SPHEROID["WGS 84",6378137,298.257223563,AUTHORITY["EPSG","7030"]],AUTHORITY["EPSG","6326"]],PRIMEM["Greenwich",0,AUTHORITY["EPSG","8901"]],UNIT["degree",0.0174532925199433,AUTHORITY["EPSG","9122"]],AUTHORITY["EPSG","4326"]],PROJECTION["Lambert_Conformal_Conic_2SP"],PARAMETER["latitude_of_origin",15.8333333333333],PARAMETER["central_meridian",-24],PARAMETER["standard_parallel_1",15],PARAMETER["standard_parallel_2",16.6666666666667],PARAMETER["false_easting",161587.83],PARAMETER["false_northing",128511.202],UNIT["metre",1,AUTHORITY["EPSG","9001"]],AXIS["Easting",EAST],AXIS["Northing",NORTH],AUTHORITY["ESRI","102214"]]</t>
  </si>
  <si>
    <t>PROJCS["WGS_1984_Canada_Atlas_LCC",GEOGCS["WGS 84",DATUM["WGS_1984",SPHEROID["WGS 84",6378137,298.257223563,AUTHORITY["EPSG","7030"]],AUTHORITY["EPSG","6326"]],PRIMEM["Greenwich",0,AUTHORITY["EPSG","8901"]],UNIT["degree",0.0174532925199433,AUTHORITY["EPSG","9122"]],AUTHORITY["EPSG","4326"]],PROJECTION["Lambert_Conformal_Conic_2SP"],PARAMETER["latitude_of_origin",0],PARAMETER["central_meridian",-95],PARAMETER["standard_parallel_1",49],PARAMETER["standard_parallel_2",77],PARAMETER["false_easting",0],PARAMETER["false_northing",-8000000],UNIT["metre",1,AUTHORITY["EPSG","9001"]],AXIS["Easting",EAST],AXIS["Northing",NORTH],AUTHORITY["ESRI","102215"]]</t>
  </si>
  <si>
    <t>PROJCS["GDA_1994_Perth_Coastal_Grid_1994",GEOGCS["GDA94",DATUM["Geocentric_Datum_of_Australia_1994",SPHEROID["GRS 1980",6378137,298.257222101,AUTHORITY["EPSG","7019"]],AUTHORITY["EPSG","6283"]],PRIMEM["Greenwich",0,AUTHORITY["EPSG","8901"]],UNIT["degree",0.0174532925199433,AUTHORITY["EPSG","9122"]],AUTHORITY["EPSG","4283"]],PROJECTION["Transverse_Mercator"],PARAMETER["latitude_of_origin",0],PARAMETER["central_meridian",115.816666666667],PARAMETER["scale_factor",0.99999906],PARAMETER["false_easting",50000],PARAMETER["false_northing",3800000],UNIT["metre",1,AUTHORITY["EPSG","9001"]],AXIS["Easting",EAST],AXIS["Northing",NORTH],AUTHORITY["ESRI","102216"]]</t>
  </si>
  <si>
    <t>PROJCS["NAD_1983_NSRS2007_Wisconsin_TM_US_Ft",GEOGCS["NAD83(NSRS2007)",DATUM["NAD83_National_Spatial_Reference_System_2007",SPHEROID["GRS 1980",6378137,298.257222101,AUTHORITY["EPSG","7019"]],AUTHORITY["EPSG","6759"]],PRIMEM["Greenwich",0,AUTHORITY["EPSG","8901"]],UNIT["degree",0.0174532925199433,AUTHORITY["EPSG","9122"]],AUTHORITY["EPSG","4759"]],PROJECTION["Transverse_Mercator"],PARAMETER["latitude_of_origin",0],PARAMETER["central_meridian",-90],PARAMETER["scale_factor",0.9996],PARAMETER["false_easting",1706033.33333333],PARAMETER["false_northing",-14698133.3333333],UNIT["US survey foot",0.304800609601219,AUTHORITY["EPSG","9003"]],AXIS["Easting",EAST],AXIS["Northing",NORTH],AUTHORITY["ESRI","102217"]]</t>
  </si>
  <si>
    <t>PROJCS["NAD_1983_USFS_R6_Albers",GEOGCS["NAD83",DATUM["North_American_Datum_1983",SPHEROID["GRS 1980",6378137,298.257222101,AUTHORITY["EPSG","7019"]],AUTHORITY["EPSG","6269"]],PRIMEM["Greenwich",0],UNIT["Degree",0.0174532925199433]],PROJECTION["Albers_Conic_Equal_Area"],PARAMETER["latitude_of_center",34],PARAMETER["longitude_of_center",-120],PARAMETER["standard_parallel_1",43],PARAMETER["standard_parallel_2",48],PARAMETER["false_easting",600000],PARAMETER["false_northing",0],UNIT["metre",1,AUTHORITY["EPSG","9001"]],AXIS["Easting",EAST],AXIS["Northing",NORTH],AUTHORITY["ESRI","102218"]]</t>
  </si>
  <si>
    <t>PROJCS["NAD_1983_Wisconsin_TM_US_Ft",GEOGCS["NAD83",DATUM["North_American_Datum_1983",SPHEROID["GRS 1980",6378137,298.257222101,AUTHORITY["EPSG","7019"]],AUTHORITY["EPSG","6269"]],PRIMEM["Greenwich",0,AUTHORITY["EPSG","8901"]],UNIT["degree",0.0174532925199433,AUTHORITY["EPSG","9122"]],AUTHORITY["EPSG","4269"]],PROJECTION["Transverse_Mercator"],PARAMETER["latitude_of_origin",0],PARAMETER["central_meridian",-90],PARAMETER["scale_factor",0.9996],PARAMETER["false_easting",1706033.33333333],PARAMETER["false_northing",-14698133.3333333],UNIT["US survey foot",0.304800609601219,AUTHORITY["EPSG","9003"]],AXIS["Easting",EAST],AXIS["Northing",NORTH],AUTHORITY["ESRI","102219"]]</t>
  </si>
  <si>
    <t>PROJCS["NAD_1983_HARN_Wisconsin_TM_US_Ft",GEOGCS["NAD83(HARN)",DATUM["NAD83_High_Accuracy_Reference_Network",SPHEROID["GRS 1980",6378137,298.257222101,AUTHORITY["EPSG","7019"]],AUTHORITY["EPSG","6152"]],PRIMEM["Greenwich",0,AUTHORITY["EPSG","8901"]],UNIT["degree",0.0174532925199433,AUTHORITY["EPSG","9122"]],AUTHORITY["EPSG","4152"]],PROJECTION["Transverse_Mercator"],PARAMETER["latitude_of_origin",0],PARAMETER["central_meridian",-90],PARAMETER["scale_factor",0.9996],PARAMETER["false_easting",1706033.33333333],PARAMETER["false_northing",-14698133.3333333],UNIT["US survey foot",0.304800609601219,AUTHORITY["EPSG","9003"]],AXIS["Easting",EAST],AXIS["Northing",NORTH],AUTHORITY["ESRI","102220"]]</t>
  </si>
  <si>
    <t>PROJCS["Ocotepeque_1935_Costa_Rica_Lambert_Norte",GEOGCS["Ocotepeque 1935",DATUM["Ocotepeque_1935",SPHEROID["Clarke 1866",6378206.4,294.978698213898,AUTHORITY["EPSG","7008"]],AUTHORITY["EPSG","1070"]],PRIMEM["Greenwich",0,AUTHORITY["EPSG","8901"]],UNIT["degree",0.0174532925199433,AUTHORITY["EPSG","9122"]],AUTHORITY["EPSG","5451"]],PROJECTION["Lambert_Conformal_Conic_2SP"],PARAMETER["latitude_of_origin",10.4666666666667],PARAMETER["central_meridian",-84.3333333333333],PARAMETER["standard_parallel_1",9.93333333333333],PARAMETER["standard_parallel_2",11],PARAMETER["false_easting",500000],PARAMETER["false_northing",271820.522],UNIT["metre",1,AUTHORITY["EPSG","9001"]],AXIS["Easting",EAST],AXIS["Northing",NORTH],AUTHORITY["ESRI","102221"]]</t>
  </si>
  <si>
    <t>PROJCS["Ocotepeque_1935_Costa_Rica_Lambert_Sur",GEOGCS["Ocotepeque 1935",DATUM["Ocotepeque_1935",SPHEROID["Clarke 1866",6378206.4,294.978698213898,AUTHORITY["EPSG","7008"]],AUTHORITY["EPSG","1070"]],PRIMEM["Greenwich",0,AUTHORITY["EPSG","8901"]],UNIT["degree",0.0174532925199433,AUTHORITY["EPSG","9122"]],AUTHORITY["EPSG","5451"]],PROJECTION["Lambert_Conformal_Conic_2SP"],PARAMETER["latitude_of_origin",9],PARAMETER["central_meridian",-83.6666666666667],PARAMETER["standard_parallel_1",8.46666666666667],PARAMETER["standard_parallel_2",9.53333333333333],PARAMETER["false_easting",500000],PARAMETER["false_northing",327987.436],UNIT["metre",1,AUTHORITY["EPSG","9001"]],AXIS["Easting",EAST],AXIS["Northing",NORTH],AUTHORITY["ESRI","102222"]]</t>
  </si>
  <si>
    <t>PROJCS["WGS_1984_Costa_Rica_TM_90",GEOGCS["WGS 84",DATUM["WGS_1984",SPHEROID["WGS 84",6378137,298.257223563,AUTHORITY["EPSG","7030"]],AUTHORITY["EPSG","6326"]],PRIMEM["Greenwich",0,AUTHORITY["EPSG","8901"]],UNIT["degree",0.0174532925199433,AUTHORITY["EPSG","9122"]],AUTHORITY["EPSG","4326"]],PROJECTION["Transverse_Mercator"],PARAMETER["latitude_of_origin",0],PARAMETER["central_meridian",-84],PARAMETER["scale_factor",0.9996],PARAMETER["false_easting",500000],PARAMETER["false_northing",0],UNIT["metre",1,AUTHORITY["EPSG","9001"]],AXIS["Easting",EAST],AXIS["Northing",NORTH],AUTHORITY["ESRI","102223"]]</t>
  </si>
  <si>
    <t>PROJCS["MONREF_1997_UTM_Zone_46N",GEOGCS["GCS_MONREF_1997",DATUM["International_Terrestrial_Reference_Frame_2000",SPHEROID["GRS 1980",6378137,298.257222101,AUTHORITY["EPSG","7019"]],AUTHORITY["EPSG","6656"]],PRIMEM["Greenwich",0,AUTHORITY["EPSG","8901"]],UNIT["degree",0.0174532925199433,AUTHORITY["EPSG","9122"]],AUTHORITY["ESRI","104134"]],PROJECTION["Transverse_Mercator"],PARAMETER["latitude_of_origin",0],PARAMETER["central_meridian",93],PARAMETER["scale_factor",0.9996],PARAMETER["false_easting",500000],PARAMETER["false_northing",0],UNIT["metre",1,AUTHORITY["EPSG","9001"]],AXIS["Easting",EAST],AXIS["Northing",NORTH],AUTHORITY["ESRI","102224"]]</t>
  </si>
  <si>
    <t>PROJCS["MONREF_1997_UTM_Zone_47N",GEOGCS["GCS_MONREF_1997",DATUM["International_Terrestrial_Reference_Frame_2000",SPHEROID["GRS 1980",6378137,298.257222101,AUTHORITY["EPSG","7019"]],AUTHORITY["EPSG","6656"]],PRIMEM["Greenwich",0,AUTHORITY["EPSG","8901"]],UNIT["degree",0.0174532925199433,AUTHORITY["EPSG","9122"]],AUTHORITY["ESRI","104134"]],PROJECTION["Transverse_Mercator"],PARAMETER["latitude_of_origin",0],PARAMETER["central_meridian",99],PARAMETER["scale_factor",0.9996],PARAMETER["false_easting",500000],PARAMETER["false_northing",0],UNIT["metre",1,AUTHORITY["EPSG","9001"]],AXIS["Easting",EAST],AXIS["Northing",NORTH],AUTHORITY["ESRI","102225"]]</t>
  </si>
  <si>
    <t>PROJCS["MONREF_1997_UTM_Zone_48N",GEOGCS["GCS_MONREF_1997",DATUM["International_Terrestrial_Reference_Frame_2000",SPHEROID["GRS 1980",6378137,298.257222101,AUTHORITY["EPSG","7019"]],AUTHORITY["EPSG","6656"]],PRIMEM["Greenwich",0,AUTHORITY["EPSG","8901"]],UNIT["degree",0.0174532925199433,AUTHORITY["EPSG","9122"]],AUTHORITY["ESRI","104134"]],PROJECTION["Transverse_Mercator"],PARAMETER["latitude_of_origin",0],PARAMETER["central_meridian",105],PARAMETER["scale_factor",0.9996],PARAMETER["false_easting",500000],PARAMETER["false_northing",0],UNIT["metre",1,AUTHORITY["EPSG","9001"]],AXIS["Easting",EAST],AXIS["Northing",NORTH],AUTHORITY["ESRI","102226"]]</t>
  </si>
  <si>
    <t>PROJCS["MONREF_1997_UTM_Zone_49N",GEOGCS["GCS_MONREF_1997",DATUM["International_Terrestrial_Reference_Frame_2000",SPHEROID["GRS 1980",6378137,298.257222101,AUTHORITY["EPSG","7019"]],AUTHORITY["EPSG","6656"]],PRIMEM["Greenwich",0,AUTHORITY["EPSG","8901"]],UNIT["degree",0.0174532925199433,AUTHORITY["EPSG","9122"]],AUTHORITY["ESRI","104134"]],PROJECTION["Transverse_Mercator"],PARAMETER["latitude_of_origin",0],PARAMETER["central_meridian",111],PARAMETER["scale_factor",0.9996],PARAMETER["false_easting",500000],PARAMETER["false_northing",0],UNIT["metre",1,AUTHORITY["EPSG","9001"]],AXIS["Easting",EAST],AXIS["Northing",NORTH],AUTHORITY["ESRI","102227"]]</t>
  </si>
  <si>
    <t>PROJCS["MONREF_1997_UTM_Zone_50N",GEOGCS["GCS_MONREF_1997",DATUM["International_Terrestrial_Reference_Frame_2000",SPHEROID["GRS 1980",6378137,298.257222101,AUTHORITY["EPSG","7019"]],AUTHORITY["EPSG","6656"]],PRIMEM["Greenwich",0,AUTHORITY["EPSG","8901"]],UNIT["degree",0.0174532925199433,AUTHORITY["EPSG","9122"]],AUTHORITY["ESRI","104134"]],PROJECTION["Transverse_Mercator"],PARAMETER["latitude_of_origin",0],PARAMETER["central_meridian",117],PARAMETER["scale_factor",0.9996],PARAMETER["false_easting",500000],PARAMETER["false_northing",0],UNIT["metre",1,AUTHORITY["EPSG","9001"]],AXIS["Easting",EAST],AXIS["Northing",NORTH],AUTHORITY["ESRI","102228"]]</t>
  </si>
  <si>
    <t>PROJCS["NAD_1983_HARN_StatePlane_Alabama_East_FIPS_0101 (deprecated)",GEOGCS["NAD83(HARN)",DATUM["NAD83_High_Accuracy_Reference_Network",SPHEROID["GRS 1980",6378137,298.257222101,AUTHORITY["EPSG","7019"]],AUTHORITY["EPSG","6152"]],PRIMEM["Greenwich",0,AUTHORITY["EPSG","8901"]],UNIT["degree",0.0174532925199433,AUTHORITY["EPSG","9122"]],AUTHORITY["EPSG","4152"]],PROJECTION["Transverse_Mercator"],PARAMETER["latitude_of_origin",30.5],PARAMETER["central_meridian",-85.8333333333333],PARAMETER["scale_factor",0.99996],PARAMETER["false_easting",200000],PARAMETER["false_northing",0],UNIT["metre",1,AUTHORITY["EPSG","9001"]],AXIS["Easting",EAST],AXIS["Northing",NORTH],AUTHORITY["ESRI","102229"]]</t>
  </si>
  <si>
    <t>PROJCS["NAD_1983_HARN_StatePlane_Alabama_West_FIPS_0102 (deprecated)",GEOGCS["NAD83(HARN)",DATUM["NAD83_High_Accuracy_Reference_Network",SPHEROID["GRS 1980",6378137,298.257222101,AUTHORITY["EPSG","7019"]],AUTHORITY["EPSG","6152"]],PRIMEM["Greenwich",0,AUTHORITY["EPSG","8901"]],UNIT["degree",0.0174532925199433,AUTHORITY["EPSG","9122"]],AUTHORITY["EPSG","4152"]],PROJECTION["Transverse_Mercator"],PARAMETER["latitude_of_origin",30],PARAMETER["central_meridian",-87.5],PARAMETER["scale_factor",0.999933333333333],PARAMETER["false_easting",600000],PARAMETER["false_northing",0],UNIT["metre",1,AUTHORITY["EPSG","9001"]],AXIS["Easting",EAST],AXIS["Northing",NORTH],AUTHORITY["ESRI","102230"]]</t>
  </si>
  <si>
    <t>PROJCS["Colombia_West_West_Zone",GEOGCS["Bogota 1975",DATUM["Bogota_1975",SPHEROID["International 1924",6378388,297,AUTHORITY["EPSG","7022"]],AUTHORITY["EPSG","6218"]],PRIMEM["Greenwich",0,AUTHORITY["EPSG","8901"]],UNIT["degree",0.0174532925199433,AUTHORITY["EPSG","9122"]],AUTHORITY["EPSG","4218"]],PROJECTION["Transverse_Mercator"],PARAMETER["latitude_of_origin",4.59904722222222],PARAMETER["central_meridian",-80.0809166666667],PARAMETER["scale_factor",1],PARAMETER["false_easting",1000000],PARAMETER["false_northing",1000000],UNIT["metre",1,AUTHORITY["EPSG","9001"]],AXIS["Easting",EAST],AXIS["Northing",NORTH],AUTHORITY["ESRI","102231"]]</t>
  </si>
  <si>
    <t>PROJCS["Bogota_Ciudad_Bogota",GEOGCS["Bogota 1975",DATUM["Bogota_1975",SPHEROID["International 1924",6378388,297,AUTHORITY["EPSG","7022"]],AUTHORITY["EPSG","6218"]],PRIMEM["Greenwich",0,AUTHORITY["EPSG","8901"]],UNIT["degree",0.0174532925199433,AUTHORITY["EPSG","9122"]],AUTHORITY["EPSG","4218"]],PROJECTION["Transverse_Mercator"],PARAMETER["latitude_of_origin",4.68333333333333],PARAMETER["central_meridian",-74.15],PARAMETER["scale_factor",1.00039978753252],PARAMETER["false_easting",92334.879],PARAMETER["false_northing",109320.965],UNIT["metre",1,AUTHORITY["EPSG","9001"]],AXIS["Easting",EAST],AXIS["Northing",NORTH],AUTHORITY["ESRI","102232"]]</t>
  </si>
  <si>
    <t>PROJCS["MAGNA_Ciudad_Bogota",GEOGCS["MAGNA-SIRGAS",DATUM["Marco_Geocentrico_Nacional_de_Referencia",SPHEROID["GRS 1980",6378137,298.257222101,AUTHORITY["EPSG","7019"]],AUTHORITY["EPSG","6686"]],PRIMEM["Greenwich",0,AUTHORITY["EPSG","8901"]],UNIT["degree",0.0174532925199433,AUTHORITY["EPSG","9122"]],AUTHORITY["EPSG","4686"]],PROJECTION["Transverse_Mercator"],PARAMETER["latitude_of_origin",4.68048611111111],PARAMETER["central_meridian",-74.1465916666667],PARAMETER["scale_factor",1.00039980326544],PARAMETER["false_easting",92334.879],PARAMETER["false_northing",109320.965],UNIT["metre",1,AUTHORITY["EPSG","9001"]],AXIS["Easting",EAST],AXIS["Northing",NORTH],AUTHORITY["ESRI","102233"]]</t>
  </si>
  <si>
    <t>PROJCS["NAD_1983_CSRS_UTM_Zone_14N (deprecated)",GEOGCS["NAD83(CSRS)",DATUM["NAD83_Canadian_Spatial_Reference_System",SPHEROID["GRS 1980",6378137,298.257222101,AUTHORITY["EPSG","7019"]],AUTHORITY["EPSG","6140"]],PRIMEM["Greenwich",0,AUTHORITY["EPSG","8901"]],UNIT["degree",0.0174532925199433,AUTHORITY["EPSG","9122"]],AUTHORITY["EPSG","4617"]],PROJECTION["Transverse_Mercator"],PARAMETER["latitude_of_origin",0],PARAMETER["central_meridian",-99],PARAMETER["scale_factor",0.9996],PARAMETER["false_easting",500000],PARAMETER["false_northing",0],UNIT["metre",1,AUTHORITY["EPSG","9001"]],AXIS["Easting",EAST],AXIS["Northing",NORTH],AUTHORITY["ESRI","102234"]]</t>
  </si>
  <si>
    <t>PROJCS["NAD_1983_CSRS_UTM_Zone_15N (deprecated)",GEOGCS["NAD83(CSRS)",DATUM["NAD83_Canadian_Spatial_Reference_System",SPHEROID["GRS 1980",6378137,298.257222101,AUTHORITY["EPSG","7019"]],AUTHORITY["EPSG","6140"]],PRIMEM["Greenwich",0,AUTHORITY["EPSG","8901"]],UNIT["degree",0.0174532925199433,AUTHORITY["EPSG","9122"]],AUTHORITY["EPSG","4617"]],PROJECTION["Transverse_Mercator"],PARAMETER["latitude_of_origin",0],PARAMETER["central_meridian",-93],PARAMETER["scale_factor",0.9996],PARAMETER["false_easting",500000],PARAMETER["false_northing",0],UNIT["metre",1,AUTHORITY["EPSG","9001"]],AXIS["Easting",EAST],AXIS["Northing",NORTH],AUTHORITY["ESRI","102235"]]</t>
  </si>
  <si>
    <t>PROJCS["NAD_1983_CSRS_UTM_Zone_16N (deprecated)",GEOGCS["NAD83(CSRS)",DATUM["NAD83_Canadian_Spatial_Reference_System",SPHEROID["GRS 1980",6378137,298.257222101,AUTHORITY["EPSG","7019"]],AUTHORITY["EPSG","6140"]],PRIMEM["Greenwich",0,AUTHORITY["EPSG","8901"]],UNIT["degree",0.0174532925199433,AUTHORITY["EPSG","9122"]],AUTHORITY["EPSG","4617"]],PROJECTION["Transverse_Mercator"],PARAMETER["latitude_of_origin",0],PARAMETER["central_meridian",-87],PARAMETER["scale_factor",0.9996],PARAMETER["false_easting",500000],PARAMETER["false_northing",0],UNIT["metre",1,AUTHORITY["EPSG","9001"]],AXIS["Easting",EAST],AXIS["Northing",NORTH],AUTHORITY["ESRI","102236"]]</t>
  </si>
  <si>
    <t>PROJCS["Pohnpei_Az_Eq_1971",GEOGCS["GCS_Pohnpei",DATUM["D_Pohnpei",SPHEROID["Clarke 1866",6378206.4,294.9786982,AUTHORITY["EPSG","7008"]]],PRIMEM["Greenwich",0],UNIT["Degree",0.0174532925199433]],PROJECTION["Azimuthal_Equidistant"],PARAMETER["latitude_of_center",6.96507569444444],PARAMETER["longitude_of_center",158.209299222222],PARAMETER["false_easting",80122.82],PARAMETER["false_northing",80747.24],UNIT["metre",1,AUTHORITY["EPSG","9001"]],AXIS["Easting",EAST],AXIS["Northing",NORTH],AUTHORITY["ESRI","102237"]]</t>
  </si>
  <si>
    <t>PROJCS["Saipan_Az_Eq_1969",GEOGCS["Guam 1963",DATUM["Guam_1963",SPHEROID["Clarke 1866",6378206.4,294.9786982,AUTHORITY["EPSG","7008"]],AUTHORITY["EPSG","6675"]],PRIMEM["Greenwich",0],UNIT["Degree",0.0174532925199433]],PROJECTION["Azimuthal_Equidistant"],PARAMETER["latitude_of_center",15.1675572222222],PARAMETER["longitude_of_center",145.711286944444],PARAMETER["false_easting",50000],PARAMETER["false_northing",50000],UNIT["metre",1,AUTHORITY["EPSG","9001"]],AXIS["Easting",EAST],AXIS["Northing",NORTH],AUTHORITY["ESRI","102238"]]</t>
  </si>
  <si>
    <t>PROJCS["Guam_Geodetic_Triangulation_Network_1963",GEOGCS["Guam 1963",DATUM["Guam_1963",SPHEROID["Clarke 1866",6378206.4,294.9786982,AUTHORITY["EPSG","7008"]],AUTHORITY["EPSG","6675"]],PRIMEM["Greenwich",0],UNIT["Degree",0.0174532925199433]],PROJECTION["Azimuthal_Equidistant"],PARAMETER["latitude_of_center",13.4724663527778],PARAMETER["longitude_of_center",144.748750705556],PARAMETER["false_easting",50000],PARAMETER["false_northing",50000],UNIT["metre",1,AUTHORITY["EPSG","9001"]],AXIS["Easting",EAST],AXIS["Northing",NORTH],AUTHORITY["ESRI","102239"]]</t>
  </si>
  <si>
    <t>PROJCS["Guam_Geodetic_Network_1993",GEOGCS["NAD83(HARN)",DATUM["NAD83_High_Accuracy_Reference_Network",SPHEROID["GRS 1980",6378137,298.257222101,AUTHORITY["EPSG","7019"]],AUTHORITY["EPSG","6152"]],PRIMEM["Greenwich",0,AUTHORITY["EPSG","8901"]],UNIT["degree",0.0174532925199433,AUTHORITY["EPSG","9122"]],AUTHORITY["EPSG","4152"]],PROJECTION["Transverse_Mercator"],PARAMETER["latitude_of_origin",13.5],PARAMETER["central_meridian",144.75],PARAMETER["scale_factor",1],PARAMETER["false_easting",100000],PARAMETER["false_northing",200000],UNIT["metre",1,AUTHORITY["EPSG","9001"]],AXIS["Easting",EAST],AXIS["Northing",NORTH],AUTHORITY["ESRI","102240"]]</t>
  </si>
  <si>
    <t>PROJCS["NAD_1983_HARN_StatePlane_California_I_FIPS_0401 (deprecated)",GEOGCS["NAD83(HARN)",DATUM["NAD83_High_Accuracy_Reference_Network",SPHEROID["GRS 1980",6378137,298.257222101,AUTHORITY["EPSG","7019"]],AUTHORITY["EPSG","6152"]],PRIMEM["Greenwich",0,AUTHORITY["EPSG","8901"]],UNIT["degree",0.0174532925199433,AUTHORITY["EPSG","9122"]],AUTHORITY["EPSG","4152"]],PROJECTION["Lambert_Conformal_Conic_2SP"],PARAMETER["latitude_of_origin",39.3333333333333],PARAMETER["central_meridian",-122],PARAMETER["standard_parallel_1",40],PARAMETER["standard_parallel_2",41.6666666666667],PARAMETER["false_easting",2000000],PARAMETER["false_northing",500000],UNIT["metre",1,AUTHORITY["EPSG","9001"]],AXIS["Easting",EAST],AXIS["Northing",NORTH],AUTHORITY["ESRI","102241"]]</t>
  </si>
  <si>
    <t>PROJCS["NAD_1983_HARN_StatePlane_California_II_FIPS_0402 (deprecated)",GEOGCS["NAD83(HARN)",DATUM["NAD83_High_Accuracy_Reference_Network",SPHEROID["GRS 1980",6378137,298.257222101,AUTHORITY["EPSG","7019"]],AUTHORITY["EPSG","6152"]],PRIMEM["Greenwich",0,AUTHORITY["EPSG","8901"]],UNIT["degree",0.0174532925199433,AUTHORITY["EPSG","9122"]],AUTHORITY["EPSG","4152"]],PROJECTION["Lambert_Conformal_Conic_2SP"],PARAMETER["latitude_of_origin",37.6666666666667],PARAMETER["central_meridian",-122],PARAMETER["standard_parallel_1",38.3333333333333],PARAMETER["standard_parallel_2",39.8333333333333],PARAMETER["false_easting",2000000],PARAMETER["false_northing",500000],UNIT["metre",1,AUTHORITY["EPSG","9001"]],AXIS["Easting",EAST],AXIS["Northing",NORTH],AUTHORITY["ESRI","102242"]]</t>
  </si>
  <si>
    <t>PROJCS["NAD_1983_HARN_StatePlane_California_III_FIPS_0403 (deprecated)",GEOGCS["NAD83(HARN)",DATUM["NAD83_High_Accuracy_Reference_Network",SPHEROID["GRS 1980",6378137,298.257222101,AUTHORITY["EPSG","7019"]],AUTHORITY["EPSG","6152"]],PRIMEM["Greenwich",0,AUTHORITY["EPSG","8901"]],UNIT["degree",0.0174532925199433,AUTHORITY["EPSG","9122"]],AUTHORITY["EPSG","4152"]],PROJECTION["Lambert_Conformal_Conic_2SP"],PARAMETER["latitude_of_origin",36.5],PARAMETER["central_meridian",-120.5],PARAMETER["standard_parallel_1",37.0666666666667],PARAMETER["standard_parallel_2",38.4333333333333],PARAMETER["false_easting",2000000],PARAMETER["false_northing",500000],UNIT["metre",1,AUTHORITY["EPSG","9001"]],AXIS["Easting",EAST],AXIS["Northing",NORTH],AUTHORITY["ESRI","102243"]]</t>
  </si>
  <si>
    <t>PROJCS["NAD_1983_HARN_StatePlane_California_IV_FIPS_0404 (deprecated)",GEOGCS["NAD83(HARN)",DATUM["NAD83_High_Accuracy_Reference_Network",SPHEROID["GRS 1980",6378137,298.257222101,AUTHORITY["EPSG","7019"]],AUTHORITY["EPSG","6152"]],PRIMEM["Greenwich",0,AUTHORITY["EPSG","8901"]],UNIT["degree",0.0174532925199433,AUTHORITY["EPSG","9122"]],AUTHORITY["EPSG","4152"]],PROJECTION["Lambert_Conformal_Conic_2SP"],PARAMETER["latitude_of_origin",35.3333333333333],PARAMETER["central_meridian",-119],PARAMETER["standard_parallel_1",36],PARAMETER["standard_parallel_2",37.25],PARAMETER["false_easting",2000000],PARAMETER["false_northing",500000],UNIT["metre",1,AUTHORITY["EPSG","9001"]],AXIS["Easting",EAST],AXIS["Northing",NORTH],AUTHORITY["ESRI","102244"]]</t>
  </si>
  <si>
    <t>PROJCS["NAD_1983_HARN_StatePlane_California_V_FIPS_0405 (deprecated)",GEOGCS["NAD83(HARN)",DATUM["NAD83_High_Accuracy_Reference_Network",SPHEROID["GRS 1980",6378137,298.257222101,AUTHORITY["EPSG","7019"]],AUTHORITY["EPSG","6152"]],PRIMEM["Greenwich",0,AUTHORITY["EPSG","8901"]],UNIT["degree",0.0174532925199433,AUTHORITY["EPSG","9122"]],AUTHORITY["EPSG","4152"]],PROJECTION["Lambert_Conformal_Conic_2SP"],PARAMETER["latitude_of_origin",33.5],PARAMETER["central_meridian",-118],PARAMETER["standard_parallel_1",34.0333333333333],PARAMETER["standard_parallel_2",35.4666666666667],PARAMETER["false_easting",2000000],PARAMETER["false_northing",500000],UNIT["metre",1,AUTHORITY["EPSG","9001"]],AXIS["Easting",EAST],AXIS["Northing",NORTH],AUTHORITY["ESRI","102245"]]</t>
  </si>
  <si>
    <t>PROJCS["NAD_1983_HARN_StatePlane_California_VI_FIPS_0406 (deprecated)",GEOGCS["NAD83(HARN)",DATUM["NAD83_High_Accuracy_Reference_Network",SPHEROID["GRS 1980",6378137,298.257222101,AUTHORITY["EPSG","7019"]],AUTHORITY["EPSG","6152"]],PRIMEM["Greenwich",0,AUTHORITY["EPSG","8901"]],UNIT["degree",0.0174532925199433,AUTHORITY["EPSG","9122"]],AUTHORITY["EPSG","4152"]],PROJECTION["Lambert_Conformal_Conic_2SP"],PARAMETER["latitude_of_origin",32.1666666666667],PARAMETER["central_meridian",-116.25],PARAMETER["standard_parallel_1",32.7833333333333],PARAMETER["standard_parallel_2",33.8833333333333],PARAMETER["false_easting",2000000],PARAMETER["false_northing",500000],UNIT["metre",1,AUTHORITY["EPSG","9001"]],AXIS["Easting",EAST],AXIS["Northing",NORTH],AUTHORITY["ESRI","102246"]]</t>
  </si>
  <si>
    <t>PROJCS["NAD_1983_CORS96_Alaska_Albers",GEOGCS["NAD83(CORS96)",DATUM["NAD83_Continuously_Operating_Reference_Station_1996",SPHEROID["GRS 1980",6378137,298.257222101,AUTHORITY["EPSG","7019"]],AUTHORITY["EPSG","1133"]],PRIMEM["Greenwich",0],UNIT["Degree",0.0174532925199433]],PROJECTION["Albers_Conic_Equal_Area"],PARAMETER["latitude_of_center",50],PARAMETER["longitude_of_center",-154],PARAMETER["standard_parallel_1",55],PARAMETER["standard_parallel_2",65],PARAMETER["false_easting",0],PARAMETER["false_northing",0],UNIT["metre",1,AUTHORITY["EPSG","9001"]],AXIS["Easting",EAST],AXIS["Northing",NORTH],AUTHORITY["ESRI","102247"]]</t>
  </si>
  <si>
    <t>PROJCS["NAD_1983_HARN_StatePlane_Arizona_East_FIPS_0201 (deprecated)",GEOGCS["NAD83(HARN)",DATUM["NAD83_High_Accuracy_Reference_Network",SPHEROID["GRS 1980",6378137,298.257222101,AUTHORITY["EPSG","7019"]],AUTHORITY["EPSG","6152"]],PRIMEM["Greenwich",0,AUTHORITY["EPSG","8901"]],UNIT["degree",0.0174532925199433,AUTHORITY["EPSG","9122"]],AUTHORITY["EPSG","4152"]],PROJECTION["Transverse_Mercator"],PARAMETER["latitude_of_origin",31],PARAMETER["central_meridian",-110.166666666667],PARAMETER["scale_factor",0.9999],PARAMETER["false_easting",213360],PARAMETER["false_northing",0],UNIT["metre",1,AUTHORITY["EPSG","9001"]],AXIS["Easting",EAST],AXIS["Northing",NORTH],AUTHORITY["ESRI","102248"]]</t>
  </si>
  <si>
    <t>PROJCS["NAD_1983_HARN_StatePlane_Arizona_Central_FIPS_0202 (deprecated)",GEOGCS["NAD83(HARN)",DATUM["NAD83_High_Accuracy_Reference_Network",SPHEROID["GRS 1980",6378137,298.257222101,AUTHORITY["EPSG","7019"]],AUTHORITY["EPSG","6152"]],PRIMEM["Greenwich",0,AUTHORITY["EPSG","8901"]],UNIT["degree",0.0174532925199433,AUTHORITY["EPSG","9122"]],AUTHORITY["EPSG","4152"]],PROJECTION["Transverse_Mercator"],PARAMETER["latitude_of_origin",31],PARAMETER["central_meridian",-111.916666666667],PARAMETER["scale_factor",0.9999],PARAMETER["false_easting",213360],PARAMETER["false_northing",0],UNIT["metre",1,AUTHORITY["EPSG","9001"]],AXIS["Easting",EAST],AXIS["Northing",NORTH],AUTHORITY["ESRI","102249"]]</t>
  </si>
  <si>
    <t>PROJCS["NAD_1983_HARN_StatePlane_Arizona_West_FIPS_0203 (deprecated)",GEOGCS["NAD83(HARN)",DATUM["NAD83_High_Accuracy_Reference_Network",SPHEROID["GRS 1980",6378137,298.257222101,AUTHORITY["EPSG","7019"]],AUTHORITY["EPSG","6152"]],PRIMEM["Greenwich",0,AUTHORITY["EPSG","8901"]],UNIT["degree",0.0174532925199433,AUTHORITY["EPSG","9122"]],AUTHORITY["EPSG","4152"]],PROJECTION["Transverse_Mercator"],PARAMETER["latitude_of_origin",31],PARAMETER["central_meridian",-113.75],PARAMETER["scale_factor",0.999933333333333],PARAMETER["false_easting",213360],PARAMETER["false_northing",0],UNIT["metre",1,AUTHORITY["EPSG","9001"]],AXIS["Easting",EAST],AXIS["Northing",NORTH],AUTHORITY["ESRI","102250"]]</t>
  </si>
  <si>
    <t>PROJCS["NAD_1983_HARN_StatePlane_Arkansas_North_FIPS_0301 (deprecated)",GEOGCS["NAD83(HARN)",DATUM["NAD83_High_Accuracy_Reference_Network",SPHEROID["GRS 1980",6378137,298.257222101,AUTHORITY["EPSG","7019"]],AUTHORITY["EPSG","6152"]],PRIMEM["Greenwich",0,AUTHORITY["EPSG","8901"]],UNIT["degree",0.0174532925199433,AUTHORITY["EPSG","9122"]],AUTHORITY["EPSG","4152"]],PROJECTION["Lambert_Conformal_Conic_2SP"],PARAMETER["latitude_of_origin",34.3333333333333],PARAMETER["central_meridian",-92],PARAMETER["standard_parallel_1",34.9333333333333],PARAMETER["standard_parallel_2",36.2333333333333],PARAMETER["false_easting",400000],PARAMETER["false_northing",0],UNIT["metre",1,AUTHORITY["EPSG","9001"]],AXIS["Easting",EAST],AXIS["Northing",NORTH],AUTHORITY["ESRI","102251"]]</t>
  </si>
  <si>
    <t>PROJCS["NAD_1983_HARN_StatePlane_Arkansas_South_FIPS_0302 (deprecated)",GEOGCS["NAD83(HARN)",DATUM["NAD83_High_Accuracy_Reference_Network",SPHEROID["GRS 1980",6378137,298.257222101,AUTHORITY["EPSG","7019"]],AUTHORITY["EPSG","6152"]],PRIMEM["Greenwich",0,AUTHORITY["EPSG","8901"]],UNIT["degree",0.0174532925199433,AUTHORITY["EPSG","9122"]],AUTHORITY["EPSG","4152"]],PROJECTION["Lambert_Conformal_Conic_2SP"],PARAMETER["latitude_of_origin",32.6666666666667],PARAMETER["central_meridian",-92],PARAMETER["standard_parallel_1",33.3],PARAMETER["standard_parallel_2",34.7666666666667],PARAMETER["false_easting",400000],PARAMETER["false_northing",400000],UNIT["metre",1,AUTHORITY["EPSG","9001"]],AXIS["Easting",EAST],AXIS["Northing",NORTH],AUTHORITY["ESRI","102252"]]</t>
  </si>
  <si>
    <t>PROJCS["NAD_1983_HARN_StatePlane_Colorado_North_FIPS_0501 (deprecated)",GEOGCS["NAD83(HARN)",DATUM["NAD83_High_Accuracy_Reference_Network",SPHEROID["GRS 1980",6378137,298.257222101,AUTHORITY["EPSG","7019"]],AUTHORITY["EPSG","6152"]],PRIMEM["Greenwich",0,AUTHORITY["EPSG","8901"]],UNIT["degree",0.0174532925199433,AUTHORITY["EPSG","9122"]],AUTHORITY["EPSG","4152"]],PROJECTION["Lambert_Conformal_Conic_2SP"],PARAMETER["latitude_of_origin",39.3333333333333],PARAMETER["central_meridian",-105.5],PARAMETER["standard_parallel_1",39.7166666666667],PARAMETER["standard_parallel_2",40.7833333333333],PARAMETER["false_easting",914401.8289],PARAMETER["false_northing",304800.6096],UNIT["metre",1,AUTHORITY["EPSG","9001"]],AXIS["Easting",EAST],AXIS["Northing",NORTH],AUTHORITY["ESRI","102253"]]</t>
  </si>
  <si>
    <t>PROJCS["NAD_1983_HARN_StatePlane_Colorado_Central_FIPS_0502 (deprecated)",GEOGCS["NAD83(HARN)",DATUM["NAD83_High_Accuracy_Reference_Network",SPHEROID["GRS 1980",6378137,298.257222101,AUTHORITY["EPSG","7019"]],AUTHORITY["EPSG","6152"]],PRIMEM["Greenwich",0,AUTHORITY["EPSG","8901"]],UNIT["degree",0.0174532925199433,AUTHORITY["EPSG","9122"]],AUTHORITY["EPSG","4152"]],PROJECTION["Lambert_Conformal_Conic_2SP"],PARAMETER["latitude_of_origin",37.8333333333333],PARAMETER["central_meridian",-105.5],PARAMETER["standard_parallel_1",38.45],PARAMETER["standard_parallel_2",39.75],PARAMETER["false_easting",914401.8289],PARAMETER["false_northing",304800.6096],UNIT["metre",1,AUTHORITY["EPSG","9001"]],AXIS["Easting",EAST],AXIS["Northing",NORTH],AUTHORITY["ESRI","102254"]]</t>
  </si>
  <si>
    <t>PROJCS["NAD_1983_HARN_StatePlane_Colorado_South_FIPS_0503 (deprecated)",GEOGCS["NAD83(HARN)",DATUM["NAD83_High_Accuracy_Reference_Network",SPHEROID["GRS 1980",6378137,298.257222101,AUTHORITY["EPSG","7019"]],AUTHORITY["EPSG","6152"]],PRIMEM["Greenwich",0,AUTHORITY["EPSG","8901"]],UNIT["degree",0.0174532925199433,AUTHORITY["EPSG","9122"]],AUTHORITY["EPSG","4152"]],PROJECTION["Lambert_Conformal_Conic_2SP"],PARAMETER["latitude_of_origin",36.6666666666667],PARAMETER["central_meridian",-105.5],PARAMETER["standard_parallel_1",37.2333333333333],PARAMETER["standard_parallel_2",38.4333333333333],PARAMETER["false_easting",914401.8289],PARAMETER["false_northing",304800.6096],UNIT["metre",1,AUTHORITY["EPSG","9001"]],AXIS["Easting",EAST],AXIS["Northing",NORTH],AUTHORITY["ESRI","102255"]]</t>
  </si>
  <si>
    <t>PROJCS["NAD_1983_HARN_StatePlane_Connecticut_FIPS_0600 (deprecated)",GEOGCS["NAD83(HARN)",DATUM["NAD83_High_Accuracy_Reference_Network",SPHEROID["GRS 1980",6378137,298.257222101,AUTHORITY["EPSG","7019"]],AUTHORITY["EPSG","6152"]],PRIMEM["Greenwich",0,AUTHORITY["EPSG","8901"]],UNIT["degree",0.0174532925199433,AUTHORITY["EPSG","9122"]],AUTHORITY["EPSG","4152"]],PROJECTION["Lambert_Conformal_Conic_2SP"],PARAMETER["latitude_of_origin",40.8333333333333],PARAMETER["central_meridian",-72.75],PARAMETER["standard_parallel_1",41.2],PARAMETER["standard_parallel_2",41.8666666666667],PARAMETER["false_easting",304800.6096],PARAMETER["false_northing",152400.3048],UNIT["metre",1,AUTHORITY["EPSG","9001"]],AXIS["Easting",EAST],AXIS["Northing",NORTH],AUTHORITY["ESRI","102256"]]</t>
  </si>
  <si>
    <t>PROJCS["NAD_1983_HARN_StatePlane_Delaware_FIPS_0700 (deprecated)",GEOGCS["NAD83(HARN)",DATUM["NAD83_High_Accuracy_Reference_Network",SPHEROID["GRS 1980",6378137,298.257222101,AUTHORITY["EPSG","7019"]],AUTHORITY["EPSG","6152"]],PRIMEM["Greenwich",0,AUTHORITY["EPSG","8901"]],UNIT["degree",0.0174532925199433,AUTHORITY["EPSG","9122"]],AUTHORITY["EPSG","4152"]],PROJECTION["Transverse_Mercator"],PARAMETER["latitude_of_origin",38],PARAMETER["central_meridian",-75.4166666666667],PARAMETER["scale_factor",0.999995],PARAMETER["false_easting",200000],PARAMETER["false_northing",0],UNIT["metre",1,AUTHORITY["EPSG","9001"]],AXIS["Easting",EAST],AXIS["Northing",NORTH],AUTHORITY["ESRI","102257"]]</t>
  </si>
  <si>
    <t>PROJCS["NAD_1983_HARN_StatePlane_Florida_East_FIPS_0901 (deprecated)",GEOGCS["NAD83(HARN)",DATUM["NAD83_High_Accuracy_Reference_Network",SPHEROID["GRS 1980",6378137,298.257222101,AUTHORITY["EPSG","7019"]],AUTHORITY["EPSG","6152"]],PRIMEM["Greenwich",0,AUTHORITY["EPSG","8901"]],UNIT["degree",0.0174532925199433,AUTHORITY["EPSG","9122"]],AUTHORITY["EPSG","4152"]],PROJECTION["Transverse_Mercator"],PARAMETER["latitude_of_origin",24.3333333333333],PARAMETER["central_meridian",-81],PARAMETER["scale_factor",0.999941176470588],PARAMETER["false_easting",200000],PARAMETER["false_northing",0],UNIT["metre",1,AUTHORITY["EPSG","9001"]],AXIS["Easting",EAST],AXIS["Northing",NORTH],AUTHORITY["ESRI","102258"]]</t>
  </si>
  <si>
    <t>PROJCS["NAD_1983_HARN_StatePlane_Florida_West_FIPS_0902 (deprecated)",GEOGCS["NAD83(HARN)",DATUM["NAD83_High_Accuracy_Reference_Network",SPHEROID["GRS 1980",6378137,298.257222101,AUTHORITY["EPSG","7019"]],AUTHORITY["EPSG","6152"]],PRIMEM["Greenwich",0,AUTHORITY["EPSG","8901"]],UNIT["degree",0.0174532925199433,AUTHORITY["EPSG","9122"]],AUTHORITY["EPSG","4152"]],PROJECTION["Transverse_Mercator"],PARAMETER["latitude_of_origin",24.3333333333333],PARAMETER["central_meridian",-82],PARAMETER["scale_factor",0.999941176470588],PARAMETER["false_easting",200000],PARAMETER["false_northing",0],UNIT["metre",1,AUTHORITY["EPSG","9001"]],AXIS["Easting",EAST],AXIS["Northing",NORTH],AUTHORITY["ESRI","102259"]]</t>
  </si>
  <si>
    <t>PROJCS["NAD_1983_HARN_StatePlane_Florida_North_FIPS_0903 (deprecated)",GEOGCS["NAD83(HARN)",DATUM["NAD83_High_Accuracy_Reference_Network",SPHEROID["GRS 1980",6378137,298.257222101,AUTHORITY["EPSG","7019"]],AUTHORITY["EPSG","6152"]],PRIMEM["Greenwich",0,AUTHORITY["EPSG","8901"]],UNIT["degree",0.0174532925199433,AUTHORITY["EPSG","9122"]],AUTHORITY["EPSG","4152"]],PROJECTION["Lambert_Conformal_Conic_2SP"],PARAMETER["latitude_of_origin",29],PARAMETER["central_meridian",-84.5],PARAMETER["standard_parallel_1",29.5833333333333],PARAMETER["standard_parallel_2",30.75],PARAMETER["false_easting",600000],PARAMETER["false_northing",0],UNIT["metre",1,AUTHORITY["EPSG","9001"]],AXIS["Easting",EAST],AXIS["Northing",NORTH],AUTHORITY["ESRI","102260"]]</t>
  </si>
  <si>
    <t>PROJCS["NAD_1983_HARN_StatePlane_Hawaii_1_FIPS_5101 (deprecated)",GEOGCS["NAD83(HARN)",DATUM["NAD83_High_Accuracy_Reference_Network",SPHEROID["GRS 1980",6378137,298.257222101,AUTHORITY["EPSG","7019"]],AUTHORITY["EPSG","6152"]],PRIMEM["Greenwich",0,AUTHORITY["EPSG","8901"]],UNIT["degree",0.0174532925199433,AUTHORITY["EPSG","9122"]],AUTHORITY["EPSG","4152"]],PROJECTION["Transverse_Mercator"],PARAMETER["latitude_of_origin",18.8333333333333],PARAMETER["central_meridian",-155.5],PARAMETER["scale_factor",0.999966666666667],PARAMETER["false_easting",500000],PARAMETER["false_northing",0],UNIT["metre",1,AUTHORITY["EPSG","9001"]],AXIS["Easting",EAST],AXIS["Northing",NORTH],AUTHORITY["ESRI","102261"]]</t>
  </si>
  <si>
    <t>PROJCS["NAD_1983_HARN_StatePlane_Hawaii_2_FIPS_5102 (deprecated)",GEOGCS["NAD83(HARN)",DATUM["NAD83_High_Accuracy_Reference_Network",SPHEROID["GRS 1980",6378137,298.257222101,AUTHORITY["EPSG","7019"]],AUTHORITY["EPSG","6152"]],PRIMEM["Greenwich",0,AUTHORITY["EPSG","8901"]],UNIT["degree",0.0174532925199433,AUTHORITY["EPSG","9122"]],AUTHORITY["EPSG","4152"]],PROJECTION["Transverse_Mercator"],PARAMETER["latitude_of_origin",20.3333333333333],PARAMETER["central_meridian",-156.666666666667],PARAMETER["scale_factor",0.999966666666667],PARAMETER["false_easting",500000],PARAMETER["false_northing",0],UNIT["metre",1,AUTHORITY["EPSG","9001"]],AXIS["Easting",EAST],AXIS["Northing",NORTH],AUTHORITY["ESRI","102262"]]</t>
  </si>
  <si>
    <t>PROJCS["NAD_1983_HARN_StatePlane_Hawaii_3_FIPS_5103 (deprecated)",GEOGCS["NAD83(HARN)",DATUM["NAD83_High_Accuracy_Reference_Network",SPHEROID["GRS 1980",6378137,298.257222101,AUTHORITY["EPSG","7019"]],AUTHORITY["EPSG","6152"]],PRIMEM["Greenwich",0,AUTHORITY["EPSG","8901"]],UNIT["degree",0.0174532925199433,AUTHORITY["EPSG","9122"]],AUTHORITY["EPSG","4152"]],PROJECTION["Transverse_Mercator"],PARAMETER["latitude_of_origin",21.1666666666667],PARAMETER["central_meridian",-158],PARAMETER["scale_factor",0.99999],PARAMETER["false_easting",500000],PARAMETER["false_northing",0],UNIT["metre",1,AUTHORITY["EPSG","9001"]],AXIS["Easting",EAST],AXIS["Northing",NORTH],AUTHORITY["ESRI","102263"]]</t>
  </si>
  <si>
    <t>PROJCS["NAD_1983_HARN_StatePlane_Hawaii_4_FIPS_5104 (deprecated)",GEOGCS["NAD83(HARN)",DATUM["NAD83_High_Accuracy_Reference_Network",SPHEROID["GRS 1980",6378137,298.257222101,AUTHORITY["EPSG","7019"]],AUTHORITY["EPSG","6152"]],PRIMEM["Greenwich",0,AUTHORITY["EPSG","8901"]],UNIT["degree",0.0174532925199433,AUTHORITY["EPSG","9122"]],AUTHORITY["EPSG","4152"]],PROJECTION["Transverse_Mercator"],PARAMETER["latitude_of_origin",21.8333333333333],PARAMETER["central_meridian",-159.5],PARAMETER["scale_factor",0.99999],PARAMETER["false_easting",500000],PARAMETER["false_northing",0],UNIT["metre",1,AUTHORITY["EPSG","9001"]],AXIS["Easting",EAST],AXIS["Northing",NORTH],AUTHORITY["ESRI","102264"]]</t>
  </si>
  <si>
    <t>PROJCS["NAD_1983_HARN_StatePlane_Hawaii_5_FIPS_5105 (deprecated)",GEOGCS["NAD83(HARN)",DATUM["NAD83_High_Accuracy_Reference_Network",SPHEROID["GRS 1980",6378137,298.257222101,AUTHORITY["EPSG","7019"]],AUTHORITY["EPSG","6152"]],PRIMEM["Greenwich",0,AUTHORITY["EPSG","8901"]],UNIT["degree",0.0174532925199433,AUTHORITY["EPSG","9122"]],AUTHORITY["EPSG","4152"]],PROJECTION["Transverse_Mercator"],PARAMETER["latitude_of_origin",21.6666666666667],PARAMETER["central_meridian",-160.166666666667],PARAMETER["scale_factor",1],PARAMETER["false_easting",500000],PARAMETER["false_northing",0],UNIT["metre",1,AUTHORITY["EPSG","9001"]],AXIS["Easting",EAST],AXIS["Northing",NORTH],AUTHORITY["ESRI","102265"]]</t>
  </si>
  <si>
    <t>PROJCS["NAD_1983_HARN_StatePlane_Georgia_East_FIPS_1001 (deprecated)",GEOGCS["NAD83(HARN)",DATUM["NAD83_High_Accuracy_Reference_Network",SPHEROID["GRS 1980",6378137,298.257222101,AUTHORITY["EPSG","7019"]],AUTHORITY["EPSG","6152"]],PRIMEM["Greenwich",0,AUTHORITY["EPSG","8901"]],UNIT["degree",0.0174532925199433,AUTHORITY["EPSG","9122"]],AUTHORITY["EPSG","4152"]],PROJECTION["Transverse_Mercator"],PARAMETER["latitude_of_origin",30],PARAMETER["central_meridian",-82.1666666666667],PARAMETER["scale_factor",0.9999],PARAMETER["false_easting",200000],PARAMETER["false_northing",0],UNIT["metre",1,AUTHORITY["EPSG","9001"]],AXIS["Easting",EAST],AXIS["Northing",NORTH],AUTHORITY["ESRI","102266"]]</t>
  </si>
  <si>
    <t>PROJCS["NAD_1983_HARN_StatePlane_Georgia_West_FIPS_1002 (deprecated)",GEOGCS["NAD83(HARN)",DATUM["NAD83_High_Accuracy_Reference_Network",SPHEROID["GRS 1980",6378137,298.257222101,AUTHORITY["EPSG","7019"]],AUTHORITY["EPSG","6152"]],PRIMEM["Greenwich",0,AUTHORITY["EPSG","8901"]],UNIT["degree",0.0174532925199433,AUTHORITY["EPSG","9122"]],AUTHORITY["EPSG","4152"]],PROJECTION["Transverse_Mercator"],PARAMETER["latitude_of_origin",30],PARAMETER["central_meridian",-84.1666666666667],PARAMETER["scale_factor",0.9999],PARAMETER["false_easting",700000],PARAMETER["false_northing",0],UNIT["metre",1,AUTHORITY["EPSG","9001"]],AXIS["Easting",EAST],AXIS["Northing",NORTH],AUTHORITY["ESRI","102267"]]</t>
  </si>
  <si>
    <t>PROJCS["NAD_1983_HARN_StatePlane_Idaho_East_FIPS_1101 (deprecated)",GEOGCS["NAD83(HARN)",DATUM["NAD83_High_Accuracy_Reference_Network",SPHEROID["GRS 1980",6378137,298.257222101,AUTHORITY["EPSG","7019"]],AUTHORITY["EPSG","6152"]],PRIMEM["Greenwich",0,AUTHORITY["EPSG","8901"]],UNIT["degree",0.0174532925199433,AUTHORITY["EPSG","9122"]],AUTHORITY["EPSG","4152"]],PROJECTION["Transverse_Mercator"],PARAMETER["latitude_of_origin",41.6666666666667],PARAMETER["central_meridian",-112.166666666667],PARAMETER["scale_factor",0.999947368421053],PARAMETER["false_easting",200000],PARAMETER["false_northing",0],UNIT["metre",1,AUTHORITY["EPSG","9001"]],AXIS["Easting",EAST],AXIS["Northing",NORTH],AUTHORITY["ESRI","102268"]]</t>
  </si>
  <si>
    <t>PROJCS["NAD_1983_HARN_StatePlane_Idaho_Central_FIPS_1102 (deprecated)",GEOGCS["NAD83(HARN)",DATUM["NAD83_High_Accuracy_Reference_Network",SPHEROID["GRS 1980",6378137,298.257222101,AUTHORITY["EPSG","7019"]],AUTHORITY["EPSG","6152"]],PRIMEM["Greenwich",0,AUTHORITY["EPSG","8901"]],UNIT["degree",0.0174532925199433,AUTHORITY["EPSG","9122"]],AUTHORITY["EPSG","4152"]],PROJECTION["Transverse_Mercator"],PARAMETER["latitude_of_origin",41.6666666666667],PARAMETER["central_meridian",-114],PARAMETER["scale_factor",0.999947368421053],PARAMETER["false_easting",500000],PARAMETER["false_northing",0],UNIT["metre",1,AUTHORITY["EPSG","9001"]],AXIS["Easting",EAST],AXIS["Northing",NORTH],AUTHORITY["ESRI","102269"]]</t>
  </si>
  <si>
    <t>PROJCS["NAD_1983_HARN_StatePlane_Idaho_West_FIPS_1103 (deprecated)",GEOGCS["NAD83(HARN)",DATUM["NAD83_High_Accuracy_Reference_Network",SPHEROID["GRS 1980",6378137,298.257222101,AUTHORITY["EPSG","7019"]],AUTHORITY["EPSG","6152"]],PRIMEM["Greenwich",0,AUTHORITY["EPSG","8901"]],UNIT["degree",0.0174532925199433,AUTHORITY["EPSG","9122"]],AUTHORITY["EPSG","4152"]],PROJECTION["Transverse_Mercator"],PARAMETER["latitude_of_origin",41.6666666666667],PARAMETER["central_meridian",-115.75],PARAMETER["scale_factor",0.999933333333333],PARAMETER["false_easting",800000],PARAMETER["false_northing",0],UNIT["metre",1,AUTHORITY["EPSG","9001"]],AXIS["Easting",EAST],AXIS["Northing",NORTH],AUTHORITY["ESRI","102270"]]</t>
  </si>
  <si>
    <t>PROJCS["NAD_1983_HARN_StatePlane_Illinois_East_FIPS_1201 (deprecated)",GEOGCS["NAD83(HARN)",DATUM["NAD83_High_Accuracy_Reference_Network",SPHEROID["GRS 1980",6378137,298.257222101,AUTHORITY["EPSG","7019"]],AUTHORITY["EPSG","6152"]],PRIMEM["Greenwich",0,AUTHORITY["EPSG","8901"]],UNIT["degree",0.0174532925199433,AUTHORITY["EPSG","9122"]],AUTHORITY["EPSG","4152"]],PROJECTION["Transverse_Mercator"],PARAMETER["latitude_of_origin",36.6666666666667],PARAMETER["central_meridian",-88.3333333333333],PARAMETER["scale_factor",0.999975],PARAMETER["false_easting",300000],PARAMETER["false_northing",0],UNIT["metre",1,AUTHORITY["EPSG","9001"]],AXIS["Easting",EAST],AXIS["Northing",NORTH],AUTHORITY["ESRI","102271"]]</t>
  </si>
  <si>
    <t>PROJCS["NAD_1983_HARN_StatePlane_Illinois_West_FIPS_1202 (deprecated)",GEOGCS["NAD83(HARN)",DATUM["NAD83_High_Accuracy_Reference_Network",SPHEROID["GRS 1980",6378137,298.257222101,AUTHORITY["EPSG","7019"]],AUTHORITY["EPSG","6152"]],PRIMEM["Greenwich",0,AUTHORITY["EPSG","8901"]],UNIT["degree",0.0174532925199433,AUTHORITY["EPSG","9122"]],AUTHORITY["EPSG","4152"]],PROJECTION["Transverse_Mercator"],PARAMETER["latitude_of_origin",36.6666666666667],PARAMETER["central_meridian",-90.1666666666667],PARAMETER["scale_factor",0.999941176470588],PARAMETER["false_easting",700000],PARAMETER["false_northing",0],UNIT["metre",1,AUTHORITY["EPSG","9001"]],AXIS["Easting",EAST],AXIS["Northing",NORTH],AUTHORITY["ESRI","102272"]]</t>
  </si>
  <si>
    <t>PROJCS["NAD_1983_HARN_StatePlane_Indiana_East_FIPS_1301 (deprecated)",GEOGCS["NAD83(HARN)",DATUM["NAD83_High_Accuracy_Reference_Network",SPHEROID["GRS 1980",6378137,298.257222101,AUTHORITY["EPSG","7019"]],AUTHORITY["EPSG","6152"]],PRIMEM["Greenwich",0,AUTHORITY["EPSG","8901"]],UNIT["degree",0.0174532925199433,AUTHORITY["EPSG","9122"]],AUTHORITY["EPSG","4152"]],PROJECTION["Transverse_Mercator"],PARAMETER["latitude_of_origin",37.5],PARAMETER["central_meridian",-85.6666666666667],PARAMETER["scale_factor",0.999966666666667],PARAMETER["false_easting",100000],PARAMETER["false_northing",250000],UNIT["metre",1,AUTHORITY["EPSG","9001"]],AXIS["Easting",EAST],AXIS["Northing",NORTH],AUTHORITY["ESRI","102273"]]</t>
  </si>
  <si>
    <t>PROJCS["NAD_1983_HARN_StatePlane_Indiana_West_FIPS_1302 (deprecated)",GEOGCS["NAD83(HARN)",DATUM["NAD83_High_Accuracy_Reference_Network",SPHEROID["GRS 1980",6378137,298.257222101,AUTHORITY["EPSG","7019"]],AUTHORITY["EPSG","6152"]],PRIMEM["Greenwich",0,AUTHORITY["EPSG","8901"]],UNIT["degree",0.0174532925199433,AUTHORITY["EPSG","9122"]],AUTHORITY["EPSG","4152"]],PROJECTION["Transverse_Mercator"],PARAMETER["latitude_of_origin",37.5],PARAMETER["central_meridian",-87.0833333333333],PARAMETER["scale_factor",0.999966666666667],PARAMETER["false_easting",900000],PARAMETER["false_northing",250000],UNIT["metre",1,AUTHORITY["EPSG","9001"]],AXIS["Easting",EAST],AXIS["Northing",NORTH],AUTHORITY["ESRI","102274"]]</t>
  </si>
  <si>
    <t>PROJCS["NAD_1983_HARN_StatePlane_Iowa_North_FIPS_1401 (deprecated)",GEOGCS["NAD83(HARN)",DATUM["NAD83_High_Accuracy_Reference_Network",SPHEROID["GRS 1980",6378137,298.257222101,AUTHORITY["EPSG","7019"]],AUTHORITY["EPSG","6152"]],PRIMEM["Greenwich",0,AUTHORITY["EPSG","8901"]],UNIT["degree",0.0174532925199433,AUTHORITY["EPSG","9122"]],AUTHORITY["EPSG","4152"]],PROJECTION["Lambert_Conformal_Conic_2SP"],PARAMETER["latitude_of_origin",41.5],PARAMETER["central_meridian",-93.5],PARAMETER["standard_parallel_1",42.0666666666667],PARAMETER["standard_parallel_2",43.2666666666667],PARAMETER["false_easting",1500000],PARAMETER["false_northing",1000000],UNIT["metre",1,AUTHORITY["EPSG","9001"]],AXIS["Easting",EAST],AXIS["Northing",NORTH],AUTHORITY["ESRI","102275"]]</t>
  </si>
  <si>
    <t>PROJCS["NAD_1983_HARN_StatePlane_Iowa_South_FIPS_1402 (deprecated)",GEOGCS["NAD83(HARN)",DATUM["NAD83_High_Accuracy_Reference_Network",SPHEROID["GRS 1980",6378137,298.257222101,AUTHORITY["EPSG","7019"]],AUTHORITY["EPSG","6152"]],PRIMEM["Greenwich",0,AUTHORITY["EPSG","8901"]],UNIT["degree",0.0174532925199433,AUTHORITY["EPSG","9122"]],AUTHORITY["EPSG","4152"]],PROJECTION["Lambert_Conformal_Conic_2SP"],PARAMETER["latitude_of_origin",40],PARAMETER["central_meridian",-93.5],PARAMETER["standard_parallel_1",40.6166666666667],PARAMETER["standard_parallel_2",41.7833333333333],PARAMETER["false_easting",500000],PARAMETER["false_northing",0],UNIT["metre",1,AUTHORITY["EPSG","9001"]],AXIS["Easting",EAST],AXIS["Northing",NORTH],AUTHORITY["ESRI","102276"]]</t>
  </si>
  <si>
    <t>PROJCS["NAD_1983_HARN_StatePlane_Kansas_North_FIPS_1501 (deprecated)",GEOGCS["NAD83(HARN)",DATUM["NAD83_High_Accuracy_Reference_Network",SPHEROID["GRS 1980",6378137,298.257222101,AUTHORITY["EPSG","7019"]],AUTHORITY["EPSG","6152"]],PRIMEM["Greenwich",0,AUTHORITY["EPSG","8901"]],UNIT["degree",0.0174532925199433,AUTHORITY["EPSG","9122"]],AUTHORITY["EPSG","4152"]],PROJECTION["Lambert_Conformal_Conic_2SP"],PARAMETER["latitude_of_origin",38.3333333333333],PARAMETER["central_meridian",-98],PARAMETER["standard_parallel_1",38.7166666666667],PARAMETER["standard_parallel_2",39.7833333333333],PARAMETER["false_easting",400000],PARAMETER["false_northing",0],UNIT["metre",1,AUTHORITY["EPSG","9001"]],AXIS["Easting",EAST],AXIS["Northing",NORTH],AUTHORITY["ESRI","102277"]]</t>
  </si>
  <si>
    <t>PROJCS["NAD_1983_HARN_StatePlane_Kansas_South_FIPS_1502 (deprecated)",GEOGCS["NAD83(HARN)",DATUM["NAD83_High_Accuracy_Reference_Network",SPHEROID["GRS 1980",6378137,298.257222101,AUTHORITY["EPSG","7019"]],AUTHORITY["EPSG","6152"]],PRIMEM["Greenwich",0,AUTHORITY["EPSG","8901"]],UNIT["degree",0.0174532925199433,AUTHORITY["EPSG","9122"]],AUTHORITY["EPSG","4152"]],PROJECTION["Lambert_Conformal_Conic_2SP"],PARAMETER["latitude_of_origin",36.6666666666667],PARAMETER["central_meridian",-98.5],PARAMETER["standard_parallel_1",37.2666666666667],PARAMETER["standard_parallel_2",38.5666666666667],PARAMETER["false_easting",400000],PARAMETER["false_northing",400000],UNIT["metre",1,AUTHORITY["EPSG","9001"]],AXIS["Easting",EAST],AXIS["Northing",NORTH],AUTHORITY["ESRI","102278"]]</t>
  </si>
  <si>
    <t>PROJCS["NAD_1983_HARN_StatePlane_Kentucky_North_FIPS_1601 (deprecated)",GEOGCS["NAD83(HARN)",DATUM["NAD83_High_Accuracy_Reference_Network",SPHEROID["GRS 1980",6378137,298.257222101,AUTHORITY["EPSG","7019"]],AUTHORITY["EPSG","6152"]],PRIMEM["Greenwich",0,AUTHORITY["EPSG","8901"]],UNIT["degree",0.0174532925199433,AUTHORITY["EPSG","9122"]],AUTHORITY["EPSG","4152"]],PROJECTION["Lambert_Conformal_Conic_2SP"],PARAMETER["latitude_of_origin",37.5],PARAMETER["central_meridian",-84.25],PARAMETER["standard_parallel_1",37.9666666666667],PARAMETER["standard_parallel_2",38.9666666666667],PARAMETER["false_easting",500000],PARAMETER["false_northing",0],UNIT["metre",1,AUTHORITY["EPSG","9001"]],AXIS["Easting",EAST],AXIS["Northing",NORTH],AUTHORITY["ESRI","102279"]]</t>
  </si>
  <si>
    <t>PROJCS["NAD_1983_HARN_StatePlane_Kentucky_South_FIPS_1602 (deprecated)",GEOGCS["NAD83(HARN)",DATUM["NAD83_High_Accuracy_Reference_Network",SPHEROID["GRS 1980",6378137,298.257222101,AUTHORITY["EPSG","7019"]],AUTHORITY["EPSG","6152"]],PRIMEM["Greenwich",0,AUTHORITY["EPSG","8901"]],UNIT["degree",0.0174532925199433,AUTHORITY["EPSG","9122"]],AUTHORITY["EPSG","4152"]],PROJECTION["Lambert_Conformal_Conic_2SP"],PARAMETER["latitude_of_origin",36.3333333333333],PARAMETER["central_meridian",-85.75],PARAMETER["standard_parallel_1",36.7333333333333],PARAMETER["standard_parallel_2",37.9333333333333],PARAMETER["false_easting",500000],PARAMETER["false_northing",500000],UNIT["metre",1,AUTHORITY["EPSG","9001"]],AXIS["Easting",EAST],AXIS["Northing",NORTH],AUTHORITY["ESRI","102280"]]</t>
  </si>
  <si>
    <t>PROJCS["NAD_1983_HARN_StatePlane_Louisiana_North_FIPS_1701 (deprecated)",GEOGCS["NAD83(HARN)",DATUM["NAD83_High_Accuracy_Reference_Network",SPHEROID["GRS 1980",6378137,298.257222101,AUTHORITY["EPSG","7019"]],AUTHORITY["EPSG","6152"]],PRIMEM["Greenwich",0,AUTHORITY["EPSG","8901"]],UNIT["degree",0.0174532925199433,AUTHORITY["EPSG","9122"]],AUTHORITY["EPSG","4152"]],PROJECTION["Lambert_Conformal_Conic_2SP"],PARAMETER["latitude_of_origin",30.5],PARAMETER["central_meridian",-92.5],PARAMETER["standard_parallel_1",31.1666666666667],PARAMETER["standard_parallel_2",32.6666666666667],PARAMETER["false_easting",1000000],PARAMETER["false_northing",0],UNIT["metre",1,AUTHORITY["EPSG","9001"]],AXIS["Easting",EAST],AXIS["Northing",NORTH],AUTHORITY["ESRI","102281"]]</t>
  </si>
  <si>
    <t>PROJCS["NAD_1983_HARN_StatePlane_Louisiana_South_FIPS_1702 (deprecated)",GEOGCS["NAD83(HARN)",DATUM["NAD83_High_Accuracy_Reference_Network",SPHEROID["GRS 1980",6378137,298.257222101,AUTHORITY["EPSG","7019"]],AUTHORITY["EPSG","6152"]],PRIMEM["Greenwich",0,AUTHORITY["EPSG","8901"]],UNIT["degree",0.0174532925199433,AUTHORITY["EPSG","9122"]],AUTHORITY["EPSG","4152"]],PROJECTION["Lambert_Conformal_Conic_2SP"],PARAMETER["latitude_of_origin",28.5],PARAMETER["central_meridian",-91.3333333333333],PARAMETER["standard_parallel_1",29.3],PARAMETER["standard_parallel_2",30.7],PARAMETER["false_easting",1000000],PARAMETER["false_northing",0],UNIT["metre",1,AUTHORITY["EPSG","9001"]],AXIS["Easting",EAST],AXIS["Northing",NORTH],AUTHORITY["ESRI","102282"]]</t>
  </si>
  <si>
    <t>PROJCS["NAD_1983_HARN_StatePlane_Maine_East_FIPS_1801 (deprecated)",GEOGCS["NAD83(HARN)",DATUM["NAD83_High_Accuracy_Reference_Network",SPHEROID["GRS 1980",6378137,298.257222101,AUTHORITY["EPSG","7019"]],AUTHORITY["EPSG","6152"]],PRIMEM["Greenwich",0,AUTHORITY["EPSG","8901"]],UNIT["degree",0.0174532925199433,AUTHORITY["EPSG","9122"]],AUTHORITY["EPSG","4152"]],PROJECTION["Transverse_Mercator"],PARAMETER["latitude_of_origin",43.6666666666667],PARAMETER["central_meridian",-68.5],PARAMETER["scale_factor",0.9999],PARAMETER["false_easting",300000],PARAMETER["false_northing",0],UNIT["metre",1,AUTHORITY["EPSG","9001"]],AXIS["Easting",EAST],AXIS["Northing",NORTH],AUTHORITY["ESRI","102283"]]</t>
  </si>
  <si>
    <t>PROJCS["NAD_1983_HARN_StatePlane_Maine_West_FIPS_1802 (deprecated)",GEOGCS["NAD83(HARN)",DATUM["NAD83_High_Accuracy_Reference_Network",SPHEROID["GRS 1980",6378137,298.257222101,AUTHORITY["EPSG","7019"]],AUTHORITY["EPSG","6152"]],PRIMEM["Greenwich",0,AUTHORITY["EPSG","8901"]],UNIT["degree",0.0174532925199433,AUTHORITY["EPSG","9122"]],AUTHORITY["EPSG","4152"]],PROJECTION["Transverse_Mercator"],PARAMETER["latitude_of_origin",42.8333333333333],PARAMETER["central_meridian",-70.1666666666667],PARAMETER["scale_factor",0.999966666666667],PARAMETER["false_easting",900000],PARAMETER["false_northing",0],UNIT["metre",1,AUTHORITY["EPSG","9001"]],AXIS["Easting",EAST],AXIS["Northing",NORTH],AUTHORITY["ESRI","102284"]]</t>
  </si>
  <si>
    <t>PROJCS["NAD_1983_HARN_StatePlane_Maryland_FIPS_1900 (deprecated)",GEOGCS["NAD83(HARN)",DATUM["NAD83_High_Accuracy_Reference_Network",SPHEROID["GRS 1980",6378137,298.257222101,AUTHORITY["EPSG","7019"]],AUTHORITY["EPSG","6152"]],PRIMEM["Greenwich",0,AUTHORITY["EPSG","8901"]],UNIT["degree",0.0174532925199433,AUTHORITY["EPSG","9122"]],AUTHORITY["EPSG","4152"]],PROJECTION["Lambert_Conformal_Conic_2SP"],PARAMETER["latitude_of_origin",37.6666666666667],PARAMETER["central_meridian",-77],PARAMETER["standard_parallel_1",38.3],PARAMETER["standard_parallel_2",39.45],PARAMETER["false_easting",400000],PARAMETER["false_northing",0],UNIT["metre",1,AUTHORITY["EPSG","9001"]],AXIS["Easting",EAST],AXIS["Northing",NORTH],AUTHORITY["ESRI","102285"]]</t>
  </si>
  <si>
    <t>PROJCS["NAD_1983_HARN_StatePlane_Massachusetts_Mainland_FIPS_2001 (deprecated)",GEOGCS["NAD83(HARN)",DATUM["NAD83_High_Accuracy_Reference_Network",SPHEROID["GRS 1980",6378137,298.257222101,AUTHORITY["EPSG","7019"]],AUTHORITY["EPSG","6152"]],PRIMEM["Greenwich",0,AUTHORITY["EPSG","8901"]],UNIT["degree",0.0174532925199433,AUTHORITY["EPSG","9122"]],AUTHORITY["EPSG","4152"]],PROJECTION["Lambert_Conformal_Conic_2SP"],PARAMETER["latitude_of_origin",41],PARAMETER["central_meridian",-71.5],PARAMETER["standard_parallel_1",41.7166666666667],PARAMETER["standard_parallel_2",42.6833333333333],PARAMETER["false_easting",200000],PARAMETER["false_northing",750000],UNIT["metre",1,AUTHORITY["EPSG","9001"]],AXIS["Easting",EAST],AXIS["Northing",NORTH],AUTHORITY["ESRI","102286"]]</t>
  </si>
  <si>
    <t>PROJCS["NAD_1983_HARN_StatePlane_Massachusetts_Island_FIPS_2002 (deprecated)",GEOGCS["NAD83(HARN)",DATUM["NAD83_High_Accuracy_Reference_Network",SPHEROID["GRS 1980",6378137,298.257222101,AUTHORITY["EPSG","7019"]],AUTHORITY["EPSG","6152"]],PRIMEM["Greenwich",0,AUTHORITY["EPSG","8901"]],UNIT["degree",0.0174532925199433,AUTHORITY["EPSG","9122"]],AUTHORITY["EPSG","4152"]],PROJECTION["Lambert_Conformal_Conic_2SP"],PARAMETER["latitude_of_origin",41],PARAMETER["central_meridian",-70.5],PARAMETER["standard_parallel_1",41.2833333333333],PARAMETER["standard_parallel_2",41.4833333333333],PARAMETER["false_easting",500000],PARAMETER["false_northing",0],UNIT["metre",1,AUTHORITY["EPSG","9001"]],AXIS["Easting",EAST],AXIS["Northing",NORTH],AUTHORITY["ESRI","102287"]]</t>
  </si>
  <si>
    <t>PROJCS["NAD_1983_HARN_StatePlane_Michigan_North_FIPS_2111 (deprecated)",GEOGCS["NAD83(HARN)",DATUM["NAD83_High_Accuracy_Reference_Network",SPHEROID["GRS 1980",6378137,298.257222101,AUTHORITY["EPSG","7019"]],AUTHORITY["EPSG","6152"]],PRIMEM["Greenwich",0,AUTHORITY["EPSG","8901"]],UNIT["degree",0.0174532925199433,AUTHORITY["EPSG","9122"]],AUTHORITY["EPSG","4152"]],PROJECTION["Lambert_Conformal_Conic_2SP"],PARAMETER["latitude_of_origin",44.7833333333333],PARAMETER["central_meridian",-87],PARAMETER["standard_parallel_1",45.4833333333333],PARAMETER["standard_parallel_2",47.0833333333333],PARAMETER["false_easting",8000000],PARAMETER["false_northing",0],UNIT["metre",1,AUTHORITY["EPSG","9001"]],AXIS["Easting",EAST],AXIS["Northing",NORTH],AUTHORITY["ESRI","102288"]]</t>
  </si>
  <si>
    <t>PROJCS["NAD_1983_HARN_StatePlane_Michigan_Central_FIPS_2112 (deprecated)",GEOGCS["NAD83(HARN)",DATUM["NAD83_High_Accuracy_Reference_Network",SPHEROID["GRS 1980",6378137,298.257222101,AUTHORITY["EPSG","7019"]],AUTHORITY["EPSG","6152"]],PRIMEM["Greenwich",0,AUTHORITY["EPSG","8901"]],UNIT["degree",0.0174532925199433,AUTHORITY["EPSG","9122"]],AUTHORITY["EPSG","4152"]],PROJECTION["Lambert_Conformal_Conic_2SP"],PARAMETER["latitude_of_origin",43.3166666666667],PARAMETER["central_meridian",-84.3666666666667],PARAMETER["standard_parallel_1",44.1833333333333],PARAMETER["standard_parallel_2",45.7],PARAMETER["false_easting",6000000],PARAMETER["false_northing",0],UNIT["metre",1,AUTHORITY["EPSG","9001"]],AXIS["Easting",EAST],AXIS["Northing",NORTH],AUTHORITY["ESRI","102289"]]</t>
  </si>
  <si>
    <t>PROJCS["NAD_1983_HARN_StatePlane_Michigan_South_FIPS_2113 (deprecated)",GEOGCS["NAD83(HARN)",DATUM["NAD83_High_Accuracy_Reference_Network",SPHEROID["GRS 1980",6378137,298.257222101,AUTHORITY["EPSG","7019"]],AUTHORITY["EPSG","6152"]],PRIMEM["Greenwich",0,AUTHORITY["EPSG","8901"]],UNIT["degree",0.0174532925199433,AUTHORITY["EPSG","9122"]],AUTHORITY["EPSG","4152"]],PROJECTION["Lambert_Conformal_Conic_2SP"],PARAMETER["latitude_of_origin",41.5],PARAMETER["central_meridian",-84.3666666666667],PARAMETER["standard_parallel_1",42.1],PARAMETER["standard_parallel_2",43.6666666666667],PARAMETER["false_easting",4000000],PARAMETER["false_northing",0],UNIT["metre",1,AUTHORITY["EPSG","9001"]],AXIS["Easting",EAST],AXIS["Northing",NORTH],AUTHORITY["ESRI","102290"]]</t>
  </si>
  <si>
    <t>PROJCS["NAD_1983_HARN_StatePlane_Minnesota_North_FIPS_2201 (deprecated)",GEOGCS["NAD83(HARN)",DATUM["NAD83_High_Accuracy_Reference_Network",SPHEROID["GRS 1980",6378137,298.257222101,AUTHORITY["EPSG","7019"]],AUTHORITY["EPSG","6152"]],PRIMEM["Greenwich",0,AUTHORITY["EPSG","8901"]],UNIT["degree",0.0174532925199433,AUTHORITY["EPSG","9122"]],AUTHORITY["EPSG","4152"]],PROJECTION["Lambert_Conformal_Conic_2SP"],PARAMETER["latitude_of_origin",46.5],PARAMETER["central_meridian",-93.1],PARAMETER["standard_parallel_1",47.0333333333333],PARAMETER["standard_parallel_2",48.6333333333333],PARAMETER["false_easting",800000],PARAMETER["false_northing",100000],UNIT["metre",1,AUTHORITY["EPSG","9001"]],AXIS["Easting",EAST],AXIS["Northing",NORTH],AUTHORITY["ESRI","102291"]]</t>
  </si>
  <si>
    <t>PROJCS["NAD_1983_HARN_StatePlane_Minnesota_Central_FIPS_2202 (deprecated)",GEOGCS["NAD83(HARN)",DATUM["NAD83_High_Accuracy_Reference_Network",SPHEROID["GRS 1980",6378137,298.257222101,AUTHORITY["EPSG","7019"]],AUTHORITY["EPSG","6152"]],PRIMEM["Greenwich",0,AUTHORITY["EPSG","8901"]],UNIT["degree",0.0174532925199433,AUTHORITY["EPSG","9122"]],AUTHORITY["EPSG","4152"]],PROJECTION["Lambert_Conformal_Conic_2SP"],PARAMETER["latitude_of_origin",45],PARAMETER["central_meridian",-94.25],PARAMETER["standard_parallel_1",45.6166666666667],PARAMETER["standard_parallel_2",47.05],PARAMETER["false_easting",800000],PARAMETER["false_northing",100000],UNIT["metre",1,AUTHORITY["EPSG","9001"]],AXIS["Easting",EAST],AXIS["Northing",NORTH],AUTHORITY["ESRI","102292"]]</t>
  </si>
  <si>
    <t>PROJCS["NAD_1983_HARN_StatePlane_Minnesota_South_FIPS_2203 (deprecated)",GEOGCS["NAD83(HARN)",DATUM["NAD83_High_Accuracy_Reference_Network",SPHEROID["GRS 1980",6378137,298.257222101,AUTHORITY["EPSG","7019"]],AUTHORITY["EPSG","6152"]],PRIMEM["Greenwich",0,AUTHORITY["EPSG","8901"]],UNIT["degree",0.0174532925199433,AUTHORITY["EPSG","9122"]],AUTHORITY["EPSG","4152"]],PROJECTION["Lambert_Conformal_Conic_2SP"],PARAMETER["latitude_of_origin",43],PARAMETER["central_meridian",-94],PARAMETER["standard_parallel_1",43.7833333333333],PARAMETER["standard_parallel_2",45.2166666666667],PARAMETER["false_easting",800000],PARAMETER["false_northing",100000],UNIT["metre",1,AUTHORITY["EPSG","9001"]],AXIS["Easting",EAST],AXIS["Northing",NORTH],AUTHORITY["ESRI","102293"]]</t>
  </si>
  <si>
    <t>PROJCS["NAD_1983_HARN_StatePlane_Mississippi_East_FIPS_2301 (deprecated)",GEOGCS["NAD83(HARN)",DATUM["NAD83_High_Accuracy_Reference_Network",SPHEROID["GRS 1980",6378137,298.257222101,AUTHORITY["EPSG","7019"]],AUTHORITY["EPSG","6152"]],PRIMEM["Greenwich",0,AUTHORITY["EPSG","8901"]],UNIT["degree",0.0174532925199433,AUTHORITY["EPSG","9122"]],AUTHORITY["EPSG","4152"]],PROJECTION["Transverse_Mercator"],PARAMETER["latitude_of_origin",29.5],PARAMETER["central_meridian",-88.8333333333333],PARAMETER["scale_factor",0.99995],PARAMETER["false_easting",300000],PARAMETER["false_northing",0],UNIT["metre",1,AUTHORITY["EPSG","9001"]],AXIS["Easting",EAST],AXIS["Northing",NORTH],AUTHORITY["ESRI","102294"]]</t>
  </si>
  <si>
    <t>PROJCS["NAD_1983_HARN_StatePlane_Mississippi_West_FIPS_2302 (deprecated)",GEOGCS["NAD83(HARN)",DATUM["NAD83_High_Accuracy_Reference_Network",SPHEROID["GRS 1980",6378137,298.257222101,AUTHORITY["EPSG","7019"]],AUTHORITY["EPSG","6152"]],PRIMEM["Greenwich",0,AUTHORITY["EPSG","8901"]],UNIT["degree",0.0174532925199433,AUTHORITY["EPSG","9122"]],AUTHORITY["EPSG","4152"]],PROJECTION["Transverse_Mercator"],PARAMETER["latitude_of_origin",29.5],PARAMETER["central_meridian",-90.3333333333333],PARAMETER["scale_factor",0.99995],PARAMETER["false_easting",700000],PARAMETER["false_northing",0],UNIT["metre",1,AUTHORITY["EPSG","9001"]],AXIS["Easting",EAST],AXIS["Northing",NORTH],AUTHORITY["ESRI","102295"]]</t>
  </si>
  <si>
    <t>PROJCS["NAD_1983_HARN_StatePlane_Missouri_East_FIPS_2401 (deprecated)",GEOGCS["NAD83(HARN)",DATUM["NAD83_High_Accuracy_Reference_Network",SPHEROID["GRS 1980",6378137,298.257222101,AUTHORITY["EPSG","7019"]],AUTHORITY["EPSG","6152"]],PRIMEM["Greenwich",0,AUTHORITY["EPSG","8901"]],UNIT["degree",0.0174532925199433,AUTHORITY["EPSG","9122"]],AUTHORITY["EPSG","4152"]],PROJECTION["Transverse_Mercator"],PARAMETER["latitude_of_origin",35.8333333333333],PARAMETER["central_meridian",-90.5],PARAMETER["scale_factor",0.999933333333333],PARAMETER["false_easting",250000],PARAMETER["false_northing",0],UNIT["metre",1,AUTHORITY["EPSG","9001"]],AXIS["Easting",EAST],AXIS["Northing",NORTH],AUTHORITY["ESRI","102296"]]</t>
  </si>
  <si>
    <t>PROJCS["NAD_1983_HARN_StatePlane_Missouri_Central_FIPS_2402 (deprecated)",GEOGCS["NAD83(HARN)",DATUM["NAD83_High_Accuracy_Reference_Network",SPHEROID["GRS 1980",6378137,298.257222101,AUTHORITY["EPSG","7019"]],AUTHORITY["EPSG","6152"]],PRIMEM["Greenwich",0,AUTHORITY["EPSG","8901"]],UNIT["degree",0.0174532925199433,AUTHORITY["EPSG","9122"]],AUTHORITY["EPSG","4152"]],PROJECTION["Transverse_Mercator"],PARAMETER["latitude_of_origin",35.8333333333333],PARAMETER["central_meridian",-92.5],PARAMETER["scale_factor",0.999933333333333],PARAMETER["false_easting",500000],PARAMETER["false_northing",0],UNIT["metre",1,AUTHORITY["EPSG","9001"]],AXIS["Easting",EAST],AXIS["Northing",NORTH],AUTHORITY["ESRI","102297"]]</t>
  </si>
  <si>
    <t>PROJCS["NAD_1983_HARN_StatePlane_Missouri_West_FIPS_2403 (deprecated)",GEOGCS["NAD83(HARN)",DATUM["NAD83_High_Accuracy_Reference_Network",SPHEROID["GRS 1980",6378137,298.257222101,AUTHORITY["EPSG","7019"]],AUTHORITY["EPSG","6152"]],PRIMEM["Greenwich",0,AUTHORITY["EPSG","8901"]],UNIT["degree",0.0174532925199433,AUTHORITY["EPSG","9122"]],AUTHORITY["EPSG","4152"]],PROJECTION["Transverse_Mercator"],PARAMETER["latitude_of_origin",36.1666666666667],PARAMETER["central_meridian",-94.5],PARAMETER["scale_factor",0.999941176470588],PARAMETER["false_easting",850000],PARAMETER["false_northing",0],UNIT["metre",1,AUTHORITY["EPSG","9001"]],AXIS["Easting",EAST],AXIS["Northing",NORTH],AUTHORITY["ESRI","102298"]]</t>
  </si>
  <si>
    <t>PROJCS["NAD_1983_HARN_StatePlane_Montana_FIPS_2500 (deprecated)",GEOGCS["NAD83(HARN)",DATUM["NAD83_High_Accuracy_Reference_Network",SPHEROID["GRS 1980",6378137,298.257222101,AUTHORITY["EPSG","7019"]],AUTHORITY["EPSG","6152"]],PRIMEM["Greenwich",0,AUTHORITY["EPSG","8901"]],UNIT["degree",0.0174532925199433,AUTHORITY["EPSG","9122"]],AUTHORITY["EPSG","4152"]],PROJECTION["Lambert_Conformal_Conic_2SP"],PARAMETER["latitude_of_origin",44.25],PARAMETER["central_meridian",-109.5],PARAMETER["standard_parallel_1",45],PARAMETER["standard_parallel_2",49],PARAMETER["false_easting",600000],PARAMETER["false_northing",0],UNIT["metre",1,AUTHORITY["EPSG","9001"]],AXIS["Easting",EAST],AXIS["Northing",NORTH],AUTHORITY["ESRI","102300"]]</t>
  </si>
  <si>
    <t>PROJCS["NAD_1983_HARN_StatePlane_Nebraska_FIPS_2600 (deprecated)",GEOGCS["NAD83(HARN)",DATUM["NAD83_High_Accuracy_Reference_Network",SPHEROID["GRS 1980",6378137,298.257222101,AUTHORITY["EPSG","7019"]],AUTHORITY["EPSG","6152"]],PRIMEM["Greenwich",0,AUTHORITY["EPSG","8901"]],UNIT["degree",0.0174532925199433,AUTHORITY["EPSG","9122"]],AUTHORITY["EPSG","4152"]],PROJECTION["Lambert_Conformal_Conic_2SP"],PARAMETER["latitude_of_origin",39.8333333333333],PARAMETER["central_meridian",-100],PARAMETER["standard_parallel_1",40],PARAMETER["standard_parallel_2",43],PARAMETER["false_easting",500000],PARAMETER["false_northing",0],UNIT["metre",1,AUTHORITY["EPSG","9001"]],AXIS["Easting",EAST],AXIS["Northing",NORTH],AUTHORITY["ESRI","102304"]]</t>
  </si>
  <si>
    <t>PROJCS["CRTM05 (deprecated)",GEOGCS["CR05",DATUM["Costa_Rica_2005",SPHEROID["WGS 84",6378137,298.257223563,AUTHORITY["EPSG","7030"]],AUTHORITY["EPSG","1065"]],PRIMEM["Greenwich",0,AUTHORITY["EPSG","8901"]],UNIT["degree",0.0174532925199433,AUTHORITY["EPSG","9122"]],AUTHORITY["EPSG","5365"]],PROJECTION["Transverse_Mercator"],PARAMETER["latitude_of_origin",0],PARAMETER["central_meridian",-84],PARAMETER["scale_factor",0.9999],PARAMETER["false_easting",500000],PARAMETER["false_northing",0],UNIT["metre",1,AUTHORITY["EPSG","9001"]],AXIS["Easting",EAST],AXIS["Northing",NORTH],AUTHORITY["ESRI","102305"]]</t>
  </si>
  <si>
    <t>PROJCS["Nepal_Nagarkot_TM",GEOGCS["Nepal 1981",DATUM["Nepal_1981",SPHEROID["Everest 1830 (1937 Adjustment)",6377276.345,300.8017,AUTHORITY["EPSG","7015"]],AUTHORITY["EPSG","1111"]],PRIMEM["Greenwich",0,AUTHORITY["EPSG","8901"]],UNIT["degree",0.0174532925199433,AUTHORITY["EPSG","9122"]],AUTHORITY["EPSG","6207"]],PROJECTION["Transverse_Mercator"],PARAMETER["latitude_of_origin",0],PARAMETER["central_meridian",84],PARAMETER["scale_factor",0.9999],PARAMETER["false_easting",500000],PARAMETER["false_northing",0],UNIT["metre",1,AUTHORITY["EPSG","9001"]],AXIS["Easting",EAST],AXIS["Northing",NORTH],AUTHORITY["ESRI","102306"]]</t>
  </si>
  <si>
    <t>PROJCS["NAD_1983_HARN_StatePlane_Nevada_East_FIPS_2701 (deprecated)",GEOGCS["NAD83(HARN)",DATUM["NAD83_High_Accuracy_Reference_Network",SPHEROID["GRS 1980",6378137,298.257222101,AUTHORITY["EPSG","7019"]],AUTHORITY["EPSG","6152"]],PRIMEM["Greenwich",0,AUTHORITY["EPSG","8901"]],UNIT["degree",0.0174532925199433,AUTHORITY["EPSG","9122"]],AUTHORITY["EPSG","4152"]],PROJECTION["Transverse_Mercator"],PARAMETER["latitude_of_origin",34.75],PARAMETER["central_meridian",-115.583333333333],PARAMETER["scale_factor",0.9999],PARAMETER["false_easting",200000],PARAMETER["false_northing",8000000],UNIT["metre",1,AUTHORITY["EPSG","9001"]],AXIS["Easting",EAST],AXIS["Northing",NORTH],AUTHORITY["ESRI","102307"]]</t>
  </si>
  <si>
    <t>PROJCS["NAD_1983_HARN_StatePlane_Nevada_Central_FIPS_2702 (deprecated)",GEOGCS["NAD83(HARN)",DATUM["NAD83_High_Accuracy_Reference_Network",SPHEROID["GRS 1980",6378137,298.257222101,AUTHORITY["EPSG","7019"]],AUTHORITY["EPSG","6152"]],PRIMEM["Greenwich",0,AUTHORITY["EPSG","8901"]],UNIT["degree",0.0174532925199433,AUTHORITY["EPSG","9122"]],AUTHORITY["EPSG","4152"]],PROJECTION["Transverse_Mercator"],PARAMETER["latitude_of_origin",34.75],PARAMETER["central_meridian",-116.666666666667],PARAMETER["scale_factor",0.9999],PARAMETER["false_easting",500000],PARAMETER["false_northing",6000000],UNIT["metre",1,AUTHORITY["EPSG","9001"]],AXIS["Easting",EAST],AXIS["Northing",NORTH],AUTHORITY["ESRI","102308"]]</t>
  </si>
  <si>
    <t>PROJCS["NAD_1983_HARN_StatePlane_Nevada_West_FIPS_2703 (deprecated)",GEOGCS["NAD83(HARN)",DATUM["NAD83_High_Accuracy_Reference_Network",SPHEROID["GRS 1980",6378137,298.257222101,AUTHORITY["EPSG","7019"]],AUTHORITY["EPSG","6152"]],PRIMEM["Greenwich",0,AUTHORITY["EPSG","8901"]],UNIT["degree",0.0174532925199433,AUTHORITY["EPSG","9122"]],AUTHORITY["EPSG","4152"]],PROJECTION["Transverse_Mercator"],PARAMETER["latitude_of_origin",34.75],PARAMETER["central_meridian",-118.583333333333],PARAMETER["scale_factor",0.9999],PARAMETER["false_easting",800000],PARAMETER["false_northing",4000000],UNIT["metre",1,AUTHORITY["EPSG","9001"]],AXIS["Easting",EAST],AXIS["Northing",NORTH],AUTHORITY["ESRI","102309"]]</t>
  </si>
  <si>
    <t>PROJCS["NAD_1983_HARN_StatePlane_New_Hampshire_FIPS_2800 (deprecated)",GEOGCS["NAD83(HARN)",DATUM["NAD83_High_Accuracy_Reference_Network",SPHEROID["GRS 1980",6378137,298.257222101,AUTHORITY["EPSG","7019"]],AUTHORITY["EPSG","6152"]],PRIMEM["Greenwich",0,AUTHORITY["EPSG","8901"]],UNIT["degree",0.0174532925199433,AUTHORITY["EPSG","9122"]],AUTHORITY["EPSG","4152"]],PROJECTION["Transverse_Mercator"],PARAMETER["latitude_of_origin",42.5],PARAMETER["central_meridian",-71.6666666666667],PARAMETER["scale_factor",0.999966666666667],PARAMETER["false_easting",300000],PARAMETER["false_northing",0],UNIT["metre",1,AUTHORITY["EPSG","9001"]],AXIS["Easting",EAST],AXIS["Northing",NORTH],AUTHORITY["ESRI","102310"]]</t>
  </si>
  <si>
    <t>PROJCS["NAD_1983_HARN_StatePlane_New_Jersey_FIPS_2900 (deprecated)",GEOGCS["NAD83(HARN)",DATUM["NAD83_High_Accuracy_Reference_Network",SPHEROID["GRS 1980",6378137,298.257222101,AUTHORITY["EPSG","7019"]],AUTHORITY["EPSG","6152"]],PRIMEM["Greenwich",0,AUTHORITY["EPSG","8901"]],UNIT["degree",0.0174532925199433,AUTHORITY["EPSG","9122"]],AUTHORITY["EPSG","4152"]],PROJECTION["Transverse_Mercator"],PARAMETER["latitude_of_origin",38.8333333333333],PARAMETER["central_meridian",-74.5],PARAMETER["scale_factor",0.9999],PARAMETER["false_easting",150000],PARAMETER["false_northing",0],UNIT["metre",1,AUTHORITY["EPSG","9001"]],AXIS["Easting",EAST],AXIS["Northing",NORTH],AUTHORITY["ESRI","102311"]]</t>
  </si>
  <si>
    <t>PROJCS["NAD_1983_HARN_StatePlane_New_Mexico_East_FIPS_3001 (deprecated)",GEOGCS["NAD83(HARN)",DATUM["NAD83_High_Accuracy_Reference_Network",SPHEROID["GRS 1980",6378137,298.257222101,AUTHORITY["EPSG","7019"]],AUTHORITY["EPSG","6152"]],PRIMEM["Greenwich",0,AUTHORITY["EPSG","8901"]],UNIT["degree",0.0174532925199433,AUTHORITY["EPSG","9122"]],AUTHORITY["EPSG","4152"]],PROJECTION["Transverse_Mercator"],PARAMETER["latitude_of_origin",31],PARAMETER["central_meridian",-104.333333333333],PARAMETER["scale_factor",0.999909090909091],PARAMETER["false_easting",165000],PARAMETER["false_northing",0],UNIT["metre",1,AUTHORITY["EPSG","9001"]],AXIS["Easting",EAST],AXIS["Northing",NORTH],AUTHORITY["ESRI","102312"]]</t>
  </si>
  <si>
    <t>PROJCS["NAD_1983_HARN_StatePlane_New_Mexico_Central_FIPS_3002 (deprecated)",GEOGCS["NAD83(HARN)",DATUM["NAD83_High_Accuracy_Reference_Network",SPHEROID["GRS 1980",6378137,298.257222101,AUTHORITY["EPSG","7019"]],AUTHORITY["EPSG","6152"]],PRIMEM["Greenwich",0,AUTHORITY["EPSG","8901"]],UNIT["degree",0.0174532925199433,AUTHORITY["EPSG","9122"]],AUTHORITY["EPSG","4152"]],PROJECTION["Transverse_Mercator"],PARAMETER["latitude_of_origin",31],PARAMETER["central_meridian",-106.25],PARAMETER["scale_factor",0.9999],PARAMETER["false_easting",500000],PARAMETER["false_northing",0],UNIT["metre",1,AUTHORITY["EPSG","9001"]],AXIS["Easting",EAST],AXIS["Northing",NORTH],AUTHORITY["ESRI","102313"]]</t>
  </si>
  <si>
    <t>PROJCS["NAD_1983_HARN_StatePlane_New_Mexico_West_FIPS_3003 (deprecated)",GEOGCS["NAD83(HARN)",DATUM["NAD83_High_Accuracy_Reference_Network",SPHEROID["GRS 1980",6378137,298.257222101,AUTHORITY["EPSG","7019"]],AUTHORITY["EPSG","6152"]],PRIMEM["Greenwich",0,AUTHORITY["EPSG","8901"]],UNIT["degree",0.0174532925199433,AUTHORITY["EPSG","9122"]],AUTHORITY["EPSG","4152"]],PROJECTION["Transverse_Mercator"],PARAMETER["latitude_of_origin",31],PARAMETER["central_meridian",-107.833333333333],PARAMETER["scale_factor",0.999916666666667],PARAMETER["false_easting",830000],PARAMETER["false_northing",0],UNIT["metre",1,AUTHORITY["EPSG","9001"]],AXIS["Easting",EAST],AXIS["Northing",NORTH],AUTHORITY["ESRI","102314"]]</t>
  </si>
  <si>
    <t>PROJCS["NAD_1983_HARN_StatePlane_New_York_East_FIPS_3101 (deprecated)",GEOGCS["NAD83(HARN)",DATUM["NAD83_High_Accuracy_Reference_Network",SPHEROID["GRS 1980",6378137,298.257222101,AUTHORITY["EPSG","7019"]],AUTHORITY["EPSG","6152"]],PRIMEM["Greenwich",0,AUTHORITY["EPSG","8901"]],UNIT["degree",0.0174532925199433,AUTHORITY["EPSG","9122"]],AUTHORITY["EPSG","4152"]],PROJECTION["Transverse_Mercator"],PARAMETER["latitude_of_origin",38.8333333333333],PARAMETER["central_meridian",-74.5],PARAMETER["scale_factor",0.9999],PARAMETER["false_easting",150000],PARAMETER["false_northing",0],UNIT["metre",1,AUTHORITY["EPSG","9001"]],AXIS["Easting",EAST],AXIS["Northing",NORTH],AUTHORITY["ESRI","102315"]]</t>
  </si>
  <si>
    <t>PROJCS["NAD_1983_HARN_StatePlane_New_York_Central_FIPS_3102 (deprecated)",GEOGCS["NAD83(HARN)",DATUM["NAD83_High_Accuracy_Reference_Network",SPHEROID["GRS 1980",6378137,298.257222101,AUTHORITY["EPSG","7019"]],AUTHORITY["EPSG","6152"]],PRIMEM["Greenwich",0,AUTHORITY["EPSG","8901"]],UNIT["degree",0.0174532925199433,AUTHORITY["EPSG","9122"]],AUTHORITY["EPSG","4152"]],PROJECTION["Transverse_Mercator"],PARAMETER["latitude_of_origin",40],PARAMETER["central_meridian",-76.5833333333333],PARAMETER["scale_factor",0.9999375],PARAMETER["false_easting",250000],PARAMETER["false_northing",0],UNIT["metre",1,AUTHORITY["EPSG","9001"]],AXIS["Easting",EAST],AXIS["Northing",NORTH],AUTHORITY["ESRI","102316"]]</t>
  </si>
  <si>
    <t>PROJCS["NAD_1983_HARN_StatePlane_New_York_West_FIPS_3103 (deprecated)",GEOGCS["NAD83(HARN)",DATUM["NAD83_High_Accuracy_Reference_Network",SPHEROID["GRS 1980",6378137,298.257222101,AUTHORITY["EPSG","7019"]],AUTHORITY["EPSG","6152"]],PRIMEM["Greenwich",0,AUTHORITY["EPSG","8901"]],UNIT["degree",0.0174532925199433,AUTHORITY["EPSG","9122"]],AUTHORITY["EPSG","4152"]],PROJECTION["Transverse_Mercator"],PARAMETER["latitude_of_origin",40],PARAMETER["central_meridian",-78.5833333333333],PARAMETER["scale_factor",0.9999375],PARAMETER["false_easting",350000],PARAMETER["false_northing",0],UNIT["metre",1,AUTHORITY["EPSG","9001"]],AXIS["Easting",EAST],AXIS["Northing",NORTH],AUTHORITY["ESRI","102317"]]</t>
  </si>
  <si>
    <t>PROJCS["NAD_1983_HARN_StatePlane_New_York_Long_Island_FIPS_3104 (deprecated)",GEOGCS["NAD83(HARN)",DATUM["NAD83_High_Accuracy_Reference_Network",SPHEROID["GRS 1980",6378137,298.257222101,AUTHORITY["EPSG","7019"]],AUTHORITY["EPSG","6152"]],PRIMEM["Greenwich",0,AUTHORITY["EPSG","8901"]],UNIT["degree",0.0174532925199433,AUTHORITY["EPSG","9122"]],AUTHORITY["EPSG","4152"]],PROJECTION["Lambert_Conformal_Conic_2SP"],PARAMETER["latitude_of_origin",40.1666666666667],PARAMETER["central_meridian",-74],PARAMETER["standard_parallel_1",40.6666666666667],PARAMETER["standard_parallel_2",41.0333333333333],PARAMETER["false_easting",300000],PARAMETER["false_northing",0],UNIT["metre",1,AUTHORITY["EPSG","9001"]],AXIS["Easting",EAST],AXIS["Northing",NORTH],AUTHORITY["ESRI","102318"]]</t>
  </si>
  <si>
    <t>PROJCS["CGRS_1993_LTM",GEOGCS["CGRS93",DATUM["Cyprus_Geodetic_Reference_System_1993",SPHEROID["WGS 84",6378137,298.257223563,AUTHORITY["EPSG","7030"]],AUTHORITY["EPSG","1112"]],PRIMEM["Greenwich",0,AUTHORITY["EPSG","8901"]],UNIT["degree",0.0174532925199433,AUTHORITY["EPSG","9122"]],AUTHORITY["EPSG","6311"]],PROJECTION["Transverse_Mercator"],PARAMETER["latitude_of_origin",0],PARAMETER["central_meridian",33],PARAMETER["scale_factor",0.99995],PARAMETER["false_easting",200000],PARAMETER["false_northing",-3500000],UNIT["metre",1,AUTHORITY["EPSG","9001"]],AXIS["Easting",EAST],AXIS["Northing",NORTH],AUTHORITY["ESRI","102319"]]</t>
  </si>
  <si>
    <t>PROJCS["NAD_1983_HARN_StatePlane_North_Dakota_North_FIPS_3301 (deprecated)",GEOGCS["NAD83(HARN)",DATUM["NAD83_High_Accuracy_Reference_Network",SPHEROID["GRS 1980",6378137,298.257222101,AUTHORITY["EPSG","7019"]],AUTHORITY["EPSG","6152"]],PRIMEM["Greenwich",0,AUTHORITY["EPSG","8901"]],UNIT["degree",0.0174532925199433,AUTHORITY["EPSG","9122"]],AUTHORITY["EPSG","4152"]],PROJECTION["Lambert_Conformal_Conic_2SP"],PARAMETER["latitude_of_origin",47],PARAMETER["central_meridian",-100.5],PARAMETER["standard_parallel_1",47.4333333333333],PARAMETER["standard_parallel_2",48.7333333333333],PARAMETER["false_easting",600000],PARAMETER["false_northing",0],UNIT["metre",1,AUTHORITY["EPSG","9001"]],AXIS["Easting",EAST],AXIS["Northing",NORTH],AUTHORITY["ESRI","102320"]]</t>
  </si>
  <si>
    <t>PROJCS["NAD_1983_HARN_StatePlane_North_Dakota_South_FIPS_3302 (deprecated)",GEOGCS["NAD83(HARN)",DATUM["NAD83_High_Accuracy_Reference_Network",SPHEROID["GRS 1980",6378137,298.257222101,AUTHORITY["EPSG","7019"]],AUTHORITY["EPSG","6152"]],PRIMEM["Greenwich",0,AUTHORITY["EPSG","8901"]],UNIT["degree",0.0174532925199433,AUTHORITY["EPSG","9122"]],AUTHORITY["EPSG","4152"]],PROJECTION["Lambert_Conformal_Conic_2SP"],PARAMETER["latitude_of_origin",45.6666666666667],PARAMETER["central_meridian",-100.5],PARAMETER["standard_parallel_1",46.1833333333333],PARAMETER["standard_parallel_2",47.4833333333333],PARAMETER["false_easting",600000],PARAMETER["false_northing",0],UNIT["metre",1,AUTHORITY["EPSG","9001"]],AXIS["Easting",EAST],AXIS["Northing",NORTH],AUTHORITY["ESRI","102321"]]</t>
  </si>
  <si>
    <t>PROJCS["NAD_1983_HARN_StatePlane_Ohio_North_FIPS_3401 (deprecated)",GEOGCS["NAD83(HARN)",DATUM["NAD83_High_Accuracy_Reference_Network",SPHEROID["GRS 1980",6378137,298.257222101,AUTHORITY["EPSG","7019"]],AUTHORITY["EPSG","6152"]],PRIMEM["Greenwich",0,AUTHORITY["EPSG","8901"]],UNIT["degree",0.0174532925199433,AUTHORITY["EPSG","9122"]],AUTHORITY["EPSG","4152"]],PROJECTION["Lambert_Conformal_Conic_2SP"],PARAMETER["latitude_of_origin",39.6666666666667],PARAMETER["central_meridian",-82.5],PARAMETER["standard_parallel_1",40.4333333333333],PARAMETER["standard_parallel_2",41.7],PARAMETER["false_easting",600000],PARAMETER["false_northing",0],UNIT["metre",1,AUTHORITY["EPSG","9001"]],AXIS["Easting",EAST],AXIS["Northing",NORTH],AUTHORITY["ESRI","102322"]]</t>
  </si>
  <si>
    <t>PROJCS["NAD_1983_HARN_StatePlane_Ohio_South_FIPS_3402 (deprecated)",GEOGCS["NAD83(HARN)",DATUM["NAD83_High_Accuracy_Reference_Network",SPHEROID["GRS 1980",6378137,298.257222101,AUTHORITY["EPSG","7019"]],AUTHORITY["EPSG","6152"]],PRIMEM["Greenwich",0,AUTHORITY["EPSG","8901"]],UNIT["degree",0.0174532925199433,AUTHORITY["EPSG","9122"]],AUTHORITY["EPSG","4152"]],PROJECTION["Lambert_Conformal_Conic_2SP"],PARAMETER["latitude_of_origin",38],PARAMETER["central_meridian",-82.5],PARAMETER["standard_parallel_1",38.7333333333333],PARAMETER["standard_parallel_2",40.0333333333333],PARAMETER["false_easting",600000],PARAMETER["false_northing",0],UNIT["metre",1,AUTHORITY["EPSG","9001"]],AXIS["Easting",EAST],AXIS["Northing",NORTH],AUTHORITY["ESRI","102323"]]</t>
  </si>
  <si>
    <t>PROJCS["NAD_1983_HARN_StatePlane_Oklahoma_North_FIPS_3501 (deprecated)",GEOGCS["NAD83(HARN)",DATUM["NAD83_High_Accuracy_Reference_Network",SPHEROID["GRS 1980",6378137,298.257222101,AUTHORITY["EPSG","7019"]],AUTHORITY["EPSG","6152"]],PRIMEM["Greenwich",0,AUTHORITY["EPSG","8901"]],UNIT["degree",0.0174532925199433,AUTHORITY["EPSG","9122"]],AUTHORITY["EPSG","4152"]],PROJECTION["Lambert_Conformal_Conic_2SP"],PARAMETER["latitude_of_origin",35],PARAMETER["central_meridian",-98],PARAMETER["standard_parallel_1",35.5666666666667],PARAMETER["standard_parallel_2",36.7666666666667],PARAMETER["false_easting",600000],PARAMETER["false_northing",0],UNIT["metre",1,AUTHORITY["EPSG","9001"]],AXIS["Easting",EAST],AXIS["Northing",NORTH],AUTHORITY["ESRI","102324"]]</t>
  </si>
  <si>
    <t>PROJCS["NAD_1983_HARN_StatePlane_Oklahoma_South_FIPS_3502 (deprecated)",GEOGCS["NAD83(HARN)",DATUM["NAD83_High_Accuracy_Reference_Network",SPHEROID["GRS 1980",6378137,298.257222101,AUTHORITY["EPSG","7019"]],AUTHORITY["EPSG","6152"]],PRIMEM["Greenwich",0,AUTHORITY["EPSG","8901"]],UNIT["degree",0.0174532925199433,AUTHORITY["EPSG","9122"]],AUTHORITY["EPSG","4152"]],PROJECTION["Lambert_Conformal_Conic_2SP"],PARAMETER["latitude_of_origin",33.3333333333333],PARAMETER["central_meridian",-98],PARAMETER["standard_parallel_1",33.9333333333333],PARAMETER["standard_parallel_2",35.2333333333333],PARAMETER["false_easting",600000],PARAMETER["false_northing",0],UNIT["metre",1,AUTHORITY["EPSG","9001"]],AXIS["Easting",EAST],AXIS["Northing",NORTH],AUTHORITY["ESRI","102325"]]</t>
  </si>
  <si>
    <t>PROJCS["NAD_1983_HARN_StatePlane_Oregon_North_FIPS_3601 (deprecated)",GEOGCS["NAD83(HARN)",DATUM["NAD83_High_Accuracy_Reference_Network",SPHEROID["GRS 1980",6378137,298.257222101,AUTHORITY["EPSG","7019"]],AUTHORITY["EPSG","6152"]],PRIMEM["Greenwich",0,AUTHORITY["EPSG","8901"]],UNIT["degree",0.0174532925199433,AUTHORITY["EPSG","9122"]],AUTHORITY["EPSG","4152"]],PROJECTION["Lambert_Conformal_Conic_2SP"],PARAMETER["latitude_of_origin",43.6666666666667],PARAMETER["central_meridian",-120.5],PARAMETER["standard_parallel_1",44.3333333333333],PARAMETER["standard_parallel_2",46],PARAMETER["false_easting",2500000],PARAMETER["false_northing",0],UNIT["metre",1,AUTHORITY["EPSG","9001"]],AXIS["Easting",EAST],AXIS["Northing",NORTH],AUTHORITY["ESRI","102326"]]</t>
  </si>
  <si>
    <t>PROJCS["NAD_1983_HARN_StatePlane_Oregon_South_FIPS_3602 (deprecated)",GEOGCS["NAD83(HARN)",DATUM["NAD83_High_Accuracy_Reference_Network",SPHEROID["GRS 1980",6378137,298.257222101,AUTHORITY["EPSG","7019"]],AUTHORITY["EPSG","6152"]],PRIMEM["Greenwich",0,AUTHORITY["EPSG","8901"]],UNIT["degree",0.0174532925199433,AUTHORITY["EPSG","9122"]],AUTHORITY["EPSG","4152"]],PROJECTION["Lambert_Conformal_Conic_2SP"],PARAMETER["latitude_of_origin",41.6666666666667],PARAMETER["central_meridian",-120.5],PARAMETER["standard_parallel_1",42.3333333333333],PARAMETER["standard_parallel_2",44],PARAMETER["false_easting",1500000],PARAMETER["false_northing",0],UNIT["metre",1,AUTHORITY["EPSG","9001"]],AXIS["Easting",EAST],AXIS["Northing",NORTH],AUTHORITY["ESRI","102327"]]</t>
  </si>
  <si>
    <t>PROJCS["ETRS_1989_UTM_Zone_32N_7stellen",GEOGCS["ETRS89",DATUM["European_Terrestrial_Reference_System_1989",SPHEROID["GRS 1980",6378137,298.257222101,AUTHORITY["EPSG","7019"]],AUTHORITY["EPSG","6258"]],PRIMEM["Greenwich",0,AUTHORITY["EPSG","8901"]],UNIT["degree",0.0174532925199433,AUTHORITY["EPSG","9122"]],AUTHORITY["EPSG","4258"]],PROJECTION["Transverse_Mercator"],PARAMETER["latitude_of_origin",0],PARAMETER["central_meridian",9],PARAMETER["scale_factor",0.9996],PARAMETER["false_easting",2500000],PARAMETER["false_northing",0],UNIT["metre",1,AUTHORITY["EPSG","9001"]],AXIS["Easting",EAST],AXIS["Northing",NORTH],AUTHORITY["ESRI","102328"]]</t>
  </si>
  <si>
    <t>PROJCS["ETRS_1989_UTM_Zone_32N_8stellen",GEOGCS["ETRS89",DATUM["European_Terrestrial_Reference_System_1989",SPHEROID["GRS 1980",6378137,298.257222101,AUTHORITY["EPSG","7019"]],AUTHORITY["EPSG","6258"]],PRIMEM["Greenwich",0,AUTHORITY["EPSG","8901"]],UNIT["degree",0.0174532925199433,AUTHORITY["EPSG","9122"]],AUTHORITY["EPSG","4258"]],PROJECTION["Transverse_Mercator"],PARAMETER["latitude_of_origin",0],PARAMETER["central_meridian",9],PARAMETER["scale_factor",0.9996],PARAMETER["false_easting",32500000],PARAMETER["false_northing",0],UNIT["metre",1,AUTHORITY["EPSG","9001"]],AXIS["Easting",EAST],AXIS["Northing",NORTH],AUTHORITY["ESRI","102329"]]</t>
  </si>
  <si>
    <t>PROJCS["NAD_1983_HARN_StatePlane_Rhode_Island_FIPS_3800 (deprecated)",GEOGCS["NAD83(HARN)",DATUM["NAD83_High_Accuracy_Reference_Network",SPHEROID["GRS 1980",6378137,298.257222101,AUTHORITY["EPSG","7019"]],AUTHORITY["EPSG","6152"]],PRIMEM["Greenwich",0,AUTHORITY["EPSG","8901"]],UNIT["degree",0.0174532925199433,AUTHORITY["EPSG","9122"]],AUTHORITY["EPSG","4152"]],PROJECTION["Transverse_Mercator"],PARAMETER["latitude_of_origin",41.0833333333333],PARAMETER["central_meridian",-71.5],PARAMETER["scale_factor",0.99999375],PARAMETER["false_easting",100000],PARAMETER["false_northing",0],UNIT["metre",1,AUTHORITY["EPSG","9001"]],AXIS["Easting",EAST],AXIS["Northing",NORTH],AUTHORITY["ESRI","102330"]]</t>
  </si>
  <si>
    <t>PROJCS["PTRA08_UTM_Zone_25N (deprecated)",GEOGCS["PTRA08",DATUM["Autonomous_Regions_of_Portugal_2008",SPHEROID["GRS 1980",6378137,298.257222101,AUTHORITY["EPSG","7019"]],AUTHORITY["EPSG","1041"]],PRIMEM["Greenwich",0,AUTHORITY["EPSG","8901"]],UNIT["degree",0.0174532925199433,AUTHORITY["EPSG","9122"]],AUTHORITY["EPSG","5013"]],PROJECTION["Transverse_Mercator"],PARAMETER["latitude_of_origin",0],PARAMETER["central_meridian",-33],PARAMETER["scale_factor",0.9996],PARAMETER["false_easting",500000],PARAMETER["false_northing",0],UNIT["metre",1,AUTHORITY["EPSG","9001"]],AXIS["Easting",EAST],AXIS["Northing",NORTH],AUTHORITY["ESRI","102331"]]</t>
  </si>
  <si>
    <t>PROJCS["PTRA08_UTM_Zone_26N (deprecated)",GEOGCS["PTRA08",DATUM["Autonomous_Regions_of_Portugal_2008",SPHEROID["GRS 1980",6378137,298.257222101,AUTHORITY["EPSG","7019"]],AUTHORITY["EPSG","1041"]],PRIMEM["Greenwich",0,AUTHORITY["EPSG","8901"]],UNIT["degree",0.0174532925199433,AUTHORITY["EPSG","9122"]],AUTHORITY["EPSG","5013"]],PROJECTION["Transverse_Mercator"],PARAMETER["latitude_of_origin",0],PARAMETER["central_meridian",-27],PARAMETER["scale_factor",0.9996],PARAMETER["false_easting",500000],PARAMETER["false_northing",0],UNIT["metre",1,AUTHORITY["EPSG","9001"]],AXIS["Easting",EAST],AXIS["Northing",NORTH],AUTHORITY["ESRI","102332"]]</t>
  </si>
  <si>
    <t>PROJCS["PTRA08_UTM_Zone_28N (deprecated)",GEOGCS["PTRA08",DATUM["Autonomous_Regions_of_Portugal_2008",SPHEROID["GRS 1980",6378137,298.257222101,AUTHORITY["EPSG","7019"]],AUTHORITY["EPSG","1041"]],PRIMEM["Greenwich",0,AUTHORITY["EPSG","8901"]],UNIT["degree",0.0174532925199433,AUTHORITY["EPSG","9122"]],AUTHORITY["EPSG","5013"]],PROJECTION["Transverse_Mercator"],PARAMETER["latitude_of_origin",0],PARAMETER["central_meridian",-15],PARAMETER["scale_factor",0.9996],PARAMETER["false_easting",500000],PARAMETER["false_northing",0],UNIT["metre",1,AUTHORITY["EPSG","9001"]],AXIS["Easting",EAST],AXIS["Northing",NORTH],AUTHORITY["ESRI","102333"]]</t>
  </si>
  <si>
    <t>PROJCS["NAD_1983_HARN_StatePlane_South_Dakota_North_FIPS_4001 (deprecated)",GEOGCS["NAD83(HARN)",DATUM["NAD83_High_Accuracy_Reference_Network",SPHEROID["GRS 1980",6378137,298.257222101,AUTHORITY["EPSG","7019"]],AUTHORITY["EPSG","6152"]],PRIMEM["Greenwich",0,AUTHORITY["EPSG","8901"]],UNIT["degree",0.0174532925199433,AUTHORITY["EPSG","9122"]],AUTHORITY["EPSG","4152"]],PROJECTION["Lambert_Conformal_Conic_2SP"],PARAMETER["latitude_of_origin",43.8333333333333],PARAMETER["central_meridian",-100],PARAMETER["standard_parallel_1",44.4166666666667],PARAMETER["standard_parallel_2",45.6833333333333],PARAMETER["false_easting",600000],PARAMETER["false_northing",0],UNIT["metre",1,AUTHORITY["EPSG","9001"]],AXIS["Easting",EAST],AXIS["Northing",NORTH],AUTHORITY["ESRI","102334"]]</t>
  </si>
  <si>
    <t>PROJCS["NAD_1983_HARN_StatePlane_South_Dakota_South_FIPS_4002 (deprecated)",GEOGCS["NAD83(HARN)",DATUM["NAD83_High_Accuracy_Reference_Network",SPHEROID["GRS 1980",6378137,298.257222101,AUTHORITY["EPSG","7019"]],AUTHORITY["EPSG","6152"]],PRIMEM["Greenwich",0,AUTHORITY["EPSG","8901"]],UNIT["degree",0.0174532925199433,AUTHORITY["EPSG","9122"]],AUTHORITY["EPSG","4152"]],PROJECTION["Lambert_Conformal_Conic_2SP"],PARAMETER["latitude_of_origin",42.3333333333333],PARAMETER["central_meridian",-100.333333333333],PARAMETER["standard_parallel_1",42.8333333333333],PARAMETER["standard_parallel_2",44.4],PARAMETER["false_easting",600000],PARAMETER["false_northing",0],UNIT["metre",1,AUTHORITY["EPSG","9001"]],AXIS["Easting",EAST],AXIS["Northing",NORTH],AUTHORITY["ESRI","102335"]]</t>
  </si>
  <si>
    <t>PROJCS["NAD_1983_HARN_StatePlane_Tennessee_FIPS_4100 (deprecated)",GEOGCS["NAD83(HARN)",DATUM["NAD83_High_Accuracy_Reference_Network",SPHEROID["GRS 1980",6378137,298.257222101,AUTHORITY["EPSG","7019"]],AUTHORITY["EPSG","6152"]],PRIMEM["Greenwich",0,AUTHORITY["EPSG","8901"]],UNIT["degree",0.0174532925199433,AUTHORITY["EPSG","9122"]],AUTHORITY["EPSG","4152"]],PROJECTION["Lambert_Conformal_Conic_2SP"],PARAMETER["latitude_of_origin",34.3333333333333],PARAMETER["central_meridian",-86],PARAMETER["standard_parallel_1",35.25],PARAMETER["standard_parallel_2",36.4166666666667],PARAMETER["false_easting",600000],PARAMETER["false_northing",0],UNIT["metre",1,AUTHORITY["EPSG","9001"]],AXIS["Easting",EAST],AXIS["Northing",NORTH],AUTHORITY["ESRI","102336"]]</t>
  </si>
  <si>
    <t>PROJCS["NAD_1983_HARN_StatePlane_Texas_North_FIPS_4201 (deprecated)",GEOGCS["NAD83(HARN)",DATUM["NAD83_High_Accuracy_Reference_Network",SPHEROID["GRS 1980",6378137,298.257222101,AUTHORITY["EPSG","7019"]],AUTHORITY["EPSG","6152"]],PRIMEM["Greenwich",0,AUTHORITY["EPSG","8901"]],UNIT["degree",0.0174532925199433,AUTHORITY["EPSG","9122"]],AUTHORITY["EPSG","4152"]],PROJECTION["Lambert_Conformal_Conic_2SP"],PARAMETER["latitude_of_origin",34],PARAMETER["central_meridian",-101.5],PARAMETER["standard_parallel_1",34.65],PARAMETER["standard_parallel_2",36.1833333333333],PARAMETER["false_easting",200000],PARAMETER["false_northing",1000000],UNIT["metre",1,AUTHORITY["EPSG","9001"]],AXIS["Easting",EAST],AXIS["Northing",NORTH],AUTHORITY["ESRI","102337"]]</t>
  </si>
  <si>
    <t>PROJCS["NAD_1983_HARN_StatePlane_Texas_North_Central_FIPS_4202 (deprecated)",GEOGCS["NAD83(HARN)",DATUM["NAD83_High_Accuracy_Reference_Network",SPHEROID["GRS 1980",6378137,298.257222101,AUTHORITY["EPSG","7019"]],AUTHORITY["EPSG","6152"]],PRIMEM["Greenwich",0,AUTHORITY["EPSG","8901"]],UNIT["degree",0.0174532925199433,AUTHORITY["EPSG","9122"]],AUTHORITY["EPSG","4152"]],PROJECTION["Lambert_Conformal_Conic_2SP"],PARAMETER["latitude_of_origin",31.6666666666667],PARAMETER["central_meridian",-98.5],PARAMETER["standard_parallel_1",32.1333333333333],PARAMETER["standard_parallel_2",33.9666666666667],PARAMETER["false_easting",600000],PARAMETER["false_northing",2000000],UNIT["metre",1,AUTHORITY["EPSG","9001"]],AXIS["Easting",EAST],AXIS["Northing",NORTH],AUTHORITY["ESRI","102338"]]</t>
  </si>
  <si>
    <t>PROJCS["NAD_1983_HARN_StatePlane_Texas_Central_FIPS_4203 (deprecated)",GEOGCS["NAD83(HARN)",DATUM["NAD83_High_Accuracy_Reference_Network",SPHEROID["GRS 1980",6378137,298.257222101,AUTHORITY["EPSG","7019"]],AUTHORITY["EPSG","6152"]],PRIMEM["Greenwich",0,AUTHORITY["EPSG","8901"]],UNIT["degree",0.0174532925199433,AUTHORITY["EPSG","9122"]],AUTHORITY["EPSG","4152"]],PROJECTION["Lambert_Conformal_Conic_2SP"],PARAMETER["latitude_of_origin",29.6666666666667],PARAMETER["central_meridian",-100.333333333333],PARAMETER["standard_parallel_1",30.1166666666667],PARAMETER["standard_parallel_2",31.8833333333333],PARAMETER["false_easting",700000],PARAMETER["false_northing",3000000],UNIT["metre",1,AUTHORITY["EPSG","9001"]],AXIS["Easting",EAST],AXIS["Northing",NORTH],AUTHORITY["ESRI","102339"]]</t>
  </si>
  <si>
    <t>PROJCS["NAD_1983_HARN_StatePlane_Texas_South_Central_FIPS_4204 (deprecated)",GEOGCS["NAD83(HARN)",DATUM["NAD83_High_Accuracy_Reference_Network",SPHEROID["GRS 1980",6378137,298.257222101,AUTHORITY["EPSG","7019"]],AUTHORITY["EPSG","6152"]],PRIMEM["Greenwich",0,AUTHORITY["EPSG","8901"]],UNIT["degree",0.0174532925199433,AUTHORITY["EPSG","9122"]],AUTHORITY["EPSG","4152"]],PROJECTION["Lambert_Conformal_Conic_2SP"],PARAMETER["latitude_of_origin",27.8333333333333],PARAMETER["central_meridian",-99],PARAMETER["standard_parallel_1",28.3833333333333],PARAMETER["standard_parallel_2",30.2833333333333],PARAMETER["false_easting",600000],PARAMETER["false_northing",4000000],UNIT["metre",1,AUTHORITY["EPSG","9001"]],AXIS["Easting",EAST],AXIS["Northing",NORTH],AUTHORITY["ESRI","102340"]]</t>
  </si>
  <si>
    <t>PROJCS["NAD_1983_HARN_StatePlane_Texas_South_FIPS_4205 (deprecated)",GEOGCS["NAD83(HARN)",DATUM["NAD83_High_Accuracy_Reference_Network",SPHEROID["GRS 1980",6378137,298.257222101,AUTHORITY["EPSG","7019"]],AUTHORITY["EPSG","6152"]],PRIMEM["Greenwich",0,AUTHORITY["EPSG","8901"]],UNIT["degree",0.0174532925199433,AUTHORITY["EPSG","9122"]],AUTHORITY["EPSG","4152"]],PROJECTION["Lambert_Conformal_Conic_2SP"],PARAMETER["latitude_of_origin",25.6666666666667],PARAMETER["central_meridian",-98.5],PARAMETER["standard_parallel_1",26.1666666666667],PARAMETER["standard_parallel_2",27.8333333333333],PARAMETER["false_easting",300000],PARAMETER["false_northing",5000000],UNIT["metre",1,AUTHORITY["EPSG","9001"]],AXIS["Easting",EAST],AXIS["Northing",NORTH],AUTHORITY["ESRI","102341"]]</t>
  </si>
  <si>
    <t>PROJCS["NAD_1983_HARN_StatePlane_Utah_North_FIPS_4301 (deprecated)",GEOGCS["NAD83(HARN)",DATUM["NAD83_High_Accuracy_Reference_Network",SPHEROID["GRS 1980",6378137,298.257222101,AUTHORITY["EPSG","7019"]],AUTHORITY["EPSG","6152"]],PRIMEM["Greenwich",0,AUTHORITY["EPSG","8901"]],UNIT["degree",0.0174532925199433,AUTHORITY["EPSG","9122"]],AUTHORITY["EPSG","4152"]],PROJECTION["Lambert_Conformal_Conic_2SP"],PARAMETER["latitude_of_origin",40.3333333333333],PARAMETER["central_meridian",-111.5],PARAMETER["standard_parallel_1",40.7166666666667],PARAMETER["standard_parallel_2",41.7833333333333],PARAMETER["false_easting",500000],PARAMETER["false_northing",1000000],UNIT["metre",1,AUTHORITY["EPSG","9001"]],AXIS["Easting",EAST],AXIS["Northing",NORTH],AUTHORITY["ESRI","102342"]]</t>
  </si>
  <si>
    <t>PROJCS["NAD_1983_HARN_StatePlane_Utah_Central_FIPS_4302 (deprecated)",GEOGCS["NAD83(HARN)",DATUM["NAD83_High_Accuracy_Reference_Network",SPHEROID["GRS 1980",6378137,298.257222101,AUTHORITY["EPSG","7019"]],AUTHORITY["EPSG","6152"]],PRIMEM["Greenwich",0,AUTHORITY["EPSG","8901"]],UNIT["degree",0.0174532925199433,AUTHORITY["EPSG","9122"]],AUTHORITY["EPSG","4152"]],PROJECTION["Lambert_Conformal_Conic_2SP"],PARAMETER["latitude_of_origin",38.3333333333333],PARAMETER["central_meridian",-111.5],PARAMETER["standard_parallel_1",39.0166666666667],PARAMETER["standard_parallel_2",40.65],PARAMETER["false_easting",500000],PARAMETER["false_northing",2000000],UNIT["metre",1,AUTHORITY["EPSG","9001"]],AXIS["Easting",EAST],AXIS["Northing",NORTH],AUTHORITY["ESRI","102343"]]</t>
  </si>
  <si>
    <t>PROJCS["NAD_1983_HARN_StatePlane_Utah_South_FIPS_4303 (deprecated)",GEOGCS["NAD83(HARN)",DATUM["NAD83_High_Accuracy_Reference_Network",SPHEROID["GRS 1980",6378137,298.257222101,AUTHORITY["EPSG","7019"]],AUTHORITY["EPSG","6152"]],PRIMEM["Greenwich",0,AUTHORITY["EPSG","8901"]],UNIT["degree",0.0174532925199433,AUTHORITY["EPSG","9122"]],AUTHORITY["EPSG","4152"]],PROJECTION["Lambert_Conformal_Conic_2SP"],PARAMETER["latitude_of_origin",36.6666666666667],PARAMETER["central_meridian",-111.5],PARAMETER["standard_parallel_1",37.2166666666667],PARAMETER["standard_parallel_2",38.35],PARAMETER["false_easting",500000],PARAMETER["false_northing",3000000],UNIT["metre",1,AUTHORITY["EPSG","9001"]],AXIS["Easting",EAST],AXIS["Northing",NORTH],AUTHORITY["ESRI","102344"]]</t>
  </si>
  <si>
    <t>PROJCS["NAD_1983_HARN_StatePlane_Vermont_FIPS_4400 (deprecated)",GEOGCS["NAD83(HARN)",DATUM["NAD83_High_Accuracy_Reference_Network",SPHEROID["GRS 1980",6378137,298.257222101,AUTHORITY["EPSG","7019"]],AUTHORITY["EPSG","6152"]],PRIMEM["Greenwich",0,AUTHORITY["EPSG","8901"]],UNIT["degree",0.0174532925199433,AUTHORITY["EPSG","9122"]],AUTHORITY["EPSG","4152"]],PROJECTION["Transverse_Mercator"],PARAMETER["latitude_of_origin",42.5],PARAMETER["central_meridian",-72.5],PARAMETER["scale_factor",0.999964285714286],PARAMETER["false_easting",500000],PARAMETER["false_northing",0],UNIT["metre",1,AUTHORITY["EPSG","9001"]],AXIS["Easting",EAST],AXIS["Northing",NORTH],AUTHORITY["ESRI","102345"]]</t>
  </si>
  <si>
    <t>PROJCS["NAD_1983_HARN_StatePlane_Virginia_North_FIPS_4501 (deprecated)",GEOGCS["NAD83(HARN)",DATUM["NAD83_High_Accuracy_Reference_Network",SPHEROID["GRS 1980",6378137,298.257222101,AUTHORITY["EPSG","7019"]],AUTHORITY["EPSG","6152"]],PRIMEM["Greenwich",0,AUTHORITY["EPSG","8901"]],UNIT["degree",0.0174532925199433,AUTHORITY["EPSG","9122"]],AUTHORITY["EPSG","4152"]],PROJECTION["Lambert_Conformal_Conic_2SP"],PARAMETER["latitude_of_origin",37.6666666666667],PARAMETER["central_meridian",-78.5],PARAMETER["standard_parallel_1",38.0333333333333],PARAMETER["standard_parallel_2",39.2],PARAMETER["false_easting",3500000],PARAMETER["false_northing",2000000],UNIT["metre",1,AUTHORITY["EPSG","9001"]],AXIS["Easting",EAST],AXIS["Northing",NORTH],AUTHORITY["ESRI","102346"]]</t>
  </si>
  <si>
    <t>PROJCS["NAD_1983_HARN_StatePlane_Virginia_South_FIPS_4502 (deprecated)",GEOGCS["NAD83(HARN)",DATUM["NAD83_High_Accuracy_Reference_Network",SPHEROID["GRS 1980",6378137,298.257222101,AUTHORITY["EPSG","7019"]],AUTHORITY["EPSG","6152"]],PRIMEM["Greenwich",0,AUTHORITY["EPSG","8901"]],UNIT["degree",0.0174532925199433,AUTHORITY["EPSG","9122"]],AUTHORITY["EPSG","4152"]],PROJECTION["Lambert_Conformal_Conic_2SP"],PARAMETER["latitude_of_origin",36.3333333333333],PARAMETER["central_meridian",-78.5],PARAMETER["standard_parallel_1",36.7666666666667],PARAMETER["standard_parallel_2",37.9666666666667],PARAMETER["false_easting",3500000],PARAMETER["false_northing",1000000],UNIT["metre",1,AUTHORITY["EPSG","9001"]],AXIS["Easting",EAST],AXIS["Northing",NORTH],AUTHORITY["ESRI","102347"]]</t>
  </si>
  <si>
    <t>PROJCS["NAD_1983_HARN_StatePlane_Washington_North_FIPS_4601 (deprecated)",GEOGCS["NAD83(HARN)",DATUM["NAD83_High_Accuracy_Reference_Network",SPHEROID["GRS 1980",6378137,298.257222101,AUTHORITY["EPSG","7019"]],AUTHORITY["EPSG","6152"]],PRIMEM["Greenwich",0,AUTHORITY["EPSG","8901"]],UNIT["degree",0.0174532925199433,AUTHORITY["EPSG","9122"]],AUTHORITY["EPSG","4152"]],PROJECTION["Lambert_Conformal_Conic_2SP"],PARAMETER["latitude_of_origin",47],PARAMETER["central_meridian",-120.833333333333],PARAMETER["standard_parallel_1",47.5],PARAMETER["standard_parallel_2",48.7333333333333],PARAMETER["false_easting",500000],PARAMETER["false_northing",0],UNIT["metre",1,AUTHORITY["EPSG","9001"]],AXIS["Easting",EAST],AXIS["Northing",NORTH],AUTHORITY["ESRI","102348"]]</t>
  </si>
  <si>
    <t>PROJCS["NAD_1983_HARN_StatePlane_Washington_South_FIPS_4602 (deprecated)",GEOGCS["NAD83(HARN)",DATUM["NAD83_High_Accuracy_Reference_Network",SPHEROID["GRS 1980",6378137,298.257222101,AUTHORITY["EPSG","7019"]],AUTHORITY["EPSG","6152"]],PRIMEM["Greenwich",0,AUTHORITY["EPSG","8901"]],UNIT["degree",0.0174532925199433,AUTHORITY["EPSG","9122"]],AUTHORITY["EPSG","4152"]],PROJECTION["Lambert_Conformal_Conic_2SP"],PARAMETER["latitude_of_origin",45.3333333333333],PARAMETER["central_meridian",-120.5],PARAMETER["standard_parallel_1",45.8333333333333],PARAMETER["standard_parallel_2",47.3333333333333],PARAMETER["false_easting",500000],PARAMETER["false_northing",0],UNIT["metre",1,AUTHORITY["EPSG","9001"]],AXIS["Easting",EAST],AXIS["Northing",NORTH],AUTHORITY["ESRI","102349"]]</t>
  </si>
  <si>
    <t>PROJCS["NAD_1983_HARN_StatePlane_West_Virginia_North_FIPS_4701 (deprecated)",GEOGCS["NAD83(HARN)",DATUM["NAD83_High_Accuracy_Reference_Network",SPHEROID["GRS 1980",6378137,298.257222101,AUTHORITY["EPSG","7019"]],AUTHORITY["EPSG","6152"]],PRIMEM["Greenwich",0,AUTHORITY["EPSG","8901"]],UNIT["degree",0.0174532925199433,AUTHORITY["EPSG","9122"]],AUTHORITY["EPSG","4152"]],PROJECTION["Lambert_Conformal_Conic_2SP"],PARAMETER["latitude_of_origin",38.5],PARAMETER["central_meridian",-79.5],PARAMETER["standard_parallel_1",39],PARAMETER["standard_parallel_2",40.25],PARAMETER["false_easting",600000],PARAMETER["false_northing",0],UNIT["metre",1,AUTHORITY["EPSG","9001"]],AXIS["Easting",EAST],AXIS["Northing",NORTH],AUTHORITY["ESRI","102350"]]</t>
  </si>
  <si>
    <t>PROJCS["NAD_1983_HARN_StatePlane_West_Virginia_South_FIPS_4702 (deprecated)",GEOGCS["NAD83(HARN)",DATUM["NAD83_High_Accuracy_Reference_Network",SPHEROID["GRS 1980",6378137,298.257222101,AUTHORITY["EPSG","7019"]],AUTHORITY["EPSG","6152"]],PRIMEM["Greenwich",0,AUTHORITY["EPSG","8901"]],UNIT["degree",0.0174532925199433,AUTHORITY["EPSG","9122"]],AUTHORITY["EPSG","4152"]],PROJECTION["Lambert_Conformal_Conic_2SP"],PARAMETER["latitude_of_origin",37],PARAMETER["central_meridian",-81],PARAMETER["standard_parallel_1",37.4833333333333],PARAMETER["standard_parallel_2",38.8833333333333],PARAMETER["false_easting",600000],PARAMETER["false_northing",0],UNIT["metre",1,AUTHORITY["EPSG","9001"]],AXIS["Easting",EAST],AXIS["Northing",NORTH],AUTHORITY["ESRI","102351"]]</t>
  </si>
  <si>
    <t>PROJCS["NAD_1983_HARN_StatePlane_Wisconsin_North_FIPS_4801 (deprecated)",GEOGCS["NAD83(HARN)",DATUM["NAD83_High_Accuracy_Reference_Network",SPHEROID["GRS 1980",6378137,298.257222101,AUTHORITY["EPSG","7019"]],AUTHORITY["EPSG","6152"]],PRIMEM["Greenwich",0,AUTHORITY["EPSG","8901"]],UNIT["degree",0.0174532925199433,AUTHORITY["EPSG","9122"]],AUTHORITY["EPSG","4152"]],PROJECTION["Lambert_Conformal_Conic_2SP"],PARAMETER["latitude_of_origin",45.1666666666667],PARAMETER["central_meridian",-90],PARAMETER["standard_parallel_1",45.5666666666667],PARAMETER["standard_parallel_2",46.7666666666667],PARAMETER["false_easting",600000],PARAMETER["false_northing",0],UNIT["metre",1,AUTHORITY["EPSG","9001"]],AXIS["Easting",EAST],AXIS["Northing",NORTH],AUTHORITY["ESRI","102352"]]</t>
  </si>
  <si>
    <t>PROJCS["NAD_1983_HARN_StatePlane_Wisconsin_Central_FIPS_4802 (deprecated)",GEOGCS["NAD83(HARN)",DATUM["NAD83_High_Accuracy_Reference_Network",SPHEROID["GRS 1980",6378137,298.257222101,AUTHORITY["EPSG","7019"]],AUTHORITY["EPSG","6152"]],PRIMEM["Greenwich",0,AUTHORITY["EPSG","8901"]],UNIT["degree",0.0174532925199433,AUTHORITY["EPSG","9122"]],AUTHORITY["EPSG","4152"]],PROJECTION["Lambert_Conformal_Conic_2SP"],PARAMETER["latitude_of_origin",43.8333333333333],PARAMETER["central_meridian",-90],PARAMETER["standard_parallel_1",44.25],PARAMETER["standard_parallel_2",45.5],PARAMETER["false_easting",600000],PARAMETER["false_northing",0],UNIT["metre",1,AUTHORITY["EPSG","9001"]],AXIS["Easting",EAST],AXIS["Northing",NORTH],AUTHORITY["ESRI","102353"]]</t>
  </si>
  <si>
    <t>PROJCS["NAD_1983_HARN_StatePlane_Wisconsin_South_FIPS_4803 (deprecated)",GEOGCS["NAD83(HARN)",DATUM["NAD83_High_Accuracy_Reference_Network",SPHEROID["GRS 1980",6378137,298.257222101,AUTHORITY["EPSG","7019"]],AUTHORITY["EPSG","6152"]],PRIMEM["Greenwich",0,AUTHORITY["EPSG","8901"]],UNIT["degree",0.0174532925199433,AUTHORITY["EPSG","9122"]],AUTHORITY["EPSG","4152"]],PROJECTION["Lambert_Conformal_Conic_2SP"],PARAMETER["latitude_of_origin",42],PARAMETER["central_meridian",-90],PARAMETER["standard_parallel_1",42.7333333333333],PARAMETER["standard_parallel_2",44.0666666666667],PARAMETER["false_easting",600000],PARAMETER["false_northing",0],UNIT["metre",1,AUTHORITY["EPSG","9001"]],AXIS["Easting",EAST],AXIS["Northing",NORTH],AUTHORITY["ESRI","102354"]]</t>
  </si>
  <si>
    <t>PROJCS["NAD_1983_HARN_StatePlane_Wyoming_East_FIPS_4901 (deprecated)",GEOGCS["NAD83(HARN)",DATUM["NAD83_High_Accuracy_Reference_Network",SPHEROID["GRS 1980",6378137,298.257222101,AUTHORITY["EPSG","7019"]],AUTHORITY["EPSG","6152"]],PRIMEM["Greenwich",0,AUTHORITY["EPSG","8901"]],UNIT["degree",0.0174532925199433,AUTHORITY["EPSG","9122"]],AUTHORITY["EPSG","4152"]],PROJECTION["Transverse_Mercator"],PARAMETER["latitude_of_origin",40.5],PARAMETER["central_meridian",-105.166666666667],PARAMETER["scale_factor",0.9999375],PARAMETER["false_easting",200000],PARAMETER["false_northing",0],UNIT["metre",1,AUTHORITY["EPSG","9001"]],AXIS["Easting",EAST],AXIS["Northing",NORTH],AUTHORITY["ESRI","102355"]]</t>
  </si>
  <si>
    <t>PROJCS["NAD_1983_HARN_StatePlane_Wyoming_East_Central_FIPS_4902 (deprecated)",GEOGCS["NAD83(HARN)",DATUM["NAD83_High_Accuracy_Reference_Network",SPHEROID["GRS 1980",6378137,298.257222101,AUTHORITY["EPSG","7019"]],AUTHORITY["EPSG","6152"]],PRIMEM["Greenwich",0,AUTHORITY["EPSG","8901"]],UNIT["degree",0.0174532925199433,AUTHORITY["EPSG","9122"]],AUTHORITY["EPSG","4152"]],PROJECTION["Transverse_Mercator"],PARAMETER["latitude_of_origin",40.5],PARAMETER["central_meridian",-107.333333333333],PARAMETER["scale_factor",0.9999375],PARAMETER["false_easting",400000],PARAMETER["false_northing",100000],UNIT["metre",1,AUTHORITY["EPSG","9001"]],AXIS["Easting",EAST],AXIS["Northing",NORTH],AUTHORITY["ESRI","102356"]]</t>
  </si>
  <si>
    <t>PROJCS["NAD_1983_HARN_StatePlane_Wyoming_West_Central_FIPS_4903 (deprecated)",GEOGCS["NAD83(HARN)",DATUM["NAD83_High_Accuracy_Reference_Network",SPHEROID["GRS 1980",6378137,298.257222101,AUTHORITY["EPSG","7019"]],AUTHORITY["EPSG","6152"]],PRIMEM["Greenwich",0,AUTHORITY["EPSG","8901"]],UNIT["degree",0.0174532925199433,AUTHORITY["EPSG","9122"]],AUTHORITY["EPSG","4152"]],PROJECTION["Transverse_Mercator"],PARAMETER["latitude_of_origin",40.5],PARAMETER["central_meridian",-108.75],PARAMETER["scale_factor",0.9999375],PARAMETER["false_easting",600000],PARAMETER["false_northing",0],UNIT["metre",1,AUTHORITY["EPSG","9001"]],AXIS["Easting",EAST],AXIS["Northing",NORTH],AUTHORITY["ESRI","102357"]]</t>
  </si>
  <si>
    <t>PROJCS["NAD_1983_HARN_StatePlane_Wyoming_West_FIPS_4904 (deprecated)",GEOGCS["NAD83(HARN)",DATUM["NAD83_High_Accuracy_Reference_Network",SPHEROID["GRS 1980",6378137,298.257222101,AUTHORITY["EPSG","7019"]],AUTHORITY["EPSG","6152"]],PRIMEM["Greenwich",0,AUTHORITY["EPSG","8901"]],UNIT["degree",0.0174532925199433,AUTHORITY["EPSG","9122"]],AUTHORITY["EPSG","4152"]],PROJECTION["Transverse_Mercator"],PARAMETER["latitude_of_origin",40.5],PARAMETER["central_meridian",-110.083333333333],PARAMETER["scale_factor",0.9999375],PARAMETER["false_easting",800000],PARAMETER["false_northing",100000],UNIT["metre",1,AUTHORITY["EPSG","9001"]],AXIS["Easting",EAST],AXIS["Northing",NORTH],AUTHORITY["ESRI","102358"]]</t>
  </si>
  <si>
    <t>PROJCS["ETRS_1989_UTM_Zone_33N_7stellen",GEOGCS["ETRS89",DATUM["European_Terrestrial_Reference_System_1989",SPHEROID["GRS 1980",6378137,298.257222101,AUTHORITY["EPSG","7019"]],AUTHORITY["EPSG","6258"]],PRIMEM["Greenwich",0,AUTHORITY["EPSG","8901"]],UNIT["degree",0.0174532925199433,AUTHORITY["EPSG","9122"]],AUTHORITY["EPSG","4258"]],PROJECTION["Transverse_Mercator"],PARAMETER["latitude_of_origin",0],PARAMETER["central_meridian",15],PARAMETER["scale_factor",0.9996],PARAMETER["false_easting",3500000],PARAMETER["false_northing",0],UNIT["metre",1,AUTHORITY["EPSG","9001"]],AXIS["Easting",EAST],AXIS["Northing",NORTH],AUTHORITY["ESRI","102359"]]</t>
  </si>
  <si>
    <t>PROJCS["ETRS_1989_UTM_Zone_33N_8stellen",GEOGCS["ETRS89",DATUM["European_Terrestrial_Reference_System_1989",SPHEROID["GRS 1980",6378137,298.257222101,AUTHORITY["EPSG","7019"]],AUTHORITY["EPSG","6258"]],PRIMEM["Greenwich",0,AUTHORITY["EPSG","8901"]],UNIT["degree",0.0174532925199433,AUTHORITY["EPSG","9122"]],AUTHORITY["EPSG","4258"]],PROJECTION["Transverse_Mercator"],PARAMETER["latitude_of_origin",0],PARAMETER["central_meridian",15],PARAMETER["scale_factor",0.9996],PARAMETER["false_easting",33500000],PARAMETER["false_northing",0],UNIT["metre",1,AUTHORITY["EPSG","9001"]],AXIS["Easting",EAST],AXIS["Northing",NORTH],AUTHORITY["ESRI","102360"]]</t>
  </si>
  <si>
    <t>PROJCS["NAD_1983_HARN_StatePlane_Puerto_Rico_Virgin_Islands_FIPS_5200 (deprecated)",GEOGCS["NAD83(HARN)",DATUM["NAD83_High_Accuracy_Reference_Network",SPHEROID["GRS 1980",6378137,298.257222101,AUTHORITY["EPSG","7019"]],AUTHORITY["EPSG","6152"]],PRIMEM["Greenwich",0,AUTHORITY["EPSG","8901"]],UNIT["degree",0.0174532925199433,AUTHORITY["EPSG","9122"]],AUTHORITY["EPSG","4152"]],PROJECTION["Lambert_Conformal_Conic_2SP"],PARAMETER["latitude_of_origin",17.8333333333333],PARAMETER["central_meridian",-66.4333333333333],PARAMETER["standard_parallel_1",18.0333333333333],PARAMETER["standard_parallel_2",18.4333333333333],PARAMETER["false_easting",200000],PARAMETER["false_northing",200000],UNIT["metre",1,AUTHORITY["EPSG","9001"]],AXIS["Easting",EAST],AXIS["Northing",NORTH],AUTHORITY["ESRI","102361"]]</t>
  </si>
  <si>
    <t>PROJCS["ETRS_1989_UTM_Zone_N32 (deprecated)",GEOGCS["ETRS89",DATUM["European_Terrestrial_Reference_System_1989",SPHEROID["GRS 1980",6378137,298.257222101,AUTHORITY["EPSG","7019"]],AUTHORITY["EPSG","6258"]],PRIMEM["Greenwich",0,AUTHORITY["EPSG","8901"]],UNIT["degree",0.0174532925199433,AUTHORITY["EPSG","9122"]],AUTHORITY["EPSG","4258"]],PROJECTION["Transverse_Mercator"],PARAMETER["latitude_of_origin",0],PARAMETER["central_meridian",9],PARAMETER["scale_factor",0.9996],PARAMETER["false_easting",32500000],PARAMETER["false_northing",0],UNIT["metre",1,AUTHORITY["EPSG","9001"]],AXIS["Easting",EAST],AXIS["Northing",NORTH],AUTHORITY["ESRI","102362"]]</t>
  </si>
  <si>
    <t>PROJCS["NAD_1983_HARN_StatePlane_Kentucky_FIPS_1600 (deprecated)",GEOGCS["NAD83(HARN)",DATUM["NAD83_High_Accuracy_Reference_Network",SPHEROID["GRS 1980",6378137,298.257222101,AUTHORITY["EPSG","7019"]],AUTHORITY["EPSG","6152"]],PRIMEM["Greenwich",0,AUTHORITY["EPSG","8901"]],UNIT["degree",0.0174532925199433,AUTHORITY["EPSG","9122"]],AUTHORITY["EPSG","4152"]],PROJECTION["Lambert_Conformal_Conic_2SP"],PARAMETER["latitude_of_origin",36.3333333333333],PARAMETER["central_meridian",-85.75],PARAMETER["standard_parallel_1",37.0833333333333],PARAMETER["standard_parallel_2",38.6666666666667],PARAMETER["false_easting",1500000],PARAMETER["false_northing",1000000],UNIT["metre",1,AUTHORITY["EPSG","9001"]],AXIS["Easting",EAST],AXIS["Northing",NORTH],AUTHORITY["ESRI","102363"]]</t>
  </si>
  <si>
    <t>PROJCS["NAD_1983_CORS96_UTM_Zone_59N",GEOGCS["NAD83(CORS96)",DATUM["NAD83_Continuously_Operating_Reference_Station_1996",SPHEROID["GRS 1980",6378137,298.257222101,AUTHORITY["EPSG","7019"]],AUTHORITY["EPSG","1133"]],PRIMEM["Greenwich",0,AUTHORITY["EPSG","8901"]],UNIT["degree",0.0174532925199433,AUTHORITY["EPSG","9122"]],AUTHORITY["EPSG","6783"]],PROJECTION["Transverse_Mercator"],PARAMETER["latitude_of_origin",0],PARAMETER["central_meridian",171],PARAMETER["scale_factor",0.9996],PARAMETER["false_easting",500000],PARAMETER["false_northing",0],UNIT["metre",1,AUTHORITY["EPSG","9001"]],AXIS["Easting",EAST],AXIS["Northing",NORTH],AUTHORITY["ESRI","102364"]]</t>
  </si>
  <si>
    <t>PROJCS["NAD_1983_CORS96_UTM_Zone_60N",GEOGCS["NAD83(CORS96)",DATUM["NAD83_Continuously_Operating_Reference_Station_1996",SPHEROID["GRS 1980",6378137,298.257222101,AUTHORITY["EPSG","7019"]],AUTHORITY["EPSG","1133"]],PRIMEM["Greenwich",0,AUTHORITY["EPSG","8901"]],UNIT["degree",0.0174532925199433,AUTHORITY["EPSG","9122"]],AUTHORITY["EPSG","6783"]],PROJECTION["Transverse_Mercator"],PARAMETER["latitude_of_origin",0],PARAMETER["central_meridian",177],PARAMETER["scale_factor",0.9996],PARAMETER["false_easting",500000],PARAMETER["false_northing",0],UNIT["metre",1,AUTHORITY["EPSG","9001"]],AXIS["Easting",EAST],AXIS["Northing",NORTH],AUTHORITY["ESRI","102365"]]</t>
  </si>
  <si>
    <t>PROJCS["NAD_1983_CORS96_StatePlane_Alaska_1_FIPS_5001",GEOGCS["NAD83(CORS96)",DATUM["NAD83_Continuously_Operating_Reference_Station_1996",SPHEROID["GRS 1980",6378137,298.257222101,AUTHORITY["EPSG","7019"]],AUTHORITY["EPSG","1133"]],PRIMEM["Greenwich",0,AUTHORITY["EPSG","8901"]],UNIT["degree",0.0174532925199433,AUTHORITY["EPSG","9122"]],AUTHORITY["EPSG","6783"]],PROJECTION["Hotine_Oblique_Mercator"],PARAMETER["latitude_of_center",57],PARAMETER["longitude_of_center",-133.666666666667],PARAMETER["azimuth",-36.8698976458333],PARAMETER["rectified_grid_angle",-36.8698976458333],PARAMETER["scale_factor",0.9999],PARAMETER["false_easting",5000000],PARAMETER["false_northing",-5000000],UNIT["metre",1,AUTHORITY["EPSG","9001"]],AXIS["Easting",EAST],AXIS["Northing",NORTH],AUTHORITY["ESRI","102366"]]</t>
  </si>
  <si>
    <t>PROJCS["NAD_1983_CORS96_StatePlane_Alaska_2_FIPS_5002",GEOGCS["NAD83(CORS96)",DATUM["NAD83_Continuously_Operating_Reference_Station_1996",SPHEROID["GRS 1980",6378137,298.257222101,AUTHORITY["EPSG","7019"]],AUTHORITY["EPSG","1133"]],PRIMEM["Greenwich",0,AUTHORITY["EPSG","8901"]],UNIT["degree",0.0174532925199433,AUTHORITY["EPSG","9122"]],AUTHORITY["EPSG","6783"]],PROJECTION["Transverse_Mercator"],PARAMETER["latitude_of_origin",54],PARAMETER["central_meridian",-142],PARAMETER["scale_factor",0.9999],PARAMETER["false_easting",500000],PARAMETER["false_northing",0],UNIT["metre",1,AUTHORITY["EPSG","9001"]],AXIS["Easting",EAST],AXIS["Northing",NORTH],AUTHORITY["ESRI","102367"]]</t>
  </si>
  <si>
    <t>PROJCS["NAD_1983_CORS96_StatePlane_Alaska_3_FIPS_5003",GEOGCS["NAD83(CORS96)",DATUM["NAD83_Continuously_Operating_Reference_Station_1996",SPHEROID["GRS 1980",6378137,298.257222101,AUTHORITY["EPSG","7019"]],AUTHORITY["EPSG","1133"]],PRIMEM["Greenwich",0,AUTHORITY["EPSG","8901"]],UNIT["degree",0.0174532925199433,AUTHORITY["EPSG","9122"]],AUTHORITY["EPSG","6783"]],PROJECTION["Transverse_Mercator"],PARAMETER["latitude_of_origin",54],PARAMETER["central_meridian",-146],PARAMETER["scale_factor",0.9999],PARAMETER["false_easting",500000],PARAMETER["false_northing",0],UNIT["metre",1,AUTHORITY["EPSG","9001"]],AXIS["Easting",EAST],AXIS["Northing",NORTH],AUTHORITY["ESRI","102368"]]</t>
  </si>
  <si>
    <t>PROJCS["NAD_1983_CORS96_StatePlane_Alaska_4_FIPS_5004",GEOGCS["NAD83(CORS96)",DATUM["NAD83_Continuously_Operating_Reference_Station_1996",SPHEROID["GRS 1980",6378137,298.257222101,AUTHORITY["EPSG","7019"]],AUTHORITY["EPSG","1133"]],PRIMEM["Greenwich",0,AUTHORITY["EPSG","8901"]],UNIT["degree",0.0174532925199433,AUTHORITY["EPSG","9122"]],AUTHORITY["EPSG","6783"]],PROJECTION["Transverse_Mercator"],PARAMETER["latitude_of_origin",54],PARAMETER["central_meridian",-150],PARAMETER["scale_factor",0.9999],PARAMETER["false_easting",500000],PARAMETER["false_northing",0],UNIT["metre",1,AUTHORITY["EPSG","9001"]],AXIS["Easting",EAST],AXIS["Northing",NORTH],AUTHORITY["ESRI","102369"]]</t>
  </si>
  <si>
    <t>PROJCS["NAD_1983_CORS96_StatePlane_Alaska_5_FIPS_5005",GEOGCS["NAD83(CORS96)",DATUM["NAD83_Continuously_Operating_Reference_Station_1996",SPHEROID["GRS 1980",6378137,298.257222101,AUTHORITY["EPSG","7019"]],AUTHORITY["EPSG","1133"]],PRIMEM["Greenwich",0,AUTHORITY["EPSG","8901"]],UNIT["degree",0.0174532925199433,AUTHORITY["EPSG","9122"]],AUTHORITY["EPSG","6783"]],PROJECTION["Transverse_Mercator"],PARAMETER["latitude_of_origin",54],PARAMETER["central_meridian",-154],PARAMETER["scale_factor",0.9999],PARAMETER["false_easting",500000],PARAMETER["false_northing",0],UNIT["metre",1,AUTHORITY["EPSG","9001"]],AXIS["Easting",EAST],AXIS["Northing",NORTH],AUTHORITY["ESRI","102370"]]</t>
  </si>
  <si>
    <t>PROJCS["NAD_1983_CORS96_StatePlane_Alaska_6_FIPS_5006",GEOGCS["NAD83(CORS96)",DATUM["NAD83_Continuously_Operating_Reference_Station_1996",SPHEROID["GRS 1980",6378137,298.257222101,AUTHORITY["EPSG","7019"]],AUTHORITY["EPSG","1133"]],PRIMEM["Greenwich",0,AUTHORITY["EPSG","8901"]],UNIT["degree",0.0174532925199433,AUTHORITY["EPSG","9122"]],AUTHORITY["EPSG","6783"]],PROJECTION["Transverse_Mercator"],PARAMETER["latitude_of_origin",54],PARAMETER["central_meridian",-158],PARAMETER["scale_factor",0.9999],PARAMETER["false_easting",500000],PARAMETER["false_northing",0],UNIT["metre",1,AUTHORITY["EPSG","9001"]],AXIS["Easting",EAST],AXIS["Northing",NORTH],AUTHORITY["ESRI","102371"]]</t>
  </si>
  <si>
    <t>PROJCS["NAD_1983_CORS96_StatePlane_Alaska_7_FIPS_5007",GEOGCS["NAD83(CORS96)",DATUM["NAD83_Continuously_Operating_Reference_Station_1996",SPHEROID["GRS 1980",6378137,298.257222101,AUTHORITY["EPSG","7019"]],AUTHORITY["EPSG","1133"]],PRIMEM["Greenwich",0,AUTHORITY["EPSG","8901"]],UNIT["degree",0.0174532925199433,AUTHORITY["EPSG","9122"]],AUTHORITY["EPSG","6783"]],PROJECTION["Transverse_Mercator"],PARAMETER["latitude_of_origin",54],PARAMETER["central_meridian",-162],PARAMETER["scale_factor",0.9999],PARAMETER["false_easting",500000],PARAMETER["false_northing",0],UNIT["metre",1,AUTHORITY["EPSG","9001"]],AXIS["Easting",EAST],AXIS["Northing",NORTH],AUTHORITY["ESRI","102372"]]</t>
  </si>
  <si>
    <t>PROJCS["NAD_1983_CORS96_StatePlane_Alaska_8_FIPS_5008",GEOGCS["NAD83(CORS96)",DATUM["NAD83_Continuously_Operating_Reference_Station_1996",SPHEROID["GRS 1980",6378137,298.257222101,AUTHORITY["EPSG","7019"]],AUTHORITY["EPSG","1133"]],PRIMEM["Greenwich",0,AUTHORITY["EPSG","8901"]],UNIT["degree",0.0174532925199433,AUTHORITY["EPSG","9122"]],AUTHORITY["EPSG","6783"]],PROJECTION["Transverse_Mercator"],PARAMETER["latitude_of_origin",54],PARAMETER["central_meridian",-166],PARAMETER["scale_factor",0.9999],PARAMETER["false_easting",500000],PARAMETER["false_northing",0],UNIT["metre",1,AUTHORITY["EPSG","9001"]],AXIS["Easting",EAST],AXIS["Northing",NORTH],AUTHORITY["ESRI","102373"]]</t>
  </si>
  <si>
    <t>PROJCS["NAD_1983_CORS96_StatePlane_Alaska_9_FIPS_5009",GEOGCS["NAD83(CORS96)",DATUM["NAD83_Continuously_Operating_Reference_Station_1996",SPHEROID["GRS 1980",6378137,298.257222101,AUTHORITY["EPSG","7019"]],AUTHORITY["EPSG","1133"]],PRIMEM["Greenwich",0,AUTHORITY["EPSG","8901"]],UNIT["degree",0.0174532925199433,AUTHORITY["EPSG","9122"]],AUTHORITY["EPSG","6783"]],PROJECTION["Transverse_Mercator"],PARAMETER["latitude_of_origin",54],PARAMETER["central_meridian",-170],PARAMETER["scale_factor",0.9999],PARAMETER["false_easting",500000],PARAMETER["false_northing",0],UNIT["metre",1,AUTHORITY["EPSG","9001"]],AXIS["Easting",EAST],AXIS["Northing",NORTH],AUTHORITY["ESRI","102374"]]</t>
  </si>
  <si>
    <t>PROJCS["NAD_1983_CORS96_StatePlane_Alaska_10_FIPS_5010",GEOGCS["NAD83(CORS96)",DATUM["NAD83_Continuously_Operating_Reference_Station_1996",SPHEROID["GRS 1980",6378137,298.257222101,AUTHORITY["EPSG","7019"]],AUTHORITY["EPSG","1133"]],PRIMEM["Greenwich",0,AUTHORITY["EPSG","8901"]],UNIT["degree",0.0174532925199433,AUTHORITY["EPSG","9122"]],AUTHORITY["EPSG","6783"]],PROJECTION["Lambert_Conformal_Conic_2SP"],PARAMETER["latitude_of_origin",51],PARAMETER["central_meridian",-176],PARAMETER["standard_parallel_1",51.8333333333333],PARAMETER["standard_parallel_2",53.8333333333333],PARAMETER["false_easting",1000000],PARAMETER["false_northing",0],UNIT["metre",1,AUTHORITY["EPSG","9001"]],AXIS["Easting",EAST],AXIS["Northing",NORTH],AUTHORITY["ESRI","102375"]]</t>
  </si>
  <si>
    <t>PROJCS["NAD_1983_CORS96_StatePlane_Oregon_North_FIPS_3601 (deprecated)",GEOGCS["NAD83(CORS96)",DATUM["NAD83_Continuously_Operating_Reference_Station_1996",SPHEROID["GRS 1980",6378137,298.257222101,AUTHORITY["EPSG","7019"]],AUTHORITY["EPSG","1133"]],PRIMEM["Greenwich",0,AUTHORITY["EPSG","8901"]],UNIT["degree",0.0174532925199433,AUTHORITY["EPSG","9122"]],AUTHORITY["EPSG","6783"]],PROJECTION["Lambert_Conformal_Conic_2SP"],PARAMETER["latitude_of_origin",43.6666666666667],PARAMETER["central_meridian",-120.5],PARAMETER["standard_parallel_1",44.3333333333333],PARAMETER["standard_parallel_2",46],PARAMETER["false_easting",2500000],PARAMETER["false_northing",0],UNIT["metre",1,AUTHORITY["EPSG","9001"]],AXIS["Easting",EAST],AXIS["Northing",NORTH],AUTHORITY["ESRI","102376"]]</t>
  </si>
  <si>
    <t>PROJCS["NAD_1983_CORS96_StatePlane_Oregon_South_FIPS_3602 (deprecated)",GEOGCS["NAD83(CORS96)",DATUM["NAD83_Continuously_Operating_Reference_Station_1996",SPHEROID["GRS 1980",6378137,298.257222101,AUTHORITY["EPSG","7019"]],AUTHORITY["EPSG","1133"]],PRIMEM["Greenwich",0,AUTHORITY["EPSG","8901"]],UNIT["degree",0.0174532925199433,AUTHORITY["EPSG","9122"]],AUTHORITY["EPSG","6783"]],PROJECTION["Lambert_Conformal_Conic_2SP"],PARAMETER["latitude_of_origin",41.6666666666667],PARAMETER["central_meridian",-120.5],PARAMETER["standard_parallel_1",42.3333333333333],PARAMETER["standard_parallel_2",44],PARAMETER["false_easting",1500000],PARAMETER["false_northing",0],UNIT["metre",1,AUTHORITY["EPSG","9001"]],AXIS["Easting",EAST],AXIS["Northing",NORTH],AUTHORITY["ESRI","102377"]]</t>
  </si>
  <si>
    <t>PROJCS["NAD_1983_CORS96_StatePlane_Oregon_North_FIPS_3601_Ft_Intl (deprecated)",GEOGCS["NAD83(CORS96)",DATUM["NAD83_Continuously_Operating_Reference_Station_1996",SPHEROID["GRS 1980",6378137,298.257222101,AUTHORITY["EPSG","7019"]],AUTHORITY["EPSG","1133"]],PRIMEM["Greenwich",0,AUTHORITY["EPSG","8901"]],UNIT["degree",0.0174532925199433,AUTHORITY["EPSG","9122"]],AUTHORITY["EPSG","6783"]],PROJECTION["Lambert_Conformal_Conic_2SP"],PARAMETER["latitude_of_origin",43.6666666666667],PARAMETER["central_meridian",-120.5],PARAMETER["standard_parallel_1",44.3333333333333],PARAMETER["standard_parallel_2",46],PARAMETER["false_easting",8202099.73753281],PARAMETER["false_northing",0],UNIT["foot",0.3048,AUTHORITY["EPSG","9002"]],AXIS["Easting",EAST],AXIS["Northing",NORTH],AUTHORITY["ESRI","102378"]]</t>
  </si>
  <si>
    <t>PROJCS["NAD_1983_CORS96_StatePlane_Oregon_South_FIPS_3602_Ft_Intl (deprecated)",GEOGCS["NAD83(CORS96)",DATUM["NAD83_Continuously_Operating_Reference_Station_1996",SPHEROID["GRS 1980",6378137,298.257222101,AUTHORITY["EPSG","7019"]],AUTHORITY["EPSG","1133"]],PRIMEM["Greenwich",0,AUTHORITY["EPSG","8901"]],UNIT["degree",0.0174532925199433,AUTHORITY["EPSG","9122"]],AUTHORITY["EPSG","6783"]],PROJECTION["Lambert_Conformal_Conic_2SP"],PARAMETER["latitude_of_origin",41.6666666666667],PARAMETER["central_meridian",-120.5],PARAMETER["standard_parallel_1",42.3333333333333],PARAMETER["standard_parallel_2",44],PARAMETER["false_easting",4921259.84251968],PARAMETER["false_northing",0],UNIT["foot",0.3048,AUTHORITY["EPSG","9002"]],AXIS["Easting",EAST],AXIS["Northing",NORTH],AUTHORITY["ESRI","102379"]]</t>
  </si>
  <si>
    <t>PROJCS["NAD_1983_CORS96_Oregon_Statewide_Lambert (deprecated)",GEOGCS["NAD83(CORS96)",DATUM["NAD83_Continuously_Operating_Reference_Station_1996",SPHEROID["GRS 1980",6378137,298.257222101,AUTHORITY["EPSG","7019"]],AUTHORITY["EPSG","1133"]],PRIMEM["Greenwich",0,AUTHORITY["EPSG","8901"]],UNIT["degree",0.0174532925199433,AUTHORITY["EPSG","9122"]],AUTHORITY["EPSG","6783"]],PROJECTION["Lambert_Conformal_Conic_2SP"],PARAMETER["latitude_of_origin",41.75],PARAMETER["central_meridian",-120.5],PARAMETER["standard_parallel_1",43],PARAMETER["standard_parallel_2",45.5],PARAMETER["false_easting",400000],PARAMETER["false_northing",0],UNIT["metre",1,AUTHORITY["EPSG","9001"]],AXIS["Easting",EAST],AXIS["Northing",NORTH],AUTHORITY["ESRI","102380"]]</t>
  </si>
  <si>
    <t>PROJCS["NAD_1983_CORS96_Oregon_Statewide_Lambert_Ft_Intl (deprecated)",GEOGCS["NAD83(CORS96)",DATUM["NAD83_Continuously_Operating_Reference_Station_1996",SPHEROID["GRS 1980",6378137,298.257222101,AUTHORITY["EPSG","7019"]],AUTHORITY["EPSG","1133"]],PRIMEM["Greenwich",0,AUTHORITY["EPSG","8901"]],UNIT["degree",0.0174532925199433,AUTHORITY["EPSG","9122"]],AUTHORITY["EPSG","6783"]],PROJECTION["Lambert_Conformal_Conic_2SP"],PARAMETER["latitude_of_origin",41.75],PARAMETER["central_meridian",-120.5],PARAMETER["standard_parallel_1",43],PARAMETER["standard_parallel_2",45.5],PARAMETER["false_easting",1312335.95800525],PARAMETER["false_northing",0],UNIT["foot",0.3048,AUTHORITY["EPSG","9002"]],AXIS["Easting",EAST],AXIS["Northing",NORTH],AUTHORITY["ESRI","102381"]]</t>
  </si>
  <si>
    <t>PROJCS["NAD_1983_2011_UTM_Zone_13N (deprecated)",GEOGCS["NAD83(2011)",DATUM["NAD83_National_Spatial_Reference_System_2011",SPHEROID["GRS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0],PARAMETER["central_meridian",-105],PARAMETER["scale_factor",0.9996],PARAMETER["false_easting",500000],PARAMETER["false_northing",0],UNIT["metre",1,AUTHORITY["EPSG","9001"]],AXIS["Easting",EAST],AXIS["Northing",NORTH],AUTHORITY["ESRI","102382"]]</t>
  </si>
  <si>
    <t>PROJCS["NAD_1983_2011_UTM_Zone_14N (deprecated)",GEOGCS["NAD83(2011)",DATUM["NAD83_National_Spatial_Reference_System_2011",SPHEROID["GRS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0],PARAMETER["central_meridian",-99],PARAMETER["scale_factor",0.9996],PARAMETER["false_easting",500000],PARAMETER["false_northing",0],UNIT["metre",1,AUTHORITY["EPSG","9001"]],AXIS["Easting",EAST],AXIS["Northing",NORTH],AUTHORITY["ESRI","102383"]]</t>
  </si>
  <si>
    <t>PROJCS["NAD_1983_2011_UTM_Zone_15N (deprecated)",GEOGCS["NAD83(2011)",DATUM["NAD83_National_Spatial_Reference_System_2011",SPHEROID["GRS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0],PARAMETER["central_meridian",-93],PARAMETER["scale_factor",0.9996],PARAMETER["false_easting",500000],PARAMETER["false_northing",0],UNIT["metre",1,AUTHORITY["EPSG","9001"]],AXIS["Easting",EAST],AXIS["Northing",NORTH],AUTHORITY["ESRI","102384"]]</t>
  </si>
  <si>
    <t>PROJCS["NAD_1983_2011_UTM_Zone_16N (deprecated)",GEOGCS["NAD83(2011)",DATUM["NAD83_National_Spatial_Reference_System_2011",SPHEROID["GRS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0],PARAMETER["central_meridian",-87],PARAMETER["scale_factor",0.9996],PARAMETER["false_easting",500000],PARAMETER["false_northing",0],UNIT["metre",1,AUTHORITY["EPSG","9001"]],AXIS["Easting",EAST],AXIS["Northing",NORTH],AUTHORITY["ESRI","102385"]]</t>
  </si>
  <si>
    <t>PROJCS["NAD_1983_2011_UTM_Zone_17N (deprecated)",GEOGCS["NAD83(2011)",DATUM["NAD83_National_Spatial_Reference_System_2011",SPHEROID["GRS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0],PARAMETER["central_meridian",-81],PARAMETER["scale_factor",0.9996],PARAMETER["false_easting",500000],PARAMETER["false_northing",0],UNIT["metre",1,AUTHORITY["EPSG","9001"]],AXIS["Easting",EAST],AXIS["Northing",NORTH],AUTHORITY["ESRI","102386"]]</t>
  </si>
  <si>
    <t>PROJCS["NAD_1983_2011_UTM_Zone_18N (deprecated)",GEOGCS["NAD83(2011)",DATUM["NAD83_National_Spatial_Reference_System_2011",SPHEROID["GRS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0],PARAMETER["central_meridian",-75],PARAMETER["scale_factor",0.9996],PARAMETER["false_easting",500000],PARAMETER["false_northing",0],UNIT["metre",1,AUTHORITY["EPSG","9001"]],AXIS["Easting",EAST],AXIS["Northing",NORTH],AUTHORITY["ESRI","102387"]]</t>
  </si>
  <si>
    <t>PROJCS["NAD_1983_2011_UTM_Zone_19N (deprecated)",GEOGCS["NAD83(2011)",DATUM["NAD83_National_Spatial_Reference_System_2011",SPHEROID["GRS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0],PARAMETER["central_meridian",-69],PARAMETER["scale_factor",0.9996],PARAMETER["false_easting",500000],PARAMETER["false_northing",0],UNIT["metre",1,AUTHORITY["EPSG","9001"]],AXIS["Easting",EAST],AXIS["Northing",NORTH],AUTHORITY["ESRI","102388"]]</t>
  </si>
  <si>
    <t>PROJCS["NAD_1983_Fargo_Ground_Coordinate_System",GEOGCS["NAD83",DATUM["North_American_Datum_1983",SPHEROID["GRS 1980",6378137,298.257222101,AUTHORITY["EPSG","7019"]],AUTHORITY["EPSG","6269"]],PRIMEM["Greenwich",0],UNIT["Degree",0.0174532925199433]],PROJECTION["Hotine_Oblique_Mercator"],PARAMETER["latitude_of_center",46.9916361111111],PARAMETER["longitude_of_center",-96.8888638888889],PARAMETER["azimuth",2.63389226],PARAMETER["rectified_grid_angle",0],PARAMETER["scale_factor",1.000038773618],PARAMETER["false_easting",2869344.93],PARAMETER["false_northing",-16657672.6488],UNIT["US survey foot",0.304800609601219,AUTHORITY["EPSG","9003"]],AXIS["Easting",EAST],AXIS["Northing",NORTH],AUTHORITY["ESRI","102389"]]</t>
  </si>
  <si>
    <t>PROJCS["NAD_1983_HARN_Fargo_Ground_Coordinate_System",GEOGCS["NAD83(HARN)",DATUM["NAD83_High_Accuracy_Reference_Network",SPHEROID["GRS 1980",6378137,298.257222101,AUTHORITY["EPSG","7019"]],AUTHORITY["EPSG","6152"]],PRIMEM["Greenwich",0],UNIT["Degree",0.0174532925199433]],PROJECTION["Hotine_Oblique_Mercator"],PARAMETER["latitude_of_center",46.9916361111111],PARAMETER["longitude_of_center",-96.8888638888889],PARAMETER["azimuth",2.63389226],PARAMETER["rectified_grid_angle",0],PARAMETER["scale_factor",1.000038773618],PARAMETER["false_easting",2869344.93],PARAMETER["false_northing",-16657672.6488],UNIT["US survey foot",0.304800609601219,AUTHORITY["EPSG","9003"]],AXIS["Easting",EAST],AXIS["Northing",NORTH],AUTHORITY["ESRI","102390"]]</t>
  </si>
  <si>
    <t>PROJCS["NAD_1983_2011_Fargo_Ground_Coordinate_System",GEOGCS["NAD83(2011)",DATUM["NAD83_National_Spatial_Reference_System_2011",SPHEROID["GRS 1980",6378137,298.257222101,AUTHORITY["EPSG","7019"]],AUTHORITY["EPSG","1116"]],PRIMEM["Greenwich",0],UNIT["Degree",0.0174532925199433]],PROJECTION["Hotine_Oblique_Mercator"],PARAMETER["latitude_of_center",46.9916361111111],PARAMETER["longitude_of_center",-96.8888638888889],PARAMETER["azimuth",2.63389226],PARAMETER["rectified_grid_angle",0],PARAMETER["scale_factor",1.000038773618],PARAMETER["false_easting",2869344.93],PARAMETER["false_northing",-16657672.6488],UNIT["US survey foot",0.304800609601219,AUTHORITY["EPSG","9003"]],AXIS["Easting",EAST],AXIS["Northing",NORTH],AUTHORITY["ESRI","102391"]]</t>
  </si>
  <si>
    <t>PROJCS["NAD_1983_2011_StatePlane_Alaska_4_FIPS_5004_Feet",GEOGCS["NAD83(2011)",DATUM["NAD83_National_Spatial_Reference_System_2011",SPHEROID["GRS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54],PARAMETER["central_meridian",-150],PARAMETER["scale_factor",0.9999],PARAMETER["false_easting",1640416.66666667],PARAMETER["false_northing",0],UNIT["US survey foot",0.304800609601219,AUTHORITY["EPSG","9003"]],AXIS["Easting",EAST],AXIS["Northing",NORTH],AUTHORITY["ESRI","102392"]]</t>
  </si>
  <si>
    <t>PROJCS["NAD_1983_2011_StatePlane_Alaska_5_FIPS_5005_Feet",GEOGCS["NAD83(2011)",DATUM["NAD83_National_Spatial_Reference_System_2011",SPHEROID["GRS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54],PARAMETER["central_meridian",-154],PARAMETER["scale_factor",0.9999],PARAMETER["false_easting",1640416.66666667],PARAMETER["false_northing",0],UNIT["US survey foot",0.304800609601219,AUTHORITY["EPSG","9003"]],AXIS["Easting",EAST],AXIS["Northing",NORTH],AUTHORITY["ESRI","102393"]]</t>
  </si>
  <si>
    <t>PROJCS["NAD_1983_2011_StatePlane_Alaska_6_FIPS_5006_Feet",GEOGCS["NAD83(2011)",DATUM["NAD83_National_Spatial_Reference_System_2011",SPHEROID["GRS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54],PARAMETER["central_meridian",-158],PARAMETER["scale_factor",0.9999],PARAMETER["false_easting",1640416.66666667],PARAMETER["false_northing",0],UNIT["US survey foot",0.304800609601219,AUTHORITY["EPSG","9003"]],AXIS["Easting",EAST],AXIS["Northing",NORTH],AUTHORITY["ESRI","102394"]]</t>
  </si>
  <si>
    <t>PROJCS["NAD_1983_2011_StatePlane_Alaska_7_FIPS_5007_Feet",GEOGCS["NAD83(2011)",DATUM["NAD83_National_Spatial_Reference_System_2011",SPHEROID["GRS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54],PARAMETER["central_meridian",-162],PARAMETER["scale_factor",0.9999],PARAMETER["false_easting",1640416.66666667],PARAMETER["false_northing",0],UNIT["US survey foot",0.304800609601219,AUTHORITY["EPSG","9003"]],AXIS["Easting",EAST],AXIS["Northing",NORTH],AUTHORITY["ESRI","102395"]]</t>
  </si>
  <si>
    <t>PROJCS["NAD_1983_2011_StatePlane_Alaska_8_FIPS_5008_Feet",GEOGCS["NAD83(2011)",DATUM["NAD83_National_Spatial_Reference_System_2011",SPHEROID["GRS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54],PARAMETER["central_meridian",-166],PARAMETER["scale_factor",0.9999],PARAMETER["false_easting",1640416.66666667],PARAMETER["false_northing",0],UNIT["US survey foot",0.304800609601219,AUTHORITY["EPSG","9003"]],AXIS["Easting",EAST],AXIS["Northing",NORTH],AUTHORITY["ESRI","102396"]]</t>
  </si>
  <si>
    <t>PROJCS["NAD_1983_2011_StatePlane_Alaska_9_FIPS_5009_Feet",GEOGCS["NAD83(2011)",DATUM["NAD83_National_Spatial_Reference_System_2011",SPHEROID["GRS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54],PARAMETER["central_meridian",-170],PARAMETER["scale_factor",0.9999],PARAMETER["false_easting",1640416.66666667],PARAMETER["false_northing",0],UNIT["US survey foot",0.304800609601219,AUTHORITY["EPSG","9003"]],AXIS["Easting",EAST],AXIS["Northing",NORTH],AUTHORITY["ESRI","102397"]]</t>
  </si>
  <si>
    <t>PROJCS["NAD_1983_2011_StatePlane_Alaska_10_FIPS_5010_Feet",GEOGCS["NAD83(2011)",DATUM["NAD83_National_Spatial_Reference_System_2011",SPHEROID["GRS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2SP"],PARAMETER["latitude_of_origin",51],PARAMETER["central_meridian",-176],PARAMETER["standard_parallel_1",51.8333333333333],PARAMETER["standard_parallel_2",53.8333333333333],PARAMETER["false_easting",3280833.33333333],PARAMETER["false_northing",0],UNIT["US survey foot",0.304800609601219,AUTHORITY["EPSG","9003"]],AXIS["Easting",EAST],AXIS["Northing",NORTH],AUTHORITY["ESRI","102398"]]</t>
  </si>
  <si>
    <t>PROJCS["NAD_1983_Albers_BLM_MT_ND_SD",GEOGCS["NAD83",DATUM["North_American_Datum_1983",SPHEROID["GRS 1980",6378137,298.257222101,AUTHORITY["EPSG","7019"]],AUTHORITY["EPSG","6269"]],PRIMEM["Greenwich",0],UNIT["Degree",0.0174532925199433]],PROJECTION["Albers_Conic_Equal_Area"],PARAMETER["latitude_of_center",42.5],PARAMETER["longitude_of_center",-106],PARAMETER["standard_parallel_1",43.5],PARAMETER["standard_parallel_2",48],PARAMETER["false_easting",0],PARAMETER["false_northing",0],UNIT["metre",1,AUTHORITY["EPSG","9001"]],AXIS["Easting",EAST],AXIS["Northing",NORTH],AUTHORITY["ESRI","102399"]]</t>
  </si>
  <si>
    <t>PROJCS["London_Survey_Grid",GEOGCS["GCS_Xrail84",DATUM["D_Xrail84",SPHEROID["WGS 84",6378137,298.257223563,AUTHORITY["EPSG","7030"]],AUTHORITY["ESRI","106050"]],PRIMEM["Greenwich",0,AUTHORITY["EPSG","8901"]],UNIT["degree",0.0174532925199433,AUTHORITY["EPSG","9122"]],AUTHORITY["ESRI","104050"]],PROJECTION["Transverse_Mercator"],PARAMETER["latitude_of_origin",51.1666666666667],PARAMETER["central_meridian",-0.158333333333333],PARAMETER["scale_factor",0.9999999],PARAMETER["false_easting",78250],PARAMETER["false_northing",-2800],UNIT["metre",1,AUTHORITY["EPSG","9001"]],AXIS["Easting",EAST],AXIS["Northing",NORTH],AUTHORITY["ESRI","102400"]]</t>
  </si>
  <si>
    <t>PROJCS["NAD_1983_CORS96_UTM_Zone_1N",GEOGCS["NAD83(CORS96)",DATUM["NAD83_Continuously_Operating_Reference_Station_1996",SPHEROID["GRS 1980",6378137,298.257222101,AUTHORITY["EPSG","7019"]],AUTHORITY["EPSG","1133"]],PRIMEM["Greenwich",0,AUTHORITY["EPSG","8901"]],UNIT["degree",0.0174532925199433,AUTHORITY["EPSG","9122"]],AUTHORITY["EPSG","6783"]],PROJECTION["Transverse_Mercator"],PARAMETER["latitude_of_origin",0],PARAMETER["central_meridian",-177],PARAMETER["scale_factor",0.9996],PARAMETER["false_easting",500000],PARAMETER["false_northing",0],UNIT["metre",1,AUTHORITY["EPSG","9001"]],AXIS["Easting",EAST],AXIS["Northing",NORTH],AUTHORITY["ESRI","102401"]]</t>
  </si>
  <si>
    <t>PROJCS["NAD_1983_CORS96_UTM_Zone_2N",GEOGCS["NAD83(CORS96)",DATUM["NAD83_Continuously_Operating_Reference_Station_1996",SPHEROID["GRS 1980",6378137,298.257222101,AUTHORITY["EPSG","7019"]],AUTHORITY["EPSG","1133"]],PRIMEM["Greenwich",0,AUTHORITY["EPSG","8901"]],UNIT["degree",0.0174532925199433,AUTHORITY["EPSG","9122"]],AUTHORITY["EPSG","6783"]],PROJECTION["Transverse_Mercator"],PARAMETER["latitude_of_origin",0],PARAMETER["central_meridian",-171],PARAMETER["scale_factor",0.9996],PARAMETER["false_easting",500000],PARAMETER["false_northing",0],UNIT["metre",1,AUTHORITY["EPSG","9001"]],AXIS["Easting",EAST],AXIS["Northing",NORTH],AUTHORITY["ESRI","102402"]]</t>
  </si>
  <si>
    <t>PROJCS["NAD_1983_CORS96_UTM_Zone_3N",GEOGCS["NAD83(CORS96)",DATUM["NAD83_Continuously_Operating_Reference_Station_1996",SPHEROID["GRS 1980",6378137,298.257222101,AUTHORITY["EPSG","7019"]],AUTHORITY["EPSG","1133"]],PRIMEM["Greenwich",0,AUTHORITY["EPSG","8901"]],UNIT["degree",0.0174532925199433,AUTHORITY["EPSG","9122"]],AUTHORITY["EPSG","6783"]],PROJECTION["Transverse_Mercator"],PARAMETER["latitude_of_origin",0],PARAMETER["central_meridian",-165],PARAMETER["scale_factor",0.9996],PARAMETER["false_easting",500000],PARAMETER["false_northing",0],UNIT["metre",1,AUTHORITY["EPSG","9001"]],AXIS["Easting",EAST],AXIS["Northing",NORTH],AUTHORITY["ESRI","102403"]]</t>
  </si>
  <si>
    <t>PROJCS["NAD_1983_CORS96_UTM_Zone_4N",GEOGCS["NAD83(CORS96)",DATUM["NAD83_Continuously_Operating_Reference_Station_1996",SPHEROID["GRS 1980",6378137,298.257222101,AUTHORITY["EPSG","7019"]],AUTHORITY["EPSG","1133"]],PRIMEM["Greenwich",0,AUTHORITY["EPSG","8901"]],UNIT["degree",0.0174532925199433,AUTHORITY["EPSG","9122"]],AUTHORITY["EPSG","6783"]],PROJECTION["Transverse_Mercator"],PARAMETER["latitude_of_origin",0],PARAMETER["central_meridian",-159],PARAMETER["scale_factor",0.9996],PARAMETER["false_easting",500000],PARAMETER["false_northing",0],UNIT["metre",1,AUTHORITY["EPSG","9001"]],AXIS["Easting",EAST],AXIS["Northing",NORTH],AUTHORITY["ESRI","102404"]]</t>
  </si>
  <si>
    <t>PROJCS["NAD_1983_CORS96_UTM_Zone_5N",GEOGCS["NAD83(CORS96)",DATUM["NAD83_Continuously_Operating_Reference_Station_1996",SPHEROID["GRS 1980",6378137,298.257222101,AUTHORITY["EPSG","7019"]],AUTHORITY["EPSG","1133"]],PRIMEM["Greenwich",0,AUTHORITY["EPSG","8901"]],UNIT["degree",0.0174532925199433,AUTHORITY["EPSG","9122"]],AUTHORITY["EPSG","6783"]],PROJECTION["Transverse_Mercator"],PARAMETER["latitude_of_origin",0],PARAMETER["central_meridian",-153],PARAMETER["scale_factor",0.9996],PARAMETER["false_easting",500000],PARAMETER["false_northing",0],UNIT["metre",1,AUTHORITY["EPSG","9001"]],AXIS["Easting",EAST],AXIS["Northing",NORTH],AUTHORITY["ESRI","102405"]]</t>
  </si>
  <si>
    <t>PROJCS["NAD_1983_CORS96_UTM_Zone_6N",GEOGCS["NAD83(CORS96)",DATUM["NAD83_Continuously_Operating_Reference_Station_1996",SPHEROID["GRS 1980",6378137,298.257222101,AUTHORITY["EPSG","7019"]],AUTHORITY["EPSG","1133"]],PRIMEM["Greenwich",0,AUTHORITY["EPSG","8901"]],UNIT["degree",0.0174532925199433,AUTHORITY["EPSG","9122"]],AUTHORITY["EPSG","6783"]],PROJECTION["Transverse_Mercator"],PARAMETER["latitude_of_origin",0],PARAMETER["central_meridian",-147],PARAMETER["scale_factor",0.9996],PARAMETER["false_easting",500000],PARAMETER["false_northing",0],UNIT["metre",1,AUTHORITY["EPSG","9001"]],AXIS["Easting",EAST],AXIS["Northing",NORTH],AUTHORITY["ESRI","102406"]]</t>
  </si>
  <si>
    <t>PROJCS["NAD_1983_CORS96_UTM_Zone_7N",GEOGCS["NAD83(CORS96)",DATUM["NAD83_Continuously_Operating_Reference_Station_1996",SPHEROID["GRS 1980",6378137,298.257222101,AUTHORITY["EPSG","7019"]],AUTHORITY["EPSG","1133"]],PRIMEM["Greenwich",0,AUTHORITY["EPSG","8901"]],UNIT["degree",0.0174532925199433,AUTHORITY["EPSG","9122"]],AUTHORITY["EPSG","6783"]],PROJECTION["Transverse_Mercator"],PARAMETER["latitude_of_origin",0],PARAMETER["central_meridian",-141],PARAMETER["scale_factor",0.9996],PARAMETER["false_easting",500000],PARAMETER["false_northing",0],UNIT["metre",1,AUTHORITY["EPSG","9001"]],AXIS["Easting",EAST],AXIS["Northing",NORTH],AUTHORITY["ESRI","102407"]]</t>
  </si>
  <si>
    <t>PROJCS["NAD_1983_CORS96_UTM_Zone_8N",GEOGCS["NAD83(CORS96)",DATUM["NAD83_Continuously_Operating_Reference_Station_1996",SPHEROID["GRS 1980",6378137,298.257222101,AUTHORITY["EPSG","7019"]],AUTHORITY["EPSG","1133"]],PRIMEM["Greenwich",0,AUTHORITY["EPSG","8901"]],UNIT["degree",0.0174532925199433,AUTHORITY["EPSG","9122"]],AUTHORITY["EPSG","6783"]],PROJECTION["Transverse_Mercator"],PARAMETER["latitude_of_origin",0],PARAMETER["central_meridian",-135],PARAMETER["scale_factor",0.9996],PARAMETER["false_easting",500000],PARAMETER["false_northing",0],UNIT["metre",1,AUTHORITY["EPSG","9001"]],AXIS["Easting",EAST],AXIS["Northing",NORTH],AUTHORITY["ESRI","102408"]]</t>
  </si>
  <si>
    <t>PROJCS["NAD_1983_CORS96_UTM_Zone_9N",GEOGCS["NAD83(CORS96)",DATUM["NAD83_Continuously_Operating_Reference_Station_1996",SPHEROID["GRS 1980",6378137,298.257222101,AUTHORITY["EPSG","7019"]],AUTHORITY["EPSG","1133"]],PRIMEM["Greenwich",0,AUTHORITY["EPSG","8901"]],UNIT["degree",0.0174532925199433,AUTHORITY["EPSG","9122"]],AUTHORITY["EPSG","6783"]],PROJECTION["Transverse_Mercator"],PARAMETER["latitude_of_origin",0],PARAMETER["central_meridian",-129],PARAMETER["scale_factor",0.9996],PARAMETER["false_easting",500000],PARAMETER["false_northing",0],UNIT["metre",1,AUTHORITY["EPSG","9001"]],AXIS["Easting",EAST],AXIS["Northing",NORTH],AUTHORITY["ESRI","102409"]]</t>
  </si>
  <si>
    <t>PROJCS["NAD_1983_CORS96_UTM_Zone_10N",GEOGCS["NAD83(CORS96)",DATUM["NAD83_Continuously_Operating_Reference_Station_1996",SPHEROID["GRS 1980",6378137,298.257222101,AUTHORITY["EPSG","7019"]],AUTHORITY["EPSG","1133"]],PRIMEM["Greenwich",0,AUTHORITY["EPSG","8901"]],UNIT["degree",0.0174532925199433,AUTHORITY["EPSG","9122"]],AUTHORITY["EPSG","6783"]],PROJECTION["Transverse_Mercator"],PARAMETER["latitude_of_origin",0],PARAMETER["central_meridian",-123],PARAMETER["scale_factor",0.9996],PARAMETER["false_easting",500000],PARAMETER["false_northing",0],UNIT["metre",1,AUTHORITY["EPSG","9001"]],AXIS["Easting",EAST],AXIS["Northing",NORTH],AUTHORITY["ESRI","102410"]]</t>
  </si>
  <si>
    <t>PROJCS["NAD_1983_CORS96_UTM_Zone_11N",GEOGCS["NAD83(CORS96)",DATUM["NAD83_Continuously_Operating_Reference_Station_1996",SPHEROID["GRS 1980",6378137,298.257222101,AUTHORITY["EPSG","7019"]],AUTHORITY["EPSG","1133"]],PRIMEM["Greenwich",0,AUTHORITY["EPSG","8901"]],UNIT["degree",0.0174532925199433,AUTHORITY["EPSG","9122"]],AUTHORITY["EPSG","6783"]],PROJECTION["Transverse_Mercator"],PARAMETER["latitude_of_origin",0],PARAMETER["central_meridian",-117],PARAMETER["scale_factor",0.9996],PARAMETER["false_easting",500000],PARAMETER["false_northing",0],UNIT["metre",1,AUTHORITY["EPSG","9001"]],AXIS["Easting",EAST],AXIS["Northing",NORTH],AUTHORITY["ESRI","102411"]]</t>
  </si>
  <si>
    <t>PROJCS["NAD_1983_CORS96_UTM_Zone_12N",GEOGCS["NAD83(CORS96)",DATUM["NAD83_Continuously_Operating_Reference_Station_1996",SPHEROID["GRS 1980",6378137,298.257222101,AUTHORITY["EPSG","7019"]],AUTHORITY["EPSG","1133"]],PRIMEM["Greenwich",0,AUTHORITY["EPSG","8901"]],UNIT["degree",0.0174532925199433,AUTHORITY["EPSG","9122"]],AUTHORITY["EPSG","6783"]],PROJECTION["Transverse_Mercator"],PARAMETER["latitude_of_origin",0],PARAMETER["central_meridian",-111],PARAMETER["scale_factor",0.9996],PARAMETER["false_easting",500000],PARAMETER["false_northing",0],UNIT["metre",1,AUTHORITY["EPSG","9001"]],AXIS["Easting",EAST],AXIS["Northing",NORTH],AUTHORITY["ESRI","102412"]]</t>
  </si>
  <si>
    <t>PROJCS["NAD_1983_CORS96_UTM_Zone_13N",GEOGCS["NAD83(CORS96)",DATUM["NAD83_Continuously_Operating_Reference_Station_1996",SPHEROID["GRS 1980",6378137,298.257222101,AUTHORITY["EPSG","7019"]],AUTHORITY["EPSG","1133"]],PRIMEM["Greenwich",0,AUTHORITY["EPSG","8901"]],UNIT["degree",0.0174532925199433,AUTHORITY["EPSG","9122"]],AUTHORITY["EPSG","6783"]],PROJECTION["Transverse_Mercator"],PARAMETER["latitude_of_origin",0],PARAMETER["central_meridian",-105],PARAMETER["scale_factor",0.9996],PARAMETER["false_easting",500000],PARAMETER["false_northing",0],UNIT["metre",1,AUTHORITY["EPSG","9001"]],AXIS["Easting",EAST],AXIS["Northing",NORTH],AUTHORITY["ESRI","102413"]]</t>
  </si>
  <si>
    <t>PROJCS["NAD_1983_CORS96_UTM_Zone_14N",GEOGCS["NAD83(CORS96)",DATUM["NAD83_Continuously_Operating_Reference_Station_1996",SPHEROID["GRS 1980",6378137,298.257222101,AUTHORITY["EPSG","7019"]],AUTHORITY["EPSG","1133"]],PRIMEM["Greenwich",0,AUTHORITY["EPSG","8901"]],UNIT["degree",0.0174532925199433,AUTHORITY["EPSG","9122"]],AUTHORITY["EPSG","6783"]],PROJECTION["Transverse_Mercator"],PARAMETER["latitude_of_origin",0],PARAMETER["central_meridian",-99],PARAMETER["scale_factor",0.9996],PARAMETER["false_easting",500000],PARAMETER["false_northing",0],UNIT["metre",1,AUTHORITY["EPSG","9001"]],AXIS["Easting",EAST],AXIS["Northing",NORTH],AUTHORITY["ESRI","102414"]]</t>
  </si>
  <si>
    <t>PROJCS["NAD_1983_CORS96_UTM_Zone_15N",GEOGCS["NAD83(CORS96)",DATUM["NAD83_Continuously_Operating_Reference_Station_1996",SPHEROID["GRS 1980",6378137,298.257222101,AUTHORITY["EPSG","7019"]],AUTHORITY["EPSG","1133"]],PRIMEM["Greenwich",0,AUTHORITY["EPSG","8901"]],UNIT["degree",0.0174532925199433,AUTHORITY["EPSG","9122"]],AUTHORITY["EPSG","6783"]],PROJECTION["Transverse_Mercator"],PARAMETER["latitude_of_origin",0],PARAMETER["central_meridian",-93],PARAMETER["scale_factor",0.9996],PARAMETER["false_easting",500000],PARAMETER["false_northing",0],UNIT["metre",1,AUTHORITY["EPSG","9001"]],AXIS["Easting",EAST],AXIS["Northing",NORTH],AUTHORITY["ESRI","102415"]]</t>
  </si>
  <si>
    <t>PROJCS["NAD_1983_CORS96_UTM_Zone_16N",GEOGCS["NAD83(CORS96)",DATUM["NAD83_Continuously_Operating_Reference_Station_1996",SPHEROID["GRS 1980",6378137,298.257222101,AUTHORITY["EPSG","7019"]],AUTHORITY["EPSG","1133"]],PRIMEM["Greenwich",0,AUTHORITY["EPSG","8901"]],UNIT["degree",0.0174532925199433,AUTHORITY["EPSG","9122"]],AUTHORITY["EPSG","6783"]],PROJECTION["Transverse_Mercator"],PARAMETER["latitude_of_origin",0],PARAMETER["central_meridian",-87],PARAMETER["scale_factor",0.9996],PARAMETER["false_easting",500000],PARAMETER["false_northing",0],UNIT["metre",1,AUTHORITY["EPSG","9001"]],AXIS["Easting",EAST],AXIS["Northing",NORTH],AUTHORITY["ESRI","102416"]]</t>
  </si>
  <si>
    <t>PROJCS["NAD_1983_CORS96_UTM_Zone_17N",GEOGCS["NAD83(CORS96)",DATUM["NAD83_Continuously_Operating_Reference_Station_1996",SPHEROID["GRS 1980",6378137,298.257222101,AUTHORITY["EPSG","7019"]],AUTHORITY["EPSG","1133"]],PRIMEM["Greenwich",0,AUTHORITY["EPSG","8901"]],UNIT["degree",0.0174532925199433,AUTHORITY["EPSG","9122"]],AUTHORITY["EPSG","6783"]],PROJECTION["Transverse_Mercator"],PARAMETER["latitude_of_origin",0],PARAMETER["central_meridian",-81],PARAMETER["scale_factor",0.9996],PARAMETER["false_easting",500000],PARAMETER["false_northing",0],UNIT["metre",1,AUTHORITY["EPSG","9001"]],AXIS["Easting",EAST],AXIS["Northing",NORTH],AUTHORITY["ESRI","102417"]]</t>
  </si>
  <si>
    <t>PROJCS["NAD_1983_CORS96_UTM_Zone_18N",GEOGCS["NAD83(CORS96)",DATUM["NAD83_Continuously_Operating_Reference_Station_1996",SPHEROID["GRS 1980",6378137,298.257222101,AUTHORITY["EPSG","7019"]],AUTHORITY["EPSG","1133"]],PRIMEM["Greenwich",0,AUTHORITY["EPSG","8901"]],UNIT["degree",0.0174532925199433,AUTHORITY["EPSG","9122"]],AUTHORITY["EPSG","6783"]],PROJECTION["Transverse_Mercator"],PARAMETER["latitude_of_origin",0],PARAMETER["central_meridian",-75],PARAMETER["scale_factor",0.9996],PARAMETER["false_easting",500000],PARAMETER["false_northing",0],UNIT["metre",1,AUTHORITY["EPSG","9001"]],AXIS["Easting",EAST],AXIS["Northing",NORTH],AUTHORITY["ESRI","102418"]]</t>
  </si>
  <si>
    <t>PROJCS["NAD_1983_CORS96_UTM_Zone_19N",GEOGCS["NAD83(CORS96)",DATUM["NAD83_Continuously_Operating_Reference_Station_1996",SPHEROID["GRS 1980",6378137,298.257222101,AUTHORITY["EPSG","7019"]],AUTHORITY["EPSG","1133"]],PRIMEM["Greenwich",0,AUTHORITY["EPSG","8901"]],UNIT["degree",0.0174532925199433,AUTHORITY["EPSG","9122"]],AUTHORITY["EPSG","6783"]],PROJECTION["Transverse_Mercator"],PARAMETER["latitude_of_origin",0],PARAMETER["central_meridian",-69],PARAMETER["scale_factor",0.9996],PARAMETER["false_easting",500000],PARAMETER["false_northing",0],UNIT["metre",1,AUTHORITY["EPSG","9001"]],AXIS["Easting",EAST],AXIS["Northing",NORTH],AUTHORITY["ESRI","102419"]]</t>
  </si>
  <si>
    <t>PROJCS["ISN_2004_Lambert_2004 (deprecated)",GEOGCS["ISN2004",DATUM["Islands_Net_2004",SPHEROID["GRS 1980",6378137,298.257222101,AUTHORITY["EPSG","7019"]],AUTHORITY["EPSG","1060"]],PRIMEM["Greenwich",0,AUTHORITY["EPSG","8901"]],UNIT["degree",0.0174532925199433,AUTHORITY["EPSG","9122"]],AUTHORITY["EPSG","5324"]],PROJECTION["Lambert_Conformal_Conic_2SP"],PARAMETER["latitude_of_origin",65],PARAMETER["central_meridian",-19],PARAMETER["standard_parallel_1",64.25],PARAMETER["standard_parallel_2",65.75],PARAMETER["false_easting",1700000],PARAMETER["false_northing",300000],UNIT["metre",1,AUTHORITY["EPSG","9001"]],AXIS["Easting",EAST],AXIS["Northing",NORTH],AUTHORITY["ESRI","102420"]]</t>
  </si>
  <si>
    <t>PROJCS["WGS_1984_ARC_System_Zone_01",GEOGCS["WGS 84",DATUM["WGS_1984",SPHEROID["WGS 84",6378137,298.257223563,AUTHORITY["EPSG","7030"]],AUTHORITY["EPSG","6326"]],PRIMEM["Greenwich",0],UNIT["Degree",0.0174532925199433]],PROJECTION["Equirectangular"],PARAMETER["standard_parallel_1",22.94791772],PARAMETER["central_meridian",0],PARAMETER["false_easting",0],PARAMETER["false_northing",0],UNIT["metre",1,AUTHORITY["EPSG","9001"]],AXIS["Easting",EAST],AXIS["Northing",NORTH],AUTHORITY["ESRI","102421"]]</t>
  </si>
  <si>
    <t>PROJCS["WGS_1984_ARC_System_Zone_02",GEOGCS["WGS 84",DATUM["WGS_1984",SPHEROID["WGS 84",6378137,298.257223563,AUTHORITY["EPSG","7030"]],AUTHORITY["EPSG","6326"]],PRIMEM["Greenwich",0],UNIT["Degree",0.0174532925199433]],PROJECTION["Equirectangular"],PARAMETER["standard_parallel_1",41.12682127],PARAMETER["central_meridian",0],PARAMETER["false_easting",0],PARAMETER["false_northing",0],UNIT["metre",1,AUTHORITY["EPSG","9001"]],AXIS["Easting",EAST],AXIS["Northing",NORTH],AUTHORITY["ESRI","102422"]]</t>
  </si>
  <si>
    <t>PROJCS["WGS_1984_ARC_System_Zone_03",GEOGCS["WGS 84",DATUM["WGS_1984",SPHEROID["WGS 84",6378137,298.257223563,AUTHORITY["EPSG","7030"]],AUTHORITY["EPSG","6326"]],PRIMEM["Greenwich",0],UNIT["Degree",0.0174532925199433]],PROJECTION["Equirectangular"],PARAMETER["standard_parallel_1",52.28859923],PARAMETER["central_meridian",0],PARAMETER["false_easting",0],PARAMETER["false_northing",0],UNIT["metre",1,AUTHORITY["EPSG","9001"]],AXIS["Easting",EAST],AXIS["Northing",NORTH],AUTHORITY["ESRI","102423"]]</t>
  </si>
  <si>
    <t>PROJCS["WGS_1984_ARC_System_Zone_04",GEOGCS["WGS 84",DATUM["WGS_1984",SPHEROID["WGS 84",6378137,298.257223563,AUTHORITY["EPSG","7030"]],AUTHORITY["EPSG","6326"]],PRIMEM["Greenwich",0],UNIT["Degree",0.0174532925199433]],PROJECTION["Equirectangular"],PARAMETER["standard_parallel_1",60.32378942],PARAMETER["central_meridian",0],PARAMETER["false_easting",0],PARAMETER["false_northing",0],UNIT["metre",1,AUTHORITY["EPSG","9001"]],AXIS["Easting",EAST],AXIS["Northing",NORTH],AUTHORITY["ESRI","102424"]]</t>
  </si>
  <si>
    <t>PROJCS["WGS_1984_ARC_System_Zone_05",GEOGCS["WGS 84",DATUM["WGS_1984",SPHEROID["WGS 84",6378137,298.257223563,AUTHORITY["EPSG","7030"]],AUTHORITY["EPSG","6326"]],PRIMEM["Greenwich",0],UNIT["Degree",0.0174532925199433]],PROJECTION["Equirectangular"],PARAMETER["standard_parallel_1",66.09421768],PARAMETER["central_meridian",0],PARAMETER["false_easting",0],PARAMETER["false_northing",0],UNIT["metre",1,AUTHORITY["EPSG","9001"]],AXIS["Easting",EAST],AXIS["Northing",NORTH],AUTHORITY["ESRI","102425"]]</t>
  </si>
  <si>
    <t>PROJCS["WGS_1984_ARC_System_Zone_06",GEOGCS["WGS 84",DATUM["WGS_1984",SPHEROID["WGS 84",6378137,298.257223563,AUTHORITY["EPSG","7030"]],AUTHORITY["EPSG","6326"]],PRIMEM["Greenwich",0],UNIT["Degree",0.0174532925199433]],PROJECTION["Equirectangular"],PARAMETER["standard_parallel_1",70.10896259],PARAMETER["central_meridian",0],PARAMETER["false_easting",0],PARAMETER["false_northing",0],UNIT["metre",1,AUTHORITY["EPSG","9001"]],AXIS["Easting",EAST],AXIS["Northing",NORTH],AUTHORITY["ESRI","102426"]]</t>
  </si>
  <si>
    <t>PROJCS["WGS_1984_ARC_System_Zone_07",GEOGCS["WGS 84",DATUM["WGS_1984",SPHEROID["WGS 84",6378137,298.257223563,AUTHORITY["EPSG","7030"]],AUTHORITY["EPSG","6326"]],PRIMEM["Greenwich",0],UNIT["Degree",0.0174532925199433]],PROJECTION["Equirectangular"],PARAMETER["standard_parallel_1",74.13230145],PARAMETER["central_meridian",0],PARAMETER["false_easting",0],PARAMETER["false_northing",0],UNIT["metre",1,AUTHORITY["EPSG","9001"]],AXIS["Easting",EAST],AXIS["Northing",NORTH],AUTHORITY["ESRI","102427"]]</t>
  </si>
  <si>
    <t>PROJCS["WGS_1984_ARC_System_Zone_08",GEOGCS["WGS 84",DATUM["WGS_1984",SPHEROID["WGS 84",6378137,298.257223563,AUTHORITY["EPSG","7030"]],AUTHORITY["EPSG","6326"]],PRIMEM["Greenwich",0],UNIT["Degree",0.0174532925199433]],PROJECTION["Equirectangular"],PARAMETER["standard_parallel_1",78.1728375],PARAMETER["central_meridian",0],PARAMETER["false_easting",0],PARAMETER["false_northing",0],UNIT["metre",1,AUTHORITY["EPSG","9001"]],AXIS["Easting",EAST],AXIS["Northing",NORTH],AUTHORITY["ESRI","102428"]]</t>
  </si>
  <si>
    <t>PROJCS["WGS_1984_ARC_System_Zone_09",GEOGCS["WGS 84",DATUM["WGS_1984",SPHEROID["WGS 84",6378137,298.257223563,AUTHORITY["EPSG","7030"]],AUTHORITY["EPSG","6326"]],PRIMEM["Greenwich",0],UNIT["Degree",0.0174532925199433]],PROJECTION["Azimuthal_Equidistant"],PARAMETER["latitude_of_center",90],PARAMETER["longitude_of_center",0],PARAMETER["false_easting",0],PARAMETER["false_northing",0],UNIT["metre",1,AUTHORITY["EPSG","9001"]],AXIS["Easting",EAST],AXIS["Northing",NORTH],AUTHORITY["ESRI","102429"]]</t>
  </si>
  <si>
    <t>PROJCS["WGS_1984_ARC_System_Zone_10",GEOGCS["WGS 84",DATUM["WGS_1984",SPHEROID["WGS 84",6378137,298.257223563,AUTHORITY["EPSG","7030"]],AUTHORITY["EPSG","6326"]],PRIMEM["Greenwich",0],UNIT["Degree",0.0174532925199433]],PROJECTION["Equirectangular"],PARAMETER["standard_parallel_1",-22.94791772],PARAMETER["central_meridian",0],PARAMETER["false_easting",0],PARAMETER["false_northing",0],UNIT["metre",1,AUTHORITY["EPSG","9001"]],AXIS["Easting",EAST],AXIS["Northing",NORTH],AUTHORITY["ESRI","102430"]]</t>
  </si>
  <si>
    <t>PROJCS["WGS_1984_ARC_System_Zone_11",GEOGCS["WGS 84",DATUM["WGS_1984",SPHEROID["WGS 84",6378137,298.257223563,AUTHORITY["EPSG","7030"]],AUTHORITY["EPSG","6326"]],PRIMEM["Greenwich",0],UNIT["Degree",0.0174532925199433]],PROJECTION["Equirectangular"],PARAMETER["standard_parallel_1",-41.12682127],PARAMETER["central_meridian",0],PARAMETER["false_easting",0],PARAMETER["false_northing",0],UNIT["metre",1,AUTHORITY["EPSG","9001"]],AXIS["Easting",EAST],AXIS["Northing",NORTH],AUTHORITY["ESRI","102431"]]</t>
  </si>
  <si>
    <t>PROJCS["WGS_1984_ARC_System_Zone_12",GEOGCS["WGS 84",DATUM["WGS_1984",SPHEROID["WGS 84",6378137,298.257223563,AUTHORITY["EPSG","7030"]],AUTHORITY["EPSG","6326"]],PRIMEM["Greenwich",0],UNIT["Degree",0.0174532925199433]],PROJECTION["Equirectangular"],PARAMETER["standard_parallel_1",-52.28859923],PARAMETER["central_meridian",0],PARAMETER["false_easting",0],PARAMETER["false_northing",0],UNIT["metre",1,AUTHORITY["EPSG","9001"]],AXIS["Easting",EAST],AXIS["Northing",NORTH],AUTHORITY["ESRI","102432"]]</t>
  </si>
  <si>
    <t>PROJCS["WGS_1984_ARC_System_Zone_13",GEOGCS["WGS 84",DATUM["WGS_1984",SPHEROID["WGS 84",6378137,298.257223563,AUTHORITY["EPSG","7030"]],AUTHORITY["EPSG","6326"]],PRIMEM["Greenwich",0],UNIT["Degree",0.0174532925199433]],PROJECTION["Equirectangular"],PARAMETER["standard_parallel_1",-60.32378942],PARAMETER["central_meridian",0],PARAMETER["false_easting",0],PARAMETER["false_northing",0],UNIT["metre",1,AUTHORITY["EPSG","9001"]],AXIS["Easting",EAST],AXIS["Northing",NORTH],AUTHORITY["ESRI","102433"]]</t>
  </si>
  <si>
    <t>PROJCS["WGS_1984_ARC_System_Zone_14",GEOGCS["WGS 84",DATUM["WGS_1984",SPHEROID["WGS 84",6378137,298.257223563,AUTHORITY["EPSG","7030"]],AUTHORITY["EPSG","6326"]],PRIMEM["Greenwich",0],UNIT["Degree",0.0174532925199433]],PROJECTION["Equirectangular"],PARAMETER["standard_parallel_1",-66.09421768],PARAMETER["central_meridian",0],PARAMETER["false_easting",0],PARAMETER["false_northing",0],UNIT["metre",1,AUTHORITY["EPSG","9001"]],AXIS["Easting",EAST],AXIS["Northing",NORTH],AUTHORITY["ESRI","102434"]]</t>
  </si>
  <si>
    <t>PROJCS["WGS_1984_ARC_System_Zone_15",GEOGCS["WGS 84",DATUM["WGS_1984",SPHEROID["WGS 84",6378137,298.257223563,AUTHORITY["EPSG","7030"]],AUTHORITY["EPSG","6326"]],PRIMEM["Greenwich",0],UNIT["Degree",0.0174532925199433]],PROJECTION["Equirectangular"],PARAMETER["standard_parallel_1",-70.10896259],PARAMETER["central_meridian",0],PARAMETER["false_easting",0],PARAMETER["false_northing",0],UNIT["metre",1,AUTHORITY["EPSG","9001"]],AXIS["Easting",EAST],AXIS["Northing",NORTH],AUTHORITY["ESRI","102435"]]</t>
  </si>
  <si>
    <t>PROJCS["WGS_1984_ARC_System_Zone_16",GEOGCS["WGS 84",DATUM["WGS_1984",SPHEROID["WGS 84",6378137,298.257223563,AUTHORITY["EPSG","7030"]],AUTHORITY["EPSG","6326"]],PRIMEM["Greenwich",0],UNIT["Degree",0.0174532925199433]],PROJECTION["Equirectangular"],PARAMETER["standard_parallel_1",-74.13230145],PARAMETER["central_meridian",0],PARAMETER["false_easting",0],PARAMETER["false_northing",0],UNIT["metre",1,AUTHORITY["EPSG","9001"]],AXIS["Easting",EAST],AXIS["Northing",NORTH],AUTHORITY["ESRI","102436"]]</t>
  </si>
  <si>
    <t>PROJCS["WGS_1984_ARC_System_Zone_17",GEOGCS["WGS 84",DATUM["WGS_1984",SPHEROID["WGS 84",6378137,298.257223563,AUTHORITY["EPSG","7030"]],AUTHORITY["EPSG","6326"]],PRIMEM["Greenwich",0],UNIT["Degree",0.0174532925199433]],PROJECTION["Equirectangular"],PARAMETER["standard_parallel_1",-78.1728375],PARAMETER["central_meridian",0],PARAMETER["false_easting",0],PARAMETER["false_northing",0],UNIT["metre",1,AUTHORITY["EPSG","9001"]],AXIS["Easting",EAST],AXIS["Northing",NORTH],AUTHORITY["ESRI","102437"]]</t>
  </si>
  <si>
    <t>PROJCS["WGS_1984_ARC_System_Zone_18",GEOGCS["WGS 84",DATUM["WGS_1984",SPHEROID["WGS 84",6378137,298.257223563,AUTHORITY["EPSG","7030"]],AUTHORITY["EPSG","6326"]],PRIMEM["Greenwich",0],UNIT["Degree",0.0174532925199433]],PROJECTION["Azimuthal_Equidistant"],PARAMETER["latitude_of_center",-90],PARAMETER["longitude_of_center",0],PARAMETER["false_easting",0],PARAMETER["false_northing",0],UNIT["metre",1,AUTHORITY["EPSG","9001"]],AXIS["Easting",EAST],AXIS["Northing",NORTH],AUTHORITY["ESRI","102438"]]</t>
  </si>
  <si>
    <t>PROJCS["WGS_1984_Australian_Centre_for_Remote_Sensing_Lambert (deprecated)",GEOGCS["WGS 84",DATUM["WGS_1984",SPHEROID["WGS 84",6378137,298.257223563,AUTHORITY["EPSG","7030"]],AUTHORITY["EPSG","6326"]],PRIMEM["Greenwich",0,AUTHORITY["EPSG","8901"]],UNIT["degree",0.0174532925199433,AUTHORITY["EPSG","9122"]],AUTHORITY["EPSG","4326"]],PROJECTION["Lambert_Conformal_Conic_2SP"],PARAMETER["latitude_of_origin",-27],PARAMETER["central_meridian",132],PARAMETER["standard_parallel_1",-18],PARAMETER["standard_parallel_2",-36],PARAMETER["false_easting",0],PARAMETER["false_northing",0],UNIT["metre",1,AUTHORITY["EPSG","9001"]],AXIS["Easting",EAST],AXIS["Northing",NORTH],AUTHORITY["ESRI","102439"]]</t>
  </si>
  <si>
    <t>PROJCS["LKS_1992_Latvia_TM_0",GEOGCS["LKS92",DATUM["Latvia_1992",SPHEROID["GRS 1980",6378137,298.257222101,AUTHORITY["EPSG","7019"]],AUTHORITY["EPSG","6661"]],PRIMEM["Greenwich",0,AUTHORITY["EPSG","8901"]],UNIT["degree",0.0174532925199433,AUTHORITY["EPSG","9122"]],AUTHORITY["EPSG","4661"]],PROJECTION["Transverse_Mercator"],PARAMETER["latitude_of_origin",0],PARAMETER["central_meridian",24],PARAMETER["scale_factor",0.9996],PARAMETER["false_easting",500000],PARAMETER["false_northing",0],UNIT["metre",1,AUTHORITY["EPSG","9001"]],AXIS["Easting",EAST],AXIS["Northing",NORTH],AUTHORITY["ESRI","102440"]]</t>
  </si>
  <si>
    <t>PROJCS["TWD_1967_TM_Taiwan (deprecated)",GEOGCS["TWD67",DATUM["Taiwan_Datum_1967",SPHEROID["GRS 1967 Modified",6378160,298.25,AUTHORITY["EPSG","7050"]],AUTHORITY["EPSG","1025"]],PRIMEM["Greenwich",0,AUTHORITY["EPSG","8901"]],UNIT["degree",0.0174532925199433,AUTHORITY["EPSG","9122"]],AUTHORITY["EPSG","3821"]],PROJECTION["Transverse_Mercator"],PARAMETER["latitude_of_origin",0],PARAMETER["central_meridian",121],PARAMETER["scale_factor",0.9999],PARAMETER["false_easting",250000],PARAMETER["false_northing",0],UNIT["metre",1,AUTHORITY["EPSG","9001"]],AXIS["Easting",EAST],AXIS["Northing",NORTH],AUTHORITY["ESRI","102441"]]</t>
  </si>
  <si>
    <t>PROJCS["TWD_1967_TM_Penghu (deprecated)",GEOGCS["TWD67",DATUM["Taiwan_Datum_1967",SPHEROID["GRS 1967 Modified",6378160,298.25,AUTHORITY["EPSG","7050"]],AUTHORITY["EPSG","1025"]],PRIMEM["Greenwich",0,AUTHORITY["EPSG","8901"]],UNIT["degree",0.0174532925199433,AUTHORITY["EPSG","9122"]],AUTHORITY["EPSG","3821"]],PROJECTION["Transverse_Mercator"],PARAMETER["latitude_of_origin",0],PARAMETER["central_meridian",119],PARAMETER["scale_factor",0.9999],PARAMETER["false_easting",250000],PARAMETER["false_northing",0],UNIT["metre",1,AUTHORITY["EPSG","9001"]],AXIS["Easting",EAST],AXIS["Northing",NORTH],AUTHORITY["ESRI","102442"]]</t>
  </si>
  <si>
    <t>PROJCS["TWD_1997_TM_Taiwan (deprecated)",GEOGCS["TWD97",DATUM["Taiwan_Datum_1997",SPHEROID["GRS 1980",6378137,298.257222101,AUTHORITY["EPSG","7019"]],AUTHORITY["EPSG","1026"]],PRIMEM["Greenwich",0,AUTHORITY["EPSG","8901"]],UNIT["degree",0.0174532925199433,AUTHORITY["EPSG","9122"]],AUTHORITY["EPSG","3824"]],PROJECTION["Transverse_Mercator"],PARAMETER["latitude_of_origin",0],PARAMETER["central_meridian",121],PARAMETER["scale_factor",0.9999],PARAMETER["false_easting",250000],PARAMETER["false_northing",0],UNIT["metre",1,AUTHORITY["EPSG","9001"]],AXIS["Easting",EAST],AXIS["Northing",NORTH],AUTHORITY["ESRI","102443"]]</t>
  </si>
  <si>
    <t>PROJCS["TWD_1997_TM_Penghu (deprecated)",GEOGCS["TWD97",DATUM["Taiwan_Datum_1997",SPHEROID["GRS 1980",6378137,298.257222101,AUTHORITY["EPSG","7019"]],AUTHORITY["EPSG","1026"]],PRIMEM["Greenwich",0,AUTHORITY["EPSG","8901"]],UNIT["degree",0.0174532925199433,AUTHORITY["EPSG","9122"]],AUTHORITY["EPSG","3824"]],PROJECTION["Transverse_Mercator"],PARAMETER["latitude_of_origin",0],PARAMETER["central_meridian",119],PARAMETER["scale_factor",0.9999],PARAMETER["false_easting",250000],PARAMETER["false_northing",0],UNIT["metre",1,AUTHORITY["EPSG","9001"]],AXIS["Easting",EAST],AXIS["Northing",NORTH],AUTHORITY["ESRI","102444"]]</t>
  </si>
  <si>
    <t>PROJCS["NAD_1983_2011_StatePlane_Alaska_1_FIPS_5001_Feet",GEOGCS["NAD83(2011)",DATUM["NAD83_National_Spatial_Reference_System_2011",SPHEROID["GRS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Hotine_Oblique_Mercator"],PARAMETER["latitude_of_center",57],PARAMETER["longitude_of_center",-133.666666666667],PARAMETER["azimuth",-36.8698976458333],PARAMETER["rectified_grid_angle",-36.8698976458333],PARAMETER["scale_factor",0.9999],PARAMETER["false_easting",16404166.6666667],PARAMETER["false_northing",-16404166.6666667],UNIT["US survey foot",0.304800609601219,AUTHORITY["EPSG","9003"]],AXIS["Easting",EAST],AXIS["Northing",NORTH],AUTHORITY["ESRI","102445"]]</t>
  </si>
  <si>
    <t>PROJCS["NAD_1983_2011_StatePlane_Alaska_2_FIPS_5002_Feet",GEOGCS["NAD83(2011)",DATUM["NAD83_National_Spatial_Reference_System_2011",SPHEROID["GRS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54],PARAMETER["central_meridian",-142],PARAMETER["scale_factor",0.9999],PARAMETER["false_easting",1640416.66666667],PARAMETER["false_northing",0],UNIT["US survey foot",0.304800609601219,AUTHORITY["EPSG","9003"]],AXIS["Easting",EAST],AXIS["Northing",NORTH],AUTHORITY["ESRI","102446"]]</t>
  </si>
  <si>
    <t>PROJCS["NAD_1983_2011_StatePlane_Alaska_3_FIPS_5003_Feet",GEOGCS["NAD83(2011)",DATUM["NAD83_National_Spatial_Reference_System_2011",SPHEROID["GRS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54],PARAMETER["central_meridian",-146],PARAMETER["scale_factor",0.9999],PARAMETER["false_easting",1640416.66666667],PARAMETER["false_northing",0],UNIT["US survey foot",0.304800609601219,AUTHORITY["EPSG","9003"]],AXIS["Easting",EAST],AXIS["Northing",NORTH],AUTHORITY["ESRI","102447"]]</t>
  </si>
  <si>
    <t>PROJCS["Macao_2008_Macao_Grid",GEOGCS["GCS_MACAO_2008",DATUM["D_MACAO_2008",SPHEROID["International 1924",6378388,297,AUTHORITY["EPSG","7022"]],AUTHORITY["ESRI","106248"]],PRIMEM["Greenwich",0,AUTHORITY["EPSG","8901"]],UNIT["degree",0.0174532925199433,AUTHORITY["EPSG","9122"]],AUTHORITY["ESRI","104248"]],PROJECTION["Transverse_Mercator"],PARAMETER["latitude_of_origin",22.2123972222222],PARAMETER["central_meridian",113.536469444444],PARAMETER["scale_factor",1],PARAMETER["false_easting",20000],PARAMETER["false_northing",20000],UNIT["metre",1,AUTHORITY["EPSG","9001"]],AXIS["Easting",EAST],AXIS["Northing",NORTH],AUTHORITY["ESRI","102448"]]</t>
  </si>
  <si>
    <t>PROJCS["NAD_1983_MA11_UTM_Zone_55N",GEOGCS["NAD83(MA11)",DATUM["NAD83_National_Spatial_Reference_System_MA11",SPHEROID["GRS 1980",6378137,298.257222101,AUTHORITY["EPSG","7019"]],AUTHORITY["EPSG","1118"]],PRIMEM["Greenwich",0,AUTHORITY["EPSG","8901"]],UNIT["degree",0.0174532925199433,AUTHORITY["EPSG","9122"]],AUTHORITY["EPSG","6325"]],PROJECTION["Transverse_Mercator"],PARAMETER["latitude_of_origin",0],PARAMETER["central_meridian",147],PARAMETER["scale_factor",0.9996],PARAMETER["false_easting",500000],PARAMETER["false_northing",0],UNIT["metre",1,AUTHORITY["EPSG","9001"]],AXIS["Easting",EAST],AXIS["Northing",NORTH],AUTHORITY["ESRI","102449"]]</t>
  </si>
  <si>
    <t>PROJCS["NGO_1948_Oslo_Baerum_Kommune",GEOGCS["NGO 1948 (Oslo)",DATUM["NGO_1948_Oslo",SPHEROID["Bessel Modified",6377492.018,299.1528128,AUTHORITY["EPSG","7005"]],AUTHORITY["EPSG","6817"]],PRIMEM["Oslo",10.7229166666667,AUTHORITY["EPSG","8913"]],UNIT["degree",0.0174532925199433,AUTHORITY["EPSG","9122"]],AUTHORITY["EPSG","4817"]],PROJECTION["Transverse_Mercator"],PARAMETER["latitude_of_origin",58],PARAMETER["central_meridian",0],PARAMETER["scale_factor",1],PARAMETER["false_easting",19999.32],PARAMETER["false_northing",-202977.79],UNIT["metre",1,AUTHORITY["EPSG","9001"]],AXIS["Easting",EAST],AXIS["Northing",NORTH],AUTHORITY["ESRI","102450"]]</t>
  </si>
  <si>
    <t>PROJCS["NGO_1948_Oslo_Bergenhalvoen",GEOGCS["NGO 1948 (Oslo)",DATUM["NGO_1948_Oslo",SPHEROID["Bessel Modified",6377492.018,299.1528128,AUTHORITY["EPSG","7005"]],AUTHORITY["EPSG","6817"]],PRIMEM["Oslo",10.7229166666667,AUTHORITY["EPSG","8913"]],UNIT["degree",0.0174532925199433,AUTHORITY["EPSG","9122"]],AUTHORITY["EPSG","4817"]],PROJECTION["Transverse_Mercator"],PARAMETER["latitude_of_origin",58],PARAMETER["central_meridian",-4.66666666666667],PARAMETER["scale_factor",1],PARAMETER["false_easting",100000],PARAMETER["false_northing",-200000],UNIT["metre",1,AUTHORITY["EPSG","9001"]],AXIS["Easting",EAST],AXIS["Northing",NORTH],AUTHORITY["ESRI","102451"]]</t>
  </si>
  <si>
    <t>PROJCS["NGO_1948_Oslo_Oslo_Kommune",GEOGCS["NGO 1948 (Oslo)",DATUM["NGO_1948_Oslo",SPHEROID["Bessel Modified",6377492.018,299.1528128,AUTHORITY["EPSG","7005"]],AUTHORITY["EPSG","6817"]],PRIMEM["Oslo",10.7229166666667,AUTHORITY["EPSG","8913"]],UNIT["degree",0.0174532925199433,AUTHORITY["EPSG","9122"]],AUTHORITY["EPSG","4817"]],PROJECTION["Transverse_Mercator"],PARAMETER["latitude_of_origin",58],PARAMETER["central_meridian",0],PARAMETER["scale_factor",1],PARAMETER["false_easting",0],PARAMETER["false_northing",-212979.18],UNIT["metre",1,AUTHORITY["EPSG","9001"]],AXIS["Easting",EAST],AXIS["Northing",NORTH],AUTHORITY["ESRI","102452"]]</t>
  </si>
  <si>
    <t>PROJCS["Luzon_1911_UTM_Zone_50N",GEOGCS["Luzon 1911",DATUM["Luzon_1911",SPHEROID["Clarke 1866",6378206.4,294.978698213898,AUTHORITY["EPSG","7008"]],AUTHORITY["EPSG","6253"]],PRIMEM["Greenwich",0,AUTHORITY["EPSG","8901"]],UNIT["degree",0.0174532925199433,AUTHORITY["EPSG","9122"]],AUTHORITY["EPSG","4253"]],PROJECTION["Transverse_Mercator"],PARAMETER["latitude_of_origin",0],PARAMETER["central_meridian",117],PARAMETER["scale_factor",0.9996],PARAMETER["false_easting",500000],PARAMETER["false_northing",0],UNIT["metre",1,AUTHORITY["EPSG","9001"]],AXIS["Easting",EAST],AXIS["Northing",NORTH],AUTHORITY["ESRI","102453"]]</t>
  </si>
  <si>
    <t>PROJCS["Luzon_1911_UTM_Zone_51N",GEOGCS["Luzon 1911",DATUM["Luzon_1911",SPHEROID["Clarke 1866",6378206.4,294.978698213898,AUTHORITY["EPSG","7008"]],AUTHORITY["EPSG","6253"]],PRIMEM["Greenwich",0,AUTHORITY["EPSG","8901"]],UNIT["degree",0.0174532925199433,AUTHORITY["EPSG","9122"]],AUTHORITY["EPSG","4253"]],PROJECTION["Transverse_Mercator"],PARAMETER["latitude_of_origin",0],PARAMETER["central_meridian",123],PARAMETER["scale_factor",0.9996],PARAMETER["false_easting",500000],PARAMETER["false_northing",0],UNIT["metre",1,AUTHORITY["EPSG","9001"]],AXIS["Easting",EAST],AXIS["Northing",NORTH],AUTHORITY["ESRI","102454"]]</t>
  </si>
  <si>
    <t>PROJCS["Luzon_1911_UTM_Zone_52N",GEOGCS["Luzon 1911",DATUM["Luzon_1911",SPHEROID["Clarke 1866",6378206.4,294.978698213898,AUTHORITY["EPSG","7008"]],AUTHORITY["EPSG","6253"]],PRIMEM["Greenwich",0,AUTHORITY["EPSG","8901"]],UNIT["degree",0.0174532925199433,AUTHORITY["EPSG","9122"]],AUTHORITY["EPSG","4253"]],PROJECTION["Transverse_Mercator"],PARAMETER["latitude_of_origin",0],PARAMETER["central_meridian",129],PARAMETER["scale_factor",0.9996],PARAMETER["false_easting",500000],PARAMETER["false_northing",0],UNIT["metre",1,AUTHORITY["EPSG","9001"]],AXIS["Easting",EAST],AXIS["Northing",NORTH],AUTHORITY["ESRI","102455"]]</t>
  </si>
  <si>
    <t>PROJCS["PRS_1992_UTM_Zone_50N",GEOGCS["PRS92",DATUM["Philippine_Reference_System_1992",SPHEROID["Clarke 1866",6378206.4,294.978698213898,AUTHORITY["EPSG","7008"]],AUTHORITY["EPSG","6683"]],PRIMEM["Greenwich",0,AUTHORITY["EPSG","8901"]],UNIT["degree",0.0174532925199433,AUTHORITY["EPSG","9122"]],AUTHORITY["EPSG","4683"]],PROJECTION["Transverse_Mercator"],PARAMETER["latitude_of_origin",0],PARAMETER["central_meridian",117],PARAMETER["scale_factor",0.9996],PARAMETER["false_easting",500000],PARAMETER["false_northing",0],UNIT["metre",1,AUTHORITY["EPSG","9001"]],AXIS["Easting",EAST],AXIS["Northing",NORTH],AUTHORITY["ESRI","102456"]]</t>
  </si>
  <si>
    <t>PROJCS["PRS_1992_UTM_Zone_51N",GEOGCS["PRS92",DATUM["Philippine_Reference_System_1992",SPHEROID["Clarke 1866",6378206.4,294.978698213898,AUTHORITY["EPSG","7008"]],AUTHORITY["EPSG","6683"]],PRIMEM["Greenwich",0,AUTHORITY["EPSG","8901"]],UNIT["degree",0.0174532925199433,AUTHORITY["EPSG","9122"]],AUTHORITY["EPSG","4683"]],PROJECTION["Transverse_Mercator"],PARAMETER["latitude_of_origin",0],PARAMETER["central_meridian",123],PARAMETER["scale_factor",0.9996],PARAMETER["false_easting",500000],PARAMETER["false_northing",0],UNIT["metre",1,AUTHORITY["EPSG","9001"]],AXIS["Easting",EAST],AXIS["Northing",NORTH],AUTHORITY["ESRI","102457"]]</t>
  </si>
  <si>
    <t>PROJCS["PRS_1992_UTM_Zone_52N",GEOGCS["PRS92",DATUM["Philippine_Reference_System_1992",SPHEROID["Clarke 1866",6378206.4,294.978698213898,AUTHORITY["EPSG","7008"]],AUTHORITY["EPSG","6683"]],PRIMEM["Greenwich",0,AUTHORITY["EPSG","8901"]],UNIT["degree",0.0174532925199433,AUTHORITY["EPSG","9122"]],AUTHORITY["EPSG","4683"]],PROJECTION["Transverse_Mercator"],PARAMETER["latitude_of_origin",0],PARAMETER["central_meridian",129],PARAMETER["scale_factor",0.9996],PARAMETER["false_easting",500000],PARAMETER["false_northing",0],UNIT["metre",1,AUTHORITY["EPSG","9001"]],AXIS["Easting",EAST],AXIS["Northing",NORTH],AUTHORITY["ESRI","102458"]]</t>
  </si>
  <si>
    <t>PROJCS["NAD_1983_Idaho-Ada_County",GEOGCS["NAD83",DATUM["North_American_Datum_1983",SPHEROID["GRS 1980",6378137,298.257222101,AUTHORITY["EPSG","7019"]],AUTHORITY["EPSG","6269"]],PRIMEM["Greenwich",0,AUTHORITY["EPSG","8901"]],UNIT["degree",0.0174532925199433,AUTHORITY["EPSG","9122"]],AUTHORITY["EPSG","4269"]],PROJECTION["Transverse_Mercator"],PARAMETER["latitude_of_origin",41.6666666666667],PARAMETER["central_meridian",-115.75],PARAMETER["scale_factor",1.00011328],PARAMETER["false_easting",2625138.99643067],PARAMETER["false_northing",0],UNIT["US survey foot",0.304800609601219,AUTHORITY["EPSG","9003"]],AXIS["Easting",EAST],AXIS["Northing",NORTH],AUTHORITY["ESRI","102459"]]</t>
  </si>
  <si>
    <t>PROJCS["NAD_1983_HARN_StatePlane_Hawaii_1_FIPS_5101_Feet",GEOGCS["NAD83(HARN)",DATUM["NAD83_High_Accuracy_Reference_Network",SPHEROID["GRS 1980",6378137,298.257222101,AUTHORITY["EPSG","7019"]],AUTHORITY["EPSG","6152"]],PRIMEM["Greenwich",0,AUTHORITY["EPSG","8901"]],UNIT["degree",0.0174532925199433,AUTHORITY["EPSG","9122"]],AUTHORITY["EPSG","4152"]],PROJECTION["Transverse_Mercator"],PARAMETER["latitude_of_origin",18.8333333333333],PARAMETER["central_meridian",-155.5],PARAMETER["scale_factor",0.999966666666667],PARAMETER["false_easting",1640416.66666667],PARAMETER["false_northing",0],UNIT["US survey foot",0.304800609601219,AUTHORITY["EPSG","9003"]],AXIS["Easting",EAST],AXIS["Northing",NORTH],AUTHORITY["ESRI","102461"]]</t>
  </si>
  <si>
    <t>PROJCS["NAD_1983_HARN_StatePlane_Hawaii_2_FIPS_5102_Feet",GEOGCS["NAD83(HARN)",DATUM["NAD83_High_Accuracy_Reference_Network",SPHEROID["GRS 1980",6378137,298.257222101,AUTHORITY["EPSG","7019"]],AUTHORITY["EPSG","6152"]],PRIMEM["Greenwich",0,AUTHORITY["EPSG","8901"]],UNIT["degree",0.0174532925199433,AUTHORITY["EPSG","9122"]],AUTHORITY["EPSG","4152"]],PROJECTION["Transverse_Mercator"],PARAMETER["latitude_of_origin",20.3333333333333],PARAMETER["central_meridian",-156.666666666667],PARAMETER["scale_factor",0.999966666666667],PARAMETER["false_easting",1640416.66666667],PARAMETER["false_northing",0],UNIT["US survey foot",0.304800609601219,AUTHORITY["EPSG","9003"]],AXIS["Easting",EAST],AXIS["Northing",NORTH],AUTHORITY["ESRI","102462"]]</t>
  </si>
  <si>
    <t>PROJCS["NAD_1983_HARN_StatePlane_Hawaii_3_FIPS_5103_Feet (deprecated)",GEOGCS["NAD83(HARN)",DATUM["NAD83_High_Accuracy_Reference_Network",SPHEROID["GRS 1980",6378137,298.257222101,AUTHORITY["EPSG","7019"]],AUTHORITY["EPSG","6152"]],PRIMEM["Greenwich",0,AUTHORITY["EPSG","8901"]],UNIT["degree",0.0174532925199433,AUTHORITY["EPSG","9122"]],AUTHORITY["EPSG","4152"]],PROJECTION["Transverse_Mercator"],PARAMETER["latitude_of_origin",21.1666666666667],PARAMETER["central_meridian",-158],PARAMETER["scale_factor",0.99999],PARAMETER["false_easting",1640416.66666667],PARAMETER["false_northing",0],UNIT["US survey foot",0.304800609601219,AUTHORITY["EPSG","9003"]],AXIS["Easting",EAST],AXIS["Northing",NORTH],AUTHORITY["ESRI","102463"]]</t>
  </si>
  <si>
    <t>PROJCS["NAD_1983_HARN_StatePlane_Hawaii_4_FIPS_5104_Feet",GEOGCS["NAD83(HARN)",DATUM["NAD83_High_Accuracy_Reference_Network",SPHEROID["GRS 1980",6378137,298.257222101,AUTHORITY["EPSG","7019"]],AUTHORITY["EPSG","6152"]],PRIMEM["Greenwich",0,AUTHORITY["EPSG","8901"]],UNIT["degree",0.0174532925199433,AUTHORITY["EPSG","9122"]],AUTHORITY["EPSG","4152"]],PROJECTION["Transverse_Mercator"],PARAMETER["latitude_of_origin",21.8333333333333],PARAMETER["central_meridian",-159.5],PARAMETER["scale_factor",0.99999],PARAMETER["false_easting",1640416.66666667],PARAMETER["false_northing",0],UNIT["US survey foot",0.304800609601219,AUTHORITY["EPSG","9003"]],AXIS["Easting",EAST],AXIS["Northing",NORTH],AUTHORITY["ESRI","102464"]]</t>
  </si>
  <si>
    <t>PROJCS["NAD_1983_HARN_StatePlane_Hawaii_5_FIPS_5105_Feet",GEOGCS["NAD83(HARN)",DATUM["NAD83_High_Accuracy_Reference_Network",SPHEROID["GRS 1980",6378137,298.257222101,AUTHORITY["EPSG","7019"]],AUTHORITY["EPSG","6152"]],PRIMEM["Greenwich",0,AUTHORITY["EPSG","8901"]],UNIT["degree",0.0174532925199433,AUTHORITY["EPSG","9122"]],AUTHORITY["EPSG","4152"]],PROJECTION["Transverse_Mercator"],PARAMETER["latitude_of_origin",21.6666666666667],PARAMETER["central_meridian",-160.166666666667],PARAMETER["scale_factor",1],PARAMETER["false_easting",1640416.66666667],PARAMETER["false_northing",0],UNIT["US survey foot",0.304800609601219,AUTHORITY["EPSG","9003"]],AXIS["Easting",EAST],AXIS["Northing",NORTH],AUTHORITY["ESRI","102465"]]</t>
  </si>
  <si>
    <t>PROJCS["NAD_1983_HARN_StatePlane_Minnesota_North_FIPS_2201_Feet (deprecated)",GEOGCS["NAD83(HARN)",DATUM["NAD83_High_Accuracy_Reference_Network",SPHEROID["GRS 1980",6378137,298.257222101,AUTHORITY["EPSG","7019"]],AUTHORITY["EPSG","6152"]],PRIMEM["Greenwich",0,AUTHORITY["EPSG","8901"]],UNIT["degree",0.0174532925199433,AUTHORITY["EPSG","9122"]],AUTHORITY["EPSG","4152"]],PROJECTION["Lambert_Conformal_Conic_2SP"],PARAMETER["latitude_of_origin",46.5],PARAMETER["central_meridian",-93.1],PARAMETER["standard_parallel_1",47.0333333333333],PARAMETER["standard_parallel_2",48.6333333333333],PARAMETER["false_easting",2624666.66666667],PARAMETER["false_northing",328083.333333333],UNIT["US survey foot",0.304800609601219,AUTHORITY["EPSG","9003"]],AXIS["Easting",EAST],AXIS["Northing",NORTH],AUTHORITY["ESRI","102466"]]</t>
  </si>
  <si>
    <t>PROJCS["NAD_1983_HARN_StatePlane_Minnesota_Central_FIPS_2202_Feet (deprecated)",GEOGCS["NAD83(HARN)",DATUM["NAD83_High_Accuracy_Reference_Network",SPHEROID["GRS 1980",6378137,298.257222101,AUTHORITY["EPSG","7019"]],AUTHORITY["EPSG","6152"]],PRIMEM["Greenwich",0,AUTHORITY["EPSG","8901"]],UNIT["degree",0.0174532925199433,AUTHORITY["EPSG","9122"]],AUTHORITY["EPSG","4152"]],PROJECTION["Lambert_Conformal_Conic_2SP"],PARAMETER["latitude_of_origin",45],PARAMETER["central_meridian",-94.25],PARAMETER["standard_parallel_1",45.6166666666667],PARAMETER["standard_parallel_2",47.05],PARAMETER["false_easting",2624666.66666667],PARAMETER["false_northing",328083.333333333],UNIT["US survey foot",0.304800609601219,AUTHORITY["EPSG","9003"]],AXIS["Easting",EAST],AXIS["Northing",NORTH],AUTHORITY["ESRI","102467"]]</t>
  </si>
  <si>
    <t>PROJCS["NAD_1983_HARN_StatePlane_Minnesota_South_FIPS_2203_Feet (deprecated)",GEOGCS["NAD83(HARN)",DATUM["NAD83_High_Accuracy_Reference_Network",SPHEROID["GRS 1980",6378137,298.257222101,AUTHORITY["EPSG","7019"]],AUTHORITY["EPSG","6152"]],PRIMEM["Greenwich",0,AUTHORITY["EPSG","8901"]],UNIT["degree",0.0174532925199433,AUTHORITY["EPSG","9122"]],AUTHORITY["EPSG","4152"]],PROJECTION["Lambert_Conformal_Conic_2SP"],PARAMETER["latitude_of_origin",43],PARAMETER["central_meridian",-94],PARAMETER["standard_parallel_1",43.7833333333333],PARAMETER["standard_parallel_2",45.2166666666667],PARAMETER["false_easting",2624666.66666667],PARAMETER["false_northing",328083.333333333],UNIT["US survey foot",0.304800609601219,AUTHORITY["EPSG","9003"]],AXIS["Easting",EAST],AXIS["Northing",NORTH],AUTHORITY["ESRI","102468"]]</t>
  </si>
  <si>
    <t>PROJCS["NAD_1983_HARN_Mississippi_TM (deprecated)",GEOGCS["NAD83(HARN)",DATUM["NAD83_High_Accuracy_Reference_Network",SPHEROID["GRS 1980",6378137,298.257222101,AUTHORITY["EPSG","7019"]],AUTHORITY["EPSG","6152"]],PRIMEM["Greenwich",0,AUTHORITY["EPSG","8901"]],UNIT["degree",0.0174532925199433,AUTHORITY["EPSG","9122"]],AUTHORITY["EPSG","4152"]],PROJECTION["Transverse_Mercator"],PARAMETER["latitude_of_origin",32.5],PARAMETER["central_meridian",-89.75],PARAMETER["scale_factor",0.9998335],PARAMETER["false_easting",500000],PARAMETER["false_northing",1300000],UNIT["metre",1,AUTHORITY["EPSG","9001"]],AXIS["Easting",EAST],AXIS["Northing",NORTH],AUTHORITY["ESRI","102469"]]</t>
  </si>
  <si>
    <t>PROJCS["Cape_Lo15",GEOGCS["Cape",DATUM["Cape",SPHEROID["Clarke 1880 (Arc)",6378249.145,293.4663077,AUTHORITY["EPSG","7013"]],AUTHORITY["EPSG","6222"]],PRIMEM["Greenwich",0,AUTHORITY["EPSG","8901"]],UNIT["degree",0.0174532925199433,AUTHORITY["EPSG","9122"]],AUTHORITY["EPSG","4222"]],PROJECTION["Transverse_Mercator"],PARAMETER["latitude_of_origin",0],PARAMETER["central_meridian",15],PARAMETER["scale_factor",-1],PARAMETER["false_easting",0],PARAMETER["false_northing",0],UNIT["metre",1,AUTHORITY["EPSG","9001"]],AXIS["Easting",EAST],AXIS["Northing",NORTH],AUTHORITY["ESRI","102470"]]</t>
  </si>
  <si>
    <t>PROJCS["Cape_Lo17",GEOGCS["Cape",DATUM["Cape",SPHEROID["Clarke 1880 (Arc)",6378249.145,293.4663077,AUTHORITY["EPSG","7013"]],AUTHORITY["EPSG","6222"]],PRIMEM["Greenwich",0,AUTHORITY["EPSG","8901"]],UNIT["degree",0.0174532925199433,AUTHORITY["EPSG","9122"]],AUTHORITY["EPSG","4222"]],PROJECTION["Transverse_Mercator"],PARAMETER["latitude_of_origin",0],PARAMETER["central_meridian",17],PARAMETER["scale_factor",-1],PARAMETER["false_easting",0],PARAMETER["false_northing",0],UNIT["metre",1,AUTHORITY["EPSG","9001"]],AXIS["Easting",EAST],AXIS["Northing",NORTH],AUTHORITY["ESRI","102471"]]</t>
  </si>
  <si>
    <t>PROJCS["Cape_Lo19",GEOGCS["Cape",DATUM["Cape",SPHEROID["Clarke 1880 (Arc)",6378249.145,293.4663077,AUTHORITY["EPSG","7013"]],AUTHORITY["EPSG","6222"]],PRIMEM["Greenwich",0,AUTHORITY["EPSG","8901"]],UNIT["degree",0.0174532925199433,AUTHORITY["EPSG","9122"]],AUTHORITY["EPSG","4222"]],PROJECTION["Transverse_Mercator"],PARAMETER["latitude_of_origin",0],PARAMETER["central_meridian",19],PARAMETER["scale_factor",-1],PARAMETER["false_easting",0],PARAMETER["false_northing",0],UNIT["metre",1,AUTHORITY["EPSG","9001"]],AXIS["Easting",EAST],AXIS["Northing",NORTH],AUTHORITY["ESRI","102472"]]</t>
  </si>
  <si>
    <t>PROJCS["Cape_Lo21",GEOGCS["Cape",DATUM["Cape",SPHEROID["Clarke 1880 (Arc)",6378249.145,293.4663077,AUTHORITY["EPSG","7013"]],AUTHORITY["EPSG","6222"]],PRIMEM["Greenwich",0,AUTHORITY["EPSG","8901"]],UNIT["degree",0.0174532925199433,AUTHORITY["EPSG","9122"]],AUTHORITY["EPSG","4222"]],PROJECTION["Transverse_Mercator"],PARAMETER["latitude_of_origin",0],PARAMETER["central_meridian",21],PARAMETER["scale_factor",-1],PARAMETER["false_easting",0],PARAMETER["false_northing",0],UNIT["metre",1,AUTHORITY["EPSG","9001"]],AXIS["Easting",EAST],AXIS["Northing",NORTH],AUTHORITY["ESRI","102473"]]</t>
  </si>
  <si>
    <t>PROJCS["Cape_Lo23",GEOGCS["Cape",DATUM["Cape",SPHEROID["Clarke 1880 (Arc)",6378249.145,293.4663077,AUTHORITY["EPSG","7013"]],AUTHORITY["EPSG","6222"]],PRIMEM["Greenwich",0,AUTHORITY["EPSG","8901"]],UNIT["degree",0.0174532925199433,AUTHORITY["EPSG","9122"]],AUTHORITY["EPSG","4222"]],PROJECTION["Transverse_Mercator"],PARAMETER["latitude_of_origin",0],PARAMETER["central_meridian",23],PARAMETER["scale_factor",-1],PARAMETER["false_easting",0],PARAMETER["false_northing",0],UNIT["metre",1,AUTHORITY["EPSG","9001"]],AXIS["Easting",EAST],AXIS["Northing",NORTH],AUTHORITY["ESRI","102474"]]</t>
  </si>
  <si>
    <t>PROJCS["Cape_Lo25",GEOGCS["Cape",DATUM["Cape",SPHEROID["Clarke 1880 (Arc)",6378249.145,293.4663077,AUTHORITY["EPSG","7013"]],AUTHORITY["EPSG","6222"]],PRIMEM["Greenwich",0,AUTHORITY["EPSG","8901"]],UNIT["degree",0.0174532925199433,AUTHORITY["EPSG","9122"]],AUTHORITY["EPSG","4222"]],PROJECTION["Transverse_Mercator"],PARAMETER["latitude_of_origin",0],PARAMETER["central_meridian",25],PARAMETER["scale_factor",-1],PARAMETER["false_easting",0],PARAMETER["false_northing",0],UNIT["metre",1,AUTHORITY["EPSG","9001"]],AXIS["Easting",EAST],AXIS["Northing",NORTH],AUTHORITY["ESRI","102475"]]</t>
  </si>
  <si>
    <t>PROJCS["Cape_Lo27",GEOGCS["Cape",DATUM["Cape",SPHEROID["Clarke 1880 (Arc)",6378249.145,293.4663077,AUTHORITY["EPSG","7013"]],AUTHORITY["EPSG","6222"]],PRIMEM["Greenwich",0,AUTHORITY["EPSG","8901"]],UNIT["degree",0.0174532925199433,AUTHORITY["EPSG","9122"]],AUTHORITY["EPSG","4222"]],PROJECTION["Transverse_Mercator"],PARAMETER["latitude_of_origin",0],PARAMETER["central_meridian",27],PARAMETER["scale_factor",-1],PARAMETER["false_easting",0],PARAMETER["false_northing",0],UNIT["metre",1,AUTHORITY["EPSG","9001"]],AXIS["Easting",EAST],AXIS["Northing",NORTH],AUTHORITY["ESRI","102476"]]</t>
  </si>
  <si>
    <t>PROJCS["Cape_Lo29",GEOGCS["Cape",DATUM["Cape",SPHEROID["Clarke 1880 (Arc)",6378249.145,293.4663077,AUTHORITY["EPSG","7013"]],AUTHORITY["EPSG","6222"]],PRIMEM["Greenwich",0,AUTHORITY["EPSG","8901"]],UNIT["degree",0.0174532925199433,AUTHORITY["EPSG","9122"]],AUTHORITY["EPSG","4222"]],PROJECTION["Transverse_Mercator"],PARAMETER["latitude_of_origin",0],PARAMETER["central_meridian",29],PARAMETER["scale_factor",-1],PARAMETER["false_easting",0],PARAMETER["false_northing",0],UNIT["metre",1,AUTHORITY["EPSG","9001"]],AXIS["Easting",EAST],AXIS["Northing",NORTH],AUTHORITY["ESRI","102477"]]</t>
  </si>
  <si>
    <t>PROJCS["Cape_Lo31",GEOGCS["Cape",DATUM["Cape",SPHEROID["Clarke 1880 (Arc)",6378249.145,293.4663077,AUTHORITY["EPSG","7013"]],AUTHORITY["EPSG","6222"]],PRIMEM["Greenwich",0,AUTHORITY["EPSG","8901"]],UNIT["degree",0.0174532925199433,AUTHORITY["EPSG","9122"]],AUTHORITY["EPSG","4222"]],PROJECTION["Transverse_Mercator"],PARAMETER["latitude_of_origin",0],PARAMETER["central_meridian",31],PARAMETER["scale_factor",-1],PARAMETER["false_easting",0],PARAMETER["false_northing",0],UNIT["metre",1,AUTHORITY["EPSG","9001"]],AXIS["Easting",EAST],AXIS["Northing",NORTH],AUTHORITY["ESRI","102478"]]</t>
  </si>
  <si>
    <t>PROJCS["Cape_Lo33",GEOGCS["Cape",DATUM["Cape",SPHEROID["Clarke 1880 (Arc)",6378249.145,293.4663077,AUTHORITY["EPSG","7013"]],AUTHORITY["EPSG","6222"]],PRIMEM["Greenwich",0,AUTHORITY["EPSG","8901"]],UNIT["degree",0.0174532925199433,AUTHORITY["EPSG","9122"]],AUTHORITY["EPSG","4222"]],PROJECTION["Transverse_Mercator"],PARAMETER["latitude_of_origin",0],PARAMETER["central_meridian",33],PARAMETER["scale_factor",-1],PARAMETER["false_easting",0],PARAMETER["false_northing",0],UNIT["metre",1,AUTHORITY["EPSG","9001"]],AXIS["Easting",EAST],AXIS["Northing",NORTH],AUTHORITY["ESRI","102479"]]</t>
  </si>
  <si>
    <t>PROJCS["Hartebeesthoek94_Lo15",GEOGCS["Hartebeesthoek94",DATUM["Hartebeesthoek94",SPHEROID["WGS 84",6378137,298.257223563,AUTHORITY["EPSG","7030"]],AUTHORITY["EPSG","6148"]],PRIMEM["Greenwich",0,AUTHORITY["EPSG","8901"]],UNIT["degree",0.0174532925199433,AUTHORITY["EPSG","9122"]],AUTHORITY["EPSG","4148"]],PROJECTION["Transverse_Mercator"],PARAMETER["latitude_of_origin",0],PARAMETER["central_meridian",15],PARAMETER["scale_factor",-1],PARAMETER["false_easting",0],PARAMETER["false_northing",0],UNIT["metre",1,AUTHORITY["EPSG","9001"]],AXIS["Easting",EAST],AXIS["Northing",NORTH],AUTHORITY["ESRI","102480"]]</t>
  </si>
  <si>
    <t>PROJCS["Hartebeesthoek94_Lo17",GEOGCS["Hartebeesthoek94",DATUM["Hartebeesthoek94",SPHEROID["WGS 84",6378137,298.257223563,AUTHORITY["EPSG","7030"]],AUTHORITY["EPSG","6148"]],PRIMEM["Greenwich",0,AUTHORITY["EPSG","8901"]],UNIT["degree",0.0174532925199433,AUTHORITY["EPSG","9122"]],AUTHORITY["EPSG","4148"]],PROJECTION["Transverse_Mercator"],PARAMETER["latitude_of_origin",0],PARAMETER["central_meridian",17],PARAMETER["scale_factor",-1],PARAMETER["false_easting",0],PARAMETER["false_northing",0],UNIT["metre",1,AUTHORITY["EPSG","9001"]],AXIS["Easting",EAST],AXIS["Northing",NORTH],AUTHORITY["ESRI","102481"]]</t>
  </si>
  <si>
    <t>PROJCS["Hartebeesthoek94_Lo19",GEOGCS["Hartebeesthoek94",DATUM["Hartebeesthoek94",SPHEROID["WGS 84",6378137,298.257223563,AUTHORITY["EPSG","7030"]],AUTHORITY["EPSG","6148"]],PRIMEM["Greenwich",0,AUTHORITY["EPSG","8901"]],UNIT["degree",0.0174532925199433,AUTHORITY["EPSG","9122"]],AUTHORITY["EPSG","4148"]],PROJECTION["Transverse_Mercator"],PARAMETER["latitude_of_origin",0],PARAMETER["central_meridian",19],PARAMETER["scale_factor",-1],PARAMETER["false_easting",0],PARAMETER["false_northing",0],UNIT["metre",1,AUTHORITY["EPSG","9001"]],AXIS["Easting",EAST],AXIS["Northing",NORTH],AUTHORITY["ESRI","102482"]]</t>
  </si>
  <si>
    <t>PROJCS["Hartebeesthoek94_Lo21",GEOGCS["Hartebeesthoek94",DATUM["Hartebeesthoek94",SPHEROID["WGS 84",6378137,298.257223563,AUTHORITY["EPSG","7030"]],AUTHORITY["EPSG","6148"]],PRIMEM["Greenwich",0,AUTHORITY["EPSG","8901"]],UNIT["degree",0.0174532925199433,AUTHORITY["EPSG","9122"]],AUTHORITY["EPSG","4148"]],PROJECTION["Transverse_Mercator"],PARAMETER["latitude_of_origin",0],PARAMETER["central_meridian",21],PARAMETER["scale_factor",-1],PARAMETER["false_easting",0],PARAMETER["false_northing",0],UNIT["metre",1,AUTHORITY["EPSG","9001"]],AXIS["Easting",EAST],AXIS["Northing",NORTH],AUTHORITY["ESRI","102483"]]</t>
  </si>
  <si>
    <t>PROJCS["Hartebeesthoek94_Lo23",GEOGCS["Hartebeesthoek94",DATUM["Hartebeesthoek94",SPHEROID["WGS 84",6378137,298.257223563,AUTHORITY["EPSG","7030"]],AUTHORITY["EPSG","6148"]],PRIMEM["Greenwich",0,AUTHORITY["EPSG","8901"]],UNIT["degree",0.0174532925199433,AUTHORITY["EPSG","9122"]],AUTHORITY["EPSG","4148"]],PROJECTION["Transverse_Mercator"],PARAMETER["latitude_of_origin",0],PARAMETER["central_meridian",23],PARAMETER["scale_factor",-1],PARAMETER["false_easting",0],PARAMETER["false_northing",0],UNIT["metre",1,AUTHORITY["EPSG","9001"]],AXIS["Easting",EAST],AXIS["Northing",NORTH],AUTHORITY["ESRI","102484"]]</t>
  </si>
  <si>
    <t>PROJCS["Hartebeesthoek94_Lo25",GEOGCS["Hartebeesthoek94",DATUM["Hartebeesthoek94",SPHEROID["WGS 84",6378137,298.257223563,AUTHORITY["EPSG","7030"]],AUTHORITY["EPSG","6148"]],PRIMEM["Greenwich",0,AUTHORITY["EPSG","8901"]],UNIT["degree",0.0174532925199433,AUTHORITY["EPSG","9122"]],AUTHORITY["EPSG","4148"]],PROJECTION["Transverse_Mercator"],PARAMETER["latitude_of_origin",0],PARAMETER["central_meridian",25],PARAMETER["scale_factor",-1],PARAMETER["false_easting",0],PARAMETER["false_northing",0],UNIT["metre",1,AUTHORITY["EPSG","9001"]],AXIS["Easting",EAST],AXIS["Northing",NORTH],AUTHORITY["ESRI","102485"]]</t>
  </si>
  <si>
    <t>PROJCS["Hartebeesthoek94_Lo27",GEOGCS["Hartebeesthoek94",DATUM["Hartebeesthoek94",SPHEROID["WGS 84",6378137,298.257223563,AUTHORITY["EPSG","7030"]],AUTHORITY["EPSG","6148"]],PRIMEM["Greenwich",0,AUTHORITY["EPSG","8901"]],UNIT["degree",0.0174532925199433,AUTHORITY["EPSG","9122"]],AUTHORITY["EPSG","4148"]],PROJECTION["Transverse_Mercator"],PARAMETER["latitude_of_origin",0],PARAMETER["central_meridian",27],PARAMETER["scale_factor",-1],PARAMETER["false_easting",0],PARAMETER["false_northing",0],UNIT["metre",1,AUTHORITY["EPSG","9001"]],AXIS["Easting",EAST],AXIS["Northing",NORTH],AUTHORITY["ESRI","102486"]]</t>
  </si>
  <si>
    <t>PROJCS["Hartebeesthoek94_Lo29",GEOGCS["Hartebeesthoek94",DATUM["Hartebeesthoek94",SPHEROID["WGS 84",6378137,298.257223563,AUTHORITY["EPSG","7030"]],AUTHORITY["EPSG","6148"]],PRIMEM["Greenwich",0,AUTHORITY["EPSG","8901"]],UNIT["degree",0.0174532925199433,AUTHORITY["EPSG","9122"]],AUTHORITY["EPSG","4148"]],PROJECTION["Transverse_Mercator"],PARAMETER["latitude_of_origin",0],PARAMETER["central_meridian",29],PARAMETER["scale_factor",-1],PARAMETER["false_easting",0],PARAMETER["false_northing",0],UNIT["metre",1,AUTHORITY["EPSG","9001"]],AXIS["Easting",EAST],AXIS["Northing",NORTH],AUTHORITY["ESRI","102487"]]</t>
  </si>
  <si>
    <t>PROJCS["Hartebeesthoek94_Lo31",GEOGCS["Hartebeesthoek94",DATUM["Hartebeesthoek94",SPHEROID["WGS 84",6378137,298.257223563,AUTHORITY["EPSG","7030"]],AUTHORITY["EPSG","6148"]],PRIMEM["Greenwich",0,AUTHORITY["EPSG","8901"]],UNIT["degree",0.0174532925199433,AUTHORITY["EPSG","9122"]],AUTHORITY["EPSG","4148"]],PROJECTION["Transverse_Mercator"],PARAMETER["latitude_of_origin",0],PARAMETER["central_meridian",31],PARAMETER["scale_factor",-1],PARAMETER["false_easting",0],PARAMETER["false_northing",0],UNIT["metre",1,AUTHORITY["EPSG","9001"]],AXIS["Easting",EAST],AXIS["Northing",NORTH],AUTHORITY["ESRI","102488"]]</t>
  </si>
  <si>
    <t>PROJCS["Hartebeesthoek94_Lo33",GEOGCS["Hartebeesthoek94",DATUM["Hartebeesthoek94",SPHEROID["WGS 84",6378137,298.257223563,AUTHORITY["EPSG","7030"]],AUTHORITY["EPSG","6148"]],PRIMEM["Greenwich",0,AUTHORITY["EPSG","8901"]],UNIT["degree",0.0174532925199433,AUTHORITY["EPSG","9122"]],AUTHORITY["EPSG","4148"]],PROJECTION["Transverse_Mercator"],PARAMETER["latitude_of_origin",0],PARAMETER["central_meridian",33],PARAMETER["scale_factor",-1],PARAMETER["false_easting",0],PARAMETER["false_northing",0],UNIT["metre",1,AUTHORITY["EPSG","9001"]],AXIS["Easting",EAST],AXIS["Northing",NORTH],AUTHORITY["ESRI","102489"]]</t>
  </si>
  <si>
    <t>PROJCS["GDBD2009_GEORSO (deprecated)",GEOGCS["GDBD2009",DATUM["Geocentric_Datum_Brunei_Darussalam_2009",SPHEROID["GRS 1980",6378137,298.257222101,AUTHORITY["EPSG","7019"]],AUTHORITY["EPSG","1056"]],PRIMEM["Greenwich",0],UNIT["Degree",0.0174532925199433]],PROJECTION["Hotine_Oblique_Mercator"],PARAMETER["latitude_of_center",4],PARAMETER["longitude_of_center",115],PARAMETER["azimuth",53.31580995],PARAMETER["rectified_grid_angle",53.130102354156],PARAMETER["scale_factor",0.99984],PARAMETER["false_easting",0],PARAMETER["false_northing",0],UNIT["metre",1,AUTHORITY["EPSG","9001"]],AXIS["Easting",EAST],AXIS["Northing",NORTH],AUTHORITY["ESRI","102490"]]</t>
  </si>
  <si>
    <t>PROJCS["Nord_Algerie_Ancienne_Degree",GEOGCS["Voirol 1875",DATUM["Voirol_1875",SPHEROID["Clarke 1880 (IGN)",6378249.2,293.466021293627,AUTHORITY["EPSG","7011"]],AUTHORITY["EPSG","6304"]],PRIMEM["Greenwich",0,AUTHORITY["EPSG","8901"]],UNIT["degree",0.0174532925199433,AUTHORITY["EPSG","9122"]],AUTHORITY["EPSG","4304"]],PROJECTION["Lambert_Conformal_Conic_1SP"],PARAMETER["latitude_of_origin",36],PARAMETER["central_meridian",2.7],PARAMETER["scale_factor",0.999625544],PARAMETER["false_easting",500000],PARAMETER["false_northing",300000],UNIT["metre",1,AUTHORITY["EPSG","9001"]],AXIS["Easting",EAST],AXIS["Northing",NORTH],AUTHORITY["ESRI","102491"]]</t>
  </si>
  <si>
    <t>PROJCS["Sud_Algerie_Ancienne_Degree",GEOGCS["Voirol 1875",DATUM["Voirol_1875",SPHEROID["Clarke 1880 (IGN)",6378249.2,293.466021293627,AUTHORITY["EPSG","7011"]],AUTHORITY["EPSG","6304"]],PRIMEM["Greenwich",0,AUTHORITY["EPSG","8901"]],UNIT["degree",0.0174532925199433,AUTHORITY["EPSG","9122"]],AUTHORITY["EPSG","4304"]],PROJECTION["Lambert_Conformal_Conic_1SP"],PARAMETER["latitude_of_origin",33.3],PARAMETER["central_meridian",2.7],PARAMETER["scale_factor",0.999625769],PARAMETER["false_easting",500000],PARAMETER["false_northing",300000],UNIT["metre",1,AUTHORITY["EPSG","9001"]],AXIS["Easting",EAST],AXIS["Northing",NORTH],AUTHORITY["ESRI","102492"]]</t>
  </si>
  <si>
    <t>PROJCS["NAD_1983_PA11_UTM_Zone_4N (deprecated)",GEOGCS["NAD83(PA11)",DATUM["NAD83_National_Spatial_Reference_System_PA11",SPHEROID["GRS 1980",6378137,298.257222101,AUTHORITY["EPSG","7019"]],AUTHORITY["EPSG","1117"]],PRIMEM["Greenwich",0,AUTHORITY["EPSG","8901"]],UNIT["degree",0.0174532925199433,AUTHORITY["EPSG","9122"]],AUTHORITY["EPSG","6322"]],PROJECTION["Transverse_Mercator"],PARAMETER["latitude_of_origin",0],PARAMETER["central_meridian",-159],PARAMETER["scale_factor",0.9996],PARAMETER["false_easting",500000],PARAMETER["false_northing",0],UNIT["metre",1,AUTHORITY["EPSG","9001"]],AXIS["Easting",EAST],AXIS["Northing",NORTH],AUTHORITY["ESRI","102493"]]</t>
  </si>
  <si>
    <t>PROJCS["NAD_1983_PA11_UTM_Zone_5N (deprecated)",GEOGCS["NAD83(PA11)",DATUM["NAD83_National_Spatial_Reference_System_PA11",SPHEROID["GRS 1980",6378137,298.257222101,AUTHORITY["EPSG","7019"]],AUTHORITY["EPSG","1117"]],PRIMEM["Greenwich",0,AUTHORITY["EPSG","8901"]],UNIT["degree",0.0174532925199433,AUTHORITY["EPSG","9122"]],AUTHORITY["EPSG","6322"]],PROJECTION["Transverse_Mercator"],PARAMETER["latitude_of_origin",0],PARAMETER["central_meridian",-153],PARAMETER["scale_factor",0.9996],PARAMETER["false_easting",500000],PARAMETER["false_northing",0],UNIT["metre",1,AUTHORITY["EPSG","9001"]],AXIS["Easting",EAST],AXIS["Northing",NORTH],AUTHORITY["ESRI","102494"]]</t>
  </si>
  <si>
    <t>PROJCS["NAD_1983_MA11_Guam_Map_Grid (deprecated)",GEOGCS["NAD83(MA11)",DATUM["NAD83_National_Spatial_Reference_System_MA11",SPHEROID["GRS 1980",6378137,298.257222101,AUTHORITY["EPSG","7019"]],AUTHORITY["EPSG","1118"]],PRIMEM["Greenwich",0,AUTHORITY["EPSG","8901"]],UNIT["degree",0.0174532925199433,AUTHORITY["EPSG","9122"]],AUTHORITY["EPSG","6325"]],PROJECTION["Transverse_Mercator"],PARAMETER["latitude_of_origin",13.5],PARAMETER["central_meridian",144.75],PARAMETER["scale_factor",1],PARAMETER["false_easting",100000],PARAMETER["false_northing",200000],UNIT["metre",1,AUTHORITY["EPSG","9001"]],AXIS["Easting",EAST],AXIS["Northing",NORTH],AUTHORITY["ESRI","102495"]]</t>
  </si>
  <si>
    <t>PROJCS["NAD_1983_PA11_UTM_Zone_2S (deprecated)",GEOGCS["NAD83(PA11)",DATUM["NAD83_National_Spatial_Reference_System_PA11",SPHEROID["GRS 1980",6378137,298.257222101,AUTHORITY["EPSG","7019"]],AUTHORITY["EPSG","1117"]],PRIMEM["Greenwich",0,AUTHORITY["EPSG","8901"]],UNIT["degree",0.0174532925199433,AUTHORITY["EPSG","9122"]],AUTHORITY["EPSG","6322"]],PROJECTION["Transverse_Mercator"],PARAMETER["latitude_of_origin",0],PARAMETER["central_meridian",-171],PARAMETER["scale_factor",0.9996],PARAMETER["false_easting",500000],PARAMETER["false_northing",10000000],UNIT["metre",1,AUTHORITY["EPSG","9001"]],AXIS["Easting",EAST],AXIS["Northing",NORTH],AUTHORITY["ESRI","102496"]]</t>
  </si>
  <si>
    <t>PROJCS["GOES-16_East_ABI_Fixed_Grid_ITRF2000_incorrect_GCS (deprecated)",GEOGCS["GCS_ITRF_2000",DATUM["International_Terrestrial_Reference_Frame_2000",SPHEROID["GRS 1980",6378137,298.257222101,AUTHORITY["EPSG","7019"]],AUTHORITY["EPSG","6656"]],PRIMEM["Greenwich",0],UNIT["Degree",0.0174532925199433]],PROJECTION["Geostationary_Satellite"],PARAMETER["central_meridian",-75],PARAMETER["satellite_height",35786023],PARAMETER["false_easting",0],PARAMETER["false_northing",0],UNIT["metre",1,AUTHORITY["EPSG","9001"]],AXIS["Easting",EAST],AXIS["Northing",NORTH],AUTHORITY["ESRI","102497"]]</t>
  </si>
  <si>
    <t>PROJCS["GOES-16_East_ABI_Fixed_Grid_ITRF2008",GEOGCS["GCS_ITRF_2008",DATUM["International_Terrestrial_Reference_Frame_2008",SPHEROID["GRS 1980",6378137,298.257222101,AUTHORITY["EPSG","7019"]],AUTHORITY["EPSG","1061"]],PRIMEM["Greenwich",0],UNIT["Degree",0.0174532925199433]],PROJECTION["Geostationary_Satellite"],PARAMETER["central_meridian",-75],PARAMETER["satellite_height",35786023],PARAMETER["false_easting",0],PARAMETER["false_northing",0],UNIT["metre",1,AUTHORITY["EPSG","9001"]],AXIS["Easting",EAST],AXIS["Northing",NORTH],AUTHORITY["ESRI","102498"]]</t>
  </si>
  <si>
    <t>PROJCS["Belge_Lambert_1972_bad_FE_FN",GEOGCS["Belge 1972",DATUM["Reseau_National_Belge_1972",SPHEROID["International 1924",6378388,297,AUTHORITY["EPSG","7022"]],AUTHORITY["EPSG","6313"]],PRIMEM["Greenwich",0,AUTHORITY["EPSG","8901"]],UNIT["degree",0.0174532925199433,AUTHORITY["EPSG","9122"]],AUTHORITY["EPSG","4313"]],PROJECTION["Lambert_Conformal_Conic_2SP"],PARAMETER["latitude_of_origin",90],PARAMETER["central_meridian",4.36748666666667],PARAMETER["standard_parallel_1",49.8333339],PARAMETER["standard_parallel_2",51.1666672333333],PARAMETER["false_easting",150000.01256],PARAMETER["false_northing",5400088.4378],UNIT["metre",1,AUTHORITY["EPSG","9001"]],AXIS["Easting",EAST],AXIS["Northing",NORTH],AUTHORITY["ESRI","102499"]]</t>
  </si>
  <si>
    <t>PROJCS["OCRS_Baker_NAD_1983_CORS96_TM_Feet_Intl (deprecated)",GEOGCS["NAD83(CORS96)",DATUM["NAD83_Continuously_Operating_Reference_Station_1996",SPHEROID["GRS 1980",6378137,298.257222101,AUTHORITY["EPSG","7019"]],AUTHORITY["EPSG","1133"]],PRIMEM["Greenwich",0,AUTHORITY["EPSG","8901"]],UNIT["degree",0.0174532925199433,AUTHORITY["EPSG","9122"]],AUTHORITY["EPSG","6783"]],PROJECTION["Transverse_Mercator"],PARAMETER["latitude_of_origin",44.5],PARAMETER["central_meridian",-117.833333333333],PARAMETER["scale_factor",1.00016],PARAMETER["false_easting",131233.595800525],PARAMETER["false_northing",0],UNIT["foot",0.3048,AUTHORITY["EPSG","9002"]],AXIS["Easting",EAST],AXIS["Northing",NORTH],AUTHORITY["ESRI","102500"]]</t>
  </si>
  <si>
    <t>PROJCS["OCRS_Bend-Burns_NAD_1983_CORS96_LCC_Feet_Intl (deprecated)",GEOGCS["NAD83(CORS96)",DATUM["NAD83_Continuously_Operating_Reference_Station_1996",SPHEROID["GRS 1980",6378137,298.257222101,AUTHORITY["EPSG","7019"]],AUTHORITY["EPSG","1133"]],PRIMEM["Greenwich",0,AUTHORITY["EPSG","8901"]],UNIT["degree",0.0174532925199433,AUTHORITY["EPSG","9122"]],AUTHORITY["EPSG","6783"]],PROJECTION["Lambert_Conformal_Conic_1SP"],PARAMETER["latitude_of_origin",43.6666666666667],PARAMETER["central_meridian",-119.75],PARAMETER["scale_factor",1.0002],PARAMETER["false_easting",393700.787401575],PARAMETER["false_northing",196850.393700787],UNIT["foot",0.3048,AUTHORITY["EPSG","9002"]],AXIS["Easting",EAST],AXIS["Northing",NORTH],AUTHORITY["ESRI","102501"]]</t>
  </si>
  <si>
    <t>PROJCS["OCRS_Bend-Klamath_Falls_NAD_1983_CORS96_TM_Feet_Intl (deprecated)",GEOGCS["NAD83(CORS96)",DATUM["NAD83_Continuously_Operating_Reference_Station_1996",SPHEROID["GRS 1980",6378137,298.257222101,AUTHORITY["EPSG","7019"]],AUTHORITY["EPSG","1133"]],PRIMEM["Greenwich",0,AUTHORITY["EPSG","8901"]],UNIT["degree",0.0174532925199433,AUTHORITY["EPSG","9122"]],AUTHORITY["EPSG","6783"]],PROJECTION["Transverse_Mercator"],PARAMETER["latitude_of_origin",41.75],PARAMETER["central_meridian",-121.75],PARAMETER["scale_factor",1.0002],PARAMETER["false_easting",262467.19160105],PARAMETER["false_northing",0],UNIT["foot",0.3048,AUTHORITY["EPSG","9002"]],AXIS["Easting",EAST],AXIS["Northing",NORTH],AUTHORITY["ESRI","102502"]]</t>
  </si>
  <si>
    <t>PROJCS["OCRS_Bend-Redmond-Prineville_NAD_1983_CORS96_LCC_Feet_Intl (deprecated)",GEOGCS["NAD83(CORS96)",DATUM["NAD83_Continuously_Operating_Reference_Station_1996",SPHEROID["GRS 1980",6378137,298.257222101,AUTHORITY["EPSG","7019"]],AUTHORITY["EPSG","1133"]],PRIMEM["Greenwich",0,AUTHORITY["EPSG","8901"]],UNIT["degree",0.0174532925199433,AUTHORITY["EPSG","9122"]],AUTHORITY["EPSG","6783"]],PROJECTION["Lambert_Conformal_Conic_1SP"],PARAMETER["latitude_of_origin",44.6666666666667],PARAMETER["central_meridian",-121.25],PARAMETER["scale_factor",1.00012],PARAMETER["false_easting",262467.19160105],PARAMETER["false_northing",426509.186351706],UNIT["foot",0.3048,AUTHORITY["EPSG","9002"]],AXIS["Easting",EAST],AXIS["Northing",NORTH],AUTHORITY["ESRI","102503"]]</t>
  </si>
  <si>
    <t>PROJCS["OCRS_Canyonville-Grants_Pass_NAD_1983_CORS96_TM_Feet_Intl (deprecated)",GEOGCS["NAD83(CORS96)",DATUM["NAD83_Continuously_Operating_Reference_Station_1996",SPHEROID["GRS 1980",6378137,298.257222101,AUTHORITY["EPSG","7019"]],AUTHORITY["EPSG","1133"]],PRIMEM["Greenwich",0,AUTHORITY["EPSG","8901"]],UNIT["degree",0.0174532925199433,AUTHORITY["EPSG","9122"]],AUTHORITY["EPSG","6783"]],PROJECTION["Transverse_Mercator"],PARAMETER["latitude_of_origin",42.5],PARAMETER["central_meridian",-123.333333333333],PARAMETER["scale_factor",1.00007],PARAMETER["false_easting",131233.595800525],PARAMETER["false_northing",0],UNIT["foot",0.3048,AUTHORITY["EPSG","9002"]],AXIS["Easting",EAST],AXIS["Northing",NORTH],AUTHORITY["ESRI","102504"]]</t>
  </si>
  <si>
    <t>PROJCS["OCRS_Columbia_River_East_NAD_1983_CORS96_LCC_Feet_Intl (deprecated)",GEOGCS["NAD83(CORS96)",DATUM["NAD83_Continuously_Operating_Reference_Station_1996",SPHEROID["GRS 1980",6378137,298.257222101,AUTHORITY["EPSG","7019"]],AUTHORITY["EPSG","1133"]],PRIMEM["Greenwich",0,AUTHORITY["EPSG","8901"]],UNIT["degree",0.0174532925199433,AUTHORITY["EPSG","9122"]],AUTHORITY["EPSG","6783"]],PROJECTION["Lambert_Conformal_Conic_1SP"],PARAMETER["latitude_of_origin",45.6666666666667],PARAMETER["central_meridian",-120.5],PARAMETER["scale_factor",1.000008],PARAMETER["false_easting",492125.984251969],PARAMETER["false_northing",98425.1968503937],UNIT["foot",0.3048,AUTHORITY["EPSG","9002"]],AXIS["Easting",EAST],AXIS["Northing",NORTH],AUTHORITY["ESRI","102505"]]</t>
  </si>
  <si>
    <t>PROJCS["OCRS_Columbia_River_West_NAD_1983_CORS96_OM_Feet_Intl (deprecated)",GEOGCS["NAD83(CORS96)",DATUM["NAD83_Continuously_Operating_Reference_Station_1996",SPHEROID["GRS 1980",6378137,298.257222101,AUTHORITY["EPSG","7019"]],AUTHORITY["EPSG","1133"]],PRIMEM["Greenwich",0,AUTHORITY["EPSG","8901"]],UNIT["degree",0.0174532925199433,AUTHORITY["EPSG","9122"]],AUTHORITY["EPSG","6783"]],PROJECTION["Hotine_Oblique_Mercator"],PARAMETER["latitude_of_center",45.9166666666667],PARAMETER["longitude_of_center",-123],PARAMETER["azimuth",-65],PARAMETER["rectified_grid_angle",-65],PARAMETER["scale_factor",1],PARAMETER["false_easting",22965879.2650919],PARAMETER["false_northing",-9842519.68503937],UNIT["foot",0.3048,AUTHORITY["EPSG","9002"]],AXIS["Easting",EAST],AXIS["Northing",NORTH],AUTHORITY["ESRI","102506"]]</t>
  </si>
  <si>
    <t>PROJCS["OCRS_Cottage_Grove-Canyonville_NAD_1983_CORS96_TM_Feet_Intl (deprecated)",GEOGCS["NAD83(CORS96)",DATUM["NAD83_Continuously_Operating_Reference_Station_1996",SPHEROID["GRS 1980",6378137,298.257222101,AUTHORITY["EPSG","7019"]],AUTHORITY["EPSG","1133"]],PRIMEM["Greenwich",0,AUTHORITY["EPSG","8901"]],UNIT["degree",0.0174532925199433,AUTHORITY["EPSG","9122"]],AUTHORITY["EPSG","6783"]],PROJECTION["Transverse_Mercator"],PARAMETER["latitude_of_origin",42.8333333333333],PARAMETER["central_meridian",-123.333333333333],PARAMETER["scale_factor",1.000023],PARAMETER["false_easting",164041.994750656],PARAMETER["false_northing",0],UNIT["foot",0.3048,AUTHORITY["EPSG","9002"]],AXIS["Easting",EAST],AXIS["Northing",NORTH],AUTHORITY["ESRI","102507"]]</t>
  </si>
  <si>
    <t>PROJCS["OCRS_Dufur-Madras_NAD_1983_CORS96_TM_Feet_Intl (deprecated)",GEOGCS["NAD83(CORS96)",DATUM["NAD83_Continuously_Operating_Reference_Station_1996",SPHEROID["GRS 1980",6378137,298.257222101,AUTHORITY["EPSG","7019"]],AUTHORITY["EPSG","1133"]],PRIMEM["Greenwich",0,AUTHORITY["EPSG","8901"]],UNIT["degree",0.0174532925199433,AUTHORITY["EPSG","9122"]],AUTHORITY["EPSG","6783"]],PROJECTION["Transverse_Mercator"],PARAMETER["latitude_of_origin",44.5],PARAMETER["central_meridian",-121],PARAMETER["scale_factor",1.00011],PARAMETER["false_easting",262467.19160105],PARAMETER["false_northing",0],UNIT["foot",0.3048,AUTHORITY["EPSG","9002"]],AXIS["Easting",EAST],AXIS["Northing",NORTH],AUTHORITY["ESRI","102508"]]</t>
  </si>
  <si>
    <t>PROJCS["OCRS_Eugene_NAD_1983_CORS96_TM_Feet_Intl (deprecated)",GEOGCS["NAD83(CORS96)",DATUM["NAD83_Continuously_Operating_Reference_Station_1996",SPHEROID["GRS 1980",6378137,298.257222101,AUTHORITY["EPSG","7019"]],AUTHORITY["EPSG","1133"]],PRIMEM["Greenwich",0,AUTHORITY["EPSG","8901"]],UNIT["degree",0.0174532925199433,AUTHORITY["EPSG","9122"]],AUTHORITY["EPSG","6783"]],PROJECTION["Transverse_Mercator"],PARAMETER["latitude_of_origin",43.75],PARAMETER["central_meridian",-123.166666666667],PARAMETER["scale_factor",1.000015],PARAMETER["false_easting",164041.994750656],PARAMETER["false_northing",0],UNIT["foot",0.3048,AUTHORITY["EPSG","9002"]],AXIS["Easting",EAST],AXIS["Northing",NORTH],AUTHORITY["ESRI","102509"]]</t>
  </si>
  <si>
    <t>PROJCS["OCRS_Grants_Pass-Ashland_NAD_1983_CORS96_TM_Feet_Intl (deprecated)",GEOGCS["NAD83(CORS96)",DATUM["NAD83_Continuously_Operating_Reference_Station_1996",SPHEROID["GRS 1980",6378137,298.257222101,AUTHORITY["EPSG","7019"]],AUTHORITY["EPSG","1133"]],PRIMEM["Greenwich",0,AUTHORITY["EPSG","8901"]],UNIT["degree",0.0174532925199433,AUTHORITY["EPSG","9122"]],AUTHORITY["EPSG","6783"]],PROJECTION["Transverse_Mercator"],PARAMETER["latitude_of_origin",41.75],PARAMETER["central_meridian",-123.333333333333],PARAMETER["scale_factor",1.000043],PARAMETER["false_easting",164041.994750656],PARAMETER["false_northing",0],UNIT["foot",0.3048,AUTHORITY["EPSG","9002"]],AXIS["Easting",EAST],AXIS["Northing",NORTH],AUTHORITY["ESRI","102510"]]</t>
  </si>
  <si>
    <t>PROJCS["OCRS_Gresham-Warm_Springs_NAD_1983_CORS96_TM_Feet_Intl (deprecated)",GEOGCS["NAD83(CORS96)",DATUM["NAD83_Continuously_Operating_Reference_Station_1996",SPHEROID["GRS 1980",6378137,298.257222101,AUTHORITY["EPSG","7019"]],AUTHORITY["EPSG","1133"]],PRIMEM["Greenwich",0,AUTHORITY["EPSG","8901"]],UNIT["degree",0.0174532925199433,AUTHORITY["EPSG","9122"]],AUTHORITY["EPSG","6783"]],PROJECTION["Transverse_Mercator"],PARAMETER["latitude_of_origin",45],PARAMETER["central_meridian",-122.333333333333],PARAMETER["scale_factor",1.00005],PARAMETER["false_easting",32808.3989501312],PARAMETER["false_northing",0],UNIT["foot",0.3048,AUTHORITY["EPSG","9002"]],AXIS["Easting",EAST],AXIS["Northing",NORTH],AUTHORITY["ESRI","102511"]]</t>
  </si>
  <si>
    <t>PROJCS["OCRS_La_Grande_NAD_1983_CORS96_TM_Feet_Intl (deprecated)",GEOGCS["NAD83(CORS96)",DATUM["NAD83_Continuously_Operating_Reference_Station_1996",SPHEROID["GRS 1980",6378137,298.257222101,AUTHORITY["EPSG","7019"]],AUTHORITY["EPSG","1133"]],PRIMEM["Greenwich",0,AUTHORITY["EPSG","8901"]],UNIT["degree",0.0174532925199433,AUTHORITY["EPSG","9122"]],AUTHORITY["EPSG","6783"]],PROJECTION["Transverse_Mercator"],PARAMETER["latitude_of_origin",45],PARAMETER["central_meridian",-118],PARAMETER["scale_factor",1.00013],PARAMETER["false_easting",131233.595800525],PARAMETER["false_northing",0],UNIT["foot",0.3048,AUTHORITY["EPSG","9002"]],AXIS["Easting",EAST],AXIS["Northing",NORTH],AUTHORITY["ESRI","102512"]]</t>
  </si>
  <si>
    <t>PROJCS["OCRS_Ontario_NAD_1983_CORS96_TM_Feet_Intl (deprecated)",GEOGCS["NAD83(CORS96)",DATUM["NAD83_Continuously_Operating_Reference_Station_1996",SPHEROID["GRS 1980",6378137,298.257222101,AUTHORITY["EPSG","7019"]],AUTHORITY["EPSG","1133"]],PRIMEM["Greenwich",0,AUTHORITY["EPSG","8901"]],UNIT["degree",0.0174532925199433,AUTHORITY["EPSG","9122"]],AUTHORITY["EPSG","6783"]],PROJECTION["Transverse_Mercator"],PARAMETER["latitude_of_origin",43.25],PARAMETER["central_meridian",-117],PARAMETER["scale_factor",1.0001],PARAMETER["false_easting",262467.19160105],PARAMETER["false_northing",0],UNIT["foot",0.3048,AUTHORITY["EPSG","9002"]],AXIS["Easting",EAST],AXIS["Northing",NORTH],AUTHORITY["ESRI","102513"]]</t>
  </si>
  <si>
    <t>PROJCS["OCRS_Oregon_Coast_NAD_1983_CORS96_OM_Feet_Intl (deprecated)",GEOGCS["NAD83(CORS96)",DATUM["NAD83_Continuously_Operating_Reference_Station_1996",SPHEROID["GRS 1980",6378137,298.257222101,AUTHORITY["EPSG","7019"]],AUTHORITY["EPSG","1133"]],PRIMEM["Greenwich",0,AUTHORITY["EPSG","8901"]],UNIT["degree",0.0174532925199433,AUTHORITY["EPSG","9122"]],AUTHORITY["EPSG","6783"]],PROJECTION["Hotine_Oblique_Mercator"],PARAMETER["latitude_of_center",44.75],PARAMETER["longitude_of_center",-124.05],PARAMETER["azimuth",5],PARAMETER["rectified_grid_angle",5],PARAMETER["scale_factor",1],PARAMETER["false_easting",-984251.968503937],PARAMETER["false_northing",-15091863.5170604],UNIT["foot",0.3048,AUTHORITY["EPSG","9002"]],AXIS["Easting",EAST],AXIS["Northing",NORTH],AUTHORITY["ESRI","102514"]]</t>
  </si>
  <si>
    <t>PROJCS["OCRS_Pendleton-La_Grande_NAD_1983_CORS96_TM_Feet_Intl (deprecated)",GEOGCS["NAD83(CORS96)",DATUM["NAD83_Continuously_Operating_Reference_Station_1996",SPHEROID["GRS 1980",6378137,298.257222101,AUTHORITY["EPSG","7019"]],AUTHORITY["EPSG","1133"]],PRIMEM["Greenwich",0,AUTHORITY["EPSG","8901"]],UNIT["degree",0.0174532925199433,AUTHORITY["EPSG","9122"]],AUTHORITY["EPSG","6783"]],PROJECTION["Transverse_Mercator"],PARAMETER["latitude_of_origin",45.0833333333333],PARAMETER["central_meridian",-118.333333333333],PARAMETER["scale_factor",1.000175],PARAMETER["false_easting",98425.1968503937],PARAMETER["false_northing",0],UNIT["foot",0.3048,AUTHORITY["EPSG","9002"]],AXIS["Easting",EAST],AXIS["Northing",NORTH],AUTHORITY["ESRI","102515"]]</t>
  </si>
  <si>
    <t>PROJCS["OCRS_Pendleton_NAD_1983_CORS96_TM_Feet_Intl (deprecated)",GEOGCS["NAD83(CORS96)",DATUM["NAD83_Continuously_Operating_Reference_Station_1996",SPHEROID["GRS 1980",6378137,298.257222101,AUTHORITY["EPSG","7019"]],AUTHORITY["EPSG","1133"]],PRIMEM["Greenwich",0,AUTHORITY["EPSG","8901"]],UNIT["degree",0.0174532925199433,AUTHORITY["EPSG","9122"]],AUTHORITY["EPSG","6783"]],PROJECTION["Transverse_Mercator"],PARAMETER["latitude_of_origin",45.25],PARAMETER["central_meridian",-119.166666666667],PARAMETER["scale_factor",1.000045],PARAMETER["false_easting",196850.393700787],PARAMETER["false_northing",0],UNIT["foot",0.3048,AUTHORITY["EPSG","9002"]],AXIS["Easting",EAST],AXIS["Northing",NORTH],AUTHORITY["ESRI","102516"]]</t>
  </si>
  <si>
    <t>PROJCS["OCRS_Portland_NAD_1983_CORS96_LCC_Feet_Intl (deprecated)",GEOGCS["NAD83(CORS96)",DATUM["NAD83_Continuously_Operating_Reference_Station_1996",SPHEROID["GRS 1980",6378137,298.257222101,AUTHORITY["EPSG","7019"]],AUTHORITY["EPSG","1133"]],PRIMEM["Greenwich",0,AUTHORITY["EPSG","8901"]],UNIT["degree",0.0174532925199433,AUTHORITY["EPSG","9122"]],AUTHORITY["EPSG","6783"]],PROJECTION["Lambert_Conformal_Conic_1SP"],PARAMETER["latitude_of_origin",45.5],PARAMETER["central_meridian",-122.75],PARAMETER["scale_factor",1.000002],PARAMETER["false_easting",328083.989501312],PARAMETER["false_northing",164041.994750656],UNIT["foot",0.3048,AUTHORITY["EPSG","9002"]],AXIS["Easting",EAST],AXIS["Northing",NORTH],AUTHORITY["ESRI","102517"]]</t>
  </si>
  <si>
    <t>PROJCS["OCRS_Salem_NAD_1983_CORS96_TM_Feet_Intl (deprecated)",GEOGCS["NAD83(CORS96)",DATUM["NAD83_Continuously_Operating_Reference_Station_1996",SPHEROID["GRS 1980",6378137,298.257222101,AUTHORITY["EPSG","7019"]],AUTHORITY["EPSG","1133"]],PRIMEM["Greenwich",0,AUTHORITY["EPSG","8901"]],UNIT["degree",0.0174532925199433,AUTHORITY["EPSG","9122"]],AUTHORITY["EPSG","6783"]],PROJECTION["Transverse_Mercator"],PARAMETER["latitude_of_origin",44.3333333333333],PARAMETER["central_meridian",-123.083333333333],PARAMETER["scale_factor",1.00001],PARAMETER["false_easting",164041.994750656],PARAMETER["false_northing",0],UNIT["foot",0.3048,AUTHORITY["EPSG","9002"]],AXIS["Easting",EAST],AXIS["Northing",NORTH],AUTHORITY["ESRI","102518"]]</t>
  </si>
  <si>
    <t>PROJCS["OCRS_Santiam_Pass_NAD_1983_CORS96_TM_Feet_Intl (deprecated)",GEOGCS["NAD83(CORS96)",DATUM["NAD83_Continuously_Operating_Reference_Station_1996",SPHEROID["GRS 1980",6378137,298.257222101,AUTHORITY["EPSG","7019"]],AUTHORITY["EPSG","1133"]],PRIMEM["Greenwich",0,AUTHORITY["EPSG","8901"]],UNIT["degree",0.0174532925199433,AUTHORITY["EPSG","9122"]],AUTHORITY["EPSG","6783"]],PROJECTION["Transverse_Mercator"],PARAMETER["latitude_of_origin",44.0833333333333],PARAMETER["central_meridian",-122.5],PARAMETER["scale_factor",1.000155],PARAMETER["false_easting",0],PARAMETER["false_northing",0],UNIT["foot",0.3048,AUTHORITY["EPSG","9002"]],AXIS["Easting",EAST],AXIS["Northing",NORTH],AUTHORITY["ESRI","102519"]]</t>
  </si>
  <si>
    <t>PROJCS["NAD_1983_PA11_StatePlane_Hawaii_1_FIPS_5101 (deprecated)",GEOGCS["NAD83(PA11)",DATUM["NAD83_National_Spatial_Reference_System_PA11",SPHEROID["GRS 1980",6378137,298.257222101,AUTHORITY["EPSG","7019"]],AUTHORITY["EPSG","1117"]],PRIMEM["Greenwich",0,AUTHORITY["EPSG","8901"]],UNIT["degree",0.0174532925199433,AUTHORITY["EPSG","9122"]],AUTHORITY["EPSG","6322"]],PROJECTION["Transverse_Mercator"],PARAMETER["latitude_of_origin",18.8333333333333],PARAMETER["central_meridian",-155.5],PARAMETER["scale_factor",0.999966666666667],PARAMETER["false_easting",500000],PARAMETER["false_northing",0],UNIT["metre",1,AUTHORITY["EPSG","9001"]],AXIS["Easting",EAST],AXIS["Northing",NORTH],AUTHORITY["ESRI","102520"]]</t>
  </si>
  <si>
    <t>PROJCS["NAD_1983_PA11_StatePlane_Hawaii_2_FIPS_5102 (deprecated)",GEOGCS["NAD83(PA11)",DATUM["NAD83_National_Spatial_Reference_System_PA11",SPHEROID["GRS 1980",6378137,298.257222101,AUTHORITY["EPSG","7019"]],AUTHORITY["EPSG","1117"]],PRIMEM["Greenwich",0,AUTHORITY["EPSG","8901"]],UNIT["degree",0.0174532925199433,AUTHORITY["EPSG","9122"]],AUTHORITY["EPSG","6322"]],PROJECTION["Transverse_Mercator"],PARAMETER["latitude_of_origin",20.3333333333333],PARAMETER["central_meridian",-156.666666666667],PARAMETER["scale_factor",0.999966666666667],PARAMETER["false_easting",500000],PARAMETER["false_northing",0],UNIT["metre",1,AUTHORITY["EPSG","9001"]],AXIS["Easting",EAST],AXIS["Northing",NORTH],AUTHORITY["ESRI","102521"]]</t>
  </si>
  <si>
    <t>PROJCS["NAD_1983_PA11_StatePlane_Hawaii_3_FIPS_5103 (deprecated)",GEOGCS["NAD83(PA11)",DATUM["NAD83_National_Spatial_Reference_System_PA11",SPHEROID["GRS 1980",6378137,298.257222101,AUTHORITY["EPSG","7019"]],AUTHORITY["EPSG","1117"]],PRIMEM["Greenwich",0,AUTHORITY["EPSG","8901"]],UNIT["degree",0.0174532925199433,AUTHORITY["EPSG","9122"]],AUTHORITY["EPSG","6322"]],PROJECTION["Transverse_Mercator"],PARAMETER["latitude_of_origin",21.1666666666667],PARAMETER["central_meridian",-158],PARAMETER["scale_factor",0.99999],PARAMETER["false_easting",500000],PARAMETER["false_northing",0],UNIT["metre",1,AUTHORITY["EPSG","9001"]],AXIS["Easting",EAST],AXIS["Northing",NORTH],AUTHORITY["ESRI","102522"]]</t>
  </si>
  <si>
    <t>PROJCS["NAD_1983_PA11_StatePlane_Hawaii_4_FIPS_5104 (deprecated)",GEOGCS["NAD83(PA11)",DATUM["NAD83_National_Spatial_Reference_System_PA11",SPHEROID["GRS 1980",6378137,298.257222101,AUTHORITY["EPSG","7019"]],AUTHORITY["EPSG","1117"]],PRIMEM["Greenwich",0,AUTHORITY["EPSG","8901"]],UNIT["degree",0.0174532925199433,AUTHORITY["EPSG","9122"]],AUTHORITY["EPSG","6322"]],PROJECTION["Transverse_Mercator"],PARAMETER["latitude_of_origin",21.8333333333333],PARAMETER["central_meridian",-159.5],PARAMETER["scale_factor",0.99999],PARAMETER["false_easting",500000],PARAMETER["false_northing",0],UNIT["metre",1,AUTHORITY["EPSG","9001"]],AXIS["Easting",EAST],AXIS["Northing",NORTH],AUTHORITY["ESRI","102523"]]</t>
  </si>
  <si>
    <t>PROJCS["NAD_1983_PA11_StatePlane_Hawaii_5_FIPS_5105 (deprecated)",GEOGCS["NAD83(PA11)",DATUM["NAD83_National_Spatial_Reference_System_PA11",SPHEROID["GRS 1980",6378137,298.257222101,AUTHORITY["EPSG","7019"]],AUTHORITY["EPSG","1117"]],PRIMEM["Greenwich",0,AUTHORITY["EPSG","8901"]],UNIT["degree",0.0174532925199433,AUTHORITY["EPSG","9122"]],AUTHORITY["EPSG","6322"]],PROJECTION["Transverse_Mercator"],PARAMETER["latitude_of_origin",21.6666666666667],PARAMETER["central_meridian",-160.166666666667],PARAMETER["scale_factor",1],PARAMETER["false_easting",500000],PARAMETER["false_northing",0],UNIT["metre",1,AUTHORITY["EPSG","9001"]],AXIS["Easting",EAST],AXIS["Northing",NORTH],AUTHORITY["ESRI","102524"]]</t>
  </si>
  <si>
    <t>PROJCS["NAD_1983_PA11_StatePlane_Hawaii_1_FIPS_5101_Feet",GEOGCS["NAD83(PA11)",DATUM["NAD83_National_Spatial_Reference_System_PA11",SPHEROID["GRS 1980",6378137,298.257222101,AUTHORITY["EPSG","7019"]],AUTHORITY["EPSG","1117"]],PRIMEM["Greenwich",0,AUTHORITY["EPSG","8901"]],UNIT["degree",0.0174532925199433,AUTHORITY["EPSG","9122"]],AUTHORITY["EPSG","6322"]],PROJECTION["Transverse_Mercator"],PARAMETER["latitude_of_origin",18.8333333333333],PARAMETER["central_meridian",-155.5],PARAMETER["scale_factor",0.999966666666667],PARAMETER["false_easting",1640416.66666667],PARAMETER["false_northing",0],UNIT["US survey foot",0.304800609601219,AUTHORITY["EPSG","9003"]],AXIS["Easting",EAST],AXIS["Northing",NORTH],AUTHORITY["ESRI","102525"]]</t>
  </si>
  <si>
    <t>PROJCS["NAD_1983_PA11_StatePlane_Hawaii_2_FIPS_5102_Feet",GEOGCS["NAD83(PA11)",DATUM["NAD83_National_Spatial_Reference_System_PA11",SPHEROID["GRS 1980",6378137,298.257222101,AUTHORITY["EPSG","7019"]],AUTHORITY["EPSG","1117"]],PRIMEM["Greenwich",0,AUTHORITY["EPSG","8901"]],UNIT["degree",0.0174532925199433,AUTHORITY["EPSG","9122"]],AUTHORITY["EPSG","6322"]],PROJECTION["Transverse_Mercator"],PARAMETER["latitude_of_origin",20.3333333333333],PARAMETER["central_meridian",-156.666666666667],PARAMETER["scale_factor",0.999966666666667],PARAMETER["false_easting",1640416.66666667],PARAMETER["false_northing",0],UNIT["US survey foot",0.304800609601219,AUTHORITY["EPSG","9003"]],AXIS["Easting",EAST],AXIS["Northing",NORTH],AUTHORITY["ESRI","102526"]]</t>
  </si>
  <si>
    <t>PROJCS["NAD_1983_PA11_StatePlane_Hawaii_3_FIPS_5103_Feet (deprecated)",GEOGCS["NAD83(PA11)",DATUM["NAD83_National_Spatial_Reference_System_PA11",SPHEROID["GRS 1980",6378137,298.257222101,AUTHORITY["EPSG","7019"]],AUTHORITY["EPSG","1117"]],PRIMEM["Greenwich",0,AUTHORITY["EPSG","8901"]],UNIT["degree",0.0174532925199433,AUTHORITY["EPSG","9122"]],AUTHORITY["EPSG","6322"]],PROJECTION["Transverse_Mercator"],PARAMETER["latitude_of_origin",21.1666666666667],PARAMETER["central_meridian",-158],PARAMETER["scale_factor",0.99999],PARAMETER["false_easting",1640416.66666667],PARAMETER["false_northing",0],UNIT["US survey foot",0.304800609601219,AUTHORITY["EPSG","9003"]],AXIS["Easting",EAST],AXIS["Northing",NORTH],AUTHORITY["ESRI","102527"]]</t>
  </si>
  <si>
    <t>PROJCS["NAD_1983_PA11_StatePlane_Hawaii_4_FIPS_5104_Feet",GEOGCS["NAD83(PA11)",DATUM["NAD83_National_Spatial_Reference_System_PA11",SPHEROID["GRS 1980",6378137,298.257222101,AUTHORITY["EPSG","7019"]],AUTHORITY["EPSG","1117"]],PRIMEM["Greenwich",0,AUTHORITY["EPSG","8901"]],UNIT["degree",0.0174532925199433,AUTHORITY["EPSG","9122"]],AUTHORITY["EPSG","6322"]],PROJECTION["Transverse_Mercator"],PARAMETER["latitude_of_origin",21.8333333333333],PARAMETER["central_meridian",-159.5],PARAMETER["scale_factor",0.99999],PARAMETER["false_easting",1640416.66666667],PARAMETER["false_northing",0],UNIT["US survey foot",0.304800609601219,AUTHORITY["EPSG","9003"]],AXIS["Easting",EAST],AXIS["Northing",NORTH],AUTHORITY["ESRI","102528"]]</t>
  </si>
  <si>
    <t>PROJCS["NAD_1983_PA11_StatePlane_Hawaii_5_FIPS_5105_Feet",GEOGCS["NAD83(PA11)",DATUM["NAD83_National_Spatial_Reference_System_PA11",SPHEROID["GRS 1980",6378137,298.257222101,AUTHORITY["EPSG","7019"]],AUTHORITY["EPSG","1117"]],PRIMEM["Greenwich",0,AUTHORITY["EPSG","8901"]],UNIT["degree",0.0174532925199433,AUTHORITY["EPSG","9122"]],AUTHORITY["EPSG","6322"]],PROJECTION["Transverse_Mercator"],PARAMETER["latitude_of_origin",21.6666666666667],PARAMETER["central_meridian",-160.166666666667],PARAMETER["scale_factor",1],PARAMETER["false_easting",1640416.66666667],PARAMETER["false_northing",0],UNIT["US survey foot",0.304800609601219,AUTHORITY["EPSG","9003"]],AXIS["Easting",EAST],AXIS["Northing",NORTH],AUTHORITY["ESRI","102529"]]</t>
  </si>
  <si>
    <t>PROJCS["OCRS_Baker_NAD_1983_CORS96_TM_Meters (deprecated)",GEOGCS["NAD83(CORS96)",DATUM["NAD83_Continuously_Operating_Reference_Station_1996",SPHEROID["GRS 1980",6378137,298.257222101,AUTHORITY["EPSG","7019"]],AUTHORITY["EPSG","1133"]],PRIMEM["Greenwich",0,AUTHORITY["EPSG","8901"]],UNIT["degree",0.0174532925199433,AUTHORITY["EPSG","9122"]],AUTHORITY["EPSG","6783"]],PROJECTION["Transverse_Mercator"],PARAMETER["latitude_of_origin",44.5],PARAMETER["central_meridian",-117.833333333333],PARAMETER["scale_factor",1.00016],PARAMETER["false_easting",40000],PARAMETER["false_northing",0],UNIT["metre",1,AUTHORITY["EPSG","9001"]],AXIS["Easting",EAST],AXIS["Northing",NORTH],AUTHORITY["ESRI","102530"]]</t>
  </si>
  <si>
    <t>PROJCS["OCRS_Bend-Burns_NAD_1983_CORS96_LCC_Meters (deprecated)",GEOGCS["NAD83(CORS96)",DATUM["NAD83_Continuously_Operating_Reference_Station_1996",SPHEROID["GRS 1980",6378137,298.257222101,AUTHORITY["EPSG","7019"]],AUTHORITY["EPSG","1133"]],PRIMEM["Greenwich",0,AUTHORITY["EPSG","8901"]],UNIT["degree",0.0174532925199433,AUTHORITY["EPSG","9122"]],AUTHORITY["EPSG","6783"]],PROJECTION["Lambert_Conformal_Conic_1SP"],PARAMETER["latitude_of_origin",43.6666666666667],PARAMETER["central_meridian",-119.75],PARAMETER["scale_factor",1.0002],PARAMETER["false_easting",120000],PARAMETER["false_northing",60000],UNIT["metre",1,AUTHORITY["EPSG","9001"]],AXIS["Easting",EAST],AXIS["Northing",NORTH],AUTHORITY["ESRI","102531"]]</t>
  </si>
  <si>
    <t>PROJCS["OCRS_Bend-Klamath_Falls_NAD_1983_CORS96_TM_Meters (deprecated)",GEOGCS["NAD83(CORS96)",DATUM["NAD83_Continuously_Operating_Reference_Station_1996",SPHEROID["GRS 1980",6378137,298.257222101,AUTHORITY["EPSG","7019"]],AUTHORITY["EPSG","1133"]],PRIMEM["Greenwich",0,AUTHORITY["EPSG","8901"]],UNIT["degree",0.0174532925199433,AUTHORITY["EPSG","9122"]],AUTHORITY["EPSG","6783"]],PROJECTION["Transverse_Mercator"],PARAMETER["latitude_of_origin",41.75],PARAMETER["central_meridian",-121.75],PARAMETER["scale_factor",1.0002],PARAMETER["false_easting",80000],PARAMETER["false_northing",0],UNIT["metre",1,AUTHORITY["EPSG","9001"]],AXIS["Easting",EAST],AXIS["Northing",NORTH],AUTHORITY["ESRI","102532"]]</t>
  </si>
  <si>
    <t>PROJCS["OCRS_Bend-Redmond-Prineville_NAD_1983_CORS96_LCC_Meters (deprecated)",GEOGCS["NAD83(CORS96)",DATUM["NAD83_Continuously_Operating_Reference_Station_1996",SPHEROID["GRS 1980",6378137,298.257222101,AUTHORITY["EPSG","7019"]],AUTHORITY["EPSG","1133"]],PRIMEM["Greenwich",0,AUTHORITY["EPSG","8901"]],UNIT["degree",0.0174532925199433,AUTHORITY["EPSG","9122"]],AUTHORITY["EPSG","6783"]],PROJECTION["Lambert_Conformal_Conic_1SP"],PARAMETER["latitude_of_origin",44.6666666666667],PARAMETER["central_meridian",-121.25],PARAMETER["scale_factor",1.00012],PARAMETER["false_easting",80000],PARAMETER["false_northing",130000],UNIT["metre",1,AUTHORITY["EPSG","9001"]],AXIS["Easting",EAST],AXIS["Northing",NORTH],AUTHORITY["ESRI","102533"]]</t>
  </si>
  <si>
    <t>PROJCS["OCRS_Canyonville-Grants_Pass_NAD_1983_CORS96_TM_Meters (deprecated)",GEOGCS["NAD83(CORS96)",DATUM["NAD83_Continuously_Operating_Reference_Station_1996",SPHEROID["GRS 1980",6378137,298.257222101,AUTHORITY["EPSG","7019"]],AUTHORITY["EPSG","1133"]],PRIMEM["Greenwich",0,AUTHORITY["EPSG","8901"]],UNIT["degree",0.0174532925199433,AUTHORITY["EPSG","9122"]],AUTHORITY["EPSG","6783"]],PROJECTION["Transverse_Mercator"],PARAMETER["latitude_of_origin",42.5],PARAMETER["central_meridian",-123.333333333333],PARAMETER["scale_factor",1.00007],PARAMETER["false_easting",40000],PARAMETER["false_northing",0],UNIT["metre",1,AUTHORITY["EPSG","9001"]],AXIS["Easting",EAST],AXIS["Northing",NORTH],AUTHORITY["ESRI","102534"]]</t>
  </si>
  <si>
    <t>PROJCS["OCRS_Columbia_River_East_NAD_1983_CORS96_LCC_Meters (deprecated)",GEOGCS["NAD83(CORS96)",DATUM["NAD83_Continuously_Operating_Reference_Station_1996",SPHEROID["GRS 1980",6378137,298.257222101,AUTHORITY["EPSG","7019"]],AUTHORITY["EPSG","1133"]],PRIMEM["Greenwich",0,AUTHORITY["EPSG","8901"]],UNIT["degree",0.0174532925199433,AUTHORITY["EPSG","9122"]],AUTHORITY["EPSG","6783"]],PROJECTION["Lambert_Conformal_Conic_1SP"],PARAMETER["latitude_of_origin",45.6666666666667],PARAMETER["central_meridian",-120.5],PARAMETER["scale_factor",1.000008],PARAMETER["false_easting",150000],PARAMETER["false_northing",30000],UNIT["metre",1,AUTHORITY["EPSG","9001"]],AXIS["Easting",EAST],AXIS["Northing",NORTH],AUTHORITY["ESRI","102535"]]</t>
  </si>
  <si>
    <t>PROJCS["OCRS_Columbia_River_West_NAD_1983_CORS96_OM_Meters (deprecated)",GEOGCS["NAD83(CORS96)",DATUM["NAD83_Continuously_Operating_Reference_Station_1996",SPHEROID["GRS 1980",6378137,298.257222101,AUTHORITY["EPSG","7019"]],AUTHORITY["EPSG","1133"]],PRIMEM["Greenwich",0,AUTHORITY["EPSG","8901"]],UNIT["degree",0.0174532925199433,AUTHORITY["EPSG","9122"]],AUTHORITY["EPSG","6783"]],PROJECTION["Hotine_Oblique_Mercator"],PARAMETER["latitude_of_center",45.9166666666667],PARAMETER["longitude_of_center",-123],PARAMETER["azimuth",-65],PARAMETER["rectified_grid_angle",-65],PARAMETER["scale_factor",1],PARAMETER["false_easting",7000000],PARAMETER["false_northing",-3000000],UNIT["metre",1,AUTHORITY["EPSG","9001"]],AXIS["Easting",EAST],AXIS["Northing",NORTH],AUTHORITY["ESRI","102536"]]</t>
  </si>
  <si>
    <t>PROJCS["OCRS_Cottage_Grove-Canyonville_NAD_1983_CORS96_TM_Meters (deprecated)",GEOGCS["NAD83(CORS96)",DATUM["NAD83_Continuously_Operating_Reference_Station_1996",SPHEROID["GRS 1980",6378137,298.257222101,AUTHORITY["EPSG","7019"]],AUTHORITY["EPSG","1133"]],PRIMEM["Greenwich",0,AUTHORITY["EPSG","8901"]],UNIT["degree",0.0174532925199433,AUTHORITY["EPSG","9122"]],AUTHORITY["EPSG","6783"]],PROJECTION["Transverse_Mercator"],PARAMETER["latitude_of_origin",42.8333333333333],PARAMETER["central_meridian",-123.333333333333],PARAMETER["scale_factor",1.000023],PARAMETER["false_easting",50000],PARAMETER["false_northing",0],UNIT["metre",1,AUTHORITY["EPSG","9001"]],AXIS["Easting",EAST],AXIS["Northing",NORTH],AUTHORITY["ESRI","102537"]]</t>
  </si>
  <si>
    <t>PROJCS["OCRS_Dufur-Madras_NAD_1983_CORS96_TM_Meters (deprecated)",GEOGCS["NAD83(CORS96)",DATUM["NAD83_Continuously_Operating_Reference_Station_1996",SPHEROID["GRS 1980",6378137,298.257222101,AUTHORITY["EPSG","7019"]],AUTHORITY["EPSG","1133"]],PRIMEM["Greenwich",0,AUTHORITY["EPSG","8901"]],UNIT["degree",0.0174532925199433,AUTHORITY["EPSG","9122"]],AUTHORITY["EPSG","6783"]],PROJECTION["Transverse_Mercator"],PARAMETER["latitude_of_origin",44.5],PARAMETER["central_meridian",-121],PARAMETER["scale_factor",1.00011],PARAMETER["false_easting",80000],PARAMETER["false_northing",0],UNIT["metre",1,AUTHORITY["EPSG","9001"]],AXIS["Easting",EAST],AXIS["Northing",NORTH],AUTHORITY["ESRI","102538"]]</t>
  </si>
  <si>
    <t>PROJCS["OCRS_Eugene_NAD_1983_CORS96_TM_Meters (deprecated)",GEOGCS["NAD83(CORS96)",DATUM["NAD83_Continuously_Operating_Reference_Station_1996",SPHEROID["GRS 1980",6378137,298.257222101,AUTHORITY["EPSG","7019"]],AUTHORITY["EPSG","1133"]],PRIMEM["Greenwich",0,AUTHORITY["EPSG","8901"]],UNIT["degree",0.0174532925199433,AUTHORITY["EPSG","9122"]],AUTHORITY["EPSG","6783"]],PROJECTION["Transverse_Mercator"],PARAMETER["latitude_of_origin",43.75],PARAMETER["central_meridian",-123.166666666667],PARAMETER["scale_factor",1.000015],PARAMETER["false_easting",50000],PARAMETER["false_northing",0],UNIT["metre",1,AUTHORITY["EPSG","9001"]],AXIS["Easting",EAST],AXIS["Northing",NORTH],AUTHORITY["ESRI","102539"]]</t>
  </si>
  <si>
    <t>PROJCS["OCRS_Grants_Pass-Ashland_NAD_1983_CORS96_TM_Meters (deprecated)",GEOGCS["NAD83(CORS96)",DATUM["NAD83_Continuously_Operating_Reference_Station_1996",SPHEROID["GRS 1980",6378137,298.257222101,AUTHORITY["EPSG","7019"]],AUTHORITY["EPSG","1133"]],PRIMEM["Greenwich",0,AUTHORITY["EPSG","8901"]],UNIT["degree",0.0174532925199433,AUTHORITY["EPSG","9122"]],AUTHORITY["EPSG","6783"]],PROJECTION["Transverse_Mercator"],PARAMETER["latitude_of_origin",41.75],PARAMETER["central_meridian",-123.333333333333],PARAMETER["scale_factor",1.000043],PARAMETER["false_easting",50000],PARAMETER["false_northing",0],UNIT["metre",1,AUTHORITY["EPSG","9001"]],AXIS["Easting",EAST],AXIS["Northing",NORTH],AUTHORITY["ESRI","102540"]]</t>
  </si>
  <si>
    <t>PROJCS["OCRS_Gresham-Warm_Springs_NAD_1983_CORS96_TM_Meters (deprecated)",GEOGCS["NAD83(CORS96)",DATUM["NAD83_Continuously_Operating_Reference_Station_1996",SPHEROID["GRS 1980",6378137,298.257222101,AUTHORITY["EPSG","7019"]],AUTHORITY["EPSG","1133"]],PRIMEM["Greenwich",0,AUTHORITY["EPSG","8901"]],UNIT["degree",0.0174532925199433,AUTHORITY["EPSG","9122"]],AUTHORITY["EPSG","6783"]],PROJECTION["Transverse_Mercator"],PARAMETER["latitude_of_origin",45],PARAMETER["central_meridian",-122.333333333333],PARAMETER["scale_factor",1.00005],PARAMETER["false_easting",10000],PARAMETER["false_northing",0],UNIT["metre",1,AUTHORITY["EPSG","9001"]],AXIS["Easting",EAST],AXIS["Northing",NORTH],AUTHORITY["ESRI","102541"]]</t>
  </si>
  <si>
    <t>PROJCS["OCRS_La_Grande_NAD_1983_CORS96_TM_Meters (deprecated)",GEOGCS["NAD83(CORS96)",DATUM["NAD83_Continuously_Operating_Reference_Station_1996",SPHEROID["GRS 1980",6378137,298.257222101,AUTHORITY["EPSG","7019"]],AUTHORITY["EPSG","1133"]],PRIMEM["Greenwich",0,AUTHORITY["EPSG","8901"]],UNIT["degree",0.0174532925199433,AUTHORITY["EPSG","9122"]],AUTHORITY["EPSG","6783"]],PROJECTION["Transverse_Mercator"],PARAMETER["latitude_of_origin",45],PARAMETER["central_meridian",-118],PARAMETER["scale_factor",1.00013],PARAMETER["false_easting",40000],PARAMETER["false_northing",0],UNIT["metre",1,AUTHORITY["EPSG","9001"]],AXIS["Easting",EAST],AXIS["Northing",NORTH],AUTHORITY["ESRI","102542"]]</t>
  </si>
  <si>
    <t>PROJCS["OCRS_Ontario_NAD_1983_CORS96_TM_Meters (deprecated)",GEOGCS["NAD83(CORS96)",DATUM["NAD83_Continuously_Operating_Reference_Station_1996",SPHEROID["GRS 1980",6378137,298.257222101,AUTHORITY["EPSG","7019"]],AUTHORITY["EPSG","1133"]],PRIMEM["Greenwich",0,AUTHORITY["EPSG","8901"]],UNIT["degree",0.0174532925199433,AUTHORITY["EPSG","9122"]],AUTHORITY["EPSG","6783"]],PROJECTION["Transverse_Mercator"],PARAMETER["latitude_of_origin",43.25],PARAMETER["central_meridian",-117],PARAMETER["scale_factor",1.0001],PARAMETER["false_easting",80000],PARAMETER["false_northing",0],UNIT["metre",1,AUTHORITY["EPSG","9001"]],AXIS["Easting",EAST],AXIS["Northing",NORTH],AUTHORITY["ESRI","102543"]]</t>
  </si>
  <si>
    <t>PROJCS["OCRS_Oregon_Coast_NAD_1983_CORS96_OM_Meters (deprecated)",GEOGCS["NAD83(CORS96)",DATUM["NAD83_Continuously_Operating_Reference_Station_1996",SPHEROID["GRS 1980",6378137,298.257222101,AUTHORITY["EPSG","7019"]],AUTHORITY["EPSG","1133"]],PRIMEM["Greenwich",0,AUTHORITY["EPSG","8901"]],UNIT["degree",0.0174532925199433,AUTHORITY["EPSG","9122"]],AUTHORITY["EPSG","6783"]],PROJECTION["Hotine_Oblique_Mercator"],PARAMETER["latitude_of_center",44.75],PARAMETER["longitude_of_center",-124.05],PARAMETER["azimuth",5],PARAMETER["rectified_grid_angle",5],PARAMETER["scale_factor",1],PARAMETER["false_easting",-300000],PARAMETER["false_northing",-4600000],UNIT["metre",1,AUTHORITY["EPSG","9001"]],AXIS["Easting",EAST],AXIS["Northing",NORTH],AUTHORITY["ESRI","102544"]]</t>
  </si>
  <si>
    <t>PROJCS["OCRS_Pendleton-La_Grande_NAD_1983_CORS96_TM_Meters (deprecated)",GEOGCS["NAD83(CORS96)",DATUM["NAD83_Continuously_Operating_Reference_Station_1996",SPHEROID["GRS 1980",6378137,298.257222101,AUTHORITY["EPSG","7019"]],AUTHORITY["EPSG","1133"]],PRIMEM["Greenwich",0,AUTHORITY["EPSG","8901"]],UNIT["degree",0.0174532925199433,AUTHORITY["EPSG","9122"]],AUTHORITY["EPSG","6783"]],PROJECTION["Transverse_Mercator"],PARAMETER["latitude_of_origin",45.0833333333333],PARAMETER["central_meridian",-118.333333333333],PARAMETER["scale_factor",1.000175],PARAMETER["false_easting",30000],PARAMETER["false_northing",0],UNIT["metre",1,AUTHORITY["EPSG","9001"]],AXIS["Easting",EAST],AXIS["Northing",NORTH],AUTHORITY["ESRI","102545"]]</t>
  </si>
  <si>
    <t>PROJCS["OCRS_Pendleton_NAD_1983_CORS96_TM_Meters (deprecated)",GEOGCS["NAD83(CORS96)",DATUM["NAD83_Continuously_Operating_Reference_Station_1996",SPHEROID["GRS 1980",6378137,298.257222101,AUTHORITY["EPSG","7019"]],AUTHORITY["EPSG","1133"]],PRIMEM["Greenwich",0,AUTHORITY["EPSG","8901"]],UNIT["degree",0.0174532925199433,AUTHORITY["EPSG","9122"]],AUTHORITY["EPSG","6783"]],PROJECTION["Transverse_Mercator"],PARAMETER["latitude_of_origin",45.25],PARAMETER["central_meridian",-119.166666666667],PARAMETER["scale_factor",1.000045],PARAMETER["false_easting",60000],PARAMETER["false_northing",0],UNIT["metre",1,AUTHORITY["EPSG","9001"]],AXIS["Easting",EAST],AXIS["Northing",NORTH],AUTHORITY["ESRI","102546"]]</t>
  </si>
  <si>
    <t>PROJCS["OCRS_Portland_NAD_1983_CORS96_LCC_Meters (deprecated)",GEOGCS["NAD83(CORS96)",DATUM["NAD83_Continuously_Operating_Reference_Station_1996",SPHEROID["GRS 1980",6378137,298.257222101,AUTHORITY["EPSG","7019"]],AUTHORITY["EPSG","1133"]],PRIMEM["Greenwich",0,AUTHORITY["EPSG","8901"]],UNIT["degree",0.0174532925199433,AUTHORITY["EPSG","9122"]],AUTHORITY["EPSG","6783"]],PROJECTION["Lambert_Conformal_Conic_1SP"],PARAMETER["latitude_of_origin",45.5],PARAMETER["central_meridian",-122.75],PARAMETER["scale_factor",1.000002],PARAMETER["false_easting",100000],PARAMETER["false_northing",50000],UNIT["metre",1,AUTHORITY["EPSG","9001"]],AXIS["Easting",EAST],AXIS["Northing",NORTH],AUTHORITY["ESRI","102547"]]</t>
  </si>
  <si>
    <t>PROJCS["OCRS_Salem_NAD_1983_CORS96_TM_Meters (deprecated)",GEOGCS["NAD83(CORS96)",DATUM["NAD83_Continuously_Operating_Reference_Station_1996",SPHEROID["GRS 1980",6378137,298.257222101,AUTHORITY["EPSG","7019"]],AUTHORITY["EPSG","1133"]],PRIMEM["Greenwich",0,AUTHORITY["EPSG","8901"]],UNIT["degree",0.0174532925199433,AUTHORITY["EPSG","9122"]],AUTHORITY["EPSG","6783"]],PROJECTION["Transverse_Mercator"],PARAMETER["latitude_of_origin",44.3333333333333],PARAMETER["central_meridian",-123.083333333333],PARAMETER["scale_factor",1.00001],PARAMETER["false_easting",50000],PARAMETER["false_northing",0],UNIT["metre",1,AUTHORITY["EPSG","9001"]],AXIS["Easting",EAST],AXIS["Northing",NORTH],AUTHORITY["ESRI","102548"]]</t>
  </si>
  <si>
    <t>PROJCS["OCRS_Santiam_Pass_NAD_1983_CORS96_TM_Meters (deprecated)",GEOGCS["NAD83(CORS96)",DATUM["NAD83_Continuously_Operating_Reference_Station_1996",SPHEROID["GRS 1980",6378137,298.257222101,AUTHORITY["EPSG","7019"]],AUTHORITY["EPSG","1133"]],PRIMEM["Greenwich",0,AUTHORITY["EPSG","8901"]],UNIT["degree",0.0174532925199433,AUTHORITY["EPSG","9122"]],AUTHORITY["EPSG","6783"]],PROJECTION["Transverse_Mercator"],PARAMETER["latitude_of_origin",44.0833333333333],PARAMETER["central_meridian",-122.5],PARAMETER["scale_factor",1.000155],PARAMETER["false_easting",0],PARAMETER["false_northing",0],UNIT["metre",1,AUTHORITY["EPSG","9001"]],AXIS["Easting",EAST],AXIS["Northing",NORTH],AUTHORITY["ESRI","102549"]]</t>
  </si>
  <si>
    <t>PROJCS["ED_1950_Turkey_9",GEOGCS["ED50",DATUM["European_Datum_1950",SPHEROID["International 1924",6378388,297,AUTHORITY["EPSG","7022"]],AUTHORITY["EPSG","6230"]],PRIMEM["Greenwich",0,AUTHORITY["EPSG","8901"]],UNIT["degree",0.0174532925199433,AUTHORITY["EPSG","9122"]],AUTHORITY["EPSG","4230"]],PROJECTION["Transverse_Mercator"],PARAMETER["latitude_of_origin",0],PARAMETER["central_meridian",27],PARAMETER["scale_factor",0.9996],PARAMETER["false_easting",9500000],PARAMETER["false_northing",0],UNIT["metre",1,AUTHORITY["EPSG","9001"]],AXIS["Easting",EAST],AXIS["Northing",NORTH],AUTHORITY["ESRI","102550"]]</t>
  </si>
  <si>
    <t>PROJCS["ED_1950_Turkey_10",GEOGCS["ED50",DATUM["European_Datum_1950",SPHEROID["International 1924",6378388,297,AUTHORITY["EPSG","7022"]],AUTHORITY["EPSG","6230"]],PRIMEM["Greenwich",0,AUTHORITY["EPSG","8901"]],UNIT["degree",0.0174532925199433,AUTHORITY["EPSG","9122"]],AUTHORITY["EPSG","4230"]],PROJECTION["Transverse_Mercator"],PARAMETER["latitude_of_origin",0],PARAMETER["central_meridian",30],PARAMETER["scale_factor",0.9996],PARAMETER["false_easting",10500000],PARAMETER["false_northing",0],UNIT["metre",1,AUTHORITY["EPSG","9001"]],AXIS["Easting",EAST],AXIS["Northing",NORTH],AUTHORITY["ESRI","102551"]]</t>
  </si>
  <si>
    <t>PROJCS["ED_1950_Turkey_11",GEOGCS["ED50",DATUM["European_Datum_1950",SPHEROID["International 1924",6378388,297,AUTHORITY["EPSG","7022"]],AUTHORITY["EPSG","6230"]],PRIMEM["Greenwich",0,AUTHORITY["EPSG","8901"]],UNIT["degree",0.0174532925199433,AUTHORITY["EPSG","9122"]],AUTHORITY["EPSG","4230"]],PROJECTION["Transverse_Mercator"],PARAMETER["latitude_of_origin",0],PARAMETER["central_meridian",33],PARAMETER["scale_factor",0.9996],PARAMETER["false_easting",11500000],PARAMETER["false_northing",0],UNIT["metre",1,AUTHORITY["EPSG","9001"]],AXIS["Easting",EAST],AXIS["Northing",NORTH],AUTHORITY["ESRI","102552"]]</t>
  </si>
  <si>
    <t>PROJCS["ED_1950_Turkey_12",GEOGCS["ED50",DATUM["European_Datum_1950",SPHEROID["International 1924",6378388,297,AUTHORITY["EPSG","7022"]],AUTHORITY["EPSG","6230"]],PRIMEM["Greenwich",0,AUTHORITY["EPSG","8901"]],UNIT["degree",0.0174532925199433,AUTHORITY["EPSG","9122"]],AUTHORITY["EPSG","4230"]],PROJECTION["Transverse_Mercator"],PARAMETER["latitude_of_origin",0],PARAMETER["central_meridian",36],PARAMETER["scale_factor",0.9996],PARAMETER["false_easting",12500000],PARAMETER["false_northing",0],UNIT["metre",1,AUTHORITY["EPSG","9001"]],AXIS["Easting",EAST],AXIS["Northing",NORTH],AUTHORITY["ESRI","102553"]]</t>
  </si>
  <si>
    <t>PROJCS["ED_1950_Turkey_13",GEOGCS["ED50",DATUM["European_Datum_1950",SPHEROID["International 1924",6378388,297,AUTHORITY["EPSG","7022"]],AUTHORITY["EPSG","6230"]],PRIMEM["Greenwich",0,AUTHORITY["EPSG","8901"]],UNIT["degree",0.0174532925199433,AUTHORITY["EPSG","9122"]],AUTHORITY["EPSG","4230"]],PROJECTION["Transverse_Mercator"],PARAMETER["latitude_of_origin",0],PARAMETER["central_meridian",39],PARAMETER["scale_factor",0.9996],PARAMETER["false_easting",13500000],PARAMETER["false_northing",0],UNIT["metre",1,AUTHORITY["EPSG","9001"]],AXIS["Easting",EAST],AXIS["Northing",NORTH],AUTHORITY["ESRI","102554"]]</t>
  </si>
  <si>
    <t>PROJCS["ED_1950_Turkey_14",GEOGCS["ED50",DATUM["European_Datum_1950",SPHEROID["International 1924",6378388,297,AUTHORITY["EPSG","7022"]],AUTHORITY["EPSG","6230"]],PRIMEM["Greenwich",0,AUTHORITY["EPSG","8901"]],UNIT["degree",0.0174532925199433,AUTHORITY["EPSG","9122"]],AUTHORITY["EPSG","4230"]],PROJECTION["Transverse_Mercator"],PARAMETER["latitude_of_origin",0],PARAMETER["central_meridian",42],PARAMETER["scale_factor",0.9996],PARAMETER["false_easting",14500000],PARAMETER["false_northing",0],UNIT["metre",1,AUTHORITY["EPSG","9001"]],AXIS["Easting",EAST],AXIS["Northing",NORTH],AUTHORITY["ESRI","102555"]]</t>
  </si>
  <si>
    <t>PROJCS["ED_1950_Turkey_15",GEOGCS["ED50",DATUM["European_Datum_1950",SPHEROID["International 1924",6378388,297,AUTHORITY["EPSG","7022"]],AUTHORITY["EPSG","6230"]],PRIMEM["Greenwich",0,AUTHORITY["EPSG","8901"]],UNIT["degree",0.0174532925199433,AUTHORITY["EPSG","9122"]],AUTHORITY["EPSG","4230"]],PROJECTION["Transverse_Mercator"],PARAMETER["latitude_of_origin",0],PARAMETER["central_meridian",45],PARAMETER["scale_factor",0.9996],PARAMETER["false_easting",15500000],PARAMETER["false_northing",0],UNIT["metre",1,AUTHORITY["EPSG","9001"]],AXIS["Easting",EAST],AXIS["Northing",NORTH],AUTHORITY["ESRI","102556"]]</t>
  </si>
  <si>
    <t>PROJCS["Kyrg-06_TM_Zone_1",GEOGCS["GCS_Kyrg-06",DATUM["D_Kyrgyz_Republic_2006",SPHEROID["GRS 1980",6378137,298.257222101,AUTHORITY["EPSG","7019"]],AUTHORITY["ESRI","106009"]],PRIMEM["Greenwich",0,AUTHORITY["EPSG","8901"]],UNIT["degree",0.0174532925199433,AUTHORITY["EPSG","9122"]],AUTHORITY["ESRI","104009"]],PROJECTION["Transverse_Mercator"],PARAMETER["latitude_of_origin",0],PARAMETER["central_meridian",68.5166666666667],PARAMETER["scale_factor",1],PARAMETER["false_easting",1300000],PARAMETER["false_northing",14743.5],UNIT["metre",1,AUTHORITY["EPSG","9001"]],AXIS["Easting",EAST],AXIS["Northing",NORTH],AUTHORITY["ESRI","102557"]]</t>
  </si>
  <si>
    <t>PROJCS["Kyrg-06_TM_Zone_2",GEOGCS["GCS_Kyrg-06",DATUM["D_Kyrgyz_Republic_2006",SPHEROID["GRS 1980",6378137,298.257222101,AUTHORITY["EPSG","7019"]],AUTHORITY["ESRI","106009"]],PRIMEM["Greenwich",0,AUTHORITY["EPSG","8901"]],UNIT["degree",0.0174532925199433,AUTHORITY["EPSG","9122"]],AUTHORITY["ESRI","104009"]],PROJECTION["Transverse_Mercator"],PARAMETER["latitude_of_origin",0],PARAMETER["central_meridian",71.5166666666667],PARAMETER["scale_factor",1],PARAMETER["false_easting",2300000],PARAMETER["false_northing",14743.5],UNIT["metre",1,AUTHORITY["EPSG","9001"]],AXIS["Easting",EAST],AXIS["Northing",NORTH],AUTHORITY["ESRI","102558"]]</t>
  </si>
  <si>
    <t>PROJCS["Kyrg-06_TM_Zone_3",GEOGCS["GCS_Kyrg-06",DATUM["D_Kyrgyz_Republic_2006",SPHEROID["GRS 1980",6378137,298.257222101,AUTHORITY["EPSG","7019"]],AUTHORITY["ESRI","106009"]],PRIMEM["Greenwich",0,AUTHORITY["EPSG","8901"]],UNIT["degree",0.0174532925199433,AUTHORITY["EPSG","9122"]],AUTHORITY["ESRI","104009"]],PROJECTION["Transverse_Mercator"],PARAMETER["latitude_of_origin",0],PARAMETER["central_meridian",74.5166666666667],PARAMETER["scale_factor",1],PARAMETER["false_easting",3300000],PARAMETER["false_northing",14743.5],UNIT["metre",1,AUTHORITY["EPSG","9001"]],AXIS["Easting",EAST],AXIS["Northing",NORTH],AUTHORITY["ESRI","102559"]]</t>
  </si>
  <si>
    <t>PROJCS["Kyrg-06_TM_Zone_4",GEOGCS["GCS_Kyrg-06",DATUM["D_Kyrgyz_Republic_2006",SPHEROID["GRS 1980",6378137,298.257222101,AUTHORITY["EPSG","7019"]],AUTHORITY["ESRI","106009"]],PRIMEM["Greenwich",0,AUTHORITY["EPSG","8901"]],UNIT["degree",0.0174532925199433,AUTHORITY["EPSG","9122"]],AUTHORITY["ESRI","104009"]],PROJECTION["Transverse_Mercator"],PARAMETER["latitude_of_origin",0],PARAMETER["central_meridian",77.5166666666667],PARAMETER["scale_factor",1],PARAMETER["false_easting",4300000],PARAMETER["false_northing",14743.5],UNIT["metre",1,AUTHORITY["EPSG","9001"]],AXIS["Easting",EAST],AXIS["Northing",NORTH],AUTHORITY["ESRI","102560"]]</t>
  </si>
  <si>
    <t>PROJCS["Kyrg-06_TM_Zone_5",GEOGCS["GCS_Kyrg-06",DATUM["D_Kyrgyz_Republic_2006",SPHEROID["GRS 1980",6378137,298.257222101,AUTHORITY["EPSG","7019"]],AUTHORITY["ESRI","106009"]],PRIMEM["Greenwich",0,AUTHORITY["EPSG","8901"]],UNIT["degree",0.0174532925199433,AUTHORITY["EPSG","9122"]],AUTHORITY["ESRI","104009"]],PROJECTION["Transverse_Mercator"],PARAMETER["latitude_of_origin",0],PARAMETER["central_meridian",80.5166666666667],PARAMETER["scale_factor",1],PARAMETER["false_easting",5300000],PARAMETER["false_northing",14743.5],UNIT["metre",1,AUTHORITY["EPSG","9001"]],AXIS["Easting",EAST],AXIS["Northing",NORTH],AUTHORITY["ESRI","102561"]]</t>
  </si>
  <si>
    <t>PROJCS["Hartebeesthoek94_Lo19_(E-N)",GEOGCS["Hartebeesthoek94",DATUM["Hartebeesthoek94",SPHEROID["WGS 84",6378137,298.257223563,AUTHORITY["EPSG","7030"]],AUTHORITY["EPSG","6148"]],PRIMEM["Greenwich",0,AUTHORITY["EPSG","8901"]],UNIT["degree",0.0174532925199433,AUTHORITY["EPSG","9122"]],AUTHORITY["EPSG","4148"]],PROJECTION["Transverse_Mercator"],PARAMETER["latitude_of_origin",0],PARAMETER["central_meridian",19],PARAMETER["scale_factor",1],PARAMETER["false_easting",0],PARAMETER["false_northing",0],UNIT["metre",1,AUTHORITY["EPSG","9001"]],AXIS["Easting",EAST],AXIS["Northing",NORTH],AUTHORITY["ESRI","102562"]]</t>
  </si>
  <si>
    <t>PROJCS["Hartebeesthoek94_Lo21_(E-N)",GEOGCS["Hartebeesthoek94",DATUM["Hartebeesthoek94",SPHEROID["WGS 84",6378137,298.257223563,AUTHORITY["EPSG","7030"]],AUTHORITY["EPSG","6148"]],PRIMEM["Greenwich",0,AUTHORITY["EPSG","8901"]],UNIT["degree",0.0174532925199433,AUTHORITY["EPSG","9122"]],AUTHORITY["EPSG","4148"]],PROJECTION["Transverse_Mercator"],PARAMETER["latitude_of_origin",0],PARAMETER["central_meridian",21],PARAMETER["scale_factor",1],PARAMETER["false_easting",0],PARAMETER["false_northing",0],UNIT["metre",1,AUTHORITY["EPSG","9001"]],AXIS["Easting",EAST],AXIS["Northing",NORTH],AUTHORITY["ESRI","102563"]]</t>
  </si>
  <si>
    <t>PROJCS["Hartebeesthoek94_Lo23_(E-N)",GEOGCS["Hartebeesthoek94",DATUM["Hartebeesthoek94",SPHEROID["WGS 84",6378137,298.257223563,AUTHORITY["EPSG","7030"]],AUTHORITY["EPSG","6148"]],PRIMEM["Greenwich",0,AUTHORITY["EPSG","8901"]],UNIT["degree",0.0174532925199433,AUTHORITY["EPSG","9122"]],AUTHORITY["EPSG","4148"]],PROJECTION["Transverse_Mercator"],PARAMETER["latitude_of_origin",0],PARAMETER["central_meridian",23],PARAMETER["scale_factor",1],PARAMETER["false_easting",0],PARAMETER["false_northing",0],UNIT["metre",1,AUTHORITY["EPSG","9001"]],AXIS["Easting",EAST],AXIS["Northing",NORTH],AUTHORITY["ESRI","102564"]]</t>
  </si>
  <si>
    <t>PROJCS["Hartebeesthoek94_Lo25_(E-N)",GEOGCS["Hartebeesthoek94",DATUM["Hartebeesthoek94",SPHEROID["WGS 84",6378137,298.257223563,AUTHORITY["EPSG","7030"]],AUTHORITY["EPSG","6148"]],PRIMEM["Greenwich",0,AUTHORITY["EPSG","8901"]],UNIT["degree",0.0174532925199433,AUTHORITY["EPSG","9122"]],AUTHORITY["EPSG","4148"]],PROJECTION["Transverse_Mercator"],PARAMETER["latitude_of_origin",0],PARAMETER["central_meridian",25],PARAMETER["scale_factor",1],PARAMETER["false_easting",0],PARAMETER["false_northing",0],UNIT["metre",1,AUTHORITY["EPSG","9001"]],AXIS["Easting",EAST],AXIS["Northing",NORTH],AUTHORITY["ESRI","102565"]]</t>
  </si>
  <si>
    <t>PROJCS["Hartebeesthoek94_Lo27_(E-N)",GEOGCS["Hartebeesthoek94",DATUM["Hartebeesthoek94",SPHEROID["WGS 84",6378137,298.257223563,AUTHORITY["EPSG","7030"]],AUTHORITY["EPSG","6148"]],PRIMEM["Greenwich",0,AUTHORITY["EPSG","8901"]],UNIT["degree",0.0174532925199433,AUTHORITY["EPSG","9122"]],AUTHORITY["EPSG","4148"]],PROJECTION["Transverse_Mercator"],PARAMETER["latitude_of_origin",0],PARAMETER["central_meridian",27],PARAMETER["scale_factor",1],PARAMETER["false_easting",0],PARAMETER["false_northing",0],UNIT["metre",1,AUTHORITY["EPSG","9001"]],AXIS["Easting",EAST],AXIS["Northing",NORTH],AUTHORITY["ESRI","102566"]]</t>
  </si>
  <si>
    <t>PROJCS["Hartebeesthoek94_Lo29_(E-N)",GEOGCS["Hartebeesthoek94",DATUM["Hartebeesthoek94",SPHEROID["WGS 84",6378137,298.257223563,AUTHORITY["EPSG","7030"]],AUTHORITY["EPSG","6148"]],PRIMEM["Greenwich",0,AUTHORITY["EPSG","8901"]],UNIT["degree",0.0174532925199433,AUTHORITY["EPSG","9122"]],AUTHORITY["EPSG","4148"]],PROJECTION["Transverse_Mercator"],PARAMETER["latitude_of_origin",0],PARAMETER["central_meridian",29],PARAMETER["scale_factor",1],PARAMETER["false_easting",0],PARAMETER["false_northing",0],UNIT["metre",1,AUTHORITY["EPSG","9001"]],AXIS["Easting",EAST],AXIS["Northing",NORTH],AUTHORITY["ESRI","102567"]]</t>
  </si>
  <si>
    <t>PROJCS["Hartebeesthoek94_Lo31_(E-N)",GEOGCS["Hartebeesthoek94",DATUM["Hartebeesthoek94",SPHEROID["WGS 84",6378137,298.257223563,AUTHORITY["EPSG","7030"]],AUTHORITY["EPSG","6148"]],PRIMEM["Greenwich",0,AUTHORITY["EPSG","8901"]],UNIT["degree",0.0174532925199433,AUTHORITY["EPSG","9122"]],AUTHORITY["EPSG","4148"]],PROJECTION["Transverse_Mercator"],PARAMETER["latitude_of_origin",0],PARAMETER["central_meridian",31],PARAMETER["scale_factor",1],PARAMETER["false_easting",0],PARAMETER["false_northing",0],UNIT["metre",1,AUTHORITY["EPSG","9001"]],AXIS["Easting",EAST],AXIS["Northing",NORTH],AUTHORITY["ESRI","102568"]]</t>
  </si>
  <si>
    <t>PROJCS["New_Beijing_3_Degree_Gauss_Kruger_CM_132E",GEOGCS["New Beijing",DATUM["New_Beijing",SPHEROID["Krassowsky 1940",6378245,298.3,AUTHORITY["EPSG","7024"]],AUTHORITY["EPSG","1045"]],PRIMEM["Greenwich",0,AUTHORITY["EPSG","8901"]],UNIT["degree",0.0174532925199433,AUTHORITY["EPSG","9122"]],AUTHORITY["EPSG","4555"]],PROJECTION["Transverse_Mercator"],PARAMETER["latitude_of_origin",0],PARAMETER["central_meridian",132],PARAMETER["scale_factor",1],PARAMETER["false_easting",500000],PARAMETER["false_northing",0],UNIT["metre",1,AUTHORITY["EPSG","9001"]],AXIS["Easting",EAST],AXIS["Northing",NORTH],AUTHORITY["ESRI","102569"]]</t>
  </si>
  <si>
    <t>PROJCS["NTF_France_I_degrees",GEOGCS["NTF",DATUM["Nouvelle_Triangulation_Francaise",SPHEROID["Clarke 1880 (IGN)",6378249.2,293.466021293627,AUTHORITY["EPSG","7011"]],AUTHORITY["EPSG","6275"]],PRIMEM["Greenwich",0,AUTHORITY["EPSG","8901"]],UNIT["degree",0.0174532925199433,AUTHORITY["EPSG","9122"]],AUTHORITY["EPSG","4275"]],PROJECTION["Lambert_Conformal_Conic_1SP"],PARAMETER["latitude_of_origin",49.5],PARAMETER["central_meridian",2.33722916666667],PARAMETER["scale_factor",0.999877341],PARAMETER["false_easting",600000],PARAMETER["false_northing",1200000],UNIT["metre",1,AUTHORITY["EPSG","9001"]],AXIS["Easting",EAST],AXIS["Northing",NORTH],AUTHORITY["ESRI","102581"]]</t>
  </si>
  <si>
    <t>PROJCS["NTF_France_II_degrees",GEOGCS["NTF",DATUM["Nouvelle_Triangulation_Francaise",SPHEROID["Clarke 1880 (IGN)",6378249.2,293.466021293627,AUTHORITY["EPSG","7011"]],AUTHORITY["EPSG","6275"]],PRIMEM["Greenwich",0,AUTHORITY["EPSG","8901"]],UNIT["degree",0.0174532925199433,AUTHORITY["EPSG","9122"]],AUTHORITY["EPSG","4275"]],PROJECTION["Lambert_Conformal_Conic_1SP"],PARAMETER["latitude_of_origin",46.8],PARAMETER["central_meridian",2.33722916666667],PARAMETER["scale_factor",0.99987742],PARAMETER["false_easting",600000],PARAMETER["false_northing",2200000],UNIT["metre",1,AUTHORITY["EPSG","9001"]],AXIS["Easting",EAST],AXIS["Northing",NORTH],AUTHORITY["ESRI","102582"]]</t>
  </si>
  <si>
    <t>PROJCS["NTF_France_III_degrees",GEOGCS["NTF",DATUM["Nouvelle_Triangulation_Francaise",SPHEROID["Clarke 1880 (IGN)",6378249.2,293.466021293627,AUTHORITY["EPSG","7011"]],AUTHORITY["EPSG","6275"]],PRIMEM["Greenwich",0,AUTHORITY["EPSG","8901"]],UNIT["degree",0.0174532925199433,AUTHORITY["EPSG","9122"]],AUTHORITY["EPSG","4275"]],PROJECTION["Lambert_Conformal_Conic_1SP"],PARAMETER["latitude_of_origin",44.1],PARAMETER["central_meridian",2.33722916666667],PARAMETER["scale_factor",0.999877499],PARAMETER["false_easting",600000],PARAMETER["false_northing",3200000],UNIT["metre",1,AUTHORITY["EPSG","9001"]],AXIS["Easting",EAST],AXIS["Northing",NORTH],AUTHORITY["ESRI","102583"]]</t>
  </si>
  <si>
    <t>PROJCS["NTF_France_IV_degrees",GEOGCS["NTF",DATUM["Nouvelle_Triangulation_Francaise",SPHEROID["Clarke 1880 (IGN)",6378249.2,293.466021293627,AUTHORITY["EPSG","7011"]],AUTHORITY["EPSG","6275"]],PRIMEM["Greenwich",0,AUTHORITY["EPSG","8901"]],UNIT["degree",0.0174532925199433,AUTHORITY["EPSG","9122"]],AUTHORITY["EPSG","4275"]],PROJECTION["Lambert_Conformal_Conic_1SP"],PARAMETER["latitude_of_origin",42.165],PARAMETER["central_meridian",2.33722916666667],PARAMETER["scale_factor",0.99994471],PARAMETER["false_easting",234.358],PARAMETER["false_northing",4185861.369],UNIT["metre",1,AUTHORITY["EPSG","9001"]],AXIS["Easting",EAST],AXIS["Northing",NORTH],AUTHORITY["ESRI","102584"]]</t>
  </si>
  <si>
    <t>PROJCS["NTF_Lambert_Zone_I",GEOGCS["NTF",DATUM["Nouvelle_Triangulation_Francaise",SPHEROID["Clarke 1880 (IGN)",6378249.2,293.466021293627,AUTHORITY["EPSG","7011"]],AUTHORITY["EPSG","6275"]],PRIMEM["Greenwich",0,AUTHORITY["EPSG","8901"]],UNIT["degree",0.0174532925199433,AUTHORITY["EPSG","9122"]],AUTHORITY["EPSG","4275"]],PROJECTION["Lambert_Conformal_Conic_1SP"],PARAMETER["latitude_of_origin",49.5],PARAMETER["central_meridian",2.33722916666667],PARAMETER["scale_factor",0.999877341],PARAMETER["false_easting",600000],PARAMETER["false_northing",1200000],UNIT["metre",1,AUTHORITY["EPSG","9001"]],AXIS["Easting",EAST],AXIS["Northing",NORTH],AUTHORITY["ESRI","102585"]]</t>
  </si>
  <si>
    <t>PROJCS["NTF_Lambert_Zone_II",GEOGCS["NTF",DATUM["Nouvelle_Triangulation_Francaise",SPHEROID["Clarke 1880 (IGN)",6378249.2,293.466021293627,AUTHORITY["EPSG","7011"]],AUTHORITY["EPSG","6275"]],PRIMEM["Greenwich",0,AUTHORITY["EPSG","8901"]],UNIT["degree",0.0174532925199433,AUTHORITY["EPSG","9122"]],AUTHORITY["EPSG","4275"]],PROJECTION["Lambert_Conformal_Conic_1SP"],PARAMETER["latitude_of_origin",46.8],PARAMETER["central_meridian",2.33722916666667],PARAMETER["scale_factor",0.99987742],PARAMETER["false_easting",600000],PARAMETER["false_northing",2200000],UNIT["metre",1,AUTHORITY["EPSG","9001"]],AXIS["Easting",EAST],AXIS["Northing",NORTH],AUTHORITY["ESRI","102586"]]</t>
  </si>
  <si>
    <t>PROJCS["NTF_Lambert_Zone_III",GEOGCS["NTF",DATUM["Nouvelle_Triangulation_Francaise",SPHEROID["Clarke 1880 (IGN)",6378249.2,293.466021293627,AUTHORITY["EPSG","7011"]],AUTHORITY["EPSG","6275"]],PRIMEM["Greenwich",0,AUTHORITY["EPSG","8901"]],UNIT["degree",0.0174532925199433,AUTHORITY["EPSG","9122"]],AUTHORITY["EPSG","4275"]],PROJECTION["Lambert_Conformal_Conic_1SP"],PARAMETER["latitude_of_origin",44.1],PARAMETER["central_meridian",2.33722916666667],PARAMETER["scale_factor",0.999877499],PARAMETER["false_easting",600000],PARAMETER["false_northing",3200000],UNIT["metre",1,AUTHORITY["EPSG","9001"]],AXIS["Easting",EAST],AXIS["Northing",NORTH],AUTHORITY["ESRI","102587"]]</t>
  </si>
  <si>
    <t>PROJCS["NTF_Lambert_Zone_IV",GEOGCS["NTF",DATUM["Nouvelle_Triangulation_Francaise",SPHEROID["Clarke 1880 (IGN)",6378249.2,293.466021293627,AUTHORITY["EPSG","7011"]],AUTHORITY["EPSG","6275"]],PRIMEM["Greenwich",0,AUTHORITY["EPSG","8901"]],UNIT["degree",0.0174532925199433,AUTHORITY["EPSG","9122"]],AUTHORITY["EPSG","4275"]],PROJECTION["Lambert_Conformal_Conic_1SP"],PARAMETER["latitude_of_origin",42.165],PARAMETER["central_meridian",2.33722916666667],PARAMETER["scale_factor",0.99994471],PARAMETER["false_easting",234.358],PARAMETER["false_northing",4185861.369],UNIT["metre",1,AUTHORITY["EPSG","9001"]],AXIS["Easting",EAST],AXIS["Northing",NORTH],AUTHORITY["ESRI","102588"]]</t>
  </si>
  <si>
    <t>PROJCS["Panhandle_Energy_Albers",GEOGCS["NAD83",DATUM["North_American_Datum_1983",SPHEROID["GRS 1980",6378137,298.257222101,AUTHORITY["EPSG","7019"]],AUTHORITY["EPSG","6269"]],PRIMEM["Greenwich",0],UNIT["Degree",0.0174532925199433]],PROJECTION["Albers_Conic_Equal_Area"],PARAMETER["latitude_of_center",25],PARAMETER["longitude_of_center",-86],PARAMETER["standard_parallel_1",31],PARAMETER["standard_parallel_2",41],PARAMETER["false_easting",0],PARAMETER["false_northing",0],UNIT["US survey foot",0.304800609601219,AUTHORITY["EPSG","9003"]],AXIS["Easting",EAST],AXIS["Northing",NORTH],AUTHORITY["ESRI","102589"]]</t>
  </si>
  <si>
    <t>PROJCS["Tananarive_1925_Laborde_Grid",GEOGCS["Tananarive",DATUM["Tananarive_1925",SPHEROID["International 1924",6378388,297,AUTHORITY["EPSG","7022"]],AUTHORITY["EPSG","6297"]],PRIMEM["Greenwich",0],UNIT["Degree",0.0174532925199433]],PROJECTION["Laborde_Oblique_Mercator"],PARAMETER["latitude_of_center",-18.9],PARAMETER["longitude_of_center",46.4372291666667],PARAMETER["azimuth",18.9],PARAMETER["scale_factor",0.9995],PARAMETER["false_easting",400000],PARAMETER["false_northing",800000],UNIT["metre",1,AUTHORITY["EPSG","9001"]],AXIS["Easting",EAST],AXIS["Northing",NORTH],AUTHORITY["ESRI","102590"]]</t>
  </si>
  <si>
    <t>PROJCS["Nord_Algerie_Degree (deprecated)",GEOGCS["GCS_Voirol_Unifie_1960_Degree (deprecated)",DATUM["D_Voirol_Unifie_1960",SPHEROID["Clarke 1880 (RGS)",6378249.145,293.465,AUTHORITY["EPSG","7012"]],AUTHORITY["ESRI","106011"]],PRIMEM["Greenwich",0,AUTHORITY["EPSG","8901"]],UNIT["degree",0.0174532925199433,AUTHORITY["EPSG","9122"]],AUTHORITY["ESRI","104305"]],PROJECTION["Lambert_Conformal_Conic_1SP"],PARAMETER["latitude_of_origin",36],PARAMETER["central_meridian",2.7],PARAMETER["scale_factor",0.999625544],PARAMETER["false_easting",500135],PARAMETER["false_northing",300090],UNIT["metre",1,AUTHORITY["EPSG","9001"]],AXIS["Easting",EAST],AXIS["Northing",NORTH],AUTHORITY["ESRI","102591"]]</t>
  </si>
  <si>
    <t>PROJCS["Sud_Algerie_Degree (deprecated)",GEOGCS["GCS_Voirol_Unifie_1960_Degree (deprecated)",DATUM["D_Voirol_Unifie_1960",SPHEROID["Clarke 1880 (RGS)",6378249.145,293.465,AUTHORITY["EPSG","7012"]],AUTHORITY["ESRI","106011"]],PRIMEM["Greenwich",0,AUTHORITY["EPSG","8901"]],UNIT["degree",0.0174532925199433,AUTHORITY["EPSG","9122"]],AUTHORITY["ESRI","104305"]],PROJECTION["Lambert_Conformal_Conic_1SP"],PARAMETER["latitude_of_origin",33.3],PARAMETER["central_meridian",2.7],PARAMETER["scale_factor",0.999625769],PARAMETER["false_easting",500135],PARAMETER["false_northing",300090],UNIT["metre",1,AUTHORITY["EPSG","9001"]],AXIS["Easting",EAST],AXIS["Northing",NORTH],AUTHORITY["ESRI","102592"]]</t>
  </si>
  <si>
    <t>PROJCS["JGD_2011_UTM_Zone_51N (deprecated)",GEOGCS["JGD2011",DATUM["Japanese_Geodetic_Datum_2011",SPHEROID["GRS 1980",6378137,298.257222101,AUTHORITY["EPSG","7019"]],AUTHORITY["EPSG","1128"]],PRIMEM["Greenwich",0,AUTHORITY["EPSG","8901"]],UNIT["degree",0.0174532925199433,AUTHORITY["EPSG","9122"]],AUTHORITY["EPSG","6668"]],PROJECTION["Transverse_Mercator"],PARAMETER["latitude_of_origin",0],PARAMETER["central_meridian",123],PARAMETER["scale_factor",0.9996],PARAMETER["false_easting",500000],PARAMETER["false_northing",0],UNIT["metre",1,AUTHORITY["EPSG","9001"]],AXIS["Easting",EAST],AXIS["Northing",NORTH],AUTHORITY["ESRI","102593"]]</t>
  </si>
  <si>
    <t>PROJCS["JGD_2011_UTM_Zone_52N (deprecated)",GEOGCS["JGD2011",DATUM["Japanese_Geodetic_Datum_2011",SPHEROID["GRS 1980",6378137,298.257222101,AUTHORITY["EPSG","7019"]],AUTHORITY["EPSG","1128"]],PRIMEM["Greenwich",0,AUTHORITY["EPSG","8901"]],UNIT["degree",0.0174532925199433,AUTHORITY["EPSG","9122"]],AUTHORITY["EPSG","6668"]],PROJECTION["Transverse_Mercator"],PARAMETER["latitude_of_origin",0],PARAMETER["central_meridian",129],PARAMETER["scale_factor",0.9996],PARAMETER["false_easting",500000],PARAMETER["false_northing",0],UNIT["metre",1,AUTHORITY["EPSG","9001"]],AXIS["Easting",EAST],AXIS["Northing",NORTH],AUTHORITY["ESRI","102594"]]</t>
  </si>
  <si>
    <t>PROJCS["JGD_2011_UTM_Zone_53N (deprecated)",GEOGCS["JGD2011",DATUM["Japanese_Geodetic_Datum_2011",SPHEROID["GRS 1980",6378137,298.257222101,AUTHORITY["EPSG","7019"]],AUTHORITY["EPSG","1128"]],PRIMEM["Greenwich",0,AUTHORITY["EPSG","8901"]],UNIT["degree",0.0174532925199433,AUTHORITY["EPSG","9122"]],AUTHORITY["EPSG","6668"]],PROJECTION["Transverse_Mercator"],PARAMETER["latitude_of_origin",0],PARAMETER["central_meridian",135],PARAMETER["scale_factor",0.9996],PARAMETER["false_easting",500000],PARAMETER["false_northing",0],UNIT["metre",1,AUTHORITY["EPSG","9001"]],AXIS["Easting",EAST],AXIS["Northing",NORTH],AUTHORITY["ESRI","102595"]]</t>
  </si>
  <si>
    <t>PROJCS["JGD_2011_UTM_Zone_54N (deprecated)",GEOGCS["JGD2011",DATUM["Japanese_Geodetic_Datum_2011",SPHEROID["GRS 1980",6378137,298.257222101,AUTHORITY["EPSG","7019"]],AUTHORITY["EPSG","1128"]],PRIMEM["Greenwich",0,AUTHORITY["EPSG","8901"]],UNIT["degree",0.0174532925199433,AUTHORITY["EPSG","9122"]],AUTHORITY["EPSG","6668"]],PROJECTION["Transverse_Mercator"],PARAMETER["latitude_of_origin",0],PARAMETER["central_meridian",141],PARAMETER["scale_factor",0.9996],PARAMETER["false_easting",500000],PARAMETER["false_northing",0],UNIT["metre",1,AUTHORITY["EPSG","9001"]],AXIS["Easting",EAST],AXIS["Northing",NORTH],AUTHORITY["ESRI","102596"]]</t>
  </si>
  <si>
    <t>PROJCS["JGD_2011_UTM_Zone_55N (deprecated)",GEOGCS["JGD2011",DATUM["Japanese_Geodetic_Datum_2011",SPHEROID["GRS 1980",6378137,298.257222101,AUTHORITY["EPSG","7019"]],AUTHORITY["EPSG","1128"]],PRIMEM["Greenwich",0,AUTHORITY["EPSG","8901"]],UNIT["degree",0.0174532925199433,AUTHORITY["EPSG","9122"]],AUTHORITY["EPSG","6668"]],PROJECTION["Transverse_Mercator"],PARAMETER["latitude_of_origin",0],PARAMETER["central_meridian",147],PARAMETER["scale_factor",0.9996],PARAMETER["false_easting",500000],PARAMETER["false_northing",0],UNIT["metre",1,AUTHORITY["EPSG","9001"]],AXIS["Easting",EAST],AXIS["Northing",NORTH],AUTHORITY["ESRI","102597"]]</t>
  </si>
  <si>
    <t>PROJCS["JGD_2011_UTM_Zone_56N",GEOGCS["JGD2011",DATUM["Japanese_Geodetic_Datum_2011",SPHEROID["GRS 1980",6378137,298.257222101,AUTHORITY["EPSG","7019"]],AUTHORITY["EPSG","1128"]],PRIMEM["Greenwich",0,AUTHORITY["EPSG","8901"]],UNIT["degree",0.0174532925199433,AUTHORITY["EPSG","9122"]],AUTHORITY["EPSG","6668"]],PROJECTION["Transverse_Mercator"],PARAMETER["latitude_of_origin",0],PARAMETER["central_meridian",153],PARAMETER["scale_factor",0.9996],PARAMETER["false_easting",500000],PARAMETER["false_northing",0],UNIT["metre",1,AUTHORITY["EPSG","9001"]],AXIS["Easting",EAST],AXIS["Northing",NORTH],AUTHORITY["ESRI","102598"]]</t>
  </si>
  <si>
    <t>PROJCS["WGS_1984_California_Teale_Albers_FtUS",GEOGCS["WGS 84",DATUM["WGS_1984",SPHEROID["WGS 84",6378137,298.257223563,AUTHORITY["EPSG","7030"]],AUTHORITY["EPSG","6326"]],PRIMEM["Greenwich",0],UNIT["Degree",0.0174532925199433]],PROJECTION["Albers_Conic_Equal_Area"],PARAMETER["latitude_of_center",0],PARAMETER["longitude_of_center",-120],PARAMETER["standard_parallel_1",34],PARAMETER["standard_parallel_2",40.5],PARAMETER["false_easting",0],PARAMETER["false_northing",-4000000],UNIT["US survey foot",0.304800609601219,AUTHORITY["EPSG","9003"]],AXIS["Easting",EAST],AXIS["Northing",NORTH],AUTHORITY["ESRI","102599"]]</t>
  </si>
  <si>
    <t>PROJCS["NAD_1983_California_Teale_Albers_FtUS",GEOGCS["NAD83",DATUM["North_American_Datum_1983",SPHEROID["GRS 1980",6378137,298.257222101,AUTHORITY["EPSG","7019"]],AUTHORITY["EPSG","6269"]],PRIMEM["Greenwich",0],UNIT["Degree",0.0174532925199433]],PROJECTION["Albers_Conic_Equal_Area"],PARAMETER["latitude_of_center",0],PARAMETER["longitude_of_center",-120],PARAMETER["standard_parallel_1",34],PARAMETER["standard_parallel_2",40.5],PARAMETER["false_easting",0],PARAMETER["false_northing",-4000000],UNIT["US survey foot",0.304800609601219,AUTHORITY["EPSG","9003"]],AXIS["Easting",EAST],AXIS["Northing",NORTH],AUTHORITY["ESRI","102600"]]</t>
  </si>
  <si>
    <t>PROJCS["NAD_1983_Texas_Centric_Mapping_System_Albers (deprecated)",GEOGCS["NAD83",DATUM["North_American_Datum_1983",SPHEROID["GRS 1980",6378137,298.257222101,AUTHORITY["EPSG","7019"]],AUTHORITY["EPSG","6269"]],PRIMEM["Greenwich",0],UNIT["Degree",0.0174532925199433]],PROJECTION["Albers_Conic_Equal_Area"],PARAMETER["latitude_of_center",18],PARAMETER["longitude_of_center",-100],PARAMETER["standard_parallel_1",27.5],PARAMETER["standard_parallel_2",35],PARAMETER["false_easting",1500000],PARAMETER["false_northing",6000000],UNIT["metre",1,AUTHORITY["EPSG","9001"]],AXIS["Easting",EAST],AXIS["Northing",NORTH],AUTHORITY["ESRI","102601"]]</t>
  </si>
  <si>
    <t>PROJCS["NAD_1983_Texas_Centric_Mapping_System_Lambert (deprecated)",GEOGCS["NAD83",DATUM["North_American_Datum_1983",SPHEROID["GRS 1980",6378137,298.257222101,AUTHORITY["EPSG","7019"]],AUTHORITY["EPSG","6269"]],PRIMEM["Greenwich",0,AUTHORITY["EPSG","8901"]],UNIT["degree",0.0174532925199433,AUTHORITY["EPSG","9122"]],AUTHORITY["EPSG","4269"]],PROJECTION["Lambert_Conformal_Conic_2SP"],PARAMETER["latitude_of_origin",18],PARAMETER["central_meridian",-100],PARAMETER["standard_parallel_1",27.5],PARAMETER["standard_parallel_2",35],PARAMETER["false_easting",1500000],PARAMETER["false_northing",5000000],UNIT["metre",1,AUTHORITY["EPSG","9001"]],AXIS["Easting",EAST],AXIS["Northing",NORTH],AUTHORITY["ESRI","102602"]]</t>
  </si>
  <si>
    <t>PROJCS["NAD_1983_Texas_Statewide_Mapping_System (deprecated)",GEOGCS["NAD83",DATUM["North_American_Datum_1983",SPHEROID["GRS 1980",6378137,298.257222101,AUTHORITY["EPSG","7019"]],AUTHORITY["EPSG","6269"]],PRIMEM["Greenwich",0,AUTHORITY["EPSG","8901"]],UNIT["degree",0.0174532925199433,AUTHORITY["EPSG","9122"]],AUTHORITY["EPSG","4269"]],PROJECTION["Lambert_Conformal_Conic_2SP"],PARAMETER["latitude_of_origin",31.1666666666667],PARAMETER["central_meridian",-100],PARAMETER["standard_parallel_1",27.4166666666667],PARAMETER["standard_parallel_2",34.9166666666667],PARAMETER["false_easting",1000000],PARAMETER["false_northing",1000000],UNIT["metre",1,AUTHORITY["EPSG","9001"]],AXIS["Easting",EAST],AXIS["Northing",NORTH],AUTHORITY["ESRI","102603"]]</t>
  </si>
  <si>
    <t>PROJCS["NAD_1983_Georgia_Statewide_Lambert",GEOGCS["NAD83",DATUM["North_American_Datum_1983",SPHEROID["GRS 1980",6378137,298.257222101,AUTHORITY["EPSG","7019"]],AUTHORITY["EPSG","6269"]],PRIMEM["Greenwich",0,AUTHORITY["EPSG","8901"]],UNIT["degree",0.0174532925199433,AUTHORITY["EPSG","9122"]],AUTHORITY["EPSG","4269"]],PROJECTION["Lambert_Conformal_Conic_2SP"],PARAMETER["latitude_of_origin",0],PARAMETER["central_meridian",-83.5],PARAMETER["standard_parallel_1",31.4166666666667],PARAMETER["standard_parallel_2",34.2833333333333],PARAMETER["false_easting",0],PARAMETER["false_northing",0],UNIT["US survey foot",0.304800609601219,AUTHORITY["EPSG","9003"]],AXIS["Easting",EAST],AXIS["Northing",NORTH],AUTHORITY["ESRI","102604"]]</t>
  </si>
  <si>
    <t>PROJCS["NAD_1983_Idaho_TM",GEOGCS["NAD83",DATUM["North_American_Datum_1983",SPHEROID["GRS 1980",6378137,298.257222101,AUTHORITY["EPSG","7019"]],AUTHORITY["EPSG","6269"]],PRIMEM["Greenwich",0,AUTHORITY["EPSG","8901"]],UNIT["degree",0.0174532925199433,AUTHORITY["EPSG","9122"]],AUTHORITY["EPSG","4269"]],PROJECTION["Transverse_Mercator"],PARAMETER["latitude_of_origin",42],PARAMETER["central_meridian",-114],PARAMETER["scale_factor",0.9996],PARAMETER["false_easting",2500000],PARAMETER["false_northing",1200000],UNIT["metre",1,AUTHORITY["EPSG","9001"]],AXIS["Easting",EAST],AXIS["Northing",NORTH],AUTHORITY["ESRI","102605"]]</t>
  </si>
  <si>
    <t>PROJCS["NAD_1983_Maine_2000_East_Zone (deprecated)",GEOGCS["NAD83",DATUM["North_American_Datum_1983",SPHEROID["GRS 1980",6378137,298.257222101,AUTHORITY["EPSG","7019"]],AUTHORITY["EPSG","6269"]],PRIMEM["Greenwich",0,AUTHORITY["EPSG","8901"]],UNIT["degree",0.0174532925199433,AUTHORITY["EPSG","9122"]],AUTHORITY["EPSG","4269"]],PROJECTION["Transverse_Mercator"],PARAMETER["latitude_of_origin",43.8333333333333],PARAMETER["central_meridian",-67.875],PARAMETER["scale_factor",0.99998],PARAMETER["false_easting",700000],PARAMETER["false_northing",0],UNIT["metre",1,AUTHORITY["EPSG","9001"]],AXIS["Easting",EAST],AXIS["Northing",NORTH],AUTHORITY["ESRI","102606"]]</t>
  </si>
  <si>
    <t>PROJCS["NAD_1983_Maine_2000_Central_Zone (deprecated)",GEOGCS["NAD83",DATUM["North_American_Datum_1983",SPHEROID["GRS 1980",6378137,298.257222101,AUTHORITY["EPSG","7019"]],AUTHORITY["EPSG","6269"]],PRIMEM["Greenwich",0,AUTHORITY["EPSG","8901"]],UNIT["degree",0.0174532925199433,AUTHORITY["EPSG","9122"]],AUTHORITY["EPSG","4269"]],PROJECTION["Transverse_Mercator"],PARAMETER["latitude_of_origin",43.5],PARAMETER["central_meridian",-69.125],PARAMETER["scale_factor",0.99998],PARAMETER["false_easting",500000],PARAMETER["false_northing",0],UNIT["metre",1,AUTHORITY["EPSG","9001"]],AXIS["Easting",EAST],AXIS["Northing",NORTH],AUTHORITY["ESRI","102607"]]</t>
  </si>
  <si>
    <t>PROJCS["NAD_1983_Maine_2000_West_Zone (deprecated)",GEOGCS["NAD83",DATUM["North_American_Datum_1983",SPHEROID["GRS 1980",6378137,298.257222101,AUTHORITY["EPSG","7019"]],AUTHORITY["EPSG","6269"]],PRIMEM["Greenwich",0,AUTHORITY["EPSG","8901"]],UNIT["degree",0.0174532925199433,AUTHORITY["EPSG","9122"]],AUTHORITY["EPSG","4269"]],PROJECTION["Transverse_Mercator"],PARAMETER["latitude_of_origin",42.8333333333333],PARAMETER["central_meridian",-70.375],PARAMETER["scale_factor",0.99998],PARAMETER["false_easting",300000],PARAMETER["false_northing",0],UNIT["metre",1,AUTHORITY["EPSG","9001"]],AXIS["Easting",EAST],AXIS["Northing",NORTH],AUTHORITY["ESRI","102608"]]</t>
  </si>
  <si>
    <t>PROJCS["NAD_1983_Mississippi_TM (deprecated)",GEOGCS["NAD83",DATUM["North_American_Datum_1983",SPHEROID["GRS 1980",6378137,298.257222101,AUTHORITY["EPSG","7019"]],AUTHORITY["EPSG","6269"]],PRIMEM["Greenwich",0,AUTHORITY["EPSG","8901"]],UNIT["degree",0.0174532925199433,AUTHORITY["EPSG","9122"]],AUTHORITY["EPSG","4269"]],PROJECTION["Transverse_Mercator"],PARAMETER["latitude_of_origin",32.5],PARAMETER["central_meridian",-89.75],PARAMETER["scale_factor",0.9998335],PARAMETER["false_easting",500000],PARAMETER["false_northing",1300000],UNIT["metre",1,AUTHORITY["EPSG","9001"]],AXIS["Easting",EAST],AXIS["Northing",NORTH],AUTHORITY["ESRI","102609"]]</t>
  </si>
  <si>
    <t>PROJCS["JGD_2011_Japan_Zone_1 (deprecated)",GEOGCS["JGD2011",DATUM["Japanese_Geodetic_Datum_2011",SPHEROID["GRS 1980",6378137,298.257222101,AUTHORITY["EPSG","7019"]],AUTHORITY["EPSG","1128"]],PRIMEM["Greenwich",0,AUTHORITY["EPSG","8901"]],UNIT["degree",0.0174532925199433,AUTHORITY["EPSG","9122"]],AUTHORITY["EPSG","6668"]],PROJECTION["Transverse_Mercator"],PARAMETER["latitude_of_origin",33],PARAMETER["central_meridian",129.5],PARAMETER["scale_factor",0.9999],PARAMETER["false_easting",0],PARAMETER["false_northing",0],UNIT["metre",1,AUTHORITY["EPSG","9001"]],AXIS["Easting",EAST],AXIS["Northing",NORTH],AUTHORITY["ESRI","102610"]]</t>
  </si>
  <si>
    <t>PROJCS["JGD_2011_Japan_Zone_2 (deprecated)",GEOGCS["JGD2011",DATUM["Japanese_Geodetic_Datum_2011",SPHEROID["GRS 1980",6378137,298.257222101,AUTHORITY["EPSG","7019"]],AUTHORITY["EPSG","1128"]],PRIMEM["Greenwich",0,AUTHORITY["EPSG","8901"]],UNIT["degree",0.0174532925199433,AUTHORITY["EPSG","9122"]],AUTHORITY["EPSG","6668"]],PROJECTION["Transverse_Mercator"],PARAMETER["latitude_of_origin",33],PARAMETER["central_meridian",131],PARAMETER["scale_factor",0.9999],PARAMETER["false_easting",0],PARAMETER["false_northing",0],UNIT["metre",1,AUTHORITY["EPSG","9001"]],AXIS["Easting",EAST],AXIS["Northing",NORTH],AUTHORITY["ESRI","102611"]]</t>
  </si>
  <si>
    <t>PROJCS["JGD_2011_Japan_Zone_3 (deprecated)",GEOGCS["JGD2011",DATUM["Japanese_Geodetic_Datum_2011",SPHEROID["GRS 1980",6378137,298.257222101,AUTHORITY["EPSG","7019"]],AUTHORITY["EPSG","1128"]],PRIMEM["Greenwich",0,AUTHORITY["EPSG","8901"]],UNIT["degree",0.0174532925199433,AUTHORITY["EPSG","9122"]],AUTHORITY["EPSG","6668"]],PROJECTION["Transverse_Mercator"],PARAMETER["latitude_of_origin",36],PARAMETER["central_meridian",132.166666666667],PARAMETER["scale_factor",0.9999],PARAMETER["false_easting",0],PARAMETER["false_northing",0],UNIT["metre",1,AUTHORITY["EPSG","9001"]],AXIS["Easting",EAST],AXIS["Northing",NORTH],AUTHORITY["ESRI","102612"]]</t>
  </si>
  <si>
    <t>PROJCS["JGD_2011_Japan_Zone_4 (deprecated)",GEOGCS["JGD2011",DATUM["Japanese_Geodetic_Datum_2011",SPHEROID["GRS 1980",6378137,298.257222101,AUTHORITY["EPSG","7019"]],AUTHORITY["EPSG","1128"]],PRIMEM["Greenwich",0,AUTHORITY["EPSG","8901"]],UNIT["degree",0.0174532925199433,AUTHORITY["EPSG","9122"]],AUTHORITY["EPSG","6668"]],PROJECTION["Transverse_Mercator"],PARAMETER["latitude_of_origin",33],PARAMETER["central_meridian",133.5],PARAMETER["scale_factor",0.9999],PARAMETER["false_easting",0],PARAMETER["false_northing",0],UNIT["metre",1,AUTHORITY["EPSG","9001"]],AXIS["Easting",EAST],AXIS["Northing",NORTH],AUTHORITY["ESRI","102613"]]</t>
  </si>
  <si>
    <t>PROJCS["JGD_2011_Japan_Zone_5 (deprecated)",GEOGCS["JGD2011",DATUM["Japanese_Geodetic_Datum_2011",SPHEROID["GRS 1980",6378137,298.257222101,AUTHORITY["EPSG","7019"]],AUTHORITY["EPSG","1128"]],PRIMEM["Greenwich",0,AUTHORITY["EPSG","8901"]],UNIT["degree",0.0174532925199433,AUTHORITY["EPSG","9122"]],AUTHORITY["EPSG","6668"]],PROJECTION["Transverse_Mercator"],PARAMETER["latitude_of_origin",36],PARAMETER["central_meridian",134.333333333333],PARAMETER["scale_factor",0.9999],PARAMETER["false_easting",0],PARAMETER["false_northing",0],UNIT["metre",1,AUTHORITY["EPSG","9001"]],AXIS["Easting",EAST],AXIS["Northing",NORTH],AUTHORITY["ESRI","102614"]]</t>
  </si>
  <si>
    <t>PROJCS["JGD_2011_Japan_Zone_6 (deprecated)",GEOGCS["JGD2011",DATUM["Japanese_Geodetic_Datum_2011",SPHEROID["GRS 1980",6378137,298.257222101,AUTHORITY["EPSG","7019"]],AUTHORITY["EPSG","1128"]],PRIMEM["Greenwich",0,AUTHORITY["EPSG","8901"]],UNIT["degree",0.0174532925199433,AUTHORITY["EPSG","9122"]],AUTHORITY["EPSG","6668"]],PROJECTION["Transverse_Mercator"],PARAMETER["latitude_of_origin",36],PARAMETER["central_meridian",136],PARAMETER["scale_factor",0.9999],PARAMETER["false_easting",0],PARAMETER["false_northing",0],UNIT["metre",1,AUTHORITY["EPSG","9001"]],AXIS["Easting",EAST],AXIS["Northing",NORTH],AUTHORITY["ESRI","102615"]]</t>
  </si>
  <si>
    <t>PROJCS["JGD_2011_Japan_Zone_7 (deprecated)",GEOGCS["JGD2011",DATUM["Japanese_Geodetic_Datum_2011",SPHEROID["GRS 1980",6378137,298.257222101,AUTHORITY["EPSG","7019"]],AUTHORITY["EPSG","1128"]],PRIMEM["Greenwich",0,AUTHORITY["EPSG","8901"]],UNIT["degree",0.0174532925199433,AUTHORITY["EPSG","9122"]],AUTHORITY["EPSG","6668"]],PROJECTION["Transverse_Mercator"],PARAMETER["latitude_of_origin",36],PARAMETER["central_meridian",137.166666666667],PARAMETER["scale_factor",0.9999],PARAMETER["false_easting",0],PARAMETER["false_northing",0],UNIT["metre",1,AUTHORITY["EPSG","9001"]],AXIS["Easting",EAST],AXIS["Northing",NORTH],AUTHORITY["ESRI","102616"]]</t>
  </si>
  <si>
    <t>PROJCS["JGD_2011_Japan_Zone_8 (deprecated)",GEOGCS["JGD2011",DATUM["Japanese_Geodetic_Datum_2011",SPHEROID["GRS 1980",6378137,298.257222101,AUTHORITY["EPSG","7019"]],AUTHORITY["EPSG","1128"]],PRIMEM["Greenwich",0,AUTHORITY["EPSG","8901"]],UNIT["degree",0.0174532925199433,AUTHORITY["EPSG","9122"]],AUTHORITY["EPSG","6668"]],PROJECTION["Transverse_Mercator"],PARAMETER["latitude_of_origin",36],PARAMETER["central_meridian",138.5],PARAMETER["scale_factor",0.9999],PARAMETER["false_easting",0],PARAMETER["false_northing",0],UNIT["metre",1,AUTHORITY["EPSG","9001"]],AXIS["Easting",EAST],AXIS["Northing",NORTH],AUTHORITY["ESRI","102617"]]</t>
  </si>
  <si>
    <t>PROJCS["JGD_2011_Japan_Zone_9 (deprecated)",GEOGCS["JGD2011",DATUM["Japanese_Geodetic_Datum_2011",SPHEROID["GRS 1980",6378137,298.257222101,AUTHORITY["EPSG","7019"]],AUTHORITY["EPSG","1128"]],PRIMEM["Greenwich",0,AUTHORITY["EPSG","8901"]],UNIT["degree",0.0174532925199433,AUTHORITY["EPSG","9122"]],AUTHORITY["EPSG","6668"]],PROJECTION["Transverse_Mercator"],PARAMETER["latitude_of_origin",36],PARAMETER["central_meridian",139.833333333333],PARAMETER["scale_factor",0.9999],PARAMETER["false_easting",0],PARAMETER["false_northing",0],UNIT["metre",1,AUTHORITY["EPSG","9001"]],AXIS["Easting",EAST],AXIS["Northing",NORTH],AUTHORITY["ESRI","102618"]]</t>
  </si>
  <si>
    <t>PROJCS["JGD_2011_Japan_Zone_10 (deprecated)",GEOGCS["JGD2011",DATUM["Japanese_Geodetic_Datum_2011",SPHEROID["GRS 1980",6378137,298.257222101,AUTHORITY["EPSG","7019"]],AUTHORITY["EPSG","1128"]],PRIMEM["Greenwich",0,AUTHORITY["EPSG","8901"]],UNIT["degree",0.0174532925199433,AUTHORITY["EPSG","9122"]],AUTHORITY["EPSG","6668"]],PROJECTION["Transverse_Mercator"],PARAMETER["latitude_of_origin",40],PARAMETER["central_meridian",140.833333333333],PARAMETER["scale_factor",0.9999],PARAMETER["false_easting",0],PARAMETER["false_northing",0],UNIT["metre",1,AUTHORITY["EPSG","9001"]],AXIS["Easting",EAST],AXIS["Northing",NORTH],AUTHORITY["ESRI","102619"]]</t>
  </si>
  <si>
    <t>PROJCS["JGD_2011_Japan_Zone_11 (deprecated)",GEOGCS["JGD2011",DATUM["Japanese_Geodetic_Datum_2011",SPHEROID["GRS 1980",6378137,298.257222101,AUTHORITY["EPSG","7019"]],AUTHORITY["EPSG","1128"]],PRIMEM["Greenwich",0,AUTHORITY["EPSG","8901"]],UNIT["degree",0.0174532925199433,AUTHORITY["EPSG","9122"]],AUTHORITY["EPSG","6668"]],PROJECTION["Transverse_Mercator"],PARAMETER["latitude_of_origin",44],PARAMETER["central_meridian",140.25],PARAMETER["scale_factor",0.9999],PARAMETER["false_easting",0],PARAMETER["false_northing",0],UNIT["metre",1,AUTHORITY["EPSG","9001"]],AXIS["Easting",EAST],AXIS["Northing",NORTH],AUTHORITY["ESRI","102620"]]</t>
  </si>
  <si>
    <t>PROJCS["JGD_2011_Japan_Zone_12 (deprecated)",GEOGCS["JGD2011",DATUM["Japanese_Geodetic_Datum_2011",SPHEROID["GRS 1980",6378137,298.257222101,AUTHORITY["EPSG","7019"]],AUTHORITY["EPSG","1128"]],PRIMEM["Greenwich",0,AUTHORITY["EPSG","8901"]],UNIT["degree",0.0174532925199433,AUTHORITY["EPSG","9122"]],AUTHORITY["EPSG","6668"]],PROJECTION["Transverse_Mercator"],PARAMETER["latitude_of_origin",44],PARAMETER["central_meridian",142.25],PARAMETER["scale_factor",0.9999],PARAMETER["false_easting",0],PARAMETER["false_northing",0],UNIT["metre",1,AUTHORITY["EPSG","9001"]],AXIS["Easting",EAST],AXIS["Northing",NORTH],AUTHORITY["ESRI","102621"]]</t>
  </si>
  <si>
    <t>PROJCS["JGD_2011_Japan_Zone_13 (deprecated)",GEOGCS["JGD2011",DATUM["Japanese_Geodetic_Datum_2011",SPHEROID["GRS 1980",6378137,298.257222101,AUTHORITY["EPSG","7019"]],AUTHORITY["EPSG","1128"]],PRIMEM["Greenwich",0,AUTHORITY["EPSG","8901"]],UNIT["degree",0.0174532925199433,AUTHORITY["EPSG","9122"]],AUTHORITY["EPSG","6668"]],PROJECTION["Transverse_Mercator"],PARAMETER["latitude_of_origin",44],PARAMETER["central_meridian",144.25],PARAMETER["scale_factor",0.9999],PARAMETER["false_easting",0],PARAMETER["false_northing",0],UNIT["metre",1,AUTHORITY["EPSG","9001"]],AXIS["Easting",EAST],AXIS["Northing",NORTH],AUTHORITY["ESRI","102622"]]</t>
  </si>
  <si>
    <t>PROJCS["JGD_2011_Japan_Zone_14 (deprecated)",GEOGCS["JGD2011",DATUM["Japanese_Geodetic_Datum_2011",SPHEROID["GRS 1980",6378137,298.257222101,AUTHORITY["EPSG","7019"]],AUTHORITY["EPSG","1128"]],PRIMEM["Greenwich",0,AUTHORITY["EPSG","8901"]],UNIT["degree",0.0174532925199433,AUTHORITY["EPSG","9122"]],AUTHORITY["EPSG","6668"]],PROJECTION["Transverse_Mercator"],PARAMETER["latitude_of_origin",26],PARAMETER["central_meridian",142],PARAMETER["scale_factor",0.9999],PARAMETER["false_easting",0],PARAMETER["false_northing",0],UNIT["metre",1,AUTHORITY["EPSG","9001"]],AXIS["Easting",EAST],AXIS["Northing",NORTH],AUTHORITY["ESRI","102623"]]</t>
  </si>
  <si>
    <t>PROJCS["JGD_2011_Japan_Zone_15 (deprecated)",GEOGCS["JGD2011",DATUM["Japanese_Geodetic_Datum_2011",SPHEROID["GRS 1980",6378137,298.257222101,AUTHORITY["EPSG","7019"]],AUTHORITY["EPSG","1128"]],PRIMEM["Greenwich",0,AUTHORITY["EPSG","8901"]],UNIT["degree",0.0174532925199433,AUTHORITY["EPSG","9122"]],AUTHORITY["EPSG","6668"]],PROJECTION["Transverse_Mercator"],PARAMETER["latitude_of_origin",26],PARAMETER["central_meridian",127.5],PARAMETER["scale_factor",0.9999],PARAMETER["false_easting",0],PARAMETER["false_northing",0],UNIT["metre",1,AUTHORITY["EPSG","9001"]],AXIS["Easting",EAST],AXIS["Northing",NORTH],AUTHORITY["ESRI","102624"]]</t>
  </si>
  <si>
    <t>PROJCS["JGD_2011_Japan_Zone_16 (deprecated)",GEOGCS["JGD2011",DATUM["Japanese_Geodetic_Datum_2011",SPHEROID["GRS 1980",6378137,298.257222101,AUTHORITY["EPSG","7019"]],AUTHORITY["EPSG","1128"]],PRIMEM["Greenwich",0,AUTHORITY["EPSG","8901"]],UNIT["degree",0.0174532925199433,AUTHORITY["EPSG","9122"]],AUTHORITY["EPSG","6668"]],PROJECTION["Transverse_Mercator"],PARAMETER["latitude_of_origin",26],PARAMETER["central_meridian",124],PARAMETER["scale_factor",0.9999],PARAMETER["false_easting",0],PARAMETER["false_northing",0],UNIT["metre",1,AUTHORITY["EPSG","9001"]],AXIS["Easting",EAST],AXIS["Northing",NORTH],AUTHORITY["ESRI","102625"]]</t>
  </si>
  <si>
    <t>PROJCS["JGD_2011_Japan_Zone_17 (deprecated)",GEOGCS["JGD2011",DATUM["Japanese_Geodetic_Datum_2011",SPHEROID["GRS 1980",6378137,298.257222101,AUTHORITY["EPSG","7019"]],AUTHORITY["EPSG","1128"]],PRIMEM["Greenwich",0,AUTHORITY["EPSG","8901"]],UNIT["degree",0.0174532925199433,AUTHORITY["EPSG","9122"]],AUTHORITY["EPSG","6668"]],PROJECTION["Transverse_Mercator"],PARAMETER["latitude_of_origin",26],PARAMETER["central_meridian",131],PARAMETER["scale_factor",0.9999],PARAMETER["false_easting",0],PARAMETER["false_northing",0],UNIT["metre",1,AUTHORITY["EPSG","9001"]],AXIS["Easting",EAST],AXIS["Northing",NORTH],AUTHORITY["ESRI","102626"]]</t>
  </si>
  <si>
    <t>PROJCS["JGD_2011_Japan_Zone_18 (deprecated)",GEOGCS["JGD2011",DATUM["Japanese_Geodetic_Datum_2011",SPHEROID["GRS 1980",6378137,298.257222101,AUTHORITY["EPSG","7019"]],AUTHORITY["EPSG","1128"]],PRIMEM["Greenwich",0,AUTHORITY["EPSG","8901"]],UNIT["degree",0.0174532925199433,AUTHORITY["EPSG","9122"]],AUTHORITY["EPSG","6668"]],PROJECTION["Transverse_Mercator"],PARAMETER["latitude_of_origin",20],PARAMETER["central_meridian",136],PARAMETER["scale_factor",0.9999],PARAMETER["false_easting",0],PARAMETER["false_northing",0],UNIT["metre",1,AUTHORITY["EPSG","9001"]],AXIS["Easting",EAST],AXIS["Northing",NORTH],AUTHORITY["ESRI","102627"]]</t>
  </si>
  <si>
    <t>PROJCS["JGD_2011_Japan_Zone_19 (deprecated)",GEOGCS["JGD2011",DATUM["Japanese_Geodetic_Datum_2011",SPHEROID["GRS 1980",6378137,298.257222101,AUTHORITY["EPSG","7019"]],AUTHORITY["EPSG","1128"]],PRIMEM["Greenwich",0,AUTHORITY["EPSG","8901"]],UNIT["degree",0.0174532925199433,AUTHORITY["EPSG","9122"]],AUTHORITY["EPSG","6668"]],PROJECTION["Transverse_Mercator"],PARAMETER["latitude_of_origin",26],PARAMETER["central_meridian",154],PARAMETER["scale_factor",0.9999],PARAMETER["false_easting",0],PARAMETER["false_northing",0],UNIT["metre",1,AUTHORITY["EPSG","9001"]],AXIS["Easting",EAST],AXIS["Northing",NORTH],AUTHORITY["ESRI","102628"]]</t>
  </si>
  <si>
    <t>PROJCS["NAD_1983_StatePlane_Alabama_East_FIPS_0101_Feet",GEOGCS["NAD83",DATUM["North_American_Datum_1983",SPHEROID["GRS 1980",6378137,298.257222101,AUTHORITY["EPSG","7019"]],AUTHORITY["EPSG","6269"]],PRIMEM["Greenwich",0,AUTHORITY["EPSG","8901"]],UNIT["degree",0.0174532925199433,AUTHORITY["EPSG","9122"]],AUTHORITY["EPSG","4269"]],PROJECTION["Transverse_Mercator"],PARAMETER["latitude_of_origin",30.5],PARAMETER["central_meridian",-85.8333333333333],PARAMETER["scale_factor",0.99996],PARAMETER["false_easting",656166.666666667],PARAMETER["false_northing",0],UNIT["US survey foot",0.304800609601219,AUTHORITY["EPSG","9003"]],AXIS["Easting",EAST],AXIS["Northing",NORTH],AUTHORITY["ESRI","102629"]]</t>
  </si>
  <si>
    <t>PROJCS["NAD_1983_StatePlane_Alabama_West_FIPS_0102_Feet",GEOGCS["NAD83",DATUM["North_American_Datum_1983",SPHEROID["GRS 1980",6378137,298.257222101,AUTHORITY["EPSG","7019"]],AUTHORITY["EPSG","6269"]],PRIMEM["Greenwich",0,AUTHORITY["EPSG","8901"]],UNIT["degree",0.0174532925199433,AUTHORITY["EPSG","9122"]],AUTHORITY["EPSG","4269"]],PROJECTION["Transverse_Mercator"],PARAMETER["latitude_of_origin",30],PARAMETER["central_meridian",-87.5],PARAMETER["scale_factor",0.999933333333333],PARAMETER["false_easting",1968500],PARAMETER["false_northing",0],UNIT["US survey foot",0.304800609601219,AUTHORITY["EPSG","9003"]],AXIS["Easting",EAST],AXIS["Northing",NORTH],AUTHORITY["ESRI","102630"]]</t>
  </si>
  <si>
    <t>PROJCS["NAD_1983_StatePlane_Alaska_1_FIPS_5001_Feet",GEOGCS["NAD83",DATUM["North_American_Datum_1983",SPHEROID["GRS 1980",6378137,298.257222101,AUTHORITY["EPSG","7019"]],AUTHORITY["EPSG","6269"]],PRIMEM["Greenwich",0,AUTHORITY["EPSG","8901"]],UNIT["degree",0.0174532925199433,AUTHORITY["EPSG","9122"]],AUTHORITY["EPSG","4269"]],PROJECTION["Hotine_Oblique_Mercator"],PARAMETER["latitude_of_center",57],PARAMETER["longitude_of_center",-133.666666666667],PARAMETER["azimuth",-36.8698976458333],PARAMETER["rectified_grid_angle",-36.8698976458333],PARAMETER["scale_factor",0.9999],PARAMETER["false_easting",16404166.6666667],PARAMETER["false_northing",-16404166.6666667],UNIT["US survey foot",0.304800609601219,AUTHORITY["EPSG","9003"]],AXIS["Easting",EAST],AXIS["Northing",NORTH],AUTHORITY["ESRI","102631"]]</t>
  </si>
  <si>
    <t>PROJCS["NAD_1983_StatePlane_Alaska_2_FIPS_5002_Feet",GEOGCS["NAD83",DATUM["North_American_Datum_1983",SPHEROID["GRS 1980",6378137,298.257222101,AUTHORITY["EPSG","7019"]],AUTHORITY["EPSG","6269"]],PRIMEM["Greenwich",0,AUTHORITY["EPSG","8901"]],UNIT["degree",0.0174532925199433,AUTHORITY["EPSG","9122"]],AUTHORITY["EPSG","4269"]],PROJECTION["Transverse_Mercator"],PARAMETER["latitude_of_origin",54],PARAMETER["central_meridian",-142],PARAMETER["scale_factor",0.9999],PARAMETER["false_easting",1640416.66666667],PARAMETER["false_northing",0],UNIT["US survey foot",0.304800609601219,AUTHORITY["EPSG","9003"]],AXIS["Easting",EAST],AXIS["Northing",NORTH],AUTHORITY["ESRI","102632"]]</t>
  </si>
  <si>
    <t>PROJCS["NAD_1983_StatePlane_Alaska_3_FIPS_5003_Feet",GEOGCS["NAD83",DATUM["North_American_Datum_1983",SPHEROID["GRS 1980",6378137,298.257222101,AUTHORITY["EPSG","7019"]],AUTHORITY["EPSG","6269"]],PRIMEM["Greenwich",0,AUTHORITY["EPSG","8901"]],UNIT["degree",0.0174532925199433,AUTHORITY["EPSG","9122"]],AUTHORITY["EPSG","4269"]],PROJECTION["Transverse_Mercator"],PARAMETER["latitude_of_origin",54],PARAMETER["central_meridian",-146],PARAMETER["scale_factor",0.9999],PARAMETER["false_easting",1640416.66666667],PARAMETER["false_northing",0],UNIT["US survey foot",0.304800609601219,AUTHORITY["EPSG","9003"]],AXIS["Easting",EAST],AXIS["Northing",NORTH],AUTHORITY["ESRI","102633"]]</t>
  </si>
  <si>
    <t>PROJCS["NAD_1983_StatePlane_Alaska_4_FIPS_5004_Feet",GEOGCS["NAD83",DATUM["North_American_Datum_1983",SPHEROID["GRS 1980",6378137,298.257222101,AUTHORITY["EPSG","7019"]],AUTHORITY["EPSG","6269"]],PRIMEM["Greenwich",0,AUTHORITY["EPSG","8901"]],UNIT["degree",0.0174532925199433,AUTHORITY["EPSG","9122"]],AUTHORITY["EPSG","4269"]],PROJECTION["Transverse_Mercator"],PARAMETER["latitude_of_origin",54],PARAMETER["central_meridian",-150],PARAMETER["scale_factor",0.9999],PARAMETER["false_easting",1640416.66666667],PARAMETER["false_northing",0],UNIT["US survey foot",0.304800609601219,AUTHORITY["EPSG","9003"]],AXIS["Easting",EAST],AXIS["Northing",NORTH],AUTHORITY["ESRI","102634"]]</t>
  </si>
  <si>
    <t>PROJCS["NAD_1983_StatePlane_Alaska_5_FIPS_5005_Feet",GEOGCS["NAD83",DATUM["North_American_Datum_1983",SPHEROID["GRS 1980",6378137,298.257222101,AUTHORITY["EPSG","7019"]],AUTHORITY["EPSG","6269"]],PRIMEM["Greenwich",0,AUTHORITY["EPSG","8901"]],UNIT["degree",0.0174532925199433,AUTHORITY["EPSG","9122"]],AUTHORITY["EPSG","4269"]],PROJECTION["Transverse_Mercator"],PARAMETER["latitude_of_origin",54],PARAMETER["central_meridian",-154],PARAMETER["scale_factor",0.9999],PARAMETER["false_easting",1640416.66666667],PARAMETER["false_northing",0],UNIT["US survey foot",0.304800609601219,AUTHORITY["EPSG","9003"]],AXIS["Easting",EAST],AXIS["Northing",NORTH],AUTHORITY["ESRI","102635"]]</t>
  </si>
  <si>
    <t>PROJCS["NAD_1983_StatePlane_Alaska_6_FIPS_5006_Feet",GEOGCS["NAD83",DATUM["North_American_Datum_1983",SPHEROID["GRS 1980",6378137,298.257222101,AUTHORITY["EPSG","7019"]],AUTHORITY["EPSG","6269"]],PRIMEM["Greenwich",0,AUTHORITY["EPSG","8901"]],UNIT["degree",0.0174532925199433,AUTHORITY["EPSG","9122"]],AUTHORITY["EPSG","4269"]],PROJECTION["Transverse_Mercator"],PARAMETER["latitude_of_origin",54],PARAMETER["central_meridian",-158],PARAMETER["scale_factor",0.9999],PARAMETER["false_easting",1640416.66666667],PARAMETER["false_northing",0],UNIT["US survey foot",0.304800609601219,AUTHORITY["EPSG","9003"]],AXIS["Easting",EAST],AXIS["Northing",NORTH],AUTHORITY["ESRI","102636"]]</t>
  </si>
  <si>
    <t>PROJCS["NAD_1983_StatePlane_Alaska_7_FIPS_5007_Feet",GEOGCS["NAD83",DATUM["North_American_Datum_1983",SPHEROID["GRS 1980",6378137,298.257222101,AUTHORITY["EPSG","7019"]],AUTHORITY["EPSG","6269"]],PRIMEM["Greenwich",0,AUTHORITY["EPSG","8901"]],UNIT["degree",0.0174532925199433,AUTHORITY["EPSG","9122"]],AUTHORITY["EPSG","4269"]],PROJECTION["Transverse_Mercator"],PARAMETER["latitude_of_origin",54],PARAMETER["central_meridian",-162],PARAMETER["scale_factor",0.9999],PARAMETER["false_easting",1640416.66666667],PARAMETER["false_northing",0],UNIT["US survey foot",0.304800609601219,AUTHORITY["EPSG","9003"]],AXIS["Easting",EAST],AXIS["Northing",NORTH],AUTHORITY["ESRI","102637"]]</t>
  </si>
  <si>
    <t>PROJCS["NAD_1983_StatePlane_Alaska_8_FIPS_5008_Feet",GEOGCS["NAD83",DATUM["North_American_Datum_1983",SPHEROID["GRS 1980",6378137,298.257222101,AUTHORITY["EPSG","7019"]],AUTHORITY["EPSG","6269"]],PRIMEM["Greenwich",0,AUTHORITY["EPSG","8901"]],UNIT["degree",0.0174532925199433,AUTHORITY["EPSG","9122"]],AUTHORITY["EPSG","4269"]],PROJECTION["Transverse_Mercator"],PARAMETER["latitude_of_origin",54],PARAMETER["central_meridian",-166],PARAMETER["scale_factor",0.9999],PARAMETER["false_easting",1640416.66666667],PARAMETER["false_northing",0],UNIT["US survey foot",0.304800609601219,AUTHORITY["EPSG","9003"]],AXIS["Easting",EAST],AXIS["Northing",NORTH],AUTHORITY["ESRI","102638"]]</t>
  </si>
  <si>
    <t>PROJCS["NAD_1983_StatePlane_Alaska_9_FIPS_5009_Feet",GEOGCS["NAD83",DATUM["North_American_Datum_1983",SPHEROID["GRS 1980",6378137,298.257222101,AUTHORITY["EPSG","7019"]],AUTHORITY["EPSG","6269"]],PRIMEM["Greenwich",0,AUTHORITY["EPSG","8901"]],UNIT["degree",0.0174532925199433,AUTHORITY["EPSG","9122"]],AUTHORITY["EPSG","4269"]],PROJECTION["Transverse_Mercator"],PARAMETER["latitude_of_origin",54],PARAMETER["central_meridian",-170],PARAMETER["scale_factor",0.9999],PARAMETER["false_easting",1640416.66666667],PARAMETER["false_northing",0],UNIT["US survey foot",0.304800609601219,AUTHORITY["EPSG","9003"]],AXIS["Easting",EAST],AXIS["Northing",NORTH],AUTHORITY["ESRI","102639"]]</t>
  </si>
  <si>
    <t>PROJCS["NAD_1983_StatePlane_Alaska_10_FIPS_5010_Feet",GEOGCS["NAD83",DATUM["North_American_Datum_1983",SPHEROID["GRS 1980",6378137,298.257222101,AUTHORITY["EPSG","7019"]],AUTHORITY["EPSG","6269"]],PRIMEM["Greenwich",0,AUTHORITY["EPSG","8901"]],UNIT["degree",0.0174532925199433,AUTHORITY["EPSG","9122"]],AUTHORITY["EPSG","4269"]],PROJECTION["Lambert_Conformal_Conic_2SP"],PARAMETER["latitude_of_origin",51],PARAMETER["central_meridian",-176],PARAMETER["standard_parallel_1",51.8333333333333],PARAMETER["standard_parallel_2",53.8333333333333],PARAMETER["false_easting",3280833.33333333],PARAMETER["false_northing",0],UNIT["US survey foot",0.304800609601219,AUTHORITY["EPSG","9003"]],AXIS["Easting",EAST],AXIS["Northing",NORTH],AUTHORITY["ESRI","102640"]]</t>
  </si>
  <si>
    <t>PROJCS["NAD_1983_StatePlane_California_I_FIPS_0401_Feet (deprecated)",GEOGCS["NAD83",DATUM["North_American_Datum_1983",SPHEROID["GRS 1980",6378137,298.257222101,AUTHORITY["EPSG","7019"]],AUTHORITY["EPSG","6269"]],PRIMEM["Greenwich",0,AUTHORITY["EPSG","8901"]],UNIT["degree",0.0174532925199433,AUTHORITY["EPSG","9122"]],AUTHORITY["EPSG","4269"]],PROJECTION["Lambert_Conformal_Conic_2SP"],PARAMETER["latitude_of_origin",39.3333333333333],PARAMETER["central_meridian",-122],PARAMETER["standard_parallel_1",40],PARAMETER["standard_parallel_2",41.6666666666667],PARAMETER["false_easting",6561666.66666667],PARAMETER["false_northing",1640416.66666667],UNIT["US survey foot",0.304800609601219,AUTHORITY["EPSG","9003"]],AXIS["Easting",EAST],AXIS["Northing",NORTH],AUTHORITY["ESRI","102641"]]</t>
  </si>
  <si>
    <t>PROJCS["NAD_1983_StatePlane_California_II_FIPS_0402_Feet (deprecated)",GEOGCS["NAD83",DATUM["North_American_Datum_1983",SPHEROID["GRS 1980",6378137,298.257222101,AUTHORITY["EPSG","7019"]],AUTHORITY["EPSG","6269"]],PRIMEM["Greenwich",0,AUTHORITY["EPSG","8901"]],UNIT["degree",0.0174532925199433,AUTHORITY["EPSG","9122"]],AUTHORITY["EPSG","4269"]],PROJECTION["Lambert_Conformal_Conic_2SP"],PARAMETER["latitude_of_origin",37.6666666666667],PARAMETER["central_meridian",-122],PARAMETER["standard_parallel_1",38.3333333333333],PARAMETER["standard_parallel_2",39.8333333333333],PARAMETER["false_easting",6561666.66666667],PARAMETER["false_northing",1640416.66666667],UNIT["US survey foot",0.304800609601219,AUTHORITY["EPSG","9003"]],AXIS["Easting",EAST],AXIS["Northing",NORTH],AUTHORITY["ESRI","102642"]]</t>
  </si>
  <si>
    <t>PROJCS["NAD_1983_StatePlane_California_III_FIPS_0403_Feet (deprecated)",GEOGCS["NAD83",DATUM["North_American_Datum_1983",SPHEROID["GRS 1980",6378137,298.257222101,AUTHORITY["EPSG","7019"]],AUTHORITY["EPSG","6269"]],PRIMEM["Greenwich",0,AUTHORITY["EPSG","8901"]],UNIT["degree",0.0174532925199433,AUTHORITY["EPSG","9122"]],AUTHORITY["EPSG","4269"]],PROJECTION["Lambert_Conformal_Conic_2SP"],PARAMETER["latitude_of_origin",36.5],PARAMETER["central_meridian",-120.5],PARAMETER["standard_parallel_1",37.0666666666667],PARAMETER["standard_parallel_2",38.4333333333333],PARAMETER["false_easting",6561666.66666667],PARAMETER["false_northing",1640416.66666667],UNIT["US survey foot",0.304800609601219,AUTHORITY["EPSG","9003"]],AXIS["Easting",EAST],AXIS["Northing",NORTH],AUTHORITY["ESRI","102643"]]</t>
  </si>
  <si>
    <t>PROJCS["NAD_1983_StatePlane_California_IV_FIPS_0404_Feet (deprecated)",GEOGCS["NAD83",DATUM["North_American_Datum_1983",SPHEROID["GRS 1980",6378137,298.257222101,AUTHORITY["EPSG","7019"]],AUTHORITY["EPSG","6269"]],PRIMEM["Greenwich",0,AUTHORITY["EPSG","8901"]],UNIT["degree",0.0174532925199433,AUTHORITY["EPSG","9122"]],AUTHORITY["EPSG","4269"]],PROJECTION["Lambert_Conformal_Conic_2SP"],PARAMETER["latitude_of_origin",35.3333333333333],PARAMETER["central_meridian",-119],PARAMETER["standard_parallel_1",36],PARAMETER["standard_parallel_2",37.25],PARAMETER["false_easting",6561666.66666667],PARAMETER["false_northing",1640416.66666667],UNIT["US survey foot",0.304800609601219,AUTHORITY["EPSG","9003"]],AXIS["Easting",EAST],AXIS["Northing",NORTH],AUTHORITY["ESRI","102644"]]</t>
  </si>
  <si>
    <t>PROJCS["NAD_1983_StatePlane_California_V_FIPS_0405_Feet (deprecated)",GEOGCS["NAD83",DATUM["North_American_Datum_1983",SPHEROID["GRS 1980",6378137,298.257222101,AUTHORITY["EPSG","7019"]],AUTHORITY["EPSG","6269"]],PRIMEM["Greenwich",0,AUTHORITY["EPSG","8901"]],UNIT["degree",0.0174532925199433,AUTHORITY["EPSG","9122"]],AUTHORITY["EPSG","4269"]],PROJECTION["Lambert_Conformal_Conic_2SP"],PARAMETER["latitude_of_origin",33.5],PARAMETER["central_meridian",-118],PARAMETER["standard_parallel_1",34.0333333333333],PARAMETER["standard_parallel_2",35.4666666666667],PARAMETER["false_easting",6561666.66666667],PARAMETER["false_northing",1640416.66666667],UNIT["US survey foot",0.304800609601219,AUTHORITY["EPSG","9003"]],AXIS["Easting",EAST],AXIS["Northing",NORTH],AUTHORITY["ESRI","102645"]]</t>
  </si>
  <si>
    <t>PROJCS["NAD_1983_StatePlane_California_VI_FIPS_0406_Feet (deprecated)",GEOGCS["NAD83",DATUM["North_American_Datum_1983",SPHEROID["GRS 1980",6378137,298.257222101,AUTHORITY["EPSG","7019"]],AUTHORITY["EPSG","6269"]],PRIMEM["Greenwich",0,AUTHORITY["EPSG","8901"]],UNIT["degree",0.0174532925199433,AUTHORITY["EPSG","9122"]],AUTHORITY["EPSG","4269"]],PROJECTION["Lambert_Conformal_Conic_2SP"],PARAMETER["latitude_of_origin",32.1666666666667],PARAMETER["central_meridian",-116.25],PARAMETER["standard_parallel_1",32.7833333333333],PARAMETER["standard_parallel_2",33.8833333333333],PARAMETER["false_easting",6561666.66666667],PARAMETER["false_northing",1640416.66666667],UNIT["US survey foot",0.304800609601219,AUTHORITY["EPSG","9003"]],AXIS["Easting",EAST],AXIS["Northing",NORTH],AUTHORITY["ESRI","102646"]]</t>
  </si>
  <si>
    <t>PROJCS["NAD_1983_NSRS2007_StatePlane_Puerto_Rico_Virgin_Isls_FIPS_5200 (deprecated)",GEOGCS["NAD83(NSRS2007)",DATUM["NAD83_National_Spatial_Reference_System_2007",SPHEROID["GRS 1980",6378137,298.257222101,AUTHORITY["EPSG","7019"]],AUTHORITY["EPSG","6759"]],PRIMEM["Greenwich",0,AUTHORITY["EPSG","8901"]],UNIT["degree",0.0174532925199433,AUTHORITY["EPSG","9122"]],AUTHORITY["EPSG","4759"]],PROJECTION["Lambert_Conformal_Conic_2SP"],PARAMETER["latitude_of_origin",17.8333333333333],PARAMETER["central_meridian",-66.4333333333333],PARAMETER["standard_parallel_1",18.0333333333333],PARAMETER["standard_parallel_2",18.4333333333333],PARAMETER["false_easting",200000],PARAMETER["false_northing",200000],UNIT["metre",1,AUTHORITY["EPSG","9001"]],AXIS["Easting",EAST],AXIS["Northing",NORTH],AUTHORITY["ESRI","102647"]]</t>
  </si>
  <si>
    <t>PROJCS["NAD_1983_StatePlane_Arizona_East_FIPS_0201_Feet",GEOGCS["NAD83",DATUM["North_American_Datum_1983",SPHEROID["GRS 1980",6378137,298.257222101,AUTHORITY["EPSG","7019"]],AUTHORITY["EPSG","6269"]],PRIMEM["Greenwich",0,AUTHORITY["EPSG","8901"]],UNIT["degree",0.0174532925199433,AUTHORITY["EPSG","9122"]],AUTHORITY["EPSG","4269"]],PROJECTION["Transverse_Mercator"],PARAMETER["latitude_of_origin",31],PARAMETER["central_meridian",-110.166666666667],PARAMETER["scale_factor",0.9999],PARAMETER["false_easting",699998.6],PARAMETER["false_northing",0],UNIT["US survey foot",0.304800609601219,AUTHORITY["EPSG","9003"]],AXIS["Easting",EAST],AXIS["Northing",NORTH],AUTHORITY["ESRI","102648"]]</t>
  </si>
  <si>
    <t>PROJCS["NAD_1983_StatePlane_Arizona_Central_FIPS_0202_Feet",GEOGCS["NAD83",DATUM["North_American_Datum_1983",SPHEROID["GRS 1980",6378137,298.257222101,AUTHORITY["EPSG","7019"]],AUTHORITY["EPSG","6269"]],PRIMEM["Greenwich",0,AUTHORITY["EPSG","8901"]],UNIT["degree",0.0174532925199433,AUTHORITY["EPSG","9122"]],AUTHORITY["EPSG","4269"]],PROJECTION["Transverse_Mercator"],PARAMETER["latitude_of_origin",31],PARAMETER["central_meridian",-111.916666666667],PARAMETER["scale_factor",0.9999],PARAMETER["false_easting",699998.6],PARAMETER["false_northing",0],UNIT["US survey foot",0.304800609601219,AUTHORITY["EPSG","9003"]],AXIS["Easting",EAST],AXIS["Northing",NORTH],AUTHORITY["ESRI","102649"]]</t>
  </si>
  <si>
    <t>PROJCS["NAD_1983_StatePlane_Arizona_West_FIPS_0203_Feet",GEOGCS["NAD83",DATUM["North_American_Datum_1983",SPHEROID["GRS 1980",6378137,298.257222101,AUTHORITY["EPSG","7019"]],AUTHORITY["EPSG","6269"]],PRIMEM["Greenwich",0,AUTHORITY["EPSG","8901"]],UNIT["degree",0.0174532925199433,AUTHORITY["EPSG","9122"]],AUTHORITY["EPSG","4269"]],PROJECTION["Transverse_Mercator"],PARAMETER["latitude_of_origin",31],PARAMETER["central_meridian",-113.75],PARAMETER["scale_factor",0.999933333333333],PARAMETER["false_easting",699998.6],PARAMETER["false_northing",0],UNIT["US survey foot",0.304800609601219,AUTHORITY["EPSG","9003"]],AXIS["Easting",EAST],AXIS["Northing",NORTH],AUTHORITY["ESRI","102650"]]</t>
  </si>
  <si>
    <t>PROJCS["NAD_1983_StatePlane_Arkansas_North_FIPS_0301_Feet (deprecated)",GEOGCS["NAD83",DATUM["North_American_Datum_1983",SPHEROID["GRS 1980",6378137,298.257222101,AUTHORITY["EPSG","7019"]],AUTHORITY["EPSG","6269"]],PRIMEM["Greenwich",0,AUTHORITY["EPSG","8901"]],UNIT["degree",0.0174532925199433,AUTHORITY["EPSG","9122"]],AUTHORITY["EPSG","4269"]],PROJECTION["Lambert_Conformal_Conic_2SP"],PARAMETER["latitude_of_origin",34.3333333333333],PARAMETER["central_meridian",-92],PARAMETER["standard_parallel_1",34.9333333333333],PARAMETER["standard_parallel_2",36.2333333333333],PARAMETER["false_easting",1312333.33333333],PARAMETER["false_northing",0],UNIT["US survey foot",0.304800609601219,AUTHORITY["EPSG","9003"]],AXIS["Easting",EAST],AXIS["Northing",NORTH],AUTHORITY["ESRI","102651"]]</t>
  </si>
  <si>
    <t>PROJCS["NAD_1983_StatePlane_Arkansas_South_FIPS_0302_Feet (deprecated)",GEOGCS["NAD83",DATUM["North_American_Datum_1983",SPHEROID["GRS 1980",6378137,298.257222101,AUTHORITY["EPSG","7019"]],AUTHORITY["EPSG","6269"]],PRIMEM["Greenwich",0,AUTHORITY["EPSG","8901"]],UNIT["degree",0.0174532925199433,AUTHORITY["EPSG","9122"]],AUTHORITY["EPSG","4269"]],PROJECTION["Lambert_Conformal_Conic_2SP"],PARAMETER["latitude_of_origin",32.6666666666667],PARAMETER["central_meridian",-92],PARAMETER["standard_parallel_1",33.3],PARAMETER["standard_parallel_2",34.7666666666667],PARAMETER["false_easting",1312333.33333333],PARAMETER["false_northing",1312333.33333333],UNIT["US survey foot",0.304800609601219,AUTHORITY["EPSG","9003"]],AXIS["Easting",EAST],AXIS["Northing",NORTH],AUTHORITY["ESRI","102652"]]</t>
  </si>
  <si>
    <t>PROJCS["NAD_1983_StatePlane_Colorado_North_FIPS_0501_Feet (deprecated)",GEOGCS["NAD83",DATUM["North_American_Datum_1983",SPHEROID["GRS 1980",6378137,298.257222101,AUTHORITY["EPSG","7019"]],AUTHORITY["EPSG","6269"]],PRIMEM["Greenwich",0,AUTHORITY["EPSG","8901"]],UNIT["degree",0.0174532925199433,AUTHORITY["EPSG","9122"]],AUTHORITY["EPSG","4269"]],PROJECTION["Lambert_Conformal_Conic_2SP"],PARAMETER["latitude_of_origin",39.3333333333333],PARAMETER["central_meridian",-105.5],PARAMETER["standard_parallel_1",39.7166666666667],PARAMETER["standard_parallel_2",40.7833333333333],PARAMETER["false_easting",3000000.00031608],PARAMETER["false_northing",999999.999996],UNIT["US survey foot",0.304800609601219,AUTHORITY["EPSG","9003"]],AXIS["Easting",EAST],AXIS["Northing",NORTH],AUTHORITY["ESRI","102653"]]</t>
  </si>
  <si>
    <t>PROJCS["NAD_1983_StatePlane_Colorado_Central_FIPS_0502_Feet (deprecated)",GEOGCS["NAD83",DATUM["North_American_Datum_1983",SPHEROID["GRS 1980",6378137,298.257222101,AUTHORITY["EPSG","7019"]],AUTHORITY["EPSG","6269"]],PRIMEM["Greenwich",0,AUTHORITY["EPSG","8901"]],UNIT["degree",0.0174532925199433,AUTHORITY["EPSG","9122"]],AUTHORITY["EPSG","4269"]],PROJECTION["Lambert_Conformal_Conic_2SP"],PARAMETER["latitude_of_origin",37.8333333333333],PARAMETER["central_meridian",-105.5],PARAMETER["standard_parallel_1",38.45],PARAMETER["standard_parallel_2",39.75],PARAMETER["false_easting",3000000.00031608],PARAMETER["false_northing",999999.999996],UNIT["US survey foot",0.304800609601219,AUTHORITY["EPSG","9003"]],AXIS["Easting",EAST],AXIS["Northing",NORTH],AUTHORITY["ESRI","102654"]]</t>
  </si>
  <si>
    <t>PROJCS["NAD_1983_StatePlane_Colorado_South_FIPS_0503_Feet (deprecated)",GEOGCS["NAD83",DATUM["North_American_Datum_1983",SPHEROID["GRS 1980",6378137,298.257222101,AUTHORITY["EPSG","7019"]],AUTHORITY["EPSG","6269"]],PRIMEM["Greenwich",0,AUTHORITY["EPSG","8901"]],UNIT["degree",0.0174532925199433,AUTHORITY["EPSG","9122"]],AUTHORITY["EPSG","4269"]],PROJECTION["Lambert_Conformal_Conic_2SP"],PARAMETER["latitude_of_origin",36.6666666666667],PARAMETER["central_meridian",-105.5],PARAMETER["standard_parallel_1",37.2333333333333],PARAMETER["standard_parallel_2",38.4333333333333],PARAMETER["false_easting",3000000.00031608],PARAMETER["false_northing",999999.999996],UNIT["US survey foot",0.304800609601219,AUTHORITY["EPSG","9003"]],AXIS["Easting",EAST],AXIS["Northing",NORTH],AUTHORITY["ESRI","102655"]]</t>
  </si>
  <si>
    <t>PROJCS["NAD_1983_StatePlane_Connecticut_FIPS_0600_Feet (deprecated)",GEOGCS["NAD83",DATUM["North_American_Datum_1983",SPHEROID["GRS 1980",6378137,298.257222101,AUTHORITY["EPSG","7019"]],AUTHORITY["EPSG","6269"]],PRIMEM["Greenwich",0,AUTHORITY["EPSG","8901"]],UNIT["degree",0.0174532925199433,AUTHORITY["EPSG","9122"]],AUTHORITY["EPSG","4269"]],PROJECTION["Lambert_Conformal_Conic_2SP"],PARAMETER["latitude_of_origin",40.8333333333333],PARAMETER["central_meridian",-72.75],PARAMETER["standard_parallel_1",41.2],PARAMETER["standard_parallel_2",41.8666666666667],PARAMETER["false_easting",999999.999996],PARAMETER["false_northing",499999.999998],UNIT["US survey foot",0.304800609601219,AUTHORITY["EPSG","9003"]],AXIS["Easting",EAST],AXIS["Northing",NORTH],AUTHORITY["ESRI","102656"]]</t>
  </si>
  <si>
    <t>PROJCS["NAD_1983_StatePlane_Delaware_FIPS_0700_Feet (deprecated)",GEOGCS["NAD83",DATUM["North_American_Datum_1983",SPHEROID["GRS 1980",6378137,298.257222101,AUTHORITY["EPSG","7019"]],AUTHORITY["EPSG","6269"]],PRIMEM["Greenwich",0,AUTHORITY["EPSG","8901"]],UNIT["degree",0.0174532925199433,AUTHORITY["EPSG","9122"]],AUTHORITY["EPSG","4269"]],PROJECTION["Transverse_Mercator"],PARAMETER["latitude_of_origin",38],PARAMETER["central_meridian",-75.4166666666667],PARAMETER["scale_factor",0.999995],PARAMETER["false_easting",656166.666666667],PARAMETER["false_northing",0],UNIT["US survey foot",0.304800609601219,AUTHORITY["EPSG","9003"]],AXIS["Easting",EAST],AXIS["Northing",NORTH],AUTHORITY["ESRI","102657"]]</t>
  </si>
  <si>
    <t>PROJCS["NAD_1983_StatePlane_Florida_East_FIPS_0901_Feet (deprecated)",GEOGCS["NAD83",DATUM["North_American_Datum_1983",SPHEROID["GRS 1980",6378137,298.257222101,AUTHORITY["EPSG","7019"]],AUTHORITY["EPSG","6269"]],PRIMEM["Greenwich",0,AUTHORITY["EPSG","8901"]],UNIT["degree",0.0174532925199433,AUTHORITY["EPSG","9122"]],AUTHORITY["EPSG","4269"]],PROJECTION["Transverse_Mercator"],PARAMETER["latitude_of_origin",24.3333333333333],PARAMETER["central_meridian",-81],PARAMETER["scale_factor",0.999941176470588],PARAMETER["false_easting",656166.666666667],PARAMETER["false_northing",0],UNIT["US survey foot",0.304800609601219,AUTHORITY["EPSG","9003"]],AXIS["Easting",EAST],AXIS["Northing",NORTH],AUTHORITY["ESRI","102658"]]</t>
  </si>
  <si>
    <t>PROJCS["NAD_1983_StatePlane_Florida_West_FIPS_0902_Feet (deprecated)",GEOGCS["NAD83",DATUM["North_American_Datum_1983",SPHEROID["GRS 1980",6378137,298.257222101,AUTHORITY["EPSG","7019"]],AUTHORITY["EPSG","6269"]],PRIMEM["Greenwich",0,AUTHORITY["EPSG","8901"]],UNIT["degree",0.0174532925199433,AUTHORITY["EPSG","9122"]],AUTHORITY["EPSG","4269"]],PROJECTION["Transverse_Mercator"],PARAMETER["latitude_of_origin",24.3333333333333],PARAMETER["central_meridian",-82],PARAMETER["scale_factor",0.999941176470588],PARAMETER["false_easting",656166.666666667],PARAMETER["false_northing",0],UNIT["US survey foot",0.304800609601219,AUTHORITY["EPSG","9003"]],AXIS["Easting",EAST],AXIS["Northing",NORTH],AUTHORITY["ESRI","102659"]]</t>
  </si>
  <si>
    <t>PROJCS["NAD_1983_StatePlane_Florida_North_FIPS_0903_Feet (deprecated)",GEOGCS["NAD83",DATUM["North_American_Datum_1983",SPHEROID["GRS 1980",6378137,298.257222101,AUTHORITY["EPSG","7019"]],AUTHORITY["EPSG","6269"]],PRIMEM["Greenwich",0,AUTHORITY["EPSG","8901"]],UNIT["degree",0.0174532925199433,AUTHORITY["EPSG","9122"]],AUTHORITY["EPSG","4269"]],PROJECTION["Lambert_Conformal_Conic_2SP"],PARAMETER["latitude_of_origin",29],PARAMETER["central_meridian",-84.5],PARAMETER["standard_parallel_1",29.5833333333333],PARAMETER["standard_parallel_2",30.75],PARAMETER["false_easting",1968500],PARAMETER["false_northing",0],UNIT["US survey foot",0.304800609601219,AUTHORITY["EPSG","9003"]],AXIS["Easting",EAST],AXIS["Northing",NORTH],AUTHORITY["ESRI","102660"]]</t>
  </si>
  <si>
    <t>PROJCS["NAD_1983_StatePlane_Hawaii_1_FIPS_5101_Feet",GEOGCS["NAD83",DATUM["North_American_Datum_1983",SPHEROID["GRS 1980",6378137,298.257222101,AUTHORITY["EPSG","7019"]],AUTHORITY["EPSG","6269"]],PRIMEM["Greenwich",0,AUTHORITY["EPSG","8901"]],UNIT["degree",0.0174532925199433,AUTHORITY["EPSG","9122"]],AUTHORITY["EPSG","4269"]],PROJECTION["Transverse_Mercator"],PARAMETER["latitude_of_origin",18.8333333333333],PARAMETER["central_meridian",-155.5],PARAMETER["scale_factor",0.999966666666667],PARAMETER["false_easting",1640416.66666667],PARAMETER["false_northing",0],UNIT["US survey foot",0.304800609601219,AUTHORITY["EPSG","9003"]],AXIS["Easting",EAST],AXIS["Northing",NORTH],AUTHORITY["ESRI","102661"]]</t>
  </si>
  <si>
    <t>PROJCS["NAD_1983_StatePlane_Hawaii_2_FIPS_5102_Feet",GEOGCS["NAD83",DATUM["North_American_Datum_1983",SPHEROID["GRS 1980",6378137,298.257222101,AUTHORITY["EPSG","7019"]],AUTHORITY["EPSG","6269"]],PRIMEM["Greenwich",0,AUTHORITY["EPSG","8901"]],UNIT["degree",0.0174532925199433,AUTHORITY["EPSG","9122"]],AUTHORITY["EPSG","4269"]],PROJECTION["Transverse_Mercator"],PARAMETER["latitude_of_origin",20.3333333333333],PARAMETER["central_meridian",-156.666666666667],PARAMETER["scale_factor",0.999966666666667],PARAMETER["false_easting",1640416.66666667],PARAMETER["false_northing",0],UNIT["US survey foot",0.304800609601219,AUTHORITY["EPSG","9003"]],AXIS["Easting",EAST],AXIS["Northing",NORTH],AUTHORITY["ESRI","102662"]]</t>
  </si>
  <si>
    <t>PROJCS["NAD_1983_StatePlane_Hawaii_3_FIPS_5103_Feet (deprecated)",GEOGCS["NAD83",DATUM["North_American_Datum_1983",SPHEROID["GRS 1980",6378137,298.257222101,AUTHORITY["EPSG","7019"]],AUTHORITY["EPSG","6269"]],PRIMEM["Greenwich",0,AUTHORITY["EPSG","8901"]],UNIT["degree",0.0174532925199433,AUTHORITY["EPSG","9122"]],AUTHORITY["EPSG","4269"]],PROJECTION["Transverse_Mercator"],PARAMETER["latitude_of_origin",21.1666666666667],PARAMETER["central_meridian",-158],PARAMETER["scale_factor",0.99999],PARAMETER["false_easting",1640416.66666667],PARAMETER["false_northing",0],UNIT["US survey foot",0.304800609601219,AUTHORITY["EPSG","9003"]],AXIS["Easting",EAST],AXIS["Northing",NORTH],AUTHORITY["ESRI","102663"]]</t>
  </si>
  <si>
    <t>PROJCS["NAD_1983_StatePlane_Hawaii_4_FIPS_5104_Feet",GEOGCS["NAD83",DATUM["North_American_Datum_1983",SPHEROID["GRS 1980",6378137,298.257222101,AUTHORITY["EPSG","7019"]],AUTHORITY["EPSG","6269"]],PRIMEM["Greenwich",0,AUTHORITY["EPSG","8901"]],UNIT["degree",0.0174532925199433,AUTHORITY["EPSG","9122"]],AUTHORITY["EPSG","4269"]],PROJECTION["Transverse_Mercator"],PARAMETER["latitude_of_origin",21.8333333333333],PARAMETER["central_meridian",-159.5],PARAMETER["scale_factor",0.99999],PARAMETER["false_easting",1640416.66666667],PARAMETER["false_northing",0],UNIT["US survey foot",0.304800609601219,AUTHORITY["EPSG","9003"]],AXIS["Easting",EAST],AXIS["Northing",NORTH],AUTHORITY["ESRI","102664"]]</t>
  </si>
  <si>
    <t>PROJCS["NAD_1983_StatePlane_Hawaii_5_FIPS_5105_Feet",GEOGCS["NAD83",DATUM["North_American_Datum_1983",SPHEROID["GRS 1980",6378137,298.257222101,AUTHORITY["EPSG","7019"]],AUTHORITY["EPSG","6269"]],PRIMEM["Greenwich",0,AUTHORITY["EPSG","8901"]],UNIT["degree",0.0174532925199433,AUTHORITY["EPSG","9122"]],AUTHORITY["EPSG","4269"]],PROJECTION["Transverse_Mercator"],PARAMETER["latitude_of_origin",21.6666666666667],PARAMETER["central_meridian",-160.166666666667],PARAMETER["scale_factor",1],PARAMETER["false_easting",1640416.66666667],PARAMETER["false_northing",0],UNIT["US survey foot",0.304800609601219,AUTHORITY["EPSG","9003"]],AXIS["Easting",EAST],AXIS["Northing",NORTH],AUTHORITY["ESRI","102665"]]</t>
  </si>
  <si>
    <t>PROJCS["NAD_1983_StatePlane_Georgia_East_FIPS_1001_Feet (deprecated)",GEOGCS["NAD83",DATUM["North_American_Datum_1983",SPHEROID["GRS 1980",6378137,298.257222101,AUTHORITY["EPSG","7019"]],AUTHORITY["EPSG","6269"]],PRIMEM["Greenwich",0,AUTHORITY["EPSG","8901"]],UNIT["degree",0.0174532925199433,AUTHORITY["EPSG","9122"]],AUTHORITY["EPSG","4269"]],PROJECTION["Transverse_Mercator"],PARAMETER["latitude_of_origin",30],PARAMETER["central_meridian",-82.1666666666667],PARAMETER["scale_factor",0.9999],PARAMETER["false_easting",656166.666666667],PARAMETER["false_northing",0],UNIT["US survey foot",0.304800609601219,AUTHORITY["EPSG","9003"]],AXIS["Easting",EAST],AXIS["Northing",NORTH],AUTHORITY["ESRI","102666"]]</t>
  </si>
  <si>
    <t>PROJCS["NAD_1983_StatePlane_Georgia_West_FIPS_1002_Feet (deprecated)",GEOGCS["NAD83",DATUM["North_American_Datum_1983",SPHEROID["GRS 1980",6378137,298.257222101,AUTHORITY["EPSG","7019"]],AUTHORITY["EPSG","6269"]],PRIMEM["Greenwich",0,AUTHORITY["EPSG","8901"]],UNIT["degree",0.0174532925199433,AUTHORITY["EPSG","9122"]],AUTHORITY["EPSG","4269"]],PROJECTION["Transverse_Mercator"],PARAMETER["latitude_of_origin",30],PARAMETER["central_meridian",-84.1666666666667],PARAMETER["scale_factor",0.9999],PARAMETER["false_easting",2296583.33333333],PARAMETER["false_northing",0],UNIT["US survey foot",0.304800609601219,AUTHORITY["EPSG","9003"]],AXIS["Easting",EAST],AXIS["Northing",NORTH],AUTHORITY["ESRI","102667"]]</t>
  </si>
  <si>
    <t>PROJCS["NAD_1983_StatePlane_Idaho_East_FIPS_1101_Feet (deprecated)",GEOGCS["NAD83",DATUM["North_American_Datum_1983",SPHEROID["GRS 1980",6378137,298.257222101,AUTHORITY["EPSG","7019"]],AUTHORITY["EPSG","6269"]],PRIMEM["Greenwich",0,AUTHORITY["EPSG","8901"]],UNIT["degree",0.0174532925199433,AUTHORITY["EPSG","9122"]],AUTHORITY["EPSG","4269"]],PROJECTION["Transverse_Mercator"],PARAMETER["latitude_of_origin",41.6666666666667],PARAMETER["central_meridian",-112.166666666667],PARAMETER["scale_factor",0.999947368421053],PARAMETER["false_easting",656166.666666667],PARAMETER["false_northing",0],UNIT["US survey foot",0.304800609601219,AUTHORITY["EPSG","9003"]],AXIS["Easting",EAST],AXIS["Northing",NORTH],AUTHORITY["ESRI","102668"]]</t>
  </si>
  <si>
    <t>PROJCS["NAD_1983_StatePlane_Idaho_Central_FIPS_1102_Feet (deprecated)",GEOGCS["NAD83",DATUM["North_American_Datum_1983",SPHEROID["GRS 1980",6378137,298.257222101,AUTHORITY["EPSG","7019"]],AUTHORITY["EPSG","6269"]],PRIMEM["Greenwich",0,AUTHORITY["EPSG","8901"]],UNIT["degree",0.0174532925199433,AUTHORITY["EPSG","9122"]],AUTHORITY["EPSG","4269"]],PROJECTION["Transverse_Mercator"],PARAMETER["latitude_of_origin",41.6666666666667],PARAMETER["central_meridian",-114],PARAMETER["scale_factor",0.999947368421053],PARAMETER["false_easting",1640416.66666667],PARAMETER["false_northing",0],UNIT["US survey foot",0.304800609601219,AUTHORITY["EPSG","9003"]],AXIS["Easting",EAST],AXIS["Northing",NORTH],AUTHORITY["ESRI","102669"]]</t>
  </si>
  <si>
    <t>PROJCS["NAD_1983_StatePlane_Idaho_West_FIPS_1103_Feet (deprecated)",GEOGCS["NAD83",DATUM["North_American_Datum_1983",SPHEROID["GRS 1980",6378137,298.257222101,AUTHORITY["EPSG","7019"]],AUTHORITY["EPSG","6269"]],PRIMEM["Greenwich",0,AUTHORITY["EPSG","8901"]],UNIT["degree",0.0174532925199433,AUTHORITY["EPSG","9122"]],AUTHORITY["EPSG","4269"]],PROJECTION["Transverse_Mercator"],PARAMETER["latitude_of_origin",41.6666666666667],PARAMETER["central_meridian",-115.75],PARAMETER["scale_factor",0.999933333333333],PARAMETER["false_easting",2624666.66666667],PARAMETER["false_northing",0],UNIT["US survey foot",0.304800609601219,AUTHORITY["EPSG","9003"]],AXIS["Easting",EAST],AXIS["Northing",NORTH],AUTHORITY["ESRI","102670"]]</t>
  </si>
  <si>
    <t>PROJCS["NAD_1983_StatePlane_Illinois_East_FIPS_1201_Feet (deprecated)",GEOGCS["NAD83",DATUM["North_American_Datum_1983",SPHEROID["GRS 1980",6378137,298.257222101,AUTHORITY["EPSG","7019"]],AUTHORITY["EPSG","6269"]],PRIMEM["Greenwich",0,AUTHORITY["EPSG","8901"]],UNIT["degree",0.0174532925199433,AUTHORITY["EPSG","9122"]],AUTHORITY["EPSG","4269"]],PROJECTION["Transverse_Mercator"],PARAMETER["latitude_of_origin",36.6666666666667],PARAMETER["central_meridian",-88.3333333333333],PARAMETER["scale_factor",0.999975],PARAMETER["false_easting",984250],PARAMETER["false_northing",0],UNIT["US survey foot",0.304800609601219,AUTHORITY["EPSG","9003"]],AXIS["Easting",EAST],AXIS["Northing",NORTH],AUTHORITY["ESRI","102671"]]</t>
  </si>
  <si>
    <t>PROJCS["NAD_1983_StatePlane_Illinois_West_FIPS_1202_Feet (deprecated)",GEOGCS["NAD83",DATUM["North_American_Datum_1983",SPHEROID["GRS 1980",6378137,298.257222101,AUTHORITY["EPSG","7019"]],AUTHORITY["EPSG","6269"]],PRIMEM["Greenwich",0,AUTHORITY["EPSG","8901"]],UNIT["degree",0.0174532925199433,AUTHORITY["EPSG","9122"]],AUTHORITY["EPSG","4269"]],PROJECTION["Transverse_Mercator"],PARAMETER["latitude_of_origin",36.6666666666667],PARAMETER["central_meridian",-90.1666666666667],PARAMETER["scale_factor",0.999941176470588],PARAMETER["false_easting",2296583.33333333],PARAMETER["false_northing",0],UNIT["US survey foot",0.304800609601219,AUTHORITY["EPSG","9003"]],AXIS["Easting",EAST],AXIS["Northing",NORTH],AUTHORITY["ESRI","102672"]]</t>
  </si>
  <si>
    <t>PROJCS["NAD_1983_StatePlane_Indiana_East_FIPS_1301_Feet (deprecated)",GEOGCS["NAD83",DATUM["North_American_Datum_1983",SPHEROID["GRS 1980",6378137,298.257222101,AUTHORITY["EPSG","7019"]],AUTHORITY["EPSG","6269"]],PRIMEM["Greenwich",0,AUTHORITY["EPSG","8901"]],UNIT["degree",0.0174532925199433,AUTHORITY["EPSG","9122"]],AUTHORITY["EPSG","4269"]],PROJECTION["Transverse_Mercator"],PARAMETER["latitude_of_origin",37.5],PARAMETER["central_meridian",-85.6666666666667],PARAMETER["scale_factor",0.999966666666667],PARAMETER["false_easting",328083.333333333],PARAMETER["false_northing",820208.333333333],UNIT["US survey foot",0.304800609601219,AUTHORITY["EPSG","9003"]],AXIS["Easting",EAST],AXIS["Northing",NORTH],AUTHORITY["ESRI","102673"]]</t>
  </si>
  <si>
    <t>PROJCS["NAD_1983_StatePlane_Indiana_West_FIPS_1302_Feet (deprecated)",GEOGCS["NAD83",DATUM["North_American_Datum_1983",SPHEROID["GRS 1980",6378137,298.257222101,AUTHORITY["EPSG","7019"]],AUTHORITY["EPSG","6269"]],PRIMEM["Greenwich",0,AUTHORITY["EPSG","8901"]],UNIT["degree",0.0174532925199433,AUTHORITY["EPSG","9122"]],AUTHORITY["EPSG","4269"]],PROJECTION["Transverse_Mercator"],PARAMETER["latitude_of_origin",37.5],PARAMETER["central_meridian",-87.0833333333333],PARAMETER["scale_factor",0.999966666666667],PARAMETER["false_easting",2952750],PARAMETER["false_northing",820208.333333333],UNIT["US survey foot",0.304800609601219,AUTHORITY["EPSG","9003"]],AXIS["Easting",EAST],AXIS["Northing",NORTH],AUTHORITY["ESRI","102674"]]</t>
  </si>
  <si>
    <t>PROJCS["NAD_1983_StatePlane_Iowa_North_FIPS_1401_Feet (deprecated)",GEOGCS["NAD83",DATUM["North_American_Datum_1983",SPHEROID["GRS 1980",6378137,298.257222101,AUTHORITY["EPSG","7019"]],AUTHORITY["EPSG","6269"]],PRIMEM["Greenwich",0,AUTHORITY["EPSG","8901"]],UNIT["degree",0.0174532925199433,AUTHORITY["EPSG","9122"]],AUTHORITY["EPSG","4269"]],PROJECTION["Lambert_Conformal_Conic_2SP"],PARAMETER["latitude_of_origin",41.5],PARAMETER["central_meridian",-93.5],PARAMETER["standard_parallel_1",42.0666666666667],PARAMETER["standard_parallel_2",43.2666666666667],PARAMETER["false_easting",4921250],PARAMETER["false_northing",3280833.33333333],UNIT["US survey foot",0.304800609601219,AUTHORITY["EPSG","9003"]],AXIS["Easting",EAST],AXIS["Northing",NORTH],AUTHORITY["ESRI","102675"]]</t>
  </si>
  <si>
    <t>PROJCS["NAD_1983_StatePlane_Iowa_South_FIPS_1402_Feet (deprecated)",GEOGCS["NAD83",DATUM["North_American_Datum_1983",SPHEROID["GRS 1980",6378137,298.257222101,AUTHORITY["EPSG","7019"]],AUTHORITY["EPSG","6269"]],PRIMEM["Greenwich",0,AUTHORITY["EPSG","8901"]],UNIT["degree",0.0174532925199433,AUTHORITY["EPSG","9122"]],AUTHORITY["EPSG","4269"]],PROJECTION["Lambert_Conformal_Conic_2SP"],PARAMETER["latitude_of_origin",40],PARAMETER["central_meridian",-93.5],PARAMETER["standard_parallel_1",40.6166666666667],PARAMETER["standard_parallel_2",41.7833333333333],PARAMETER["false_easting",1640416.66666667],PARAMETER["false_northing",0],UNIT["US survey foot",0.304800609601219,AUTHORITY["EPSG","9003"]],AXIS["Easting",EAST],AXIS["Northing",NORTH],AUTHORITY["ESRI","102676"]]</t>
  </si>
  <si>
    <t>PROJCS["NAD_1983_StatePlane_Kansas_North_FIPS_1501_Feet (deprecated)",GEOGCS["NAD83",DATUM["North_American_Datum_1983",SPHEROID["GRS 1980",6378137,298.257222101,AUTHORITY["EPSG","7019"]],AUTHORITY["EPSG","6269"]],PRIMEM["Greenwich",0,AUTHORITY["EPSG","8901"]],UNIT["degree",0.0174532925199433,AUTHORITY["EPSG","9122"]],AUTHORITY["EPSG","4269"]],PROJECTION["Lambert_Conformal_Conic_2SP"],PARAMETER["latitude_of_origin",38.3333333333333],PARAMETER["central_meridian",-98],PARAMETER["standard_parallel_1",38.7166666666667],PARAMETER["standard_parallel_2",39.7833333333333],PARAMETER["false_easting",1312333.33333333],PARAMETER["false_northing",0],UNIT["US survey foot",0.304800609601219,AUTHORITY["EPSG","9003"]],AXIS["Easting",EAST],AXIS["Northing",NORTH],AUTHORITY["ESRI","102677"]]</t>
  </si>
  <si>
    <t>PROJCS["NAD_1983_StatePlane_Kansas_South_FIPS_1502_Feet (deprecated)",GEOGCS["NAD83",DATUM["North_American_Datum_1983",SPHEROID["GRS 1980",6378137,298.257222101,AUTHORITY["EPSG","7019"]],AUTHORITY["EPSG","6269"]],PRIMEM["Greenwich",0,AUTHORITY["EPSG","8901"]],UNIT["degree",0.0174532925199433,AUTHORITY["EPSG","9122"]],AUTHORITY["EPSG","4269"]],PROJECTION["Lambert_Conformal_Conic_2SP"],PARAMETER["latitude_of_origin",36.6666666666667],PARAMETER["central_meridian",-98.5],PARAMETER["standard_parallel_1",37.2666666666667],PARAMETER["standard_parallel_2",38.5666666666667],PARAMETER["false_easting",1312333.33333333],PARAMETER["false_northing",1312333.33333333],UNIT["US survey foot",0.304800609601219,AUTHORITY["EPSG","9003"]],AXIS["Easting",EAST],AXIS["Northing",NORTH],AUTHORITY["ESRI","102678"]]</t>
  </si>
  <si>
    <t>PROJCS["NAD_1983_StatePlane_Kentucky_North_FIPS_1601_Feet (deprecated)",GEOGCS["NAD83",DATUM["North_American_Datum_1983",SPHEROID["GRS 1980",6378137,298.257222101,AUTHORITY["EPSG","7019"]],AUTHORITY["EPSG","6269"]],PRIMEM["Greenwich",0,AUTHORITY["EPSG","8901"]],UNIT["degree",0.0174532925199433,AUTHORITY["EPSG","9122"]],AUTHORITY["EPSG","4269"]],PROJECTION["Lambert_Conformal_Conic_2SP"],PARAMETER["latitude_of_origin",37.5],PARAMETER["central_meridian",-84.25],PARAMETER["standard_parallel_1",37.9666666666667],PARAMETER["standard_parallel_2",38.9666666666667],PARAMETER["false_easting",1640416.66666667],PARAMETER["false_northing",0],UNIT["US survey foot",0.304800609601219,AUTHORITY["EPSG","9003"]],AXIS["Easting",EAST],AXIS["Northing",NORTH],AUTHORITY["ESRI","102679"]]</t>
  </si>
  <si>
    <t>PROJCS["NAD_1983_StatePlane_Kentucky_South_FIPS_1602_Feet (deprecated)",GEOGCS["NAD83",DATUM["North_American_Datum_1983",SPHEROID["GRS 1980",6378137,298.257222101,AUTHORITY["EPSG","7019"]],AUTHORITY["EPSG","6269"]],PRIMEM["Greenwich",0,AUTHORITY["EPSG","8901"]],UNIT["degree",0.0174532925199433,AUTHORITY["EPSG","9122"]],AUTHORITY["EPSG","4269"]],PROJECTION["Lambert_Conformal_Conic_2SP"],PARAMETER["latitude_of_origin",36.3333333333333],PARAMETER["central_meridian",-85.75],PARAMETER["standard_parallel_1",36.7333333333333],PARAMETER["standard_parallel_2",37.9333333333333],PARAMETER["false_easting",1640416.66666667],PARAMETER["false_northing",1640416.66666667],UNIT["US survey foot",0.304800609601219,AUTHORITY["EPSG","9003"]],AXIS["Easting",EAST],AXIS["Northing",NORTH],AUTHORITY["ESRI","102680"]]</t>
  </si>
  <si>
    <t>PROJCS["NAD_1983_StatePlane_Louisiana_North_FIPS_1701_Feet (deprecated)",GEOGCS["NAD83",DATUM["North_American_Datum_1983",SPHEROID["GRS 1980",6378137,298.257222101,AUTHORITY["EPSG","7019"]],AUTHORITY["EPSG","6269"]],PRIMEM["Greenwich",0,AUTHORITY["EPSG","8901"]],UNIT["degree",0.0174532925199433,AUTHORITY["EPSG","9122"]],AUTHORITY["EPSG","4269"]],PROJECTION["Lambert_Conformal_Conic_2SP"],PARAMETER["latitude_of_origin",30.5],PARAMETER["central_meridian",-92.5],PARAMETER["standard_parallel_1",31.1666666666667],PARAMETER["standard_parallel_2",32.6666666666667],PARAMETER["false_easting",3280833.33333333],PARAMETER["false_northing",0],UNIT["US survey foot",0.304800609601219,AUTHORITY["EPSG","9003"]],AXIS["Easting",EAST],AXIS["Northing",NORTH],AUTHORITY["ESRI","102681"]]</t>
  </si>
  <si>
    <t>PROJCS["NAD_1983_StatePlane_Louisiana_South_FIPS_1702_Feet (deprecated)",GEOGCS["NAD83",DATUM["North_American_Datum_1983",SPHEROID["GRS 1980",6378137,298.257222101,AUTHORITY["EPSG","7019"]],AUTHORITY["EPSG","6269"]],PRIMEM["Greenwich",0,AUTHORITY["EPSG","8901"]],UNIT["degree",0.0174532925199433,AUTHORITY["EPSG","9122"]],AUTHORITY["EPSG","4269"]],PROJECTION["Lambert_Conformal_Conic_2SP"],PARAMETER["latitude_of_origin",28.5],PARAMETER["central_meridian",-91.3333333333333],PARAMETER["standard_parallel_1",29.3],PARAMETER["standard_parallel_2",30.7],PARAMETER["false_easting",3280833.33333333],PARAMETER["false_northing",0],UNIT["US survey foot",0.304800609601219,AUTHORITY["EPSG","9003"]],AXIS["Easting",EAST],AXIS["Northing",NORTH],AUTHORITY["ESRI","102682"]]</t>
  </si>
  <si>
    <t>PROJCS["NAD_1983_StatePlane_Maine_East_FIPS_1801_Feet (deprecated)",GEOGCS["NAD83",DATUM["North_American_Datum_1983",SPHEROID["GRS 1980",6378137,298.257222101,AUTHORITY["EPSG","7019"]],AUTHORITY["EPSG","6269"]],PRIMEM["Greenwich",0,AUTHORITY["EPSG","8901"]],UNIT["degree",0.0174532925199433,AUTHORITY["EPSG","9122"]],AUTHORITY["EPSG","4269"]],PROJECTION["Transverse_Mercator"],PARAMETER["latitude_of_origin",43.6666666666667],PARAMETER["central_meridian",-68.5],PARAMETER["scale_factor",0.9999],PARAMETER["false_easting",984250],PARAMETER["false_northing",0],UNIT["US survey foot",0.304800609601219,AUTHORITY["EPSG","9003"]],AXIS["Easting",EAST],AXIS["Northing",NORTH],AUTHORITY["ESRI","102683"]]</t>
  </si>
  <si>
    <t>PROJCS["NAD_1983_StatePlane_Maine_West_FIPS_1802_Feet (deprecated)",GEOGCS["NAD83",DATUM["North_American_Datum_1983",SPHEROID["GRS 1980",6378137,298.257222101,AUTHORITY["EPSG","7019"]],AUTHORITY["EPSG","6269"]],PRIMEM["Greenwich",0,AUTHORITY["EPSG","8901"]],UNIT["degree",0.0174532925199433,AUTHORITY["EPSG","9122"]],AUTHORITY["EPSG","4269"]],PROJECTION["Transverse_Mercator"],PARAMETER["latitude_of_origin",42.8333333333333],PARAMETER["central_meridian",-70.1666666666667],PARAMETER["scale_factor",0.999966666666667],PARAMETER["false_easting",2952750],PARAMETER["false_northing",0],UNIT["US survey foot",0.304800609601219,AUTHORITY["EPSG","9003"]],AXIS["Easting",EAST],AXIS["Northing",NORTH],AUTHORITY["ESRI","102684"]]</t>
  </si>
  <si>
    <t>PROJCS["NAD_1983_StatePlane_Maryland_FIPS_1900_Feet (deprecated)",GEOGCS["NAD83",DATUM["North_American_Datum_1983",SPHEROID["GRS 1980",6378137,298.257222101,AUTHORITY["EPSG","7019"]],AUTHORITY["EPSG","6269"]],PRIMEM["Greenwich",0,AUTHORITY["EPSG","8901"]],UNIT["degree",0.0174532925199433,AUTHORITY["EPSG","9122"]],AUTHORITY["EPSG","4269"]],PROJECTION["Lambert_Conformal_Conic_2SP"],PARAMETER["latitude_of_origin",37.6666666666667],PARAMETER["central_meridian",-77],PARAMETER["standard_parallel_1",38.3],PARAMETER["standard_parallel_2",39.45],PARAMETER["false_easting",1312333.33333333],PARAMETER["false_northing",0],UNIT["US survey foot",0.304800609601219,AUTHORITY["EPSG","9003"]],AXIS["Easting",EAST],AXIS["Northing",NORTH],AUTHORITY["ESRI","102685"]]</t>
  </si>
  <si>
    <t>PROJCS["NAD_1983_StatePlane_Massachusetts_Mainland_FIPS_2001_Feet (deprecated)",GEOGCS["NAD83",DATUM["North_American_Datum_1983",SPHEROID["GRS 1980",6378137,298.257222101,AUTHORITY["EPSG","7019"]],AUTHORITY["EPSG","6269"]],PRIMEM["Greenwich",0,AUTHORITY["EPSG","8901"]],UNIT["degree",0.0174532925199433,AUTHORITY["EPSG","9122"]],AUTHORITY["EPSG","4269"]],PROJECTION["Lambert_Conformal_Conic_2SP"],PARAMETER["latitude_of_origin",41],PARAMETER["central_meridian",-71.5],PARAMETER["standard_parallel_1",41.7166666666667],PARAMETER["standard_parallel_2",42.6833333333333],PARAMETER["false_easting",656166.666666667],PARAMETER["false_northing",2460625],UNIT["US survey foot",0.304800609601219,AUTHORITY["EPSG","9003"]],AXIS["Easting",EAST],AXIS["Northing",NORTH],AUTHORITY["ESRI","102686"]]</t>
  </si>
  <si>
    <t>PROJCS["NAD_1983_StatePlane_Massachusetts_Island_FIPS_2002_Feet (deprecated)",GEOGCS["NAD83",DATUM["North_American_Datum_1983",SPHEROID["GRS 1980",6378137,298.257222101,AUTHORITY["EPSG","7019"]],AUTHORITY["EPSG","6269"]],PRIMEM["Greenwich",0,AUTHORITY["EPSG","8901"]],UNIT["degree",0.0174532925199433,AUTHORITY["EPSG","9122"]],AUTHORITY["EPSG","4269"]],PROJECTION["Lambert_Conformal_Conic_2SP"],PARAMETER["latitude_of_origin",41],PARAMETER["central_meridian",-70.5],PARAMETER["standard_parallel_1",41.2833333333333],PARAMETER["standard_parallel_2",41.4833333333333],PARAMETER["false_easting",1640416.66666667],PARAMETER["false_northing",0],UNIT["US survey foot",0.304800609601219,AUTHORITY["EPSG","9003"]],AXIS["Easting",EAST],AXIS["Northing",NORTH],AUTHORITY["ESRI","102687"]]</t>
  </si>
  <si>
    <t>PROJCS["NAD_1983_StatePlane_Michigan_North_FIPS_2111_Feet",GEOGCS["NAD83",DATUM["North_American_Datum_1983",SPHEROID["GRS 1980",6378137,298.257222101,AUTHORITY["EPSG","7019"]],AUTHORITY["EPSG","6269"]],PRIMEM["Greenwich",0,AUTHORITY["EPSG","8901"]],UNIT["degree",0.0174532925199433,AUTHORITY["EPSG","9122"]],AUTHORITY["EPSG","4269"]],PROJECTION["Lambert_Conformal_Conic_2SP"],PARAMETER["latitude_of_origin",44.7833333333333],PARAMETER["central_meridian",-87],PARAMETER["standard_parallel_1",45.4833333333333],PARAMETER["standard_parallel_2",47.0833333333333],PARAMETER["false_easting",26246666.6666667],PARAMETER["false_northing",0],UNIT["US survey foot",0.304800609601219,AUTHORITY["EPSG","9003"]],AXIS["Easting",EAST],AXIS["Northing",NORTH],AUTHORITY["ESRI","102688"]]</t>
  </si>
  <si>
    <t>PROJCS["NAD_1983_StatePlane_Michigan_Central_FIPS_2112_Feet",GEOGCS["NAD83",DATUM["North_American_Datum_1983",SPHEROID["GRS 1980",6378137,298.257222101,AUTHORITY["EPSG","7019"]],AUTHORITY["EPSG","6269"]],PRIMEM["Greenwich",0,AUTHORITY["EPSG","8901"]],UNIT["degree",0.0174532925199433,AUTHORITY["EPSG","9122"]],AUTHORITY["EPSG","4269"]],PROJECTION["Lambert_Conformal_Conic_2SP"],PARAMETER["latitude_of_origin",43.3166666666667],PARAMETER["central_meridian",-84.3666666666667],PARAMETER["standard_parallel_1",44.1833333333333],PARAMETER["standard_parallel_2",45.7],PARAMETER["false_easting",19685000],PARAMETER["false_northing",0],UNIT["US survey foot",0.304800609601219,AUTHORITY["EPSG","9003"]],AXIS["Easting",EAST],AXIS["Northing",NORTH],AUTHORITY["ESRI","102689"]]</t>
  </si>
  <si>
    <t>PROJCS["NAD_1983_StatePlane_Michigan_South_FIPS_2113_Feet",GEOGCS["NAD83",DATUM["North_American_Datum_1983",SPHEROID["GRS 1980",6378137,298.257222101,AUTHORITY["EPSG","7019"]],AUTHORITY["EPSG","6269"]],PRIMEM["Greenwich",0,AUTHORITY["EPSG","8901"]],UNIT["degree",0.0174532925199433,AUTHORITY["EPSG","9122"]],AUTHORITY["EPSG","4269"]],PROJECTION["Lambert_Conformal_Conic_2SP"],PARAMETER["latitude_of_origin",41.5],PARAMETER["central_meridian",-84.3666666666667],PARAMETER["standard_parallel_1",42.1],PARAMETER["standard_parallel_2",43.6666666666667],PARAMETER["false_easting",13123333.3333333],PARAMETER["false_northing",0],UNIT["US survey foot",0.304800609601219,AUTHORITY["EPSG","9003"]],AXIS["Easting",EAST],AXIS["Northing",NORTH],AUTHORITY["ESRI","102690"]]</t>
  </si>
  <si>
    <t>PROJCS["NAD_1983_StatePlane_Minnesota_North_FIPS_2201_Feet (deprecated)",GEOGCS["NAD83",DATUM["North_American_Datum_1983",SPHEROID["GRS 1980",6378137,298.257222101,AUTHORITY["EPSG","7019"]],AUTHORITY["EPSG","6269"]],PRIMEM["Greenwich",0,AUTHORITY["EPSG","8901"]],UNIT["degree",0.0174532925199433,AUTHORITY["EPSG","9122"]],AUTHORITY["EPSG","4269"]],PROJECTION["Lambert_Conformal_Conic_2SP"],PARAMETER["latitude_of_origin",46.5],PARAMETER["central_meridian",-93.1],PARAMETER["standard_parallel_1",47.0333333333333],PARAMETER["standard_parallel_2",48.6333333333333],PARAMETER["false_easting",2624666.66666667],PARAMETER["false_northing",328083.333333333],UNIT["US survey foot",0.304800609601219,AUTHORITY["EPSG","9003"]],AXIS["Easting",EAST],AXIS["Northing",NORTH],AUTHORITY["ESRI","102691"]]</t>
  </si>
  <si>
    <t>PROJCS["NAD_1983_StatePlane_Minnesota_Central_FIPS_2202_Feet (deprecated)",GEOGCS["NAD83",DATUM["North_American_Datum_1983",SPHEROID["GRS 1980",6378137,298.257222101,AUTHORITY["EPSG","7019"]],AUTHORITY["EPSG","6269"]],PRIMEM["Greenwich",0,AUTHORITY["EPSG","8901"]],UNIT["degree",0.0174532925199433,AUTHORITY["EPSG","9122"]],AUTHORITY["EPSG","4269"]],PROJECTION["Lambert_Conformal_Conic_2SP"],PARAMETER["latitude_of_origin",45],PARAMETER["central_meridian",-94.25],PARAMETER["standard_parallel_1",45.6166666666667],PARAMETER["standard_parallel_2",47.05],PARAMETER["false_easting",2624666.66666667],PARAMETER["false_northing",328083.333333333],UNIT["US survey foot",0.304800609601219,AUTHORITY["EPSG","9003"]],AXIS["Easting",EAST],AXIS["Northing",NORTH],AUTHORITY["ESRI","102692"]]</t>
  </si>
  <si>
    <t>PROJCS["NAD_1983_StatePlane_Minnesota_South_FIPS_2203_Feet (deprecated)",GEOGCS["NAD83",DATUM["North_American_Datum_1983",SPHEROID["GRS 1980",6378137,298.257222101,AUTHORITY["EPSG","7019"]],AUTHORITY["EPSG","6269"]],PRIMEM["Greenwich",0,AUTHORITY["EPSG","8901"]],UNIT["degree",0.0174532925199433,AUTHORITY["EPSG","9122"]],AUTHORITY["EPSG","4269"]],PROJECTION["Lambert_Conformal_Conic_2SP"],PARAMETER["latitude_of_origin",43],PARAMETER["central_meridian",-94],PARAMETER["standard_parallel_1",43.7833333333333],PARAMETER["standard_parallel_2",45.2166666666667],PARAMETER["false_easting",2624666.66666667],PARAMETER["false_northing",328083.333333333],UNIT["US survey foot",0.304800609601219,AUTHORITY["EPSG","9003"]],AXIS["Easting",EAST],AXIS["Northing",NORTH],AUTHORITY["ESRI","102693"]]</t>
  </si>
  <si>
    <t>PROJCS["NAD_1983_StatePlane_Mississippi_East_FIPS_2301_Feet (deprecated)",GEOGCS["NAD83",DATUM["North_American_Datum_1983",SPHEROID["GRS 1980",6378137,298.257222101,AUTHORITY["EPSG","7019"]],AUTHORITY["EPSG","6269"]],PRIMEM["Greenwich",0,AUTHORITY["EPSG","8901"]],UNIT["degree",0.0174532925199433,AUTHORITY["EPSG","9122"]],AUTHORITY["EPSG","4269"]],PROJECTION["Transverse_Mercator"],PARAMETER["latitude_of_origin",29.5],PARAMETER["central_meridian",-88.8333333333333],PARAMETER["scale_factor",0.99995],PARAMETER["false_easting",984250],PARAMETER["false_northing",0],UNIT["US survey foot",0.304800609601219,AUTHORITY["EPSG","9003"]],AXIS["Easting",EAST],AXIS["Northing",NORTH],AUTHORITY["ESRI","102694"]]</t>
  </si>
  <si>
    <t>PROJCS["NAD_1983_StatePlane_Mississippi_West_FIPS_2302_Feet (deprecated)",GEOGCS["NAD83",DATUM["North_American_Datum_1983",SPHEROID["GRS 1980",6378137,298.257222101,AUTHORITY["EPSG","7019"]],AUTHORITY["EPSG","6269"]],PRIMEM["Greenwich",0,AUTHORITY["EPSG","8901"]],UNIT["degree",0.0174532925199433,AUTHORITY["EPSG","9122"]],AUTHORITY["EPSG","4269"]],PROJECTION["Transverse_Mercator"],PARAMETER["latitude_of_origin",29.5],PARAMETER["central_meridian",-90.3333333333333],PARAMETER["scale_factor",0.99995],PARAMETER["false_easting",2296583.33333333],PARAMETER["false_northing",0],UNIT["US survey foot",0.304800609601219,AUTHORITY["EPSG","9003"]],AXIS["Easting",EAST],AXIS["Northing",NORTH],AUTHORITY["ESRI","102695"]]</t>
  </si>
  <si>
    <t>PROJCS["NAD_1983_StatePlane_Missouri_East_FIPS_2401_Feet",GEOGCS["NAD83",DATUM["North_American_Datum_1983",SPHEROID["GRS 1980",6378137,298.257222101,AUTHORITY["EPSG","7019"]],AUTHORITY["EPSG","6269"]],PRIMEM["Greenwich",0,AUTHORITY["EPSG","8901"]],UNIT["degree",0.0174532925199433,AUTHORITY["EPSG","9122"]],AUTHORITY["EPSG","4269"]],PROJECTION["Transverse_Mercator"],PARAMETER["latitude_of_origin",35.8333333333333],PARAMETER["central_meridian",-90.5],PARAMETER["scale_factor",0.999933333333333],PARAMETER["false_easting",820208.333333333],PARAMETER["false_northing",0],UNIT["US survey foot",0.304800609601219,AUTHORITY["EPSG","9003"]],AXIS["Easting",EAST],AXIS["Northing",NORTH],AUTHORITY["ESRI","102696"]]</t>
  </si>
  <si>
    <t>PROJCS["NAD_1983_StatePlane_Missouri_Central_FIPS_2402_Feet",GEOGCS["NAD83",DATUM["North_American_Datum_1983",SPHEROID["GRS 1980",6378137,298.257222101,AUTHORITY["EPSG","7019"]],AUTHORITY["EPSG","6269"]],PRIMEM["Greenwich",0,AUTHORITY["EPSG","8901"]],UNIT["degree",0.0174532925199433,AUTHORITY["EPSG","9122"]],AUTHORITY["EPSG","4269"]],PROJECTION["Transverse_Mercator"],PARAMETER["latitude_of_origin",35.8333333333333],PARAMETER["central_meridian",-92.5],PARAMETER["scale_factor",0.999933333333333],PARAMETER["false_easting",1640416.66666667],PARAMETER["false_northing",0],UNIT["US survey foot",0.304800609601219,AUTHORITY["EPSG","9003"]],AXIS["Easting",EAST],AXIS["Northing",NORTH],AUTHORITY["ESRI","102697"]]</t>
  </si>
  <si>
    <t>PROJCS["NAD_1983_StatePlane_Missouri_West_FIPS_2403_Feet",GEOGCS["NAD83",DATUM["North_American_Datum_1983",SPHEROID["GRS 1980",6378137,298.257222101,AUTHORITY["EPSG","7019"]],AUTHORITY["EPSG","6269"]],PRIMEM["Greenwich",0,AUTHORITY["EPSG","8901"]],UNIT["degree",0.0174532925199433,AUTHORITY["EPSG","9122"]],AUTHORITY["EPSG","4269"]],PROJECTION["Transverse_Mercator"],PARAMETER["latitude_of_origin",36.1666666666667],PARAMETER["central_meridian",-94.5],PARAMETER["scale_factor",0.999941176470588],PARAMETER["false_easting",2788708.33333333],PARAMETER["false_northing",0],UNIT["US survey foot",0.304800609601219,AUTHORITY["EPSG","9003"]],AXIS["Easting",EAST],AXIS["Northing",NORTH],AUTHORITY["ESRI","102698"]]</t>
  </si>
  <si>
    <t>PROJCS["NAD_1927_StatePlane_California_V_Ventura",GEOGCS["NAD27",DATUM["North_American_Datum_1927",SPHEROID["Clarke 1866",6378206.4,294.978698213898,AUTHORITY["EPSG","7008"]],AUTHORITY["EPSG","6267"]],PRIMEM["Greenwich",0,AUTHORITY["EPSG","8901"]],UNIT["degree",0.0174532925199433,AUTHORITY["EPSG","9122"]],AUTHORITY["EPSG","4267"]],PROJECTION["Lambert_Conformal_Conic_2SP"],PARAMETER["latitude_of_origin",33.5],PARAMETER["central_meridian",-118],PARAMETER["standard_parallel_1",34.0333333333333],PARAMETER["standard_parallel_2",35.4666666666667],PARAMETER["false_easting",408000],PARAMETER["false_northing",-266000],UNIT["US survey foot",0.304800609601219,AUTHORITY["EPSG","9003"]],AXIS["Easting",EAST],AXIS["Northing",NORTH],AUTHORITY["ESRI","102699"]]</t>
  </si>
  <si>
    <t>PROJCS["NAD_1983_StatePlane_Montana_FIPS_2500_Feet",GEOGCS["NAD83",DATUM["North_American_Datum_1983",SPHEROID["GRS 1980",6378137,298.257222101,AUTHORITY["EPSG","7019"]],AUTHORITY["EPSG","6269"]],PRIMEM["Greenwich",0,AUTHORITY["EPSG","8901"]],UNIT["degree",0.0174532925199433,AUTHORITY["EPSG","9122"]],AUTHORITY["EPSG","4269"]],PROJECTION["Lambert_Conformal_Conic_2SP"],PARAMETER["latitude_of_origin",44.25],PARAMETER["central_meridian",-109.5],PARAMETER["standard_parallel_1",45],PARAMETER["standard_parallel_2",49],PARAMETER["false_easting",1968500],PARAMETER["false_northing",0],UNIT["US survey foot",0.304800609601219,AUTHORITY["EPSG","9003"]],AXIS["Easting",EAST],AXIS["Northing",NORTH],AUTHORITY["ESRI","102700"]]</t>
  </si>
  <si>
    <t>PROJCS["NAD_1983_PACP00_UTM_Zone_4N",GEOGCS["GCS_NAD_1983_PACP00",DATUM["D_NAD_1983_PACP00",SPHEROID["GRS 1980",6378137,298.257222101,AUTHORITY["EPSG","7019"]],AUTHORITY["ESRI","106209"]],PRIMEM["Greenwich",0,AUTHORITY["EPSG","8901"]],UNIT["degree",0.0174532925199433,AUTHORITY["EPSG","9122"]],AUTHORITY["ESRI","104259"]],PROJECTION["Transverse_Mercator"],PARAMETER["latitude_of_origin",0],PARAMETER["central_meridian",-159],PARAMETER["scale_factor",0.9996],PARAMETER["false_easting",500000],PARAMETER["false_northing",0],UNIT["metre",1,AUTHORITY["EPSG","9001"]],AXIS["Easting",EAST],AXIS["Northing",NORTH],AUTHORITY["ESRI","102701"]]</t>
  </si>
  <si>
    <t>PROJCS["NAD_1983_PACP00_UTM_Zone_5N",GEOGCS["GCS_NAD_1983_PACP00",DATUM["D_NAD_1983_PACP00",SPHEROID["GRS 1980",6378137,298.257222101,AUTHORITY["EPSG","7019"]],AUTHORITY["ESRI","106209"]],PRIMEM["Greenwich",0,AUTHORITY["EPSG","8901"]],UNIT["degree",0.0174532925199433,AUTHORITY["EPSG","9122"]],AUTHORITY["ESRI","104259"]],PROJECTION["Transverse_Mercator"],PARAMETER["latitude_of_origin",0],PARAMETER["central_meridian",-153],PARAMETER["scale_factor",0.9996],PARAMETER["false_easting",500000],PARAMETER["false_northing",0],UNIT["metre",1,AUTHORITY["EPSG","9001"]],AXIS["Easting",EAST],AXIS["Northing",NORTH],AUTHORITY["ESRI","102702"]]</t>
  </si>
  <si>
    <t>PROJCS["NAD_1983_PACP00_UTM_Zone_2S",GEOGCS["GCS_NAD_1983_PACP00",DATUM["D_NAD_1983_PACP00",SPHEROID["GRS 1980",6378137,298.257222101,AUTHORITY["EPSG","7019"]],AUTHORITY["ESRI","106209"]],PRIMEM["Greenwich",0,AUTHORITY["EPSG","8901"]],UNIT["degree",0.0174532925199433,AUTHORITY["EPSG","9122"]],AUTHORITY["ESRI","104259"]],PROJECTION["Transverse_Mercator"],PARAMETER["latitude_of_origin",0],PARAMETER["central_meridian",-171],PARAMETER["scale_factor",0.9996],PARAMETER["false_easting",500000],PARAMETER["false_northing",10000000],UNIT["metre",1,AUTHORITY["EPSG","9001"]],AXIS["Easting",EAST],AXIS["Northing",NORTH],AUTHORITY["ESRI","102703"]]</t>
  </si>
  <si>
    <t>PROJCS["NAD_1983_StatePlane_Nebraska_FIPS_2600_Feet (deprecated)",GEOGCS["NAD83",DATUM["North_American_Datum_1983",SPHEROID["GRS 1980",6378137,298.257222101,AUTHORITY["EPSG","7019"]],AUTHORITY["EPSG","6269"]],PRIMEM["Greenwich",0,AUTHORITY["EPSG","8901"]],UNIT["degree",0.0174532925199433,AUTHORITY["EPSG","9122"]],AUTHORITY["EPSG","4269"]],PROJECTION["Lambert_Conformal_Conic_2SP"],PARAMETER["latitude_of_origin",39.8333333333333],PARAMETER["central_meridian",-100],PARAMETER["standard_parallel_1",40],PARAMETER["standard_parallel_2",43],PARAMETER["false_easting",1640416.66666667],PARAMETER["false_northing",0],UNIT["US survey foot",0.304800609601219,AUTHORITY["EPSG","9003"]],AXIS["Easting",EAST],AXIS["Northing",NORTH],AUTHORITY["ESRI","102704"]]</t>
  </si>
  <si>
    <t>PROJCS["NAD_1983_Nebraska_Lancaster_County_FtUS",GEOGCS["NAD83",DATUM["North_American_Datum_1983",SPHEROID["GRS 1980",6378137,298.257222101,AUTHORITY["EPSG","7019"]],AUTHORITY["EPSG","6269"]],PRIMEM["Greenwich",0,AUTHORITY["EPSG","8901"]],UNIT["degree",0.0174532925199433,AUTHORITY["EPSG","9122"]],AUTHORITY["EPSG","4269"]],PROJECTION["Transverse_Mercator"],PARAMETER["latitude_of_origin",40.25],PARAMETER["central_meridian",-96.6880555555556],PARAMETER["scale_factor",1.000054615],PARAMETER["false_easting",164041.666666667],PARAMETER["false_northing",0],UNIT["US survey foot",0.304800609601219,AUTHORITY["EPSG","9003"]],AXIS["Easting",EAST],AXIS["Northing",NORTH],AUTHORITY["ESRI","102705"]]</t>
  </si>
  <si>
    <t>PROJCS["Palestine_1923_Palestine_Grid_TM (deprecated)",GEOGCS["Palestine 1923",DATUM["Palestine_1923",SPHEROID["Clarke 1880 (Benoit)",6378300.789,293.466315538981,AUTHORITY["EPSG","7010"]],AUTHORITY["EPSG","6281"]],PRIMEM["Greenwich",0,AUTHORITY["EPSG","8901"]],UNIT["degree",0.0174532925199433,AUTHORITY["EPSG","9122"]],AUTHORITY["EPSG","4281"]],PROJECTION["Transverse_Mercator"],PARAMETER["latitude_of_origin",31.7340969444444],PARAMETER["central_meridian",35.2120805555556],PARAMETER["scale_factor",1],PARAMETER["false_easting",170251.555],PARAMETER["false_northing",126867.909],UNIT["metre",1,AUTHORITY["EPSG","9001"]],AXIS["Easting",EAST],AXIS["Northing",NORTH],AUTHORITY["ESRI","102706"]]</t>
  </si>
  <si>
    <t>PROJCS["NAD_1983_StatePlane_Nevada_East_FIPS_2701_Feet (deprecated)",GEOGCS["NAD83",DATUM["North_American_Datum_1983",SPHEROID["GRS 1980",6378137,298.257222101,AUTHORITY["EPSG","7019"]],AUTHORITY["EPSG","6269"]],PRIMEM["Greenwich",0,AUTHORITY["EPSG","8901"]],UNIT["degree",0.0174532925199433,AUTHORITY["EPSG","9122"]],AUTHORITY["EPSG","4269"]],PROJECTION["Transverse_Mercator"],PARAMETER["latitude_of_origin",34.75],PARAMETER["central_meridian",-115.583333333333],PARAMETER["scale_factor",0.9999],PARAMETER["false_easting",656166.666666667],PARAMETER["false_northing",26246666.6666667],UNIT["US survey foot",0.304800609601219,AUTHORITY["EPSG","9003"]],AXIS["Easting",EAST],AXIS["Northing",NORTH],AUTHORITY["ESRI","102707"]]</t>
  </si>
  <si>
    <t>PROJCS["NAD_1983_StatePlane_Nevada_Central_FIPS_2702_Feet (deprecated)",GEOGCS["NAD83",DATUM["North_American_Datum_1983",SPHEROID["GRS 1980",6378137,298.257222101,AUTHORITY["EPSG","7019"]],AUTHORITY["EPSG","6269"]],PRIMEM["Greenwich",0,AUTHORITY["EPSG","8901"]],UNIT["degree",0.0174532925199433,AUTHORITY["EPSG","9122"]],AUTHORITY["EPSG","4269"]],PROJECTION["Transverse_Mercator"],PARAMETER["latitude_of_origin",34.75],PARAMETER["central_meridian",-116.666666666667],PARAMETER["scale_factor",0.9999],PARAMETER["false_easting",1640416.66666667],PARAMETER["false_northing",19685000],UNIT["US survey foot",0.304800609601219,AUTHORITY["EPSG","9003"]],AXIS["Easting",EAST],AXIS["Northing",NORTH],AUTHORITY["ESRI","102708"]]</t>
  </si>
  <si>
    <t>PROJCS["NAD_1983_StatePlane_Nevada_West_FIPS_2703_Feet (deprecated)",GEOGCS["NAD83",DATUM["North_American_Datum_1983",SPHEROID["GRS 1980",6378137,298.257222101,AUTHORITY["EPSG","7019"]],AUTHORITY["EPSG","6269"]],PRIMEM["Greenwich",0,AUTHORITY["EPSG","8901"]],UNIT["degree",0.0174532925199433,AUTHORITY["EPSG","9122"]],AUTHORITY["EPSG","4269"]],PROJECTION["Transverse_Mercator"],PARAMETER["latitude_of_origin",34.75],PARAMETER["central_meridian",-118.583333333333],PARAMETER["scale_factor",0.9999],PARAMETER["false_easting",2624666.66666667],PARAMETER["false_northing",13123333.3333333],UNIT["US survey foot",0.304800609601219,AUTHORITY["EPSG","9003"]],AXIS["Easting",EAST],AXIS["Northing",NORTH],AUTHORITY["ESRI","102709"]]</t>
  </si>
  <si>
    <t>PROJCS["NAD_1983_StatePlane_New_Hampshire_FIPS_2800_Feet (deprecated)",GEOGCS["NAD83",DATUM["North_American_Datum_1983",SPHEROID["GRS 1980",6378137,298.257222101,AUTHORITY["EPSG","7019"]],AUTHORITY["EPSG","6269"]],PRIMEM["Greenwich",0,AUTHORITY["EPSG","8901"]],UNIT["degree",0.0174532925199433,AUTHORITY["EPSG","9122"]],AUTHORITY["EPSG","4269"]],PROJECTION["Transverse_Mercator"],PARAMETER["latitude_of_origin",42.5],PARAMETER["central_meridian",-71.6666666666667],PARAMETER["scale_factor",0.999966666666667],PARAMETER["false_easting",984250],PARAMETER["false_northing",0],UNIT["US survey foot",0.304800609601219,AUTHORITY["EPSG","9003"]],AXIS["Easting",EAST],AXIS["Northing",NORTH],AUTHORITY["ESRI","102710"]]</t>
  </si>
  <si>
    <t>PROJCS["NAD_1983_StatePlane_New_Jersey_FIPS_2900_Feet (deprecated)",GEOGCS["NAD83",DATUM["North_American_Datum_1983",SPHEROID["GRS 1980",6378137,298.257222101,AUTHORITY["EPSG","7019"]],AUTHORITY["EPSG","6269"]],PRIMEM["Greenwich",0,AUTHORITY["EPSG","8901"]],UNIT["degree",0.0174532925199433,AUTHORITY["EPSG","9122"]],AUTHORITY["EPSG","4269"]],PROJECTION["Transverse_Mercator"],PARAMETER["latitude_of_origin",38.8333333333333],PARAMETER["central_meridian",-74.5],PARAMETER["scale_factor",0.9999],PARAMETER["false_easting",492125],PARAMETER["false_northing",0],UNIT["US survey foot",0.304800609601219,AUTHORITY["EPSG","9003"]],AXIS["Easting",EAST],AXIS["Northing",NORTH],AUTHORITY["ESRI","102711"]]</t>
  </si>
  <si>
    <t>PROJCS["NAD_1983_StatePlane_New_Mexico_East_FIPS_3001_Feet (deprecated)",GEOGCS["NAD83",DATUM["North_American_Datum_1983",SPHEROID["GRS 1980",6378137,298.257222101,AUTHORITY["EPSG","7019"]],AUTHORITY["EPSG","6269"]],PRIMEM["Greenwich",0,AUTHORITY["EPSG","8901"]],UNIT["degree",0.0174532925199433,AUTHORITY["EPSG","9122"]],AUTHORITY["EPSG","4269"]],PROJECTION["Transverse_Mercator"],PARAMETER["latitude_of_origin",31],PARAMETER["central_meridian",-104.333333333333],PARAMETER["scale_factor",0.999909090909091],PARAMETER["false_easting",541337.5],PARAMETER["false_northing",0],UNIT["US survey foot",0.304800609601219,AUTHORITY["EPSG","9003"]],AXIS["Easting",EAST],AXIS["Northing",NORTH],AUTHORITY["ESRI","102712"]]</t>
  </si>
  <si>
    <t>PROJCS["NAD_1983_StatePlane_New_Mexico_Central_FIPS_3002_Feet (deprecated)",GEOGCS["NAD83",DATUM["North_American_Datum_1983",SPHEROID["GRS 1980",6378137,298.257222101,AUTHORITY["EPSG","7019"]],AUTHORITY["EPSG","6269"]],PRIMEM["Greenwich",0,AUTHORITY["EPSG","8901"]],UNIT["degree",0.0174532925199433,AUTHORITY["EPSG","9122"]],AUTHORITY["EPSG","4269"]],PROJECTION["Transverse_Mercator"],PARAMETER["latitude_of_origin",31],PARAMETER["central_meridian",-106.25],PARAMETER["scale_factor",0.9999],PARAMETER["false_easting",1640416.66666667],PARAMETER["false_northing",0],UNIT["US survey foot",0.304800609601219,AUTHORITY["EPSG","9003"]],AXIS["Easting",EAST],AXIS["Northing",NORTH],AUTHORITY["ESRI","102713"]]</t>
  </si>
  <si>
    <t>PROJCS["NAD_1983_StatePlane_New_Mexico_West_FIPS_3003_Feet (deprecated)",GEOGCS["NAD83",DATUM["North_American_Datum_1983",SPHEROID["GRS 1980",6378137,298.257222101,AUTHORITY["EPSG","7019"]],AUTHORITY["EPSG","6269"]],PRIMEM["Greenwich",0,AUTHORITY["EPSG","8901"]],UNIT["degree",0.0174532925199433,AUTHORITY["EPSG","9122"]],AUTHORITY["EPSG","4269"]],PROJECTION["Transverse_Mercator"],PARAMETER["latitude_of_origin",31],PARAMETER["central_meridian",-107.833333333333],PARAMETER["scale_factor",0.999916666666667],PARAMETER["false_easting",2723091.66666667],PARAMETER["false_northing",0],UNIT["US survey foot",0.304800609601219,AUTHORITY["EPSG","9003"]],AXIS["Easting",EAST],AXIS["Northing",NORTH],AUTHORITY["ESRI","102714"]]</t>
  </si>
  <si>
    <t>PROJCS["NAD_1983_StatePlane_New_York_East_FIPS_3101_Feet (deprecated)",GEOGCS["NAD83",DATUM["North_American_Datum_1983",SPHEROID["GRS 1980",6378137,298.257222101,AUTHORITY["EPSG","7019"]],AUTHORITY["EPSG","6269"]],PRIMEM["Greenwich",0,AUTHORITY["EPSG","8901"]],UNIT["degree",0.0174532925199433,AUTHORITY["EPSG","9122"]],AUTHORITY["EPSG","4269"]],PROJECTION["Transverse_Mercator"],PARAMETER["latitude_of_origin",38.8333333333333],PARAMETER["central_meridian",-74.5],PARAMETER["scale_factor",0.9999],PARAMETER["false_easting",492125],PARAMETER["false_northing",0],UNIT["US survey foot",0.304800609601219,AUTHORITY["EPSG","9003"]],AXIS["Easting",EAST],AXIS["Northing",NORTH],AUTHORITY["ESRI","102715"]]</t>
  </si>
  <si>
    <t>PROJCS["NAD_1983_StatePlane_New_York_Central_FIPS_3102_Feet (deprecated)",GEOGCS["NAD83",DATUM["North_American_Datum_1983",SPHEROID["GRS 1980",6378137,298.257222101,AUTHORITY["EPSG","7019"]],AUTHORITY["EPSG","6269"]],PRIMEM["Greenwich",0,AUTHORITY["EPSG","8901"]],UNIT["degree",0.0174532925199433,AUTHORITY["EPSG","9122"]],AUTHORITY["EPSG","4269"]],PROJECTION["Transverse_Mercator"],PARAMETER["latitude_of_origin",40],PARAMETER["central_meridian",-76.5833333333333],PARAMETER["scale_factor",0.9999375],PARAMETER["false_easting",820208.333333333],PARAMETER["false_northing",0],UNIT["US survey foot",0.304800609601219,AUTHORITY["EPSG","9003"]],AXIS["Easting",EAST],AXIS["Northing",NORTH],AUTHORITY["ESRI","102716"]]</t>
  </si>
  <si>
    <t>PROJCS["NAD_1983_StatePlane_New_York_West_FIPS_3103_Feet (deprecated)",GEOGCS["NAD83",DATUM["North_American_Datum_1983",SPHEROID["GRS 1980",6378137,298.257222101,AUTHORITY["EPSG","7019"]],AUTHORITY["EPSG","6269"]],PRIMEM["Greenwich",0,AUTHORITY["EPSG","8901"]],UNIT["degree",0.0174532925199433,AUTHORITY["EPSG","9122"]],AUTHORITY["EPSG","4269"]],PROJECTION["Transverse_Mercator"],PARAMETER["latitude_of_origin",40],PARAMETER["central_meridian",-78.5833333333333],PARAMETER["scale_factor",0.9999375],PARAMETER["false_easting",1148291.66666667],PARAMETER["false_northing",0],UNIT["US survey foot",0.304800609601219,AUTHORITY["EPSG","9003"]],AXIS["Easting",EAST],AXIS["Northing",NORTH],AUTHORITY["ESRI","102717"]]</t>
  </si>
  <si>
    <t>PROJCS["NAD_1983_StatePlane_New_York_Long_Island_FIPS_3104_Feet (deprecated)",GEOGCS["NAD83",DATUM["North_American_Datum_1983",SPHEROID["GRS 1980",6378137,298.257222101,AUTHORITY["EPSG","7019"]],AUTHORITY["EPSG","6269"]],PRIMEM["Greenwich",0,AUTHORITY["EPSG","8901"]],UNIT["degree",0.0174532925199433,AUTHORITY["EPSG","9122"]],AUTHORITY["EPSG","4269"]],PROJECTION["Lambert_Conformal_Conic_2SP"],PARAMETER["latitude_of_origin",40.1666666666667],PARAMETER["central_meridian",-74],PARAMETER["standard_parallel_1",40.6666666666667],PARAMETER["standard_parallel_2",41.0333333333333],PARAMETER["false_easting",984250],PARAMETER["false_northing",0],UNIT["US survey foot",0.304800609601219,AUTHORITY["EPSG","9003"]],AXIS["Easting",EAST],AXIS["Northing",NORTH],AUTHORITY["ESRI","102718"]]</t>
  </si>
  <si>
    <t>PROJCS["NAD_1983_StatePlane_North_Carolina_FIPS_3200_Feet (deprecated)",GEOGCS["NAD83",DATUM["North_American_Datum_1983",SPHEROID["GRS 1980",6378137,298.257222101,AUTHORITY["EPSG","7019"]],AUTHORITY["EPSG","6269"]],PRIMEM["Greenwich",0,AUTHORITY["EPSG","8901"]],UNIT["degree",0.0174532925199433,AUTHORITY["EPSG","9122"]],AUTHORITY["EPSG","4269"]],PROJECTION["Lambert_Conformal_Conic_2SP"],PARAMETER["latitude_of_origin",33.75],PARAMETER["central_meridian",-79],PARAMETER["standard_parallel_1",34.3333333333333],PARAMETER["standard_parallel_2",36.1666666666667],PARAMETER["false_easting",2000000.00261667],PARAMETER["false_northing",0],UNIT["US survey foot",0.304800609601219,AUTHORITY["EPSG","9003"]],AXIS["Easting",EAST],AXIS["Northing",NORTH],AUTHORITY["ESRI","102719"]]</t>
  </si>
  <si>
    <t>PROJCS["NAD_1983_StatePlane_North_Dakota_North_FIPS_3301_Feet",GEOGCS["NAD83",DATUM["North_American_Datum_1983",SPHEROID["GRS 1980",6378137,298.257222101,AUTHORITY["EPSG","7019"]],AUTHORITY["EPSG","6269"]],PRIMEM["Greenwich",0,AUTHORITY["EPSG","8901"]],UNIT["degree",0.0174532925199433,AUTHORITY["EPSG","9122"]],AUTHORITY["EPSG","4269"]],PROJECTION["Lambert_Conformal_Conic_2SP"],PARAMETER["latitude_of_origin",47],PARAMETER["central_meridian",-100.5],PARAMETER["standard_parallel_1",47.4333333333333],PARAMETER["standard_parallel_2",48.7333333333333],PARAMETER["false_easting",1968500],PARAMETER["false_northing",0],UNIT["US survey foot",0.304800609601219,AUTHORITY["EPSG","9003"]],AXIS["Easting",EAST],AXIS["Northing",NORTH],AUTHORITY["ESRI","102720"]]</t>
  </si>
  <si>
    <t>PROJCS["NAD_1983_StatePlane_North_Dakota_South_FIPS_3302_Feet",GEOGCS["NAD83",DATUM["North_American_Datum_1983",SPHEROID["GRS 1980",6378137,298.257222101,AUTHORITY["EPSG","7019"]],AUTHORITY["EPSG","6269"]],PRIMEM["Greenwich",0,AUTHORITY["EPSG","8901"]],UNIT["degree",0.0174532925199433,AUTHORITY["EPSG","9122"]],AUTHORITY["EPSG","4269"]],PROJECTION["Lambert_Conformal_Conic_2SP"],PARAMETER["latitude_of_origin",45.6666666666667],PARAMETER["central_meridian",-100.5],PARAMETER["standard_parallel_1",46.1833333333333],PARAMETER["standard_parallel_2",47.4833333333333],PARAMETER["false_easting",1968500],PARAMETER["false_northing",0],UNIT["US survey foot",0.304800609601219,AUTHORITY["EPSG","9003"]],AXIS["Easting",EAST],AXIS["Northing",NORTH],AUTHORITY["ESRI","102721"]]</t>
  </si>
  <si>
    <t>PROJCS["NAD_1983_StatePlane_Ohio_North_FIPS_3401_Feet (deprecated)",GEOGCS["NAD83",DATUM["North_American_Datum_1983",SPHEROID["GRS 1980",6378137,298.257222101,AUTHORITY["EPSG","7019"]],AUTHORITY["EPSG","6269"]],PRIMEM["Greenwich",0,AUTHORITY["EPSG","8901"]],UNIT["degree",0.0174532925199433,AUTHORITY["EPSG","9122"]],AUTHORITY["EPSG","4269"]],PROJECTION["Lambert_Conformal_Conic_2SP"],PARAMETER["latitude_of_origin",39.6666666666667],PARAMETER["central_meridian",-82.5],PARAMETER["standard_parallel_1",40.4333333333333],PARAMETER["standard_parallel_2",41.7],PARAMETER["false_easting",1968500],PARAMETER["false_northing",0],UNIT["US survey foot",0.304800609601219,AUTHORITY["EPSG","9003"]],AXIS["Easting",EAST],AXIS["Northing",NORTH],AUTHORITY["ESRI","102722"]]</t>
  </si>
  <si>
    <t>PROJCS["NAD_1983_StatePlane_Ohio_South_FIPS_3402_Feet (deprecated)",GEOGCS["NAD83",DATUM["North_American_Datum_1983",SPHEROID["GRS 1980",6378137,298.257222101,AUTHORITY["EPSG","7019"]],AUTHORITY["EPSG","6269"]],PRIMEM["Greenwich",0,AUTHORITY["EPSG","8901"]],UNIT["degree",0.0174532925199433,AUTHORITY["EPSG","9122"]],AUTHORITY["EPSG","4269"]],PROJECTION["Lambert_Conformal_Conic_2SP"],PARAMETER["latitude_of_origin",38],PARAMETER["central_meridian",-82.5],PARAMETER["standard_parallel_1",38.7333333333333],PARAMETER["standard_parallel_2",40.0333333333333],PARAMETER["false_easting",1968500],PARAMETER["false_northing",0],UNIT["US survey foot",0.304800609601219,AUTHORITY["EPSG","9003"]],AXIS["Easting",EAST],AXIS["Northing",NORTH],AUTHORITY["ESRI","102723"]]</t>
  </si>
  <si>
    <t>PROJCS["NAD_1983_StatePlane_Oklahoma_North_FIPS_3501_Feet (deprecated)",GEOGCS["NAD83",DATUM["North_American_Datum_1983",SPHEROID["GRS 1980",6378137,298.257222101,AUTHORITY["EPSG","7019"]],AUTHORITY["EPSG","6269"]],PRIMEM["Greenwich",0,AUTHORITY["EPSG","8901"]],UNIT["degree",0.0174532925199433,AUTHORITY["EPSG","9122"]],AUTHORITY["EPSG","4269"]],PROJECTION["Lambert_Conformal_Conic_2SP"],PARAMETER["latitude_of_origin",35],PARAMETER["central_meridian",-98],PARAMETER["standard_parallel_1",35.5666666666667],PARAMETER["standard_parallel_2",36.7666666666667],PARAMETER["false_easting",1968500],PARAMETER["false_northing",0],UNIT["US survey foot",0.304800609601219,AUTHORITY["EPSG","9003"]],AXIS["Easting",EAST],AXIS["Northing",NORTH],AUTHORITY["ESRI","102724"]]</t>
  </si>
  <si>
    <t>PROJCS["NAD_1983_StatePlane_Oklahoma_South_FIPS_3502_Feet (deprecated)",GEOGCS["NAD83",DATUM["North_American_Datum_1983",SPHEROID["GRS 1980",6378137,298.257222101,AUTHORITY["EPSG","7019"]],AUTHORITY["EPSG","6269"]],PRIMEM["Greenwich",0,AUTHORITY["EPSG","8901"]],UNIT["degree",0.0174532925199433,AUTHORITY["EPSG","9122"]],AUTHORITY["EPSG","4269"]],PROJECTION["Lambert_Conformal_Conic_2SP"],PARAMETER["latitude_of_origin",33.3333333333333],PARAMETER["central_meridian",-98],PARAMETER["standard_parallel_1",33.9333333333333],PARAMETER["standard_parallel_2",35.2333333333333],PARAMETER["false_easting",1968500],PARAMETER["false_northing",0],UNIT["US survey foot",0.304800609601219,AUTHORITY["EPSG","9003"]],AXIS["Easting",EAST],AXIS["Northing",NORTH],AUTHORITY["ESRI","102725"]]</t>
  </si>
  <si>
    <t>PROJCS["NAD_1983_StatePlane_Oregon_North_FIPS_3601_Feet",GEOGCS["NAD83",DATUM["North_American_Datum_1983",SPHEROID["GRS 1980",6378137,298.257222101,AUTHORITY["EPSG","7019"]],AUTHORITY["EPSG","6269"]],PRIMEM["Greenwich",0,AUTHORITY["EPSG","8901"]],UNIT["degree",0.0174532925199433,AUTHORITY["EPSG","9122"]],AUTHORITY["EPSG","4269"]],PROJECTION["Lambert_Conformal_Conic_2SP"],PARAMETER["latitude_of_origin",43.6666666666667],PARAMETER["central_meridian",-120.5],PARAMETER["standard_parallel_1",44.3333333333333],PARAMETER["standard_parallel_2",46],PARAMETER["false_easting",8202083.33333333],PARAMETER["false_northing",0],UNIT["US survey foot",0.304800609601219,AUTHORITY["EPSG","9003"]],AXIS["Easting",EAST],AXIS["Northing",NORTH],AUTHORITY["ESRI","102726"]]</t>
  </si>
  <si>
    <t>PROJCS["NAD_1983_StatePlane_Oregon_South_FIPS_3602_Feet",GEOGCS["NAD83",DATUM["North_American_Datum_1983",SPHEROID["GRS 1980",6378137,298.257222101,AUTHORITY["EPSG","7019"]],AUTHORITY["EPSG","6269"]],PRIMEM["Greenwich",0,AUTHORITY["EPSG","8901"]],UNIT["degree",0.0174532925199433,AUTHORITY["EPSG","9122"]],AUTHORITY["EPSG","4269"]],PROJECTION["Lambert_Conformal_Conic_2SP"],PARAMETER["latitude_of_origin",41.6666666666667],PARAMETER["central_meridian",-120.5],PARAMETER["standard_parallel_1",42.3333333333333],PARAMETER["standard_parallel_2",44],PARAMETER["false_easting",4921250],PARAMETER["false_northing",0],UNIT["US survey foot",0.304800609601219,AUTHORITY["EPSG","9003"]],AXIS["Easting",EAST],AXIS["Northing",NORTH],AUTHORITY["ESRI","102727"]]</t>
  </si>
  <si>
    <t>PROJCS["NAD_1983_StatePlane_Pennsylvania_North_FIPS_3701_Feet (deprecated)",GEOGCS["NAD83",DATUM["North_American_Datum_1983",SPHEROID["GRS 1980",6378137,298.257222101,AUTHORITY["EPSG","7019"]],AUTHORITY["EPSG","6269"]],PRIMEM["Greenwich",0,AUTHORITY["EPSG","8901"]],UNIT["degree",0.0174532925199433,AUTHORITY["EPSG","9122"]],AUTHORITY["EPSG","4269"]],PROJECTION["Lambert_Conformal_Conic_2SP"],PARAMETER["latitude_of_origin",40.1666666666667],PARAMETER["central_meridian",-77.75],PARAMETER["standard_parallel_1",40.8833333333333],PARAMETER["standard_parallel_2",41.95],PARAMETER["false_easting",1968500],PARAMETER["false_northing",0],UNIT["US survey foot",0.304800609601219,AUTHORITY["EPSG","9003"]],AXIS["Easting",EAST],AXIS["Northing",NORTH],AUTHORITY["ESRI","102728"]]</t>
  </si>
  <si>
    <t>PROJCS["NAD_1983_StatePlane_Pennsylvania_South_FIPS_3702_Feet (deprecated)",GEOGCS["NAD83",DATUM["North_American_Datum_1983",SPHEROID["GRS 1980",6378137,298.257222101,AUTHORITY["EPSG","7019"]],AUTHORITY["EPSG","6269"]],PRIMEM["Greenwich",0,AUTHORITY["EPSG","8901"]],UNIT["degree",0.0174532925199433,AUTHORITY["EPSG","9122"]],AUTHORITY["EPSG","4269"]],PROJECTION["Lambert_Conformal_Conic_2SP"],PARAMETER["latitude_of_origin",39.3333333333333],PARAMETER["central_meridian",-77.75],PARAMETER["standard_parallel_1",39.9333333333333],PARAMETER["standard_parallel_2",40.9666666666667],PARAMETER["false_easting",1968500],PARAMETER["false_northing",0],UNIT["US survey foot",0.304800609601219,AUTHORITY["EPSG","9003"]],AXIS["Easting",EAST],AXIS["Northing",NORTH],AUTHORITY["ESRI","102729"]]</t>
  </si>
  <si>
    <t>PROJCS["NAD_1983_StatePlane_Rhode_Island_FIPS_3800_Feet (deprecated)",GEOGCS["NAD83",DATUM["North_American_Datum_1983",SPHEROID["GRS 1980",6378137,298.257222101,AUTHORITY["EPSG","7019"]],AUTHORITY["EPSG","6269"]],PRIMEM["Greenwich",0,AUTHORITY["EPSG","8901"]],UNIT["degree",0.0174532925199433,AUTHORITY["EPSG","9122"]],AUTHORITY["EPSG","4269"]],PROJECTION["Transverse_Mercator"],PARAMETER["latitude_of_origin",41.0833333333333],PARAMETER["central_meridian",-71.5],PARAMETER["scale_factor",0.99999375],PARAMETER["false_easting",328083.333333333],PARAMETER["false_northing",0],UNIT["US survey foot",0.304800609601219,AUTHORITY["EPSG","9003"]],AXIS["Easting",EAST],AXIS["Northing",NORTH],AUTHORITY["ESRI","102730"]]</t>
  </si>
  <si>
    <t>PROJCS["NAD_1983_StatePlane_South_Carolina_FIPS_3900_Feet",GEOGCS["NAD83",DATUM["North_American_Datum_1983",SPHEROID["GRS 1980",6378137,298.257222101,AUTHORITY["EPSG","7019"]],AUTHORITY["EPSG","6269"]],PRIMEM["Greenwich",0,AUTHORITY["EPSG","8901"]],UNIT["degree",0.0174532925199433,AUTHORITY["EPSG","9122"]],AUTHORITY["EPSG","4269"]],PROJECTION["Lambert_Conformal_Conic_2SP"],PARAMETER["latitude_of_origin",31.8333333333333],PARAMETER["central_meridian",-81],PARAMETER["standard_parallel_1",32.5],PARAMETER["standard_parallel_2",34.8333333333333],PARAMETER["false_easting",1999996],PARAMETER["false_northing",0],UNIT["US survey foot",0.304800609601219,AUTHORITY["EPSG","9003"]],AXIS["Easting",EAST],AXIS["Northing",NORTH],AUTHORITY["ESRI","102733"]]</t>
  </si>
  <si>
    <t>PROJCS["NAD_1983_StatePlane_South_Dakota_North_FIPS_4001_Feet (deprecated)",GEOGCS["NAD83",DATUM["North_American_Datum_1983",SPHEROID["GRS 1980",6378137,298.257222101,AUTHORITY["EPSG","7019"]],AUTHORITY["EPSG","6269"]],PRIMEM["Greenwich",0,AUTHORITY["EPSG","8901"]],UNIT["degree",0.0174532925199433,AUTHORITY["EPSG","9122"]],AUTHORITY["EPSG","4269"]],PROJECTION["Lambert_Conformal_Conic_2SP"],PARAMETER["latitude_of_origin",43.8333333333333],PARAMETER["central_meridian",-100],PARAMETER["standard_parallel_1",44.4166666666667],PARAMETER["standard_parallel_2",45.6833333333333],PARAMETER["false_easting",1968500],PARAMETER["false_northing",0],UNIT["US survey foot",0.304800609601219,AUTHORITY["EPSG","9003"]],AXIS["Easting",EAST],AXIS["Northing",NORTH],AUTHORITY["ESRI","102734"]]</t>
  </si>
  <si>
    <t>PROJCS["NAD_1983_StatePlane_South_Dakota_South_FIPS_4002_Feet (deprecated)",GEOGCS["NAD83",DATUM["North_American_Datum_1983",SPHEROID["GRS 1980",6378137,298.257222101,AUTHORITY["EPSG","7019"]],AUTHORITY["EPSG","6269"]],PRIMEM["Greenwich",0,AUTHORITY["EPSG","8901"]],UNIT["degree",0.0174532925199433,AUTHORITY["EPSG","9122"]],AUTHORITY["EPSG","4269"]],PROJECTION["Lambert_Conformal_Conic_2SP"],PARAMETER["latitude_of_origin",42.3333333333333],PARAMETER["central_meridian",-100.333333333333],PARAMETER["standard_parallel_1",42.8333333333333],PARAMETER["standard_parallel_2",44.4],PARAMETER["false_easting",1968500],PARAMETER["false_northing",0],UNIT["US survey foot",0.304800609601219,AUTHORITY["EPSG","9003"]],AXIS["Easting",EAST],AXIS["Northing",NORTH],AUTHORITY["ESRI","102735"]]</t>
  </si>
  <si>
    <t>PROJCS["NAD_1983_StatePlane_Tennessee_FIPS_4100_Feet (deprecated)",GEOGCS["NAD83",DATUM["North_American_Datum_1983",SPHEROID["GRS 1980",6378137,298.257222101,AUTHORITY["EPSG","7019"]],AUTHORITY["EPSG","6269"]],PRIMEM["Greenwich",0,AUTHORITY["EPSG","8901"]],UNIT["degree",0.0174532925199433,AUTHORITY["EPSG","9122"]],AUTHORITY["EPSG","4269"]],PROJECTION["Lambert_Conformal_Conic_2SP"],PARAMETER["latitude_of_origin",34.3333333333333],PARAMETER["central_meridian",-86],PARAMETER["standard_parallel_1",35.25],PARAMETER["standard_parallel_2",36.4166666666667],PARAMETER["false_easting",1968500],PARAMETER["false_northing",0],UNIT["US survey foot",0.304800609601219,AUTHORITY["EPSG","9003"]],AXIS["Easting",EAST],AXIS["Northing",NORTH],AUTHORITY["ESRI","102736"]]</t>
  </si>
  <si>
    <t>PROJCS["NAD_1983_StatePlane_Texas_North_FIPS_4201_Feet (deprecated)",GEOGCS["NAD83",DATUM["North_American_Datum_1983",SPHEROID["GRS 1980",6378137,298.257222101,AUTHORITY["EPSG","7019"]],AUTHORITY["EPSG","6269"]],PRIMEM["Greenwich",0,AUTHORITY["EPSG","8901"]],UNIT["degree",0.0174532925199433,AUTHORITY["EPSG","9122"]],AUTHORITY["EPSG","4269"]],PROJECTION["Lambert_Conformal_Conic_2SP"],PARAMETER["latitude_of_origin",34],PARAMETER["central_meridian",-101.5],PARAMETER["standard_parallel_1",34.65],PARAMETER["standard_parallel_2",36.1833333333333],PARAMETER["false_easting",656166.666666667],PARAMETER["false_northing",3280833.33333333],UNIT["US survey foot",0.304800609601219,AUTHORITY["EPSG","9003"]],AXIS["Easting",EAST],AXIS["Northing",NORTH],AUTHORITY["ESRI","102737"]]</t>
  </si>
  <si>
    <t>PROJCS["NAD_1983_StatePlane_Texas_North_Central_FIPS_4202_Feet (deprecated)",GEOGCS["NAD83",DATUM["North_American_Datum_1983",SPHEROID["GRS 1980",6378137,298.257222101,AUTHORITY["EPSG","7019"]],AUTHORITY["EPSG","6269"]],PRIMEM["Greenwich",0,AUTHORITY["EPSG","8901"]],UNIT["degree",0.0174532925199433,AUTHORITY["EPSG","9122"]],AUTHORITY["EPSG","4269"]],PROJECTION["Lambert_Conformal_Conic_2SP"],PARAMETER["latitude_of_origin",31.6666666666667],PARAMETER["central_meridian",-98.5],PARAMETER["standard_parallel_1",32.1333333333333],PARAMETER["standard_parallel_2",33.9666666666667],PARAMETER["false_easting",1968500],PARAMETER["false_northing",6561666.66666667],UNIT["US survey foot",0.304800609601219,AUTHORITY["EPSG","9003"]],AXIS["Easting",EAST],AXIS["Northing",NORTH],AUTHORITY["ESRI","102738"]]</t>
  </si>
  <si>
    <t>PROJCS["NAD_1983_StatePlane_Texas_Central_FIPS_4203_Feet (deprecated)",GEOGCS["NAD83",DATUM["North_American_Datum_1983",SPHEROID["GRS 1980",6378137,298.257222101,AUTHORITY["EPSG","7019"]],AUTHORITY["EPSG","6269"]],PRIMEM["Greenwich",0,AUTHORITY["EPSG","8901"]],UNIT["degree",0.0174532925199433,AUTHORITY["EPSG","9122"]],AUTHORITY["EPSG","4269"]],PROJECTION["Lambert_Conformal_Conic_2SP"],PARAMETER["latitude_of_origin",29.6666666666667],PARAMETER["central_meridian",-100.333333333333],PARAMETER["standard_parallel_1",30.1166666666667],PARAMETER["standard_parallel_2",31.8833333333333],PARAMETER["false_easting",2296583.33333333],PARAMETER["false_northing",9842500],UNIT["US survey foot",0.304800609601219,AUTHORITY["EPSG","9003"]],AXIS["Easting",EAST],AXIS["Northing",NORTH],AUTHORITY["ESRI","102739"]]</t>
  </si>
  <si>
    <t>PROJCS["NAD_1983_StatePlane_Texas_South_Central_FIPS_4204_Feet (deprecated)",GEOGCS["NAD83",DATUM["North_American_Datum_1983",SPHEROID["GRS 1980",6378137,298.257222101,AUTHORITY["EPSG","7019"]],AUTHORITY["EPSG","6269"]],PRIMEM["Greenwich",0,AUTHORITY["EPSG","8901"]],UNIT["degree",0.0174532925199433,AUTHORITY["EPSG","9122"]],AUTHORITY["EPSG","4269"]],PROJECTION["Lambert_Conformal_Conic_2SP"],PARAMETER["latitude_of_origin",27.8333333333333],PARAMETER["central_meridian",-99],PARAMETER["standard_parallel_1",28.3833333333333],PARAMETER["standard_parallel_2",30.2833333333333],PARAMETER["false_easting",1968500],PARAMETER["false_northing",13123333.3333333],UNIT["US survey foot",0.304800609601219,AUTHORITY["EPSG","9003"]],AXIS["Easting",EAST],AXIS["Northing",NORTH],AUTHORITY["ESRI","102740"]]</t>
  </si>
  <si>
    <t>PROJCS["NAD_1983_StatePlane_Texas_South_FIPS_4205_Feet (deprecated)",GEOGCS["NAD83",DATUM["North_American_Datum_1983",SPHEROID["GRS 1980",6378137,298.257222101,AUTHORITY["EPSG","7019"]],AUTHORITY["EPSG","6269"]],PRIMEM["Greenwich",0,AUTHORITY["EPSG","8901"]],UNIT["degree",0.0174532925199433,AUTHORITY["EPSG","9122"]],AUTHORITY["EPSG","4269"]],PROJECTION["Lambert_Conformal_Conic_2SP"],PARAMETER["latitude_of_origin",25.6666666666667],PARAMETER["central_meridian",-98.5],PARAMETER["standard_parallel_1",26.1666666666667],PARAMETER["standard_parallel_2",27.8333333333333],PARAMETER["false_easting",984250],PARAMETER["false_northing",16404166.6666667],UNIT["US survey foot",0.304800609601219,AUTHORITY["EPSG","9003"]],AXIS["Easting",EAST],AXIS["Northing",NORTH],AUTHORITY["ESRI","102741"]]</t>
  </si>
  <si>
    <t>PROJCS["NAD_1983_StatePlane_Utah_North_FIPS_4301_Feet (deprecated)",GEOGCS["NAD83",DATUM["North_American_Datum_1983",SPHEROID["GRS 1980",6378137,298.257222101,AUTHORITY["EPSG","7019"]],AUTHORITY["EPSG","6269"]],PRIMEM["Greenwich",0,AUTHORITY["EPSG","8901"]],UNIT["degree",0.0174532925199433,AUTHORITY["EPSG","9122"]],AUTHORITY["EPSG","4269"]],PROJECTION["Lambert_Conformal_Conic_2SP"],PARAMETER["latitude_of_origin",40.3333333333333],PARAMETER["central_meridian",-111.5],PARAMETER["standard_parallel_1",40.7166666666667],PARAMETER["standard_parallel_2",41.7833333333333],PARAMETER["false_easting",1640416.66666667],PARAMETER["false_northing",3280833.33333333],UNIT["US survey foot",0.304800609601219,AUTHORITY["EPSG","9003"]],AXIS["Easting",EAST],AXIS["Northing",NORTH],AUTHORITY["ESRI","102742"]]</t>
  </si>
  <si>
    <t>PROJCS["NAD_1983_StatePlane_Utah_Central_FIPS_4302_Feet (deprecated)",GEOGCS["NAD83",DATUM["North_American_Datum_1983",SPHEROID["GRS 1980",6378137,298.257222101,AUTHORITY["EPSG","7019"]],AUTHORITY["EPSG","6269"]],PRIMEM["Greenwich",0,AUTHORITY["EPSG","8901"]],UNIT["degree",0.0174532925199433,AUTHORITY["EPSG","9122"]],AUTHORITY["EPSG","4269"]],PROJECTION["Lambert_Conformal_Conic_2SP"],PARAMETER["latitude_of_origin",38.3333333333333],PARAMETER["central_meridian",-111.5],PARAMETER["standard_parallel_1",39.0166666666667],PARAMETER["standard_parallel_2",40.65],PARAMETER["false_easting",1640416.66666667],PARAMETER["false_northing",6561666.66666667],UNIT["US survey foot",0.304800609601219,AUTHORITY["EPSG","9003"]],AXIS["Easting",EAST],AXIS["Northing",NORTH],AUTHORITY["ESRI","102743"]]</t>
  </si>
  <si>
    <t>PROJCS["NAD_1983_StatePlane_Utah_South_FIPS_4303_Feet (deprecated)",GEOGCS["NAD83",DATUM["North_American_Datum_1983",SPHEROID["GRS 1980",6378137,298.257222101,AUTHORITY["EPSG","7019"]],AUTHORITY["EPSG","6269"]],PRIMEM["Greenwich",0,AUTHORITY["EPSG","8901"]],UNIT["degree",0.0174532925199433,AUTHORITY["EPSG","9122"]],AUTHORITY["EPSG","4269"]],PROJECTION["Lambert_Conformal_Conic_2SP"],PARAMETER["latitude_of_origin",36.6666666666667],PARAMETER["central_meridian",-111.5],PARAMETER["standard_parallel_1",37.2166666666667],PARAMETER["standard_parallel_2",38.35],PARAMETER["false_easting",1640416.66666667],PARAMETER["false_northing",9842500],UNIT["US survey foot",0.304800609601219,AUTHORITY["EPSG","9003"]],AXIS["Easting",EAST],AXIS["Northing",NORTH],AUTHORITY["ESRI","102744"]]</t>
  </si>
  <si>
    <t>PROJCS["NAD_1983_StatePlane_Vermont_FIPS_4400_Feet (deprecated)",GEOGCS["NAD83",DATUM["North_American_Datum_1983",SPHEROID["GRS 1980",6378137,298.257222101,AUTHORITY["EPSG","7019"]],AUTHORITY["EPSG","6269"]],PRIMEM["Greenwich",0,AUTHORITY["EPSG","8901"]],UNIT["degree",0.0174532925199433,AUTHORITY["EPSG","9122"]],AUTHORITY["EPSG","4269"]],PROJECTION["Transverse_Mercator"],PARAMETER["latitude_of_origin",42.5],PARAMETER["central_meridian",-72.5],PARAMETER["scale_factor",0.999964285714286],PARAMETER["false_easting",1640416.66666667],PARAMETER["false_northing",0],UNIT["US survey foot",0.304800609601219,AUTHORITY["EPSG","9003"]],AXIS["Easting",EAST],AXIS["Northing",NORTH],AUTHORITY["ESRI","102745"]]</t>
  </si>
  <si>
    <t>PROJCS["NAD_1983_StatePlane_Virginia_North_FIPS_4501_Feet (deprecated)",GEOGCS["NAD83",DATUM["North_American_Datum_1983",SPHEROID["GRS 1980",6378137,298.257222101,AUTHORITY["EPSG","7019"]],AUTHORITY["EPSG","6269"]],PRIMEM["Greenwich",0,AUTHORITY["EPSG","8901"]],UNIT["degree",0.0174532925199433,AUTHORITY["EPSG","9122"]],AUTHORITY["EPSG","4269"]],PROJECTION["Lambert_Conformal_Conic_2SP"],PARAMETER["latitude_of_origin",37.6666666666667],PARAMETER["central_meridian",-78.5],PARAMETER["standard_parallel_1",38.0333333333333],PARAMETER["standard_parallel_2",39.2],PARAMETER["false_easting",11482916.6666667],PARAMETER["false_northing",6561666.66666667],UNIT["US survey foot",0.304800609601219,AUTHORITY["EPSG","9003"]],AXIS["Easting",EAST],AXIS["Northing",NORTH],AUTHORITY["ESRI","102746"]]</t>
  </si>
  <si>
    <t>PROJCS["NAD_1983_StatePlane_Virginia_South_FIPS_4502_Feet (deprecated)",GEOGCS["NAD83",DATUM["North_American_Datum_1983",SPHEROID["GRS 1980",6378137,298.257222101,AUTHORITY["EPSG","7019"]],AUTHORITY["EPSG","6269"]],PRIMEM["Greenwich",0,AUTHORITY["EPSG","8901"]],UNIT["degree",0.0174532925199433,AUTHORITY["EPSG","9122"]],AUTHORITY["EPSG","4269"]],PROJECTION["Lambert_Conformal_Conic_2SP"],PARAMETER["latitude_of_origin",36.3333333333333],PARAMETER["central_meridian",-78.5],PARAMETER["standard_parallel_1",36.7666666666667],PARAMETER["standard_parallel_2",37.9666666666667],PARAMETER["false_easting",11482916.6666667],PARAMETER["false_northing",3280833.33333333],UNIT["US survey foot",0.304800609601219,AUTHORITY["EPSG","9003"]],AXIS["Easting",EAST],AXIS["Northing",NORTH],AUTHORITY["ESRI","102747"]]</t>
  </si>
  <si>
    <t>PROJCS["NAD_1983_StatePlane_Washington_North_FIPS_4601_Feet (deprecated)",GEOGCS["NAD83",DATUM["North_American_Datum_1983",SPHEROID["GRS 1980",6378137,298.257222101,AUTHORITY["EPSG","7019"]],AUTHORITY["EPSG","6269"]],PRIMEM["Greenwich",0,AUTHORITY["EPSG","8901"]],UNIT["degree",0.0174532925199433,AUTHORITY["EPSG","9122"]],AUTHORITY["EPSG","4269"]],PROJECTION["Lambert_Conformal_Conic_2SP"],PARAMETER["latitude_of_origin",47],PARAMETER["central_meridian",-120.833333333333],PARAMETER["standard_parallel_1",47.5],PARAMETER["standard_parallel_2",48.7333333333333],PARAMETER["false_easting",1640416.66666667],PARAMETER["false_northing",0],UNIT["US survey foot",0.304800609601219,AUTHORITY["EPSG","9003"]],AXIS["Easting",EAST],AXIS["Northing",NORTH],AUTHORITY["ESRI","102748"]]</t>
  </si>
  <si>
    <t>PROJCS["NAD_1983_StatePlane_Washington_South_FIPS_4602_Feet (deprecated)",GEOGCS["NAD83",DATUM["North_American_Datum_1983",SPHEROID["GRS 1980",6378137,298.257222101,AUTHORITY["EPSG","7019"]],AUTHORITY["EPSG","6269"]],PRIMEM["Greenwich",0,AUTHORITY["EPSG","8901"]],UNIT["degree",0.0174532925199433,AUTHORITY["EPSG","9122"]],AUTHORITY["EPSG","4269"]],PROJECTION["Lambert_Conformal_Conic_2SP"],PARAMETER["latitude_of_origin",45.3333333333333],PARAMETER["central_meridian",-120.5],PARAMETER["standard_parallel_1",45.8333333333333],PARAMETER["standard_parallel_2",47.3333333333333],PARAMETER["false_easting",1640416.66666667],PARAMETER["false_northing",0],UNIT["US survey foot",0.304800609601219,AUTHORITY["EPSG","9003"]],AXIS["Easting",EAST],AXIS["Northing",NORTH],AUTHORITY["ESRI","102749"]]</t>
  </si>
  <si>
    <t>PROJCS["NAD_1983_StatePlane_West_Virginia_North_FIPS_4701_Feet (deprecated)",GEOGCS["NAD83",DATUM["North_American_Datum_1983",SPHEROID["GRS 1980",6378137,298.257222101,AUTHORITY["EPSG","7019"]],AUTHORITY["EPSG","6269"]],PRIMEM["Greenwich",0,AUTHORITY["EPSG","8901"]],UNIT["degree",0.0174532925199433,AUTHORITY["EPSG","9122"]],AUTHORITY["EPSG","4269"]],PROJECTION["Lambert_Conformal_Conic_2SP"],PARAMETER["latitude_of_origin",38.5],PARAMETER["central_meridian",-79.5],PARAMETER["standard_parallel_1",39],PARAMETER["standard_parallel_2",40.25],PARAMETER["false_easting",1968500],PARAMETER["false_northing",0],UNIT["US survey foot",0.304800609601219,AUTHORITY["EPSG","9003"]],AXIS["Easting",EAST],AXIS["Northing",NORTH],AUTHORITY["ESRI","102750"]]</t>
  </si>
  <si>
    <t>PROJCS["NAD_1983_StatePlane_West_Virginia_South_FIPS_4702_Feet (deprecated)",GEOGCS["NAD83",DATUM["North_American_Datum_1983",SPHEROID["GRS 1980",6378137,298.257222101,AUTHORITY["EPSG","7019"]],AUTHORITY["EPSG","6269"]],PRIMEM["Greenwich",0,AUTHORITY["EPSG","8901"]],UNIT["degree",0.0174532925199433,AUTHORITY["EPSG","9122"]],AUTHORITY["EPSG","4269"]],PROJECTION["Lambert_Conformal_Conic_2SP"],PARAMETER["latitude_of_origin",37],PARAMETER["central_meridian",-81],PARAMETER["standard_parallel_1",37.4833333333333],PARAMETER["standard_parallel_2",38.8833333333333],PARAMETER["false_easting",1968500],PARAMETER["false_northing",0],UNIT["US survey foot",0.304800609601219,AUTHORITY["EPSG","9003"]],AXIS["Easting",EAST],AXIS["Northing",NORTH],AUTHORITY["ESRI","102751"]]</t>
  </si>
  <si>
    <t>PROJCS["NAD_1983_StatePlane_Wisconsin_North_FIPS_4801_Feet (deprecated)",GEOGCS["NAD83",DATUM["North_American_Datum_1983",SPHEROID["GRS 1980",6378137,298.257222101,AUTHORITY["EPSG","7019"]],AUTHORITY["EPSG","6269"]],PRIMEM["Greenwich",0,AUTHORITY["EPSG","8901"]],UNIT["degree",0.0174532925199433,AUTHORITY["EPSG","9122"]],AUTHORITY["EPSG","4269"]],PROJECTION["Lambert_Conformal_Conic_2SP"],PARAMETER["latitude_of_origin",45.1666666666667],PARAMETER["central_meridian",-90],PARAMETER["standard_parallel_1",45.5666666666667],PARAMETER["standard_parallel_2",46.7666666666667],PARAMETER["false_easting",1968500],PARAMETER["false_northing",0],UNIT["US survey foot",0.304800609601219,AUTHORITY["EPSG","9003"]],AXIS["Easting",EAST],AXIS["Northing",NORTH],AUTHORITY["ESRI","102752"]]</t>
  </si>
  <si>
    <t>PROJCS["NAD_1983_StatePlane_Wisconsin_Central_FIPS_4802_Feet (deprecated)",GEOGCS["NAD83",DATUM["North_American_Datum_1983",SPHEROID["GRS 1980",6378137,298.257222101,AUTHORITY["EPSG","7019"]],AUTHORITY["EPSG","6269"]],PRIMEM["Greenwich",0,AUTHORITY["EPSG","8901"]],UNIT["degree",0.0174532925199433,AUTHORITY["EPSG","9122"]],AUTHORITY["EPSG","4269"]],PROJECTION["Lambert_Conformal_Conic_2SP"],PARAMETER["latitude_of_origin",43.8333333333333],PARAMETER["central_meridian",-90],PARAMETER["standard_parallel_1",44.25],PARAMETER["standard_parallel_2",45.5],PARAMETER["false_easting",1968500],PARAMETER["false_northing",0],UNIT["US survey foot",0.304800609601219,AUTHORITY["EPSG","9003"]],AXIS["Easting",EAST],AXIS["Northing",NORTH],AUTHORITY["ESRI","102753"]]</t>
  </si>
  <si>
    <t>PROJCS["NAD_1983_StatePlane_Wisconsin_South_FIPS_4803_Feet (deprecated)",GEOGCS["NAD83",DATUM["North_American_Datum_1983",SPHEROID["GRS 1980",6378137,298.257222101,AUTHORITY["EPSG","7019"]],AUTHORITY["EPSG","6269"]],PRIMEM["Greenwich",0,AUTHORITY["EPSG","8901"]],UNIT["degree",0.0174532925199433,AUTHORITY["EPSG","9122"]],AUTHORITY["EPSG","4269"]],PROJECTION["Lambert_Conformal_Conic_2SP"],PARAMETER["latitude_of_origin",42],PARAMETER["central_meridian",-90],PARAMETER["standard_parallel_1",42.7333333333333],PARAMETER["standard_parallel_2",44.0666666666667],PARAMETER["false_easting",1968500],PARAMETER["false_northing",0],UNIT["US survey foot",0.304800609601219,AUTHORITY["EPSG","9003"]],AXIS["Easting",EAST],AXIS["Northing",NORTH],AUTHORITY["ESRI","102754"]]</t>
  </si>
  <si>
    <t>PROJCS["NAD_1983_StatePlane_Wyoming_East_FIPS_4901_Feet (deprecated)",GEOGCS["NAD83",DATUM["North_American_Datum_1983",SPHEROID["GRS 1980",6378137,298.257222101,AUTHORITY["EPSG","7019"]],AUTHORITY["EPSG","6269"]],PRIMEM["Greenwich",0,AUTHORITY["EPSG","8901"]],UNIT["degree",0.0174532925199433,AUTHORITY["EPSG","9122"]],AUTHORITY["EPSG","4269"]],PROJECTION["Transverse_Mercator"],PARAMETER["latitude_of_origin",40.5],PARAMETER["central_meridian",-105.166666666667],PARAMETER["scale_factor",0.9999375],PARAMETER["false_easting",656166.666666667],PARAMETER["false_northing",0],UNIT["US survey foot",0.304800609601219,AUTHORITY["EPSG","9003"]],AXIS["Easting",EAST],AXIS["Northing",NORTH],AUTHORITY["ESRI","102755"]]</t>
  </si>
  <si>
    <t>PROJCS["NAD_1983_StatePlane_Wyoming_East_Central_FIPS_4902_Feet (deprecated)",GEOGCS["NAD83",DATUM["North_American_Datum_1983",SPHEROID["GRS 1980",6378137,298.257222101,AUTHORITY["EPSG","7019"]],AUTHORITY["EPSG","6269"]],PRIMEM["Greenwich",0,AUTHORITY["EPSG","8901"]],UNIT["degree",0.0174532925199433,AUTHORITY["EPSG","9122"]],AUTHORITY["EPSG","4269"]],PROJECTION["Transverse_Mercator"],PARAMETER["latitude_of_origin",40.5],PARAMETER["central_meridian",-107.333333333333],PARAMETER["scale_factor",0.9999375],PARAMETER["false_easting",1312333.33333333],PARAMETER["false_northing",328083.333333333],UNIT["US survey foot",0.304800609601219,AUTHORITY["EPSG","9003"]],AXIS["Easting",EAST],AXIS["Northing",NORTH],AUTHORITY["ESRI","102756"]]</t>
  </si>
  <si>
    <t>PROJCS["NAD_1983_StatePlane_Wyoming_West_Central_FIPS_4903_Feet (deprecated)",GEOGCS["NAD83",DATUM["North_American_Datum_1983",SPHEROID["GRS 1980",6378137,298.257222101,AUTHORITY["EPSG","7019"]],AUTHORITY["EPSG","6269"]],PRIMEM["Greenwich",0,AUTHORITY["EPSG","8901"]],UNIT["degree",0.0174532925199433,AUTHORITY["EPSG","9122"]],AUTHORITY["EPSG","4269"]],PROJECTION["Transverse_Mercator"],PARAMETER["latitude_of_origin",40.5],PARAMETER["central_meridian",-108.75],PARAMETER["scale_factor",0.9999375],PARAMETER["false_easting",1968500],PARAMETER["false_northing",0],UNIT["US survey foot",0.304800609601219,AUTHORITY["EPSG","9003"]],AXIS["Easting",EAST],AXIS["Northing",NORTH],AUTHORITY["ESRI","102757"]]</t>
  </si>
  <si>
    <t>PROJCS["NAD_1983_StatePlane_Wyoming_West_FIPS_4904_Feet (deprecated)",GEOGCS["NAD83",DATUM["North_American_Datum_1983",SPHEROID["GRS 1980",6378137,298.257222101,AUTHORITY["EPSG","7019"]],AUTHORITY["EPSG","6269"]],PRIMEM["Greenwich",0,AUTHORITY["EPSG","8901"]],UNIT["degree",0.0174532925199433,AUTHORITY["EPSG","9122"]],AUTHORITY["EPSG","4269"]],PROJECTION["Transverse_Mercator"],PARAMETER["latitude_of_origin",40.5],PARAMETER["central_meridian",-110.083333333333],PARAMETER["scale_factor",0.9999375],PARAMETER["false_easting",2624666.66666667],PARAMETER["false_northing",328083.333333333],UNIT["US survey foot",0.304800609601219,AUTHORITY["EPSG","9003"]],AXIS["Easting",EAST],AXIS["Northing",NORTH],AUTHORITY["ESRI","102758"]]</t>
  </si>
  <si>
    <t>PROJCS["NAD_1983_StatePlane_Puerto_Rico_Virgin_Islands_FIPS_5200_Feet",GEOGCS["NAD83",DATUM["North_American_Datum_1983",SPHEROID["GRS 1980",6378137,298.257222101,AUTHORITY["EPSG","7019"]],AUTHORITY["EPSG","6269"]],PRIMEM["Greenwich",0,AUTHORITY["EPSG","8901"]],UNIT["degree",0.0174532925199433,AUTHORITY["EPSG","9122"]],AUTHORITY["EPSG","4269"]],PROJECTION["Lambert_Conformal_Conic_2SP"],PARAMETER["latitude_of_origin",17.8333333333333],PARAMETER["central_meridian",-66.4333333333333],PARAMETER["standard_parallel_1",18.0333333333333],PARAMETER["standard_parallel_2",18.4333333333333],PARAMETER["false_easting",656166.666666667],PARAMETER["false_northing",656166.666666667],UNIT["US survey foot",0.304800609601219,AUTHORITY["EPSG","9003"]],AXIS["Easting",EAST],AXIS["Northing",NORTH],AUTHORITY["ESRI","102761"]]</t>
  </si>
  <si>
    <t>PROJCS["Katanga_1955_Katanga_Lambert (deprecated)",GEOGCS["Katanga 1955",DATUM["Katanga_1955",SPHEROID["Clarke 1866",6378206.4,294.978698213898,AUTHORITY["EPSG","7008"]],AUTHORITY["EPSG","6695"]],PRIMEM["Greenwich",0,AUTHORITY["EPSG","8901"]],UNIT["degree",0.0174532925199433,AUTHORITY["EPSG","9122"]],AUTHORITY["EPSG","4695"]],PROJECTION["Lambert_Conformal_Conic_2SP"],PARAMETER["latitude_of_origin",-9],PARAMETER["central_meridian",26],PARAMETER["standard_parallel_1",-6.5],PARAMETER["standard_parallel_2",-11.5],PARAMETER["false_easting",500000],PARAMETER["false_northing",500000],UNIT["metre",1,AUTHORITY["EPSG","9001"]],AXIS["Easting",EAST],AXIS["Northing",NORTH],AUTHORITY["ESRI","102762"]]</t>
  </si>
  <si>
    <t>PROJCS["NAD_1983_StatePlane_Kentucky_FIPS_1600_Feet (deprecated)",GEOGCS["NAD83",DATUM["North_American_Datum_1983",SPHEROID["GRS 1980",6378137,298.257222101,AUTHORITY["EPSG","7019"]],AUTHORITY["EPSG","6269"]],PRIMEM["Greenwich",0,AUTHORITY["EPSG","8901"]],UNIT["degree",0.0174532925199433,AUTHORITY["EPSG","9122"]],AUTHORITY["EPSG","4269"]],PROJECTION["Lambert_Conformal_Conic_2SP"],PARAMETER["latitude_of_origin",36.3333333333333],PARAMETER["central_meridian",-85.75],PARAMETER["standard_parallel_1",37.0833333333333],PARAMETER["standard_parallel_2",38.6666666666667],PARAMETER["false_easting",4921250],PARAMETER["false_northing",3280833.33333333],UNIT["US survey foot",0.304800609601219,AUTHORITY["EPSG","9003"]],AXIS["Easting",EAST],AXIS["Northing",NORTH],AUTHORITY["ESRI","102763"]]</t>
  </si>
  <si>
    <t>PROJCS["Pulkovo_1942_Adj_1983_3_Degree_GK_Zone_7 (deprecated)",GEOGCS["Pulkovo 1942(83)",DATUM["Pulkovo_1942_83",SPHEROID["Krassowsky 1940",6378245,298.3,AUTHORITY["EPSG","7024"]],AUTHORITY["EPSG","6178"]],PRIMEM["Greenwich",0,AUTHORITY["EPSG","8901"]],UNIT["degree",0.0174532925199433,AUTHORITY["EPSG","9122"]],AUTHORITY["EPSG","4178"]],PROJECTION["Transverse_Mercator"],PARAMETER["latitude_of_origin",0],PARAMETER["central_meridian",21],PARAMETER["scale_factor",1],PARAMETER["false_easting",7500000],PARAMETER["false_northing",0],UNIT["metre",1,AUTHORITY["EPSG","9001"]],AXIS["Easting",EAST],AXIS["Northing",NORTH],AUTHORITY["ESRI","102764"]]</t>
  </si>
  <si>
    <t>PROJCS["Pulkovo_1942_Adj_1983_3_Degree_GK_Zone_8 (deprecated)",GEOGCS["Pulkovo 1942(83)",DATUM["Pulkovo_1942_83",SPHEROID["Krassowsky 1940",6378245,298.3,AUTHORITY["EPSG","7024"]],AUTHORITY["EPSG","6178"]],PRIMEM["Greenwich",0,AUTHORITY["EPSG","8901"]],UNIT["degree",0.0174532925199433,AUTHORITY["EPSG","9122"]],AUTHORITY["EPSG","4178"]],PROJECTION["Transverse_Mercator"],PARAMETER["latitude_of_origin",0],PARAMETER["central_meridian",24],PARAMETER["scale_factor",1],PARAMETER["false_easting",8500000],PARAMETER["false_northing",0],UNIT["metre",1,AUTHORITY["EPSG","9001"]],AXIS["Easting",EAST],AXIS["Northing",NORTH],AUTHORITY["ESRI","102765"]]</t>
  </si>
  <si>
    <t>PROJCS["NAD_1983_StatePlane_Guam_FIPS_5400_Feet",GEOGCS["NAD83",DATUM["North_American_Datum_1983",SPHEROID["GRS 1980",6378137,298.257222101,AUTHORITY["EPSG","7019"]],AUTHORITY["EPSG","6269"]],PRIMEM["Greenwich",0],UNIT["Degree",0.0174532925199433]],PROJECTION["Polyconic"],PARAMETER["latitude_of_origin",13.4724663527778],PARAMETER["central_meridian",144.748750705556],PARAMETER["false_easting",164041.666666667],PARAMETER["false_northing",164041.666666667],UNIT["US survey foot",0.304800609601219,AUTHORITY["EPSG","9003"]],AXIS["Easting",EAST],AXIS["Northing",NORTH],AUTHORITY["ESRI","102766"]]</t>
  </si>
  <si>
    <t>PROJCS["OSGB36_Highways_England_A1H1",GEOGCS["OSGB 1936",DATUM["OSGB_1936",SPHEROID["Airy 1830",6377563.396,299.3249646,AUTHORITY["EPSG","7001"]],AUTHORITY["EPSG","6277"]],PRIMEM["Greenwich",0,AUTHORITY["EPSG","8901"]],UNIT["degree",0.0174532925199433,AUTHORITY["EPSG","9122"]],AUTHORITY["EPSG","4277"]],PROJECTION["Transverse_Mercator"],PARAMETER["latitude_of_origin",49],PARAMETER["central_meridian",-2],PARAMETER["scale_factor",0.99926],PARAMETER["false_easting",261910.5587],PARAMETER["false_northing",70975.76209],UNIT["metre",1,AUTHORITY["EPSG","9001"]],AXIS["Easting",EAST],AXIS["Northing",NORTH],AUTHORITY["ESRI","102799"]]</t>
  </si>
  <si>
    <t>PROJCS["OSGB36_Highways_England_A2H1",GEOGCS["OSGB 1936",DATUM["OSGB_1936",SPHEROID["Airy 1830",6377563.396,299.3249646,AUTHORITY["EPSG","7001"]],AUTHORITY["EPSG","6277"]],PRIMEM["Greenwich",0,AUTHORITY["EPSG","8901"]],UNIT["degree",0.0174532925199433,AUTHORITY["EPSG","9122"]],AUTHORITY["EPSG","4277"]],PROJECTION["Transverse_Mercator"],PARAMETER["latitude_of_origin",49],PARAMETER["central_meridian",-2],PARAMETER["scale_factor",0.999314],PARAMETER["false_easting",252927.2844],PARAMETER["false_northing",70979.59363],UNIT["metre",1,AUTHORITY["EPSG","9001"]],AXIS["Easting",EAST],AXIS["Northing",NORTH],AUTHORITY["ESRI","102800"]]</t>
  </si>
  <si>
    <t>PROJCS["OSGB36_Highways_England_A3H1",GEOGCS["OSGB 1936",DATUM["OSGB_1936",SPHEROID["Airy 1830",6377563.396,299.3249646,AUTHORITY["EPSG","7001"]],AUTHORITY["EPSG","6277"]],PRIMEM["Greenwich",0,AUTHORITY["EPSG","8901"]],UNIT["degree",0.0174532925199433,AUTHORITY["EPSG","9122"]],AUTHORITY["EPSG","4277"]],PROJECTION["Transverse_Mercator"],PARAMETER["latitude_of_origin",49],PARAMETER["central_meridian",-2],PARAMETER["scale_factor",0.999365],PARAMETER["false_easting",243942.3084],PARAMETER["false_northing",70983.21269],UNIT["metre",1,AUTHORITY["EPSG","9001"]],AXIS["Easting",EAST],AXIS["Northing",NORTH],AUTHORITY["ESRI","102801"]]</t>
  </si>
  <si>
    <t>PROJCS["OSGB36_Highways_England_A3H2",GEOGCS["OSGB 1936",DATUM["OSGB_1936",SPHEROID["Airy 1830",6377563.396,299.3249646,AUTHORITY["EPSG","7001"]],AUTHORITY["EPSG","6277"]],PRIMEM["Greenwich",0,AUTHORITY["EPSG","8901"]],UNIT["degree",0.0174532925199433,AUTHORITY["EPSG","9122"]],AUTHORITY["EPSG","4277"]],PROJECTION["Transverse_Mercator"],PARAMETER["latitude_of_origin",49],PARAMETER["central_meridian",-2],PARAMETER["scale_factor",0.99939],PARAMETER["false_easting",243948.4072],PARAMETER["false_northing",70984.98734],UNIT["metre",1,AUTHORITY["EPSG","9001"]],AXIS["Easting",EAST],AXIS["Northing",NORTH],AUTHORITY["ESRI","102802"]]</t>
  </si>
  <si>
    <t>PROJCS["OSGB36_Highways_England_A4H1",GEOGCS["OSGB 1936",DATUM["OSGB_1936",SPHEROID["Airy 1830",6377563.396,299.3249646,AUTHORITY["EPSG","7001"]],AUTHORITY["EPSG","6277"]],PRIMEM["Greenwich",0,AUTHORITY["EPSG","8901"]],UNIT["degree",0.0174532925199433,AUTHORITY["EPSG","9122"]],AUTHORITY["EPSG","4277"]],PROJECTION["Transverse_Mercator"],PARAMETER["latitude_of_origin",49],PARAMETER["central_meridian",-2],PARAMETER["scale_factor",0.999415],PARAMETER["false_easting",234956.1813],PARAMETER["false_northing",70986.76115],UNIT["metre",1,AUTHORITY["EPSG","9001"]],AXIS["Easting",EAST],AXIS["Northing",NORTH],AUTHORITY["ESRI","102803"]]</t>
  </si>
  <si>
    <t>PROJCS["OSGB36_Highways_England_A5H1",GEOGCS["OSGB 1936",DATUM["OSGB_1936",SPHEROID["Airy 1830",6377563.396,299.3249646,AUTHORITY["EPSG","7001"]],AUTHORITY["EPSG","6277"]],PRIMEM["Greenwich",0,AUTHORITY["EPSG","8901"]],UNIT["degree",0.0174532925199433,AUTHORITY["EPSG","9122"]],AUTHORITY["EPSG","4277"]],PROJECTION["Transverse_Mercator"],PARAMETER["latitude_of_origin",49],PARAMETER["central_meridian",-2],PARAMETER["scale_factor",0.999465],PARAMETER["false_easting",225969.1556],PARAMETER["false_northing",70990.30995],UNIT["metre",1,AUTHORITY["EPSG","9001"]],AXIS["Easting",EAST],AXIS["Northing",NORTH],AUTHORITY["ESRI","102804"]]</t>
  </si>
  <si>
    <t>PROJCS["OSGB36_Highways_England_A5H2",GEOGCS["OSGB 1936",DATUM["OSGB_1936",SPHEROID["Airy 1830",6377563.396,299.3249646,AUTHORITY["EPSG","7001"]],AUTHORITY["EPSG","6277"]],PRIMEM["Greenwich",0,AUTHORITY["EPSG","8901"]],UNIT["degree",0.0174532925199433,AUTHORITY["EPSG","9122"]],AUTHORITY["EPSG","4277"]],PROJECTION["Transverse_Mercator"],PARAMETER["latitude_of_origin",49],PARAMETER["central_meridian",-2],PARAMETER["scale_factor",0.99949],PARAMETER["false_easting",225974.8051],PARAMETER["false_northing",70992.08478],UNIT["metre",1,AUTHORITY["EPSG","9001"]],AXIS["Easting",EAST],AXIS["Northing",NORTH],AUTHORITY["ESRI","102805"]]</t>
  </si>
  <si>
    <t>PROJCS["OSGB36_Highways_England_A6H1",GEOGCS["OSGB 1936",DATUM["OSGB_1936",SPHEROID["Airy 1830",6377563.396,299.3249646,AUTHORITY["EPSG","7001"]],AUTHORITY["EPSG","6277"]],PRIMEM["Greenwich",0,AUTHORITY["EPSG","8901"]],UNIT["degree",0.0174532925199433,AUTHORITY["EPSG","9122"]],AUTHORITY["EPSG","4277"]],PROJECTION["Transverse_Mercator"],PARAMETER["latitude_of_origin",49],PARAMETER["central_meridian",-2],PARAMETER["scale_factor",0.999516],PARAMETER["false_easting",215981.5338],PARAMETER["false_northing",70993.93011],UNIT["metre",1,AUTHORITY["EPSG","9001"]],AXIS["Easting",EAST],AXIS["Northing",NORTH],AUTHORITY["ESRI","102806"]]</t>
  </si>
  <si>
    <t>PROJCS["OSGB36_Highways_England_A6H2",GEOGCS["OSGB 1936",DATUM["OSGB_1936",SPHEROID["Airy 1830",6377563.396,299.3249646,AUTHORITY["EPSG","7001"]],AUTHORITY["EPSG","6277"]],PRIMEM["Greenwich",0,AUTHORITY["EPSG","8901"]],UNIT["degree",0.0174532925199433,AUTHORITY["EPSG","9122"]],AUTHORITY["EPSG","4277"]],PROJECTION["Transverse_Mercator"],PARAMETER["latitude_of_origin",49],PARAMETER["central_meridian",-2],PARAMETER["scale_factor",0.999541],PARAMETER["false_easting",215986.9336],PARAMETER["false_northing",70995.70502],UNIT["metre",1,AUTHORITY["EPSG","9001"]],AXIS["Easting",EAST],AXIS["Northing",NORTH],AUTHORITY["ESRI","102807"]]</t>
  </si>
  <si>
    <t>PROJCS["OSGB36_Highways_England_A7H1",GEOGCS["OSGB 1936",DATUM["OSGB_1936",SPHEROID["Airy 1830",6377563.396,299.3249646,AUTHORITY["EPSG","7001"]],AUTHORITY["EPSG","6277"]],PRIMEM["Greenwich",0,AUTHORITY["EPSG","8901"]],UNIT["degree",0.0174532925199433,AUTHORITY["EPSG","9122"]],AUTHORITY["EPSG","4277"]],PROJECTION["Transverse_Mercator"],PARAMETER["latitude_of_origin",49],PARAMETER["central_meridian",-2],PARAMETER["scale_factor",0.999564],PARAMETER["false_easting",205992.2754],PARAMETER["false_northing",70997.33764],UNIT["metre",1,AUTHORITY["EPSG","9001"]],AXIS["Easting",EAST],AXIS["Northing",NORTH],AUTHORITY["ESRI","102808"]]</t>
  </si>
  <si>
    <t>PROJCS["OSGB36_Highways_England_A7H2",GEOGCS["OSGB 1936",DATUM["OSGB_1936",SPHEROID["Airy 1830",6377563.396,299.3249646,AUTHORITY["EPSG","7001"]],AUTHORITY["EPSG","6277"]],PRIMEM["Greenwich",0,AUTHORITY["EPSG","8901"]],UNIT["degree",0.0174532925199433,AUTHORITY["EPSG","9122"]],AUTHORITY["EPSG","4277"]],PROJECTION["Transverse_Mercator"],PARAMETER["latitude_of_origin",49],PARAMETER["central_meridian",-2],PARAMETER["scale_factor",0.999589],PARAMETER["false_easting",205997.4254],PARAMETER["false_northing",70999.11264],UNIT["metre",1,AUTHORITY["EPSG","9001"]],AXIS["Easting",EAST],AXIS["Northing",NORTH],AUTHORITY["ESRI","102809"]]</t>
  </si>
  <si>
    <t>PROJCS["OSGB36_Highways_England_A8H1",GEOGCS["OSGB 1936",DATUM["OSGB_1936",SPHEROID["Airy 1830",6377563.396,299.3249646,AUTHORITY["EPSG","7001"]],AUTHORITY["EPSG","6277"]],PRIMEM["Greenwich",0,AUTHORITY["EPSG","8901"]],UNIT["degree",0.0174532925199433,AUTHORITY["EPSG","9122"]],AUTHORITY["EPSG","4277"]],PROJECTION["Transverse_Mercator"],PARAMETER["latitude_of_origin",49],PARAMETER["central_meridian",-2],PARAMETER["scale_factor",0.999613],PARAMETER["false_easting",196002.254],PARAMETER["false_northing",71000.81651],UNIT["metre",1,AUTHORITY["EPSG","9001"]],AXIS["Easting",EAST],AXIS["Northing",NORTH],AUTHORITY["ESRI","102810"]]</t>
  </si>
  <si>
    <t>PROJCS["OSGB36_Highways_England_A8H2",GEOGCS["OSGB 1936",DATUM["OSGB_1936",SPHEROID["Airy 1830",6377563.396,299.3249646,AUTHORITY["EPSG","7001"]],AUTHORITY["EPSG","6277"]],PRIMEM["Greenwich",0,AUTHORITY["EPSG","8901"]],UNIT["degree",0.0174532925199433,AUTHORITY["EPSG","9122"]],AUTHORITY["EPSG","4277"]],PROJECTION["Transverse_Mercator"],PARAMETER["latitude_of_origin",49],PARAMETER["central_meridian",-2],PARAMETER["scale_factor",0.999638],PARAMETER["false_easting",196007.1543],PARAMETER["false_northing",71002.5916],UNIT["metre",1,AUTHORITY["EPSG","9001"]],AXIS["Easting",EAST],AXIS["Northing",NORTH],AUTHORITY["ESRI","102811"]]</t>
  </si>
  <si>
    <t>PROJCS["OSGB36_Highways_England_A9H1",GEOGCS["OSGB 1936",DATUM["OSGB_1936",SPHEROID["Airy 1830",6377563.396,299.3249646,AUTHORITY["EPSG","7001"]],AUTHORITY["EPSG","6277"]],PRIMEM["Greenwich",0,AUTHORITY["EPSG","8901"]],UNIT["degree",0.0174532925199433,AUTHORITY["EPSG","9122"]],AUTHORITY["EPSG","4277"]],PROJECTION["Transverse_Mercator"],PARAMETER["latitude_of_origin",49],PARAMETER["central_meridian",-2],PARAMETER["scale_factor",0.999662],PARAMETER["false_easting",185011.1931],PARAMETER["false_northing",71004.29572],UNIT["metre",1,AUTHORITY["EPSG","9001"]],AXIS["Easting",EAST],AXIS["Northing",NORTH],AUTHORITY["ESRI","102812"]]</t>
  </si>
  <si>
    <t>PROJCS["OSGB36_Highways_England_A9H2",GEOGCS["OSGB 1936",DATUM["OSGB_1936",SPHEROID["Airy 1830",6377563.396,299.3249646,AUTHORITY["EPSG","7001"]],AUTHORITY["EPSG","6277"]],PRIMEM["Greenwich",0,AUTHORITY["EPSG","8901"]],UNIT["degree",0.0174532925199433,AUTHORITY["EPSG","9122"]],AUTHORITY["EPSG","4277"]],PROJECTION["Transverse_Mercator"],PARAMETER["latitude_of_origin",49],PARAMETER["central_meridian",-2],PARAMETER["scale_factor",0.999687],PARAMETER["false_easting",185015.8185],PARAMETER["false_northing",71006.07089],UNIT["metre",1,AUTHORITY["EPSG","9001"]],AXIS["Easting",EAST],AXIS["Northing",NORTH],AUTHORITY["ESRI","102813"]]</t>
  </si>
  <si>
    <t>PROJCS["OSGB36_Highways_England_A10H1",GEOGCS["OSGB 1936",DATUM["OSGB_1936",SPHEROID["Airy 1830",6377563.396,299.3249646,AUTHORITY["EPSG","7001"]],AUTHORITY["EPSG","6277"]],PRIMEM["Greenwich",0,AUTHORITY["EPSG","8901"]],UNIT["degree",0.0174532925199433,AUTHORITY["EPSG","9122"]],AUTHORITY["EPSG","4277"]],PROJECTION["Transverse_Mercator"],PARAMETER["latitude_of_origin",49],PARAMETER["central_meridian",-2],PARAMETER["scale_factor",0.999713],PARAMETER["false_easting",173019.2914],PARAMETER["false_northing",71007.91729],UNIT["metre",1,AUTHORITY["EPSG","9001"]],AXIS["Easting",EAST],AXIS["Northing",NORTH],AUTHORITY["ESRI","102814"]]</t>
  </si>
  <si>
    <t>PROJCS["OSGB36_Highways_England_A10H2",GEOGCS["OSGB 1936",DATUM["OSGB_1936",SPHEROID["Airy 1830",6377563.396,299.3249646,AUTHORITY["EPSG","7001"]],AUTHORITY["EPSG","6277"]],PRIMEM["Greenwich",0,AUTHORITY["EPSG","8901"]],UNIT["degree",0.0174532925199433,AUTHORITY["EPSG","9122"]],AUTHORITY["EPSG","4277"]],PROJECTION["Transverse_Mercator"],PARAMETER["latitude_of_origin",49],PARAMETER["central_meridian",-2],PARAMETER["scale_factor",0.999738],PARAMETER["false_easting",173023.6171],PARAMETER["false_northing",71009.69256],UNIT["metre",1,AUTHORITY["EPSG","9001"]],AXIS["Easting",EAST],AXIS["Northing",NORTH],AUTHORITY["ESRI","102815"]]</t>
  </si>
  <si>
    <t>PROJCS["OSGB36_Highways_England_A11H1",GEOGCS["OSGB 1936",DATUM["OSGB_1936",SPHEROID["Airy 1830",6377563.396,299.3249646,AUTHORITY["EPSG","7001"]],AUTHORITY["EPSG","6277"]],PRIMEM["Greenwich",0,AUTHORITY["EPSG","8901"]],UNIT["degree",0.0174532925199433,AUTHORITY["EPSG","9122"]],AUTHORITY["EPSG","4277"]],PROJECTION["Transverse_Mercator"],PARAMETER["latitude_of_origin",49],PARAMETER["central_meridian",-2],PARAMETER["scale_factor",0.999767],PARAMETER["false_easting",159026.3186],PARAMETER["false_northing",71011.75231],UNIT["metre",1,AUTHORITY["EPSG","9001"]],AXIS["Easting",EAST],AXIS["Northing",NORTH],AUTHORITY["ESRI","102816"]]</t>
  </si>
  <si>
    <t>PROJCS["OSGB36_Highways_England_A11H2",GEOGCS["OSGB 1936",DATUM["OSGB_1936",SPHEROID["Airy 1830",6377563.396,299.3249646,AUTHORITY["EPSG","7001"]],AUTHORITY["EPSG","6277"]],PRIMEM["Greenwich",0,AUTHORITY["EPSG","8901"]],UNIT["degree",0.0174532925199433,AUTHORITY["EPSG","9122"]],AUTHORITY["EPSG","4277"]],PROJECTION["Transverse_Mercator"],PARAMETER["latitude_of_origin",49],PARAMETER["central_meridian",-2],PARAMETER["scale_factor",0.999792],PARAMETER["false_easting",159030.2944],PARAMETER["false_northing",71013.52767],UNIT["metre",1,AUTHORITY["EPSG","9001"]],AXIS["Easting",EAST],AXIS["Northing",NORTH],AUTHORITY["ESRI","102817"]]</t>
  </si>
  <si>
    <t>PROJCS["OSGB36_Highways_England_A11H3",GEOGCS["OSGB 1936",DATUM["OSGB_1936",SPHEROID["Airy 1830",6377563.396,299.3249646,AUTHORITY["EPSG","7001"]],AUTHORITY["EPSG","6277"]],PRIMEM["Greenwich",0,AUTHORITY["EPSG","8901"]],UNIT["degree",0.0174532925199433,AUTHORITY["EPSG","9122"]],AUTHORITY["EPSG","4277"]],PROJECTION["Transverse_Mercator"],PARAMETER["latitude_of_origin",49],PARAMETER["central_meridian",-2],PARAMETER["scale_factor",0.999817],PARAMETER["false_easting",159034.2704],PARAMETER["false_northing",71015.30312],UNIT["metre",1,AUTHORITY["EPSG","9001"]],AXIS["Easting",EAST],AXIS["Northing",NORTH],AUTHORITY["ESRI","102818"]]</t>
  </si>
  <si>
    <t>PROJCS["OSGB36_Highways_England_A12H1",GEOGCS["OSGB 1936",DATUM["OSGB_1936",SPHEROID["Airy 1830",6377563.396,299.3249646,AUTHORITY["EPSG","7001"]],AUTHORITY["EPSG","6277"]],PRIMEM["Greenwich",0,AUTHORITY["EPSG","8901"]],UNIT["degree",0.0174532925199433,AUTHORITY["EPSG","9122"]],AUTHORITY["EPSG","4277"]],PROJECTION["Transverse_Mercator"],PARAMETER["latitude_of_origin",49],PARAMETER["central_meridian",-2],PARAMETER["scale_factor",0.999817],PARAMETER["false_easting",144031.0383],PARAMETER["false_northing",71015.30362],UNIT["metre",1,AUTHORITY["EPSG","9001"]],AXIS["Easting",EAST],AXIS["Northing",NORTH],AUTHORITY["ESRI","102819"]]</t>
  </si>
  <si>
    <t>PROJCS["OSGB36_Highways_England_A12H2",GEOGCS["OSGB 1936",DATUM["OSGB_1936",SPHEROID["Airy 1830",6377563.396,299.3249646,AUTHORITY["EPSG","7001"]],AUTHORITY["EPSG","6277"]],PRIMEM["Greenwich",0,AUTHORITY["EPSG","8901"]],UNIT["degree",0.0174532925199433,AUTHORITY["EPSG","9122"]],AUTHORITY["EPSG","4277"]],PROJECTION["Transverse_Mercator"],PARAMETER["latitude_of_origin",49],PARAMETER["central_meridian",-2],PARAMETER["scale_factor",0.999842],PARAMETER["false_easting",144034.6392],PARAMETER["false_northing",71017.07907],UNIT["metre",1,AUTHORITY["EPSG","9001"]],AXIS["Easting",EAST],AXIS["Northing",NORTH],AUTHORITY["ESRI","102820"]]</t>
  </si>
  <si>
    <t>PROJCS["OSGB36_Highways_England_A12H3",GEOGCS["OSGB 1936",DATUM["OSGB_1936",SPHEROID["Airy 1830",6377563.396,299.3249646,AUTHORITY["EPSG","7001"]],AUTHORITY["EPSG","6277"]],PRIMEM["Greenwich",0,AUTHORITY["EPSG","8901"]],UNIT["degree",0.0174532925199433,AUTHORITY["EPSG","9122"]],AUTHORITY["EPSG","4277"]],PROJECTION["Transverse_Mercator"],PARAMETER["latitude_of_origin",49],PARAMETER["central_meridian",-2],PARAMETER["scale_factor",0.999867],PARAMETER["false_easting",144038.2403],PARAMETER["false_northing",71018.8546],UNIT["metre",1,AUTHORITY["EPSG","9001"]],AXIS["Easting",EAST],AXIS["Northing",NORTH],AUTHORITY["ESRI","102821"]]</t>
  </si>
  <si>
    <t>PROJCS["OSGB36_Highways_England_A13H1",GEOGCS["OSGB 1936",DATUM["OSGB_1936",SPHEROID["Airy 1830",6377563.396,299.3249646,AUTHORITY["EPSG","7001"]],AUTHORITY["EPSG","6277"]],PRIMEM["Greenwich",0,AUTHORITY["EPSG","8901"]],UNIT["degree",0.0174532925199433,AUTHORITY["EPSG","9122"]],AUTHORITY["EPSG","4277"]],PROJECTION["Transverse_Mercator"],PARAMETER["latitude_of_origin",49],PARAMETER["central_meridian",-2],PARAMETER["scale_factor",0.999865],PARAMETER["false_easting",128033.7365],PARAMETER["false_northing",71018.71321],UNIT["metre",1,AUTHORITY["EPSG","9001"]],AXIS["Easting",EAST],AXIS["Northing",NORTH],AUTHORITY["ESRI","102822"]]</t>
  </si>
  <si>
    <t>PROJCS["OSGB36_Highways_England_A13H2",GEOGCS["OSGB 1936",DATUM["OSGB_1936",SPHEROID["Airy 1830",6377563.396,299.3249646,AUTHORITY["EPSG","7001"]],AUTHORITY["EPSG","6277"]],PRIMEM["Greenwich",0,AUTHORITY["EPSG","8901"]],UNIT["degree",0.0174532925199433,AUTHORITY["EPSG","9122"]],AUTHORITY["EPSG","4277"]],PROJECTION["Transverse_Mercator"],PARAMETER["latitude_of_origin",49],PARAMETER["central_meridian",-2],PARAMETER["scale_factor",0.99989],PARAMETER["false_easting",128036.9375],PARAMETER["false_northing",71020.48874],UNIT["metre",1,AUTHORITY["EPSG","9001"]],AXIS["Easting",EAST],AXIS["Northing",NORTH],AUTHORITY["ESRI","102823"]]</t>
  </si>
  <si>
    <t>PROJCS["OSGB36_Highways_England_A14H1",GEOGCS["OSGB 1936",DATUM["OSGB_1936",SPHEROID["Airy 1830",6377563.396,299.3249646,AUTHORITY["EPSG","7001"]],AUTHORITY["EPSG","6277"]],PRIMEM["Greenwich",0,AUTHORITY["EPSG","8901"]],UNIT["degree",0.0174532925199433,AUTHORITY["EPSG","9122"]],AUTHORITY["EPSG","4277"]],PROJECTION["Transverse_Mercator"],PARAMETER["latitude_of_origin",49],PARAMETER["central_meridian",-2],PARAMETER["scale_factor",0.999914],PARAMETER["false_easting",111034.6979],PARAMETER["false_northing",71022.19417],UNIT["metre",1,AUTHORITY["EPSG","9001"]],AXIS["Easting",EAST],AXIS["Northing",NORTH],AUTHORITY["ESRI","102824"]]</t>
  </si>
  <si>
    <t>PROJCS["OSGB36_Highways_England_A14H2",GEOGCS["OSGB 1936",DATUM["OSGB_1936",SPHEROID["Airy 1830",6377563.396,299.3249646,AUTHORITY["EPSG","7001"]],AUTHORITY["EPSG","6277"]],PRIMEM["Greenwich",0,AUTHORITY["EPSG","8901"]],UNIT["degree",0.0174532925199433,AUTHORITY["EPSG","9122"]],AUTHORITY["EPSG","4277"]],PROJECTION["Transverse_Mercator"],PARAMETER["latitude_of_origin",49],PARAMETER["central_meridian",-2],PARAMETER["scale_factor",0.999939],PARAMETER["false_easting",111037.4739],PARAMETER["false_northing",71023.96979],UNIT["metre",1,AUTHORITY["EPSG","9001"]],AXIS["Easting",EAST],AXIS["Northing",NORTH],AUTHORITY["ESRI","102825"]]</t>
  </si>
  <si>
    <t>PROJCS["OSGB36_Highways_England_A15H1",GEOGCS["OSGB 1936",DATUM["OSGB_1936",SPHEROID["Airy 1830",6377563.396,299.3249646,AUTHORITY["EPSG","7001"]],AUTHORITY["EPSG","6277"]],PRIMEM["Greenwich",0,AUTHORITY["EPSG","8901"]],UNIT["degree",0.0174532925199433,AUTHORITY["EPSG","9122"]],AUTHORITY["EPSG","4277"]],PROJECTION["Transverse_Mercator"],PARAMETER["latitude_of_origin",49],PARAMETER["central_meridian",-2],PARAMETER["scale_factor",0.999967],PARAMETER["false_easting",88032.17537],PARAMETER["false_northing",71025.95967],UNIT["metre",1,AUTHORITY["EPSG","9001"]],AXIS["Easting",EAST],AXIS["Northing",NORTH],AUTHORITY["ESRI","102826"]]</t>
  </si>
  <si>
    <t>PROJCS["OSGB36_Highways_England_A15H2",GEOGCS["OSGB 1936",DATUM["OSGB_1936",SPHEROID["Airy 1830",6377563.396,299.3249646,AUTHORITY["EPSG","7001"]],AUTHORITY["EPSG","6277"]],PRIMEM["Greenwich",0,AUTHORITY["EPSG","8901"]],UNIT["degree",0.0174532925199433,AUTHORITY["EPSG","9122"]],AUTHORITY["EPSG","4277"]],PROJECTION["Transverse_Mercator"],PARAMETER["latitude_of_origin",49],PARAMETER["central_meridian",-2],PARAMETER["scale_factor",0.999992],PARAMETER["false_easting",88034.37626],PARAMETER["false_northing",71027.73539],UNIT["metre",1,AUTHORITY["EPSG","9001"]],AXIS["Easting",EAST],AXIS["Northing",NORTH],AUTHORITY["ESRI","102827"]]</t>
  </si>
  <si>
    <t>PROJCS["OSGB36_Highways_England_A16H1",GEOGCS["OSGB 1936",DATUM["OSGB_1936",SPHEROID["Airy 1830",6377563.396,299.3249646,AUTHORITY["EPSG","7001"]],AUTHORITY["EPSG","6277"]],PRIMEM["Greenwich",0,AUTHORITY["EPSG","8901"]],UNIT["degree",0.0174532925199433,AUTHORITY["EPSG","9122"]],AUTHORITY["EPSG","4277"]],PROJECTION["Transverse_Mercator"],PARAMETER["latitude_of_origin",49],PARAMETER["central_meridian",-2],PARAMETER["scale_factor",1.000012],PARAMETER["false_easting",54022.17583],PARAMETER["false_northing",71029.15712],UNIT["metre",1,AUTHORITY["EPSG","9001"]],AXIS["Easting",EAST],AXIS["Northing",NORTH],AUTHORITY["ESRI","102828"]]</t>
  </si>
  <si>
    <t>PROJCS["OSGB36_Highways_England_A16H2",GEOGCS["OSGB 1936",DATUM["OSGB_1936",SPHEROID["Airy 1830",6377563.396,299.3249646,AUTHORITY["EPSG","7001"]],AUTHORITY["EPSG","6277"]],PRIMEM["Greenwich",0,AUTHORITY["EPSG","8901"]],UNIT["degree",0.0174532925199433,AUTHORITY["EPSG","9122"]],AUTHORITY["EPSG","4277"]],PROJECTION["Transverse_Mercator"],PARAMETER["latitude_of_origin",49],PARAMETER["central_meridian",-2],PARAMETER["scale_factor",1.000037],PARAMETER["false_easting",54023.52644],PARAMETER["false_northing",71030.93291],UNIT["metre",1,AUTHORITY["EPSG","9001"]],AXIS["Easting",EAST],AXIS["Northing",NORTH],AUTHORITY["ESRI","102829"]]</t>
  </si>
  <si>
    <t>PROJCS["OSGB36_Highways_England_A17H1",GEOGCS["OSGB 1936",DATUM["OSGB_1936",SPHEROID["Airy 1830",6377563.396,299.3249646,AUTHORITY["EPSG","7001"]],AUTHORITY["EPSG","6277"]],PRIMEM["Greenwich",0,AUTHORITY["EPSG","8901"]],UNIT["degree",0.0174532925199433,AUTHORITY["EPSG","9122"]],AUTHORITY["EPSG","4277"]],PROJECTION["Transverse_Mercator"],PARAMETER["latitude_of_origin",49],PARAMETER["central_meridian",-2],PARAMETER["scale_factor",0.999981],PARAMETER["false_easting",-24009.11135],PARAMETER["false_northing",71026.9544],UNIT["metre",1,AUTHORITY["EPSG","9001"]],AXIS["Easting",EAST],AXIS["Northing",NORTH],AUTHORITY["ESRI","102830"]]</t>
  </si>
  <si>
    <t>PROJCS["OSGB36_Highways_England_A17H2",GEOGCS["OSGB 1936",DATUM["OSGB_1936",SPHEROID["Airy 1830",6377563.396,299.3249646,AUTHORITY["EPSG","7001"]],AUTHORITY["EPSG","6277"]],PRIMEM["Greenwich",0,AUTHORITY["EPSG","8901"]],UNIT["degree",0.0174532925199433,AUTHORITY["EPSG","9122"]],AUTHORITY["EPSG","4277"]],PROJECTION["Transverse_Mercator"],PARAMETER["latitude_of_origin",49],PARAMETER["central_meridian",-2],PARAMETER["scale_factor",1.000006],PARAMETER["false_easting",-24009.7116],PARAMETER["false_northing",71028.73014],UNIT["metre",1,AUTHORITY["EPSG","9001"]],AXIS["Easting",EAST],AXIS["Northing",NORTH],AUTHORITY["ESRI","102831"]]</t>
  </si>
  <si>
    <t>PROJCS["OSGB36_Highways_England_A18H1",GEOGCS["OSGB 1936",DATUM["OSGB_1936",SPHEROID["Airy 1830",6377563.396,299.3249646,AUTHORITY["EPSG","7001"]],AUTHORITY["EPSG","6277"]],PRIMEM["Greenwich",0,AUTHORITY["EPSG","8901"]],UNIT["degree",0.0174532925199433,AUTHORITY["EPSG","9122"]],AUTHORITY["EPSG","4277"]],PROJECTION["Transverse_Mercator"],PARAMETER["latitude_of_origin",49],PARAMETER["central_meridian",-2],PARAMETER["scale_factor",0.999928],PARAMETER["false_easting",-58018.94296],PARAMETER["false_northing",71023.18879],UNIT["metre",1,AUTHORITY["EPSG","9001"]],AXIS["Easting",EAST],AXIS["Northing",NORTH],AUTHORITY["ESRI","102832"]]</t>
  </si>
  <si>
    <t>PROJCS["OSGB36_Highways_England_A18H2",GEOGCS["OSGB 1936",DATUM["OSGB_1936",SPHEROID["Airy 1830",6377563.396,299.3249646,AUTHORITY["EPSG","7001"]],AUTHORITY["EPSG","6277"]],PRIMEM["Greenwich",0,AUTHORITY["EPSG","8901"]],UNIT["degree",0.0174532925199433,AUTHORITY["EPSG","9122"]],AUTHORITY["EPSG","4277"]],PROJECTION["Transverse_Mercator"],PARAMETER["latitude_of_origin",49],PARAMETER["central_meridian",-2],PARAMETER["scale_factor",0.999953],PARAMETER["false_easting",-58020.39349],PARAMETER["false_northing",71024.96444],UNIT["metre",1,AUTHORITY["EPSG","9001"]],AXIS["Easting",EAST],AXIS["Northing",NORTH],AUTHORITY["ESRI","102833"]]</t>
  </si>
  <si>
    <t>PROJCS["OSGB36_Highways_England_A19H1",GEOGCS["OSGB 1936",DATUM["OSGB_1936",SPHEROID["Airy 1830",6377563.396,299.3249646,AUTHORITY["EPSG","7001"]],AUTHORITY["EPSG","6277"]],PRIMEM["Greenwich",0,AUTHORITY["EPSG","8901"]],UNIT["degree",0.0174532925199433,AUTHORITY["EPSG","9122"]],AUTHORITY["EPSG","4277"]],PROJECTION["Transverse_Mercator"],PARAMETER["latitude_of_origin",49],PARAMETER["central_meridian",-2],PARAMETER["scale_factor",0.999874],PARAMETER["false_easting",-88023.98625],PARAMETER["false_northing",71019.35254],UNIT["metre",1,AUTHORITY["EPSG","9001"]],AXIS["Easting",EAST],AXIS["Northing",NORTH],AUTHORITY["ESRI","102834"]]</t>
  </si>
  <si>
    <t>PROJCS["OSGB36_Highways_England_A19H2",GEOGCS["OSGB 1936",DATUM["OSGB_1936",SPHEROID["Airy 1830",6377563.396,299.3249646,AUTHORITY["EPSG","7001"]],AUTHORITY["EPSG","6277"]],PRIMEM["Greenwich",0,AUTHORITY["EPSG","8901"]],UNIT["degree",0.0174532925199433,AUTHORITY["EPSG","9122"]],AUTHORITY["EPSG","4277"]],PROJECTION["Transverse_Mercator"],PARAMETER["latitude_of_origin",49],PARAMETER["central_meridian",-2],PARAMETER["scale_factor",0.999899],PARAMETER["false_easting",-88026.18693],PARAMETER["false_northing",71021.12809],UNIT["metre",1,AUTHORITY["EPSG","9001"]],AXIS["Easting",EAST],AXIS["Northing",NORTH],AUTHORITY["ESRI","102835"]]</t>
  </si>
  <si>
    <t>PROJCS["OSGB36_Highways_England_A20H1",GEOGCS["OSGB 1936",DATUM["OSGB_1936",SPHEROID["Airy 1830",6377563.396,299.3249646,AUTHORITY["EPSG","7001"]],AUTHORITY["EPSG","6277"]],PRIMEM["Greenwich",0,AUTHORITY["EPSG","8901"]],UNIT["degree",0.0174532925199433,AUTHORITY["EPSG","9122"]],AUTHORITY["EPSG","4277"]],PROJECTION["Transverse_Mercator"],PARAMETER["latitude_of_origin",49],PARAMETER["central_meridian",-2],PARAMETER["scale_factor",0.999826],PARAMETER["false_easting",-105023.5775],PARAMETER["false_northing",71015.94289],UNIT["metre",1,AUTHORITY["EPSG","9001"]],AXIS["Easting",EAST],AXIS["Northing",NORTH],AUTHORITY["ESRI","102836"]]</t>
  </si>
  <si>
    <t>PROJCS["OSGB36_Highways_England_A20H2",GEOGCS["OSGB 1936",DATUM["OSGB_1936",SPHEROID["Airy 1830",6377563.396,299.3249646,AUTHORITY["EPSG","7001"]],AUTHORITY["EPSG","6277"]],PRIMEM["Greenwich",0,AUTHORITY["EPSG","8901"]],UNIT["degree",0.0174532925199433,AUTHORITY["EPSG","9122"]],AUTHORITY["EPSG","4277"]],PROJECTION["Transverse_Mercator"],PARAMETER["latitude_of_origin",49],PARAMETER["central_meridian",-2],PARAMETER["scale_factor",0.999851],PARAMETER["false_easting",-105026.2032],PARAMETER["false_northing",71017.71836],UNIT["metre",1,AUTHORITY["EPSG","9001"]],AXIS["Easting",EAST],AXIS["Northing",NORTH],AUTHORITY["ESRI","102837"]]</t>
  </si>
  <si>
    <t>PROJCS["OSGB36_Highways_England_A21H1",GEOGCS["OSGB 1936",DATUM["OSGB_1936",SPHEROID["Airy 1830",6377563.396,299.3249646,AUTHORITY["EPSG","7001"]],AUTHORITY["EPSG","6277"]],PRIMEM["Greenwich",0,AUTHORITY["EPSG","8901"]],UNIT["degree",0.0174532925199433,AUTHORITY["EPSG","9122"]],AUTHORITY["EPSG","4277"]],PROJECTION["Transverse_Mercator"],PARAMETER["latitude_of_origin",49],PARAMETER["central_meridian",-2],PARAMETER["scale_factor",0.999771],PARAMETER["false_easting",-122020.6823],PARAMETER["false_northing",71012.0364],UNIT["metre",1,AUTHORITY["EPSG","9001"]],AXIS["Easting",EAST],AXIS["Northing",NORTH],AUTHORITY["ESRI","102838"]]</t>
  </si>
  <si>
    <t>PROJCS["OSGB36_Highways_England_A21H2",GEOGCS["OSGB 1936",DATUM["OSGB_1936",SPHEROID["Airy 1830",6377563.396,299.3249646,AUTHORITY["EPSG","7001"]],AUTHORITY["EPSG","6277"]],PRIMEM["Greenwich",0,AUTHORITY["EPSG","8901"]],UNIT["degree",0.0174532925199433,AUTHORITY["EPSG","9122"]],AUTHORITY["EPSG","4277"]],PROJECTION["Transverse_Mercator"],PARAMETER["latitude_of_origin",49],PARAMETER["central_meridian",-2],PARAMETER["scale_factor",0.999796],PARAMETER["false_easting",-122023.7329],PARAMETER["false_northing",71013.81177],UNIT["metre",1,AUTHORITY["EPSG","9001"]],AXIS["Easting",EAST],AXIS["Northing",NORTH],AUTHORITY["ESRI","102839"]]</t>
  </si>
  <si>
    <t>PROJCS["OSGB36_Highways_England_A22H1",GEOGCS["OSGB 1936",DATUM["OSGB_1936",SPHEROID["Airy 1830",6377563.396,299.3249646,AUTHORITY["EPSG","7001"]],AUTHORITY["EPSG","6277"]],PRIMEM["Greenwich",0,AUTHORITY["EPSG","8901"]],UNIT["degree",0.0174532925199433,AUTHORITY["EPSG","9122"]],AUTHORITY["EPSG","4277"]],PROJECTION["Transverse_Mercator"],PARAMETER["latitude_of_origin",49],PARAMETER["central_meridian",-2],PARAMETER["scale_factor",0.999708],PARAMETER["false_easting",-139014.8049],PARAMETER["false_northing",71007.56222],UNIT["metre",1,AUTHORITY["EPSG","9001"]],AXIS["Easting",EAST],AXIS["Northing",NORTH],AUTHORITY["ESRI","102840"]]</t>
  </si>
  <si>
    <t>PROJCS["OSGB36_Highways_England_A22H2",GEOGCS["OSGB 1936",DATUM["OSGB_1936",SPHEROID["Airy 1830",6377563.396,299.3249646,AUTHORITY["EPSG","7001"]],AUTHORITY["EPSG","6277"]],PRIMEM["Greenwich",0,AUTHORITY["EPSG","8901"]],UNIT["degree",0.0174532925199433,AUTHORITY["EPSG","9122"]],AUTHORITY["EPSG","4277"]],PROJECTION["Transverse_Mercator"],PARAMETER["latitude_of_origin",49],PARAMETER["central_meridian",-2],PARAMETER["scale_factor",0.999733],PARAMETER["false_easting",-139018.2804],PARAMETER["false_northing",71009.33748],UNIT["metre",1,AUTHORITY["EPSG","9001"]],AXIS["Easting",EAST],AXIS["Northing",NORTH],AUTHORITY["ESRI","102841"]]</t>
  </si>
  <si>
    <t>PROJCS["OSGB36_Highways_England_A23H1",GEOGCS["OSGB 1936",DATUM["OSGB_1936",SPHEROID["Airy 1830",6377563.396,299.3249646,AUTHORITY["EPSG","7001"]],AUTHORITY["EPSG","6277"]],PRIMEM["Greenwich",0,AUTHORITY["EPSG","8901"]],UNIT["degree",0.0174532925199433,AUTHORITY["EPSG","9122"]],AUTHORITY["EPSG","4277"]],PROJECTION["Transverse_Mercator"],PARAMETER["latitude_of_origin",49],PARAMETER["central_meridian",-2],PARAMETER["scale_factor",0.999656],PARAMETER["false_easting",-156008.5024],PARAMETER["false_northing",71003.86967],UNIT["metre",1,AUTHORITY["EPSG","9001"]],AXIS["Easting",EAST],AXIS["Northing",NORTH],AUTHORITY["ESRI","102842"]]</t>
  </si>
  <si>
    <t>PROJCS["OSGB36_Highways_England_A23H2",GEOGCS["OSGB 1936",DATUM["OSGB_1936",SPHEROID["Airy 1830",6377563.396,299.3249646,AUTHORITY["EPSG","7001"]],AUTHORITY["EPSG","6277"]],PRIMEM["Greenwich",0,AUTHORITY["EPSG","8901"]],UNIT["degree",0.0174532925199433,AUTHORITY["EPSG","9122"]],AUTHORITY["EPSG","4277"]],PROJECTION["Transverse_Mercator"],PARAMETER["latitude_of_origin",49],PARAMETER["central_meridian",-2],PARAMETER["scale_factor",0.999681],PARAMETER["false_easting",-156012.4027],PARAMETER["false_northing",71005.64484],UNIT["metre",1,AUTHORITY["EPSG","9001"]],AXIS["Easting",EAST],AXIS["Northing",NORTH],AUTHORITY["ESRI","102843"]]</t>
  </si>
  <si>
    <t>PROJCS["OSGB36_Highways_England_A24H1",GEOGCS["OSGB 1936",DATUM["OSGB_1936",SPHEROID["Airy 1830",6377563.396,299.3249646,AUTHORITY["EPSG","7001"]],AUTHORITY["EPSG","6277"]],PRIMEM["Greenwich",0,AUTHORITY["EPSG","8901"]],UNIT["degree",0.0174532925199433,AUTHORITY["EPSG","9122"]],AUTHORITY["EPSG","4277"]],PROJECTION["Transverse_Mercator"],PARAMETER["latitude_of_origin",49],PARAMETER["central_meridian",-2],PARAMETER["scale_factor",0.999613],PARAMETER["false_easting",-165001.8975],PARAMETER["false_northing",71000.81651],UNIT["metre",1,AUTHORITY["EPSG","9001"]],AXIS["Easting",EAST],AXIS["Northing",NORTH],AUTHORITY["ESRI","102844"]]</t>
  </si>
  <si>
    <t>PROJCS["OSGB36_Highways_England_A24H2",GEOGCS["OSGB 1936",DATUM["OSGB_1936",SPHEROID["Airy 1830",6377563.396,299.3249646,AUTHORITY["EPSG","7001"]],AUTHORITY["EPSG","6277"]],PRIMEM["Greenwich",0,AUTHORITY["EPSG","8901"]],UNIT["degree",0.0174532925199433,AUTHORITY["EPSG","9122"]],AUTHORITY["EPSG","4277"]],PROJECTION["Transverse_Mercator"],PARAMETER["latitude_of_origin",49],PARAMETER["central_meridian",-2],PARAMETER["scale_factor",0.999638],PARAMETER["false_easting",-165006.0227],PARAMETER["false_northing",71002.5916],UNIT["metre",1,AUTHORITY["EPSG","9001"]],AXIS["Easting",EAST],AXIS["Northing",NORTH],AUTHORITY["ESRI","102845"]]</t>
  </si>
  <si>
    <t>PROJCS["OSGB36_Highways_England_A25H1",GEOGCS["OSGB 1936",DATUM["OSGB_1936",SPHEROID["Airy 1830",6377563.396,299.3249646,AUTHORITY["EPSG","7001"]],AUTHORITY["EPSG","6277"]],PRIMEM["Greenwich",0,AUTHORITY["EPSG","8901"]],UNIT["degree",0.0174532925199433,AUTHORITY["EPSG","9122"]],AUTHORITY["EPSG","4277"]],PROJECTION["Transverse_Mercator"],PARAMETER["latitude_of_origin",49],PARAMETER["central_meridian",-2],PARAMETER["scale_factor",0.999565],PARAMETER["false_easting",-175993.5763],PARAMETER["false_northing",70997.40864],UNIT["metre",1,AUTHORITY["EPSG","9001"]],AXIS["Easting",EAST],AXIS["Northing",NORTH],AUTHORITY["ESRI","102846"]]</t>
  </si>
  <si>
    <t>PROJCS["OSGB36_Highways_England_A25H2",GEOGCS["OSGB 1936",DATUM["OSGB_1936",SPHEROID["Airy 1830",6377563.396,299.3249646,AUTHORITY["EPSG","7001"]],AUTHORITY["EPSG","6277"]],PRIMEM["Greenwich",0,AUTHORITY["EPSG","8901"]],UNIT["degree",0.0174532925199433,AUTHORITY["EPSG","9122"]],AUTHORITY["EPSG","4277"]],PROJECTION["Transverse_Mercator"],PARAMETER["latitude_of_origin",49],PARAMETER["central_meridian",-2],PARAMETER["scale_factor",0.99959],PARAMETER["false_easting",-175997.9763],PARAMETER["false_northing",70999.18364],UNIT["metre",1,AUTHORITY["EPSG","9001"]],AXIS["Easting",EAST],AXIS["Northing",NORTH],AUTHORITY["ESRI","102847"]]</t>
  </si>
  <si>
    <t>PROJCS["OSGB36_Highways_England_A26H1",GEOGCS["OSGB 1936",DATUM["OSGB_1936",SPHEROID["Airy 1830",6377563.396,299.3249646,AUTHORITY["EPSG","7001"]],AUTHORITY["EPSG","6277"]],PRIMEM["Greenwich",0,AUTHORITY["EPSG","8901"]],UNIT["degree",0.0174532925199433,AUTHORITY["EPSG","9122"]],AUTHORITY["EPSG","4277"]],PROJECTION["Transverse_Mercator"],PARAMETER["latitude_of_origin",49],PARAMETER["central_meridian",-2],PARAMETER["scale_factor",0.999517],PARAMETER["false_easting",-185984.2846],PARAMETER["false_northing",70994.00109],UNIT["metre",1,AUTHORITY["EPSG","9001"]],AXIS["Easting",EAST],AXIS["Northing",NORTH],AUTHORITY["ESRI","102848"]]</t>
  </si>
  <si>
    <t>PROJCS["OSGB36_Highways_England_A26H2",GEOGCS["OSGB 1936",DATUM["OSGB_1936",SPHEROID["Airy 1830",6377563.396,299.3249646,AUTHORITY["EPSG","7001"]],AUTHORITY["EPSG","6277"]],PRIMEM["Greenwich",0,AUTHORITY["EPSG","8901"]],UNIT["degree",0.0174532925199433,AUTHORITY["EPSG","9122"]],AUTHORITY["EPSG","4277"]],PROJECTION["Transverse_Mercator"],PARAMETER["latitude_of_origin",49],PARAMETER["central_meridian",-2],PARAMETER["scale_factor",0.999542],PARAMETER["false_easting",-185988.9343],PARAMETER["false_northing",70995.77601],UNIT["metre",1,AUTHORITY["EPSG","9001"]],AXIS["Easting",EAST],AXIS["Northing",NORTH],AUTHORITY["ESRI","102849"]]</t>
  </si>
  <si>
    <t>PROJCS["OSGB36_Highways_England_A27H1",GEOGCS["OSGB 1936",DATUM["OSGB_1936",SPHEROID["Airy 1830",6377563.396,299.3249646,AUTHORITY["EPSG","7001"]],AUTHORITY["EPSG","6277"]],PRIMEM["Greenwich",0,AUTHORITY["EPSG","8901"]],UNIT["degree",0.0174532925199433,AUTHORITY["EPSG","9122"]],AUTHORITY["EPSG","4277"]],PROJECTION["Transverse_Mercator"],PARAMETER["latitude_of_origin",49],PARAMETER["central_meridian",-2],PARAMETER["scale_factor",0.999467],PARAMETER["false_easting",-195973.6419],PARAMETER["false_northing",70990.45191],UNIT["metre",1,AUTHORITY["EPSG","9001"]],AXIS["Easting",EAST],AXIS["Northing",NORTH],AUTHORITY["ESRI","102850"]]</t>
  </si>
  <si>
    <t>PROJCS["OSGB36_Highways_England_A27H2",GEOGCS["OSGB 1936",DATUM["OSGB_1936",SPHEROID["Airy 1830",6377563.396,299.3249646,AUTHORITY["EPSG","7001"]],AUTHORITY["EPSG","6277"]],PRIMEM["Greenwich",0,AUTHORITY["EPSG","8901"]],UNIT["degree",0.0174532925199433,AUTHORITY["EPSG","9122"]],AUTHORITY["EPSG","4277"]],PROJECTION["Transverse_Mercator"],PARAMETER["latitude_of_origin",49],PARAMETER["central_meridian",-2],PARAMETER["scale_factor",0.999492],PARAMETER["false_easting",-195978.5414],PARAMETER["false_northing",70992.22674],UNIT["metre",1,AUTHORITY["EPSG","9001"]],AXIS["Easting",EAST],AXIS["Northing",NORTH],AUTHORITY["ESRI","102851"]]</t>
  </si>
  <si>
    <t>PROJCS["OSGB36_Highways_England_A28H1",GEOGCS["OSGB 1936",DATUM["OSGB_1936",SPHEROID["Airy 1830",6377563.396,299.3249646,AUTHORITY["EPSG","7001"]],AUTHORITY["EPSG","6277"]],PRIMEM["Greenwich",0,AUTHORITY["EPSG","8901"]],UNIT["degree",0.0174532925199433,AUTHORITY["EPSG","9122"]],AUTHORITY["EPSG","4277"]],PROJECTION["Transverse_Mercator"],PARAMETER["latitude_of_origin",49],PARAMETER["central_meridian",-2],PARAMETER["scale_factor",0.999416],PARAMETER["false_easting",-205961.7946],PARAMETER["false_northing",70986.83212],UNIT["metre",1,AUTHORITY["EPSG","9001"]],AXIS["Easting",EAST],AXIS["Northing",NORTH],AUTHORITY["ESRI","102852"]]</t>
  </si>
  <si>
    <t>PROJCS["OSGB36_Highways_England_A28H2",GEOGCS["OSGB 1936",DATUM["OSGB_1936",SPHEROID["Airy 1830",6377563.396,299.3249646,AUTHORITY["EPSG","7001"]],AUTHORITY["EPSG","6277"]],PRIMEM["Greenwich",0,AUTHORITY["EPSG","8901"]],UNIT["degree",0.0174532925199433,AUTHORITY["EPSG","9122"]],AUTHORITY["EPSG","4277"]],PROJECTION["Transverse_Mercator"],PARAMETER["latitude_of_origin",49],PARAMETER["central_meridian",-2],PARAMETER["scale_factor",0.999441],PARAMETER["false_easting",-205966.9438],PARAMETER["false_northing",70988.60686],UNIT["metre",1,AUTHORITY["EPSG","9001"]],AXIS["Easting",EAST],AXIS["Northing",NORTH],AUTHORITY["ESRI","102853"]]</t>
  </si>
  <si>
    <t>PROJCS["OSGB36_Highways_England_A29H1",GEOGCS["OSGB 1936",DATUM["OSGB_1936",SPHEROID["Airy 1830",6377563.396,299.3249646,AUTHORITY["EPSG","7001"]],AUTHORITY["EPSG","6277"]],PRIMEM["Greenwich",0,AUTHORITY["EPSG","8901"]],UNIT["degree",0.0174532925199433,AUTHORITY["EPSG","9122"]],AUTHORITY["EPSG","4277"]],PROJECTION["Transverse_Mercator"],PARAMETER["latitude_of_origin",49],PARAMETER["central_meridian",-2],PARAMETER["scale_factor",0.999366],PARAMETER["false_easting",-214949.3801],PARAMETER["false_northing",70983.28366],UNIT["metre",1,AUTHORITY["EPSG","9001"]],AXIS["Easting",EAST],AXIS["Northing",NORTH],AUTHORITY["ESRI","102854"]]</t>
  </si>
  <si>
    <t>PROJCS["OSGB36_Highways_England_A30H1",GEOGCS["OSGB 1936",DATUM["OSGB_1936",SPHEROID["Airy 1830",6377563.396,299.3249646,AUTHORITY["EPSG","7001"]],AUTHORITY["EPSG","6277"]],PRIMEM["Greenwich",0,AUTHORITY["EPSG","8901"]],UNIT["degree",0.0174532925199433,AUTHORITY["EPSG","9122"]],AUTHORITY["EPSG","4277"]],PROJECTION["Transverse_Mercator"],PARAMETER["latitude_of_origin",49],PARAMETER["central_meridian",-2],PARAMETER["scale_factor",0.999314],PARAMETER["false_easting",-223935.6193],PARAMETER["false_northing",70979.59363],UNIT["metre",1,AUTHORITY["EPSG","9001"]],AXIS["Easting",EAST],AXIS["Northing",NORTH],AUTHORITY["ESRI","102855"]]</t>
  </si>
  <si>
    <t>PROJCS["OSGB36_Highways_England_B15H1",GEOGCS["OSGB 1936",DATUM["OSGB_1936",SPHEROID["Airy 1830",6377563.396,299.3249646,AUTHORITY["EPSG","7001"]],AUTHORITY["EPSG","6277"]],PRIMEM["Greenwich",0,AUTHORITY["EPSG","8901"]],UNIT["degree",0.0174532925199433,AUTHORITY["EPSG","9122"]],AUTHORITY["EPSG","4277"]],PROJECTION["Transverse_Mercator"],PARAMETER["latitude_of_origin",49],PARAMETER["central_meridian",-2],PARAMETER["scale_factor",0.999967],PARAMETER["false_easting",88032.17537],PARAMETER["false_northing",111040.5848],UNIT["metre",1,AUTHORITY["EPSG","9001"]],AXIS["Easting",EAST],AXIS["Northing",NORTH],AUTHORITY["ESRI","102856"]]</t>
  </si>
  <si>
    <t>PROJCS["OSGB36_Highways_England_B15H2",GEOGCS["OSGB 1936",DATUM["OSGB_1936",SPHEROID["Airy 1830",6377563.396,299.3249646,AUTHORITY["EPSG","7001"]],AUTHORITY["EPSG","6277"]],PRIMEM["Greenwich",0,AUTHORITY["EPSG","8901"]],UNIT["degree",0.0174532925199433,AUTHORITY["EPSG","9122"]],AUTHORITY["EPSG","4277"]],PROJECTION["Transverse_Mercator"],PARAMETER["latitude_of_origin",49],PARAMETER["central_meridian",-2],PARAMETER["scale_factor",0.999992],PARAMETER["false_easting",88034.37626],PARAMETER["false_northing",111043.361],UNIT["metre",1,AUTHORITY["EPSG","9001"]],AXIS["Easting",EAST],AXIS["Northing",NORTH],AUTHORITY["ESRI","102857"]]</t>
  </si>
  <si>
    <t>PROJCS["OSGB36_Highways_England_B15H3",GEOGCS["OSGB 1936",DATUM["OSGB_1936",SPHEROID["Airy 1830",6377563.396,299.3249646,AUTHORITY["EPSG","7001"]],AUTHORITY["EPSG","6277"]],PRIMEM["Greenwich",0,AUTHORITY["EPSG","8901"]],UNIT["degree",0.0174532925199433,AUTHORITY["EPSG","9122"]],AUTHORITY["EPSG","4277"]],PROJECTION["Transverse_Mercator"],PARAMETER["latitude_of_origin",49],PARAMETER["central_meridian",-2],PARAMETER["scale_factor",1.000017],PARAMETER["false_easting",88036.57726],PARAMETER["false_northing",111046.1372],UNIT["metre",1,AUTHORITY["EPSG","9001"]],AXIS["Easting",EAST],AXIS["Northing",NORTH],AUTHORITY["ESRI","102858"]]</t>
  </si>
  <si>
    <t>PROJCS["OSGB36_Highways_England_B16H1",GEOGCS["OSGB 1936",DATUM["OSGB_1936",SPHEROID["Airy 1830",6377563.396,299.3249646,AUTHORITY["EPSG","7001"]],AUTHORITY["EPSG","6277"]],PRIMEM["Greenwich",0,AUTHORITY["EPSG","8901"]],UNIT["degree",0.0174532925199433,AUTHORITY["EPSG","9122"]],AUTHORITY["EPSG","4277"]],PROJECTION["Transverse_Mercator"],PARAMETER["latitude_of_origin",49],PARAMETER["central_meridian",-2],PARAMETER["scale_factor",1.000012],PARAMETER["false_easting",54022.17583],PARAMETER["false_northing",111045.5837],UNIT["metre",1,AUTHORITY["EPSG","9001"]],AXIS["Easting",EAST],AXIS["Northing",NORTH],AUTHORITY["ESRI","102859"]]</t>
  </si>
  <si>
    <t>PROJCS["OSGB36_Highways_England_B16H2",GEOGCS["OSGB 1936",DATUM["OSGB_1936",SPHEROID["Airy 1830",6377563.396,299.3249646,AUTHORITY["EPSG","7001"]],AUTHORITY["EPSG","6277"]],PRIMEM["Greenwich",0,AUTHORITY["EPSG","8901"]],UNIT["degree",0.0174532925199433,AUTHORITY["EPSG","9122"]],AUTHORITY["EPSG","4277"]],PROJECTION["Transverse_Mercator"],PARAMETER["latitude_of_origin",49],PARAMETER["central_meridian",-2],PARAMETER["scale_factor",1.000037],PARAMETER["false_easting",54023.52644],PARAMETER["false_northing",111048.3599],UNIT["metre",1,AUTHORITY["EPSG","9001"]],AXIS["Easting",EAST],AXIS["Northing",NORTH],AUTHORITY["ESRI","102860"]]</t>
  </si>
  <si>
    <t>PROJCS["OSGB36_Highways_England_B16H3",GEOGCS["OSGB 1936",DATUM["OSGB_1936",SPHEROID["Airy 1830",6377563.396,299.3249646,AUTHORITY["EPSG","7001"]],AUTHORITY["EPSG","6277"]],PRIMEM["Greenwich",0,AUTHORITY["EPSG","8901"]],UNIT["degree",0.0174532925199433,AUTHORITY["EPSG","9122"]],AUTHORITY["EPSG","4277"]],PROJECTION["Transverse_Mercator"],PARAMETER["latitude_of_origin",49],PARAMETER["central_meridian",-2],PARAMETER["scale_factor",1.000062],PARAMETER["false_easting",54024.87711],PARAMETER["false_northing",111051.1363],UNIT["metre",1,AUTHORITY["EPSG","9001"]],AXIS["Easting",EAST],AXIS["Northing",NORTH],AUTHORITY["ESRI","102861"]]</t>
  </si>
  <si>
    <t>PROJCS["OSGB36_Highways_England_B16H4",GEOGCS["OSGB 1936",DATUM["OSGB_1936",SPHEROID["Airy 1830",6377563.396,299.3249646,AUTHORITY["EPSG","7001"]],AUTHORITY["EPSG","6277"]],PRIMEM["Greenwich",0,AUTHORITY["EPSG","8901"]],UNIT["degree",0.0174532925199433,AUTHORITY["EPSG","9122"]],AUTHORITY["EPSG","4277"]],PROJECTION["Transverse_Mercator"],PARAMETER["latitude_of_origin",49],PARAMETER["central_meridian",-2],PARAMETER["scale_factor",1.000087],PARAMETER["false_easting",54026.22785],PARAMETER["false_northing",111053.9128],UNIT["metre",1,AUTHORITY["EPSG","9001"]],AXIS["Easting",EAST],AXIS["Northing",NORTH],AUTHORITY["ESRI","102862"]]</t>
  </si>
  <si>
    <t>PROJCS["OSGB36_Highways_England_B17H1",GEOGCS["OSGB 1936",DATUM["OSGB_1936",SPHEROID["Airy 1830",6377563.396,299.3249646,AUTHORITY["EPSG","7001"]],AUTHORITY["EPSG","6277"]],PRIMEM["Greenwich",0,AUTHORITY["EPSG","8901"]],UNIT["degree",0.0174532925199433,AUTHORITY["EPSG","9122"]],AUTHORITY["EPSG","4277"]],PROJECTION["Transverse_Mercator"],PARAMETER["latitude_of_origin",49],PARAMETER["central_meridian",-2],PARAMETER["scale_factor",0.999981],PARAMETER["false_easting",-24009.11135],PARAMETER["false_northing",111042.14],UNIT["metre",1,AUTHORITY["EPSG","9001"]],AXIS["Easting",EAST],AXIS["Northing",NORTH],AUTHORITY["ESRI","102863"]]</t>
  </si>
  <si>
    <t>PROJCS["OSGB36_Highways_England_B17H2",GEOGCS["OSGB 1936",DATUM["OSGB_1936",SPHEROID["Airy 1830",6377563.396,299.3249646,AUTHORITY["EPSG","7001"]],AUTHORITY["EPSG","6277"]],PRIMEM["Greenwich",0,AUTHORITY["EPSG","8901"]],UNIT["degree",0.0174532925199433,AUTHORITY["EPSG","9122"]],AUTHORITY["EPSG","4277"]],PROJECTION["Transverse_Mercator"],PARAMETER["latitude_of_origin",49],PARAMETER["central_meridian",-2],PARAMETER["scale_factor",1.000006],PARAMETER["false_easting",-24009.7116],PARAMETER["false_northing",111044.9161],UNIT["metre",1,AUTHORITY["EPSG","9001"]],AXIS["Easting",EAST],AXIS["Northing",NORTH],AUTHORITY["ESRI","102864"]]</t>
  </si>
  <si>
    <t>PROJCS["OSGB36_Highways_England_B18H1",GEOGCS["OSGB 1936",DATUM["OSGB_1936",SPHEROID["Airy 1830",6377563.396,299.3249646,AUTHORITY["EPSG","7001"]],AUTHORITY["EPSG","6277"]],PRIMEM["Greenwich",0,AUTHORITY["EPSG","8901"]],UNIT["degree",0.0174532925199433,AUTHORITY["EPSG","9122"]],AUTHORITY["EPSG","4277"]],PROJECTION["Transverse_Mercator"],PARAMETER["latitude_of_origin",49],PARAMETER["central_meridian",-2],PARAMETER["scale_factor",0.999928],PARAMETER["false_easting",-58018.94296],PARAMETER["false_northing",111036.2529],UNIT["metre",1,AUTHORITY["EPSG","9001"]],AXIS["Easting",EAST],AXIS["Northing",NORTH],AUTHORITY["ESRI","102865"]]</t>
  </si>
  <si>
    <t>PROJCS["OSGB36_Highways_England_B18H2",GEOGCS["OSGB 1936",DATUM["OSGB_1936",SPHEROID["Airy 1830",6377563.396,299.3249646,AUTHORITY["EPSG","7001"]],AUTHORITY["EPSG","6277"]],PRIMEM["Greenwich",0,AUTHORITY["EPSG","8901"]],UNIT["degree",0.0174532925199433,AUTHORITY["EPSG","9122"]],AUTHORITY["EPSG","4277"]],PROJECTION["Transverse_Mercator"],PARAMETER["latitude_of_origin",49],PARAMETER["central_meridian",-2],PARAMETER["scale_factor",0.999953],PARAMETER["false_easting",-58020.39349],PARAMETER["false_northing",111039.0289],UNIT["metre",1,AUTHORITY["EPSG","9001"]],AXIS["Easting",EAST],AXIS["Northing",NORTH],AUTHORITY["ESRI","102866"]]</t>
  </si>
  <si>
    <t>PROJCS["OSGB36_Highways_England_B19H1",GEOGCS["OSGB 1936",DATUM["OSGB_1936",SPHEROID["Airy 1830",6377563.396,299.3249646,AUTHORITY["EPSG","7001"]],AUTHORITY["EPSG","6277"]],PRIMEM["Greenwich",0,AUTHORITY["EPSG","8901"]],UNIT["degree",0.0174532925199433,AUTHORITY["EPSG","9122"]],AUTHORITY["EPSG","4277"]],PROJECTION["Transverse_Mercator"],PARAMETER["latitude_of_origin",49],PARAMETER["central_meridian",-2],PARAMETER["scale_factor",0.999874],PARAMETER["false_easting",-88023.98625],PARAMETER["false_northing",111030.2554],UNIT["metre",1,AUTHORITY["EPSG","9001"]],AXIS["Easting",EAST],AXIS["Northing",NORTH],AUTHORITY["ESRI","102867"]]</t>
  </si>
  <si>
    <t>PROJCS["OSGB36_Highways_England_B20H1",GEOGCS["OSGB 1936",DATUM["OSGB_1936",SPHEROID["Airy 1830",6377563.396,299.3249646,AUTHORITY["EPSG","7001"]],AUTHORITY["EPSG","6277"]],PRIMEM["Greenwich",0,AUTHORITY["EPSG","8901"]],UNIT["degree",0.0174532925199433,AUTHORITY["EPSG","9122"]],AUTHORITY["EPSG","4277"]],PROJECTION["Transverse_Mercator"],PARAMETER["latitude_of_origin",49],PARAMETER["central_meridian",-2],PARAMETER["scale_factor",0.999826],PARAMETER["false_easting",-105023.5775],PARAMETER["false_northing",111024.9248],UNIT["metre",1,AUTHORITY["EPSG","9001"]],AXIS["Easting",EAST],AXIS["Northing",NORTH],AUTHORITY["ESRI","102868"]]</t>
  </si>
  <si>
    <t>PROJCS["OSGB36_Highways_England_B21H1",GEOGCS["OSGB 1936",DATUM["OSGB_1936",SPHEROID["Airy 1830",6377563.396,299.3249646,AUTHORITY["EPSG","7001"]],AUTHORITY["EPSG","6277"]],PRIMEM["Greenwich",0,AUTHORITY["EPSG","8901"]],UNIT["degree",0.0174532925199433,AUTHORITY["EPSG","9122"]],AUTHORITY["EPSG","4277"]],PROJECTION["Transverse_Mercator"],PARAMETER["latitude_of_origin",49],PARAMETER["central_meridian",-2],PARAMETER["scale_factor",0.999771],PARAMETER["false_easting",-122020.6823],PARAMETER["false_northing",111018.8175],UNIT["metre",1,AUTHORITY["EPSG","9001"]],AXIS["Easting",EAST],AXIS["Northing",NORTH],AUTHORITY["ESRI","102869"]]</t>
  </si>
  <si>
    <t>PROJCS["OSGB36_Highways_England_B22H1",GEOGCS["OSGB 1936",DATUM["OSGB_1936",SPHEROID["Airy 1830",6377563.396,299.3249646,AUTHORITY["EPSG","7001"]],AUTHORITY["EPSG","6277"]],PRIMEM["Greenwich",0,AUTHORITY["EPSG","8901"]],UNIT["degree",0.0174532925199433,AUTHORITY["EPSG","9122"]],AUTHORITY["EPSG","4277"]],PROJECTION["Transverse_Mercator"],PARAMETER["latitude_of_origin",49],PARAMETER["central_meridian",-2],PARAMETER["scale_factor",0.999709],PARAMETER["false_easting",-139014.9439],PARAMETER["false_northing",111011.9337],UNIT["metre",1,AUTHORITY["EPSG","9001"]],AXIS["Easting",EAST],AXIS["Northing",NORTH],AUTHORITY["ESRI","102870"]]</t>
  </si>
  <si>
    <t>PROJCS["OSGB36_Highways_England_B23H1",GEOGCS["OSGB 1936",DATUM["OSGB_1936",SPHEROID["Airy 1830",6377563.396,299.3249646,AUTHORITY["EPSG","7001"]],AUTHORITY["EPSG","6277"]],PRIMEM["Greenwich",0,AUTHORITY["EPSG","8901"]],UNIT["degree",0.0174532925199433,AUTHORITY["EPSG","9122"]],AUTHORITY["EPSG","4277"]],PROJECTION["Transverse_Mercator"],PARAMETER["latitude_of_origin",49],PARAMETER["central_meridian",-2],PARAMETER["scale_factor",0.999656],PARAMETER["false_easting",-156008.5024],PARAMETER["false_northing",111006.0498],UNIT["metre",1,AUTHORITY["EPSG","9001"]],AXIS["Easting",EAST],AXIS["Northing",NORTH],AUTHORITY["ESRI","102871"]]</t>
  </si>
  <si>
    <t>PROJCS["OSGB36_Highways_England_B24H1",GEOGCS["OSGB 1936",DATUM["OSGB_1936",SPHEROID["Airy 1830",6377563.396,299.3249646,AUTHORITY["EPSG","7001"]],AUTHORITY["EPSG","6277"]],PRIMEM["Greenwich",0,AUTHORITY["EPSG","8901"]],UNIT["degree",0.0174532925199433,AUTHORITY["EPSG","9122"]],AUTHORITY["EPSG","4277"]],PROJECTION["Transverse_Mercator"],PARAMETER["latitude_of_origin",49],PARAMETER["central_meridian",-2],PARAMETER["scale_factor",0.999614],PARAMETER["false_easting",-165002.0625],PARAMETER["false_northing",111001.3875],UNIT["metre",1,AUTHORITY["EPSG","9001"]],AXIS["Easting",EAST],AXIS["Northing",NORTH],AUTHORITY["ESRI","102872"]]</t>
  </si>
  <si>
    <t>PROJCS["OSGB36_Highways_England_B25H1",GEOGCS["OSGB 1936",DATUM["OSGB_1936",SPHEROID["Airy 1830",6377563.396,299.3249646,AUTHORITY["EPSG","7001"]],AUTHORITY["EPSG","6277"]],PRIMEM["Greenwich",0,AUTHORITY["EPSG","8901"]],UNIT["degree",0.0174532925199433,AUTHORITY["EPSG","9122"]],AUTHORITY["EPSG","4277"]],PROJECTION["Transverse_Mercator"],PARAMETER["latitude_of_origin",49],PARAMETER["central_meridian",-2],PARAMETER["scale_factor",0.999565],PARAMETER["false_easting",-175993.5763],PARAMETER["false_northing",110995.9487],UNIT["metre",1,AUTHORITY["EPSG","9001"]],AXIS["Easting",EAST],AXIS["Northing",NORTH],AUTHORITY["ESRI","102873"]]</t>
  </si>
  <si>
    <t>PROJCS["OSGB36_Highways_England_B26H1",GEOGCS["OSGB 1936",DATUM["OSGB_1936",SPHEROID["Airy 1830",6377563.396,299.3249646,AUTHORITY["EPSG","7001"]],AUTHORITY["EPSG","6277"]],PRIMEM["Greenwich",0,AUTHORITY["EPSG","8901"]],UNIT["degree",0.0174532925199433,AUTHORITY["EPSG","9122"]],AUTHORITY["EPSG","4277"]],PROJECTION["Transverse_Mercator"],PARAMETER["latitude_of_origin",49],PARAMETER["central_meridian",-2],PARAMETER["scale_factor",0.999517],PARAMETER["false_easting",-185984.2846],PARAMETER["false_northing",110990.6214],UNIT["metre",1,AUTHORITY["EPSG","9001"]],AXIS["Easting",EAST],AXIS["Northing",NORTH],AUTHORITY["ESRI","102874"]]</t>
  </si>
  <si>
    <t>PROJCS["OSGB36_Highways_England_B27H1",GEOGCS["OSGB 1936",DATUM["OSGB_1936",SPHEROID["Airy 1830",6377563.396,299.3249646,AUTHORITY["EPSG","7001"]],AUTHORITY["EPSG","6277"]],PRIMEM["Greenwich",0,AUTHORITY["EPSG","8901"]],UNIT["degree",0.0174532925199433,AUTHORITY["EPSG","9122"]],AUTHORITY["EPSG","4277"]],PROJECTION["Transverse_Mercator"],PARAMETER["latitude_of_origin",49],PARAMETER["central_meridian",-2],PARAMETER["scale_factor",0.999467],PARAMETER["false_easting",-195973.6419],PARAMETER["false_northing",110985.0727],UNIT["metre",1,AUTHORITY["EPSG","9001"]],AXIS["Easting",EAST],AXIS["Northing",NORTH],AUTHORITY["ESRI","102875"]]</t>
  </si>
  <si>
    <t>PROJCS["OSGB36_Highways_England_B28H1",GEOGCS["OSGB 1936",DATUM["OSGB_1936",SPHEROID["Airy 1830",6377563.396,299.3249646,AUTHORITY["EPSG","7001"]],AUTHORITY["EPSG","6277"]],PRIMEM["Greenwich",0,AUTHORITY["EPSG","8901"]],UNIT["degree",0.0174532925199433,AUTHORITY["EPSG","9122"]],AUTHORITY["EPSG","4277"]],PROJECTION["Transverse_Mercator"],PARAMETER["latitude_of_origin",49],PARAMETER["central_meridian",-2],PARAMETER["scale_factor",0.999416],PARAMETER["false_easting",-205961.7946],PARAMETER["false_northing",110979.4136],UNIT["metre",1,AUTHORITY["EPSG","9001"]],AXIS["Easting",EAST],AXIS["Northing",NORTH],AUTHORITY["ESRI","102876"]]</t>
  </si>
  <si>
    <t>PROJCS["OSGB36_Highways_England_B29H1",GEOGCS["OSGB 1936",DATUM["OSGB_1936",SPHEROID["Airy 1830",6377563.396,299.3249646,AUTHORITY["EPSG","7001"]],AUTHORITY["EPSG","6277"]],PRIMEM["Greenwich",0,AUTHORITY["EPSG","8901"]],UNIT["degree",0.0174532925199433,AUTHORITY["EPSG","9122"]],AUTHORITY["EPSG","4277"]],PROJECTION["Transverse_Mercator"],PARAMETER["latitude_of_origin",49],PARAMETER["central_meridian",-2],PARAMETER["scale_factor",0.999367],PARAMETER["false_easting",-214949.595],PARAMETER["false_northing",110973.9769],UNIT["metre",1,AUTHORITY["EPSG","9001"]],AXIS["Easting",EAST],AXIS["Northing",NORTH],AUTHORITY["ESRI","102877"]]</t>
  </si>
  <si>
    <t>PROJCS["OSGB36_Highways_England_B30H1",GEOGCS["OSGB 1936",DATUM["OSGB_1936",SPHEROID["Airy 1830",6377563.396,299.3249646,AUTHORITY["EPSG","7001"]],AUTHORITY["EPSG","6277"]],PRIMEM["Greenwich",0,AUTHORITY["EPSG","8901"]],UNIT["degree",0.0174532925199433,AUTHORITY["EPSG","9122"]],AUTHORITY["EPSG","4277"]],PROJECTION["Transverse_Mercator"],PARAMETER["latitude_of_origin",49],PARAMETER["central_meridian",-2],PARAMETER["scale_factor",0.999315],PARAMETER["false_easting",-223935.8432],PARAMETER["false_northing",110968.208],UNIT["metre",1,AUTHORITY["EPSG","9001"]],AXIS["Easting",EAST],AXIS["Northing",NORTH],AUTHORITY["ESRI","102878"]]</t>
  </si>
  <si>
    <t>PROJCS["OSGB36_Highways_England_B31H1",GEOGCS["OSGB 1936",DATUM["OSGB_1936",SPHEROID["Airy 1830",6377563.396,299.3249646,AUTHORITY["EPSG","7001"]],AUTHORITY["EPSG","6277"]],PRIMEM["Greenwich",0,AUTHORITY["EPSG","8901"]],UNIT["degree",0.0174532925199433,AUTHORITY["EPSG","9122"]],AUTHORITY["EPSG","4277"]],PROJECTION["Transverse_Mercator"],PARAMETER["latitude_of_origin",49],PARAMETER["central_meridian",-2],PARAMETER["scale_factor",0.999261],PARAMETER["false_easting",-232920.6915],PARAMETER["false_northing",110962.2179],UNIT["metre",1,AUTHORITY["EPSG","9001"]],AXIS["Easting",EAST],AXIS["Northing",NORTH],AUTHORITY["ESRI","102879"]]</t>
  </si>
  <si>
    <t>PROJCS["OSGB36_Highways_England_B32H1",GEOGCS["OSGB 1936",DATUM["OSGB_1936",SPHEROID["Airy 1830",6377563.396,299.3249646,AUTHORITY["EPSG","7001"]],AUTHORITY["EPSG","6277"]],PRIMEM["Greenwich",0,AUTHORITY["EPSG","8901"]],UNIT["degree",0.0174532925199433,AUTHORITY["EPSG","9122"]],AUTHORITY["EPSG","4277"]],PROJECTION["Transverse_Mercator"],PARAMETER["latitude_of_origin",49],PARAMETER["central_meridian",-2],PARAMETER["scale_factor",0.999206],PARAMETER["false_easting",-241904.3281],PARAMETER["false_northing",110956.1174],UNIT["metre",1,AUTHORITY["EPSG","9001"]],AXIS["Easting",EAST],AXIS["Northing",NORTH],AUTHORITY["ESRI","102880"]]</t>
  </si>
  <si>
    <t>PROJCS["OSGB36_Highways_England_C13H1",GEOGCS["OSGB 1936",DATUM["OSGB_1936",SPHEROID["Airy 1830",6377563.396,299.3249646,AUTHORITY["EPSG","7001"]],AUTHORITY["EPSG","6277"]],PRIMEM["Greenwich",0,AUTHORITY["EPSG","8901"]],UNIT["degree",0.0174532925199433,AUTHORITY["EPSG","9122"]],AUTHORITY["EPSG","4277"]],PROJECTION["Transverse_Mercator"],PARAMETER["latitude_of_origin",49],PARAMETER["central_meridian",-2],PARAMETER["scale_factor",0.999866],PARAMETER["false_easting",128033.8646],PARAMETER["false_northing",126033.3354],UNIT["metre",1,AUTHORITY["EPSG","9001"]],AXIS["Easting",EAST],AXIS["Northing",NORTH],AUTHORITY["ESRI","102881"]]</t>
  </si>
  <si>
    <t>PROJCS["OSGB36_Highways_England_C14H1",GEOGCS["OSGB 1936",DATUM["OSGB_1936",SPHEROID["Airy 1830",6377563.396,299.3249646,AUTHORITY["EPSG","7001"]],AUTHORITY["EPSG","6277"]],PRIMEM["Greenwich",0,AUTHORITY["EPSG","8901"]],UNIT["degree",0.0174532925199433,AUTHORITY["EPSG","9122"]],AUTHORITY["EPSG","4277"]],PROJECTION["Transverse_Mercator"],PARAMETER["latitude_of_origin",49],PARAMETER["central_meridian",-2],PARAMETER["scale_factor",0.999914],PARAMETER["false_easting",111034.6979],PARAMETER["false_northing",126039.3868],UNIT["metre",1,AUTHORITY["EPSG","9001"]],AXIS["Easting",EAST],AXIS["Northing",NORTH],AUTHORITY["ESRI","102882"]]</t>
  </si>
  <si>
    <t>PROJCS["OSGB36_Highways_England_C14H2",GEOGCS["OSGB 1936",DATUM["OSGB_1936",SPHEROID["Airy 1830",6377563.396,299.3249646,AUTHORITY["EPSG","7001"]],AUTHORITY["EPSG","6277"]],PRIMEM["Greenwich",0,AUTHORITY["EPSG","8901"]],UNIT["degree",0.0174532925199433,AUTHORITY["EPSG","9122"]],AUTHORITY["EPSG","4277"]],PROJECTION["Transverse_Mercator"],PARAMETER["latitude_of_origin",49],PARAMETER["central_meridian",-2],PARAMETER["scale_factor",0.999939],PARAMETER["false_easting",111037.4739],PARAMETER["false_northing",126042.5379],UNIT["metre",1,AUTHORITY["EPSG","9001"]],AXIS["Easting",EAST],AXIS["Northing",NORTH],AUTHORITY["ESRI","102883"]]</t>
  </si>
  <si>
    <t>PROJCS["OSGB36_Highways_England_C14H3",GEOGCS["OSGB 1936",DATUM["OSGB_1936",SPHEROID["Airy 1830",6377563.396,299.3249646,AUTHORITY["EPSG","7001"]],AUTHORITY["EPSG","6277"]],PRIMEM["Greenwich",0,AUTHORITY["EPSG","8901"]],UNIT["degree",0.0174532925199433,AUTHORITY["EPSG","9122"]],AUTHORITY["EPSG","4277"]],PROJECTION["Transverse_Mercator"],PARAMETER["latitude_of_origin",49],PARAMETER["central_meridian",-2],PARAMETER["scale_factor",0.999964],PARAMETER["false_easting",111040.25],PARAMETER["false_northing",126045.6892],UNIT["metre",1,AUTHORITY["EPSG","9001"]],AXIS["Easting",EAST],AXIS["Northing",NORTH],AUTHORITY["ESRI","102884"]]</t>
  </si>
  <si>
    <t>PROJCS["OSGB36_Highways_England_C14H4",GEOGCS["OSGB 1936",DATUM["OSGB_1936",SPHEROID["Airy 1830",6377563.396,299.3249646,AUTHORITY["EPSG","7001"]],AUTHORITY["EPSG","6277"]],PRIMEM["Greenwich",0,AUTHORITY["EPSG","8901"]],UNIT["degree",0.0174532925199433,AUTHORITY["EPSG","9122"]],AUTHORITY["EPSG","4277"]],PROJECTION["Transverse_Mercator"],PARAMETER["latitude_of_origin",49],PARAMETER["central_meridian",-2],PARAMETER["scale_factor",0.999989],PARAMETER["false_easting",111043.0263],PARAMETER["false_northing",126048.8406],UNIT["metre",1,AUTHORITY["EPSG","9001"]],AXIS["Easting",EAST],AXIS["Northing",NORTH],AUTHORITY["ESRI","102885"]]</t>
  </si>
  <si>
    <t>PROJCS["OSGB36_Highways_England_C15H1",GEOGCS["OSGB 1936",DATUM["OSGB_1936",SPHEROID["Airy 1830",6377563.396,299.3249646,AUTHORITY["EPSG","7001"]],AUTHORITY["EPSG","6277"]],PRIMEM["Greenwich",0,AUTHORITY["EPSG","8901"]],UNIT["degree",0.0174532925199433,AUTHORITY["EPSG","9122"]],AUTHORITY["EPSG","4277"]],PROJECTION["Transverse_Mercator"],PARAMETER["latitude_of_origin",49],PARAMETER["central_meridian",-2],PARAMETER["scale_factor",0.999967],PARAMETER["false_easting",88032.17537],PARAMETER["false_northing",126046.0693],UNIT["metre",1,AUTHORITY["EPSG","9001"]],AXIS["Easting",EAST],AXIS["Northing",NORTH],AUTHORITY["ESRI","102886"]]</t>
  </si>
  <si>
    <t>PROJCS["OSGB36_Highways_England_C15H2",GEOGCS["OSGB 1936",DATUM["OSGB_1936",SPHEROID["Airy 1830",6377563.396,299.3249646,AUTHORITY["EPSG","7001"]],AUTHORITY["EPSG","6277"]],PRIMEM["Greenwich",0,AUTHORITY["EPSG","8901"]],UNIT["degree",0.0174532925199433,AUTHORITY["EPSG","9122"]],AUTHORITY["EPSG","4277"]],PROJECTION["Transverse_Mercator"],PARAMETER["latitude_of_origin",49],PARAMETER["central_meridian",-2],PARAMETER["scale_factor",0.999992],PARAMETER["false_easting",88034.37626],PARAMETER["false_northing",126049.2206],UNIT["metre",1,AUTHORITY["EPSG","9001"]],AXIS["Easting",EAST],AXIS["Northing",NORTH],AUTHORITY["ESRI","102887"]]</t>
  </si>
  <si>
    <t>PROJCS["OSGB36_Highways_England_C15H3",GEOGCS["OSGB 1936",DATUM["OSGB_1936",SPHEROID["Airy 1830",6377563.396,299.3249646,AUTHORITY["EPSG","7001"]],AUTHORITY["EPSG","6277"]],PRIMEM["Greenwich",0,AUTHORITY["EPSG","8901"]],UNIT["degree",0.0174532925199433,AUTHORITY["EPSG","9122"]],AUTHORITY["EPSG","4277"]],PROJECTION["Transverse_Mercator"],PARAMETER["latitude_of_origin",49],PARAMETER["central_meridian",-2],PARAMETER["scale_factor",1.000017],PARAMETER["false_easting",88036.57726],PARAMETER["false_northing",126052.372],UNIT["metre",1,AUTHORITY["EPSG","9001"]],AXIS["Easting",EAST],AXIS["Northing",NORTH],AUTHORITY["ESRI","102888"]]</t>
  </si>
  <si>
    <t>PROJCS["OSGB36_Highways_England_C15H4",GEOGCS["OSGB 1936",DATUM["OSGB_1936",SPHEROID["Airy 1830",6377563.396,299.3249646,AUTHORITY["EPSG","7001"]],AUTHORITY["EPSG","6277"]],PRIMEM["Greenwich",0,AUTHORITY["EPSG","8901"]],UNIT["degree",0.0174532925199433,AUTHORITY["EPSG","9122"]],AUTHORITY["EPSG","4277"]],PROJECTION["Transverse_Mercator"],PARAMETER["latitude_of_origin",49],PARAMETER["central_meridian",-2],PARAMETER["scale_factor",1.000042],PARAMETER["false_easting",88038.77836],PARAMETER["false_northing",126055.5236],UNIT["metre",1,AUTHORITY["EPSG","9001"]],AXIS["Easting",EAST],AXIS["Northing",NORTH],AUTHORITY["ESRI","102889"]]</t>
  </si>
  <si>
    <t>PROJCS["OSGB36_Highways_England_C15H5",GEOGCS["OSGB 1936",DATUM["OSGB_1936",SPHEROID["Airy 1830",6377563.396,299.3249646,AUTHORITY["EPSG","7001"]],AUTHORITY["EPSG","6277"]],PRIMEM["Greenwich",0,AUTHORITY["EPSG","8901"]],UNIT["degree",0.0174532925199433,AUTHORITY["EPSG","9122"]],AUTHORITY["EPSG","4277"]],PROJECTION["Transverse_Mercator"],PARAMETER["latitude_of_origin",49],PARAMETER["central_meridian",-2],PARAMETER["scale_factor",1.000067],PARAMETER["false_easting",88040.97958],PARAMETER["false_northing",126058.6753],UNIT["metre",1,AUTHORITY["EPSG","9001"]],AXIS["Easting",EAST],AXIS["Northing",NORTH],AUTHORITY["ESRI","102890"]]</t>
  </si>
  <si>
    <t>PROJCS["OSGB36_Highways_England_C16H1",GEOGCS["OSGB 1936",DATUM["OSGB_1936",SPHEROID["Airy 1830",6377563.396,299.3249646,AUTHORITY["EPSG","7001"]],AUTHORITY["EPSG","6277"]],PRIMEM["Greenwich",0,AUTHORITY["EPSG","8901"]],UNIT["degree",0.0174532925199433,AUTHORITY["EPSG","9122"]],AUTHORITY["EPSG","4277"]],PROJECTION["Transverse_Mercator"],PARAMETER["latitude_of_origin",49],PARAMETER["central_meridian",-2],PARAMETER["scale_factor",1.000012],PARAMETER["false_easting",54022.17583],PARAMETER["false_northing",126051.7436],UNIT["metre",1,AUTHORITY["EPSG","9001"]],AXIS["Easting",EAST],AXIS["Northing",NORTH],AUTHORITY["ESRI","102891"]]</t>
  </si>
  <si>
    <t>PROJCS["OSGB36_Highways_England_C16H2",GEOGCS["OSGB 1936",DATUM["OSGB_1936",SPHEROID["Airy 1830",6377563.396,299.3249646,AUTHORITY["EPSG","7001"]],AUTHORITY["EPSG","6277"]],PRIMEM["Greenwich",0,AUTHORITY["EPSG","8901"]],UNIT["degree",0.0174532925199433,AUTHORITY["EPSG","9122"]],AUTHORITY["EPSG","4277"]],PROJECTION["Transverse_Mercator"],PARAMETER["latitude_of_origin",49],PARAMETER["central_meridian",-2],PARAMETER["scale_factor",1.000037],PARAMETER["false_easting",54023.52644],PARAMETER["false_northing",126054.895],UNIT["metre",1,AUTHORITY["EPSG","9001"]],AXIS["Easting",EAST],AXIS["Northing",NORTH],AUTHORITY["ESRI","102892"]]</t>
  </si>
  <si>
    <t>PROJCS["OSGB36_Highways_England_C16H3",GEOGCS["OSGB 1936",DATUM["OSGB_1936",SPHEROID["Airy 1830",6377563.396,299.3249646,AUTHORITY["EPSG","7001"]],AUTHORITY["EPSG","6277"]],PRIMEM["Greenwich",0,AUTHORITY["EPSG","8901"]],UNIT["degree",0.0174532925199433,AUTHORITY["EPSG","9122"]],AUTHORITY["EPSG","4277"]],PROJECTION["Transverse_Mercator"],PARAMETER["latitude_of_origin",49],PARAMETER["central_meridian",-2],PARAMETER["scale_factor",1.000062],PARAMETER["false_easting",54024.87711],PARAMETER["false_northing",126058.0466],UNIT["metre",1,AUTHORITY["EPSG","9001"]],AXIS["Easting",EAST],AXIS["Northing",NORTH],AUTHORITY["ESRI","102893"]]</t>
  </si>
  <si>
    <t>PROJCS["OSGB36_Highways_England_C16H4",GEOGCS["OSGB 1936",DATUM["OSGB_1936",SPHEROID["Airy 1830",6377563.396,299.3249646,AUTHORITY["EPSG","7001"]],AUTHORITY["EPSG","6277"]],PRIMEM["Greenwich",0,AUTHORITY["EPSG","8901"]],UNIT["degree",0.0174532925199433,AUTHORITY["EPSG","9122"]],AUTHORITY["EPSG","4277"]],PROJECTION["Transverse_Mercator"],PARAMETER["latitude_of_origin",49],PARAMETER["central_meridian",-2],PARAMETER["scale_factor",1.000087],PARAMETER["false_easting",54026.22785],PARAMETER["false_northing",126061.1983],UNIT["metre",1,AUTHORITY["EPSG","9001"]],AXIS["Easting",EAST],AXIS["Northing",NORTH],AUTHORITY["ESRI","102894"]]</t>
  </si>
  <si>
    <t>PROJCS["OSGB36_Highways_England_C17H1",GEOGCS["OSGB 1936",DATUM["OSGB_1936",SPHEROID["Airy 1830",6377563.396,299.3249646,AUTHORITY["EPSG","7001"]],AUTHORITY["EPSG","6277"]],PRIMEM["Greenwich",0,AUTHORITY["EPSG","8901"]],UNIT["degree",0.0174532925199433,AUTHORITY["EPSG","9122"]],AUTHORITY["EPSG","4277"]],PROJECTION["Transverse_Mercator"],PARAMETER["latitude_of_origin",49],PARAMETER["central_meridian",-2],PARAMETER["scale_factor",0.999981],PARAMETER["false_easting",-24009.11135],PARAMETER["false_northing",126047.8346],UNIT["metre",1,AUTHORITY["EPSG","9001"]],AXIS["Easting",EAST],AXIS["Northing",NORTH],AUTHORITY["ESRI","102895"]]</t>
  </si>
  <si>
    <t>PROJCS["OSGB36_Highways_England_C17H2",GEOGCS["OSGB 1936",DATUM["OSGB_1936",SPHEROID["Airy 1830",6377563.396,299.3249646,AUTHORITY["EPSG","7001"]],AUTHORITY["EPSG","6277"]],PRIMEM["Greenwich",0,AUTHORITY["EPSG","8901"]],UNIT["degree",0.0174532925199433,AUTHORITY["EPSG","9122"]],AUTHORITY["EPSG","4277"]],PROJECTION["Transverse_Mercator"],PARAMETER["latitude_of_origin",49],PARAMETER["central_meridian",-2],PARAMETER["scale_factor",1.000006],PARAMETER["false_easting",-24009.7116],PARAMETER["false_northing",126050.9859],UNIT["metre",1,AUTHORITY["EPSG","9001"]],AXIS["Easting",EAST],AXIS["Northing",NORTH],AUTHORITY["ESRI","102896"]]</t>
  </si>
  <si>
    <t>PROJCS["OSGB36_Highways_England_C18H1",GEOGCS["OSGB 1936",DATUM["OSGB_1936",SPHEROID["Airy 1830",6377563.396,299.3249646,AUTHORITY["EPSG","7001"]],AUTHORITY["EPSG","6277"]],PRIMEM["Greenwich",0,AUTHORITY["EPSG","8901"]],UNIT["degree",0.0174532925199433,AUTHORITY["EPSG","9122"]],AUTHORITY["EPSG","4277"]],PROJECTION["Transverse_Mercator"],PARAMETER["latitude_of_origin",49],PARAMETER["central_meridian",-2],PARAMETER["scale_factor",0.999928],PARAMETER["false_easting",-58018.94296],PARAMETER["false_northing",126041.1519],UNIT["metre",1,AUTHORITY["EPSG","9001"]],AXIS["Easting",EAST],AXIS["Northing",NORTH],AUTHORITY["ESRI","102897"]]</t>
  </si>
  <si>
    <t>PROJCS["OSGB36_Highways_England_C18H2",GEOGCS["OSGB 1936",DATUM["OSGB_1936",SPHEROID["Airy 1830",6377563.396,299.3249646,AUTHORITY["EPSG","7001"]],AUTHORITY["EPSG","6277"]],PRIMEM["Greenwich",0,AUTHORITY["EPSG","8901"]],UNIT["degree",0.0174532925199433,AUTHORITY["EPSG","9122"]],AUTHORITY["EPSG","4277"]],PROJECTION["Transverse_Mercator"],PARAMETER["latitude_of_origin",49],PARAMETER["central_meridian",-2],PARAMETER["scale_factor",0.999953],PARAMETER["false_easting",-58020.39349],PARAMETER["false_northing",126044.3031],UNIT["metre",1,AUTHORITY["EPSG","9001"]],AXIS["Easting",EAST],AXIS["Northing",NORTH],AUTHORITY["ESRI","102898"]]</t>
  </si>
  <si>
    <t>PROJCS["OSGB36_Highways_England_C19H1",GEOGCS["OSGB 1936",DATUM["OSGB_1936",SPHEROID["Airy 1830",6377563.396,299.3249646,AUTHORITY["EPSG","7001"]],AUTHORITY["EPSG","6277"]],PRIMEM["Greenwich",0,AUTHORITY["EPSG","8901"]],UNIT["degree",0.0174532925199433,AUTHORITY["EPSG","9122"]],AUTHORITY["EPSG","4277"]],PROJECTION["Transverse_Mercator"],PARAMETER["latitude_of_origin",49],PARAMETER["central_meridian",-2],PARAMETER["scale_factor",0.999874],PARAMETER["false_easting",-88023.98625],PARAMETER["false_northing",126034.3439],UNIT["metre",1,AUTHORITY["EPSG","9001"]],AXIS["Easting",EAST],AXIS["Northing",NORTH],AUTHORITY["ESRI","102899"]]</t>
  </si>
  <si>
    <t>PROJCS["OSGB36_Highways_England_C19H2",GEOGCS["OSGB 1936",DATUM["OSGB_1936",SPHEROID["Airy 1830",6377563.396,299.3249646,AUTHORITY["EPSG","7001"]],AUTHORITY["EPSG","6277"]],PRIMEM["Greenwich",0,AUTHORITY["EPSG","8901"]],UNIT["degree",0.0174532925199433,AUTHORITY["EPSG","9122"]],AUTHORITY["EPSG","4277"]],PROJECTION["Transverse_Mercator"],PARAMETER["latitude_of_origin",49],PARAMETER["central_meridian",-2],PARAMETER["scale_factor",0.999899],PARAMETER["false_easting",-88026.18693],PARAMETER["false_northing",126037.4949],UNIT["metre",1,AUTHORITY["EPSG","9001"]],AXIS["Easting",EAST],AXIS["Northing",NORTH],AUTHORITY["ESRI","102900"]]</t>
  </si>
  <si>
    <t>PROJCS["NAD_1983_2011_California_Teale_Albers (deprecated)",GEOGCS["NAD83(2011)",DATUM["NAD83_National_Spatial_Reference_System_2011",SPHEROID["GRS 1980",6378137,298.257222101,AUTHORITY["EPSG","7019"]],AUTHORITY["EPSG","1116"]],PRIMEM["Greenwich",0],UNIT["Degree",0.0174532925199433]],PROJECTION["Albers_Conic_Equal_Area"],PARAMETER["latitude_of_center",0],PARAMETER["longitude_of_center",-120],PARAMETER["standard_parallel_1",34],PARAMETER["standard_parallel_2",40.5],PARAMETER["false_easting",0],PARAMETER["false_northing",-4000000],UNIT["metre",1,AUTHORITY["EPSG","9001"]],AXIS["Easting",EAST],AXIS["Northing",NORTH],AUTHORITY["ESRI","102962"]]</t>
  </si>
  <si>
    <t>PROJCS["NAD_1983_2011_Mississippi_TM (deprecated)",GEOGCS["NAD83(2011)",DATUM["NAD83_National_Spatial_Reference_System_2011",SPHEROID["GRS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32.5],PARAMETER["central_meridian",-89.75],PARAMETER["scale_factor",0.9998335],PARAMETER["false_easting",500000],PARAMETER["false_northing",1300000],UNIT["metre",1,AUTHORITY["EPSG","9001"]],AXIS["Easting",EAST],AXIS["Northing",NORTH],AUTHORITY["ESRI","102963"]]</t>
  </si>
  <si>
    <t>PROJCS["NAD_1983_2011_Contiguous_USA_Albers (deprecated)",GEOGCS["NAD83(2011)",DATUM["NAD83_National_Spatial_Reference_System_2011",SPHEROID["GRS 1980",6378137,298.257222101,AUTHORITY["EPSG","7019"]],AUTHORITY["EPSG","1116"]],PRIMEM["Greenwich",0],UNIT["Degree",0.0174532925199433]],PROJECTION["Albers_Conic_Equal_Area"],PARAMETER["latitude_of_center",23],PARAMETER["longitude_of_center",-96],PARAMETER["standard_parallel_1",29.5],PARAMETER["standard_parallel_2",45.5],PARAMETER["false_easting",0],PARAMETER["false_northing",0],UNIT["metre",1,AUTHORITY["EPSG","9001"]],AXIS["Easting",EAST],AXIS["Northing",NORTH],AUTHORITY["ESRI","102965"]]</t>
  </si>
  <si>
    <t>PROJCS["NAD_1983_2011_Alaska_Albers (deprecated)",GEOGCS["NAD83(2011)",DATUM["NAD83_National_Spatial_Reference_System_2011",SPHEROID["GRS 1980",6378137,298.257222101,AUTHORITY["EPSG","7019"]],AUTHORITY["EPSG","1116"]],PRIMEM["Greenwich",0],UNIT["Degree",0.0174532925199433]],PROJECTION["Albers_Conic_Equal_Area"],PARAMETER["latitude_of_center",50],PARAMETER["longitude_of_center",-154],PARAMETER["standard_parallel_1",55],PARAMETER["standard_parallel_2",65],PARAMETER["false_easting",0],PARAMETER["false_northing",0],UNIT["metre",1,AUTHORITY["EPSG","9001"]],AXIS["Easting",EAST],AXIS["Northing",NORTH],AUTHORITY["ESRI","102966"]]</t>
  </si>
  <si>
    <t>PROJCS["NAD_1983_2011_Florida_GDL_Albers (deprecated)",GEOGCS["NAD83(2011)",DATUM["NAD83_National_Spatial_Reference_System_2011",SPHEROID["GRS 1980",6378137,298.257222101,AUTHORITY["EPSG","7019"]],AUTHORITY["EPSG","1116"]],PRIMEM["Greenwich",0],UNIT["Degree",0.0174532925199433]],PROJECTION["Albers_Conic_Equal_Area"],PARAMETER["latitude_of_center",24],PARAMETER["longitude_of_center",-84],PARAMETER["standard_parallel_1",24],PARAMETER["standard_parallel_2",31.5],PARAMETER["false_easting",400000],PARAMETER["false_northing",0],UNIT["metre",1,AUTHORITY["EPSG","9001"]],AXIS["Easting",EAST],AXIS["Northing",NORTH],AUTHORITY["ESRI","102967"]]</t>
  </si>
  <si>
    <t>PROJCS["NAD_1983_2011_Michigan_GeoRef_Meters (deprecated)",GEOGCS["NAD83(2011)",DATUM["NAD83_National_Spatial_Reference_System_2011",SPHEROID["GRS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Hotine_Oblique_Mercator"],PARAMETER["latitude_of_center",45.3091666666667],PARAMETER["longitude_of_center",-86],PARAMETER["azimuth",337.25556],PARAMETER["rectified_grid_angle",337.25556],PARAMETER["scale_factor",0.9996],PARAMETER["false_easting",2546731.496],PARAMETER["false_northing",-4354009.816],UNIT["metre",1,AUTHORITY["EPSG","9001"]],AXIS["Easting",EAST],AXIS["Northing",NORTH],AUTHORITY["ESRI","102968"]]</t>
  </si>
  <si>
    <t>PROJCS["NAD_1983_2011_Oregon_Statewide_Lambert (deprecated)",GEOGCS["NAD83(2011)",DATUM["NAD83_National_Spatial_Reference_System_2011",SPHEROID["GRS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2SP"],PARAMETER["latitude_of_origin",41.75],PARAMETER["central_meridian",-120.5],PARAMETER["standard_parallel_1",43],PARAMETER["standard_parallel_2",45.5],PARAMETER["false_easting",400000],PARAMETER["false_northing",0],UNIT["metre",1,AUTHORITY["EPSG","9001"]],AXIS["Easting",EAST],AXIS["Northing",NORTH],AUTHORITY["ESRI","102969"]]</t>
  </si>
  <si>
    <t>PROJCS["NAD_1983_2011_Oregon_Statewide_Lambert_Ft_Intl (deprecated)",GEOGCS["NAD83(2011)",DATUM["NAD83_National_Spatial_Reference_System_2011",SPHEROID["GRS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2SP"],PARAMETER["latitude_of_origin",41.75],PARAMETER["central_meridian",-120.5],PARAMETER["standard_parallel_1",43],PARAMETER["standard_parallel_2",45.5],PARAMETER["false_easting",1312335.95800525],PARAMETER["false_northing",0],UNIT["foot",0.3048,AUTHORITY["EPSG","9002"]],AXIS["Easting",EAST],AXIS["Northing",NORTH],AUTHORITY["ESRI","102970"]]</t>
  </si>
  <si>
    <t>PROJCS["NAD_1983_2011_Texas_Centric_Mapping_System_Albers (deprecated)",GEOGCS["NAD83(2011)",DATUM["NAD83_National_Spatial_Reference_System_2011",SPHEROID["GRS 1980",6378137,298.257222101,AUTHORITY["EPSG","7019"]],AUTHORITY["EPSG","1116"]],PRIMEM["Greenwich",0],UNIT["Degree",0.0174532925199433]],PROJECTION["Albers_Conic_Equal_Area"],PARAMETER["latitude_of_center",18],PARAMETER["longitude_of_center",-100],PARAMETER["standard_parallel_1",27.5],PARAMETER["standard_parallel_2",35],PARAMETER["false_easting",1500000],PARAMETER["false_northing",6000000],UNIT["metre",1,AUTHORITY["EPSG","9001"]],AXIS["Easting",EAST],AXIS["Northing",NORTH],AUTHORITY["ESRI","102971"]]</t>
  </si>
  <si>
    <t>PROJCS["NAD_1983_2011_Texas_Centric_Mapping_System_Lambert (deprecated)",GEOGCS["NAD83(2011)",DATUM["NAD83_National_Spatial_Reference_System_2011",SPHEROID["GRS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2SP"],PARAMETER["latitude_of_origin",18],PARAMETER["central_meridian",-100],PARAMETER["standard_parallel_1",27.5],PARAMETER["standard_parallel_2",35],PARAMETER["false_easting",1500000],PARAMETER["false_northing",5000000],UNIT["metre",1,AUTHORITY["EPSG","9001"]],AXIS["Easting",EAST],AXIS["Northing",NORTH],AUTHORITY["ESRI","102972"]]</t>
  </si>
  <si>
    <t>PROJCS["NAD_1983_2011_Wisconsin_TM (deprecated)",GEOGCS["NAD83(2011)",DATUM["NAD83_National_Spatial_Reference_System_2011",SPHEROID["GRS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0],PARAMETER["central_meridian",-90],PARAMETER["scale_factor",0.9996],PARAMETER["false_easting",520000],PARAMETER["false_northing",-4480000],UNIT["metre",1,AUTHORITY["EPSG","9001"]],AXIS["Easting",EAST],AXIS["Northing",NORTH],AUTHORITY["ESRI","102973"]]</t>
  </si>
  <si>
    <t>PROJCS["NAD_1983_2011_Wisconsin_TM_US_Ft",GEOGCS["NAD83(2011)",DATUM["NAD83_National_Spatial_Reference_System_2011",SPHEROID["GRS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0],PARAMETER["central_meridian",-90],PARAMETER["scale_factor",0.9996],PARAMETER["false_easting",1706033.33333333],PARAMETER["false_northing",-14698133.3333333],UNIT["US survey foot",0.304800609601219,AUTHORITY["EPSG","9003"]],AXIS["Easting",EAST],AXIS["Northing",NORTH],AUTHORITY["ESRI","102974"]]</t>
  </si>
  <si>
    <t>PROJCS["NAD_1983_2011_StatePlane_Alabama_East_FIPS_0101 (deprecated)",GEOGCS["NAD83(2011)",DATUM["NAD83_National_Spatial_Reference_System_2011",SPHEROID["GRS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30.5],PARAMETER["central_meridian",-85.8333333333333],PARAMETER["scale_factor",0.99996],PARAMETER["false_easting",200000],PARAMETER["false_northing",0],UNIT["metre",1,AUTHORITY["EPSG","9001"]],AXIS["Easting",EAST],AXIS["Northing",NORTH],AUTHORITY["ESRI","102975"]]</t>
  </si>
  <si>
    <t>PROJCS["NAD_1983_2011_StatePlane_Alabama_West_FIPS_0102 (deprecated)",GEOGCS["NAD83(2011)",DATUM["NAD83_National_Spatial_Reference_System_2011",SPHEROID["GRS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30],PARAMETER["central_meridian",-87.5],PARAMETER["scale_factor",0.999933333333333],PARAMETER["false_easting",600000],PARAMETER["false_northing",0],UNIT["metre",1,AUTHORITY["EPSG","9001"]],AXIS["Easting",EAST],AXIS["Northing",NORTH],AUTHORITY["ESRI","102976"]]</t>
  </si>
  <si>
    <t>PROJCS["NAD_1983_2011_StatePlane_Alaska_1_FIPS_5001 (deprecated)",GEOGCS["NAD83(2011)",DATUM["NAD83_National_Spatial_Reference_System_2011",SPHEROID["GRS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Hotine_Oblique_Mercator"],PARAMETER["latitude_of_center",57],PARAMETER["longitude_of_center",-133.666666666667],PARAMETER["azimuth",-36.8698976458333],PARAMETER["rectified_grid_angle",-36.8698976458333],PARAMETER["scale_factor",0.9999],PARAMETER["false_easting",5000000],PARAMETER["false_northing",-5000000],UNIT["metre",1,AUTHORITY["EPSG","9001"]],AXIS["Easting",EAST],AXIS["Northing",NORTH],AUTHORITY["ESRI","102977"]]</t>
  </si>
  <si>
    <t>PROJCS["NAD_1983_2011_StatePlane_Alaska_2_FIPS_5002 (deprecated)",GEOGCS["NAD83(2011)",DATUM["NAD83_National_Spatial_Reference_System_2011",SPHEROID["GRS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54],PARAMETER["central_meridian",-142],PARAMETER["scale_factor",0.9999],PARAMETER["false_easting",500000],PARAMETER["false_northing",0],UNIT["metre",1,AUTHORITY["EPSG","9001"]],AXIS["Easting",EAST],AXIS["Northing",NORTH],AUTHORITY["ESRI","102978"]]</t>
  </si>
  <si>
    <t>PROJCS["NAD_1983_2011_StatePlane_Alaska_3_FIPS_5003 (deprecated)",GEOGCS["NAD83(2011)",DATUM["NAD83_National_Spatial_Reference_System_2011",SPHEROID["GRS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54],PARAMETER["central_meridian",-146],PARAMETER["scale_factor",0.9999],PARAMETER["false_easting",500000],PARAMETER["false_northing",0],UNIT["metre",1,AUTHORITY["EPSG","9001"]],AXIS["Easting",EAST],AXIS["Northing",NORTH],AUTHORITY["ESRI","102979"]]</t>
  </si>
  <si>
    <t>PROJCS["NAD_1983_2011_StatePlane_Alaska_4_FIPS_5004 (deprecated)",GEOGCS["NAD83(2011)",DATUM["NAD83_National_Spatial_Reference_System_2011",SPHEROID["GRS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54],PARAMETER["central_meridian",-150],PARAMETER["scale_factor",0.9999],PARAMETER["false_easting",500000],PARAMETER["false_northing",0],UNIT["metre",1,AUTHORITY["EPSG","9001"]],AXIS["Easting",EAST],AXIS["Northing",NORTH],AUTHORITY["ESRI","102980"]]</t>
  </si>
  <si>
    <t>PROJCS["NAD_1983_2011_StatePlane_Alaska_5_FIPS_5005 (deprecated)",GEOGCS["NAD83(2011)",DATUM["NAD83_National_Spatial_Reference_System_2011",SPHEROID["GRS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54],PARAMETER["central_meridian",-154],PARAMETER["scale_factor",0.9999],PARAMETER["false_easting",500000],PARAMETER["false_northing",0],UNIT["metre",1,AUTHORITY["EPSG","9001"]],AXIS["Easting",EAST],AXIS["Northing",NORTH],AUTHORITY["ESRI","102981"]]</t>
  </si>
  <si>
    <t>PROJCS["NAD_1983_2011_StatePlane_Alaska_6_FIPS_5006 (deprecated)",GEOGCS["NAD83(2011)",DATUM["NAD83_National_Spatial_Reference_System_2011",SPHEROID["GRS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54],PARAMETER["central_meridian",-158],PARAMETER["scale_factor",0.9999],PARAMETER["false_easting",500000],PARAMETER["false_northing",0],UNIT["metre",1,AUTHORITY["EPSG","9001"]],AXIS["Easting",EAST],AXIS["Northing",NORTH],AUTHORITY["ESRI","102982"]]</t>
  </si>
  <si>
    <t>PROJCS["NAD_1983_2011_StatePlane_Alaska_7_FIPS_5007 (deprecated)",GEOGCS["NAD83(2011)",DATUM["NAD83_National_Spatial_Reference_System_2011",SPHEROID["GRS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54],PARAMETER["central_meridian",-162],PARAMETER["scale_factor",0.9999],PARAMETER["false_easting",500000],PARAMETER["false_northing",0],UNIT["metre",1,AUTHORITY["EPSG","9001"]],AXIS["Easting",EAST],AXIS["Northing",NORTH],AUTHORITY["ESRI","102983"]]</t>
  </si>
  <si>
    <t>PROJCS["NAD_1983_2011_StatePlane_Alaska_8_FIPS_5008 (deprecated)",GEOGCS["NAD83(2011)",DATUM["NAD83_National_Spatial_Reference_System_2011",SPHEROID["GRS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54],PARAMETER["central_meridian",-166],PARAMETER["scale_factor",0.9999],PARAMETER["false_easting",500000],PARAMETER["false_northing",0],UNIT["metre",1,AUTHORITY["EPSG","9001"]],AXIS["Easting",EAST],AXIS["Northing",NORTH],AUTHORITY["ESRI","102984"]]</t>
  </si>
  <si>
    <t>PROJCS["NAD_1983_2011_StatePlane_Alaska_9_FIPS_5009 (deprecated)",GEOGCS["NAD83(2011)",DATUM["NAD83_National_Spatial_Reference_System_2011",SPHEROID["GRS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54],PARAMETER["central_meridian",-170],PARAMETER["scale_factor",0.9999],PARAMETER["false_easting",500000],PARAMETER["false_northing",0],UNIT["metre",1,AUTHORITY["EPSG","9001"]],AXIS["Easting",EAST],AXIS["Northing",NORTH],AUTHORITY["ESRI","102985"]]</t>
  </si>
  <si>
    <t>PROJCS["NAD_1983_2011_StatePlane_Alaska_10_FIPS_5010 (deprecated)",GEOGCS["NAD83(2011)",DATUM["NAD83_National_Spatial_Reference_System_2011",SPHEROID["GRS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2SP"],PARAMETER["latitude_of_origin",51],PARAMETER["central_meridian",-176],PARAMETER["standard_parallel_1",51.8333333333333],PARAMETER["standard_parallel_2",53.8333333333333],PARAMETER["false_easting",1000000],PARAMETER["false_northing",0],UNIT["metre",1,AUTHORITY["EPSG","9001"]],AXIS["Easting",EAST],AXIS["Northing",NORTH],AUTHORITY["ESRI","102986"]]</t>
  </si>
  <si>
    <t>PROJCS["NAD_1983_2011_StatePlane_Arizona_East_FIPS_0201 (deprecated)",GEOGCS["NAD83(2011)",DATUM["NAD83_National_Spatial_Reference_System_2011",SPHEROID["GRS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31],PARAMETER["central_meridian",-110.166666666667],PARAMETER["scale_factor",0.9999],PARAMETER["false_easting",213360],PARAMETER["false_northing",0],UNIT["metre",1,AUTHORITY["EPSG","9001"]],AXIS["Easting",EAST],AXIS["Northing",NORTH],AUTHORITY["ESRI","102987"]]</t>
  </si>
  <si>
    <t>PROJCS["NAD_1983_2011_StatePlane_Arizona_Central_FIPS_0202 (deprecated)",GEOGCS["NAD83(2011)",DATUM["NAD83_National_Spatial_Reference_System_2011",SPHEROID["GRS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31],PARAMETER["central_meridian",-111.916666666667],PARAMETER["scale_factor",0.9999],PARAMETER["false_easting",213360],PARAMETER["false_northing",0],UNIT["metre",1,AUTHORITY["EPSG","9001"]],AXIS["Easting",EAST],AXIS["Northing",NORTH],AUTHORITY["ESRI","102988"]]</t>
  </si>
  <si>
    <t>PROJCS["NAD_1983_2011_StatePlane_Arizona_West_FIPS_0203 (deprecated)",GEOGCS["NAD83(2011)",DATUM["NAD83_National_Spatial_Reference_System_2011",SPHEROID["GRS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31],PARAMETER["central_meridian",-113.75],PARAMETER["scale_factor",0.999933333333333],PARAMETER["false_easting",213360],PARAMETER["false_northing",0],UNIT["metre",1,AUTHORITY["EPSG","9001"]],AXIS["Easting",EAST],AXIS["Northing",NORTH],AUTHORITY["ESRI","102989"]]</t>
  </si>
  <si>
    <t>PROJCS["NAD_1983_2011_StatePlane_Arizona_East_FIPS_0201_Ft_Intl (deprecated)",GEOGCS["NAD83(2011)",DATUM["NAD83_National_Spatial_Reference_System_2011",SPHEROID["GRS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31],PARAMETER["central_meridian",-110.166666666667],PARAMETER["scale_factor",0.9999],PARAMETER["false_easting",700000],PARAMETER["false_northing",0],UNIT["foot",0.3048,AUTHORITY["EPSG","9002"]],AXIS["Easting",EAST],AXIS["Northing",NORTH],AUTHORITY["ESRI","102990"]]</t>
  </si>
  <si>
    <t>PROJCS["NAD_1983_2011_StatePlane_Arizona_Central_FIPS_0202_Ft_Intl (deprecated)",GEOGCS["NAD83(2011)",DATUM["NAD83_National_Spatial_Reference_System_2011",SPHEROID["GRS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31],PARAMETER["central_meridian",-111.916666666667],PARAMETER["scale_factor",0.9999],PARAMETER["false_easting",700000],PARAMETER["false_northing",0],UNIT["foot",0.3048,AUTHORITY["EPSG","9002"]],AXIS["Easting",EAST],AXIS["Northing",NORTH],AUTHORITY["ESRI","102991"]]</t>
  </si>
  <si>
    <t>PROJCS["NAD_1983_2011_StatePlane_Arizona_West_FIPS_0203_Ft_Intl (deprecated)",GEOGCS["NAD83(2011)",DATUM["NAD83_National_Spatial_Reference_System_2011",SPHEROID["GRS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31],PARAMETER["central_meridian",-113.75],PARAMETER["scale_factor",0.999933333333333],PARAMETER["false_easting",700000],PARAMETER["false_northing",0],UNIT["foot",0.3048,AUTHORITY["EPSG","9002"]],AXIS["Easting",EAST],AXIS["Northing",NORTH],AUTHORITY["ESRI","102992"]]</t>
  </si>
  <si>
    <t>PROJCS["NAD_1983_2011_StatePlane_Arkansas_North_FIPS_0301 (deprecated)",GEOGCS["NAD83(2011)",DATUM["NAD83_National_Spatial_Reference_System_2011",SPHEROID["GRS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2SP"],PARAMETER["latitude_of_origin",34.3333333333333],PARAMETER["central_meridian",-92],PARAMETER["standard_parallel_1",34.9333333333333],PARAMETER["standard_parallel_2",36.2333333333333],PARAMETER["false_easting",400000],PARAMETER["false_northing",0],UNIT["metre",1,AUTHORITY["EPSG","9001"]],AXIS["Easting",EAST],AXIS["Northing",NORTH],AUTHORITY["ESRI","102993"]]</t>
  </si>
  <si>
    <t>PROJCS["NAD_1983_2011_StatePlane_Arkansas_South_FIPS_0302 (deprecated)",GEOGCS["NAD83(2011)",DATUM["NAD83_National_Spatial_Reference_System_2011",SPHEROID["GRS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2SP"],PARAMETER["latitude_of_origin",32.6666666666667],PARAMETER["central_meridian",-92],PARAMETER["standard_parallel_1",33.3],PARAMETER["standard_parallel_2",34.7666666666667],PARAMETER["false_easting",400000],PARAMETER["false_northing",400000],UNIT["metre",1,AUTHORITY["EPSG","9001"]],AXIS["Easting",EAST],AXIS["Northing",NORTH],AUTHORITY["ESRI","102994"]]</t>
  </si>
  <si>
    <t>PROJCS["NAD_1983_2011_StatePlane_Arkansas_North_FIPS_0301_Ft_US (deprecated)",GEOGCS["NAD83(2011)",DATUM["NAD83_National_Spatial_Reference_System_2011",SPHEROID["GRS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2SP"],PARAMETER["latitude_of_origin",34.3333333333333],PARAMETER["central_meridian",-92],PARAMETER["standard_parallel_1",34.9333333333333],PARAMETER["standard_parallel_2",36.2333333333333],PARAMETER["false_easting",1312333.33333333],PARAMETER["false_northing",0],UNIT["US survey foot",0.304800609601219,AUTHORITY["EPSG","9003"]],AXIS["Easting",EAST],AXIS["Northing",NORTH],AUTHORITY["ESRI","102995"]]</t>
  </si>
  <si>
    <t>PROJCS["NAD_1983_2011_StatePlane_Arkansas_South_FIPS_0302_Ft_US (deprecated)",GEOGCS["NAD83(2011)",DATUM["NAD83_National_Spatial_Reference_System_2011",SPHEROID["GRS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2SP"],PARAMETER["latitude_of_origin",32.6666666666667],PARAMETER["central_meridian",-92],PARAMETER["standard_parallel_1",33.3],PARAMETER["standard_parallel_2",34.7666666666667],PARAMETER["false_easting",1312333.33333333],PARAMETER["false_northing",1312333.33333333],UNIT["US survey foot",0.304800609601219,AUTHORITY["EPSG","9003"]],AXIS["Easting",EAST],AXIS["Northing",NORTH],AUTHORITY["ESRI","102996"]]</t>
  </si>
  <si>
    <t>PROJCS["NAD_1983_2011_StatePlane_California_I_FIPS_0401 (deprecated)",GEOGCS["NAD83(2011)",DATUM["NAD83_National_Spatial_Reference_System_2011",SPHEROID["GRS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2SP"],PARAMETER["latitude_of_origin",39.3333333333333],PARAMETER["central_meridian",-122],PARAMETER["standard_parallel_1",40],PARAMETER["standard_parallel_2",41.6666666666667],PARAMETER["false_easting",2000000],PARAMETER["false_northing",500000],UNIT["metre",1,AUTHORITY["EPSG","9001"]],AXIS["Easting",EAST],AXIS["Northing",NORTH],AUTHORITY["ESRI","102997"]]</t>
  </si>
  <si>
    <t>PROJCS["NAD_1983_2011_StatePlane_California_II_FIPS_0402 (deprecated)",GEOGCS["NAD83(2011)",DATUM["NAD83_National_Spatial_Reference_System_2011",SPHEROID["GRS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2SP"],PARAMETER["latitude_of_origin",37.6666666666667],PARAMETER["central_meridian",-122],PARAMETER["standard_parallel_1",38.3333333333333],PARAMETER["standard_parallel_2",39.8333333333333],PARAMETER["false_easting",2000000],PARAMETER["false_northing",500000],UNIT["metre",1,AUTHORITY["EPSG","9001"]],AXIS["Easting",EAST],AXIS["Northing",NORTH],AUTHORITY["ESRI","102998"]]</t>
  </si>
  <si>
    <t>PROJCS["NAD_1983_2011_StatePlane_California_III_FIPS_0403 (deprecated)",GEOGCS["NAD83(2011)",DATUM["NAD83_National_Spatial_Reference_System_2011",SPHEROID["GRS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2SP"],PARAMETER["latitude_of_origin",36.5],PARAMETER["central_meridian",-120.5],PARAMETER["standard_parallel_1",37.0666666666667],PARAMETER["standard_parallel_2",38.4333333333333],PARAMETER["false_easting",2000000],PARAMETER["false_northing",500000],UNIT["metre",1,AUTHORITY["EPSG","9001"]],AXIS["Easting",EAST],AXIS["Northing",NORTH],AUTHORITY["ESRI","102999"]]</t>
  </si>
  <si>
    <t>PROJCS["NAD_1983_2011_StatePlane_California_IV_FIPS_0404 (deprecated)",GEOGCS["NAD83(2011)",DATUM["NAD83_National_Spatial_Reference_System_2011",SPHEROID["GRS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2SP"],PARAMETER["latitude_of_origin",35.3333333333333],PARAMETER["central_meridian",-119],PARAMETER["standard_parallel_1",36],PARAMETER["standard_parallel_2",37.25],PARAMETER["false_easting",2000000],PARAMETER["false_northing",500000],UNIT["metre",1,AUTHORITY["EPSG","9001"]],AXIS["Easting",EAST],AXIS["Northing",NORTH],AUTHORITY["ESRI","103000"]]</t>
  </si>
  <si>
    <t>PROJCS["NAD_1983_2011_StatePlane_California_V_FIPS_0405 (deprecated)",GEOGCS["NAD83(2011)",DATUM["NAD83_National_Spatial_Reference_System_2011",SPHEROID["GRS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2SP"],PARAMETER["latitude_of_origin",33.5],PARAMETER["central_meridian",-118],PARAMETER["standard_parallel_1",34.0333333333333],PARAMETER["standard_parallel_2",35.4666666666667],PARAMETER["false_easting",2000000],PARAMETER["false_northing",500000],UNIT["metre",1,AUTHORITY["EPSG","9001"]],AXIS["Easting",EAST],AXIS["Northing",NORTH],AUTHORITY["ESRI","103001"]]</t>
  </si>
  <si>
    <t>PROJCS["NAD_1983_2011_StatePlane_California_VI_FIPS_0406 (deprecated)",GEOGCS["NAD83(2011)",DATUM["NAD83_National_Spatial_Reference_System_2011",SPHEROID["GRS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2SP"],PARAMETER["latitude_of_origin",32.1666666666667],PARAMETER["central_meridian",-116.25],PARAMETER["standard_parallel_1",32.7833333333333],PARAMETER["standard_parallel_2",33.8833333333333],PARAMETER["false_easting",2000000],PARAMETER["false_northing",500000],UNIT["metre",1,AUTHORITY["EPSG","9001"]],AXIS["Easting",EAST],AXIS["Northing",NORTH],AUTHORITY["ESRI","103002"]]</t>
  </si>
  <si>
    <t>PROJCS["NAD_1983_2011_StatePlane_California_I_FIPS_0401_Ft_US (deprecated)",GEOGCS["NAD83(2011)",DATUM["NAD83_National_Spatial_Reference_System_2011",SPHEROID["GRS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2SP"],PARAMETER["latitude_of_origin",39.3333333333333],PARAMETER["central_meridian",-122],PARAMETER["standard_parallel_1",40],PARAMETER["standard_parallel_2",41.6666666666667],PARAMETER["false_easting",6561666.66666667],PARAMETER["false_northing",1640416.66666667],UNIT["US survey foot",0.304800609601219,AUTHORITY["EPSG","9003"]],AXIS["Easting",EAST],AXIS["Northing",NORTH],AUTHORITY["ESRI","103003"]]</t>
  </si>
  <si>
    <t>PROJCS["NAD_1983_2011_StatePlane_California_II_FIPS_0402_Ft_US (deprecated)",GEOGCS["NAD83(2011)",DATUM["NAD83_National_Spatial_Reference_System_2011",SPHEROID["GRS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2SP"],PARAMETER["latitude_of_origin",37.6666666666667],PARAMETER["central_meridian",-122],PARAMETER["standard_parallel_1",38.3333333333333],PARAMETER["standard_parallel_2",39.8333333333333],PARAMETER["false_easting",6561666.66666667],PARAMETER["false_northing",1640416.66666667],UNIT["US survey foot",0.304800609601219,AUTHORITY["EPSG","9003"]],AXIS["Easting",EAST],AXIS["Northing",NORTH],AUTHORITY["ESRI","103004"]]</t>
  </si>
  <si>
    <t>PROJCS["NAD_1983_2011_StatePlane_California_III_FIPS_0403_Ft_US (deprecated)",GEOGCS["NAD83(2011)",DATUM["NAD83_National_Spatial_Reference_System_2011",SPHEROID["GRS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2SP"],PARAMETER["latitude_of_origin",36.5],PARAMETER["central_meridian",-120.5],PARAMETER["standard_parallel_1",37.0666666666667],PARAMETER["standard_parallel_2",38.4333333333333],PARAMETER["false_easting",6561666.66666667],PARAMETER["false_northing",1640416.66666667],UNIT["US survey foot",0.304800609601219,AUTHORITY["EPSG","9003"]],AXIS["Easting",EAST],AXIS["Northing",NORTH],AUTHORITY["ESRI","103005"]]</t>
  </si>
  <si>
    <t>PROJCS["NAD_1983_2011_StatePlane_California_IV_FIPS_0404_Ft_US (deprecated)",GEOGCS["NAD83(2011)",DATUM["NAD83_National_Spatial_Reference_System_2011",SPHEROID["GRS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2SP"],PARAMETER["latitude_of_origin",35.3333333333333],PARAMETER["central_meridian",-119],PARAMETER["standard_parallel_1",36],PARAMETER["standard_parallel_2",37.25],PARAMETER["false_easting",6561666.66666667],PARAMETER["false_northing",1640416.66666667],UNIT["US survey foot",0.304800609601219,AUTHORITY["EPSG","9003"]],AXIS["Easting",EAST],AXIS["Northing",NORTH],AUTHORITY["ESRI","103006"]]</t>
  </si>
  <si>
    <t>PROJCS["NAD_1983_2011_StatePlane_California_V_FIPS_0405_Ft_US (deprecated)",GEOGCS["NAD83(2011)",DATUM["NAD83_National_Spatial_Reference_System_2011",SPHEROID["GRS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2SP"],PARAMETER["latitude_of_origin",33.5],PARAMETER["central_meridian",-118],PARAMETER["standard_parallel_1",34.0333333333333],PARAMETER["standard_parallel_2",35.4666666666667],PARAMETER["false_easting",6561666.66666667],PARAMETER["false_northing",1640416.66666667],UNIT["US survey foot",0.304800609601219,AUTHORITY["EPSG","9003"]],AXIS["Easting",EAST],AXIS["Northing",NORTH],AUTHORITY["ESRI","103007"]]</t>
  </si>
  <si>
    <t>PROJCS["NAD_1983_2011_StatePlane_California_VI_FIPS_0406_Ft_US (deprecated)",GEOGCS["NAD83(2011)",DATUM["NAD83_National_Spatial_Reference_System_2011",SPHEROID["GRS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2SP"],PARAMETER["latitude_of_origin",32.1666666666667],PARAMETER["central_meridian",-116.25],PARAMETER["standard_parallel_1",32.7833333333333],PARAMETER["standard_parallel_2",33.8833333333333],PARAMETER["false_easting",6561666.66666667],PARAMETER["false_northing",1640416.66666667],UNIT["US survey foot",0.304800609601219,AUTHORITY["EPSG","9003"]],AXIS["Easting",EAST],AXIS["Northing",NORTH],AUTHORITY["ESRI","103008"]]</t>
  </si>
  <si>
    <t>PROJCS["NAD_1983_2011_StatePlane_Colorado_North_FIPS_0501 (deprecated)",GEOGCS["NAD83(2011)",DATUM["NAD83_National_Spatial_Reference_System_2011",SPHEROID["GRS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2SP"],PARAMETER["latitude_of_origin",39.3333333333333],PARAMETER["central_meridian",-105.5],PARAMETER["standard_parallel_1",39.7166666666667],PARAMETER["standard_parallel_2",40.7833333333333],PARAMETER["false_easting",914401.8289],PARAMETER["false_northing",304800.6096],UNIT["metre",1,AUTHORITY["EPSG","9001"]],AXIS["Easting",EAST],AXIS["Northing",NORTH],AUTHORITY["ESRI","103009"]]</t>
  </si>
  <si>
    <t>PROJCS["NAD_1983_2011_StatePlane_Colorado_Central_FIPS_0502 (deprecated)",GEOGCS["NAD83(2011)",DATUM["NAD83_National_Spatial_Reference_System_2011",SPHEROID["GRS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2SP"],PARAMETER["latitude_of_origin",37.8333333333333],PARAMETER["central_meridian",-105.5],PARAMETER["standard_parallel_1",38.45],PARAMETER["standard_parallel_2",39.75],PARAMETER["false_easting",914401.8289],PARAMETER["false_northing",304800.6096],UNIT["metre",1,AUTHORITY["EPSG","9001"]],AXIS["Easting",EAST],AXIS["Northing",NORTH],AUTHORITY["ESRI","103010"]]</t>
  </si>
  <si>
    <t>PROJCS["NAD_1983_2011_StatePlane_Colorado_South_FIPS_0503 (deprecated)",GEOGCS["NAD83(2011)",DATUM["NAD83_National_Spatial_Reference_System_2011",SPHEROID["GRS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2SP"],PARAMETER["latitude_of_origin",36.6666666666667],PARAMETER["central_meridian",-105.5],PARAMETER["standard_parallel_1",37.2333333333333],PARAMETER["standard_parallel_2",38.4333333333333],PARAMETER["false_easting",914401.8289],PARAMETER["false_northing",304800.6096],UNIT["metre",1,AUTHORITY["EPSG","9001"]],AXIS["Easting",EAST],AXIS["Northing",NORTH],AUTHORITY["ESRI","103011"]]</t>
  </si>
  <si>
    <t>PROJCS["NAD_1983_2011_StatePlane_Colorado_North_FIPS_0501_Ft_US (deprecated)",GEOGCS["NAD83(2011)",DATUM["NAD83_National_Spatial_Reference_System_2011",SPHEROID["GRS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2SP"],PARAMETER["latitude_of_origin",39.3333333333333],PARAMETER["central_meridian",-105.5],PARAMETER["standard_parallel_1",39.7166666666667],PARAMETER["standard_parallel_2",40.7833333333333],PARAMETER["false_easting",3000000.00031608],PARAMETER["false_northing",999999.999996],UNIT["US survey foot",0.304800609601219,AUTHORITY["EPSG","9003"]],AXIS["Easting",EAST],AXIS["Northing",NORTH],AUTHORITY["ESRI","103012"]]</t>
  </si>
  <si>
    <t>PROJCS["NAD_1983_2011_StatePlane_Colorado_Central_FIPS_0502_Ft_US (deprecated)",GEOGCS["NAD83(2011)",DATUM["NAD83_National_Spatial_Reference_System_2011",SPHEROID["GRS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2SP"],PARAMETER["latitude_of_origin",37.8333333333333],PARAMETER["central_meridian",-105.5],PARAMETER["standard_parallel_1",38.45],PARAMETER["standard_parallel_2",39.75],PARAMETER["false_easting",3000000.00031608],PARAMETER["false_northing",999999.999996],UNIT["US survey foot",0.304800609601219,AUTHORITY["EPSG","9003"]],AXIS["Easting",EAST],AXIS["Northing",NORTH],AUTHORITY["ESRI","103013"]]</t>
  </si>
  <si>
    <t>PROJCS["NAD_1983_2011_StatePlane_Colorado_South_FIPS_0503_Ft_US (deprecated)",GEOGCS["NAD83(2011)",DATUM["NAD83_National_Spatial_Reference_System_2011",SPHEROID["GRS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2SP"],PARAMETER["latitude_of_origin",36.6666666666667],PARAMETER["central_meridian",-105.5],PARAMETER["standard_parallel_1",37.2333333333333],PARAMETER["standard_parallel_2",38.4333333333333],PARAMETER["false_easting",3000000.00031608],PARAMETER["false_northing",999999.999996],UNIT["US survey foot",0.304800609601219,AUTHORITY["EPSG","9003"]],AXIS["Easting",EAST],AXIS["Northing",NORTH],AUTHORITY["ESRI","103014"]]</t>
  </si>
  <si>
    <t>PROJCS["NAD_1983_2011_StatePlane_Connecticut_FIPS_0600 (deprecated)",GEOGCS["NAD83(2011)",DATUM["NAD83_National_Spatial_Reference_System_2011",SPHEROID["GRS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2SP"],PARAMETER["latitude_of_origin",40.8333333333333],PARAMETER["central_meridian",-72.75],PARAMETER["standard_parallel_1",41.2],PARAMETER["standard_parallel_2",41.8666666666667],PARAMETER["false_easting",304800.6096],PARAMETER["false_northing",152400.3048],UNIT["metre",1,AUTHORITY["EPSG","9001"]],AXIS["Easting",EAST],AXIS["Northing",NORTH],AUTHORITY["ESRI","103015"]]</t>
  </si>
  <si>
    <t>PROJCS["NAD_1983_2011_StatePlane_Connecticut_FIPS_0600_Ft_US (deprecated)",GEOGCS["NAD83(2011)",DATUM["NAD83_National_Spatial_Reference_System_2011",SPHEROID["GRS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2SP"],PARAMETER["latitude_of_origin",40.8333333333333],PARAMETER["central_meridian",-72.75],PARAMETER["standard_parallel_1",41.2],PARAMETER["standard_parallel_2",41.8666666666667],PARAMETER["false_easting",999999.999996],PARAMETER["false_northing",499999.999998],UNIT["US survey foot",0.304800609601219,AUTHORITY["EPSG","9003"]],AXIS["Easting",EAST],AXIS["Northing",NORTH],AUTHORITY["ESRI","103016"]]</t>
  </si>
  <si>
    <t>PROJCS["NAD_1983_2011_StatePlane_Delaware_FIPS_0700 (deprecated)",GEOGCS["NAD83(2011)",DATUM["NAD83_National_Spatial_Reference_System_2011",SPHEROID["GRS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38],PARAMETER["central_meridian",-75.4166666666667],PARAMETER["scale_factor",0.999995],PARAMETER["false_easting",200000],PARAMETER["false_northing",0],UNIT["metre",1,AUTHORITY["EPSG","9001"]],AXIS["Easting",EAST],AXIS["Northing",NORTH],AUTHORITY["ESRI","103017"]]</t>
  </si>
  <si>
    <t>PROJCS["NAD_1983_2011_StatePlane_Delaware_FIPS_0700_Ft_US (deprecated)",GEOGCS["NAD83(2011)",DATUM["NAD83_National_Spatial_Reference_System_2011",SPHEROID["GRS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38],PARAMETER["central_meridian",-75.4166666666667],PARAMETER["scale_factor",0.999995],PARAMETER["false_easting",656166.666666667],PARAMETER["false_northing",0],UNIT["US survey foot",0.304800609601219,AUTHORITY["EPSG","9003"]],AXIS["Easting",EAST],AXIS["Northing",NORTH],AUTHORITY["ESRI","103018"]]</t>
  </si>
  <si>
    <t>PROJCS["NAD_1983_2011_StatePlane_Florida_East_FIPS_0901 (deprecated)",GEOGCS["NAD83(2011)",DATUM["NAD83_National_Spatial_Reference_System_2011",SPHEROID["GRS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24.3333333333333],PARAMETER["central_meridian",-81],PARAMETER["scale_factor",0.999941176470588],PARAMETER["false_easting",200000],PARAMETER["false_northing",0],UNIT["metre",1,AUTHORITY["EPSG","9001"]],AXIS["Easting",EAST],AXIS["Northing",NORTH],AUTHORITY["ESRI","103019"]]</t>
  </si>
  <si>
    <t>PROJCS["NAD_1983_2011_StatePlane_Florida_West_FIPS_0902 (deprecated)",GEOGCS["NAD83(2011)",DATUM["NAD83_National_Spatial_Reference_System_2011",SPHEROID["GRS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24.3333333333333],PARAMETER["central_meridian",-82],PARAMETER["scale_factor",0.999941176470588],PARAMETER["false_easting",200000],PARAMETER["false_northing",0],UNIT["metre",1,AUTHORITY["EPSG","9001"]],AXIS["Easting",EAST],AXIS["Northing",NORTH],AUTHORITY["ESRI","103020"]]</t>
  </si>
  <si>
    <t>PROJCS["NAD_1983_2011_StatePlane_Florida_North_FIPS_0903 (deprecated)",GEOGCS["NAD83(2011)",DATUM["NAD83_National_Spatial_Reference_System_2011",SPHEROID["GRS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2SP"],PARAMETER["latitude_of_origin",29],PARAMETER["central_meridian",-84.5],PARAMETER["standard_parallel_1",29.5833333333333],PARAMETER["standard_parallel_2",30.75],PARAMETER["false_easting",600000],PARAMETER["false_northing",0],UNIT["metre",1,AUTHORITY["EPSG","9001"]],AXIS["Easting",EAST],AXIS["Northing",NORTH],AUTHORITY["ESRI","103021"]]</t>
  </si>
  <si>
    <t>PROJCS["NAD_1983_2011_StatePlane_Florida_East_FIPS_0901_Ft_US (deprecated)",GEOGCS["NAD83(2011)",DATUM["NAD83_National_Spatial_Reference_System_2011",SPHEROID["GRS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24.3333333333333],PARAMETER["central_meridian",-81],PARAMETER["scale_factor",0.999941176470588],PARAMETER["false_easting",656166.666666667],PARAMETER["false_northing",0],UNIT["US survey foot",0.304800609601219,AUTHORITY["EPSG","9003"]],AXIS["Easting",EAST],AXIS["Northing",NORTH],AUTHORITY["ESRI","103022"]]</t>
  </si>
  <si>
    <t>PROJCS["NAD_1983_2011_StatePlane_Florida_West_FIPS_0902_Ft_US (deprecated)",GEOGCS["NAD83(2011)",DATUM["NAD83_National_Spatial_Reference_System_2011",SPHEROID["GRS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24.3333333333333],PARAMETER["central_meridian",-82],PARAMETER["scale_factor",0.999941176470588],PARAMETER["false_easting",656166.666666667],PARAMETER["false_northing",0],UNIT["US survey foot",0.304800609601219,AUTHORITY["EPSG","9003"]],AXIS["Easting",EAST],AXIS["Northing",NORTH],AUTHORITY["ESRI","103023"]]</t>
  </si>
  <si>
    <t>PROJCS["NAD_1983_2011_StatePlane_Florida_North_FIPS_0903_Ft_US (deprecated)",GEOGCS["NAD83(2011)",DATUM["NAD83_National_Spatial_Reference_System_2011",SPHEROID["GRS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2SP"],PARAMETER["latitude_of_origin",29],PARAMETER["central_meridian",-84.5],PARAMETER["standard_parallel_1",29.5833333333333],PARAMETER["standard_parallel_2",30.75],PARAMETER["false_easting",1968500],PARAMETER["false_northing",0],UNIT["US survey foot",0.304800609601219,AUTHORITY["EPSG","9003"]],AXIS["Easting",EAST],AXIS["Northing",NORTH],AUTHORITY["ESRI","103024"]]</t>
  </si>
  <si>
    <t>PROJCS["NAD_1983_2011_StatePlane_Georgia_East_FIPS_1001 (deprecated)",GEOGCS["NAD83(2011)",DATUM["NAD83_National_Spatial_Reference_System_2011",SPHEROID["GRS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30],PARAMETER["central_meridian",-82.1666666666667],PARAMETER["scale_factor",0.9999],PARAMETER["false_easting",200000],PARAMETER["false_northing",0],UNIT["metre",1,AUTHORITY["EPSG","9001"]],AXIS["Easting",EAST],AXIS["Northing",NORTH],AUTHORITY["ESRI","103025"]]</t>
  </si>
  <si>
    <t>PROJCS["NAD_1983_2011_StatePlane_Georgia_West_FIPS_1002 (deprecated)",GEOGCS["NAD83(2011)",DATUM["NAD83_National_Spatial_Reference_System_2011",SPHEROID["GRS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30],PARAMETER["central_meridian",-84.1666666666667],PARAMETER["scale_factor",0.9999],PARAMETER["false_easting",700000],PARAMETER["false_northing",0],UNIT["metre",1,AUTHORITY["EPSG","9001"]],AXIS["Easting",EAST],AXIS["Northing",NORTH],AUTHORITY["ESRI","103026"]]</t>
  </si>
  <si>
    <t>PROJCS["NAD_1983_2011_StatePlane_Georgia_East_FIPS_1001_Ft_US (deprecated)",GEOGCS["NAD83(2011)",DATUM["NAD83_National_Spatial_Reference_System_2011",SPHEROID["GRS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30],PARAMETER["central_meridian",-82.1666666666667],PARAMETER["scale_factor",0.9999],PARAMETER["false_easting",656166.666666667],PARAMETER["false_northing",0],UNIT["US survey foot",0.304800609601219,AUTHORITY["EPSG","9003"]],AXIS["Easting",EAST],AXIS["Northing",NORTH],AUTHORITY["ESRI","103027"]]</t>
  </si>
  <si>
    <t>PROJCS["NAD_1983_2011_StatePlane_Georgia_West_FIPS_1002_Ft_US (deprecated)",GEOGCS["NAD83(2011)",DATUM["NAD83_National_Spatial_Reference_System_2011",SPHEROID["GRS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30],PARAMETER["central_meridian",-84.1666666666667],PARAMETER["scale_factor",0.9999],PARAMETER["false_easting",2296583.33333333],PARAMETER["false_northing",0],UNIT["US survey foot",0.304800609601219,AUTHORITY["EPSG","9003"]],AXIS["Easting",EAST],AXIS["Northing",NORTH],AUTHORITY["ESRI","103028"]]</t>
  </si>
  <si>
    <t>PROJCS["NAD_1983_2011_StatePlane_Idaho_East_FIPS_1101 (deprecated)",GEOGCS["NAD83(2011)",DATUM["NAD83_National_Spatial_Reference_System_2011",SPHEROID["GRS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41.6666666666667],PARAMETER["central_meridian",-112.166666666667],PARAMETER["scale_factor",0.999947368421053],PARAMETER["false_easting",200000],PARAMETER["false_northing",0],UNIT["metre",1,AUTHORITY["EPSG","9001"]],AXIS["Easting",EAST],AXIS["Northing",NORTH],AUTHORITY["ESRI","103029"]]</t>
  </si>
  <si>
    <t>PROJCS["NAD_1983_2011_StatePlane_Idaho_Central_FIPS_1102 (deprecated)",GEOGCS["NAD83(2011)",DATUM["NAD83_National_Spatial_Reference_System_2011",SPHEROID["GRS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41.6666666666667],PARAMETER["central_meridian",-114],PARAMETER["scale_factor",0.999947368421053],PARAMETER["false_easting",500000],PARAMETER["false_northing",0],UNIT["metre",1,AUTHORITY["EPSG","9001"]],AXIS["Easting",EAST],AXIS["Northing",NORTH],AUTHORITY["ESRI","103030"]]</t>
  </si>
  <si>
    <t>PROJCS["NAD_1983_2011_StatePlane_Idaho_West_FIPS_1103 (deprecated)",GEOGCS["NAD83(2011)",DATUM["NAD83_National_Spatial_Reference_System_2011",SPHEROID["GRS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41.6666666666667],PARAMETER["central_meridian",-115.75],PARAMETER["scale_factor",0.999933333333333],PARAMETER["false_easting",800000],PARAMETER["false_northing",0],UNIT["metre",1,AUTHORITY["EPSG","9001"]],AXIS["Easting",EAST],AXIS["Northing",NORTH],AUTHORITY["ESRI","103031"]]</t>
  </si>
  <si>
    <t>PROJCS["NAD_1983_2011_StatePlane_Idaho_East_FIPS_1101_Ft_US (deprecated)",GEOGCS["NAD83(2011)",DATUM["NAD83_National_Spatial_Reference_System_2011",SPHEROID["GRS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41.6666666666667],PARAMETER["central_meridian",-112.166666666667],PARAMETER["scale_factor",0.999947368421053],PARAMETER["false_easting",656166.666666667],PARAMETER["false_northing",0],UNIT["US survey foot",0.304800609601219,AUTHORITY["EPSG","9003"]],AXIS["Easting",EAST],AXIS["Northing",NORTH],AUTHORITY["ESRI","103032"]]</t>
  </si>
  <si>
    <t>PROJCS["NAD_1983_2011_StatePlane_Idaho_Central_FIPS_1102_Ft_US (deprecated)",GEOGCS["NAD83(2011)",DATUM["NAD83_National_Spatial_Reference_System_2011",SPHEROID["GRS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41.6666666666667],PARAMETER["central_meridian",-114],PARAMETER["scale_factor",0.999947368421053],PARAMETER["false_easting",1640416.66666667],PARAMETER["false_northing",0],UNIT["US survey foot",0.304800609601219,AUTHORITY["EPSG","9003"]],AXIS["Easting",EAST],AXIS["Northing",NORTH],AUTHORITY["ESRI","103033"]]</t>
  </si>
  <si>
    <t>PROJCS["NAD_1983_2011_StatePlane_Idaho_West_FIPS_1103_Ft_US (deprecated)",GEOGCS["NAD83(2011)",DATUM["NAD83_National_Spatial_Reference_System_2011",SPHEROID["GRS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41.6666666666667],PARAMETER["central_meridian",-115.75],PARAMETER["scale_factor",0.999933333333333],PARAMETER["false_easting",2624666.66666667],PARAMETER["false_northing",0],UNIT["US survey foot",0.304800609601219,AUTHORITY["EPSG","9003"]],AXIS["Easting",EAST],AXIS["Northing",NORTH],AUTHORITY["ESRI","103034"]]</t>
  </si>
  <si>
    <t>PROJCS["NAD_1983_2011_StatePlane_Illinois_East_FIPS_1201 (deprecated)",GEOGCS["NAD83(2011)",DATUM["NAD83_National_Spatial_Reference_System_2011",SPHEROID["GRS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36.6666666666667],PARAMETER["central_meridian",-88.3333333333333],PARAMETER["scale_factor",0.999975],PARAMETER["false_easting",300000],PARAMETER["false_northing",0],UNIT["metre",1,AUTHORITY["EPSG","9001"]],AXIS["Easting",EAST],AXIS["Northing",NORTH],AUTHORITY["ESRI","103035"]]</t>
  </si>
  <si>
    <t>PROJCS["NAD_1983_2011_StatePlane_Illinois_West_FIPS_1202 (deprecated)",GEOGCS["NAD83(2011)",DATUM["NAD83_National_Spatial_Reference_System_2011",SPHEROID["GRS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36.6666666666667],PARAMETER["central_meridian",-90.1666666666667],PARAMETER["scale_factor",0.999941176470588],PARAMETER["false_easting",700000],PARAMETER["false_northing",0],UNIT["metre",1,AUTHORITY["EPSG","9001"]],AXIS["Easting",EAST],AXIS["Northing",NORTH],AUTHORITY["ESRI","103036"]]</t>
  </si>
  <si>
    <t>PROJCS["NAD_1983_2011_StatePlane_Illinois_East_FIPS_1201_Ft_US (deprecated)",GEOGCS["NAD83(2011)",DATUM["NAD83_National_Spatial_Reference_System_2011",SPHEROID["GRS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36.6666666666667],PARAMETER["central_meridian",-88.3333333333333],PARAMETER["scale_factor",0.999975],PARAMETER["false_easting",984250],PARAMETER["false_northing",0],UNIT["US survey foot",0.304800609601219,AUTHORITY["EPSG","9003"]],AXIS["Easting",EAST],AXIS["Northing",NORTH],AUTHORITY["ESRI","103037"]]</t>
  </si>
  <si>
    <t>PROJCS["NAD_1983_2011_StatePlane_Illinois_West_FIPS_1202_Ft_US (deprecated)",GEOGCS["NAD83(2011)",DATUM["NAD83_National_Spatial_Reference_System_2011",SPHEROID["GRS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36.6666666666667],PARAMETER["central_meridian",-90.1666666666667],PARAMETER["scale_factor",0.999941176470588],PARAMETER["false_easting",2296583.33333333],PARAMETER["false_northing",0],UNIT["US survey foot",0.304800609601219,AUTHORITY["EPSG","9003"]],AXIS["Easting",EAST],AXIS["Northing",NORTH],AUTHORITY["ESRI","103038"]]</t>
  </si>
  <si>
    <t>PROJCS["NAD_1983_2011_StatePlane_Indiana_East_FIPS_1301 (deprecated)",GEOGCS["NAD83(2011)",DATUM["NAD83_National_Spatial_Reference_System_2011",SPHEROID["GRS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37.5],PARAMETER["central_meridian",-85.6666666666667],PARAMETER["scale_factor",0.999966666666667],PARAMETER["false_easting",100000],PARAMETER["false_northing",250000],UNIT["metre",1,AUTHORITY["EPSG","9001"]],AXIS["Easting",EAST],AXIS["Northing",NORTH],AUTHORITY["ESRI","103039"]]</t>
  </si>
  <si>
    <t>PROJCS["NAD_1983_2011_StatePlane_Indiana_West_FIPS_1302 (deprecated)",GEOGCS["NAD83(2011)",DATUM["NAD83_National_Spatial_Reference_System_2011",SPHEROID["GRS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37.5],PARAMETER["central_meridian",-87.0833333333333],PARAMETER["scale_factor",0.999966666666667],PARAMETER["false_easting",900000],PARAMETER["false_northing",250000],UNIT["metre",1,AUTHORITY["EPSG","9001"]],AXIS["Easting",EAST],AXIS["Northing",NORTH],AUTHORITY["ESRI","103040"]]</t>
  </si>
  <si>
    <t>PROJCS["NAD_1983_2011_StatePlane_Indiana_East_FIPS_1301_Ft_US (deprecated)",GEOGCS["NAD83(2011)",DATUM["NAD83_National_Spatial_Reference_System_2011",SPHEROID["GRS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37.5],PARAMETER["central_meridian",-85.6666666666667],PARAMETER["scale_factor",0.999966666666667],PARAMETER["false_easting",328083.333333333],PARAMETER["false_northing",820208.333333333],UNIT["US survey foot",0.304800609601219,AUTHORITY["EPSG","9003"]],AXIS["Easting",EAST],AXIS["Northing",NORTH],AUTHORITY["ESRI","103041"]]</t>
  </si>
  <si>
    <t>PROJCS["NAD_1983_2011_StatePlane_Indiana_West_FIPS_1302_Ft_US (deprecated)",GEOGCS["NAD83(2011)",DATUM["NAD83_National_Spatial_Reference_System_2011",SPHEROID["GRS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37.5],PARAMETER["central_meridian",-87.0833333333333],PARAMETER["scale_factor",0.999966666666667],PARAMETER["false_easting",2952750],PARAMETER["false_northing",820208.333333333],UNIT["US survey foot",0.304800609601219,AUTHORITY["EPSG","9003"]],AXIS["Easting",EAST],AXIS["Northing",NORTH],AUTHORITY["ESRI","103042"]]</t>
  </si>
  <si>
    <t>PROJCS["NAD_1983_2011_StatePlane_Iowa_North_FIPS_1401 (deprecated)",GEOGCS["NAD83(2011)",DATUM["NAD83_National_Spatial_Reference_System_2011",SPHEROID["GRS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2SP"],PARAMETER["latitude_of_origin",41.5],PARAMETER["central_meridian",-93.5],PARAMETER["standard_parallel_1",42.0666666666667],PARAMETER["standard_parallel_2",43.2666666666667],PARAMETER["false_easting",1500000],PARAMETER["false_northing",1000000],UNIT["metre",1,AUTHORITY["EPSG","9001"]],AXIS["Easting",EAST],AXIS["Northing",NORTH],AUTHORITY["ESRI","103043"]]</t>
  </si>
  <si>
    <t>PROJCS["NAD_1983_2011_StatePlane_Iowa_South_FIPS_1402 (deprecated)",GEOGCS["NAD83(2011)",DATUM["NAD83_National_Spatial_Reference_System_2011",SPHEROID["GRS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2SP"],PARAMETER["latitude_of_origin",40],PARAMETER["central_meridian",-93.5],PARAMETER["standard_parallel_1",40.6166666666667],PARAMETER["standard_parallel_2",41.7833333333333],PARAMETER["false_easting",500000],PARAMETER["false_northing",0],UNIT["metre",1,AUTHORITY["EPSG","9001"]],AXIS["Easting",EAST],AXIS["Northing",NORTH],AUTHORITY["ESRI","103044"]]</t>
  </si>
  <si>
    <t>PROJCS["NAD_1983_2011_StatePlane_Iowa_North_FIPS_1401_Ft_US (deprecated)",GEOGCS["NAD83(2011)",DATUM["NAD83_National_Spatial_Reference_System_2011",SPHEROID["GRS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2SP"],PARAMETER["latitude_of_origin",41.5],PARAMETER["central_meridian",-93.5],PARAMETER["standard_parallel_1",42.0666666666667],PARAMETER["standard_parallel_2",43.2666666666667],PARAMETER["false_easting",4921250],PARAMETER["false_northing",3280833.33333333],UNIT["US survey foot",0.304800609601219,AUTHORITY["EPSG","9003"]],AXIS["Easting",EAST],AXIS["Northing",NORTH],AUTHORITY["ESRI","103045"]]</t>
  </si>
  <si>
    <t>PROJCS["NAD_1983_2011_StatePlane_Iowa_South_FIPS_1402_Ft_US (deprecated)",GEOGCS["NAD83(2011)",DATUM["NAD83_National_Spatial_Reference_System_2011",SPHEROID["GRS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2SP"],PARAMETER["latitude_of_origin",40],PARAMETER["central_meridian",-93.5],PARAMETER["standard_parallel_1",40.6166666666667],PARAMETER["standard_parallel_2",41.7833333333333],PARAMETER["false_easting",1640416.66666667],PARAMETER["false_northing",0],UNIT["US survey foot",0.304800609601219,AUTHORITY["EPSG","9003"]],AXIS["Easting",EAST],AXIS["Northing",NORTH],AUTHORITY["ESRI","103046"]]</t>
  </si>
  <si>
    <t>PROJCS["NAD_1983_2011_StatePlane_Kansas_North_FIPS_1501 (deprecated)",GEOGCS["NAD83(2011)",DATUM["NAD83_National_Spatial_Reference_System_2011",SPHEROID["GRS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2SP"],PARAMETER["latitude_of_origin",38.3333333333333],PARAMETER["central_meridian",-98],PARAMETER["standard_parallel_1",38.7166666666667],PARAMETER["standard_parallel_2",39.7833333333333],PARAMETER["false_easting",400000],PARAMETER["false_northing",0],UNIT["metre",1,AUTHORITY["EPSG","9001"]],AXIS["Easting",EAST],AXIS["Northing",NORTH],AUTHORITY["ESRI","103047"]]</t>
  </si>
  <si>
    <t>PROJCS["NAD_1983_2011_StatePlane_Kansas_South_FIPS_1502 (deprecated)",GEOGCS["NAD83(2011)",DATUM["NAD83_National_Spatial_Reference_System_2011",SPHEROID["GRS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2SP"],PARAMETER["latitude_of_origin",36.6666666666667],PARAMETER["central_meridian",-98.5],PARAMETER["standard_parallel_1",37.2666666666667],PARAMETER["standard_parallel_2",38.5666666666667],PARAMETER["false_easting",400000],PARAMETER["false_northing",400000],UNIT["metre",1,AUTHORITY["EPSG","9001"]],AXIS["Easting",EAST],AXIS["Northing",NORTH],AUTHORITY["ESRI","103048"]]</t>
  </si>
  <si>
    <t>PROJCS["NAD_1983_2011_StatePlane_Kansas_North_FIPS_1501_Ft_US (deprecated)",GEOGCS["NAD83(2011)",DATUM["NAD83_National_Spatial_Reference_System_2011",SPHEROID["GRS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2SP"],PARAMETER["latitude_of_origin",38.3333333333333],PARAMETER["central_meridian",-98],PARAMETER["standard_parallel_1",38.7166666666667],PARAMETER["standard_parallel_2",39.7833333333333],PARAMETER["false_easting",1312333.33333333],PARAMETER["false_northing",0],UNIT["US survey foot",0.304800609601219,AUTHORITY["EPSG","9003"]],AXIS["Easting",EAST],AXIS["Northing",NORTH],AUTHORITY["ESRI","103049"]]</t>
  </si>
  <si>
    <t>PROJCS["NAD_1983_2011_StatePlane_Kansas_South_FIPS_1502_Ft_US (deprecated)",GEOGCS["NAD83(2011)",DATUM["NAD83_National_Spatial_Reference_System_2011",SPHEROID["GRS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2SP"],PARAMETER["latitude_of_origin",36.6666666666667],PARAMETER["central_meridian",-98.5],PARAMETER["standard_parallel_1",37.2666666666667],PARAMETER["standard_parallel_2",38.5666666666667],PARAMETER["false_easting",1312333.33333333],PARAMETER["false_northing",1312333.33333333],UNIT["US survey foot",0.304800609601219,AUTHORITY["EPSG","9003"]],AXIS["Easting",EAST],AXIS["Northing",NORTH],AUTHORITY["ESRI","103050"]]</t>
  </si>
  <si>
    <t>PROJCS["NAD_1983_2011_StatePlane_Kentucky_North_FIPS_1601 (deprecated)",GEOGCS["NAD83(2011)",DATUM["NAD83_National_Spatial_Reference_System_2011",SPHEROID["GRS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2SP"],PARAMETER["latitude_of_origin",37.5],PARAMETER["central_meridian",-84.25],PARAMETER["standard_parallel_1",37.9666666666667],PARAMETER["standard_parallel_2",38.9666666666667],PARAMETER["false_easting",500000],PARAMETER["false_northing",0],UNIT["metre",1,AUTHORITY["EPSG","9001"]],AXIS["Easting",EAST],AXIS["Northing",NORTH],AUTHORITY["ESRI","103051"]]</t>
  </si>
  <si>
    <t>PROJCS["NAD_1983_2011_StatePlane_Kentucky_North_FIPS_1601_Ft_US (deprecated)",GEOGCS["NAD83(2011)",DATUM["NAD83_National_Spatial_Reference_System_2011",SPHEROID["GRS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2SP"],PARAMETER["latitude_of_origin",37.5],PARAMETER["central_meridian",-84.25],PARAMETER["standard_parallel_1",37.9666666666667],PARAMETER["standard_parallel_2",38.9666666666667],PARAMETER["false_easting",1640416.66666667],PARAMETER["false_northing",0],UNIT["US survey foot",0.304800609601219,AUTHORITY["EPSG","9003"]],AXIS["Easting",EAST],AXIS["Northing",NORTH],AUTHORITY["ESRI","103052"]]</t>
  </si>
  <si>
    <t>PROJCS["NAD_1983_2011_StatePlane_Kentucky_FIPS_1600 (deprecated)",GEOGCS["NAD83(2011)",DATUM["NAD83_National_Spatial_Reference_System_2011",SPHEROID["GRS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2SP"],PARAMETER["latitude_of_origin",36.3333333333333],PARAMETER["central_meridian",-85.75],PARAMETER["standard_parallel_1",37.0833333333333],PARAMETER["standard_parallel_2",38.6666666666667],PARAMETER["false_easting",1500000],PARAMETER["false_northing",1000000],UNIT["metre",1,AUTHORITY["EPSG","9001"]],AXIS["Easting",EAST],AXIS["Northing",NORTH],AUTHORITY["ESRI","103053"]]</t>
  </si>
  <si>
    <t>PROJCS["NAD_1983_2011_StatePlane_Kentucky_FIPS_1600_Ft_US (deprecated)",GEOGCS["NAD83(2011)",DATUM["NAD83_National_Spatial_Reference_System_2011",SPHEROID["GRS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2SP"],PARAMETER["latitude_of_origin",36.3333333333333],PARAMETER["central_meridian",-85.75],PARAMETER["standard_parallel_1",37.0833333333333],PARAMETER["standard_parallel_2",38.6666666666667],PARAMETER["false_easting",4921250],PARAMETER["false_northing",3280833.33333333],UNIT["US survey foot",0.304800609601219,AUTHORITY["EPSG","9003"]],AXIS["Easting",EAST],AXIS["Northing",NORTH],AUTHORITY["ESRI","103054"]]</t>
  </si>
  <si>
    <t>PROJCS["NAD_1983_2011_StatePlane_Kentucky_South_FIPS_1602 (deprecated)",GEOGCS["NAD83(2011)",DATUM["NAD83_National_Spatial_Reference_System_2011",SPHEROID["GRS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2SP"],PARAMETER["latitude_of_origin",36.3333333333333],PARAMETER["central_meridian",-85.75],PARAMETER["standard_parallel_1",36.7333333333333],PARAMETER["standard_parallel_2",37.9333333333333],PARAMETER["false_easting",500000],PARAMETER["false_northing",500000],UNIT["metre",1,AUTHORITY["EPSG","9001"]],AXIS["Easting",EAST],AXIS["Northing",NORTH],AUTHORITY["ESRI","103055"]]</t>
  </si>
  <si>
    <t>PROJCS["NAD_1983_2011_StatePlane_Kentucky_South_FIPS_1602_Ft_US (deprecated)",GEOGCS["NAD83(2011)",DATUM["NAD83_National_Spatial_Reference_System_2011",SPHEROID["GRS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2SP"],PARAMETER["latitude_of_origin",36.3333333333333],PARAMETER["central_meridian",-85.75],PARAMETER["standard_parallel_1",36.7333333333333],PARAMETER["standard_parallel_2",37.9333333333333],PARAMETER["false_easting",1640416.66666667],PARAMETER["false_northing",1640416.66666667],UNIT["US survey foot",0.304800609601219,AUTHORITY["EPSG","9003"]],AXIS["Easting",EAST],AXIS["Northing",NORTH],AUTHORITY["ESRI","103056"]]</t>
  </si>
  <si>
    <t>PROJCS["NAD_1983_2011_StatePlane_Louisiana_North_FIPS_1701 (deprecated)",GEOGCS["NAD83(2011)",DATUM["NAD83_National_Spatial_Reference_System_2011",SPHEROID["GRS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2SP"],PARAMETER["latitude_of_origin",30.5],PARAMETER["central_meridian",-92.5],PARAMETER["standard_parallel_1",31.1666666666667],PARAMETER["standard_parallel_2",32.6666666666667],PARAMETER["false_easting",1000000],PARAMETER["false_northing",0],UNIT["metre",1,AUTHORITY["EPSG","9001"]],AXIS["Easting",EAST],AXIS["Northing",NORTH],AUTHORITY["ESRI","103057"]]</t>
  </si>
  <si>
    <t>PROJCS["NAD_1983_2011_StatePlane_Louisiana_South_FIPS_1702 (deprecated)",GEOGCS["NAD83(2011)",DATUM["NAD83_National_Spatial_Reference_System_2011",SPHEROID["GRS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2SP"],PARAMETER["latitude_of_origin",28.5],PARAMETER["central_meridian",-91.3333333333333],PARAMETER["standard_parallel_1",29.3],PARAMETER["standard_parallel_2",30.7],PARAMETER["false_easting",1000000],PARAMETER["false_northing",0],UNIT["metre",1,AUTHORITY["EPSG","9001"]],AXIS["Easting",EAST],AXIS["Northing",NORTH],AUTHORITY["ESRI","103058"]]</t>
  </si>
  <si>
    <t>PROJCS["NAD_1983_2011_StatePlane_Louisiana_North_FIPS_1701_Ft_US (deprecated)",GEOGCS["NAD83(2011)",DATUM["NAD83_National_Spatial_Reference_System_2011",SPHEROID["GRS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2SP"],PARAMETER["latitude_of_origin",30.5],PARAMETER["central_meridian",-92.5],PARAMETER["standard_parallel_1",31.1666666666667],PARAMETER["standard_parallel_2",32.6666666666667],PARAMETER["false_easting",3280833.33333333],PARAMETER["false_northing",0],UNIT["US survey foot",0.304800609601219,AUTHORITY["EPSG","9003"]],AXIS["Easting",EAST],AXIS["Northing",NORTH],AUTHORITY["ESRI","103059"]]</t>
  </si>
  <si>
    <t>PROJCS["NAD_1983_2011_StatePlane_Louisiana_South_FIPS_1702_Ft_US (deprecated)",GEOGCS["NAD83(2011)",DATUM["NAD83_National_Spatial_Reference_System_2011",SPHEROID["GRS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2SP"],PARAMETER["latitude_of_origin",28.5],PARAMETER["central_meridian",-91.3333333333333],PARAMETER["standard_parallel_1",29.3],PARAMETER["standard_parallel_2",30.7],PARAMETER["false_easting",3280833.33333333],PARAMETER["false_northing",0],UNIT["US survey foot",0.304800609601219,AUTHORITY["EPSG","9003"]],AXIS["Easting",EAST],AXIS["Northing",NORTH],AUTHORITY["ESRI","103060"]]</t>
  </si>
  <si>
    <t>PROJCS["NAD_1983_2011_StatePlane_Maine_East_FIPS_1801 (deprecated)",GEOGCS["NAD83(2011)",DATUM["NAD83_National_Spatial_Reference_System_2011",SPHEROID["GRS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43.6666666666667],PARAMETER["central_meridian",-68.5],PARAMETER["scale_factor",0.9999],PARAMETER["false_easting",300000],PARAMETER["false_northing",0],UNIT["metre",1,AUTHORITY["EPSG","9001"]],AXIS["Easting",EAST],AXIS["Northing",NORTH],AUTHORITY["ESRI","103061"]]</t>
  </si>
  <si>
    <t>PROJCS["NAD_1983_2011_StatePlane_Maine_West_FIPS_1802 (deprecated)",GEOGCS["NAD83(2011)",DATUM["NAD83_National_Spatial_Reference_System_2011",SPHEROID["GRS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42.8333333333333],PARAMETER["central_meridian",-70.1666666666667],PARAMETER["scale_factor",0.999966666666667],PARAMETER["false_easting",900000],PARAMETER["false_northing",0],UNIT["metre",1,AUTHORITY["EPSG","9001"]],AXIS["Easting",EAST],AXIS["Northing",NORTH],AUTHORITY["ESRI","103062"]]</t>
  </si>
  <si>
    <t>PROJCS["NAD_1983_2011_StatePlane_Maine_East_FIPS_1801_Ft_US (deprecated)",GEOGCS["NAD83(2011)",DATUM["NAD83_National_Spatial_Reference_System_2011",SPHEROID["GRS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43.6666666666667],PARAMETER["central_meridian",-68.5],PARAMETER["scale_factor",0.9999],PARAMETER["false_easting",984250],PARAMETER["false_northing",0],UNIT["US survey foot",0.304800609601219,AUTHORITY["EPSG","9003"]],AXIS["Easting",EAST],AXIS["Northing",NORTH],AUTHORITY["ESRI","103063"]]</t>
  </si>
  <si>
    <t>PROJCS["NAD_1983_2011_StatePlane_Maine_West_FIPS_1802_Ft_US (deprecated)",GEOGCS["NAD83(2011)",DATUM["NAD83_National_Spatial_Reference_System_2011",SPHEROID["GRS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42.8333333333333],PARAMETER["central_meridian",-70.1666666666667],PARAMETER["scale_factor",0.999966666666667],PARAMETER["false_easting",2952750],PARAMETER["false_northing",0],UNIT["US survey foot",0.304800609601219,AUTHORITY["EPSG","9003"]],AXIS["Easting",EAST],AXIS["Northing",NORTH],AUTHORITY["ESRI","103064"]]</t>
  </si>
  <si>
    <t>PROJCS["NAD_1983_2011_Maine_2000_East_Zone (deprecated)",GEOGCS["NAD83(2011)",DATUM["NAD83_National_Spatial_Reference_System_2011",SPHEROID["GRS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43.8333333333333],PARAMETER["central_meridian",-67.875],PARAMETER["scale_factor",0.99998],PARAMETER["false_easting",700000],PARAMETER["false_northing",0],UNIT["metre",1,AUTHORITY["EPSG","9001"]],AXIS["Easting",EAST],AXIS["Northing",NORTH],AUTHORITY["ESRI","103065"]]</t>
  </si>
  <si>
    <t>PROJCS["NAD_1983_2011_Maine_2000_Central_Zone (deprecated)",GEOGCS["NAD83(2011)",DATUM["NAD83_National_Spatial_Reference_System_2011",SPHEROID["GRS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43.5],PARAMETER["central_meridian",-69.125],PARAMETER["scale_factor",0.99998],PARAMETER["false_easting",500000],PARAMETER["false_northing",0],UNIT["metre",1,AUTHORITY["EPSG","9001"]],AXIS["Easting",EAST],AXIS["Northing",NORTH],AUTHORITY["ESRI","103066"]]</t>
  </si>
  <si>
    <t>PROJCS["NAD_1983_2011_Maine_2000_West_Zone (deprecated)",GEOGCS["NAD83(2011)",DATUM["NAD83_National_Spatial_Reference_System_2011",SPHEROID["GRS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42.8333333333333],PARAMETER["central_meridian",-70.375],PARAMETER["scale_factor",0.99998],PARAMETER["false_easting",300000],PARAMETER["false_northing",0],UNIT["metre",1,AUTHORITY["EPSG","9001"]],AXIS["Easting",EAST],AXIS["Northing",NORTH],AUTHORITY["ESRI","103067"]]</t>
  </si>
  <si>
    <t>PROJCS["NAD_1983_2011_StatePlane_Maryland_FIPS_1900 (deprecated)",GEOGCS["NAD83(2011)",DATUM["NAD83_National_Spatial_Reference_System_2011",SPHEROID["GRS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2SP"],PARAMETER["latitude_of_origin",37.6666666666667],PARAMETER["central_meridian",-77],PARAMETER["standard_parallel_1",38.3],PARAMETER["standard_parallel_2",39.45],PARAMETER["false_easting",400000],PARAMETER["false_northing",0],UNIT["metre",1,AUTHORITY["EPSG","9001"]],AXIS["Easting",EAST],AXIS["Northing",NORTH],AUTHORITY["ESRI","103068"]]</t>
  </si>
  <si>
    <t>PROJCS["NAD_1983_2011_StatePlane_Maryland_FIPS_1900_Ft_US (deprecated)",GEOGCS["NAD83(2011)",DATUM["NAD83_National_Spatial_Reference_System_2011",SPHEROID["GRS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2SP"],PARAMETER["latitude_of_origin",37.6666666666667],PARAMETER["central_meridian",-77],PARAMETER["standard_parallel_1",38.3],PARAMETER["standard_parallel_2",39.45],PARAMETER["false_easting",1312333.33333333],PARAMETER["false_northing",0],UNIT["US survey foot",0.304800609601219,AUTHORITY["EPSG","9003"]],AXIS["Easting",EAST],AXIS["Northing",NORTH],AUTHORITY["ESRI","103069"]]</t>
  </si>
  <si>
    <t>PROJCS["NAD_1983_2011_StatePlane_Massachusetts_Mainland_FIPS_2001 (deprecated)",GEOGCS["NAD83(2011)",DATUM["NAD83_National_Spatial_Reference_System_2011",SPHEROID["GRS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2SP"],PARAMETER["latitude_of_origin",41],PARAMETER["central_meridian",-71.5],PARAMETER["standard_parallel_1",41.7166666666667],PARAMETER["standard_parallel_2",42.6833333333333],PARAMETER["false_easting",200000],PARAMETER["false_northing",750000],UNIT["metre",1,AUTHORITY["EPSG","9001"]],AXIS["Easting",EAST],AXIS["Northing",NORTH],AUTHORITY["ESRI","103070"]]</t>
  </si>
  <si>
    <t>PROJCS["NAD_1983_2011_StatePlane_Massachusetts_Island_FIPS_2002 (deprecated)",GEOGCS["NAD83(2011)",DATUM["NAD83_National_Spatial_Reference_System_2011",SPHEROID["GRS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2SP"],PARAMETER["latitude_of_origin",41],PARAMETER["central_meridian",-70.5],PARAMETER["standard_parallel_1",41.2833333333333],PARAMETER["standard_parallel_2",41.4833333333333],PARAMETER["false_easting",500000],PARAMETER["false_northing",0],UNIT["metre",1,AUTHORITY["EPSG","9001"]],AXIS["Easting",EAST],AXIS["Northing",NORTH],AUTHORITY["ESRI","103071"]]</t>
  </si>
  <si>
    <t>PROJCS["NAD_1983_2011_StatePlane_Massachusetts_Mnld_FIPS_2001_FtUS (deprecated)",GEOGCS["NAD83(2011)",DATUM["NAD83_National_Spatial_Reference_System_2011",SPHEROID["GRS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2SP"],PARAMETER["latitude_of_origin",41],PARAMETER["central_meridian",-71.5],PARAMETER["standard_parallel_1",41.7166666666667],PARAMETER["standard_parallel_2",42.6833333333333],PARAMETER["false_easting",656166.666666667],PARAMETER["false_northing",2460625],UNIT["US survey foot",0.304800609601219,AUTHORITY["EPSG","9003"]],AXIS["Easting",EAST],AXIS["Northing",NORTH],AUTHORITY["ESRI","103072"]]</t>
  </si>
  <si>
    <t>PROJCS["NAD_1983_2011_StatePlane_Massachusetts_Isl_FIPS_2002_FtUS (deprecated)",GEOGCS["NAD83(2011)",DATUM["NAD83_National_Spatial_Reference_System_2011",SPHEROID["GRS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2SP"],PARAMETER["latitude_of_origin",41],PARAMETER["central_meridian",-70.5],PARAMETER["standard_parallel_1",41.2833333333333],PARAMETER["standard_parallel_2",41.4833333333333],PARAMETER["false_easting",1640416.66666667],PARAMETER["false_northing",0],UNIT["US survey foot",0.304800609601219,AUTHORITY["EPSG","9003"]],AXIS["Easting",EAST],AXIS["Northing",NORTH],AUTHORITY["ESRI","103073"]]</t>
  </si>
  <si>
    <t>PROJCS["NAD_1983_2011_StatePlane_Michigan_North_FIPS_2111 (deprecated)",GEOGCS["NAD83(2011)",DATUM["NAD83_National_Spatial_Reference_System_2011",SPHEROID["GRS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2SP"],PARAMETER["latitude_of_origin",44.7833333333333],PARAMETER["central_meridian",-87],PARAMETER["standard_parallel_1",45.4833333333333],PARAMETER["standard_parallel_2",47.0833333333333],PARAMETER["false_easting",8000000],PARAMETER["false_northing",0],UNIT["metre",1,AUTHORITY["EPSG","9001"]],AXIS["Easting",EAST],AXIS["Northing",NORTH],AUTHORITY["ESRI","103074"]]</t>
  </si>
  <si>
    <t>PROJCS["NAD_1983_2011_StatePlane_Michigan_Central_FIPS_2112 (deprecated)",GEOGCS["NAD83(2011)",DATUM["NAD83_National_Spatial_Reference_System_2011",SPHEROID["GRS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2SP"],PARAMETER["latitude_of_origin",43.3166666666667],PARAMETER["central_meridian",-84.3666666666667],PARAMETER["standard_parallel_1",44.1833333333333],PARAMETER["standard_parallel_2",45.7],PARAMETER["false_easting",6000000],PARAMETER["false_northing",0],UNIT["metre",1,AUTHORITY["EPSG","9001"]],AXIS["Easting",EAST],AXIS["Northing",NORTH],AUTHORITY["ESRI","103075"]]</t>
  </si>
  <si>
    <t>PROJCS["NAD_1983_2011_StatePlane_Michigan_South_FIPS_2113 (deprecated)",GEOGCS["NAD83(2011)",DATUM["NAD83_National_Spatial_Reference_System_2011",SPHEROID["GRS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2SP"],PARAMETER["latitude_of_origin",41.5],PARAMETER["central_meridian",-84.3666666666667],PARAMETER["standard_parallel_1",42.1],PARAMETER["standard_parallel_2",43.6666666666667],PARAMETER["false_easting",4000000],PARAMETER["false_northing",0],UNIT["metre",1,AUTHORITY["EPSG","9001"]],AXIS["Easting",EAST],AXIS["Northing",NORTH],AUTHORITY["ESRI","103076"]]</t>
  </si>
  <si>
    <t>PROJCS["NAD_1983_2011_StatePlane_Michigan_North_FIPS_2111_Ft_Intl (deprecated)",GEOGCS["NAD83(2011)",DATUM["NAD83_National_Spatial_Reference_System_2011",SPHEROID["GRS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2SP"],PARAMETER["latitude_of_origin",44.7833333333333],PARAMETER["central_meridian",-87],PARAMETER["standard_parallel_1",45.4833333333333],PARAMETER["standard_parallel_2",47.0833333333333],PARAMETER["false_easting",26246719.160105],PARAMETER["false_northing",0],UNIT["foot",0.3048,AUTHORITY["EPSG","9002"]],AXIS["Easting",EAST],AXIS["Northing",NORTH],AUTHORITY["ESRI","103077"]]</t>
  </si>
  <si>
    <t>PROJCS["NAD_1983_2011_StatePlane_Michigan_Central_FIPS_2112_Ft_Intl (deprecated)",GEOGCS["NAD83(2011)",DATUM["NAD83_National_Spatial_Reference_System_2011",SPHEROID["GRS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2SP"],PARAMETER["latitude_of_origin",43.3166666666667],PARAMETER["central_meridian",-84.3666666666667],PARAMETER["standard_parallel_1",44.1833333333333],PARAMETER["standard_parallel_2",45.7],PARAMETER["false_easting",19685039.3700787],PARAMETER["false_northing",0],UNIT["foot",0.3048,AUTHORITY["EPSG","9002"]],AXIS["Easting",EAST],AXIS["Northing",NORTH],AUTHORITY["ESRI","103078"]]</t>
  </si>
  <si>
    <t>PROJCS["NAD_1983_2011_StatePlane_Michigan_South_FIPS_2113_Ft_Intl (deprecated)",GEOGCS["NAD83(2011)",DATUM["NAD83_National_Spatial_Reference_System_2011",SPHEROID["GRS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2SP"],PARAMETER["latitude_of_origin",41.5],PARAMETER["central_meridian",-84.3666666666667],PARAMETER["standard_parallel_1",42.1],PARAMETER["standard_parallel_2",43.6666666666667],PARAMETER["false_easting",13123359.5800525],PARAMETER["false_northing",0],UNIT["foot",0.3048,AUTHORITY["EPSG","9002"]],AXIS["Easting",EAST],AXIS["Northing",NORTH],AUTHORITY["ESRI","103079"]]</t>
  </si>
  <si>
    <t>PROJCS["NAD_1983_2011_StatePlane_Minnesota_North_FIPS_2201 (deprecated)",GEOGCS["NAD83(2011)",DATUM["NAD83_National_Spatial_Reference_System_2011",SPHEROID["GRS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2SP"],PARAMETER["latitude_of_origin",46.5],PARAMETER["central_meridian",-93.1],PARAMETER["standard_parallel_1",47.0333333333333],PARAMETER["standard_parallel_2",48.6333333333333],PARAMETER["false_easting",800000],PARAMETER["false_northing",100000],UNIT["metre",1,AUTHORITY["EPSG","9001"]],AXIS["Easting",EAST],AXIS["Northing",NORTH],AUTHORITY["ESRI","103080"]]</t>
  </si>
  <si>
    <t>PROJCS["NAD_1983_2011_StatePlane_Minnesota_Central_FIPS_2202 (deprecated)",GEOGCS["NAD83(2011)",DATUM["NAD83_National_Spatial_Reference_System_2011",SPHEROID["GRS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2SP"],PARAMETER["latitude_of_origin",45],PARAMETER["central_meridian",-94.25],PARAMETER["standard_parallel_1",45.6166666666667],PARAMETER["standard_parallel_2",47.05],PARAMETER["false_easting",800000],PARAMETER["false_northing",100000],UNIT["metre",1,AUTHORITY["EPSG","9001"]],AXIS["Easting",EAST],AXIS["Northing",NORTH],AUTHORITY["ESRI","103081"]]</t>
  </si>
  <si>
    <t>PROJCS["NAD_1983_2011_StatePlane_Minnesota_South_FIPS_2203 (deprecated)",GEOGCS["NAD83(2011)",DATUM["NAD83_National_Spatial_Reference_System_2011",SPHEROID["GRS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2SP"],PARAMETER["latitude_of_origin",43],PARAMETER["central_meridian",-94],PARAMETER["standard_parallel_1",43.7833333333333],PARAMETER["standard_parallel_2",45.2166666666667],PARAMETER["false_easting",800000],PARAMETER["false_northing",100000],UNIT["metre",1,AUTHORITY["EPSG","9001"]],AXIS["Easting",EAST],AXIS["Northing",NORTH],AUTHORITY["ESRI","103082"]]</t>
  </si>
  <si>
    <t>PROJCS["NAD_1983_2011_StatePlane_Minnesota_North_FIPS_2201_Ft_US (deprecated)",GEOGCS["NAD83(2011)",DATUM["NAD83_National_Spatial_Reference_System_2011",SPHEROID["GRS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2SP"],PARAMETER["latitude_of_origin",46.5],PARAMETER["central_meridian",-93.1],PARAMETER["standard_parallel_1",47.0333333333333],PARAMETER["standard_parallel_2",48.6333333333333],PARAMETER["false_easting",2624666.66666667],PARAMETER["false_northing",328083.333333333],UNIT["US survey foot",0.304800609601219,AUTHORITY["EPSG","9003"]],AXIS["Easting",EAST],AXIS["Northing",NORTH],AUTHORITY["ESRI","103083"]]</t>
  </si>
  <si>
    <t>PROJCS["NAD_1983_2011_StatePlane_Minnesota_Central_FIPS_2202_Ft_US (deprecated)",GEOGCS["NAD83(2011)",DATUM["NAD83_National_Spatial_Reference_System_2011",SPHEROID["GRS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2SP"],PARAMETER["latitude_of_origin",45],PARAMETER["central_meridian",-94.25],PARAMETER["standard_parallel_1",45.6166666666667],PARAMETER["standard_parallel_2",47.05],PARAMETER["false_easting",2624666.66666667],PARAMETER["false_northing",328083.333333333],UNIT["US survey foot",0.304800609601219,AUTHORITY["EPSG","9003"]],AXIS["Easting",EAST],AXIS["Northing",NORTH],AUTHORITY["ESRI","103084"]]</t>
  </si>
  <si>
    <t>PROJCS["NAD_1983_2011_StatePlane_Minnesota_South_FIPS_2203_Ft_US (deprecated)",GEOGCS["NAD83(2011)",DATUM["NAD83_National_Spatial_Reference_System_2011",SPHEROID["GRS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2SP"],PARAMETER["latitude_of_origin",43],PARAMETER["central_meridian",-94],PARAMETER["standard_parallel_1",43.7833333333333],PARAMETER["standard_parallel_2",45.2166666666667],PARAMETER["false_easting",2624666.66666667],PARAMETER["false_northing",328083.333333333],UNIT["US survey foot",0.304800609601219,AUTHORITY["EPSG","9003"]],AXIS["Easting",EAST],AXIS["Northing",NORTH],AUTHORITY["ESRI","103085"]]</t>
  </si>
  <si>
    <t>PROJCS["NAD_1983_2011_StatePlane_Mississippi_East_FIPS_2301 (deprecated)",GEOGCS["NAD83(2011)",DATUM["NAD83_National_Spatial_Reference_System_2011",SPHEROID["GRS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29.5],PARAMETER["central_meridian",-88.8333333333333],PARAMETER["scale_factor",0.99995],PARAMETER["false_easting",300000],PARAMETER["false_northing",0],UNIT["metre",1,AUTHORITY["EPSG","9001"]],AXIS["Easting",EAST],AXIS["Northing",NORTH],AUTHORITY["ESRI","103086"]]</t>
  </si>
  <si>
    <t>PROJCS["NAD_1983_2011_StatePlane_Mississippi_West_FIPS_2302 (deprecated)",GEOGCS["NAD83(2011)",DATUM["NAD83_National_Spatial_Reference_System_2011",SPHEROID["GRS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29.5],PARAMETER["central_meridian",-90.3333333333333],PARAMETER["scale_factor",0.99995],PARAMETER["false_easting",700000],PARAMETER["false_northing",0],UNIT["metre",1,AUTHORITY["EPSG","9001"]],AXIS["Easting",EAST],AXIS["Northing",NORTH],AUTHORITY["ESRI","103087"]]</t>
  </si>
  <si>
    <t>PROJCS["NAD_1983_2011_StatePlane_Mississippi_East_FIPS_2301_Ft_US (deprecated)",GEOGCS["NAD83(2011)",DATUM["NAD83_National_Spatial_Reference_System_2011",SPHEROID["GRS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29.5],PARAMETER["central_meridian",-88.8333333333333],PARAMETER["scale_factor",0.99995],PARAMETER["false_easting",984250],PARAMETER["false_northing",0],UNIT["US survey foot",0.304800609601219,AUTHORITY["EPSG","9003"]],AXIS["Easting",EAST],AXIS["Northing",NORTH],AUTHORITY["ESRI","103088"]]</t>
  </si>
  <si>
    <t>PROJCS["NAD_1983_2011_StatePlane_Mississippi_West_FIPS_2302_Ft_US (deprecated)",GEOGCS["NAD83(2011)",DATUM["NAD83_National_Spatial_Reference_System_2011",SPHEROID["GRS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29.5],PARAMETER["central_meridian",-90.3333333333333],PARAMETER["scale_factor",0.99995],PARAMETER["false_easting",2296583.33333333],PARAMETER["false_northing",0],UNIT["US survey foot",0.304800609601219,AUTHORITY["EPSG","9003"]],AXIS["Easting",EAST],AXIS["Northing",NORTH],AUTHORITY["ESRI","103089"]]</t>
  </si>
  <si>
    <t>PROJCS["NAD_1983_2011_StatePlane_Missouri_East_FIPS_2401 (deprecated)",GEOGCS["NAD83(2011)",DATUM["NAD83_National_Spatial_Reference_System_2011",SPHEROID["GRS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35.8333333333333],PARAMETER["central_meridian",-90.5],PARAMETER["scale_factor",0.999933333333333],PARAMETER["false_easting",250000],PARAMETER["false_northing",0],UNIT["metre",1,AUTHORITY["EPSG","9001"]],AXIS["Easting",EAST],AXIS["Northing",NORTH],AUTHORITY["ESRI","103090"]]</t>
  </si>
  <si>
    <t>PROJCS["NAD_1983_2011_StatePlane_Missouri_Central_FIPS_2402 (deprecated)",GEOGCS["NAD83(2011)",DATUM["NAD83_National_Spatial_Reference_System_2011",SPHEROID["GRS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35.8333333333333],PARAMETER["central_meridian",-92.5],PARAMETER["scale_factor",0.999933333333333],PARAMETER["false_easting",500000],PARAMETER["false_northing",0],UNIT["metre",1,AUTHORITY["EPSG","9001"]],AXIS["Easting",EAST],AXIS["Northing",NORTH],AUTHORITY["ESRI","103091"]]</t>
  </si>
  <si>
    <t>PROJCS["NAD_1983_2011_StatePlane_Missouri_West_FIPS_2403 (deprecated)",GEOGCS["NAD83(2011)",DATUM["NAD83_National_Spatial_Reference_System_2011",SPHEROID["GRS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36.1666666666667],PARAMETER["central_meridian",-94.5],PARAMETER["scale_factor",0.999941176470588],PARAMETER["false_easting",850000],PARAMETER["false_northing",0],UNIT["metre",1,AUTHORITY["EPSG","9001"]],AXIS["Easting",EAST],AXIS["Northing",NORTH],AUTHORITY["ESRI","103092"]]</t>
  </si>
  <si>
    <t>PROJCS["NAD_1983_2011_StatePlane_Montana_FIPS_2500 (deprecated)",GEOGCS["NAD83(2011)",DATUM["NAD83_National_Spatial_Reference_System_2011",SPHEROID["GRS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2SP"],PARAMETER["latitude_of_origin",44.25],PARAMETER["central_meridian",-109.5],PARAMETER["standard_parallel_1",45],PARAMETER["standard_parallel_2",49],PARAMETER["false_easting",600000],PARAMETER["false_northing",0],UNIT["metre",1,AUTHORITY["EPSG","9001"]],AXIS["Easting",EAST],AXIS["Northing",NORTH],AUTHORITY["ESRI","103093"]]</t>
  </si>
  <si>
    <t>PROJCS["NAD_1983_2011_StatePlane_Montana_FIPS_2500_Ft_Intl (deprecated)",GEOGCS["NAD83(2011)",DATUM["NAD83_National_Spatial_Reference_System_2011",SPHEROID["GRS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2SP"],PARAMETER["latitude_of_origin",44.25],PARAMETER["central_meridian",-109.5],PARAMETER["standard_parallel_1",45],PARAMETER["standard_parallel_2",49],PARAMETER["false_easting",1968503.93700787],PARAMETER["false_northing",0],UNIT["foot",0.3048,AUTHORITY["EPSG","9002"]],AXIS["Easting",EAST],AXIS["Northing",NORTH],AUTHORITY["ESRI","103094"]]</t>
  </si>
  <si>
    <t>PROJCS["NAD_1983_2011_StatePlane_Nebraska_FIPS_2600 (deprecated)",GEOGCS["NAD83(2011)",DATUM["NAD83_National_Spatial_Reference_System_2011",SPHEROID["GRS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2SP"],PARAMETER["latitude_of_origin",39.8333333333333],PARAMETER["central_meridian",-100],PARAMETER["standard_parallel_1",40],PARAMETER["standard_parallel_2",43],PARAMETER["false_easting",500000],PARAMETER["false_northing",0],UNIT["metre",1,AUTHORITY["EPSG","9001"]],AXIS["Easting",EAST],AXIS["Northing",NORTH],AUTHORITY["ESRI","103095"]]</t>
  </si>
  <si>
    <t>PROJCS["NAD_1983_2011_StatePlane_Nebraska_FIPS_2600_Ft_US (deprecated)",GEOGCS["NAD83(2011)",DATUM["NAD83_National_Spatial_Reference_System_2011",SPHEROID["GRS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2SP"],PARAMETER["latitude_of_origin",39.8333333333333],PARAMETER["central_meridian",-100],PARAMETER["standard_parallel_1",40],PARAMETER["standard_parallel_2",43],PARAMETER["false_easting",1640416.66666667],PARAMETER["false_northing",0],UNIT["US survey foot",0.304800609601219,AUTHORITY["EPSG","9003"]],AXIS["Easting",EAST],AXIS["Northing",NORTH],AUTHORITY["ESRI","103096"]]</t>
  </si>
  <si>
    <t>PROJCS["NAD_1983_2011_StatePlane_Nevada_East_FIPS_2701 (deprecated)",GEOGCS["NAD83(2011)",DATUM["NAD83_National_Spatial_Reference_System_2011",SPHEROID["GRS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34.75],PARAMETER["central_meridian",-115.583333333333],PARAMETER["scale_factor",0.9999],PARAMETER["false_easting",200000],PARAMETER["false_northing",8000000],UNIT["metre",1,AUTHORITY["EPSG","9001"]],AXIS["Easting",EAST],AXIS["Northing",NORTH],AUTHORITY["ESRI","103097"]]</t>
  </si>
  <si>
    <t>PROJCS["NAD_1983_2011_StatePlane_Nevada_Central_FIPS_2702 (deprecated)",GEOGCS["NAD83(2011)",DATUM["NAD83_National_Spatial_Reference_System_2011",SPHEROID["GRS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34.75],PARAMETER["central_meridian",-116.666666666667],PARAMETER["scale_factor",0.9999],PARAMETER["false_easting",500000],PARAMETER["false_northing",6000000],UNIT["metre",1,AUTHORITY["EPSG","9001"]],AXIS["Easting",EAST],AXIS["Northing",NORTH],AUTHORITY["ESRI","103098"]]</t>
  </si>
  <si>
    <t>PROJCS["NAD_1983_2011_StatePlane_Nevada_West_FIPS_2703 (deprecated)",GEOGCS["NAD83(2011)",DATUM["NAD83_National_Spatial_Reference_System_2011",SPHEROID["GRS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34.75],PARAMETER["central_meridian",-118.583333333333],PARAMETER["scale_factor",0.9999],PARAMETER["false_easting",800000],PARAMETER["false_northing",4000000],UNIT["metre",1,AUTHORITY["EPSG","9001"]],AXIS["Easting",EAST],AXIS["Northing",NORTH],AUTHORITY["ESRI","103099"]]</t>
  </si>
  <si>
    <t>PROJCS["NAD_1983_2011_StatePlane_Nevada_East_FIPS_2701_Ft_US (deprecated)",GEOGCS["NAD83(2011)",DATUM["NAD83_National_Spatial_Reference_System_2011",SPHEROID["GRS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34.75],PARAMETER["central_meridian",-115.583333333333],PARAMETER["scale_factor",0.9999],PARAMETER["false_easting",656166.666666667],PARAMETER["false_northing",26246666.6666667],UNIT["US survey foot",0.304800609601219,AUTHORITY["EPSG","9003"]],AXIS["Easting",EAST],AXIS["Northing",NORTH],AUTHORITY["ESRI","103100"]]</t>
  </si>
  <si>
    <t>PROJCS["NAD_1983_2011_StatePlane_Nevada_Central_FIPS_2702_Ft_US (deprecated)",GEOGCS["NAD83(2011)",DATUM["NAD83_National_Spatial_Reference_System_2011",SPHEROID["GRS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34.75],PARAMETER["central_meridian",-116.666666666667],PARAMETER["scale_factor",0.9999],PARAMETER["false_easting",1640416.66666667],PARAMETER["false_northing",19685000],UNIT["US survey foot",0.304800609601219,AUTHORITY["EPSG","9003"]],AXIS["Easting",EAST],AXIS["Northing",NORTH],AUTHORITY["ESRI","103101"]]</t>
  </si>
  <si>
    <t>PROJCS["NAD_1983_2011_StatePlane_Nevada_West_FIPS_2703_Ft_US (deprecated)",GEOGCS["NAD83(2011)",DATUM["NAD83_National_Spatial_Reference_System_2011",SPHEROID["GRS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34.75],PARAMETER["central_meridian",-118.583333333333],PARAMETER["scale_factor",0.9999],PARAMETER["false_easting",2624666.66666667],PARAMETER["false_northing",13123333.3333333],UNIT["US survey foot",0.304800609601219,AUTHORITY["EPSG","9003"]],AXIS["Easting",EAST],AXIS["Northing",NORTH],AUTHORITY["ESRI","103102"]]</t>
  </si>
  <si>
    <t>PROJCS["NAD_1983_2011_StatePlane_New_Hampshire_FIPS_2800 (deprecated)",GEOGCS["NAD83(2011)",DATUM["NAD83_National_Spatial_Reference_System_2011",SPHEROID["GRS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42.5],PARAMETER["central_meridian",-71.6666666666667],PARAMETER["scale_factor",0.999966666666667],PARAMETER["false_easting",300000],PARAMETER["false_northing",0],UNIT["metre",1,AUTHORITY["EPSG","9001"]],AXIS["Easting",EAST],AXIS["Northing",NORTH],AUTHORITY["ESRI","103103"]]</t>
  </si>
  <si>
    <t>PROJCS["NAD_1983_2011_StatePlane_New_Hampshire_FIPS_2800_Ft_US (deprecated)",GEOGCS["NAD83(2011)",DATUM["NAD83_National_Spatial_Reference_System_2011",SPHEROID["GRS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42.5],PARAMETER["central_meridian",-71.6666666666667],PARAMETER["scale_factor",0.999966666666667],PARAMETER["false_easting",984250],PARAMETER["false_northing",0],UNIT["US survey foot",0.304800609601219,AUTHORITY["EPSG","9003"]],AXIS["Easting",EAST],AXIS["Northing",NORTH],AUTHORITY["ESRI","103104"]]</t>
  </si>
  <si>
    <t>PROJCS["NAD_1983_2011_StatePlane_New_Jersey_FIPS_2900 (deprecated)",GEOGCS["NAD83(2011)",DATUM["NAD83_National_Spatial_Reference_System_2011",SPHEROID["GRS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38.8333333333333],PARAMETER["central_meridian",-74.5],PARAMETER["scale_factor",0.9999],PARAMETER["false_easting",150000],PARAMETER["false_northing",0],UNIT["metre",1,AUTHORITY["EPSG","9001"]],AXIS["Easting",EAST],AXIS["Northing",NORTH],AUTHORITY["ESRI","103105"]]</t>
  </si>
  <si>
    <t>PROJCS["NAD_1983_2011_StatePlane_New_Jersey_FIPS_2900_Ft_US (deprecated)",GEOGCS["NAD83(2011)",DATUM["NAD83_National_Spatial_Reference_System_2011",SPHEROID["GRS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38.8333333333333],PARAMETER["central_meridian",-74.5],PARAMETER["scale_factor",0.9999],PARAMETER["false_easting",492125],PARAMETER["false_northing",0],UNIT["US survey foot",0.304800609601219,AUTHORITY["EPSG","9003"]],AXIS["Easting",EAST],AXIS["Northing",NORTH],AUTHORITY["ESRI","103106"]]</t>
  </si>
  <si>
    <t>PROJCS["NAD_1983_2011_StatePlane_New_Mexico_East_FIPS_3001 (deprecated)",GEOGCS["NAD83(2011)",DATUM["NAD83_National_Spatial_Reference_System_2011",SPHEROID["GRS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31],PARAMETER["central_meridian",-104.333333333333],PARAMETER["scale_factor",0.999909090909091],PARAMETER["false_easting",165000],PARAMETER["false_northing",0],UNIT["metre",1,AUTHORITY["EPSG","9001"]],AXIS["Easting",EAST],AXIS["Northing",NORTH],AUTHORITY["ESRI","103107"]]</t>
  </si>
  <si>
    <t>PROJCS["NAD_1983_2011_StatePlane_New_Mexico_Central_FIPS_3002 (deprecated)",GEOGCS["NAD83(2011)",DATUM["NAD83_National_Spatial_Reference_System_2011",SPHEROID["GRS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31],PARAMETER["central_meridian",-106.25],PARAMETER["scale_factor",0.9999],PARAMETER["false_easting",500000],PARAMETER["false_northing",0],UNIT["metre",1,AUTHORITY["EPSG","9001"]],AXIS["Easting",EAST],AXIS["Northing",NORTH],AUTHORITY["ESRI","103108"]]</t>
  </si>
  <si>
    <t>PROJCS["NAD_1983_2011_StatePlane_New_Mexico_West_FIPS_3003 (deprecated)",GEOGCS["NAD83(2011)",DATUM["NAD83_National_Spatial_Reference_System_2011",SPHEROID["GRS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31],PARAMETER["central_meridian",-107.833333333333],PARAMETER["scale_factor",0.999916666666667],PARAMETER["false_easting",830000],PARAMETER["false_northing",0],UNIT["metre",1,AUTHORITY["EPSG","9001"]],AXIS["Easting",EAST],AXIS["Northing",NORTH],AUTHORITY["ESRI","103109"]]</t>
  </si>
  <si>
    <t>PROJCS["NAD_1983_2011_StatePlane_New_Mexico_East_FIPS_3001_Ft_US (deprecated)",GEOGCS["NAD83(2011)",DATUM["NAD83_National_Spatial_Reference_System_2011",SPHEROID["GRS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31],PARAMETER["central_meridian",-104.333333333333],PARAMETER["scale_factor",0.999909090909091],PARAMETER["false_easting",541337.5],PARAMETER["false_northing",0],UNIT["US survey foot",0.304800609601219,AUTHORITY["EPSG","9003"]],AXIS["Easting",EAST],AXIS["Northing",NORTH],AUTHORITY["ESRI","103110"]]</t>
  </si>
  <si>
    <t>PROJCS["NAD_1983_2011_StatePlane_New_Mexico_Central_FIPS_3002_Ft_US (deprecated)",GEOGCS["NAD83(2011)",DATUM["NAD83_National_Spatial_Reference_System_2011",SPHEROID["GRS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31],PARAMETER["central_meridian",-106.25],PARAMETER["scale_factor",0.9999],PARAMETER["false_easting",1640416.66666667],PARAMETER["false_northing",0],UNIT["US survey foot",0.304800609601219,AUTHORITY["EPSG","9003"]],AXIS["Easting",EAST],AXIS["Northing",NORTH],AUTHORITY["ESRI","103111"]]</t>
  </si>
  <si>
    <t>PROJCS["NAD_1983_2011_StatePlane_New_Mexico_West_FIPS_3003_Ft_US (deprecated)",GEOGCS["NAD83(2011)",DATUM["NAD83_National_Spatial_Reference_System_2011",SPHEROID["GRS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31],PARAMETER["central_meridian",-107.833333333333],PARAMETER["scale_factor",0.999916666666667],PARAMETER["false_easting",2723091.66666667],PARAMETER["false_northing",0],UNIT["US survey foot",0.304800609601219,AUTHORITY["EPSG","9003"]],AXIS["Easting",EAST],AXIS["Northing",NORTH],AUTHORITY["ESRI","103112"]]</t>
  </si>
  <si>
    <t>PROJCS["NAD_1983_2011_StatePlane_New_York_East_FIPS_3101 (deprecated)",GEOGCS["NAD83(2011)",DATUM["NAD83_National_Spatial_Reference_System_2011",SPHEROID["GRS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38.8333333333333],PARAMETER["central_meridian",-74.5],PARAMETER["scale_factor",0.9999],PARAMETER["false_easting",150000],PARAMETER["false_northing",0],UNIT["metre",1,AUTHORITY["EPSG","9001"]],AXIS["Easting",EAST],AXIS["Northing",NORTH],AUTHORITY["ESRI","103113"]]</t>
  </si>
  <si>
    <t>PROJCS["NAD_1983_2011_StatePlane_New_York_Central_FIPS_3102 (deprecated)",GEOGCS["NAD83(2011)",DATUM["NAD83_National_Spatial_Reference_System_2011",SPHEROID["GRS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40],PARAMETER["central_meridian",-76.5833333333333],PARAMETER["scale_factor",0.9999375],PARAMETER["false_easting",250000],PARAMETER["false_northing",0],UNIT["metre",1,AUTHORITY["EPSG","9001"]],AXIS["Easting",EAST],AXIS["Northing",NORTH],AUTHORITY["ESRI","103114"]]</t>
  </si>
  <si>
    <t>PROJCS["NAD_1983_2011_StatePlane_New_York_West_FIPS_3103 (deprecated)",GEOGCS["NAD83(2011)",DATUM["NAD83_National_Spatial_Reference_System_2011",SPHEROID["GRS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40],PARAMETER["central_meridian",-78.5833333333333],PARAMETER["scale_factor",0.9999375],PARAMETER["false_easting",350000],PARAMETER["false_northing",0],UNIT["metre",1,AUTHORITY["EPSG","9001"]],AXIS["Easting",EAST],AXIS["Northing",NORTH],AUTHORITY["ESRI","103115"]]</t>
  </si>
  <si>
    <t>PROJCS["NAD_1983_2011_StatePlane_New_York_Long_Island_FIPS_3104 (deprecated)",GEOGCS["NAD83(2011)",DATUM["NAD83_National_Spatial_Reference_System_2011",SPHEROID["GRS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2SP"],PARAMETER["latitude_of_origin",40.1666666666667],PARAMETER["central_meridian",-74],PARAMETER["standard_parallel_1",40.6666666666667],PARAMETER["standard_parallel_2",41.0333333333333],PARAMETER["false_easting",300000],PARAMETER["false_northing",0],UNIT["metre",1,AUTHORITY["EPSG","9001"]],AXIS["Easting",EAST],AXIS["Northing",NORTH],AUTHORITY["ESRI","103116"]]</t>
  </si>
  <si>
    <t>PROJCS["NAD_1983_2011_StatePlane_New_York_East_FIPS_3101_Ft_US (deprecated)",GEOGCS["NAD83(2011)",DATUM["NAD83_National_Spatial_Reference_System_2011",SPHEROID["GRS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38.8333333333333],PARAMETER["central_meridian",-74.5],PARAMETER["scale_factor",0.9999],PARAMETER["false_easting",492125],PARAMETER["false_northing",0],UNIT["US survey foot",0.304800609601219,AUTHORITY["EPSG","9003"]],AXIS["Easting",EAST],AXIS["Northing",NORTH],AUTHORITY["ESRI","103117"]]</t>
  </si>
  <si>
    <t>PROJCS["NAD_1983_2011_StatePlane_New_York_Central_FIPS_3102_Ft_US (deprecated)",GEOGCS["NAD83(2011)",DATUM["NAD83_National_Spatial_Reference_System_2011",SPHEROID["GRS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40],PARAMETER["central_meridian",-76.5833333333333],PARAMETER["scale_factor",0.9999375],PARAMETER["false_easting",820208.333333333],PARAMETER["false_northing",0],UNIT["US survey foot",0.304800609601219,AUTHORITY["EPSG","9003"]],AXIS["Easting",EAST],AXIS["Northing",NORTH],AUTHORITY["ESRI","103118"]]</t>
  </si>
  <si>
    <t>PROJCS["NAD_1983_2011_StatePlane_New_York_West_FIPS_3103_Ft_US (deprecated)",GEOGCS["NAD83(2011)",DATUM["NAD83_National_Spatial_Reference_System_2011",SPHEROID["GRS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40],PARAMETER["central_meridian",-78.5833333333333],PARAMETER["scale_factor",0.9999375],PARAMETER["false_easting",1148291.66666667],PARAMETER["false_northing",0],UNIT["US survey foot",0.304800609601219,AUTHORITY["EPSG","9003"]],AXIS["Easting",EAST],AXIS["Northing",NORTH],AUTHORITY["ESRI","103119"]]</t>
  </si>
  <si>
    <t>PROJCS["NAD_1983_2011_StatePlane_New_York_Long_Isl_FIPS_3104_Ft_US (deprecated)",GEOGCS["NAD83(2011)",DATUM["NAD83_National_Spatial_Reference_System_2011",SPHEROID["GRS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2SP"],PARAMETER["latitude_of_origin",40.1666666666667],PARAMETER["central_meridian",-74],PARAMETER["standard_parallel_1",40.6666666666667],PARAMETER["standard_parallel_2",41.0333333333333],PARAMETER["false_easting",984250],PARAMETER["false_northing",0],UNIT["US survey foot",0.304800609601219,AUTHORITY["EPSG","9003"]],AXIS["Easting",EAST],AXIS["Northing",NORTH],AUTHORITY["ESRI","103120"]]</t>
  </si>
  <si>
    <t>PROJCS["NAD_1983_2011_StatePlane_North_Carolina_FIPS_3200 (deprecated)",GEOGCS["NAD83(2011)",DATUM["NAD83_National_Spatial_Reference_System_2011",SPHEROID["GRS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2SP"],PARAMETER["latitude_of_origin",33.75],PARAMETER["central_meridian",-79],PARAMETER["standard_parallel_1",34.3333333333333],PARAMETER["standard_parallel_2",36.1666666666667],PARAMETER["false_easting",609601.219202438],PARAMETER["false_northing",0],UNIT["metre",1,AUTHORITY["EPSG","9001"]],AXIS["Easting",EAST],AXIS["Northing",NORTH],AUTHORITY["ESRI","103121"]]</t>
  </si>
  <si>
    <t>PROJCS["NAD_1983_2011_StatePlane_North_Carolina_FIPS_3200_Ft_US (deprecated)",GEOGCS["NAD83(2011)",DATUM["NAD83_National_Spatial_Reference_System_2011",SPHEROID["GRS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2SP"],PARAMETER["latitude_of_origin",33.75],PARAMETER["central_meridian",-79],PARAMETER["standard_parallel_1",34.3333333333333],PARAMETER["standard_parallel_2",36.1666666666667],PARAMETER["false_easting",2000000],PARAMETER["false_northing",0],UNIT["US survey foot",0.304800609601219,AUTHORITY["EPSG","9003"]],AXIS["Easting",EAST],AXIS["Northing",NORTH],AUTHORITY["ESRI","103122"]]</t>
  </si>
  <si>
    <t>PROJCS["NAD_1983_2011_StatePlane_North_Dakota_North_FIPS_3301 (deprecated)",GEOGCS["NAD83(2011)",DATUM["NAD83_National_Spatial_Reference_System_2011",SPHEROID["GRS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2SP"],PARAMETER["latitude_of_origin",47],PARAMETER["central_meridian",-100.5],PARAMETER["standard_parallel_1",47.4333333333333],PARAMETER["standard_parallel_2",48.7333333333333],PARAMETER["false_easting",600000],PARAMETER["false_northing",0],UNIT["metre",1,AUTHORITY["EPSG","9001"]],AXIS["Easting",EAST],AXIS["Northing",NORTH],AUTHORITY["ESRI","103123"]]</t>
  </si>
  <si>
    <t>PROJCS["NAD_1983_2011_StatePlane_North_Dakota_South_FIPS_3302 (deprecated)",GEOGCS["NAD83(2011)",DATUM["NAD83_National_Spatial_Reference_System_2011",SPHEROID["GRS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2SP"],PARAMETER["latitude_of_origin",45.6666666666667],PARAMETER["central_meridian",-100.5],PARAMETER["standard_parallel_1",46.1833333333333],PARAMETER["standard_parallel_2",47.4833333333333],PARAMETER["false_easting",600000],PARAMETER["false_northing",0],UNIT["metre",1,AUTHORITY["EPSG","9001"]],AXIS["Easting",EAST],AXIS["Northing",NORTH],AUTHORITY["ESRI","103124"]]</t>
  </si>
  <si>
    <t>PROJCS["NAD_1983_2011_StatePlane_North_Dakota_North_FIPS_3301_FtI (deprecated)",GEOGCS["NAD83(2011)",DATUM["NAD83_National_Spatial_Reference_System_2011",SPHEROID["GRS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2SP"],PARAMETER["latitude_of_origin",47],PARAMETER["central_meridian",-100.5],PARAMETER["standard_parallel_1",47.4333333333333],PARAMETER["standard_parallel_2",48.7333333333333],PARAMETER["false_easting",1968503.93700787],PARAMETER["false_northing",0],UNIT["foot",0.3048,AUTHORITY["EPSG","9002"]],AXIS["Easting",EAST],AXIS["Northing",NORTH],AUTHORITY["ESRI","103125"]]</t>
  </si>
  <si>
    <t>PROJCS["NAD_1983_2011_StatePlane_North_Dakota_South_FIPS_3302_FtI (deprecated)",GEOGCS["NAD83(2011)",DATUM["NAD83_National_Spatial_Reference_System_2011",SPHEROID["GRS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2SP"],PARAMETER["latitude_of_origin",45.6666666666667],PARAMETER["central_meridian",-100.5],PARAMETER["standard_parallel_1",46.1833333333333],PARAMETER["standard_parallel_2",47.4833333333333],PARAMETER["false_easting",1968503.93700787],PARAMETER["false_northing",0],UNIT["foot",0.3048,AUTHORITY["EPSG","9002"]],AXIS["Easting",EAST],AXIS["Northing",NORTH],AUTHORITY["ESRI","103126"]]</t>
  </si>
  <si>
    <t>PROJCS["NAD_1983_2011_StatePlane_Ohio_North_FIPS_3401 (deprecated)",GEOGCS["NAD83(2011)",DATUM["NAD83_National_Spatial_Reference_System_2011",SPHEROID["GRS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2SP"],PARAMETER["latitude_of_origin",39.6666666666667],PARAMETER["central_meridian",-82.5],PARAMETER["standard_parallel_1",40.4333333333333],PARAMETER["standard_parallel_2",41.7],PARAMETER["false_easting",600000],PARAMETER["false_northing",0],UNIT["metre",1,AUTHORITY["EPSG","9001"]],AXIS["Easting",EAST],AXIS["Northing",NORTH],AUTHORITY["ESRI","103127"]]</t>
  </si>
  <si>
    <t>PROJCS["NAD_1983_2011_StatePlane_Ohio_South_FIPS_3402 (deprecated)",GEOGCS["NAD83(2011)",DATUM["NAD83_National_Spatial_Reference_System_2011",SPHEROID["GRS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2SP"],PARAMETER["latitude_of_origin",38],PARAMETER["central_meridian",-82.5],PARAMETER["standard_parallel_1",38.7333333333333],PARAMETER["standard_parallel_2",40.0333333333333],PARAMETER["false_easting",600000],PARAMETER["false_northing",0],UNIT["metre",1,AUTHORITY["EPSG","9001"]],AXIS["Easting",EAST],AXIS["Northing",NORTH],AUTHORITY["ESRI","103128"]]</t>
  </si>
  <si>
    <t>PROJCS["NAD_1983_2011_StatePlane_Ohio_North_FIPS_3401_Ft_US (deprecated)",GEOGCS["NAD83(2011)",DATUM["NAD83_National_Spatial_Reference_System_2011",SPHEROID["GRS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2SP"],PARAMETER["latitude_of_origin",39.6666666666667],PARAMETER["central_meridian",-82.5],PARAMETER["standard_parallel_1",40.4333333333333],PARAMETER["standard_parallel_2",41.7],PARAMETER["false_easting",1968500],PARAMETER["false_northing",0],UNIT["US survey foot",0.304800609601219,AUTHORITY["EPSG","9003"]],AXIS["Easting",EAST],AXIS["Northing",NORTH],AUTHORITY["ESRI","103129"]]</t>
  </si>
  <si>
    <t>PROJCS["NAD_1983_2011_StatePlane_Ohio_South_FIPS_3402_Ft_US (deprecated)",GEOGCS["NAD83(2011)",DATUM["NAD83_National_Spatial_Reference_System_2011",SPHEROID["GRS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2SP"],PARAMETER["latitude_of_origin",38],PARAMETER["central_meridian",-82.5],PARAMETER["standard_parallel_1",38.7333333333333],PARAMETER["standard_parallel_2",40.0333333333333],PARAMETER["false_easting",1968500],PARAMETER["false_northing",0],UNIT["US survey foot",0.304800609601219,AUTHORITY["EPSG","9003"]],AXIS["Easting",EAST],AXIS["Northing",NORTH],AUTHORITY["ESRI","103130"]]</t>
  </si>
  <si>
    <t>PROJCS["NAD_1983_2011_StatePlane_Oklahoma_North_FIPS_3501 (deprecated)",GEOGCS["NAD83(2011)",DATUM["NAD83_National_Spatial_Reference_System_2011",SPHEROID["GRS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2SP"],PARAMETER["latitude_of_origin",35],PARAMETER["central_meridian",-98],PARAMETER["standard_parallel_1",35.5666666666667],PARAMETER["standard_parallel_2",36.7666666666667],PARAMETER["false_easting",600000],PARAMETER["false_northing",0],UNIT["metre",1,AUTHORITY["EPSG","9001"]],AXIS["Easting",EAST],AXIS["Northing",NORTH],AUTHORITY["ESRI","103131"]]</t>
  </si>
  <si>
    <t>PROJCS["NAD_1983_2011_StatePlane_Oklahoma_South_FIPS_3502 (deprecated)",GEOGCS["NAD83(2011)",DATUM["NAD83_National_Spatial_Reference_System_2011",SPHEROID["GRS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2SP"],PARAMETER["latitude_of_origin",33.3333333333333],PARAMETER["central_meridian",-98],PARAMETER["standard_parallel_1",33.9333333333333],PARAMETER["standard_parallel_2",35.2333333333333],PARAMETER["false_easting",600000],PARAMETER["false_northing",0],UNIT["metre",1,AUTHORITY["EPSG","9001"]],AXIS["Easting",EAST],AXIS["Northing",NORTH],AUTHORITY["ESRI","103132"]]</t>
  </si>
  <si>
    <t>PROJCS["NAD_1983_2011_StatePlane_Oklahoma_North_FIPS_3501_Ft_US (deprecated)",GEOGCS["NAD83(2011)",DATUM["NAD83_National_Spatial_Reference_System_2011",SPHEROID["GRS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2SP"],PARAMETER["latitude_of_origin",35],PARAMETER["central_meridian",-98],PARAMETER["standard_parallel_1",35.5666666666667],PARAMETER["standard_parallel_2",36.7666666666667],PARAMETER["false_easting",1968500],PARAMETER["false_northing",0],UNIT["US survey foot",0.304800609601219,AUTHORITY["EPSG","9003"]],AXIS["Easting",EAST],AXIS["Northing",NORTH],AUTHORITY["ESRI","103133"]]</t>
  </si>
  <si>
    <t>PROJCS["NAD_1983_2011_StatePlane_Oklahoma_South_FIPS_3502_Ft_US (deprecated)",GEOGCS["NAD83(2011)",DATUM["NAD83_National_Spatial_Reference_System_2011",SPHEROID["GRS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2SP"],PARAMETER["latitude_of_origin",33.3333333333333],PARAMETER["central_meridian",-98],PARAMETER["standard_parallel_1",33.9333333333333],PARAMETER["standard_parallel_2",35.2333333333333],PARAMETER["false_easting",1968500],PARAMETER["false_northing",0],UNIT["US survey foot",0.304800609601219,AUTHORITY["EPSG","9003"]],AXIS["Easting",EAST],AXIS["Northing",NORTH],AUTHORITY["ESRI","103134"]]</t>
  </si>
  <si>
    <t>PROJCS["NAD_1983_2011_StatePlane_Oregon_North_FIPS_3601 (deprecated)",GEOGCS["NAD83(2011)",DATUM["NAD83_National_Spatial_Reference_System_2011",SPHEROID["GRS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2SP"],PARAMETER["latitude_of_origin",43.6666666666667],PARAMETER["central_meridian",-120.5],PARAMETER["standard_parallel_1",44.3333333333333],PARAMETER["standard_parallel_2",46],PARAMETER["false_easting",2500000],PARAMETER["false_northing",0],UNIT["metre",1,AUTHORITY["EPSG","9001"]],AXIS["Easting",EAST],AXIS["Northing",NORTH],AUTHORITY["ESRI","103135"]]</t>
  </si>
  <si>
    <t>PROJCS["NAD_1983_2011_StatePlane_Oregon_South_FIPS_3602 (deprecated)",GEOGCS["NAD83(2011)",DATUM["NAD83_National_Spatial_Reference_System_2011",SPHEROID["GRS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2SP"],PARAMETER["latitude_of_origin",41.6666666666667],PARAMETER["central_meridian",-120.5],PARAMETER["standard_parallel_1",42.3333333333333],PARAMETER["standard_parallel_2",44],PARAMETER["false_easting",1500000],PARAMETER["false_northing",0],UNIT["metre",1,AUTHORITY["EPSG","9001"]],AXIS["Easting",EAST],AXIS["Northing",NORTH],AUTHORITY["ESRI","103136"]]</t>
  </si>
  <si>
    <t>PROJCS["NAD_1983_2011_StatePlane_Oregon_North_FIPS_3601_Ft_Intl (deprecated)",GEOGCS["NAD83(2011)",DATUM["NAD83_National_Spatial_Reference_System_2011",SPHEROID["GRS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2SP"],PARAMETER["latitude_of_origin",43.6666666666667],PARAMETER["central_meridian",-120.5],PARAMETER["standard_parallel_1",44.3333333333333],PARAMETER["standard_parallel_2",46],PARAMETER["false_easting",8202099.73753281],PARAMETER["false_northing",0],UNIT["foot",0.3048,AUTHORITY["EPSG","9002"]],AXIS["Easting",EAST],AXIS["Northing",NORTH],AUTHORITY["ESRI","103137"]]</t>
  </si>
  <si>
    <t>PROJCS["NAD_1983_2011_StatePlane_Oregon_South_FIPS_3602_Ft_Intl (deprecated)",GEOGCS["NAD83(2011)",DATUM["NAD83_National_Spatial_Reference_System_2011",SPHEROID["GRS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2SP"],PARAMETER["latitude_of_origin",41.6666666666667],PARAMETER["central_meridian",-120.5],PARAMETER["standard_parallel_1",42.3333333333333],PARAMETER["standard_parallel_2",44],PARAMETER["false_easting",4921259.84251968],PARAMETER["false_northing",0],UNIT["foot",0.3048,AUTHORITY["EPSG","9002"]],AXIS["Easting",EAST],AXIS["Northing",NORTH],AUTHORITY["ESRI","103138"]]</t>
  </si>
  <si>
    <t>PROJCS["NAD_1983_2011_StatePlane_Pennsylvania_North_FIPS_3701 (deprecated)",GEOGCS["NAD83(2011)",DATUM["NAD83_National_Spatial_Reference_System_2011",SPHEROID["GRS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2SP"],PARAMETER["latitude_of_origin",40.1666666666667],PARAMETER["central_meridian",-77.75],PARAMETER["standard_parallel_1",40.8833333333333],PARAMETER["standard_parallel_2",41.95],PARAMETER["false_easting",600000],PARAMETER["false_northing",0],UNIT["metre",1,AUTHORITY["EPSG","9001"]],AXIS["Easting",EAST],AXIS["Northing",NORTH],AUTHORITY["ESRI","103139"]]</t>
  </si>
  <si>
    <t>PROJCS["NAD_1983_2011_StatePlane_Pennsylvania_North_FIPS_3701_Ft_US (deprecated)",GEOGCS["NAD83(2011)",DATUM["NAD83_National_Spatial_Reference_System_2011",SPHEROID["GRS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2SP"],PARAMETER["latitude_of_origin",40.1666666666667],PARAMETER["central_meridian",-77.75],PARAMETER["standard_parallel_1",40.8833333333333],PARAMETER["standard_parallel_2",41.95],PARAMETER["false_easting",1968500],PARAMETER["false_northing",0],UNIT["US survey foot",0.304800609601219,AUTHORITY["EPSG","9003"]],AXIS["Easting",EAST],AXIS["Northing",NORTH],AUTHORITY["ESRI","103140"]]</t>
  </si>
  <si>
    <t>PROJCS["NAD_1983_2011_StatePlane_Pennsylvania_South_FIPS_3702 (deprecated)",GEOGCS["NAD83(2011)",DATUM["NAD83_National_Spatial_Reference_System_2011",SPHEROID["GRS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2SP"],PARAMETER["latitude_of_origin",39.3333333333333],PARAMETER["central_meridian",-77.75],PARAMETER["standard_parallel_1",39.9333333333333],PARAMETER["standard_parallel_2",40.9666666666667],PARAMETER["false_easting",600000],PARAMETER["false_northing",0],UNIT["metre",1,AUTHORITY["EPSG","9001"]],AXIS["Easting",EAST],AXIS["Northing",NORTH],AUTHORITY["ESRI","103141"]]</t>
  </si>
  <si>
    <t>PROJCS["NAD_1983_2011_StatePlane_Pennsylvania_South_FIPS_3702_Ft_US (deprecated)",GEOGCS["NAD83(2011)",DATUM["NAD83_National_Spatial_Reference_System_2011",SPHEROID["GRS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2SP"],PARAMETER["latitude_of_origin",39.3333333333333],PARAMETER["central_meridian",-77.75],PARAMETER["standard_parallel_1",39.9333333333333],PARAMETER["standard_parallel_2",40.9666666666667],PARAMETER["false_easting",1968500],PARAMETER["false_northing",0],UNIT["US survey foot",0.304800609601219,AUTHORITY["EPSG","9003"]],AXIS["Easting",EAST],AXIS["Northing",NORTH],AUTHORITY["ESRI","103142"]]</t>
  </si>
  <si>
    <t>PROJCS["NAD_1983_2011_StatePlane_Rhode_Island_FIPS_3800 (deprecated)",GEOGCS["NAD83(2011)",DATUM["NAD83_National_Spatial_Reference_System_2011",SPHEROID["GRS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41.0833333333333],PARAMETER["central_meridian",-71.5],PARAMETER["scale_factor",0.99999375],PARAMETER["false_easting",100000],PARAMETER["false_northing",0],UNIT["metre",1,AUTHORITY["EPSG","9001"]],AXIS["Easting",EAST],AXIS["Northing",NORTH],AUTHORITY["ESRI","103143"]]</t>
  </si>
  <si>
    <t>PROJCS["NAD_1983_2011_StatePlane_Rhode_Island_FIPS_3800_Ft_US (deprecated)",GEOGCS["NAD83(2011)",DATUM["NAD83_National_Spatial_Reference_System_2011",SPHEROID["GRS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41.0833333333333],PARAMETER["central_meridian",-71.5],PARAMETER["scale_factor",0.99999375],PARAMETER["false_easting",328083.333333333],PARAMETER["false_northing",0],UNIT["US survey foot",0.304800609601219,AUTHORITY["EPSG","9003"]],AXIS["Easting",EAST],AXIS["Northing",NORTH],AUTHORITY["ESRI","103144"]]</t>
  </si>
  <si>
    <t>PROJCS["NAD_1983_2011_StatePlane_South_Carolina_FIPS_3900 (deprecated)",GEOGCS["NAD83(2011)",DATUM["NAD83_National_Spatial_Reference_System_2011",SPHEROID["GRS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2SP"],PARAMETER["latitude_of_origin",31.8333333333333],PARAMETER["central_meridian",-81],PARAMETER["standard_parallel_1",32.5],PARAMETER["standard_parallel_2",34.8333333333333],PARAMETER["false_easting",609600],PARAMETER["false_northing",0],UNIT["metre",1,AUTHORITY["EPSG","9001"]],AXIS["Easting",EAST],AXIS["Northing",NORTH],AUTHORITY["ESRI","103145"]]</t>
  </si>
  <si>
    <t>PROJCS["NAD_1983_2011_StatePlane_South_Carolina_FIPS_3900_Ft_Intl (deprecated)",GEOGCS["NAD83(2011)",DATUM["NAD83_National_Spatial_Reference_System_2011",SPHEROID["GRS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2SP"],PARAMETER["latitude_of_origin",31.8333333333333],PARAMETER["central_meridian",-81],PARAMETER["standard_parallel_1",32.5],PARAMETER["standard_parallel_2",34.8333333333333],PARAMETER["false_easting",2000000],PARAMETER["false_northing",0],UNIT["foot",0.3048,AUTHORITY["EPSG","9002"]],AXIS["Easting",EAST],AXIS["Northing",NORTH],AUTHORITY["ESRI","103146"]]</t>
  </si>
  <si>
    <t>PROJCS["NAD_1983_2011_StatePlane_South_Dakota_North_FIPS_4001 (deprecated)",GEOGCS["NAD83(2011)",DATUM["NAD83_National_Spatial_Reference_System_2011",SPHEROID["GRS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2SP"],PARAMETER["latitude_of_origin",43.8333333333333],PARAMETER["central_meridian",-100],PARAMETER["standard_parallel_1",44.4166666666667],PARAMETER["standard_parallel_2",45.6833333333333],PARAMETER["false_easting",600000],PARAMETER["false_northing",0],UNIT["metre",1,AUTHORITY["EPSG","9001"]],AXIS["Easting",EAST],AXIS["Northing",NORTH],AUTHORITY["ESRI","103147"]]</t>
  </si>
  <si>
    <t>PROJCS["NAD_1983_2011_StatePlane_South_Dakota_South_FIPS_4002 (deprecated)",GEOGCS["NAD83(2011)",DATUM["NAD83_National_Spatial_Reference_System_2011",SPHEROID["GRS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2SP"],PARAMETER["latitude_of_origin",42.3333333333333],PARAMETER["central_meridian",-100.333333333333],PARAMETER["standard_parallel_1",42.8333333333333],PARAMETER["standard_parallel_2",44.4],PARAMETER["false_easting",600000],PARAMETER["false_northing",0],UNIT["metre",1,AUTHORITY["EPSG","9001"]],AXIS["Easting",EAST],AXIS["Northing",NORTH],AUTHORITY["ESRI","103148"]]</t>
  </si>
  <si>
    <t>PROJCS["NAD_1983_2011_StatePlane_South_Dakota_North_FIPS_4001_Ft_US (deprecated)",GEOGCS["NAD83(2011)",DATUM["NAD83_National_Spatial_Reference_System_2011",SPHEROID["GRS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2SP"],PARAMETER["latitude_of_origin",43.8333333333333],PARAMETER["central_meridian",-100],PARAMETER["standard_parallel_1",44.4166666666667],PARAMETER["standard_parallel_2",45.6833333333333],PARAMETER["false_easting",1968500],PARAMETER["false_northing",0],UNIT["US survey foot",0.304800609601219,AUTHORITY["EPSG","9003"]],AXIS["Easting",EAST],AXIS["Northing",NORTH],AUTHORITY["ESRI","103149"]]</t>
  </si>
  <si>
    <t>PROJCS["NAD_1983_2011_StatePlane_South_Dakota_South_FIPS_4002_Ft_US (deprecated)",GEOGCS["NAD83(2011)",DATUM["NAD83_National_Spatial_Reference_System_2011",SPHEROID["GRS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2SP"],PARAMETER["latitude_of_origin",42.3333333333333],PARAMETER["central_meridian",-100.333333333333],PARAMETER["standard_parallel_1",42.8333333333333],PARAMETER["standard_parallel_2",44.4],PARAMETER["false_easting",1968500],PARAMETER["false_northing",0],UNIT["US survey foot",0.304800609601219,AUTHORITY["EPSG","9003"]],AXIS["Easting",EAST],AXIS["Northing",NORTH],AUTHORITY["ESRI","103150"]]</t>
  </si>
  <si>
    <t>PROJCS["NAD_1983_2011_StatePlane_Tennessee_FIPS_4100 (deprecated)",GEOGCS["NAD83(2011)",DATUM["NAD83_National_Spatial_Reference_System_2011",SPHEROID["GRS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2SP"],PARAMETER["latitude_of_origin",34.3333333333333],PARAMETER["central_meridian",-86],PARAMETER["standard_parallel_1",35.25],PARAMETER["standard_parallel_2",36.4166666666667],PARAMETER["false_easting",600000],PARAMETER["false_northing",0],UNIT["metre",1,AUTHORITY["EPSG","9001"]],AXIS["Easting",EAST],AXIS["Northing",NORTH],AUTHORITY["ESRI","103151"]]</t>
  </si>
  <si>
    <t>PROJCS["NAD_1983_2011_StatePlane_Tennessee_FIPS_4100_Ft_US (deprecated)",GEOGCS["NAD83(2011)",DATUM["NAD83_National_Spatial_Reference_System_2011",SPHEROID["GRS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2SP"],PARAMETER["latitude_of_origin",34.3333333333333],PARAMETER["central_meridian",-86],PARAMETER["standard_parallel_1",35.25],PARAMETER["standard_parallel_2",36.4166666666667],PARAMETER["false_easting",1968500],PARAMETER["false_northing",0],UNIT["US survey foot",0.304800609601219,AUTHORITY["EPSG","9003"]],AXIS["Easting",EAST],AXIS["Northing",NORTH],AUTHORITY["ESRI","103152"]]</t>
  </si>
  <si>
    <t>PROJCS["NAD_1983_2011_StatePlane_Texas_North_FIPS_4201 (deprecated)",GEOGCS["NAD83(2011)",DATUM["NAD83_National_Spatial_Reference_System_2011",SPHEROID["GRS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2SP"],PARAMETER["latitude_of_origin",34],PARAMETER["central_meridian",-101.5],PARAMETER["standard_parallel_1",34.65],PARAMETER["standard_parallel_2",36.1833333333333],PARAMETER["false_easting",200000],PARAMETER["false_northing",1000000],UNIT["metre",1,AUTHORITY["EPSG","9001"]],AXIS["Easting",EAST],AXIS["Northing",NORTH],AUTHORITY["ESRI","103153"]]</t>
  </si>
  <si>
    <t>PROJCS["NAD_1983_2011_StatePlane_Texas_North_Central_FIPS_4202 (deprecated)",GEOGCS["NAD83(2011)",DATUM["NAD83_National_Spatial_Reference_System_2011",SPHEROID["GRS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2SP"],PARAMETER["latitude_of_origin",31.6666666666667],PARAMETER["central_meridian",-98.5],PARAMETER["standard_parallel_1",32.1333333333333],PARAMETER["standard_parallel_2",33.9666666666667],PARAMETER["false_easting",600000],PARAMETER["false_northing",2000000],UNIT["metre",1,AUTHORITY["EPSG","9001"]],AXIS["Easting",EAST],AXIS["Northing",NORTH],AUTHORITY["ESRI","103154"]]</t>
  </si>
  <si>
    <t>PROJCS["NAD_1983_2011_StatePlane_Texas_Central_FIPS_4203 (deprecated)",GEOGCS["NAD83(2011)",DATUM["NAD83_National_Spatial_Reference_System_2011",SPHEROID["GRS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2SP"],PARAMETER["latitude_of_origin",29.6666666666667],PARAMETER["central_meridian",-100.333333333333],PARAMETER["standard_parallel_1",30.1166666666667],PARAMETER["standard_parallel_2",31.8833333333333],PARAMETER["false_easting",700000],PARAMETER["false_northing",3000000],UNIT["metre",1,AUTHORITY["EPSG","9001"]],AXIS["Easting",EAST],AXIS["Northing",NORTH],AUTHORITY["ESRI","103155"]]</t>
  </si>
  <si>
    <t>PROJCS["NAD_1983_2011_StatePlane_Texas_South_Central_FIPS_4204 (deprecated)",GEOGCS["NAD83(2011)",DATUM["NAD83_National_Spatial_Reference_System_2011",SPHEROID["GRS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2SP"],PARAMETER["latitude_of_origin",27.8333333333333],PARAMETER["central_meridian",-99],PARAMETER["standard_parallel_1",28.3833333333333],PARAMETER["standard_parallel_2",30.2833333333333],PARAMETER["false_easting",600000],PARAMETER["false_northing",4000000],UNIT["metre",1,AUTHORITY["EPSG","9001"]],AXIS["Easting",EAST],AXIS["Northing",NORTH],AUTHORITY["ESRI","103156"]]</t>
  </si>
  <si>
    <t>PROJCS["NAD_1983_2011_StatePlane_Texas_South_FIPS_4205 (deprecated)",GEOGCS["NAD83(2011)",DATUM["NAD83_National_Spatial_Reference_System_2011",SPHEROID["GRS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2SP"],PARAMETER["latitude_of_origin",25.6666666666667],PARAMETER["central_meridian",-98.5],PARAMETER["standard_parallel_1",26.1666666666667],PARAMETER["standard_parallel_2",27.8333333333333],PARAMETER["false_easting",300000],PARAMETER["false_northing",5000000],UNIT["metre",1,AUTHORITY["EPSG","9001"]],AXIS["Easting",EAST],AXIS["Northing",NORTH],AUTHORITY["ESRI","103157"]]</t>
  </si>
  <si>
    <t>PROJCS["NAD_1983_2011_StatePlane_Texas_North_FIPS_4201_Ft_US (deprecated)",GEOGCS["NAD83(2011)",DATUM["NAD83_National_Spatial_Reference_System_2011",SPHEROID["GRS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2SP"],PARAMETER["latitude_of_origin",34],PARAMETER["central_meridian",-101.5],PARAMETER["standard_parallel_1",34.65],PARAMETER["standard_parallel_2",36.1833333333333],PARAMETER["false_easting",656166.666666667],PARAMETER["false_northing",3280833.33333333],UNIT["US survey foot",0.304800609601219,AUTHORITY["EPSG","9003"]],AXIS["Easting",EAST],AXIS["Northing",NORTH],AUTHORITY["ESRI","103158"]]</t>
  </si>
  <si>
    <t>PROJCS["NAD_1983_2011_StatePlane_Texas_North_Central_FIPS_4202_FtUS (deprecated)",GEOGCS["NAD83(2011)",DATUM["NAD83_National_Spatial_Reference_System_2011",SPHEROID["GRS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2SP"],PARAMETER["latitude_of_origin",31.6666666666667],PARAMETER["central_meridian",-98.5],PARAMETER["standard_parallel_1",32.1333333333333],PARAMETER["standard_parallel_2",33.9666666666667],PARAMETER["false_easting",1968500],PARAMETER["false_northing",6561666.66666667],UNIT["US survey foot",0.304800609601219,AUTHORITY["EPSG","9003"]],AXIS["Easting",EAST],AXIS["Northing",NORTH],AUTHORITY["ESRI","103159"]]</t>
  </si>
  <si>
    <t>PROJCS["NAD_1983_2011_StatePlane_Texas_Central_FIPS_4203_Ft_US (deprecated)",GEOGCS["NAD83(2011)",DATUM["NAD83_National_Spatial_Reference_System_2011",SPHEROID["GRS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2SP"],PARAMETER["latitude_of_origin",29.6666666666667],PARAMETER["central_meridian",-100.333333333333],PARAMETER["standard_parallel_1",30.1166666666667],PARAMETER["standard_parallel_2",31.8833333333333],PARAMETER["false_easting",2296583.33333333],PARAMETER["false_northing",9842500],UNIT["US survey foot",0.304800609601219,AUTHORITY["EPSG","9003"]],AXIS["Easting",EAST],AXIS["Northing",NORTH],AUTHORITY["ESRI","103160"]]</t>
  </si>
  <si>
    <t>PROJCS["NAD_1983_2011_StatePlane_Texas_South_Central_FIPS_4204_FtUS (deprecated)",GEOGCS["NAD83(2011)",DATUM["NAD83_National_Spatial_Reference_System_2011",SPHEROID["GRS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2SP"],PARAMETER["latitude_of_origin",27.8333333333333],PARAMETER["central_meridian",-99],PARAMETER["standard_parallel_1",28.3833333333333],PARAMETER["standard_parallel_2",30.2833333333333],PARAMETER["false_easting",1968500],PARAMETER["false_northing",13123333.3333333],UNIT["US survey foot",0.304800609601219,AUTHORITY["EPSG","9003"]],AXIS["Easting",EAST],AXIS["Northing",NORTH],AUTHORITY["ESRI","103161"]]</t>
  </si>
  <si>
    <t>PROJCS["NAD_1983_2011_StatePlane_Texas_South_FIPS_4205_Ft_US (deprecated)",GEOGCS["NAD83(2011)",DATUM["NAD83_National_Spatial_Reference_System_2011",SPHEROID["GRS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2SP"],PARAMETER["latitude_of_origin",25.6666666666667],PARAMETER["central_meridian",-98.5],PARAMETER["standard_parallel_1",26.1666666666667],PARAMETER["standard_parallel_2",27.8333333333333],PARAMETER["false_easting",984250],PARAMETER["false_northing",16404166.6666667],UNIT["US survey foot",0.304800609601219,AUTHORITY["EPSG","9003"]],AXIS["Easting",EAST],AXIS["Northing",NORTH],AUTHORITY["ESRI","103162"]]</t>
  </si>
  <si>
    <t>PROJCS["NAD_1983_2011_StatePlane_Utah_North_FIPS_4301 (deprecated)",GEOGCS["NAD83(2011)",DATUM["NAD83_National_Spatial_Reference_System_2011",SPHEROID["GRS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2SP"],PARAMETER["latitude_of_origin",40.3333333333333],PARAMETER["central_meridian",-111.5],PARAMETER["standard_parallel_1",40.7166666666667],PARAMETER["standard_parallel_2",41.7833333333333],PARAMETER["false_easting",500000],PARAMETER["false_northing",1000000],UNIT["metre",1,AUTHORITY["EPSG","9001"]],AXIS["Easting",EAST],AXIS["Northing",NORTH],AUTHORITY["ESRI","103163"]]</t>
  </si>
  <si>
    <t>PROJCS["NAD_1983_2011_StatePlane_Utah_Central_FIPS_4302 (deprecated)",GEOGCS["NAD83(2011)",DATUM["NAD83_National_Spatial_Reference_System_2011",SPHEROID["GRS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2SP"],PARAMETER["latitude_of_origin",38.3333333333333],PARAMETER["central_meridian",-111.5],PARAMETER["standard_parallel_1",39.0166666666667],PARAMETER["standard_parallel_2",40.65],PARAMETER["false_easting",500000],PARAMETER["false_northing",2000000],UNIT["metre",1,AUTHORITY["EPSG","9001"]],AXIS["Easting",EAST],AXIS["Northing",NORTH],AUTHORITY["ESRI","103164"]]</t>
  </si>
  <si>
    <t>PROJCS["NAD_1983_2011_StatePlane_Utah_South_FIPS_4303 (deprecated)",GEOGCS["NAD83(2011)",DATUM["NAD83_National_Spatial_Reference_System_2011",SPHEROID["GRS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2SP"],PARAMETER["latitude_of_origin",36.6666666666667],PARAMETER["central_meridian",-111.5],PARAMETER["standard_parallel_1",37.2166666666667],PARAMETER["standard_parallel_2",38.35],PARAMETER["false_easting",500000],PARAMETER["false_northing",3000000],UNIT["metre",1,AUTHORITY["EPSG","9001"]],AXIS["Easting",EAST],AXIS["Northing",NORTH],AUTHORITY["ESRI","103165"]]</t>
  </si>
  <si>
    <t>PROJCS["NAD_1983_2011_StatePlane_Utah_North_FIPS_4301_Ft_Intl",GEOGCS["NAD83(2011)",DATUM["NAD83_National_Spatial_Reference_System_2011",SPHEROID["GRS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2SP"],PARAMETER["latitude_of_origin",40.3333333333333],PARAMETER["central_meridian",-111.5],PARAMETER["standard_parallel_1",40.7166666666667],PARAMETER["standard_parallel_2",41.7833333333333],PARAMETER["false_easting",1640419.94750656],PARAMETER["false_northing",3280839.89501312],UNIT["foot",0.3048,AUTHORITY["EPSG","9002"]],AXIS["Easting",EAST],AXIS["Northing",NORTH],AUTHORITY["ESRI","103166"]]</t>
  </si>
  <si>
    <t>PROJCS["NAD_1983_2011_StatePlane_Utah_Central_FIPS_4302_Ft_Intl",GEOGCS["NAD83(2011)",DATUM["NAD83_National_Spatial_Reference_System_2011",SPHEROID["GRS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2SP"],PARAMETER["latitude_of_origin",38.3333333333333],PARAMETER["central_meridian",-111.5],PARAMETER["standard_parallel_1",39.0166666666667],PARAMETER["standard_parallel_2",40.65],PARAMETER["false_easting",1640419.94750656],PARAMETER["false_northing",6561679.79002625],UNIT["foot",0.3048,AUTHORITY["EPSG","9002"]],AXIS["Easting",EAST],AXIS["Northing",NORTH],AUTHORITY["ESRI","103167"]]</t>
  </si>
  <si>
    <t>PROJCS["NAD_1983_2011_StatePlane_Utah_South_FIPS_4303_Ft_Intl",GEOGCS["NAD83(2011)",DATUM["NAD83_National_Spatial_Reference_System_2011",SPHEROID["GRS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2SP"],PARAMETER["latitude_of_origin",36.6666666666667],PARAMETER["central_meridian",-111.5],PARAMETER["standard_parallel_1",37.2166666666667],PARAMETER["standard_parallel_2",38.35],PARAMETER["false_easting",1640419.94750656],PARAMETER["false_northing",9842519.68503937],UNIT["foot",0.3048,AUTHORITY["EPSG","9002"]],AXIS["Easting",EAST],AXIS["Northing",NORTH],AUTHORITY["ESRI","103168"]]</t>
  </si>
  <si>
    <t>PROJCS["NAD_1983_2011_StatePlane_Utah_North_FIPS_4301_Ft_US (deprecated)",GEOGCS["NAD83(2011)",DATUM["NAD83_National_Spatial_Reference_System_2011",SPHEROID["GRS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2SP"],PARAMETER["latitude_of_origin",40.3333333333333],PARAMETER["central_meridian",-111.5],PARAMETER["standard_parallel_1",40.7166666666667],PARAMETER["standard_parallel_2",41.7833333333333],PARAMETER["false_easting",1640416.66666667],PARAMETER["false_northing",3280833.33333333],UNIT["US survey foot",0.304800609601219,AUTHORITY["EPSG","9003"]],AXIS["Easting",EAST],AXIS["Northing",NORTH],AUTHORITY["ESRI","103169"]]</t>
  </si>
  <si>
    <t>PROJCS["NAD_1983_2011_StatePlane_Utah_Central_FIPS_4302_Ft_US (deprecated)",GEOGCS["NAD83(2011)",DATUM["NAD83_National_Spatial_Reference_System_2011",SPHEROID["GRS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2SP"],PARAMETER["latitude_of_origin",38.3333333333333],PARAMETER["central_meridian",-111.5],PARAMETER["standard_parallel_1",39.0166666666667],PARAMETER["standard_parallel_2",40.65],PARAMETER["false_easting",1640416.66666667],PARAMETER["false_northing",6561666.66666667],UNIT["US survey foot",0.304800609601219,AUTHORITY["EPSG","9003"]],AXIS["Easting",EAST],AXIS["Northing",NORTH],AUTHORITY["ESRI","103170"]]</t>
  </si>
  <si>
    <t>PROJCS["NAD_1983_2011_StatePlane_Utah_South_FIPS_4303_Ft_US (deprecated)",GEOGCS["NAD83(2011)",DATUM["NAD83_National_Spatial_Reference_System_2011",SPHEROID["GRS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2SP"],PARAMETER["latitude_of_origin",36.6666666666667],PARAMETER["central_meridian",-111.5],PARAMETER["standard_parallel_1",37.2166666666667],PARAMETER["standard_parallel_2",38.35],PARAMETER["false_easting",1640416.66666667],PARAMETER["false_northing",9842500],UNIT["US survey foot",0.304800609601219,AUTHORITY["EPSG","9003"]],AXIS["Easting",EAST],AXIS["Northing",NORTH],AUTHORITY["ESRI","103171"]]</t>
  </si>
  <si>
    <t>PROJCS["NAD_1983_2011_StatePlane_Vermont_FIPS_4400 (deprecated)",GEOGCS["NAD83(2011)",DATUM["NAD83_National_Spatial_Reference_System_2011",SPHEROID["GRS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42.5],PARAMETER["central_meridian",-72.5],PARAMETER["scale_factor",0.999964285714286],PARAMETER["false_easting",500000],PARAMETER["false_northing",0],UNIT["metre",1,AUTHORITY["EPSG","9001"]],AXIS["Easting",EAST],AXIS["Northing",NORTH],AUTHORITY["ESRI","103172"]]</t>
  </si>
  <si>
    <t>PROJCS["NAD_1983_2011_StatePlane_Vermont_FIPS_4400_Ft_US (deprecated)",GEOGCS["NAD83(2011)",DATUM["NAD83_National_Spatial_Reference_System_2011",SPHEROID["GRS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42.5],PARAMETER["central_meridian",-72.5],PARAMETER["scale_factor",0.999964285714286],PARAMETER["false_easting",1640416.66666667],PARAMETER["false_northing",0],UNIT["US survey foot",0.304800609601219,AUTHORITY["EPSG","9003"]],AXIS["Easting",EAST],AXIS["Northing",NORTH],AUTHORITY["ESRI","103173"]]</t>
  </si>
  <si>
    <t>PROJCS["NAD_1983_2011_StatePlane_Virginia_North_FIPS_4501 (deprecated)",GEOGCS["NAD83(2011)",DATUM["NAD83_National_Spatial_Reference_System_2011",SPHEROID["GRS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2SP"],PARAMETER["latitude_of_origin",37.6666666666667],PARAMETER["central_meridian",-78.5],PARAMETER["standard_parallel_1",38.0333333333333],PARAMETER["standard_parallel_2",39.2],PARAMETER["false_easting",3500000],PARAMETER["false_northing",2000000],UNIT["metre",1,AUTHORITY["EPSG","9001"]],AXIS["Easting",EAST],AXIS["Northing",NORTH],AUTHORITY["ESRI","103174"]]</t>
  </si>
  <si>
    <t>PROJCS["NAD_1983_2011_StatePlane_Virginia_South_FIPS_4502 (deprecated)",GEOGCS["NAD83(2011)",DATUM["NAD83_National_Spatial_Reference_System_2011",SPHEROID["GRS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2SP"],PARAMETER["latitude_of_origin",36.3333333333333],PARAMETER["central_meridian",-78.5],PARAMETER["standard_parallel_1",36.7666666666667],PARAMETER["standard_parallel_2",37.9666666666667],PARAMETER["false_easting",3500000],PARAMETER["false_northing",1000000],UNIT["metre",1,AUTHORITY["EPSG","9001"]],AXIS["Easting",EAST],AXIS["Northing",NORTH],AUTHORITY["ESRI","103175"]]</t>
  </si>
  <si>
    <t>PROJCS["NAD_1983_2011_StatePlane_Virginia_North_FIPS_4501_Ft_US (deprecated)",GEOGCS["NAD83(2011)",DATUM["NAD83_National_Spatial_Reference_System_2011",SPHEROID["GRS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2SP"],PARAMETER["latitude_of_origin",37.6666666666667],PARAMETER["central_meridian",-78.5],PARAMETER["standard_parallel_1",38.0333333333333],PARAMETER["standard_parallel_2",39.2],PARAMETER["false_easting",11482916.6666667],PARAMETER["false_northing",6561666.66666667],UNIT["US survey foot",0.304800609601219,AUTHORITY["EPSG","9003"]],AXIS["Easting",EAST],AXIS["Northing",NORTH],AUTHORITY["ESRI","103176"]]</t>
  </si>
  <si>
    <t>PROJCS["NAD_1983_2011_StatePlane_Virginia_South_FIPS_4502_Ft_US (deprecated)",GEOGCS["NAD83(2011)",DATUM["NAD83_National_Spatial_Reference_System_2011",SPHEROID["GRS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2SP"],PARAMETER["latitude_of_origin",36.3333333333333],PARAMETER["central_meridian",-78.5],PARAMETER["standard_parallel_1",36.7666666666667],PARAMETER["standard_parallel_2",37.9666666666667],PARAMETER["false_easting",11482916.6666667],PARAMETER["false_northing",3280833.33333333],UNIT["US survey foot",0.304800609601219,AUTHORITY["EPSG","9003"]],AXIS["Easting",EAST],AXIS["Northing",NORTH],AUTHORITY["ESRI","103177"]]</t>
  </si>
  <si>
    <t>PROJCS["NAD_1983_2011_StatePlane_Washington_North_FIPS_4601 (deprecated)",GEOGCS["NAD83(2011)",DATUM["NAD83_National_Spatial_Reference_System_2011",SPHEROID["GRS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2SP"],PARAMETER["latitude_of_origin",47],PARAMETER["central_meridian",-120.833333333333],PARAMETER["standard_parallel_1",47.5],PARAMETER["standard_parallel_2",48.7333333333333],PARAMETER["false_easting",500000],PARAMETER["false_northing",0],UNIT["metre",1,AUTHORITY["EPSG","9001"]],AXIS["Easting",EAST],AXIS["Northing",NORTH],AUTHORITY["ESRI","103178"]]</t>
  </si>
  <si>
    <t>PROJCS["NAD_1983_2011_StatePlane_Washington_South_FIPS_4602 (deprecated)",GEOGCS["NAD83(2011)",DATUM["NAD83_National_Spatial_Reference_System_2011",SPHEROID["GRS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2SP"],PARAMETER["latitude_of_origin",45.3333333333333],PARAMETER["central_meridian",-120.5],PARAMETER["standard_parallel_1",45.8333333333333],PARAMETER["standard_parallel_2",47.3333333333333],PARAMETER["false_easting",500000],PARAMETER["false_northing",0],UNIT["metre",1,AUTHORITY["EPSG","9001"]],AXIS["Easting",EAST],AXIS["Northing",NORTH],AUTHORITY["ESRI","103179"]]</t>
  </si>
  <si>
    <t>PROJCS["NAD_1983_2011_StatePlane_Washington_North_FIPS_4601_Ft_US (deprecated)",GEOGCS["NAD83(2011)",DATUM["NAD83_National_Spatial_Reference_System_2011",SPHEROID["GRS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2SP"],PARAMETER["latitude_of_origin",47],PARAMETER["central_meridian",-120.833333333333],PARAMETER["standard_parallel_1",47.5],PARAMETER["standard_parallel_2",48.7333333333333],PARAMETER["false_easting",1640416.66666667],PARAMETER["false_northing",0],UNIT["US survey foot",0.304800609601219,AUTHORITY["EPSG","9003"]],AXIS["Easting",EAST],AXIS["Northing",NORTH],AUTHORITY["ESRI","103180"]]</t>
  </si>
  <si>
    <t>PROJCS["NAD_1983_2011_StatePlane_Washington_South_FIPS_4602_Ft_US (deprecated)",GEOGCS["NAD83(2011)",DATUM["NAD83_National_Spatial_Reference_System_2011",SPHEROID["GRS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2SP"],PARAMETER["latitude_of_origin",45.3333333333333],PARAMETER["central_meridian",-120.5],PARAMETER["standard_parallel_1",45.8333333333333],PARAMETER["standard_parallel_2",47.3333333333333],PARAMETER["false_easting",1640416.66666667],PARAMETER["false_northing",0],UNIT["US survey foot",0.304800609601219,AUTHORITY["EPSG","9003"]],AXIS["Easting",EAST],AXIS["Northing",NORTH],AUTHORITY["ESRI","103181"]]</t>
  </si>
  <si>
    <t>PROJCS["NAD_1983_2011_StatePlane_West_Virginia_North_FIPS_4701 (deprecated)",GEOGCS["NAD83(2011)",DATUM["NAD83_National_Spatial_Reference_System_2011",SPHEROID["GRS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2SP"],PARAMETER["latitude_of_origin",38.5],PARAMETER["central_meridian",-79.5],PARAMETER["standard_parallel_1",39],PARAMETER["standard_parallel_2",40.25],PARAMETER["false_easting",600000],PARAMETER["false_northing",0],UNIT["metre",1,AUTHORITY["EPSG","9001"]],AXIS["Easting",EAST],AXIS["Northing",NORTH],AUTHORITY["ESRI","103182"]]</t>
  </si>
  <si>
    <t>PROJCS["NAD_1983_2011_StatePlane_West_Virginia_South_FIPS_4702 (deprecated)",GEOGCS["NAD83(2011)",DATUM["NAD83_National_Spatial_Reference_System_2011",SPHEROID["GRS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2SP"],PARAMETER["latitude_of_origin",37],PARAMETER["central_meridian",-81],PARAMETER["standard_parallel_1",37.4833333333333],PARAMETER["standard_parallel_2",38.8833333333333],PARAMETER["false_easting",600000],PARAMETER["false_northing",0],UNIT["metre",1,AUTHORITY["EPSG","9001"]],AXIS["Easting",EAST],AXIS["Northing",NORTH],AUTHORITY["ESRI","103183"]]</t>
  </si>
  <si>
    <t>PROJCS["NAD_1983_2011_StatePlane_West_Virginia_North_FIPS_4701_FtUS (deprecated)",GEOGCS["NAD83(2011)",DATUM["NAD83_National_Spatial_Reference_System_2011",SPHEROID["GRS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2SP"],PARAMETER["latitude_of_origin",38.5],PARAMETER["central_meridian",-79.5],PARAMETER["standard_parallel_1",39],PARAMETER["standard_parallel_2",40.25],PARAMETER["false_easting",1968500],PARAMETER["false_northing",0],UNIT["US survey foot",0.304800609601219,AUTHORITY["EPSG","9003"]],AXIS["Easting",EAST],AXIS["Northing",NORTH],AUTHORITY["ESRI","103184"]]</t>
  </si>
  <si>
    <t>PROJCS["NAD_1983_2011_StatePlane_West_Virginia_South_FIPS_4702_FtUS (deprecated)",GEOGCS["NAD83(2011)",DATUM["NAD83_National_Spatial_Reference_System_2011",SPHEROID["GRS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2SP"],PARAMETER["latitude_of_origin",37],PARAMETER["central_meridian",-81],PARAMETER["standard_parallel_1",37.4833333333333],PARAMETER["standard_parallel_2",38.8833333333333],PARAMETER["false_easting",1968500],PARAMETER["false_northing",0],UNIT["US survey foot",0.304800609601219,AUTHORITY["EPSG","9003"]],AXIS["Easting",EAST],AXIS["Northing",NORTH],AUTHORITY["ESRI","103185"]]</t>
  </si>
  <si>
    <t>PROJCS["NAD_1983_2011_StatePlane_Wisconsin_North_FIPS_4801 (deprecated)",GEOGCS["NAD83(2011)",DATUM["NAD83_National_Spatial_Reference_System_2011",SPHEROID["GRS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2SP"],PARAMETER["latitude_of_origin",45.1666666666667],PARAMETER["central_meridian",-90],PARAMETER["standard_parallel_1",45.5666666666667],PARAMETER["standard_parallel_2",46.7666666666667],PARAMETER["false_easting",600000],PARAMETER["false_northing",0],UNIT["metre",1,AUTHORITY["EPSG","9001"]],AXIS["Easting",EAST],AXIS["Northing",NORTH],AUTHORITY["ESRI","103186"]]</t>
  </si>
  <si>
    <t>PROJCS["NAD_1983_2011_StatePlane_Wisconsin_Central_FIPS_4802 (deprecated)",GEOGCS["NAD83(2011)",DATUM["NAD83_National_Spatial_Reference_System_2011",SPHEROID["GRS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2SP"],PARAMETER["latitude_of_origin",43.8333333333333],PARAMETER["central_meridian",-90],PARAMETER["standard_parallel_1",44.25],PARAMETER["standard_parallel_2",45.5],PARAMETER["false_easting",600000],PARAMETER["false_northing",0],UNIT["metre",1,AUTHORITY["EPSG","9001"]],AXIS["Easting",EAST],AXIS["Northing",NORTH],AUTHORITY["ESRI","103187"]]</t>
  </si>
  <si>
    <t>PROJCS["NAD_1983_2011_StatePlane_Wisconsin_South_FIPS_4803 (deprecated)",GEOGCS["NAD83(2011)",DATUM["NAD83_National_Spatial_Reference_System_2011",SPHEROID["GRS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2SP"],PARAMETER["latitude_of_origin",42],PARAMETER["central_meridian",-90],PARAMETER["standard_parallel_1",42.7333333333333],PARAMETER["standard_parallel_2",44.0666666666667],PARAMETER["false_easting",600000],PARAMETER["false_northing",0],UNIT["metre",1,AUTHORITY["EPSG","9001"]],AXIS["Easting",EAST],AXIS["Northing",NORTH],AUTHORITY["ESRI","103188"]]</t>
  </si>
  <si>
    <t>PROJCS["NAD_1983_2011_StatePlane_Wisconsin_North_FIPS_4801_Ft_US (deprecated)",GEOGCS["NAD83(2011)",DATUM["NAD83_National_Spatial_Reference_System_2011",SPHEROID["GRS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2SP"],PARAMETER["latitude_of_origin",45.1666666666667],PARAMETER["central_meridian",-90],PARAMETER["standard_parallel_1",45.5666666666667],PARAMETER["standard_parallel_2",46.7666666666667],PARAMETER["false_easting",1968500],PARAMETER["false_northing",0],UNIT["US survey foot",0.304800609601219,AUTHORITY["EPSG","9003"]],AXIS["Easting",EAST],AXIS["Northing",NORTH],AUTHORITY["ESRI","103189"]]</t>
  </si>
  <si>
    <t>PROJCS["NAD_1983_2011_StatePlane_Wisconsin_Central_FIPS_4802_Ft_US (deprecated)",GEOGCS["NAD83(2011)",DATUM["NAD83_National_Spatial_Reference_System_2011",SPHEROID["GRS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2SP"],PARAMETER["latitude_of_origin",43.8333333333333],PARAMETER["central_meridian",-90],PARAMETER["standard_parallel_1",44.25],PARAMETER["standard_parallel_2",45.5],PARAMETER["false_easting",1968500],PARAMETER["false_northing",0],UNIT["US survey foot",0.304800609601219,AUTHORITY["EPSG","9003"]],AXIS["Easting",EAST],AXIS["Northing",NORTH],AUTHORITY["ESRI","103190"]]</t>
  </si>
  <si>
    <t>PROJCS["NAD_1983_2011_StatePlane_Wisconsin_South_FIPS_4803_Ft_US (deprecated)",GEOGCS["NAD83(2011)",DATUM["NAD83_National_Spatial_Reference_System_2011",SPHEROID["GRS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2SP"],PARAMETER["latitude_of_origin",42],PARAMETER["central_meridian",-90],PARAMETER["standard_parallel_1",42.7333333333333],PARAMETER["standard_parallel_2",44.0666666666667],PARAMETER["false_easting",1968500],PARAMETER["false_northing",0],UNIT["US survey foot",0.304800609601219,AUTHORITY["EPSG","9003"]],AXIS["Easting",EAST],AXIS["Northing",NORTH],AUTHORITY["ESRI","103191"]]</t>
  </si>
  <si>
    <t>PROJCS["NAD_1983_2011_StatePlane_Wyoming_East_FIPS_4901 (deprecated)",GEOGCS["NAD83(2011)",DATUM["NAD83_National_Spatial_Reference_System_2011",SPHEROID["GRS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40.5],PARAMETER["central_meridian",-105.166666666667],PARAMETER["scale_factor",0.9999375],PARAMETER["false_easting",200000],PARAMETER["false_northing",0],UNIT["metre",1,AUTHORITY["EPSG","9001"]],AXIS["Easting",EAST],AXIS["Northing",NORTH],AUTHORITY["ESRI","103192"]]</t>
  </si>
  <si>
    <t>PROJCS["NAD_1983_2011_StatePlane_Wyoming_East_Central_FIPS_4902 (deprecated)",GEOGCS["NAD83(2011)",DATUM["NAD83_National_Spatial_Reference_System_2011",SPHEROID["GRS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40.5],PARAMETER["central_meridian",-107.333333333333],PARAMETER["scale_factor",0.9999375],PARAMETER["false_easting",400000],PARAMETER["false_northing",100000],UNIT["metre",1,AUTHORITY["EPSG","9001"]],AXIS["Easting",EAST],AXIS["Northing",NORTH],AUTHORITY["ESRI","103193"]]</t>
  </si>
  <si>
    <t>PROJCS["NAD_1983_2011_StatePlane_Wyoming_West_Central_FIPS_4903 (deprecated)",GEOGCS["NAD83(2011)",DATUM["NAD83_National_Spatial_Reference_System_2011",SPHEROID["GRS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40.5],PARAMETER["central_meridian",-108.75],PARAMETER["scale_factor",0.9999375],PARAMETER["false_easting",600000],PARAMETER["false_northing",0],UNIT["metre",1,AUTHORITY["EPSG","9001"]],AXIS["Easting",EAST],AXIS["Northing",NORTH],AUTHORITY["ESRI","103194"]]</t>
  </si>
  <si>
    <t>PROJCS["NAD_1983_2011_StatePlane_Wyoming_West_FIPS_4904 (deprecated)",GEOGCS["NAD83(2011)",DATUM["NAD83_National_Spatial_Reference_System_2011",SPHEROID["GRS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40.5],PARAMETER["central_meridian",-110.083333333333],PARAMETER["scale_factor",0.9999375],PARAMETER["false_easting",800000],PARAMETER["false_northing",100000],UNIT["metre",1,AUTHORITY["EPSG","9001"]],AXIS["Easting",EAST],AXIS["Northing",NORTH],AUTHORITY["ESRI","103195"]]</t>
  </si>
  <si>
    <t>PROJCS["NAD_1983_2011_StatePlane_Wyoming_East_FIPS_4901_Ft_US (deprecated)",GEOGCS["NAD83(2011)",DATUM["NAD83_National_Spatial_Reference_System_2011",SPHEROID["GRS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40.5],PARAMETER["central_meridian",-105.166666666667],PARAMETER["scale_factor",0.9999375],PARAMETER["false_easting",656166.666666667],PARAMETER["false_northing",0],UNIT["US survey foot",0.304800609601219,AUTHORITY["EPSG","9003"]],AXIS["Easting",EAST],AXIS["Northing",NORTH],AUTHORITY["ESRI","103196"]]</t>
  </si>
  <si>
    <t>PROJCS["NAD_1983_2011_StatePlane_Wyoming_E_Central_FIPS_4902_Ft_US (deprecated)",GEOGCS["NAD83(2011)",DATUM["NAD83_National_Spatial_Reference_System_2011",SPHEROID["GRS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40.5],PARAMETER["central_meridian",-107.333333333333],PARAMETER["scale_factor",0.9999375],PARAMETER["false_easting",1312333.33333333],PARAMETER["false_northing",328083.333333333],UNIT["US survey foot",0.304800609601219,AUTHORITY["EPSG","9003"]],AXIS["Easting",EAST],AXIS["Northing",NORTH],AUTHORITY["ESRI","103197"]]</t>
  </si>
  <si>
    <t>PROJCS["NAD_1983_2011_StatePlane_Wyoming_W_Central_FIPS_4903_Ft_US (deprecated)",GEOGCS["NAD83(2011)",DATUM["NAD83_National_Spatial_Reference_System_2011",SPHEROID["GRS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40.5],PARAMETER["central_meridian",-108.75],PARAMETER["scale_factor",0.9999375],PARAMETER["false_easting",1968500],PARAMETER["false_northing",0],UNIT["US survey foot",0.304800609601219,AUTHORITY["EPSG","9003"]],AXIS["Easting",EAST],AXIS["Northing",NORTH],AUTHORITY["ESRI","103198"]]</t>
  </si>
  <si>
    <t>PROJCS["NAD_1983_2011_StatePlane_Wyoming_West_FIPS_4904_Ft_US (deprecated)",GEOGCS["NAD83(2011)",DATUM["NAD83_National_Spatial_Reference_System_2011",SPHEROID["GRS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40.5],PARAMETER["central_meridian",-110.083333333333],PARAMETER["scale_factor",0.9999375],PARAMETER["false_easting",2624666.66666667],PARAMETER["false_northing",328083.333333333],UNIT["US survey foot",0.304800609601219,AUTHORITY["EPSG","9003"]],AXIS["Easting",EAST],AXIS["Northing",NORTH],AUTHORITY["ESRI","103199"]]</t>
  </si>
  <si>
    <t>PROJCS["NAD_1983_2011_StatePlane_Puerto_Rico_Virgin_Isls_FIPS_5200 (deprecated)",GEOGCS["NAD83(2011)",DATUM["NAD83_National_Spatial_Reference_System_2011",SPHEROID["GRS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2SP"],PARAMETER["latitude_of_origin",17.8333333333333],PARAMETER["central_meridian",-66.4333333333333],PARAMETER["standard_parallel_1",18.0333333333333],PARAMETER["standard_parallel_2",18.4333333333333],PARAMETER["false_easting",200000],PARAMETER["false_northing",200000],UNIT["metre",1,AUTHORITY["EPSG","9001"]],AXIS["Easting",EAST],AXIS["Northing",NORTH],AUTHORITY["ESRI","103200"]]</t>
  </si>
  <si>
    <t>PROJCS["RGRDC_2005_Congo_TM_Zone_12 (deprecated)",GEOGCS["RGRDC 2005",DATUM["Reseau_Geodesique_de_la_RDC_2005",SPHEROID["GRS 1980",6378137,298.257222101,AUTHORITY["EPSG","7019"]],AUTHORITY["EPSG","1033"]],PRIMEM["Greenwich",0,AUTHORITY["EPSG","8901"]],UNIT["degree",0.0174532925199433,AUTHORITY["EPSG","9122"]],AUTHORITY["EPSG","4046"]],PROJECTION["Transverse_Mercator"],PARAMETER["latitude_of_origin",0],PARAMETER["central_meridian",12],PARAMETER["scale_factor",0.9999],PARAMETER["false_easting",500000],PARAMETER["false_northing",10000000],UNIT["metre",1,AUTHORITY["EPSG","9001"]],AXIS["Easting",EAST],AXIS["Northing",NORTH],AUTHORITY["ESRI","103201"]]</t>
  </si>
  <si>
    <t>PROJCS["RGRDC_2005_Congo_TM_Zone_14 (deprecated)",GEOGCS["RGRDC 2005",DATUM["Reseau_Geodesique_de_la_RDC_2005",SPHEROID["GRS 1980",6378137,298.257222101,AUTHORITY["EPSG","7019"]],AUTHORITY["EPSG","1033"]],PRIMEM["Greenwich",0,AUTHORITY["EPSG","8901"]],UNIT["degree",0.0174532925199433,AUTHORITY["EPSG","9122"]],AUTHORITY["EPSG","4046"]],PROJECTION["Transverse_Mercator"],PARAMETER["latitude_of_origin",0],PARAMETER["central_meridian",14],PARAMETER["scale_factor",0.9999],PARAMETER["false_easting",500000],PARAMETER["false_northing",10000000],UNIT["metre",1,AUTHORITY["EPSG","9001"]],AXIS["Easting",EAST],AXIS["Northing",NORTH],AUTHORITY["ESRI","103202"]]</t>
  </si>
  <si>
    <t>PROJCS["RGRDC_2005_Congo_TM_Zone_16 (deprecated)",GEOGCS["RGRDC 2005",DATUM["Reseau_Geodesique_de_la_RDC_2005",SPHEROID["GRS 1980",6378137,298.257222101,AUTHORITY["EPSG","7019"]],AUTHORITY["EPSG","1033"]],PRIMEM["Greenwich",0,AUTHORITY["EPSG","8901"]],UNIT["degree",0.0174532925199433,AUTHORITY["EPSG","9122"]],AUTHORITY["EPSG","4046"]],PROJECTION["Transverse_Mercator"],PARAMETER["latitude_of_origin",0],PARAMETER["central_meridian",16],PARAMETER["scale_factor",0.9999],PARAMETER["false_easting",500000],PARAMETER["false_northing",10000000],UNIT["metre",1,AUTHORITY["EPSG","9001"]],AXIS["Easting",EAST],AXIS["Northing",NORTH],AUTHORITY["ESRI","103203"]]</t>
  </si>
  <si>
    <t>PROJCS["RGRDC_2005_Congo_TM_Zone_18 (deprecated)",GEOGCS["RGRDC 2005",DATUM["Reseau_Geodesique_de_la_RDC_2005",SPHEROID["GRS 1980",6378137,298.257222101,AUTHORITY["EPSG","7019"]],AUTHORITY["EPSG","1033"]],PRIMEM["Greenwich",0,AUTHORITY["EPSG","8901"]],UNIT["degree",0.0174532925199433,AUTHORITY["EPSG","9122"]],AUTHORITY["EPSG","4046"]],PROJECTION["Transverse_Mercator"],PARAMETER["latitude_of_origin",0],PARAMETER["central_meridian",18],PARAMETER["scale_factor",0.9999],PARAMETER["false_easting",500000],PARAMETER["false_northing",10000000],UNIT["metre",1,AUTHORITY["EPSG","9001"]],AXIS["Easting",EAST],AXIS["Northing",NORTH],AUTHORITY["ESRI","103204"]]</t>
  </si>
  <si>
    <t>PROJCS["RGRDC_2005_Congo_TM_Zone_20 (deprecated)",GEOGCS["RGRDC 2005",DATUM["Reseau_Geodesique_de_la_RDC_2005",SPHEROID["GRS 1980",6378137,298.257222101,AUTHORITY["EPSG","7019"]],AUTHORITY["EPSG","1033"]],PRIMEM["Greenwich",0,AUTHORITY["EPSG","8901"]],UNIT["degree",0.0174532925199433,AUTHORITY["EPSG","9122"]],AUTHORITY["EPSG","4046"]],PROJECTION["Transverse_Mercator"],PARAMETER["latitude_of_origin",0],PARAMETER["central_meridian",20],PARAMETER["scale_factor",0.9999],PARAMETER["false_easting",500000],PARAMETER["false_northing",10000000],UNIT["metre",1,AUTHORITY["EPSG","9001"]],AXIS["Easting",EAST],AXIS["Northing",NORTH],AUTHORITY["ESRI","103205"]]</t>
  </si>
  <si>
    <t>PROJCS["RGRDC_2005_Congo_TM_Zone_22 (deprecated)",GEOGCS["RGRDC 2005",DATUM["Reseau_Geodesique_de_la_RDC_2005",SPHEROID["GRS 1980",6378137,298.257222101,AUTHORITY["EPSG","7019"]],AUTHORITY["EPSG","1033"]],PRIMEM["Greenwich",0,AUTHORITY["EPSG","8901"]],UNIT["degree",0.0174532925199433,AUTHORITY["EPSG","9122"]],AUTHORITY["EPSG","4046"]],PROJECTION["Transverse_Mercator"],PARAMETER["latitude_of_origin",0],PARAMETER["central_meridian",22],PARAMETER["scale_factor",0.9999],PARAMETER["false_easting",500000],PARAMETER["false_northing",10000000],UNIT["metre",1,AUTHORITY["EPSG","9001"]],AXIS["Easting",EAST],AXIS["Northing",NORTH],AUTHORITY["ESRI","103206"]]</t>
  </si>
  <si>
    <t>PROJCS["RGRDC_2005_Congo_TM_Zone_24 (deprecated)",GEOGCS["RGRDC 2005",DATUM["Reseau_Geodesique_de_la_RDC_2005",SPHEROID["GRS 1980",6378137,298.257222101,AUTHORITY["EPSG","7019"]],AUTHORITY["EPSG","1033"]],PRIMEM["Greenwich",0,AUTHORITY["EPSG","8901"]],UNIT["degree",0.0174532925199433,AUTHORITY["EPSG","9122"]],AUTHORITY["EPSG","4046"]],PROJECTION["Transverse_Mercator"],PARAMETER["latitude_of_origin",0],PARAMETER["central_meridian",24],PARAMETER["scale_factor",0.9999],PARAMETER["false_easting",500000],PARAMETER["false_northing",10000000],UNIT["metre",1,AUTHORITY["EPSG","9001"]],AXIS["Easting",EAST],AXIS["Northing",NORTH],AUTHORITY["ESRI","103207"]]</t>
  </si>
  <si>
    <t>PROJCS["RGRDC_2005_Congo_TM_Zone_26 (deprecated)",GEOGCS["RGRDC 2005",DATUM["Reseau_Geodesique_de_la_RDC_2005",SPHEROID["GRS 1980",6378137,298.257222101,AUTHORITY["EPSG","7019"]],AUTHORITY["EPSG","1033"]],PRIMEM["Greenwich",0,AUTHORITY["EPSG","8901"]],UNIT["degree",0.0174532925199433,AUTHORITY["EPSG","9122"]],AUTHORITY["EPSG","4046"]],PROJECTION["Transverse_Mercator"],PARAMETER["latitude_of_origin",0],PARAMETER["central_meridian",26],PARAMETER["scale_factor",0.9999],PARAMETER["false_easting",500000],PARAMETER["false_northing",10000000],UNIT["metre",1,AUTHORITY["EPSG","9001"]],AXIS["Easting",EAST],AXIS["Northing",NORTH],AUTHORITY["ESRI","103208"]]</t>
  </si>
  <si>
    <t>PROJCS["RGRDC_2005_Congo_TM_Zone_28 (deprecated)",GEOGCS["RGRDC 2005",DATUM["Reseau_Geodesique_de_la_RDC_2005",SPHEROID["GRS 1980",6378137,298.257222101,AUTHORITY["EPSG","7019"]],AUTHORITY["EPSG","1033"]],PRIMEM["Greenwich",0,AUTHORITY["EPSG","8901"]],UNIT["degree",0.0174532925199433,AUTHORITY["EPSG","9122"]],AUTHORITY["EPSG","4046"]],PROJECTION["Transverse_Mercator"],PARAMETER["latitude_of_origin",0],PARAMETER["central_meridian",28],PARAMETER["scale_factor",0.9999],PARAMETER["false_easting",500000],PARAMETER["false_northing",10000000],UNIT["metre",1,AUTHORITY["EPSG","9001"]],AXIS["Easting",EAST],AXIS["Northing",NORTH],AUTHORITY["ESRI","103209"]]</t>
  </si>
  <si>
    <t>PROJCS["RGRDC_2005_UTM_Zone_33S (deprecated)",GEOGCS["RGRDC 2005",DATUM["Reseau_Geodesique_de_la_RDC_2005",SPHEROID["GRS 1980",6378137,298.257222101,AUTHORITY["EPSG","7019"]],AUTHORITY["EPSG","1033"]],PRIMEM["Greenwich",0,AUTHORITY["EPSG","8901"]],UNIT["degree",0.0174532925199433,AUTHORITY["EPSG","9122"]],AUTHORITY["EPSG","4046"]],PROJECTION["Transverse_Mercator"],PARAMETER["latitude_of_origin",0],PARAMETER["central_meridian",15],PARAMETER["scale_factor",0.9996],PARAMETER["false_easting",500000],PARAMETER["false_northing",10000000],UNIT["metre",1,AUTHORITY["EPSG","9001"]],AXIS["Easting",EAST],AXIS["Northing",NORTH],AUTHORITY["ESRI","103210"]]</t>
  </si>
  <si>
    <t>PROJCS["RGRDC_2005_UTM_Zone_34S (deprecated)",GEOGCS["RGRDC 2005",DATUM["Reseau_Geodesique_de_la_RDC_2005",SPHEROID["GRS 1980",6378137,298.257222101,AUTHORITY["EPSG","7019"]],AUTHORITY["EPSG","1033"]],PRIMEM["Greenwich",0,AUTHORITY["EPSG","8901"]],UNIT["degree",0.0174532925199433,AUTHORITY["EPSG","9122"]],AUTHORITY["EPSG","4046"]],PROJECTION["Transverse_Mercator"],PARAMETER["latitude_of_origin",0],PARAMETER["central_meridian",21],PARAMETER["scale_factor",0.9996],PARAMETER["false_easting",500000],PARAMETER["false_northing",10000000],UNIT["metre",1,AUTHORITY["EPSG","9001"]],AXIS["Easting",EAST],AXIS["Northing",NORTH],AUTHORITY["ESRI","103211"]]</t>
  </si>
  <si>
    <t>PROJCS["RGRDC_2005_UTM_Zone_35S (deprecated)",GEOGCS["RGRDC 2005",DATUM["Reseau_Geodesique_de_la_RDC_2005",SPHEROID["GRS 1980",6378137,298.257222101,AUTHORITY["EPSG","7019"]],AUTHORITY["EPSG","1033"]],PRIMEM["Greenwich",0,AUTHORITY["EPSG","8901"]],UNIT["degree",0.0174532925199433,AUTHORITY["EPSG","9122"]],AUTHORITY["EPSG","4046"]],PROJECTION["Transverse_Mercator"],PARAMETER["latitude_of_origin",0],PARAMETER["central_meridian",27],PARAMETER["scale_factor",0.9996],PARAMETER["false_easting",500000],PARAMETER["false_northing",10000000],UNIT["metre",1,AUTHORITY["EPSG","9001"]],AXIS["Easting",EAST],AXIS["Northing",NORTH],AUTHORITY["ESRI","103212"]]</t>
  </si>
  <si>
    <t>PROJCS["Chua_UTM_Zone_23S (deprecated)",GEOGCS["Chua",DATUM["Chua",SPHEROID["International 1924",6378388,297,AUTHORITY["EPSG","7022"]],AUTHORITY["EPSG","6224"]],PRIMEM["Greenwich",0,AUTHORITY["EPSG","8901"]],UNIT["degree",0.0174532925199433,AUTHORITY["EPSG","9122"]],AUTHORITY["EPSG","4224"]],PROJECTION["Transverse_Mercator"],PARAMETER["latitude_of_origin",0],PARAMETER["central_meridian",-45],PARAMETER["scale_factor",0.9996],PARAMETER["false_easting",500000],PARAMETER["false_northing",10000000],UNIT["metre",1,AUTHORITY["EPSG","9001"]],AXIS["Easting",EAST],AXIS["Northing",NORTH],AUTHORITY["ESRI","103213"]]</t>
  </si>
  <si>
    <t>PROJCS["REGCAN95_UTM_Zone_27N (deprecated)",GEOGCS["REGCAN95",DATUM["Red_Geodesica_de_Canarias_1995",SPHEROID["GRS 1980",6378137,298.257222101,AUTHORITY["EPSG","7019"]],AUTHORITY["EPSG","1035"]],PRIMEM["Greenwich",0,AUTHORITY["EPSG","8901"]],UNIT["degree",0.0174532925199433,AUTHORITY["EPSG","9122"]],AUTHORITY["EPSG","4081"]],PROJECTION["Transverse_Mercator"],PARAMETER["latitude_of_origin",0],PARAMETER["central_meridian",-21],PARAMETER["scale_factor",0.9996],PARAMETER["false_easting",500000],PARAMETER["false_northing",0],UNIT["metre",1,AUTHORITY["EPSG","9001"]],AXIS["Easting",EAST],AXIS["Northing",NORTH],AUTHORITY["ESRI","103214"]]</t>
  </si>
  <si>
    <t>PROJCS["REGCAN95_UTM_Zone_28N (deprecated)",GEOGCS["REGCAN95",DATUM["Red_Geodesica_de_Canarias_1995",SPHEROID["GRS 1980",6378137,298.257222101,AUTHORITY["EPSG","7019"]],AUTHORITY["EPSG","1035"]],PRIMEM["Greenwich",0,AUTHORITY["EPSG","8901"]],UNIT["degree",0.0174532925199433,AUTHORITY["EPSG","9122"]],AUTHORITY["EPSG","4081"]],PROJECTION["Transverse_Mercator"],PARAMETER["latitude_of_origin",0],PARAMETER["central_meridian",-15],PARAMETER["scale_factor",0.9996],PARAMETER["false_easting",500000],PARAMETER["false_northing",0],UNIT["metre",1,AUTHORITY["EPSG","9001"]],AXIS["Easting",EAST],AXIS["Northing",NORTH],AUTHORITY["ESRI","103215"]]</t>
  </si>
  <si>
    <t>PROJCS["ETRS_1989_DKTM1 (deprecated)",GEOGCS["ETRS89",DATUM["European_Terrestrial_Reference_System_1989",SPHEROID["GRS 1980",6378137,298.257222101,AUTHORITY["EPSG","7019"]],AUTHORITY["EPSG","6258"]],PRIMEM["Greenwich",0,AUTHORITY["EPSG","8901"]],UNIT["degree",0.0174532925199433,AUTHORITY["EPSG","9122"]],AUTHORITY["EPSG","4258"]],PROJECTION["Transverse_Mercator"],PARAMETER["latitude_of_origin",0],PARAMETER["central_meridian",9],PARAMETER["scale_factor",0.99998],PARAMETER["false_easting",200000],PARAMETER["false_northing",-5000000],UNIT["metre",1,AUTHORITY["EPSG","9001"]],AXIS["Easting",EAST],AXIS["Northing",NORTH],AUTHORITY["ESRI","103216"]]</t>
  </si>
  <si>
    <t>PROJCS["ETRS_1989_DKTM2 (deprecated)",GEOGCS["ETRS89",DATUM["European_Terrestrial_Reference_System_1989",SPHEROID["GRS 1980",6378137,298.257222101,AUTHORITY["EPSG","7019"]],AUTHORITY["EPSG","6258"]],PRIMEM["Greenwich",0,AUTHORITY["EPSG","8901"]],UNIT["degree",0.0174532925199433,AUTHORITY["EPSG","9122"]],AUTHORITY["EPSG","4258"]],PROJECTION["Transverse_Mercator"],PARAMETER["latitude_of_origin",0],PARAMETER["central_meridian",10],PARAMETER["scale_factor",0.99998],PARAMETER["false_easting",400000],PARAMETER["false_northing",-5000000],UNIT["metre",1,AUTHORITY["EPSG","9001"]],AXIS["Easting",EAST],AXIS["Northing",NORTH],AUTHORITY["ESRI","103217"]]</t>
  </si>
  <si>
    <t>PROJCS["ETRS_1989_DKTM3 (deprecated)",GEOGCS["ETRS89",DATUM["European_Terrestrial_Reference_System_1989",SPHEROID["GRS 1980",6378137,298.257222101,AUTHORITY["EPSG","7019"]],AUTHORITY["EPSG","6258"]],PRIMEM["Greenwich",0,AUTHORITY["EPSG","8901"]],UNIT["degree",0.0174532925199433,AUTHORITY["EPSG","9122"]],AUTHORITY["EPSG","4258"]],PROJECTION["Transverse_Mercator"],PARAMETER["latitude_of_origin",0],PARAMETER["central_meridian",11.75],PARAMETER["scale_factor",0.99998],PARAMETER["false_easting",600000],PARAMETER["false_northing",-5000000],UNIT["metre",1,AUTHORITY["EPSG","9001"]],AXIS["Easting",EAST],AXIS["Northing",NORTH],AUTHORITY["ESRI","103218"]]</t>
  </si>
  <si>
    <t>PROJCS["ETRS_1989_DKTM4 (deprecated)",GEOGCS["ETRS89",DATUM["European_Terrestrial_Reference_System_1989",SPHEROID["GRS 1980",6378137,298.257222101,AUTHORITY["EPSG","7019"]],AUTHORITY["EPSG","6258"]],PRIMEM["Greenwich",0,AUTHORITY["EPSG","8901"]],UNIT["degree",0.0174532925199433,AUTHORITY["EPSG","9122"]],AUTHORITY["EPSG","4258"]],PROJECTION["Transverse_Mercator"],PARAMETER["latitude_of_origin",0],PARAMETER["central_meridian",15],PARAMETER["scale_factor",1],PARAMETER["false_easting",800000],PARAMETER["false_northing",-5000000],UNIT["metre",1,AUTHORITY["EPSG","9001"]],AXIS["Easting",EAST],AXIS["Northing",NORTH],AUTHORITY["ESRI","103219"]]</t>
  </si>
  <si>
    <t>PROJCS["NAD_1983_CORS96_StatePlane_Alabama_East_FIPS_0101",GEOGCS["NAD83(CORS96)",DATUM["NAD83_Continuously_Operating_Reference_Station_1996",SPHEROID["GRS 1980",6378137,298.257222101,AUTHORITY["EPSG","7019"]],AUTHORITY["EPSG","1133"]],PRIMEM["Greenwich",0,AUTHORITY["EPSG","8901"]],UNIT["degree",0.0174532925199433,AUTHORITY["EPSG","9122"]],AUTHORITY["EPSG","6783"]],PROJECTION["Transverse_Mercator"],PARAMETER["latitude_of_origin",30.5],PARAMETER["central_meridian",-85.8333333333333],PARAMETER["scale_factor",0.99996],PARAMETER["false_easting",200000],PARAMETER["false_northing",0],UNIT["metre",1,AUTHORITY["EPSG","9001"]],AXIS["Easting",EAST],AXIS["Northing",NORTH],AUTHORITY["ESRI","103220"]]</t>
  </si>
  <si>
    <t>PROJCS["NAD_1983_CORS96_StatePlane_Alabama_West_FIPS_0102",GEOGCS["NAD83(CORS96)",DATUM["NAD83_Continuously_Operating_Reference_Station_1996",SPHEROID["GRS 1980",6378137,298.257222101,AUTHORITY["EPSG","7019"]],AUTHORITY["EPSG","1133"]],PRIMEM["Greenwich",0,AUTHORITY["EPSG","8901"]],UNIT["degree",0.0174532925199433,AUTHORITY["EPSG","9122"]],AUTHORITY["EPSG","6783"]],PROJECTION["Transverse_Mercator"],PARAMETER["latitude_of_origin",30],PARAMETER["central_meridian",-87.5],PARAMETER["scale_factor",0.999933333333333],PARAMETER["false_easting",600000],PARAMETER["false_northing",0],UNIT["metre",1,AUTHORITY["EPSG","9001"]],AXIS["Easting",EAST],AXIS["Northing",NORTH],AUTHORITY["ESRI","103221"]]</t>
  </si>
  <si>
    <t>PROJCS["NAD_1983_CORS96_StatePlane_Arizona_East_FIPS_0201",GEOGCS["NAD83(CORS96)",DATUM["NAD83_Continuously_Operating_Reference_Station_1996",SPHEROID["GRS 1980",6378137,298.257222101,AUTHORITY["EPSG","7019"]],AUTHORITY["EPSG","1133"]],PRIMEM["Greenwich",0,AUTHORITY["EPSG","8901"]],UNIT["degree",0.0174532925199433,AUTHORITY["EPSG","9122"]],AUTHORITY["EPSG","6783"]],PROJECTION["Transverse_Mercator"],PARAMETER["latitude_of_origin",31],PARAMETER["central_meridian",-110.166666666667],PARAMETER["scale_factor",0.9999],PARAMETER["false_easting",213360],PARAMETER["false_northing",0],UNIT["metre",1,AUTHORITY["EPSG","9001"]],AXIS["Easting",EAST],AXIS["Northing",NORTH],AUTHORITY["ESRI","103222"]]</t>
  </si>
  <si>
    <t>PROJCS["NAD_1983_CORS96_StatePlane_Arizona_Central_FIPS_0202",GEOGCS["NAD83(CORS96)",DATUM["NAD83_Continuously_Operating_Reference_Station_1996",SPHEROID["GRS 1980",6378137,298.257222101,AUTHORITY["EPSG","7019"]],AUTHORITY["EPSG","1133"]],PRIMEM["Greenwich",0,AUTHORITY["EPSG","8901"]],UNIT["degree",0.0174532925199433,AUTHORITY["EPSG","9122"]],AUTHORITY["EPSG","6783"]],PROJECTION["Transverse_Mercator"],PARAMETER["latitude_of_origin",31],PARAMETER["central_meridian",-111.916666666667],PARAMETER["scale_factor",0.9999],PARAMETER["false_easting",213360],PARAMETER["false_northing",0],UNIT["metre",1,AUTHORITY["EPSG","9001"]],AXIS["Easting",EAST],AXIS["Northing",NORTH],AUTHORITY["ESRI","103223"]]</t>
  </si>
  <si>
    <t>PROJCS["NAD_1983_CORS96_StatePlane_Arizona_West_FIPS_0203",GEOGCS["NAD83(CORS96)",DATUM["NAD83_Continuously_Operating_Reference_Station_1996",SPHEROID["GRS 1980",6378137,298.257222101,AUTHORITY["EPSG","7019"]],AUTHORITY["EPSG","1133"]],PRIMEM["Greenwich",0,AUTHORITY["EPSG","8901"]],UNIT["degree",0.0174532925199433,AUTHORITY["EPSG","9122"]],AUTHORITY["EPSG","6783"]],PROJECTION["Transverse_Mercator"],PARAMETER["latitude_of_origin",31],PARAMETER["central_meridian",-113.75],PARAMETER["scale_factor",0.999933333333333],PARAMETER["false_easting",213360],PARAMETER["false_northing",0],UNIT["metre",1,AUTHORITY["EPSG","9001"]],AXIS["Easting",EAST],AXIS["Northing",NORTH],AUTHORITY["ESRI","103224"]]</t>
  </si>
  <si>
    <t>PROJCS["NAD_1983_CORS96_StatePlane_Arizona_East_FIPS_0201_Ft_Intl",GEOGCS["NAD83(CORS96)",DATUM["NAD83_Continuously_Operating_Reference_Station_1996",SPHEROID["GRS 1980",6378137,298.257222101,AUTHORITY["EPSG","7019"]],AUTHORITY["EPSG","1133"]],PRIMEM["Greenwich",0,AUTHORITY["EPSG","8901"]],UNIT["degree",0.0174532925199433,AUTHORITY["EPSG","9122"]],AUTHORITY["EPSG","6783"]],PROJECTION["Transverse_Mercator"],PARAMETER["latitude_of_origin",31],PARAMETER["central_meridian",-110.166666666667],PARAMETER["scale_factor",0.9999],PARAMETER["false_easting",700000],PARAMETER["false_northing",0],UNIT["foot",0.3048,AUTHORITY["EPSG","9002"]],AXIS["Easting",EAST],AXIS["Northing",NORTH],AUTHORITY["ESRI","103225"]]</t>
  </si>
  <si>
    <t>PROJCS["NAD_1983_CORS96_StatePlane_Arizona_Central_FIPS_0202_Ft_Intl",GEOGCS["NAD83(CORS96)",DATUM["NAD83_Continuously_Operating_Reference_Station_1996",SPHEROID["GRS 1980",6378137,298.257222101,AUTHORITY["EPSG","7019"]],AUTHORITY["EPSG","1133"]],PRIMEM["Greenwich",0,AUTHORITY["EPSG","8901"]],UNIT["degree",0.0174532925199433,AUTHORITY["EPSG","9122"]],AUTHORITY["EPSG","6783"]],PROJECTION["Transverse_Mercator"],PARAMETER["latitude_of_origin",31],PARAMETER["central_meridian",-111.916666666667],PARAMETER["scale_factor",0.9999],PARAMETER["false_easting",700000],PARAMETER["false_northing",0],UNIT["foot",0.3048,AUTHORITY["EPSG","9002"]],AXIS["Easting",EAST],AXIS["Northing",NORTH],AUTHORITY["ESRI","103226"]]</t>
  </si>
  <si>
    <t>PROJCS["NAD_1983_CORS96_StatePlane_Arizona_West_FIPS_0203_Ft_Intl",GEOGCS["NAD83(CORS96)",DATUM["NAD83_Continuously_Operating_Reference_Station_1996",SPHEROID["GRS 1980",6378137,298.257222101,AUTHORITY["EPSG","7019"]],AUTHORITY["EPSG","1133"]],PRIMEM["Greenwich",0,AUTHORITY["EPSG","8901"]],UNIT["degree",0.0174532925199433,AUTHORITY["EPSG","9122"]],AUTHORITY["EPSG","6783"]],PROJECTION["Transverse_Mercator"],PARAMETER["latitude_of_origin",31],PARAMETER["central_meridian",-113.75],PARAMETER["scale_factor",0.999933333333333],PARAMETER["false_easting",700000],PARAMETER["false_northing",0],UNIT["foot",0.3048,AUTHORITY["EPSG","9002"]],AXIS["Easting",EAST],AXIS["Northing",NORTH],AUTHORITY["ESRI","103227"]]</t>
  </si>
  <si>
    <t>PROJCS["NAD_1983_CORS96_StatePlane_Arkansas_North_FIPS_0301",GEOGCS["NAD83(CORS96)",DATUM["NAD83_Continuously_Operating_Reference_Station_1996",SPHEROID["GRS 1980",6378137,298.257222101,AUTHORITY["EPSG","7019"]],AUTHORITY["EPSG","1133"]],PRIMEM["Greenwich",0,AUTHORITY["EPSG","8901"]],UNIT["degree",0.0174532925199433,AUTHORITY["EPSG","9122"]],AUTHORITY["EPSG","6783"]],PROJECTION["Lambert_Conformal_Conic_2SP"],PARAMETER["latitude_of_origin",34.3333333333333],PARAMETER["central_meridian",-92],PARAMETER["standard_parallel_1",34.9333333333333],PARAMETER["standard_parallel_2",36.2333333333333],PARAMETER["false_easting",400000],PARAMETER["false_northing",0],UNIT["metre",1,AUTHORITY["EPSG","9001"]],AXIS["Easting",EAST],AXIS["Northing",NORTH],AUTHORITY["ESRI","103228"]]</t>
  </si>
  <si>
    <t>PROJCS["NAD_1983_CORS96_StatePlane_Arkansas_South_FIPS_0302",GEOGCS["NAD83(CORS96)",DATUM["NAD83_Continuously_Operating_Reference_Station_1996",SPHEROID["GRS 1980",6378137,298.257222101,AUTHORITY["EPSG","7019"]],AUTHORITY["EPSG","1133"]],PRIMEM["Greenwich",0,AUTHORITY["EPSG","8901"]],UNIT["degree",0.0174532925199433,AUTHORITY["EPSG","9122"]],AUTHORITY["EPSG","6783"]],PROJECTION["Lambert_Conformal_Conic_2SP"],PARAMETER["latitude_of_origin",32.6666666666667],PARAMETER["central_meridian",-92],PARAMETER["standard_parallel_1",33.3],PARAMETER["standard_parallel_2",34.7666666666667],PARAMETER["false_easting",400000],PARAMETER["false_northing",400000],UNIT["metre",1,AUTHORITY["EPSG","9001"]],AXIS["Easting",EAST],AXIS["Northing",NORTH],AUTHORITY["ESRI","103229"]]</t>
  </si>
  <si>
    <t>PROJCS["NAD_1983_CORS96_StatePlane_Arkansas_North_FIPS_0301_Ft_US",GEOGCS["NAD83(CORS96)",DATUM["NAD83_Continuously_Operating_Reference_Station_1996",SPHEROID["GRS 1980",6378137,298.257222101,AUTHORITY["EPSG","7019"]],AUTHORITY["EPSG","1133"]],PRIMEM["Greenwich",0,AUTHORITY["EPSG","8901"]],UNIT["degree",0.0174532925199433,AUTHORITY["EPSG","9122"]],AUTHORITY["EPSG","6783"]],PROJECTION["Lambert_Conformal_Conic_2SP"],PARAMETER["latitude_of_origin",34.3333333333333],PARAMETER["central_meridian",-92],PARAMETER["standard_parallel_1",34.9333333333333],PARAMETER["standard_parallel_2",36.2333333333333],PARAMETER["false_easting",1312333.33333333],PARAMETER["false_northing",0],UNIT["US survey foot",0.304800609601219,AUTHORITY["EPSG","9003"]],AXIS["Easting",EAST],AXIS["Northing",NORTH],AUTHORITY["ESRI","103230"]]</t>
  </si>
  <si>
    <t>PROJCS["NAD_1983_CORS96_StatePlane_Arkansas_South_FIPS_0302_Ft_US",GEOGCS["NAD83(CORS96)",DATUM["NAD83_Continuously_Operating_Reference_Station_1996",SPHEROID["GRS 1980",6378137,298.257222101,AUTHORITY["EPSG","7019"]],AUTHORITY["EPSG","1133"]],PRIMEM["Greenwich",0,AUTHORITY["EPSG","8901"]],UNIT["degree",0.0174532925199433,AUTHORITY["EPSG","9122"]],AUTHORITY["EPSG","6783"]],PROJECTION["Lambert_Conformal_Conic_2SP"],PARAMETER["latitude_of_origin",32.6666666666667],PARAMETER["central_meridian",-92],PARAMETER["standard_parallel_1",33.3],PARAMETER["standard_parallel_2",34.7666666666667],PARAMETER["false_easting",1312333.33333333],PARAMETER["false_northing",1312333.33333333],UNIT["US survey foot",0.304800609601219,AUTHORITY["EPSG","9003"]],AXIS["Easting",EAST],AXIS["Northing",NORTH],AUTHORITY["ESRI","103231"]]</t>
  </si>
  <si>
    <t>PROJCS["NAD_1983_CORS96_StatePlane_California_I_FIPS_0401",GEOGCS["NAD83(CORS96)",DATUM["NAD83_Continuously_Operating_Reference_Station_1996",SPHEROID["GRS 1980",6378137,298.257222101,AUTHORITY["EPSG","7019"]],AUTHORITY["EPSG","1133"]],PRIMEM["Greenwich",0,AUTHORITY["EPSG","8901"]],UNIT["degree",0.0174532925199433,AUTHORITY["EPSG","9122"]],AUTHORITY["EPSG","6783"]],PROJECTION["Lambert_Conformal_Conic_2SP"],PARAMETER["latitude_of_origin",39.3333333333333],PARAMETER["central_meridian",-122],PARAMETER["standard_parallel_1",40],PARAMETER["standard_parallel_2",41.6666666666667],PARAMETER["false_easting",2000000],PARAMETER["false_northing",500000],UNIT["metre",1,AUTHORITY["EPSG","9001"]],AXIS["Easting",EAST],AXIS["Northing",NORTH],AUTHORITY["ESRI","103232"]]</t>
  </si>
  <si>
    <t>PROJCS["NAD_1983_CORS96_StatePlane_California_II_FIPS_0402",GEOGCS["NAD83(CORS96)",DATUM["NAD83_Continuously_Operating_Reference_Station_1996",SPHEROID["GRS 1980",6378137,298.257222101,AUTHORITY["EPSG","7019"]],AUTHORITY["EPSG","1133"]],PRIMEM["Greenwich",0,AUTHORITY["EPSG","8901"]],UNIT["degree",0.0174532925199433,AUTHORITY["EPSG","9122"]],AUTHORITY["EPSG","6783"]],PROJECTION["Lambert_Conformal_Conic_2SP"],PARAMETER["latitude_of_origin",37.6666666666667],PARAMETER["central_meridian",-122],PARAMETER["standard_parallel_1",38.3333333333333],PARAMETER["standard_parallel_2",39.8333333333333],PARAMETER["false_easting",2000000],PARAMETER["false_northing",500000],UNIT["metre",1,AUTHORITY["EPSG","9001"]],AXIS["Easting",EAST],AXIS["Northing",NORTH],AUTHORITY["ESRI","103233"]]</t>
  </si>
  <si>
    <t>PROJCS["NAD_1983_CORS96_StatePlane_California_III_FIPS_0403",GEOGCS["NAD83(CORS96)",DATUM["NAD83_Continuously_Operating_Reference_Station_1996",SPHEROID["GRS 1980",6378137,298.257222101,AUTHORITY["EPSG","7019"]],AUTHORITY["EPSG","1133"]],PRIMEM["Greenwich",0,AUTHORITY["EPSG","8901"]],UNIT["degree",0.0174532925199433,AUTHORITY["EPSG","9122"]],AUTHORITY["EPSG","6783"]],PROJECTION["Lambert_Conformal_Conic_2SP"],PARAMETER["latitude_of_origin",36.5],PARAMETER["central_meridian",-120.5],PARAMETER["standard_parallel_1",37.0666666666667],PARAMETER["standard_parallel_2",38.4333333333333],PARAMETER["false_easting",2000000],PARAMETER["false_northing",500000],UNIT["metre",1,AUTHORITY["EPSG","9001"]],AXIS["Easting",EAST],AXIS["Northing",NORTH],AUTHORITY["ESRI","103234"]]</t>
  </si>
  <si>
    <t>PROJCS["NAD_1983_CORS96_StatePlane_California_IV_FIPS_0404",GEOGCS["NAD83(CORS96)",DATUM["NAD83_Continuously_Operating_Reference_Station_1996",SPHEROID["GRS 1980",6378137,298.257222101,AUTHORITY["EPSG","7019"]],AUTHORITY["EPSG","1133"]],PRIMEM["Greenwich",0,AUTHORITY["EPSG","8901"]],UNIT["degree",0.0174532925199433,AUTHORITY["EPSG","9122"]],AUTHORITY["EPSG","6783"]],PROJECTION["Lambert_Conformal_Conic_2SP"],PARAMETER["latitude_of_origin",35.3333333333333],PARAMETER["central_meridian",-119],PARAMETER["standard_parallel_1",36],PARAMETER["standard_parallel_2",37.25],PARAMETER["false_easting",2000000],PARAMETER["false_northing",500000],UNIT["metre",1,AUTHORITY["EPSG","9001"]],AXIS["Easting",EAST],AXIS["Northing",NORTH],AUTHORITY["ESRI","103235"]]</t>
  </si>
  <si>
    <t>PROJCS["NAD_1983_CORS96_StatePlane_California_V_FIPS_0405",GEOGCS["NAD83(CORS96)",DATUM["NAD83_Continuously_Operating_Reference_Station_1996",SPHEROID["GRS 1980",6378137,298.257222101,AUTHORITY["EPSG","7019"]],AUTHORITY["EPSG","1133"]],PRIMEM["Greenwich",0,AUTHORITY["EPSG","8901"]],UNIT["degree",0.0174532925199433,AUTHORITY["EPSG","9122"]],AUTHORITY["EPSG","6783"]],PROJECTION["Lambert_Conformal_Conic_2SP"],PARAMETER["latitude_of_origin",33.5],PARAMETER["central_meridian",-118],PARAMETER["standard_parallel_1",34.0333333333333],PARAMETER["standard_parallel_2",35.4666666666667],PARAMETER["false_easting",2000000],PARAMETER["false_northing",500000],UNIT["metre",1,AUTHORITY["EPSG","9001"]],AXIS["Easting",EAST],AXIS["Northing",NORTH],AUTHORITY["ESRI","103236"]]</t>
  </si>
  <si>
    <t>PROJCS["NAD_1983_CORS96_StatePlane_California_VI_FIPS_0406",GEOGCS["NAD83(CORS96)",DATUM["NAD83_Continuously_Operating_Reference_Station_1996",SPHEROID["GRS 1980",6378137,298.257222101,AUTHORITY["EPSG","7019"]],AUTHORITY["EPSG","1133"]],PRIMEM["Greenwich",0,AUTHORITY["EPSG","8901"]],UNIT["degree",0.0174532925199433,AUTHORITY["EPSG","9122"]],AUTHORITY["EPSG","6783"]],PROJECTION["Lambert_Conformal_Conic_2SP"],PARAMETER["latitude_of_origin",32.1666666666667],PARAMETER["central_meridian",-116.25],PARAMETER["standard_parallel_1",32.7833333333333],PARAMETER["standard_parallel_2",33.8833333333333],PARAMETER["false_easting",2000000],PARAMETER["false_northing",500000],UNIT["metre",1,AUTHORITY["EPSG","9001"]],AXIS["Easting",EAST],AXIS["Northing",NORTH],AUTHORITY["ESRI","103237"]]</t>
  </si>
  <si>
    <t>PROJCS["NAD_1983_CORS96_StatePlane_California_I_FIPS_0401_Ft_US",GEOGCS["NAD83(CORS96)",DATUM["NAD83_Continuously_Operating_Reference_Station_1996",SPHEROID["GRS 1980",6378137,298.257222101,AUTHORITY["EPSG","7019"]],AUTHORITY["EPSG","1133"]],PRIMEM["Greenwich",0,AUTHORITY["EPSG","8901"]],UNIT["degree",0.0174532925199433,AUTHORITY["EPSG","9122"]],AUTHORITY["EPSG","6783"]],PROJECTION["Lambert_Conformal_Conic_2SP"],PARAMETER["latitude_of_origin",39.3333333333333],PARAMETER["central_meridian",-122],PARAMETER["standard_parallel_1",40],PARAMETER["standard_parallel_2",41.6666666666667],PARAMETER["false_easting",6561666.66666667],PARAMETER["false_northing",1640416.66666667],UNIT["US survey foot",0.304800609601219,AUTHORITY["EPSG","9003"]],AXIS["Easting",EAST],AXIS["Northing",NORTH],AUTHORITY["ESRI","103238"]]</t>
  </si>
  <si>
    <t>PROJCS["NAD_1983_CORS96_StatePlane_California_II_FIPS_0402_Ft_US",GEOGCS["NAD83(CORS96)",DATUM["NAD83_Continuously_Operating_Reference_Station_1996",SPHEROID["GRS 1980",6378137,298.257222101,AUTHORITY["EPSG","7019"]],AUTHORITY["EPSG","1133"]],PRIMEM["Greenwich",0,AUTHORITY["EPSG","8901"]],UNIT["degree",0.0174532925199433,AUTHORITY["EPSG","9122"]],AUTHORITY["EPSG","6783"]],PROJECTION["Lambert_Conformal_Conic_2SP"],PARAMETER["latitude_of_origin",37.6666666666667],PARAMETER["central_meridian",-122],PARAMETER["standard_parallel_1",38.3333333333333],PARAMETER["standard_parallel_2",39.8333333333333],PARAMETER["false_easting",6561666.66666667],PARAMETER["false_northing",1640416.66666667],UNIT["US survey foot",0.304800609601219,AUTHORITY["EPSG","9003"]],AXIS["Easting",EAST],AXIS["Northing",NORTH],AUTHORITY["ESRI","103239"]]</t>
  </si>
  <si>
    <t>PROJCS["NAD_1983_CORS96_StatePlane_California_III_FIPS_0403_Ft_US",GEOGCS["NAD83(CORS96)",DATUM["NAD83_Continuously_Operating_Reference_Station_1996",SPHEROID["GRS 1980",6378137,298.257222101,AUTHORITY["EPSG","7019"]],AUTHORITY["EPSG","1133"]],PRIMEM["Greenwich",0,AUTHORITY["EPSG","8901"]],UNIT["degree",0.0174532925199433,AUTHORITY["EPSG","9122"]],AUTHORITY["EPSG","6783"]],PROJECTION["Lambert_Conformal_Conic_2SP"],PARAMETER["latitude_of_origin",36.5],PARAMETER["central_meridian",-120.5],PARAMETER["standard_parallel_1",37.0666666666667],PARAMETER["standard_parallel_2",38.4333333333333],PARAMETER["false_easting",6561666.66666667],PARAMETER["false_northing",1640416.66666667],UNIT["US survey foot",0.304800609601219,AUTHORITY["EPSG","9003"]],AXIS["Easting",EAST],AXIS["Northing",NORTH],AUTHORITY["ESRI","103240"]]</t>
  </si>
  <si>
    <t>PROJCS["NAD_1983_CORS96_StatePlane_California_IV_FIPS_0404_Ft_US",GEOGCS["NAD83(CORS96)",DATUM["NAD83_Continuously_Operating_Reference_Station_1996",SPHEROID["GRS 1980",6378137,298.257222101,AUTHORITY["EPSG","7019"]],AUTHORITY["EPSG","1133"]],PRIMEM["Greenwich",0,AUTHORITY["EPSG","8901"]],UNIT["degree",0.0174532925199433,AUTHORITY["EPSG","9122"]],AUTHORITY["EPSG","6783"]],PROJECTION["Lambert_Conformal_Conic_2SP"],PARAMETER["latitude_of_origin",35.3333333333333],PARAMETER["central_meridian",-119],PARAMETER["standard_parallel_1",36],PARAMETER["standard_parallel_2",37.25],PARAMETER["false_easting",6561666.66666667],PARAMETER["false_northing",1640416.66666667],UNIT["US survey foot",0.304800609601219,AUTHORITY["EPSG","9003"]],AXIS["Easting",EAST],AXIS["Northing",NORTH],AUTHORITY["ESRI","103241"]]</t>
  </si>
  <si>
    <t>PROJCS["NAD_1983_CORS96_StatePlane_California_V_FIPS_0405_Ft_US",GEOGCS["NAD83(CORS96)",DATUM["NAD83_Continuously_Operating_Reference_Station_1996",SPHEROID["GRS 1980",6378137,298.257222101,AUTHORITY["EPSG","7019"]],AUTHORITY["EPSG","1133"]],PRIMEM["Greenwich",0,AUTHORITY["EPSG","8901"]],UNIT["degree",0.0174532925199433,AUTHORITY["EPSG","9122"]],AUTHORITY["EPSG","6783"]],PROJECTION["Lambert_Conformal_Conic_2SP"],PARAMETER["latitude_of_origin",33.5],PARAMETER["central_meridian",-118],PARAMETER["standard_parallel_1",34.0333333333333],PARAMETER["standard_parallel_2",35.4666666666667],PARAMETER["false_easting",6561666.66666667],PARAMETER["false_northing",1640416.66666667],UNIT["US survey foot",0.304800609601219,AUTHORITY["EPSG","9003"]],AXIS["Easting",EAST],AXIS["Northing",NORTH],AUTHORITY["ESRI","103242"]]</t>
  </si>
  <si>
    <t>PROJCS["NAD_1983_CORS96_StatePlane_California_VI_FIPS_0406_Ft_US",GEOGCS["NAD83(CORS96)",DATUM["NAD83_Continuously_Operating_Reference_Station_1996",SPHEROID["GRS 1980",6378137,298.257222101,AUTHORITY["EPSG","7019"]],AUTHORITY["EPSG","1133"]],PRIMEM["Greenwich",0,AUTHORITY["EPSG","8901"]],UNIT["degree",0.0174532925199433,AUTHORITY["EPSG","9122"]],AUTHORITY["EPSG","6783"]],PROJECTION["Lambert_Conformal_Conic_2SP"],PARAMETER["latitude_of_origin",32.1666666666667],PARAMETER["central_meridian",-116.25],PARAMETER["standard_parallel_1",32.7833333333333],PARAMETER["standard_parallel_2",33.8833333333333],PARAMETER["false_easting",6561666.66666667],PARAMETER["false_northing",1640416.66666667],UNIT["US survey foot",0.304800609601219,AUTHORITY["EPSG","9003"]],AXIS["Easting",EAST],AXIS["Northing",NORTH],AUTHORITY["ESRI","103243"]]</t>
  </si>
  <si>
    <t>PROJCS["NAD_1983_CORS96_StatePlane_Colorado_North_FIPS_0501",GEOGCS["NAD83(CORS96)",DATUM["NAD83_Continuously_Operating_Reference_Station_1996",SPHEROID["GRS 1980",6378137,298.257222101,AUTHORITY["EPSG","7019"]],AUTHORITY["EPSG","1133"]],PRIMEM["Greenwich",0,AUTHORITY["EPSG","8901"]],UNIT["degree",0.0174532925199433,AUTHORITY["EPSG","9122"]],AUTHORITY["EPSG","6783"]],PROJECTION["Lambert_Conformal_Conic_2SP"],PARAMETER["latitude_of_origin",39.3333333333333],PARAMETER["central_meridian",-105.5],PARAMETER["standard_parallel_1",39.7166666666667],PARAMETER["standard_parallel_2",40.7833333333333],PARAMETER["false_easting",914401.8289],PARAMETER["false_northing",304800.6096],UNIT["metre",1,AUTHORITY["EPSG","9001"]],AXIS["Easting",EAST],AXIS["Northing",NORTH],AUTHORITY["ESRI","103244"]]</t>
  </si>
  <si>
    <t>PROJCS["NAD_1983_CORS96_StatePlane_Colorado_Central_FIPS_0502",GEOGCS["NAD83(CORS96)",DATUM["NAD83_Continuously_Operating_Reference_Station_1996",SPHEROID["GRS 1980",6378137,298.257222101,AUTHORITY["EPSG","7019"]],AUTHORITY["EPSG","1133"]],PRIMEM["Greenwich",0,AUTHORITY["EPSG","8901"]],UNIT["degree",0.0174532925199433,AUTHORITY["EPSG","9122"]],AUTHORITY["EPSG","6783"]],PROJECTION["Lambert_Conformal_Conic_2SP"],PARAMETER["latitude_of_origin",37.8333333333333],PARAMETER["central_meridian",-105.5],PARAMETER["standard_parallel_1",38.45],PARAMETER["standard_parallel_2",39.75],PARAMETER["false_easting",914401.8289],PARAMETER["false_northing",304800.6096],UNIT["metre",1,AUTHORITY["EPSG","9001"]],AXIS["Easting",EAST],AXIS["Northing",NORTH],AUTHORITY["ESRI","103245"]]</t>
  </si>
  <si>
    <t>PROJCS["NAD_1983_CORS96_StatePlane_Colorado_South_FIPS_0503",GEOGCS["NAD83(CORS96)",DATUM["NAD83_Continuously_Operating_Reference_Station_1996",SPHEROID["GRS 1980",6378137,298.257222101,AUTHORITY["EPSG","7019"]],AUTHORITY["EPSG","1133"]],PRIMEM["Greenwich",0,AUTHORITY["EPSG","8901"]],UNIT["degree",0.0174532925199433,AUTHORITY["EPSG","9122"]],AUTHORITY["EPSG","6783"]],PROJECTION["Lambert_Conformal_Conic_2SP"],PARAMETER["latitude_of_origin",36.6666666666667],PARAMETER["central_meridian",-105.5],PARAMETER["standard_parallel_1",37.2333333333333],PARAMETER["standard_parallel_2",38.4333333333333],PARAMETER["false_easting",914401.8289],PARAMETER["false_northing",304800.6096],UNIT["metre",1,AUTHORITY["EPSG","9001"]],AXIS["Easting",EAST],AXIS["Northing",NORTH],AUTHORITY["ESRI","103246"]]</t>
  </si>
  <si>
    <t>PROJCS["NAD_1983_CORS96_StatePlane_Colorado_North_FIPS_0501_Ft_US",GEOGCS["NAD83(CORS96)",DATUM["NAD83_Continuously_Operating_Reference_Station_1996",SPHEROID["GRS 1980",6378137,298.257222101,AUTHORITY["EPSG","7019"]],AUTHORITY["EPSG","1133"]],PRIMEM["Greenwich",0,AUTHORITY["EPSG","8901"]],UNIT["degree",0.0174532925199433,AUTHORITY["EPSG","9122"]],AUTHORITY["EPSG","6783"]],PROJECTION["Lambert_Conformal_Conic_2SP"],PARAMETER["latitude_of_origin",39.3333333333333],PARAMETER["central_meridian",-105.5],PARAMETER["standard_parallel_1",39.7166666666667],PARAMETER["standard_parallel_2",40.7833333333333],PARAMETER["false_easting",3000000.00031608],PARAMETER["false_northing",999999.999996],UNIT["US survey foot",0.304800609601219,AUTHORITY["EPSG","9003"]],AXIS["Easting",EAST],AXIS["Northing",NORTH],AUTHORITY["ESRI","103247"]]</t>
  </si>
  <si>
    <t>PROJCS["NAD_1983_CORS96_StatePlane_Colorado_Central_FIPS_0502_Ft_US",GEOGCS["NAD83(CORS96)",DATUM["NAD83_Continuously_Operating_Reference_Station_1996",SPHEROID["GRS 1980",6378137,298.257222101,AUTHORITY["EPSG","7019"]],AUTHORITY["EPSG","1133"]],PRIMEM["Greenwich",0,AUTHORITY["EPSG","8901"]],UNIT["degree",0.0174532925199433,AUTHORITY["EPSG","9122"]],AUTHORITY["EPSG","6783"]],PROJECTION["Lambert_Conformal_Conic_2SP"],PARAMETER["latitude_of_origin",37.8333333333333],PARAMETER["central_meridian",-105.5],PARAMETER["standard_parallel_1",38.45],PARAMETER["standard_parallel_2",39.75],PARAMETER["false_easting",3000000.00031608],PARAMETER["false_northing",999999.999996],UNIT["US survey foot",0.304800609601219,AUTHORITY["EPSG","9003"]],AXIS["Easting",EAST],AXIS["Northing",NORTH],AUTHORITY["ESRI","103248"]]</t>
  </si>
  <si>
    <t>PROJCS["NAD_1983_CORS96_StatePlane_Colorado_South_FIPS_0503_Ft_US",GEOGCS["NAD83(CORS96)",DATUM["NAD83_Continuously_Operating_Reference_Station_1996",SPHEROID["GRS 1980",6378137,298.257222101,AUTHORITY["EPSG","7019"]],AUTHORITY["EPSG","1133"]],PRIMEM["Greenwich",0,AUTHORITY["EPSG","8901"]],UNIT["degree",0.0174532925199433,AUTHORITY["EPSG","9122"]],AUTHORITY["EPSG","6783"]],PROJECTION["Lambert_Conformal_Conic_2SP"],PARAMETER["latitude_of_origin",36.6666666666667],PARAMETER["central_meridian",-105.5],PARAMETER["standard_parallel_1",37.2333333333333],PARAMETER["standard_parallel_2",38.4333333333333],PARAMETER["false_easting",3000000.00031608],PARAMETER["false_northing",999999.999996],UNIT["US survey foot",0.304800609601219,AUTHORITY["EPSG","9003"]],AXIS["Easting",EAST],AXIS["Northing",NORTH],AUTHORITY["ESRI","103249"]]</t>
  </si>
  <si>
    <t>PROJCS["NAD_1983_CORS96_StatePlane_Connecticut_FIPS_0600",GEOGCS["NAD83(CORS96)",DATUM["NAD83_Continuously_Operating_Reference_Station_1996",SPHEROID["GRS 1980",6378137,298.257222101,AUTHORITY["EPSG","7019"]],AUTHORITY["EPSG","1133"]],PRIMEM["Greenwich",0,AUTHORITY["EPSG","8901"]],UNIT["degree",0.0174532925199433,AUTHORITY["EPSG","9122"]],AUTHORITY["EPSG","6783"]],PROJECTION["Lambert_Conformal_Conic_2SP"],PARAMETER["latitude_of_origin",40.8333333333333],PARAMETER["central_meridian",-72.75],PARAMETER["standard_parallel_1",41.2],PARAMETER["standard_parallel_2",41.8666666666667],PARAMETER["false_easting",304800.6096],PARAMETER["false_northing",152400.3048],UNIT["metre",1,AUTHORITY["EPSG","9001"]],AXIS["Easting",EAST],AXIS["Northing",NORTH],AUTHORITY["ESRI","103250"]]</t>
  </si>
  <si>
    <t>PROJCS["NAD_1983_CORS96_StatePlane_Connecticut_FIPS_0600_Ft_US",GEOGCS["NAD83(CORS96)",DATUM["NAD83_Continuously_Operating_Reference_Station_1996",SPHEROID["GRS 1980",6378137,298.257222101,AUTHORITY["EPSG","7019"]],AUTHORITY["EPSG","1133"]],PRIMEM["Greenwich",0,AUTHORITY["EPSG","8901"]],UNIT["degree",0.0174532925199433,AUTHORITY["EPSG","9122"]],AUTHORITY["EPSG","6783"]],PROJECTION["Lambert_Conformal_Conic_2SP"],PARAMETER["latitude_of_origin",40.8333333333333],PARAMETER["central_meridian",-72.75],PARAMETER["standard_parallel_1",41.2],PARAMETER["standard_parallel_2",41.8666666666667],PARAMETER["false_easting",999999.999996],PARAMETER["false_northing",499999.999998],UNIT["US survey foot",0.304800609601219,AUTHORITY["EPSG","9003"]],AXIS["Easting",EAST],AXIS["Northing",NORTH],AUTHORITY["ESRI","103251"]]</t>
  </si>
  <si>
    <t>PROJCS["NAD_1983_CORS96_StatePlane_Delaware_FIPS_0700",GEOGCS["NAD83(CORS96)",DATUM["NAD83_Continuously_Operating_Reference_Station_1996",SPHEROID["GRS 1980",6378137,298.257222101,AUTHORITY["EPSG","7019"]],AUTHORITY["EPSG","1133"]],PRIMEM["Greenwich",0,AUTHORITY["EPSG","8901"]],UNIT["degree",0.0174532925199433,AUTHORITY["EPSG","9122"]],AUTHORITY["EPSG","6783"]],PROJECTION["Transverse_Mercator"],PARAMETER["latitude_of_origin",38],PARAMETER["central_meridian",-75.4166666666667],PARAMETER["scale_factor",0.999995],PARAMETER["false_easting",200000],PARAMETER["false_northing",0],UNIT["metre",1,AUTHORITY["EPSG","9001"]],AXIS["Easting",EAST],AXIS["Northing",NORTH],AUTHORITY["ESRI","103252"]]</t>
  </si>
  <si>
    <t>PROJCS["NAD_1983_CORS96_StatePlane_Delaware_FIPS_0700_Ft_US",GEOGCS["NAD83(CORS96)",DATUM["NAD83_Continuously_Operating_Reference_Station_1996",SPHEROID["GRS 1980",6378137,298.257222101,AUTHORITY["EPSG","7019"]],AUTHORITY["EPSG","1133"]],PRIMEM["Greenwich",0,AUTHORITY["EPSG","8901"]],UNIT["degree",0.0174532925199433,AUTHORITY["EPSG","9122"]],AUTHORITY["EPSG","6783"]],PROJECTION["Transverse_Mercator"],PARAMETER["latitude_of_origin",38],PARAMETER["central_meridian",-75.4166666666667],PARAMETER["scale_factor",0.999995],PARAMETER["false_easting",656166.666666667],PARAMETER["false_northing",0],UNIT["US survey foot",0.304800609601219,AUTHORITY["EPSG","9003"]],AXIS["Easting",EAST],AXIS["Northing",NORTH],AUTHORITY["ESRI","103253"]]</t>
  </si>
  <si>
    <t>PROJCS["NAD_1983_CORS96_StatePlane_Florida_East_FIPS_0901",GEOGCS["NAD83(CORS96)",DATUM["NAD83_Continuously_Operating_Reference_Station_1996",SPHEROID["GRS 1980",6378137,298.257222101,AUTHORITY["EPSG","7019"]],AUTHORITY["EPSG","1133"]],PRIMEM["Greenwich",0,AUTHORITY["EPSG","8901"]],UNIT["degree",0.0174532925199433,AUTHORITY["EPSG","9122"]],AUTHORITY["EPSG","6783"]],PROJECTION["Transverse_Mercator"],PARAMETER["latitude_of_origin",24.3333333333333],PARAMETER["central_meridian",-81],PARAMETER["scale_factor",0.999941176470588],PARAMETER["false_easting",200000],PARAMETER["false_northing",0],UNIT["metre",1,AUTHORITY["EPSG","9001"]],AXIS["Easting",EAST],AXIS["Northing",NORTH],AUTHORITY["ESRI","103254"]]</t>
  </si>
  <si>
    <t>PROJCS["NAD_1983_CORS96_StatePlane_Florida_West_FIPS_0902",GEOGCS["NAD83(CORS96)",DATUM["NAD83_Continuously_Operating_Reference_Station_1996",SPHEROID["GRS 1980",6378137,298.257222101,AUTHORITY["EPSG","7019"]],AUTHORITY["EPSG","1133"]],PRIMEM["Greenwich",0,AUTHORITY["EPSG","8901"]],UNIT["degree",0.0174532925199433,AUTHORITY["EPSG","9122"]],AUTHORITY["EPSG","6783"]],PROJECTION["Transverse_Mercator"],PARAMETER["latitude_of_origin",24.3333333333333],PARAMETER["central_meridian",-82],PARAMETER["scale_factor",0.999941176470588],PARAMETER["false_easting",200000],PARAMETER["false_northing",0],UNIT["metre",1,AUTHORITY["EPSG","9001"]],AXIS["Easting",EAST],AXIS["Northing",NORTH],AUTHORITY["ESRI","103255"]]</t>
  </si>
  <si>
    <t>PROJCS["NAD_1983_CORS96_StatePlane_Florida_North_FIPS_0903",GEOGCS["NAD83(CORS96)",DATUM["NAD83_Continuously_Operating_Reference_Station_1996",SPHEROID["GRS 1980",6378137,298.257222101,AUTHORITY["EPSG","7019"]],AUTHORITY["EPSG","1133"]],PRIMEM["Greenwich",0,AUTHORITY["EPSG","8901"]],UNIT["degree",0.0174532925199433,AUTHORITY["EPSG","9122"]],AUTHORITY["EPSG","6783"]],PROJECTION["Lambert_Conformal_Conic_2SP"],PARAMETER["latitude_of_origin",29],PARAMETER["central_meridian",-84.5],PARAMETER["standard_parallel_1",29.5833333333333],PARAMETER["standard_parallel_2",30.75],PARAMETER["false_easting",600000],PARAMETER["false_northing",0],UNIT["metre",1,AUTHORITY["EPSG","9001"]],AXIS["Easting",EAST],AXIS["Northing",NORTH],AUTHORITY["ESRI","103256"]]</t>
  </si>
  <si>
    <t>PROJCS["NAD_1983_CORS96_StatePlane_Florida_East_FIPS_0901_Ft_US",GEOGCS["NAD83(CORS96)",DATUM["NAD83_Continuously_Operating_Reference_Station_1996",SPHEROID["GRS 1980",6378137,298.257222101,AUTHORITY["EPSG","7019"]],AUTHORITY["EPSG","1133"]],PRIMEM["Greenwich",0,AUTHORITY["EPSG","8901"]],UNIT["degree",0.0174532925199433,AUTHORITY["EPSG","9122"]],AUTHORITY["EPSG","6783"]],PROJECTION["Transverse_Mercator"],PARAMETER["latitude_of_origin",24.3333333333333],PARAMETER["central_meridian",-81],PARAMETER["scale_factor",0.999941176470588],PARAMETER["false_easting",656166.666666667],PARAMETER["false_northing",0],UNIT["US survey foot",0.304800609601219,AUTHORITY["EPSG","9003"]],AXIS["Easting",EAST],AXIS["Northing",NORTH],AUTHORITY["ESRI","103257"]]</t>
  </si>
  <si>
    <t>PROJCS["NAD_1983_CORS96_StatePlane_Florida_West_FIPS_0902_Ft_US",GEOGCS["NAD83(CORS96)",DATUM["NAD83_Continuously_Operating_Reference_Station_1996",SPHEROID["GRS 1980",6378137,298.257222101,AUTHORITY["EPSG","7019"]],AUTHORITY["EPSG","1133"]],PRIMEM["Greenwich",0,AUTHORITY["EPSG","8901"]],UNIT["degree",0.0174532925199433,AUTHORITY["EPSG","9122"]],AUTHORITY["EPSG","6783"]],PROJECTION["Transverse_Mercator"],PARAMETER["latitude_of_origin",24.3333333333333],PARAMETER["central_meridian",-82],PARAMETER["scale_factor",0.999941176470588],PARAMETER["false_easting",656166.666666667],PARAMETER["false_northing",0],UNIT["US survey foot",0.304800609601219,AUTHORITY["EPSG","9003"]],AXIS["Easting",EAST],AXIS["Northing",NORTH],AUTHORITY["ESRI","103258"]]</t>
  </si>
  <si>
    <t>PROJCS["NAD_1983_CORS96_StatePlane_Florida_North_FIPS_0903_Ft_US",GEOGCS["NAD83(CORS96)",DATUM["NAD83_Continuously_Operating_Reference_Station_1996",SPHEROID["GRS 1980",6378137,298.257222101,AUTHORITY["EPSG","7019"]],AUTHORITY["EPSG","1133"]],PRIMEM["Greenwich",0,AUTHORITY["EPSG","8901"]],UNIT["degree",0.0174532925199433,AUTHORITY["EPSG","9122"]],AUTHORITY["EPSG","6783"]],PROJECTION["Lambert_Conformal_Conic_2SP"],PARAMETER["latitude_of_origin",29],PARAMETER["central_meridian",-84.5],PARAMETER["standard_parallel_1",29.5833333333333],PARAMETER["standard_parallel_2",30.75],PARAMETER["false_easting",1968500],PARAMETER["false_northing",0],UNIT["US survey foot",0.304800609601219,AUTHORITY["EPSG","9003"]],AXIS["Easting",EAST],AXIS["Northing",NORTH],AUTHORITY["ESRI","103259"]]</t>
  </si>
  <si>
    <t>PROJCS["NAD_1983_CORS96_StatePlane_Georgia_East_FIPS_1001",GEOGCS["NAD83(CORS96)",DATUM["NAD83_Continuously_Operating_Reference_Station_1996",SPHEROID["GRS 1980",6378137,298.257222101,AUTHORITY["EPSG","7019"]],AUTHORITY["EPSG","1133"]],PRIMEM["Greenwich",0,AUTHORITY["EPSG","8901"]],UNIT["degree",0.0174532925199433,AUTHORITY["EPSG","9122"]],AUTHORITY["EPSG","6783"]],PROJECTION["Transverse_Mercator"],PARAMETER["latitude_of_origin",30],PARAMETER["central_meridian",-82.1666666666667],PARAMETER["scale_factor",0.9999],PARAMETER["false_easting",200000],PARAMETER["false_northing",0],UNIT["metre",1,AUTHORITY["EPSG","9001"]],AXIS["Easting",EAST],AXIS["Northing",NORTH],AUTHORITY["ESRI","103260"]]</t>
  </si>
  <si>
    <t>PROJCS["NAD_1983_CORS96_StatePlane_Georgia_West_FIPS_1002",GEOGCS["NAD83(CORS96)",DATUM["NAD83_Continuously_Operating_Reference_Station_1996",SPHEROID["GRS 1980",6378137,298.257222101,AUTHORITY["EPSG","7019"]],AUTHORITY["EPSG","1133"]],PRIMEM["Greenwich",0,AUTHORITY["EPSG","8901"]],UNIT["degree",0.0174532925199433,AUTHORITY["EPSG","9122"]],AUTHORITY["EPSG","6783"]],PROJECTION["Transverse_Mercator"],PARAMETER["latitude_of_origin",30],PARAMETER["central_meridian",-84.1666666666667],PARAMETER["scale_factor",0.9999],PARAMETER["false_easting",700000],PARAMETER["false_northing",0],UNIT["metre",1,AUTHORITY["EPSG","9001"]],AXIS["Easting",EAST],AXIS["Northing",NORTH],AUTHORITY["ESRI","103261"]]</t>
  </si>
  <si>
    <t>PROJCS["NAD_1983_CORS96_StatePlane_Georgia_East_FIPS_1001_Ft_US",GEOGCS["NAD83(CORS96)",DATUM["NAD83_Continuously_Operating_Reference_Station_1996",SPHEROID["GRS 1980",6378137,298.257222101,AUTHORITY["EPSG","7019"]],AUTHORITY["EPSG","1133"]],PRIMEM["Greenwich",0,AUTHORITY["EPSG","8901"]],UNIT["degree",0.0174532925199433,AUTHORITY["EPSG","9122"]],AUTHORITY["EPSG","6783"]],PROJECTION["Transverse_Mercator"],PARAMETER["latitude_of_origin",30],PARAMETER["central_meridian",-82.1666666666667],PARAMETER["scale_factor",0.9999],PARAMETER["false_easting",656166.666666667],PARAMETER["false_northing",0],UNIT["US survey foot",0.304800609601219,AUTHORITY["EPSG","9003"]],AXIS["Easting",EAST],AXIS["Northing",NORTH],AUTHORITY["ESRI","103262"]]</t>
  </si>
  <si>
    <t>PROJCS["NAD_1983_CORS96_StatePlane_Georgia_West_FIPS_1002_Ft_US",GEOGCS["NAD83(CORS96)",DATUM["NAD83_Continuously_Operating_Reference_Station_1996",SPHEROID["GRS 1980",6378137,298.257222101,AUTHORITY["EPSG","7019"]],AUTHORITY["EPSG","1133"]],PRIMEM["Greenwich",0,AUTHORITY["EPSG","8901"]],UNIT["degree",0.0174532925199433,AUTHORITY["EPSG","9122"]],AUTHORITY["EPSG","6783"]],PROJECTION["Transverse_Mercator"],PARAMETER["latitude_of_origin",30],PARAMETER["central_meridian",-84.1666666666667],PARAMETER["scale_factor",0.9999],PARAMETER["false_easting",2296583.33333333],PARAMETER["false_northing",0],UNIT["US survey foot",0.304800609601219,AUTHORITY["EPSG","9003"]],AXIS["Easting",EAST],AXIS["Northing",NORTH],AUTHORITY["ESRI","103263"]]</t>
  </si>
  <si>
    <t>PROJCS["NAD_1983_CORS96_StatePlane_Idaho_East_FIPS_1101",GEOGCS["NAD83(CORS96)",DATUM["NAD83_Continuously_Operating_Reference_Station_1996",SPHEROID["GRS 1980",6378137,298.257222101,AUTHORITY["EPSG","7019"]],AUTHORITY["EPSG","1133"]],PRIMEM["Greenwich",0,AUTHORITY["EPSG","8901"]],UNIT["degree",0.0174532925199433,AUTHORITY["EPSG","9122"]],AUTHORITY["EPSG","6783"]],PROJECTION["Transverse_Mercator"],PARAMETER["latitude_of_origin",41.6666666666667],PARAMETER["central_meridian",-112.166666666667],PARAMETER["scale_factor",0.999947368421053],PARAMETER["false_easting",200000],PARAMETER["false_northing",0],UNIT["metre",1,AUTHORITY["EPSG","9001"]],AXIS["Easting",EAST],AXIS["Northing",NORTH],AUTHORITY["ESRI","103264"]]</t>
  </si>
  <si>
    <t>PROJCS["NAD_1983_CORS96_StatePlane_Idaho_Central_FIPS_1102",GEOGCS["NAD83(CORS96)",DATUM["NAD83_Continuously_Operating_Reference_Station_1996",SPHEROID["GRS 1980",6378137,298.257222101,AUTHORITY["EPSG","7019"]],AUTHORITY["EPSG","1133"]],PRIMEM["Greenwich",0,AUTHORITY["EPSG","8901"]],UNIT["degree",0.0174532925199433,AUTHORITY["EPSG","9122"]],AUTHORITY["EPSG","6783"]],PROJECTION["Transverse_Mercator"],PARAMETER["latitude_of_origin",41.6666666666667],PARAMETER["central_meridian",-114],PARAMETER["scale_factor",0.999947368421053],PARAMETER["false_easting",500000],PARAMETER["false_northing",0],UNIT["metre",1,AUTHORITY["EPSG","9001"]],AXIS["Easting",EAST],AXIS["Northing",NORTH],AUTHORITY["ESRI","103265"]]</t>
  </si>
  <si>
    <t>PROJCS["NAD_1983_CORS96_StatePlane_Idaho_West_FIPS_1103",GEOGCS["NAD83(CORS96)",DATUM["NAD83_Continuously_Operating_Reference_Station_1996",SPHEROID["GRS 1980",6378137,298.257222101,AUTHORITY["EPSG","7019"]],AUTHORITY["EPSG","1133"]],PRIMEM["Greenwich",0,AUTHORITY["EPSG","8901"]],UNIT["degree",0.0174532925199433,AUTHORITY["EPSG","9122"]],AUTHORITY["EPSG","6783"]],PROJECTION["Transverse_Mercator"],PARAMETER["latitude_of_origin",41.6666666666667],PARAMETER["central_meridian",-115.75],PARAMETER["scale_factor",0.999933333333333],PARAMETER["false_easting",800000],PARAMETER["false_northing",0],UNIT["metre",1,AUTHORITY["EPSG","9001"]],AXIS["Easting",EAST],AXIS["Northing",NORTH],AUTHORITY["ESRI","103266"]]</t>
  </si>
  <si>
    <t>PROJCS["NAD_1983_CORS96_StatePlane_Idaho_East_FIPS_1101_Ft_US",GEOGCS["NAD83(CORS96)",DATUM["NAD83_Continuously_Operating_Reference_Station_1996",SPHEROID["GRS 1980",6378137,298.257222101,AUTHORITY["EPSG","7019"]],AUTHORITY["EPSG","1133"]],PRIMEM["Greenwich",0,AUTHORITY["EPSG","8901"]],UNIT["degree",0.0174532925199433,AUTHORITY["EPSG","9122"]],AUTHORITY["EPSG","6783"]],PROJECTION["Transverse_Mercator"],PARAMETER["latitude_of_origin",41.6666666666667],PARAMETER["central_meridian",-112.166666666667],PARAMETER["scale_factor",0.999947368421053],PARAMETER["false_easting",656166.666666667],PARAMETER["false_northing",0],UNIT["US survey foot",0.304800609601219,AUTHORITY["EPSG","9003"]],AXIS["Easting",EAST],AXIS["Northing",NORTH],AUTHORITY["ESRI","103267"]]</t>
  </si>
  <si>
    <t>PROJCS["NAD_1983_CORS96_StatePlane_Idaho_Central_FIPS_1102_Ft_US",GEOGCS["NAD83(CORS96)",DATUM["NAD83_Continuously_Operating_Reference_Station_1996",SPHEROID["GRS 1980",6378137,298.257222101,AUTHORITY["EPSG","7019"]],AUTHORITY["EPSG","1133"]],PRIMEM["Greenwich",0,AUTHORITY["EPSG","8901"]],UNIT["degree",0.0174532925199433,AUTHORITY["EPSG","9122"]],AUTHORITY["EPSG","6783"]],PROJECTION["Transverse_Mercator"],PARAMETER["latitude_of_origin",41.6666666666667],PARAMETER["central_meridian",-114],PARAMETER["scale_factor",0.999947368421053],PARAMETER["false_easting",1640416.66666667],PARAMETER["false_northing",0],UNIT["US survey foot",0.304800609601219,AUTHORITY["EPSG","9003"]],AXIS["Easting",EAST],AXIS["Northing",NORTH],AUTHORITY["ESRI","103268"]]</t>
  </si>
  <si>
    <t>PROJCS["NAD_1983_CORS96_StatePlane_Idaho_West_FIPS_1103_Ft_US",GEOGCS["NAD83(CORS96)",DATUM["NAD83_Continuously_Operating_Reference_Station_1996",SPHEROID["GRS 1980",6378137,298.257222101,AUTHORITY["EPSG","7019"]],AUTHORITY["EPSG","1133"]],PRIMEM["Greenwich",0,AUTHORITY["EPSG","8901"]],UNIT["degree",0.0174532925199433,AUTHORITY["EPSG","9122"]],AUTHORITY["EPSG","6783"]],PROJECTION["Transverse_Mercator"],PARAMETER["latitude_of_origin",41.6666666666667],PARAMETER["central_meridian",-115.75],PARAMETER["scale_factor",0.999933333333333],PARAMETER["false_easting",2624666.66666667],PARAMETER["false_northing",0],UNIT["US survey foot",0.304800609601219,AUTHORITY["EPSG","9003"]],AXIS["Easting",EAST],AXIS["Northing",NORTH],AUTHORITY["ESRI","103269"]]</t>
  </si>
  <si>
    <t>PROJCS["NAD_1983_CORS96_StatePlane_Illinois_East_FIPS_1201",GEOGCS["NAD83(CORS96)",DATUM["NAD83_Continuously_Operating_Reference_Station_1996",SPHEROID["GRS 1980",6378137,298.257222101,AUTHORITY["EPSG","7019"]],AUTHORITY["EPSG","1133"]],PRIMEM["Greenwich",0,AUTHORITY["EPSG","8901"]],UNIT["degree",0.0174532925199433,AUTHORITY["EPSG","9122"]],AUTHORITY["EPSG","6783"]],PROJECTION["Transverse_Mercator"],PARAMETER["latitude_of_origin",36.6666666666667],PARAMETER["central_meridian",-88.3333333333333],PARAMETER["scale_factor",0.999975],PARAMETER["false_easting",300000],PARAMETER["false_northing",0],UNIT["metre",1,AUTHORITY["EPSG","9001"]],AXIS["Easting",EAST],AXIS["Northing",NORTH],AUTHORITY["ESRI","103270"]]</t>
  </si>
  <si>
    <t>PROJCS["NAD_1983_CORS96_StatePlane_Illinois_West_FIPS_1202",GEOGCS["NAD83(CORS96)",DATUM["NAD83_Continuously_Operating_Reference_Station_1996",SPHEROID["GRS 1980",6378137,298.257222101,AUTHORITY["EPSG","7019"]],AUTHORITY["EPSG","1133"]],PRIMEM["Greenwich",0,AUTHORITY["EPSG","8901"]],UNIT["degree",0.0174532925199433,AUTHORITY["EPSG","9122"]],AUTHORITY["EPSG","6783"]],PROJECTION["Transverse_Mercator"],PARAMETER["latitude_of_origin",36.6666666666667],PARAMETER["central_meridian",-90.1666666666667],PARAMETER["scale_factor",0.999941176470588],PARAMETER["false_easting",700000],PARAMETER["false_northing",0],UNIT["metre",1,AUTHORITY["EPSG","9001"]],AXIS["Easting",EAST],AXIS["Northing",NORTH],AUTHORITY["ESRI","103271"]]</t>
  </si>
  <si>
    <t>PROJCS["NAD_1983_CORS96_StatePlane_Illinois_East_FIPS_1201_Ft_US",GEOGCS["NAD83(CORS96)",DATUM["NAD83_Continuously_Operating_Reference_Station_1996",SPHEROID["GRS 1980",6378137,298.257222101,AUTHORITY["EPSG","7019"]],AUTHORITY["EPSG","1133"]],PRIMEM["Greenwich",0,AUTHORITY["EPSG","8901"]],UNIT["degree",0.0174532925199433,AUTHORITY["EPSG","9122"]],AUTHORITY["EPSG","6783"]],PROJECTION["Transverse_Mercator"],PARAMETER["latitude_of_origin",36.6666666666667],PARAMETER["central_meridian",-88.3333333333333],PARAMETER["scale_factor",0.999975],PARAMETER["false_easting",984250],PARAMETER["false_northing",0],UNIT["US survey foot",0.304800609601219,AUTHORITY["EPSG","9003"]],AXIS["Easting",EAST],AXIS["Northing",NORTH],AUTHORITY["ESRI","103272"]]</t>
  </si>
  <si>
    <t>PROJCS["NAD_1983_CORS96_StatePlane_Illinois_West_FIPS_1202_Ft_US",GEOGCS["NAD83(CORS96)",DATUM["NAD83_Continuously_Operating_Reference_Station_1996",SPHEROID["GRS 1980",6378137,298.257222101,AUTHORITY["EPSG","7019"]],AUTHORITY["EPSG","1133"]],PRIMEM["Greenwich",0,AUTHORITY["EPSG","8901"]],UNIT["degree",0.0174532925199433,AUTHORITY["EPSG","9122"]],AUTHORITY["EPSG","6783"]],PROJECTION["Transverse_Mercator"],PARAMETER["latitude_of_origin",36.6666666666667],PARAMETER["central_meridian",-90.1666666666667],PARAMETER["scale_factor",0.999941176470588],PARAMETER["false_easting",2296583.33333333],PARAMETER["false_northing",0],UNIT["US survey foot",0.304800609601219,AUTHORITY["EPSG","9003"]],AXIS["Easting",EAST],AXIS["Northing",NORTH],AUTHORITY["ESRI","103273"]]</t>
  </si>
  <si>
    <t>PROJCS["NAD_1983_CORS96_StatePlane_Indiana_East_FIPS_1301",GEOGCS["NAD83(CORS96)",DATUM["NAD83_Continuously_Operating_Reference_Station_1996",SPHEROID["GRS 1980",6378137,298.257222101,AUTHORITY["EPSG","7019"]],AUTHORITY["EPSG","1133"]],PRIMEM["Greenwich",0,AUTHORITY["EPSG","8901"]],UNIT["degree",0.0174532925199433,AUTHORITY["EPSG","9122"]],AUTHORITY["EPSG","6783"]],PROJECTION["Transverse_Mercator"],PARAMETER["latitude_of_origin",37.5],PARAMETER["central_meridian",-85.6666666666667],PARAMETER["scale_factor",0.999966666666667],PARAMETER["false_easting",100000],PARAMETER["false_northing",250000],UNIT["metre",1,AUTHORITY["EPSG","9001"]],AXIS["Easting",EAST],AXIS["Northing",NORTH],AUTHORITY["ESRI","103274"]]</t>
  </si>
  <si>
    <t>PROJCS["NAD_1983_CORS96_StatePlane_Indiana_West_FIPS_1302",GEOGCS["NAD83(CORS96)",DATUM["NAD83_Continuously_Operating_Reference_Station_1996",SPHEROID["GRS 1980",6378137,298.257222101,AUTHORITY["EPSG","7019"]],AUTHORITY["EPSG","1133"]],PRIMEM["Greenwich",0,AUTHORITY["EPSG","8901"]],UNIT["degree",0.0174532925199433,AUTHORITY["EPSG","9122"]],AUTHORITY["EPSG","6783"]],PROJECTION["Transverse_Mercator"],PARAMETER["latitude_of_origin",37.5],PARAMETER["central_meridian",-87.0833333333333],PARAMETER["scale_factor",0.999966666666667],PARAMETER["false_easting",900000],PARAMETER["false_northing",250000],UNIT["metre",1,AUTHORITY["EPSG","9001"]],AXIS["Easting",EAST],AXIS["Northing",NORTH],AUTHORITY["ESRI","103275"]]</t>
  </si>
  <si>
    <t>PROJCS["NAD_1983_CORS96_StatePlane_Indiana_East_FIPS_1301_Ft_US",GEOGCS["NAD83(CORS96)",DATUM["NAD83_Continuously_Operating_Reference_Station_1996",SPHEROID["GRS 1980",6378137,298.257222101,AUTHORITY["EPSG","7019"]],AUTHORITY["EPSG","1133"]],PRIMEM["Greenwich",0,AUTHORITY["EPSG","8901"]],UNIT["degree",0.0174532925199433,AUTHORITY["EPSG","9122"]],AUTHORITY["EPSG","6783"]],PROJECTION["Transverse_Mercator"],PARAMETER["latitude_of_origin",37.5],PARAMETER["central_meridian",-85.6666666666667],PARAMETER["scale_factor",0.999966666666667],PARAMETER["false_easting",328083.333333333],PARAMETER["false_northing",820208.333333333],UNIT["US survey foot",0.304800609601219,AUTHORITY["EPSG","9003"]],AXIS["Easting",EAST],AXIS["Northing",NORTH],AUTHORITY["ESRI","103276"]]</t>
  </si>
  <si>
    <t>PROJCS["NAD_1983_CORS96_StatePlane_Indiana_West_FIPS_1302_Ft_US",GEOGCS["NAD83(CORS96)",DATUM["NAD83_Continuously_Operating_Reference_Station_1996",SPHEROID["GRS 1980",6378137,298.257222101,AUTHORITY["EPSG","7019"]],AUTHORITY["EPSG","1133"]],PRIMEM["Greenwich",0,AUTHORITY["EPSG","8901"]],UNIT["degree",0.0174532925199433,AUTHORITY["EPSG","9122"]],AUTHORITY["EPSG","6783"]],PROJECTION["Transverse_Mercator"],PARAMETER["latitude_of_origin",37.5],PARAMETER["central_meridian",-87.0833333333333],PARAMETER["scale_factor",0.999966666666667],PARAMETER["false_easting",2952750],PARAMETER["false_northing",820208.333333333],UNIT["US survey foot",0.304800609601219,AUTHORITY["EPSG","9003"]],AXIS["Easting",EAST],AXIS["Northing",NORTH],AUTHORITY["ESRI","103277"]]</t>
  </si>
  <si>
    <t>PROJCS["NAD_1983_CORS96_StatePlane_Iowa_North_FIPS_1401",GEOGCS["NAD83(CORS96)",DATUM["NAD83_Continuously_Operating_Reference_Station_1996",SPHEROID["GRS 1980",6378137,298.257222101,AUTHORITY["EPSG","7019"]],AUTHORITY["EPSG","1133"]],PRIMEM["Greenwich",0,AUTHORITY["EPSG","8901"]],UNIT["degree",0.0174532925199433,AUTHORITY["EPSG","9122"]],AUTHORITY["EPSG","6783"]],PROJECTION["Lambert_Conformal_Conic_2SP"],PARAMETER["latitude_of_origin",41.5],PARAMETER["central_meridian",-93.5],PARAMETER["standard_parallel_1",42.0666666666667],PARAMETER["standard_parallel_2",43.2666666666667],PARAMETER["false_easting",1500000],PARAMETER["false_northing",1000000],UNIT["metre",1,AUTHORITY["EPSG","9001"]],AXIS["Easting",EAST],AXIS["Northing",NORTH],AUTHORITY["ESRI","103278"]]</t>
  </si>
  <si>
    <t>PROJCS["NAD_1983_CORS96_StatePlane_Iowa_South_FIPS_1402",GEOGCS["NAD83(CORS96)",DATUM["NAD83_Continuously_Operating_Reference_Station_1996",SPHEROID["GRS 1980",6378137,298.257222101,AUTHORITY["EPSG","7019"]],AUTHORITY["EPSG","1133"]],PRIMEM["Greenwich",0,AUTHORITY["EPSG","8901"]],UNIT["degree",0.0174532925199433,AUTHORITY["EPSG","9122"]],AUTHORITY["EPSG","6783"]],PROJECTION["Lambert_Conformal_Conic_2SP"],PARAMETER["latitude_of_origin",40],PARAMETER["central_meridian",-93.5],PARAMETER["standard_parallel_1",40.6166666666667],PARAMETER["standard_parallel_2",41.7833333333333],PARAMETER["false_easting",500000],PARAMETER["false_northing",0],UNIT["metre",1,AUTHORITY["EPSG","9001"]],AXIS["Easting",EAST],AXIS["Northing",NORTH],AUTHORITY["ESRI","103279"]]</t>
  </si>
  <si>
    <t>PROJCS["NAD_1983_CORS96_StatePlane_Iowa_North_FIPS_1401_Ft_US",GEOGCS["NAD83(CORS96)",DATUM["NAD83_Continuously_Operating_Reference_Station_1996",SPHEROID["GRS 1980",6378137,298.257222101,AUTHORITY["EPSG","7019"]],AUTHORITY["EPSG","1133"]],PRIMEM["Greenwich",0,AUTHORITY["EPSG","8901"]],UNIT["degree",0.0174532925199433,AUTHORITY["EPSG","9122"]],AUTHORITY["EPSG","6783"]],PROJECTION["Lambert_Conformal_Conic_2SP"],PARAMETER["latitude_of_origin",41.5],PARAMETER["central_meridian",-93.5],PARAMETER["standard_parallel_1",42.0666666666667],PARAMETER["standard_parallel_2",43.2666666666667],PARAMETER["false_easting",4921250],PARAMETER["false_northing",3280833.33333333],UNIT["US survey foot",0.304800609601219,AUTHORITY["EPSG","9003"]],AXIS["Easting",EAST],AXIS["Northing",NORTH],AUTHORITY["ESRI","103280"]]</t>
  </si>
  <si>
    <t>PROJCS["NAD_1983_CORS96_StatePlane_Iowa_South_FIPS_1402_Ft_US",GEOGCS["NAD83(CORS96)",DATUM["NAD83_Continuously_Operating_Reference_Station_1996",SPHEROID["GRS 1980",6378137,298.257222101,AUTHORITY["EPSG","7019"]],AUTHORITY["EPSG","1133"]],PRIMEM["Greenwich",0,AUTHORITY["EPSG","8901"]],UNIT["degree",0.0174532925199433,AUTHORITY["EPSG","9122"]],AUTHORITY["EPSG","6783"]],PROJECTION["Lambert_Conformal_Conic_2SP"],PARAMETER["latitude_of_origin",40],PARAMETER["central_meridian",-93.5],PARAMETER["standard_parallel_1",40.6166666666667],PARAMETER["standard_parallel_2",41.7833333333333],PARAMETER["false_easting",1640416.66666667],PARAMETER["false_northing",0],UNIT["US survey foot",0.304800609601219,AUTHORITY["EPSG","9003"]],AXIS["Easting",EAST],AXIS["Northing",NORTH],AUTHORITY["ESRI","103281"]]</t>
  </si>
  <si>
    <t>PROJCS["NAD_1983_CORS96_StatePlane_Kansas_North_FIPS_1501",GEOGCS["NAD83(CORS96)",DATUM["NAD83_Continuously_Operating_Reference_Station_1996",SPHEROID["GRS 1980",6378137,298.257222101,AUTHORITY["EPSG","7019"]],AUTHORITY["EPSG","1133"]],PRIMEM["Greenwich",0,AUTHORITY["EPSG","8901"]],UNIT["degree",0.0174532925199433,AUTHORITY["EPSG","9122"]],AUTHORITY["EPSG","6783"]],PROJECTION["Lambert_Conformal_Conic_2SP"],PARAMETER["latitude_of_origin",38.3333333333333],PARAMETER["central_meridian",-98],PARAMETER["standard_parallel_1",38.7166666666667],PARAMETER["standard_parallel_2",39.7833333333333],PARAMETER["false_easting",400000],PARAMETER["false_northing",0],UNIT["metre",1,AUTHORITY["EPSG","9001"]],AXIS["Easting",EAST],AXIS["Northing",NORTH],AUTHORITY["ESRI","103282"]]</t>
  </si>
  <si>
    <t>PROJCS["NAD_1983_CORS96_StatePlane_Kansas_South_FIPS_1502",GEOGCS["NAD83(CORS96)",DATUM["NAD83_Continuously_Operating_Reference_Station_1996",SPHEROID["GRS 1980",6378137,298.257222101,AUTHORITY["EPSG","7019"]],AUTHORITY["EPSG","1133"]],PRIMEM["Greenwich",0,AUTHORITY["EPSG","8901"]],UNIT["degree",0.0174532925199433,AUTHORITY["EPSG","9122"]],AUTHORITY["EPSG","6783"]],PROJECTION["Lambert_Conformal_Conic_2SP"],PARAMETER["latitude_of_origin",36.6666666666667],PARAMETER["central_meridian",-98.5],PARAMETER["standard_parallel_1",37.2666666666667],PARAMETER["standard_parallel_2",38.5666666666667],PARAMETER["false_easting",400000],PARAMETER["false_northing",400000],UNIT["metre",1,AUTHORITY["EPSG","9001"]],AXIS["Easting",EAST],AXIS["Northing",NORTH],AUTHORITY["ESRI","103283"]]</t>
  </si>
  <si>
    <t>PROJCS["NAD_1983_CORS96_StatePlane_Kansas_North_FIPS_1501_Ft_US",GEOGCS["NAD83(CORS96)",DATUM["NAD83_Continuously_Operating_Reference_Station_1996",SPHEROID["GRS 1980",6378137,298.257222101,AUTHORITY["EPSG","7019"]],AUTHORITY["EPSG","1133"]],PRIMEM["Greenwich",0,AUTHORITY["EPSG","8901"]],UNIT["degree",0.0174532925199433,AUTHORITY["EPSG","9122"]],AUTHORITY["EPSG","6783"]],PROJECTION["Lambert_Conformal_Conic_2SP"],PARAMETER["latitude_of_origin",38.3333333333333],PARAMETER["central_meridian",-98],PARAMETER["standard_parallel_1",38.7166666666667],PARAMETER["standard_parallel_2",39.7833333333333],PARAMETER["false_easting",1312333.33333333],PARAMETER["false_northing",0],UNIT["US survey foot",0.304800609601219,AUTHORITY["EPSG","9003"]],AXIS["Easting",EAST],AXIS["Northing",NORTH],AUTHORITY["ESRI","103284"]]</t>
  </si>
  <si>
    <t>PROJCS["NAD_1983_CORS96_StatePlane_Kansas_South_FIPS_1502_Ft_US",GEOGCS["NAD83(CORS96)",DATUM["NAD83_Continuously_Operating_Reference_Station_1996",SPHEROID["GRS 1980",6378137,298.257222101,AUTHORITY["EPSG","7019"]],AUTHORITY["EPSG","1133"]],PRIMEM["Greenwich",0,AUTHORITY["EPSG","8901"]],UNIT["degree",0.0174532925199433,AUTHORITY["EPSG","9122"]],AUTHORITY["EPSG","6783"]],PROJECTION["Lambert_Conformal_Conic_2SP"],PARAMETER["latitude_of_origin",36.6666666666667],PARAMETER["central_meridian",-98.5],PARAMETER["standard_parallel_1",37.2666666666667],PARAMETER["standard_parallel_2",38.5666666666667],PARAMETER["false_easting",1312333.33333333],PARAMETER["false_northing",1312333.33333333],UNIT["US survey foot",0.304800609601219,AUTHORITY["EPSG","9003"]],AXIS["Easting",EAST],AXIS["Northing",NORTH],AUTHORITY["ESRI","103285"]]</t>
  </si>
  <si>
    <t>PROJCS["NAD_1983_CORS96_StatePlane_Kentucky_North_FIPS_1601",GEOGCS["NAD83(CORS96)",DATUM["NAD83_Continuously_Operating_Reference_Station_1996",SPHEROID["GRS 1980",6378137,298.257222101,AUTHORITY["EPSG","7019"]],AUTHORITY["EPSG","1133"]],PRIMEM["Greenwich",0,AUTHORITY["EPSG","8901"]],UNIT["degree",0.0174532925199433,AUTHORITY["EPSG","9122"]],AUTHORITY["EPSG","6783"]],PROJECTION["Lambert_Conformal_Conic_2SP"],PARAMETER["latitude_of_origin",37.5],PARAMETER["central_meridian",-84.25],PARAMETER["standard_parallel_1",37.9666666666667],PARAMETER["standard_parallel_2",38.9666666666667],PARAMETER["false_easting",500000],PARAMETER["false_northing",0],UNIT["metre",1,AUTHORITY["EPSG","9001"]],AXIS["Easting",EAST],AXIS["Northing",NORTH],AUTHORITY["ESRI","103286"]]</t>
  </si>
  <si>
    <t>PROJCS["NAD_1983_CORS96_StatePlane_Kentucky_North_FIPS_1601_Ft_US",GEOGCS["NAD83(CORS96)",DATUM["NAD83_Continuously_Operating_Reference_Station_1996",SPHEROID["GRS 1980",6378137,298.257222101,AUTHORITY["EPSG","7019"]],AUTHORITY["EPSG","1133"]],PRIMEM["Greenwich",0,AUTHORITY["EPSG","8901"]],UNIT["degree",0.0174532925199433,AUTHORITY["EPSG","9122"]],AUTHORITY["EPSG","6783"]],PROJECTION["Lambert_Conformal_Conic_2SP"],PARAMETER["latitude_of_origin",37.5],PARAMETER["central_meridian",-84.25],PARAMETER["standard_parallel_1",37.9666666666667],PARAMETER["standard_parallel_2",38.9666666666667],PARAMETER["false_easting",1640416.66666667],PARAMETER["false_northing",0],UNIT["US survey foot",0.304800609601219,AUTHORITY["EPSG","9003"]],AXIS["Easting",EAST],AXIS["Northing",NORTH],AUTHORITY["ESRI","103287"]]</t>
  </si>
  <si>
    <t>PROJCS["NAD_1983_CORS96_StatePlane_Kentucky_FIPS_1600",GEOGCS["NAD83(CORS96)",DATUM["NAD83_Continuously_Operating_Reference_Station_1996",SPHEROID["GRS 1980",6378137,298.257222101,AUTHORITY["EPSG","7019"]],AUTHORITY["EPSG","1133"]],PRIMEM["Greenwich",0,AUTHORITY["EPSG","8901"]],UNIT["degree",0.0174532925199433,AUTHORITY["EPSG","9122"]],AUTHORITY["EPSG","6783"]],PROJECTION["Lambert_Conformal_Conic_2SP"],PARAMETER["latitude_of_origin",36.3333333333333],PARAMETER["central_meridian",-85.75],PARAMETER["standard_parallel_1",37.0833333333333],PARAMETER["standard_parallel_2",38.6666666666667],PARAMETER["false_easting",1500000],PARAMETER["false_northing",1000000],UNIT["metre",1,AUTHORITY["EPSG","9001"]],AXIS["Easting",EAST],AXIS["Northing",NORTH],AUTHORITY["ESRI","103288"]]</t>
  </si>
  <si>
    <t>PROJCS["NAD_1983_CORS96_StatePlane_Kentucky_FIPS_1600_Ft_US",GEOGCS["NAD83(CORS96)",DATUM["NAD83_Continuously_Operating_Reference_Station_1996",SPHEROID["GRS 1980",6378137,298.257222101,AUTHORITY["EPSG","7019"]],AUTHORITY["EPSG","1133"]],PRIMEM["Greenwich",0,AUTHORITY["EPSG","8901"]],UNIT["degree",0.0174532925199433,AUTHORITY["EPSG","9122"]],AUTHORITY["EPSG","6783"]],PROJECTION["Lambert_Conformal_Conic_2SP"],PARAMETER["latitude_of_origin",36.3333333333333],PARAMETER["central_meridian",-85.75],PARAMETER["standard_parallel_1",37.0833333333333],PARAMETER["standard_parallel_2",38.6666666666667],PARAMETER["false_easting",4921250],PARAMETER["false_northing",3280833.33333333],UNIT["US survey foot",0.304800609601219,AUTHORITY["EPSG","9003"]],AXIS["Easting",EAST],AXIS["Northing",NORTH],AUTHORITY["ESRI","103289"]]</t>
  </si>
  <si>
    <t>PROJCS["NAD_1983_CORS96_StatePlane_Kentucky_South_FIPS_1602",GEOGCS["NAD83(CORS96)",DATUM["NAD83_Continuously_Operating_Reference_Station_1996",SPHEROID["GRS 1980",6378137,298.257222101,AUTHORITY["EPSG","7019"]],AUTHORITY["EPSG","1133"]],PRIMEM["Greenwich",0,AUTHORITY["EPSG","8901"]],UNIT["degree",0.0174532925199433,AUTHORITY["EPSG","9122"]],AUTHORITY["EPSG","6783"]],PROJECTION["Lambert_Conformal_Conic_2SP"],PARAMETER["latitude_of_origin",36.3333333333333],PARAMETER["central_meridian",-85.75],PARAMETER["standard_parallel_1",36.7333333333333],PARAMETER["standard_parallel_2",37.9333333333333],PARAMETER["false_easting",500000],PARAMETER["false_northing",500000],UNIT["metre",1,AUTHORITY["EPSG","9001"]],AXIS["Easting",EAST],AXIS["Northing",NORTH],AUTHORITY["ESRI","103290"]]</t>
  </si>
  <si>
    <t>PROJCS["NAD_1983_CORS96_StatePlane_Kentucky_South_FIPS_1602_Ft_US",GEOGCS["NAD83(CORS96)",DATUM["NAD83_Continuously_Operating_Reference_Station_1996",SPHEROID["GRS 1980",6378137,298.257222101,AUTHORITY["EPSG","7019"]],AUTHORITY["EPSG","1133"]],PRIMEM["Greenwich",0,AUTHORITY["EPSG","8901"]],UNIT["degree",0.0174532925199433,AUTHORITY["EPSG","9122"]],AUTHORITY["EPSG","6783"]],PROJECTION["Lambert_Conformal_Conic_2SP"],PARAMETER["latitude_of_origin",36.3333333333333],PARAMETER["central_meridian",-85.75],PARAMETER["standard_parallel_1",36.7333333333333],PARAMETER["standard_parallel_2",37.9333333333333],PARAMETER["false_easting",1640416.66666667],PARAMETER["false_northing",1640416.66666667],UNIT["US survey foot",0.304800609601219,AUTHORITY["EPSG","9003"]],AXIS["Easting",EAST],AXIS["Northing",NORTH],AUTHORITY["ESRI","103291"]]</t>
  </si>
  <si>
    <t>PROJCS["NAD_1983_CORS96_StatePlane_Louisiana_North_FIPS_1701",GEOGCS["NAD83(CORS96)",DATUM["NAD83_Continuously_Operating_Reference_Station_1996",SPHEROID["GRS 1980",6378137,298.257222101,AUTHORITY["EPSG","7019"]],AUTHORITY["EPSG","1133"]],PRIMEM["Greenwich",0,AUTHORITY["EPSG","8901"]],UNIT["degree",0.0174532925199433,AUTHORITY["EPSG","9122"]],AUTHORITY["EPSG","6783"]],PROJECTION["Lambert_Conformal_Conic_2SP"],PARAMETER["latitude_of_origin",30.5],PARAMETER["central_meridian",-92.5],PARAMETER["standard_parallel_1",31.1666666666667],PARAMETER["standard_parallel_2",32.6666666666667],PARAMETER["false_easting",1000000],PARAMETER["false_northing",0],UNIT["metre",1,AUTHORITY["EPSG","9001"]],AXIS["Easting",EAST],AXIS["Northing",NORTH],AUTHORITY["ESRI","103292"]]</t>
  </si>
  <si>
    <t>PROJCS["NAD_1983_CORS96_StatePlane_Louisiana_South_FIPS_1702",GEOGCS["NAD83(CORS96)",DATUM["NAD83_Continuously_Operating_Reference_Station_1996",SPHEROID["GRS 1980",6378137,298.257222101,AUTHORITY["EPSG","7019"]],AUTHORITY["EPSG","1133"]],PRIMEM["Greenwich",0,AUTHORITY["EPSG","8901"]],UNIT["degree",0.0174532925199433,AUTHORITY["EPSG","9122"]],AUTHORITY["EPSG","6783"]],PROJECTION["Lambert_Conformal_Conic_2SP"],PARAMETER["latitude_of_origin",28.5],PARAMETER["central_meridian",-91.3333333333333],PARAMETER["standard_parallel_1",29.3],PARAMETER["standard_parallel_2",30.7],PARAMETER["false_easting",1000000],PARAMETER["false_northing",0],UNIT["metre",1,AUTHORITY["EPSG","9001"]],AXIS["Easting",EAST],AXIS["Northing",NORTH],AUTHORITY["ESRI","103293"]]</t>
  </si>
  <si>
    <t>PROJCS["NAD_1983_CORS96_StatePlane_Louisiana_North_FIPS_1701_Ft_US",GEOGCS["NAD83(CORS96)",DATUM["NAD83_Continuously_Operating_Reference_Station_1996",SPHEROID["GRS 1980",6378137,298.257222101,AUTHORITY["EPSG","7019"]],AUTHORITY["EPSG","1133"]],PRIMEM["Greenwich",0,AUTHORITY["EPSG","8901"]],UNIT["degree",0.0174532925199433,AUTHORITY["EPSG","9122"]],AUTHORITY["EPSG","6783"]],PROJECTION["Lambert_Conformal_Conic_2SP"],PARAMETER["latitude_of_origin",30.5],PARAMETER["central_meridian",-92.5],PARAMETER["standard_parallel_1",31.1666666666667],PARAMETER["standard_parallel_2",32.6666666666667],PARAMETER["false_easting",3280833.33333333],PARAMETER["false_northing",0],UNIT["US survey foot",0.304800609601219,AUTHORITY["EPSG","9003"]],AXIS["Easting",EAST],AXIS["Northing",NORTH],AUTHORITY["ESRI","103294"]]</t>
  </si>
  <si>
    <t>PROJCS["NAD_1983_CORS96_StatePlane_Louisiana_South_FIPS_1702_Ft_US",GEOGCS["NAD83(CORS96)",DATUM["NAD83_Continuously_Operating_Reference_Station_1996",SPHEROID["GRS 1980",6378137,298.257222101,AUTHORITY["EPSG","7019"]],AUTHORITY["EPSG","1133"]],PRIMEM["Greenwich",0,AUTHORITY["EPSG","8901"]],UNIT["degree",0.0174532925199433,AUTHORITY["EPSG","9122"]],AUTHORITY["EPSG","6783"]],PROJECTION["Lambert_Conformal_Conic_2SP"],PARAMETER["latitude_of_origin",28.5],PARAMETER["central_meridian",-91.3333333333333],PARAMETER["standard_parallel_1",29.3],PARAMETER["standard_parallel_2",30.7],PARAMETER["false_easting",3280833.33333333],PARAMETER["false_northing",0],UNIT["US survey foot",0.304800609601219,AUTHORITY["EPSG","9003"]],AXIS["Easting",EAST],AXIS["Northing",NORTH],AUTHORITY["ESRI","103295"]]</t>
  </si>
  <si>
    <t>PROJCS["NAD_1983_CORS96_StatePlane_Maine_East_FIPS_1801",GEOGCS["NAD83(CORS96)",DATUM["NAD83_Continuously_Operating_Reference_Station_1996",SPHEROID["GRS 1980",6378137,298.257222101,AUTHORITY["EPSG","7019"]],AUTHORITY["EPSG","1133"]],PRIMEM["Greenwich",0,AUTHORITY["EPSG","8901"]],UNIT["degree",0.0174532925199433,AUTHORITY["EPSG","9122"]],AUTHORITY["EPSG","6783"]],PROJECTION["Transverse_Mercator"],PARAMETER["latitude_of_origin",43.6666666666667],PARAMETER["central_meridian",-68.5],PARAMETER["scale_factor",0.9999],PARAMETER["false_easting",300000],PARAMETER["false_northing",0],UNIT["metre",1,AUTHORITY["EPSG","9001"]],AXIS["Easting",EAST],AXIS["Northing",NORTH],AUTHORITY["ESRI","103296"]]</t>
  </si>
  <si>
    <t>PROJCS["NAD_1983_CORS96_StatePlane_Maine_West_FIPS_1802",GEOGCS["NAD83(CORS96)",DATUM["NAD83_Continuously_Operating_Reference_Station_1996",SPHEROID["GRS 1980",6378137,298.257222101,AUTHORITY["EPSG","7019"]],AUTHORITY["EPSG","1133"]],PRIMEM["Greenwich",0,AUTHORITY["EPSG","8901"]],UNIT["degree",0.0174532925199433,AUTHORITY["EPSG","9122"]],AUTHORITY["EPSG","6783"]],PROJECTION["Transverse_Mercator"],PARAMETER["latitude_of_origin",42.8333333333333],PARAMETER["central_meridian",-70.1666666666667],PARAMETER["scale_factor",0.999966666666667],PARAMETER["false_easting",900000],PARAMETER["false_northing",0],UNIT["metre",1,AUTHORITY["EPSG","9001"]],AXIS["Easting",EAST],AXIS["Northing",NORTH],AUTHORITY["ESRI","103297"]]</t>
  </si>
  <si>
    <t>PROJCS["NAD_1983_CORS96_StatePlane_Maine_East_FIPS_1801_Ft_US",GEOGCS["NAD83(CORS96)",DATUM["NAD83_Continuously_Operating_Reference_Station_1996",SPHEROID["GRS 1980",6378137,298.257222101,AUTHORITY["EPSG","7019"]],AUTHORITY["EPSG","1133"]],PRIMEM["Greenwich",0,AUTHORITY["EPSG","8901"]],UNIT["degree",0.0174532925199433,AUTHORITY["EPSG","9122"]],AUTHORITY["EPSG","6783"]],PROJECTION["Transverse_Mercator"],PARAMETER["latitude_of_origin",43.6666666666667],PARAMETER["central_meridian",-68.5],PARAMETER["scale_factor",0.9999],PARAMETER["false_easting",984250],PARAMETER["false_northing",0],UNIT["US survey foot",0.304800609601219,AUTHORITY["EPSG","9003"]],AXIS["Easting",EAST],AXIS["Northing",NORTH],AUTHORITY["ESRI","103298"]]</t>
  </si>
  <si>
    <t>PROJCS["NAD_1983_CORS96_StatePlane_Maine_West_FIPS_1802_Ft_US",GEOGCS["NAD83(CORS96)",DATUM["NAD83_Continuously_Operating_Reference_Station_1996",SPHEROID["GRS 1980",6378137,298.257222101,AUTHORITY["EPSG","7019"]],AUTHORITY["EPSG","1133"]],PRIMEM["Greenwich",0,AUTHORITY["EPSG","8901"]],UNIT["degree",0.0174532925199433,AUTHORITY["EPSG","9122"]],AUTHORITY["EPSG","6783"]],PROJECTION["Transverse_Mercator"],PARAMETER["latitude_of_origin",42.8333333333333],PARAMETER["central_meridian",-70.1666666666667],PARAMETER["scale_factor",0.999966666666667],PARAMETER["false_easting",2952750],PARAMETER["false_northing",0],UNIT["US survey foot",0.304800609601219,AUTHORITY["EPSG","9003"]],AXIS["Easting",EAST],AXIS["Northing",NORTH],AUTHORITY["ESRI","103299"]]</t>
  </si>
  <si>
    <t>PROJCS["NAD_1983_HARN_WISCRS_Adams_County_Meters",GEOGCS["NAD83(HARN)",DATUM["NAD83_High_Accuracy_Reference_Network",SPHEROID["GRS 1980",6378137,298.257222101,AUTHORITY["EPSG","7019"]],AUTHORITY["EPSG","6152"]],PRIMEM["Greenwich",0,AUTHORITY["EPSG","8901"]],UNIT["degree",0.0174532925199433,AUTHORITY["EPSG","9122"]],AUTHORITY["EPSG","4152"]],PROJECTION["Transverse_Mercator"],PARAMETER["latitude_of_origin",43.3666666666667],PARAMETER["central_meridian",-90],PARAMETER["scale_factor",1.0000365285],PARAMETER["false_easting",147218.6942],PARAMETER["false_northing",0.0037],UNIT["metre",1,AUTHORITY["EPSG","9001"]],AXIS["Easting",EAST],AXIS["Northing",NORTH],AUTHORITY["ESRI","103300"]]</t>
  </si>
  <si>
    <t>PROJCS["NAD_1983_HARN_WISCRS_Ashland_County_Meters (deprecated)",GEOGCS["NAD83(HARN)",DATUM["NAD83_High_Accuracy_Reference_Network",SPHEROID["GRS 1980",6378137,298.257222101,AUTHORITY["EPSG","7019"]],AUTHORITY["EPSG","6152"]],PRIMEM["Greenwich",0,AUTHORITY["EPSG","8901"]],UNIT["degree",0.0174532925199433,AUTHORITY["EPSG","9122"]],AUTHORITY["EPSG","4152"]],PROJECTION["Transverse_Mercator"],PARAMETER["latitude_of_origin",45.7061111111111],PARAMETER["central_meridian",-90.6222222222222],PARAMETER["scale_factor",1.0000495683],PARAMETER["false_easting",172821.9461],PARAMETER["false_northing",0.0017],UNIT["metre",1,AUTHORITY["EPSG","9001"]],AXIS["Easting",EAST],AXIS["Northing",NORTH],AUTHORITY["ESRI","103301"]]</t>
  </si>
  <si>
    <t>PROJCS["NAD_1983_HARN_WISCRS_Barron_County_Meters (deprecated)",GEOGCS["NAD83(HARN)",DATUM["NAD83_High_Accuracy_Reference_Network",SPHEROID["GRS 1980",6378137,298.257222101,AUTHORITY["EPSG","7019"]],AUTHORITY["EPSG","6152"]],PRIMEM["Greenwich",0,AUTHORITY["EPSG","8901"]],UNIT["degree",0.0174532925199433,AUTHORITY["EPSG","9122"]],AUTHORITY["EPSG","4152"]],PROJECTION["Transverse_Mercator"],PARAMETER["latitude_of_origin",45.1333333333333],PARAMETER["central_meridian",-91.85],PARAMETER["scale_factor",1.0000486665],PARAMETER["false_easting",93150],PARAMETER["false_northing",0.0029],UNIT["metre",1,AUTHORITY["EPSG","9001"]],AXIS["Easting",EAST],AXIS["Northing",NORTH],AUTHORITY["ESRI","103302"]]</t>
  </si>
  <si>
    <t>PROJCS["NAD_1983_HARN_WISCRS_Bayfield_County_Meters (deprecated)",GEOGCS["NAD83(HARN)",DATUM["NAD83_High_Accuracy_Reference_Network",SPHEROID["GRS 1980",6378137,298.257222101,AUTHORITY["EPSG","7019"]],AUTHORITY["EPSG","6152"]],PRIMEM["Greenwich",0,AUTHORITY["EPSG","8901"]],UNIT["degree",0.0174532925199433,AUTHORITY["EPSG","9122"]],AUTHORITY["EPSG","4152"]],PROJECTION["Lambert_Conformal_Conic_1SP"],PARAMETER["latitude_of_origin",46.6696483772222],PARAMETER["central_meridian",-91.1527777777778],PARAMETER["scale_factor",1.0000331195],PARAMETER["false_easting",228600.4575],PARAMETER["false_northing",148551.4837],UNIT["metre",1,AUTHORITY["EPSG","9001"]],AXIS["Easting",EAST],AXIS["Northing",NORTH],AUTHORITY["ESRI","103303"]]</t>
  </si>
  <si>
    <t>PROJCS["NAD_1983_HARN_WISCRS_Brown_County_Meters (deprecated)",GEOGCS["NAD83(HARN)",DATUM["NAD83_High_Accuracy_Reference_Network",SPHEROID["GRS 1980",6378137,298.257222101,AUTHORITY["EPSG","7019"]],AUTHORITY["EPSG","6152"]],PRIMEM["Greenwich",0,AUTHORITY["EPSG","8901"]],UNIT["degree",0.0174532925199433,AUTHORITY["EPSG","9122"]],AUTHORITY["EPSG","4152"]],PROJECTION["Transverse_Mercator"],PARAMETER["latitude_of_origin",43],PARAMETER["central_meridian",-88],PARAMETER["scale_factor",1.00002],PARAMETER["false_easting",31600],PARAMETER["false_northing",4600],UNIT["metre",1,AUTHORITY["EPSG","9001"]],AXIS["Easting",EAST],AXIS["Northing",NORTH],AUTHORITY["ESRI","103304"]]</t>
  </si>
  <si>
    <t>PROJCS["NAD_1983_HARN_WISCRS_Buffalo_County_Meters (deprecated)",GEOGCS["NAD83(HARN)",DATUM["NAD83_High_Accuracy_Reference_Network",SPHEROID["GRS 1980",6378137,298.257222101,AUTHORITY["EPSG","7019"]],AUTHORITY["EPSG","6152"]],PRIMEM["Greenwich",0,AUTHORITY["EPSG","8901"]],UNIT["degree",0.0174532925199433,AUTHORITY["EPSG","9122"]],AUTHORITY["EPSG","4152"]],PROJECTION["Transverse_Mercator"],PARAMETER["latitude_of_origin",43.4813888888889],PARAMETER["central_meridian",-91.7972222222222],PARAMETER["scale_factor",1.0000382778],PARAMETER["false_easting",175260.3502],PARAMETER["false_northing",0.0048],UNIT["metre",1,AUTHORITY["EPSG","9001"]],AXIS["Easting",EAST],AXIS["Northing",NORTH],AUTHORITY["ESRI","103305"]]</t>
  </si>
  <si>
    <t>PROJCS["NAD_1983_HARN_WISCRS_Burnett_County_Meters (deprecated)",GEOGCS["NAD83(HARN)",DATUM["NAD83_High_Accuracy_Reference_Network",SPHEROID["GRS 1980",6378137,298.257222101,AUTHORITY["EPSG","7019"]],AUTHORITY["EPSG","6152"]],PRIMEM["Greenwich",0,AUTHORITY["EPSG","8901"]],UNIT["degree",0.0174532925199433,AUTHORITY["EPSG","9122"]],AUTHORITY["EPSG","4152"]],PROJECTION["Lambert_Conformal_Conic_1SP"],PARAMETER["latitude_of_origin",45.8987148658333],PARAMETER["central_meridian",-92.4577777777778],PARAMETER["scale_factor",1.0000383841],PARAMETER["false_easting",64008.1276],PARAMETER["false_northing",59445.9043],UNIT["metre",1,AUTHORITY["EPSG","9001"]],AXIS["Easting",EAST],AXIS["Northing",NORTH],AUTHORITY["ESRI","103306"]]</t>
  </si>
  <si>
    <t>PROJCS["NAD_1983_HARN_WISCRS_Calumet_County_Meters",GEOGCS["NAD83(HARN)",DATUM["NAD83_High_Accuracy_Reference_Network",SPHEROID["GRS 1980",6378137,298.257222101,AUTHORITY["EPSG","7019"]],AUTHORITY["EPSG","6152"]],PRIMEM["Greenwich",0,AUTHORITY["EPSG","8901"]],UNIT["degree",0.0174532925199433,AUTHORITY["EPSG","9122"]],AUTHORITY["EPSG","4152"]],PROJECTION["Transverse_Mercator"],PARAMETER["latitude_of_origin",42.7194444444444],PARAMETER["central_meridian",-88.5],PARAMETER["scale_factor",1.0000286569],PARAMETER["false_easting",244754.8893],PARAMETER["false_northing",0.0049],UNIT["metre",1,AUTHORITY["EPSG","9001"]],AXIS["Easting",EAST],AXIS["Northing",NORTH],AUTHORITY["ESRI","103307"]]</t>
  </si>
  <si>
    <t>PROJCS["NAD_1983_HARN_WISCRS_Chippewa_County_Meters (deprecated)",GEOGCS["NAD83(HARN)",DATUM["NAD83_High_Accuracy_Reference_Network",SPHEROID["GRS 1980",6378137,298.257222101,AUTHORITY["EPSG","7019"]],AUTHORITY["EPSG","6152"]],PRIMEM["Greenwich",0,AUTHORITY["EPSG","8901"]],UNIT["degree",0.0174532925199433,AUTHORITY["EPSG","9122"]],AUTHORITY["EPSG","4152"]],PROJECTION["Lambert_Conformal_Conic_1SP"],PARAMETER["latitude_of_origin",44.9778568986111],PARAMETER["central_meridian",-91.2944444444444],PARAMETER["scale_factor",1.0000391127],PARAMETER["false_easting",60045.72],PARAMETER["false_northing",44091.4346],UNIT["metre",1,AUTHORITY["EPSG","9001"]],AXIS["Easting",EAST],AXIS["Northing",NORTH],AUTHORITY["ESRI","103308"]]</t>
  </si>
  <si>
    <t>PROJCS["NAD_1983_HARN_WISCRS_Clark_County_Meters (deprecated)",GEOGCS["NAD83(HARN)",DATUM["NAD83_High_Accuracy_Reference_Network",SPHEROID["GRS 1980",6378137,298.257222101,AUTHORITY["EPSG","7019"]],AUTHORITY["EPSG","6152"]],PRIMEM["Greenwich",0,AUTHORITY["EPSG","8901"]],UNIT["degree",0.0174532925199433,AUTHORITY["EPSG","9122"]],AUTHORITY["EPSG","4152"]],PROJECTION["Transverse_Mercator"],PARAMETER["latitude_of_origin",43.6],PARAMETER["central_meridian",-90.7083333333333],PARAMETER["scale_factor",1.0000463003],PARAMETER["false_easting",199949.1989],PARAMETER["false_northing",0.0086],UNIT["metre",1,AUTHORITY["EPSG","9001"]],AXIS["Easting",EAST],AXIS["Northing",NORTH],AUTHORITY["ESRI","103309"]]</t>
  </si>
  <si>
    <t>PROJCS["NAD_1983_HARN_WISCRS_Columbia_County_Meters (deprecated)",GEOGCS["NAD83(HARN)",DATUM["NAD83_High_Accuracy_Reference_Network",SPHEROID["GRS 1980",6378137,298.257222101,AUTHORITY["EPSG","7019"]],AUTHORITY["EPSG","6152"]],PRIMEM["Greenwich",0,AUTHORITY["EPSG","8901"]],UNIT["degree",0.0174532925199433,AUTHORITY["EPSG","9122"]],AUTHORITY["EPSG","4152"]],PROJECTION["Lambert_Conformal_Conic_1SP"],PARAMETER["latitude_of_origin",43.4625466458333],PARAMETER["central_meridian",-89.3944444444444],PARAMETER["scale_factor",1.00003498],PARAMETER["false_easting",169164.3381],PARAMETER["false_northing",111569.6134],UNIT["metre",1,AUTHORITY["EPSG","9001"]],AXIS["Easting",EAST],AXIS["Northing",NORTH],AUTHORITY["ESRI","103310"]]</t>
  </si>
  <si>
    <t>PROJCS["NAD_1983_HARN_WISCRS_Crawford_County_Meters (deprecated)",GEOGCS["NAD83(HARN)",DATUM["NAD83_High_Accuracy_Reference_Network",SPHEROID["GRS 1980",6378137,298.257222101,AUTHORITY["EPSG","7019"]],AUTHORITY["EPSG","6152"]],PRIMEM["Greenwich",0,AUTHORITY["EPSG","8901"]],UNIT["degree",0.0174532925199433,AUTHORITY["EPSG","9122"]],AUTHORITY["EPSG","4152"]],PROJECTION["Lambert_Conformal_Conic_1SP"],PARAMETER["latitude_of_origin",43.200055605],PARAMETER["central_meridian",-90.9388888888889],PARAMETER["scale_factor",1.0000349151],PARAMETER["false_easting",113690.6274],PARAMETER["false_northing",53703.1201],UNIT["metre",1,AUTHORITY["EPSG","9001"]],AXIS["Easting",EAST],AXIS["Northing",NORTH],AUTHORITY["ESRI","103311"]]</t>
  </si>
  <si>
    <t>PROJCS["NAD_1983_HARN_WISCRS_Dane_County_Meters (deprecated)",GEOGCS["NAD83(HARN)",DATUM["NAD83_High_Accuracy_Reference_Network",SPHEROID["GRS 1980",6378137,298.257222101,AUTHORITY["EPSG","7019"]],AUTHORITY["EPSG","6152"]],PRIMEM["Greenwich",0,AUTHORITY["EPSG","8901"]],UNIT["degree",0.0174532925199433,AUTHORITY["EPSG","9122"]],AUTHORITY["EPSG","4152"]],PROJECTION["Lambert_Conformal_Conic_1SP"],PARAMETER["latitude_of_origin",43.0695160375],PARAMETER["central_meridian",-89.4222222222222],PARAMETER["scale_factor",1.0000384786],PARAMETER["false_easting",247193.2944],PARAMETER["false_northing",146591.9896],UNIT["metre",1,AUTHORITY["EPSG","9001"]],AXIS["Easting",EAST],AXIS["Northing",NORTH],AUTHORITY["ESRI","103312"]]</t>
  </si>
  <si>
    <t>PROJCS["NAD_1983_HARN_WISCRS_Dodge_County_Meters",GEOGCS["NAD83(HARN)",DATUM["NAD83_High_Accuracy_Reference_Network",SPHEROID["GRS 1980",6378137,298.257222101,AUTHORITY["EPSG","7019"]],AUTHORITY["EPSG","6152"]],PRIMEM["Greenwich",0,AUTHORITY["EPSG","8901"]],UNIT["degree",0.0174532925199433,AUTHORITY["EPSG","9122"]],AUTHORITY["EPSG","4152"]],PROJECTION["Transverse_Mercator"],PARAMETER["latitude_of_origin",41.4722222222222],PARAMETER["central_meridian",-88.775],PARAMETER["scale_factor",1.0000346418],PARAMETER["false_easting",263347.7263],PARAMETER["false_northing",0.0076],UNIT["metre",1,AUTHORITY["EPSG","9001"]],AXIS["Easting",EAST],AXIS["Northing",NORTH],AUTHORITY["ESRI","103313"]]</t>
  </si>
  <si>
    <t>PROJCS["NAD_1983_HARN_WISCRS_Door_County_Meters (deprecated)",GEOGCS["NAD83(HARN)",DATUM["NAD83_High_Accuracy_Reference_Network",SPHEROID["GRS 1980",6378137,298.257222101,AUTHORITY["EPSG","7019"]],AUTHORITY["EPSG","6152"]],PRIMEM["Greenwich",0,AUTHORITY["EPSG","8901"]],UNIT["degree",0.0174532925199433,AUTHORITY["EPSG","9122"]],AUTHORITY["EPSG","4152"]],PROJECTION["Transverse_Mercator"],PARAMETER["latitude_of_origin",44.4],PARAMETER["central_meridian",-87.2722222222222],PARAMETER["scale_factor",1.0000187521],PARAMETER["false_easting",158801.1176],PARAMETER["false_northing",0.0023],UNIT["metre",1,AUTHORITY["EPSG","9001"]],AXIS["Easting",EAST],AXIS["Northing",NORTH],AUTHORITY["ESRI","103314"]]</t>
  </si>
  <si>
    <t>PROJCS["NAD_1983_HARN_WISCRS_Douglas_County_Meters (deprecated)",GEOGCS["NAD83(HARN)",DATUM["NAD83_High_Accuracy_Reference_Network",SPHEROID["GRS 1980",6378137,298.257222101,AUTHORITY["EPSG","7019"]],AUTHORITY["EPSG","6152"]],PRIMEM["Greenwich",0,AUTHORITY["EPSG","8901"]],UNIT["degree",0.0174532925199433,AUTHORITY["EPSG","9122"]],AUTHORITY["EPSG","4152"]],PROJECTION["Transverse_Mercator"],PARAMETER["latitude_of_origin",45.8833333333333],PARAMETER["central_meridian",-91.9166666666667],PARAMETER["scale_factor",1.0000385418],PARAMETER["false_easting",59131.3183],PARAMETER["false_northing",0.0041],UNIT["metre",1,AUTHORITY["EPSG","9001"]],AXIS["Easting",EAST],AXIS["Northing",NORTH],AUTHORITY["ESRI","103315"]]</t>
  </si>
  <si>
    <t>PROJCS["NAD_1983_HARN_WISCRS_Dunn_County_Meters (deprecated)",GEOGCS["NAD83(HARN)",DATUM["NAD83_High_Accuracy_Reference_Network",SPHEROID["GRS 1980",6378137,298.257222101,AUTHORITY["EPSG","7019"]],AUTHORITY["EPSG","6152"]],PRIMEM["Greenwich",0,AUTHORITY["EPSG","8901"]],UNIT["degree",0.0174532925199433,AUTHORITY["EPSG","9122"]],AUTHORITY["EPSG","4152"]],PROJECTION["Transverse_Mercator"],PARAMETER["latitude_of_origin",44.4083333333333],PARAMETER["central_meridian",-91.8944444444444],PARAMETER["scale_factor",1.0000410324],PARAMETER["false_easting",51816.104],PARAMETER["false_northing",0.003],UNIT["metre",1,AUTHORITY["EPSG","9001"]],AXIS["Easting",EAST],AXIS["Northing",NORTH],AUTHORITY["ESRI","103316"]]</t>
  </si>
  <si>
    <t>PROJCS["NAD_1983_HARN_WISCRS_EauClaire_County_Meters (deprecated)",GEOGCS["NAD83(HARN)",DATUM["NAD83_High_Accuracy_Reference_Network",SPHEROID["GRS 1980",6378137,298.257222101,AUTHORITY["EPSG","7019"]],AUTHORITY["EPSG","6152"]],PRIMEM["Greenwich",0,AUTHORITY["EPSG","8901"]],UNIT["degree",0.0174532925199433,AUTHORITY["EPSG","9122"]],AUTHORITY["EPSG","4152"]],PROJECTION["Lambert_Conformal_Conic_1SP"],PARAMETER["latitude_of_origin",44.8722811263889],PARAMETER["central_meridian",-91.2888888888889],PARAMETER["scale_factor",1.000035079],PARAMETER["false_easting",120091.4402],PARAMETER["false_northing",91687.9239],UNIT["metre",1,AUTHORITY["EPSG","9001"]],AXIS["Easting",EAST],AXIS["Northing",NORTH],AUTHORITY["ESRI","103317"]]</t>
  </si>
  <si>
    <t>PROJCS["NAD_1983_HARN_WISCRS_Florence_County_Meters (deprecated)",GEOGCS["NAD83(HARN)",DATUM["NAD83_High_Accuracy_Reference_Network",SPHEROID["GRS 1980",6378137,298.257222101,AUTHORITY["EPSG","7019"]],AUTHORITY["EPSG","6152"]],PRIMEM["Greenwich",0,AUTHORITY["EPSG","8901"]],UNIT["degree",0.0174532925199433,AUTHORITY["EPSG","9122"]],AUTHORITY["EPSG","4152"]],PROJECTION["Transverse_Mercator"],PARAMETER["latitude_of_origin",45.4388888888889],PARAMETER["central_meridian",-88.1416666666667],PARAMETER["scale_factor",1.0000552095],PARAMETER["false_easting",133502.6683],PARAMETER["false_northing",0.0063],UNIT["metre",1,AUTHORITY["EPSG","9001"]],AXIS["Easting",EAST],AXIS["Northing",NORTH],AUTHORITY["ESRI","103318"]]</t>
  </si>
  <si>
    <t>PROJCS["NAD_1983_HARN_WISCRS_Fond_du_Lac_County_Meters",GEOGCS["NAD83(HARN)",DATUM["NAD83_High_Accuracy_Reference_Network",SPHEROID["GRS 1980",6378137,298.257222101,AUTHORITY["EPSG","7019"]],AUTHORITY["EPSG","6152"]],PRIMEM["Greenwich",0,AUTHORITY["EPSG","8901"]],UNIT["degree",0.0174532925199433,AUTHORITY["EPSG","9122"]],AUTHORITY["EPSG","4152"]],PROJECTION["Transverse_Mercator"],PARAMETER["latitude_of_origin",42.7194444444444],PARAMETER["central_meridian",-88.5],PARAMETER["scale_factor",1.0000286569],PARAMETER["false_easting",244754.8893],PARAMETER["false_northing",0.0049],UNIT["metre",1,AUTHORITY["EPSG","9001"]],AXIS["Easting",EAST],AXIS["Northing",NORTH],AUTHORITY["ESRI","103319"]]</t>
  </si>
  <si>
    <t>PROJCS["NAD_1983_HARN_WISCRS_Forest_County_Meters (deprecated)",GEOGCS["NAD83(HARN)",DATUM["NAD83_High_Accuracy_Reference_Network",SPHEROID["GRS 1980",6378137,298.257222101,AUTHORITY["EPSG","7019"]],AUTHORITY["EPSG","6152"]],PRIMEM["Greenwich",0,AUTHORITY["EPSG","8901"]],UNIT["degree",0.0174532925199433,AUTHORITY["EPSG","9122"]],AUTHORITY["EPSG","4152"]],PROJECTION["Transverse_Mercator"],PARAMETER["latitude_of_origin",44.0055555555556],PARAMETER["central_meridian",-88.6333333333333],PARAMETER["scale_factor",1.0000673004],PARAMETER["false_easting",275844.5533],PARAMETER["false_northing",0.0157],UNIT["metre",1,AUTHORITY["EPSG","9001"]],AXIS["Easting",EAST],AXIS["Northing",NORTH],AUTHORITY["ESRI","103320"]]</t>
  </si>
  <si>
    <t>PROJCS["NAD_1983_HARN_WISCRS_Grant_County_Meters (deprecated)",GEOGCS["NAD83(HARN)",DATUM["NAD83_High_Accuracy_Reference_Network",SPHEROID["GRS 1980",6378137,298.257222101,AUTHORITY["EPSG","7019"]],AUTHORITY["EPSG","6152"]],PRIMEM["Greenwich",0,AUTHORITY["EPSG","8901"]],UNIT["degree",0.0174532925199433,AUTHORITY["EPSG","9122"]],AUTHORITY["EPSG","4152"]],PROJECTION["Transverse_Mercator"],PARAMETER["latitude_of_origin",41.4111111111111],PARAMETER["central_meridian",-90.8],PARAMETER["scale_factor",1.0000349452],PARAMETER["false_easting",242316.4841],PARAMETER["false_northing",0.01],UNIT["metre",1,AUTHORITY["EPSG","9001"]],AXIS["Easting",EAST],AXIS["Northing",NORTH],AUTHORITY["ESRI","103321"]]</t>
  </si>
  <si>
    <t>PROJCS["NAD_1983_HARN_WISCRS_Green_County_Meters",GEOGCS["NAD83(HARN)",DATUM["NAD83_High_Accuracy_Reference_Network",SPHEROID["GRS 1980",6378137,298.257222101,AUTHORITY["EPSG","7019"]],AUTHORITY["EPSG","6152"]],PRIMEM["Greenwich",0,AUTHORITY["EPSG","8901"]],UNIT["degree",0.0174532925199433,AUTHORITY["EPSG","9122"]],AUTHORITY["EPSG","4152"]],PROJECTION["Lambert_Conformal_Conic_1SP"],PARAMETER["latitude_of_origin",42.6375622769444],PARAMETER["central_meridian",-89.8388888888889],PARAMETER["scale_factor",1.0000390487],PARAMETER["false_easting",170078.7403],PARAMETER["false_northing",45830.2947],UNIT["metre",1,AUTHORITY["EPSG","9001"]],AXIS["Easting",EAST],AXIS["Northing",NORTH],AUTHORITY["ESRI","103322"]]</t>
  </si>
  <si>
    <t>PROJCS["NAD_1983_HARN_WISCRS_GreenLake_County_Meters",GEOGCS["NAD83(HARN)",DATUM["NAD83_High_Accuracy_Reference_Network",SPHEROID["GRS 1980",6378137,298.257222101,AUTHORITY["EPSG","7019"]],AUTHORITY["EPSG","6152"]],PRIMEM["Greenwich",0,AUTHORITY["EPSG","8901"]],UNIT["degree",0.0174532925199433,AUTHORITY["EPSG","9122"]],AUTHORITY["EPSG","4152"]],PROJECTION["Lambert_Conformal_Conic_1SP"],PARAMETER["latitude_of_origin",43.8070001177778],PARAMETER["central_meridian",-89.2416666666667],PARAMETER["scale_factor",1.0000344057],PARAMETER["false_easting",150876.3018],PARAMETER["false_northing",79170.7795],UNIT["metre",1,AUTHORITY["EPSG","9001"]],AXIS["Easting",EAST],AXIS["Northing",NORTH],AUTHORITY["ESRI","103323"]]</t>
  </si>
  <si>
    <t>PROJCS["NAD_1983_HARN_WISCRS_Iowa_County_Meters (deprecated)",GEOGCS["NAD83(HARN)",DATUM["NAD83_High_Accuracy_Reference_Network",SPHEROID["GRS 1980",6378137,298.257222101,AUTHORITY["EPSG","7019"]],AUTHORITY["EPSG","6152"]],PRIMEM["Greenwich",0,AUTHORITY["EPSG","8901"]],UNIT["degree",0.0174532925199433,AUTHORITY["EPSG","9122"]],AUTHORITY["EPSG","4152"]],PROJECTION["Transverse_Mercator"],PARAMETER["latitude_of_origin",42.5388888888889],PARAMETER["central_meridian",-90.1611111111111],PARAMETER["scale_factor",1.0000394961],PARAMETER["false_easting",113081.0261],PARAMETER["false_northing",0.0045],UNIT["metre",1,AUTHORITY["EPSG","9001"]],AXIS["Easting",EAST],AXIS["Northing",NORTH],AUTHORITY["ESRI","103324"]]</t>
  </si>
  <si>
    <t>PROJCS["NAD_1983_HARN_WISCRS_Iron_County_Meters (deprecated)",GEOGCS["NAD83(HARN)",DATUM["NAD83_High_Accuracy_Reference_Network",SPHEROID["GRS 1980",6378137,298.257222101,AUTHORITY["EPSG","7019"]],AUTHORITY["EPSG","6152"]],PRIMEM["Greenwich",0,AUTHORITY["EPSG","8901"]],UNIT["degree",0.0174532925199433,AUTHORITY["EPSG","9122"]],AUTHORITY["EPSG","4152"]],PROJECTION["Transverse_Mercator"],PARAMETER["latitude_of_origin",45.4333333333333],PARAMETER["central_meridian",-90.2555555555556],PARAMETER["scale_factor",1.0000677153],PARAMETER["false_easting",220980.4419],PARAMETER["false_northing",0.0085],UNIT["metre",1,AUTHORITY["EPSG","9001"]],AXIS["Easting",EAST],AXIS["Northing",NORTH],AUTHORITY["ESRI","103325"]]</t>
  </si>
  <si>
    <t>PROJCS["NAD_1983_HARN_WISCRS_Jackson_County_Meters (deprecated)",GEOGCS["NAD83(HARN)",DATUM["NAD83_High_Accuracy_Reference_Network",SPHEROID["GRS 1980",6378137,298.257222101,AUTHORITY["EPSG","7019"]],AUTHORITY["EPSG","6152"]],PRIMEM["Greenwich",0,AUTHORITY["EPSG","8901"]],UNIT["degree",0.0174532925199433,AUTHORITY["EPSG","9122"]],AUTHORITY["EPSG","4152"]],PROJECTION["Transverse_Mercator"],PARAMETER["latitude_of_origin",44.2533351277778],PARAMETER["central_meridian",-90.8442965194444],PARAMETER["scale_factor",1.0000353],PARAMETER["false_easting",27000],PARAMETER["false_northing",25000],UNIT["metre",1,AUTHORITY["EPSG","9001"]],AXIS["Easting",EAST],AXIS["Northing",NORTH],AUTHORITY["ESRI","103326"]]</t>
  </si>
  <si>
    <t>PROJCS["NAD_1983_HARN_WISCRS_Jefferson_County_Meters",GEOGCS["NAD83(HARN)",DATUM["NAD83_High_Accuracy_Reference_Network",SPHEROID["GRS 1980",6378137,298.257222101,AUTHORITY["EPSG","7019"]],AUTHORITY["EPSG","6152"]],PRIMEM["Greenwich",0,AUTHORITY["EPSG","8901"]],UNIT["degree",0.0174532925199433,AUTHORITY["EPSG","9122"]],AUTHORITY["EPSG","4152"]],PROJECTION["Transverse_Mercator"],PARAMETER["latitude_of_origin",41.4722222222222],PARAMETER["central_meridian",-88.775],PARAMETER["scale_factor",1.0000346418],PARAMETER["false_easting",263347.7263],PARAMETER["false_northing",0.0076],UNIT["metre",1,AUTHORITY["EPSG","9001"]],AXIS["Easting",EAST],AXIS["Northing",NORTH],AUTHORITY["ESRI","103327"]]</t>
  </si>
  <si>
    <t>PROJCS["NAD_1983_HARN_WISCRS_Juneau_County_Meters",GEOGCS["NAD83(HARN)",DATUM["NAD83_High_Accuracy_Reference_Network",SPHEROID["GRS 1980",6378137,298.257222101,AUTHORITY["EPSG","7019"]],AUTHORITY["EPSG","6152"]],PRIMEM["Greenwich",0,AUTHORITY["EPSG","8901"]],UNIT["degree",0.0174532925199433,AUTHORITY["EPSG","9122"]],AUTHORITY["EPSG","4152"]],PROJECTION["Transverse_Mercator"],PARAMETER["latitude_of_origin",43.3666666666667],PARAMETER["central_meridian",-90],PARAMETER["scale_factor",1.0000365285],PARAMETER["false_easting",147218.6942],PARAMETER["false_northing",0.0037],UNIT["metre",1,AUTHORITY["EPSG","9001"]],AXIS["Easting",EAST],AXIS["Northing",NORTH],AUTHORITY["ESRI","103328"]]</t>
  </si>
  <si>
    <t>PROJCS["NAD_1983_HARN_WISCRS_Kenosha_County_Meters",GEOGCS["NAD83(HARN)",DATUM["NAD83_High_Accuracy_Reference_Network",SPHEROID["GRS 1980",6378137,298.257222101,AUTHORITY["EPSG","7019"]],AUTHORITY["EPSG","6152"]],PRIMEM["Greenwich",0,AUTHORITY["EPSG","8901"]],UNIT["degree",0.0174532925199433,AUTHORITY["EPSG","9122"]],AUTHORITY["EPSG","4152"]],PROJECTION["Transverse_Mercator"],PARAMETER["latitude_of_origin",42.2166666666667],PARAMETER["central_meridian",-87.8944444444444],PARAMETER["scale_factor",1.0000260649],PARAMETER["false_easting",185928.3728],PARAMETER["false_northing",0.0009],UNIT["metre",1,AUTHORITY["EPSG","9001"]],AXIS["Easting",EAST],AXIS["Northing",NORTH],AUTHORITY["ESRI","103329"]]</t>
  </si>
  <si>
    <t>PROJCS["NAD_1983_HARN_WISCRS_Kewaunee_County_Meters",GEOGCS["NAD83(HARN)",DATUM["NAD83_High_Accuracy_Reference_Network",SPHEROID["GRS 1980",6378137,298.257222101,AUTHORITY["EPSG","7019"]],AUTHORITY["EPSG","6152"]],PRIMEM["Greenwich",0,AUTHORITY["EPSG","8901"]],UNIT["degree",0.0174532925199433,AUTHORITY["EPSG","9122"]],AUTHORITY["EPSG","4152"]],PROJECTION["Transverse_Mercator"],PARAMETER["latitude_of_origin",43.2666666666667],PARAMETER["central_meridian",-87.55],PARAMETER["scale_factor",1.0000233704],PARAMETER["false_easting",79857.7614],PARAMETER["false_northing",0.0012],UNIT["metre",1,AUTHORITY["EPSG","9001"]],AXIS["Easting",EAST],AXIS["Northing",NORTH],AUTHORITY["ESRI","103330"]]</t>
  </si>
  <si>
    <t>PROJCS["NAD_1983_HARN_WISCRS_LaCrosse_County_Meters (deprecated)",GEOGCS["NAD83(HARN)",DATUM["NAD83_High_Accuracy_Reference_Network",SPHEROID["GRS 1980",6378137,298.257222101,AUTHORITY["EPSG","7019"]],AUTHORITY["EPSG","6152"]],PRIMEM["Greenwich",0,AUTHORITY["EPSG","8901"]],UNIT["degree",0.0174532925199433,AUTHORITY["EPSG","9122"]],AUTHORITY["EPSG","4152"]],PROJECTION["Transverse_Mercator"],PARAMETER["latitude_of_origin",43.4511111111111],PARAMETER["central_meridian",-91.3166666666667],PARAMETER["scale_factor",1.0000319985],PARAMETER["false_easting",130454.6598],PARAMETER["false_northing",0.0033],UNIT["metre",1,AUTHORITY["EPSG","9001"]],AXIS["Easting",EAST],AXIS["Northing",NORTH],AUTHORITY["ESRI","103331"]]</t>
  </si>
  <si>
    <t>PROJCS["NAD_1983_HARN_WISCRS_Lafayette_County_Meters",GEOGCS["NAD83(HARN)",DATUM["NAD83_High_Accuracy_Reference_Network",SPHEROID["GRS 1980",6378137,298.257222101,AUTHORITY["EPSG","7019"]],AUTHORITY["EPSG","6152"]],PRIMEM["Greenwich",0,AUTHORITY["EPSG","8901"]],UNIT["degree",0.0174532925199433,AUTHORITY["EPSG","9122"]],AUTHORITY["EPSG","4152"]],PROJECTION["Lambert_Conformal_Conic_1SP"],PARAMETER["latitude_of_origin",42.6375622769444],PARAMETER["central_meridian",-89.8388888888889],PARAMETER["scale_factor",1.0000390487],PARAMETER["false_easting",170078.7403],PARAMETER["false_northing",45830.2947],UNIT["metre",1,AUTHORITY["EPSG","9001"]],AXIS["Easting",EAST],AXIS["Northing",NORTH],AUTHORITY["ESRI","103332"]]</t>
  </si>
  <si>
    <t>PROJCS["NAD_1983_HARN_WISCRS_Langlade_County_Meters (deprecated)",GEOGCS["NAD83(HARN)",DATUM["NAD83_High_Accuracy_Reference_Network",SPHEROID["GRS 1980",6378137,298.257222101,AUTHORITY["EPSG","7019"]],AUTHORITY["EPSG","6152"]],PRIMEM["Greenwich",0,AUTHORITY["EPSG","8901"]],UNIT["degree",0.0174532925199433,AUTHORITY["EPSG","9122"]],AUTHORITY["EPSG","4152"]],PROJECTION["Lambert_Conformal_Conic_1SP"],PARAMETER["latitude_of_origin",45.1542371052778],PARAMETER["central_meridian",-89.0333333333333],PARAMETER["scale_factor",1.0000627024],PARAMETER["false_easting",198425.197],PARAMETER["false_northing",105279.7829],UNIT["metre",1,AUTHORITY["EPSG","9001"]],AXIS["Easting",EAST],AXIS["Northing",NORTH],AUTHORITY["ESRI","103333"]]</t>
  </si>
  <si>
    <t>PROJCS["NAD_1983_HARN_WISCRS_Lincoln_County_Meters (deprecated)",GEOGCS["NAD83(HARN)",DATUM["NAD83_High_Accuracy_Reference_Network",SPHEROID["GRS 1980",6378137,298.257222101,AUTHORITY["EPSG","7019"]],AUTHORITY["EPSG","6152"]],PRIMEM["Greenwich",0,AUTHORITY["EPSG","8901"]],UNIT["degree",0.0174532925199433,AUTHORITY["EPSG","9122"]],AUTHORITY["EPSG","4152"]],PROJECTION["Transverse_Mercator"],PARAMETER["latitude_of_origin",44.8444444444444],PARAMETER["central_meridian",-89.7333333333333],PARAMETER["scale_factor",1.0000599003],PARAMETER["false_easting",116129.0323],PARAMETER["false_northing",0.0058],UNIT["metre",1,AUTHORITY["EPSG","9001"]],AXIS["Easting",EAST],AXIS["Northing",NORTH],AUTHORITY["ESRI","103334"]]</t>
  </si>
  <si>
    <t>PROJCS["NAD_1983_HARN_WISCRS_Manitowoc_County_Meters",GEOGCS["NAD83(HARN)",DATUM["NAD83_High_Accuracy_Reference_Network",SPHEROID["GRS 1980",6378137,298.257222101,AUTHORITY["EPSG","7019"]],AUTHORITY["EPSG","6152"]],PRIMEM["Greenwich",0,AUTHORITY["EPSG","8901"]],UNIT["degree",0.0174532925199433,AUTHORITY["EPSG","9122"]],AUTHORITY["EPSG","4152"]],PROJECTION["Transverse_Mercator"],PARAMETER["latitude_of_origin",43.2666666666667],PARAMETER["central_meridian",-87.55],PARAMETER["scale_factor",1.0000233704],PARAMETER["false_easting",79857.7614],PARAMETER["false_northing",0.0012],UNIT["metre",1,AUTHORITY["EPSG","9001"]],AXIS["Easting",EAST],AXIS["Northing",NORTH],AUTHORITY["ESRI","103335"]]</t>
  </si>
  <si>
    <t>PROJCS["NAD_1983_HARN_WISCRS_Marathon_County_Meters (deprecated)",GEOGCS["NAD83(HARN)",DATUM["NAD83_High_Accuracy_Reference_Network",SPHEROID["GRS 1980",6378137,298.257222101,AUTHORITY["EPSG","7019"]],AUTHORITY["EPSG","6152"]],PRIMEM["Greenwich",0,AUTHORITY["EPSG","8901"]],UNIT["degree",0.0174532925199433,AUTHORITY["EPSG","9122"]],AUTHORITY["EPSG","4152"]],PROJECTION["Lambert_Conformal_Conic_1SP"],PARAMETER["latitude_of_origin",44.9009044236111],PARAMETER["central_meridian",-89.77],PARAMETER["scale_factor",1.000053289],PARAMETER["false_easting",74676.1493],PARAMETER["false_northing",55049.2669],UNIT["metre",1,AUTHORITY["EPSG","9001"]],AXIS["Easting",EAST],AXIS["Northing",NORTH],AUTHORITY["ESRI","103336"]]</t>
  </si>
  <si>
    <t>PROJCS["NAD_1983_HARN_WISCRS_Marinette_County_Meters (deprecated)",GEOGCS["NAD83(HARN)",DATUM["NAD83_High_Accuracy_Reference_Network",SPHEROID["GRS 1980",6378137,298.257222101,AUTHORITY["EPSG","7019"]],AUTHORITY["EPSG","6152"]],PRIMEM["Greenwich",0,AUTHORITY["EPSG","8901"]],UNIT["degree",0.0174532925199433,AUTHORITY["EPSG","9122"]],AUTHORITY["EPSG","4152"]],PROJECTION["Transverse_Mercator"],PARAMETER["latitude_of_origin",44.6916666666667],PARAMETER["central_meridian",-87.7111111111111],PARAMETER["scale_factor",1.0000234982],PARAMETER["false_easting",238658.8794],PARAMETER["false_northing",0.0032],UNIT["metre",1,AUTHORITY["EPSG","9001"]],AXIS["Easting",EAST],AXIS["Northing",NORTH],AUTHORITY["ESRI","103337"]]</t>
  </si>
  <si>
    <t>PROJCS["NAD_1983_HARN_WISCRS_Marquette_County_Meters",GEOGCS["NAD83(HARN)",DATUM["NAD83_High_Accuracy_Reference_Network",SPHEROID["GRS 1980",6378137,298.257222101,AUTHORITY["EPSG","7019"]],AUTHORITY["EPSG","6152"]],PRIMEM["Greenwich",0,AUTHORITY["EPSG","8901"]],UNIT["degree",0.0174532925199433,AUTHORITY["EPSG","9122"]],AUTHORITY["EPSG","4152"]],PROJECTION["Lambert_Conformal_Conic_1SP"],PARAMETER["latitude_of_origin",43.8070001177778],PARAMETER["central_meridian",-89.2416666666667],PARAMETER["scale_factor",1.0000344057],PARAMETER["false_easting",150876.3018],PARAMETER["false_northing",79170.7795],UNIT["metre",1,AUTHORITY["EPSG","9001"]],AXIS["Easting",EAST],AXIS["Northing",NORTH],AUTHORITY["ESRI","103338"]]</t>
  </si>
  <si>
    <t>PROJCS["NAD_1983_HARN_WISCRS_Menominee_County_Meters (deprecated)",GEOGCS["NAD83(HARN)",DATUM["NAD83_High_Accuracy_Reference_Network",SPHEROID["GRS 1980",6378137,298.257222101,AUTHORITY["EPSG","7019"]],AUTHORITY["EPSG","6152"]],PRIMEM["Greenwich",0,AUTHORITY["EPSG","8901"]],UNIT["degree",0.0174532925199433,AUTHORITY["EPSG","9122"]],AUTHORITY["EPSG","4152"]],PROJECTION["Transverse_Mercator"],PARAMETER["latitude_of_origin",44.7166666666667],PARAMETER["central_meridian",-88.4166666666667],PARAMETER["scale_factor",1.0000362499],PARAMETER["false_easting",105461.0121],PARAMETER["false_northing",0.0029],UNIT["metre",1,AUTHORITY["EPSG","9001"]],AXIS["Easting",EAST],AXIS["Northing",NORTH],AUTHORITY["ESRI","103339"]]</t>
  </si>
  <si>
    <t>PROJCS["NAD_1983_HARN_WISCRS_Milwaukee_County_Meters",GEOGCS["NAD83(HARN)",DATUM["NAD83_High_Accuracy_Reference_Network",SPHEROID["GRS 1980",6378137,298.257222101,AUTHORITY["EPSG","7019"]],AUTHORITY["EPSG","6152"]],PRIMEM["Greenwich",0,AUTHORITY["EPSG","8901"]],UNIT["degree",0.0174532925199433,AUTHORITY["EPSG","9122"]],AUTHORITY["EPSG","4152"]],PROJECTION["Transverse_Mercator"],PARAMETER["latitude_of_origin",42.2166666666667],PARAMETER["central_meridian",-87.8944444444444],PARAMETER["scale_factor",1.0000260649],PARAMETER["false_easting",185928.3728],PARAMETER["false_northing",0.0009],UNIT["metre",1,AUTHORITY["EPSG","9001"]],AXIS["Easting",EAST],AXIS["Northing",NORTH],AUTHORITY["ESRI","103340"]]</t>
  </si>
  <si>
    <t>PROJCS["NAD_1983_HARN_WISCRS_Monroe_County_Meters (deprecated)",GEOGCS["NAD83(HARN)",DATUM["NAD83_High_Accuracy_Reference_Network",SPHEROID["GRS 1980",6378137,298.257222101,AUTHORITY["EPSG","7019"]],AUTHORITY["EPSG","6152"]],PRIMEM["Greenwich",0,AUTHORITY["EPSG","8901"]],UNIT["degree",0.0174532925199433,AUTHORITY["EPSG","9122"]],AUTHORITY["EPSG","4152"]],PROJECTION["Lambert_Conformal_Conic_1SP"],PARAMETER["latitude_of_origin",44.0000739286111],PARAMETER["central_meridian",-90.6416666666667],PARAMETER["scale_factor",1.0000434122],PARAMETER["false_easting",204521.209],PARAMETER["false_northing",121923.9861],UNIT["metre",1,AUTHORITY["EPSG","9001"]],AXIS["Easting",EAST],AXIS["Northing",NORTH],AUTHORITY["ESRI","103341"]]</t>
  </si>
  <si>
    <t>PROJCS["NAD_1983_HARN_WISCRS_Oconto_County_Meters (deprecated)",GEOGCS["NAD83(HARN)",DATUM["NAD83_High_Accuracy_Reference_Network",SPHEROID["GRS 1980",6378137,298.257222101,AUTHORITY["EPSG","7019"]],AUTHORITY["EPSG","6152"]],PRIMEM["Greenwich",0,AUTHORITY["EPSG","8901"]],UNIT["degree",0.0174532925199433,AUTHORITY["EPSG","9122"]],AUTHORITY["EPSG","4152"]],PROJECTION["Transverse_Mercator"],PARAMETER["latitude_of_origin",44.3972222222222],PARAMETER["central_meridian",-87.9083333333333],PARAMETER["scale_factor",1.0000236869],PARAMETER["false_easting",182880.3676],PARAMETER["false_northing",0.0033],UNIT["metre",1,AUTHORITY["EPSG","9001"]],AXIS["Easting",EAST],AXIS["Northing",NORTH],AUTHORITY["ESRI","103342"]]</t>
  </si>
  <si>
    <t>PROJCS["NAD_1983_HARN_WISCRS_Oneida_County_Meters (deprecated)",GEOGCS["NAD83(HARN)",DATUM["NAD83_High_Accuracy_Reference_Network",SPHEROID["GRS 1980",6378137,298.257222101,AUTHORITY["EPSG","7019"]],AUTHORITY["EPSG","6152"]],PRIMEM["Greenwich",0,AUTHORITY["EPSG","8901"]],UNIT["degree",0.0174532925199433,AUTHORITY["EPSG","9122"]],AUTHORITY["EPSG","4152"]],PROJECTION["Lambert_Conformal_Conic_1SP"],PARAMETER["latitude_of_origin",45.7042237702778],PARAMETER["central_meridian",-89.5444444444444],PARAMETER["scale_factor",1.0000686968],PARAMETER["false_easting",70104.1401],PARAMETER["false_northing",57588.0346],UNIT["metre",1,AUTHORITY["EPSG","9001"]],AXIS["Easting",EAST],AXIS["Northing",NORTH],AUTHORITY["ESRI","103343"]]</t>
  </si>
  <si>
    <t>PROJCS["NAD_1983_HARN_WISCRS_Outagamie_County_Meters",GEOGCS["NAD83(HARN)",DATUM["NAD83_High_Accuracy_Reference_Network",SPHEROID["GRS 1980",6378137,298.257222101,AUTHORITY["EPSG","7019"]],AUTHORITY["EPSG","6152"]],PRIMEM["Greenwich",0,AUTHORITY["EPSG","8901"]],UNIT["degree",0.0174532925199433,AUTHORITY["EPSG","9122"]],AUTHORITY["EPSG","4152"]],PROJECTION["Transverse_Mercator"],PARAMETER["latitude_of_origin",42.7194444444444],PARAMETER["central_meridian",-88.5],PARAMETER["scale_factor",1.0000286569],PARAMETER["false_easting",244754.8893],PARAMETER["false_northing",0.0049],UNIT["metre",1,AUTHORITY["EPSG","9001"]],AXIS["Easting",EAST],AXIS["Northing",NORTH],AUTHORITY["ESRI","103344"]]</t>
  </si>
  <si>
    <t>PROJCS["NAD_1983_HARN_WISCRS_Ozaukee_County_Meters",GEOGCS["NAD83(HARN)",DATUM["NAD83_High_Accuracy_Reference_Network",SPHEROID["GRS 1980",6378137,298.257222101,AUTHORITY["EPSG","7019"]],AUTHORITY["EPSG","6152"]],PRIMEM["Greenwich",0,AUTHORITY["EPSG","8901"]],UNIT["degree",0.0174532925199433,AUTHORITY["EPSG","9122"]],AUTHORITY["EPSG","4152"]],PROJECTION["Transverse_Mercator"],PARAMETER["latitude_of_origin",42.2166666666667],PARAMETER["central_meridian",-87.8944444444444],PARAMETER["scale_factor",1.0000260649],PARAMETER["false_easting",185928.3728],PARAMETER["false_northing",0.0009],UNIT["metre",1,AUTHORITY["EPSG","9001"]],AXIS["Easting",EAST],AXIS["Northing",NORTH],AUTHORITY["ESRI","103345"]]</t>
  </si>
  <si>
    <t>PROJCS["NAD_1983_HARN_WISCRS_Pepin_County_Meters",GEOGCS["NAD83(HARN)",DATUM["NAD83_High_Accuracy_Reference_Network",SPHEROID["GRS 1980",6378137,298.257222101,AUTHORITY["EPSG","7019"]],AUTHORITY["EPSG","6152"]],PRIMEM["Greenwich",0,AUTHORITY["EPSG","8901"]],UNIT["degree",0.0174532925199433,AUTHORITY["EPSG","9122"]],AUTHORITY["EPSG","4152"]],PROJECTION["Lambert_Conformal_Conic_1SP"],PARAMETER["latitude_of_origin",44.6361488719444],PARAMETER["central_meridian",-92.2277777777778],PARAMETER["scale_factor",1.0000362977],PARAMETER["false_easting",167640.3354],PARAMETER["false_northing",86033.0876],UNIT["metre",1,AUTHORITY["EPSG","9001"]],AXIS["Easting",EAST],AXIS["Northing",NORTH],AUTHORITY["ESRI","103346"]]</t>
  </si>
  <si>
    <t>PROJCS["NAD_1983_HARN_WISCRS_Pierce_County_Meters",GEOGCS["NAD83(HARN)",DATUM["NAD83_High_Accuracy_Reference_Network",SPHEROID["GRS 1980",6378137,298.257222101,AUTHORITY["EPSG","7019"]],AUTHORITY["EPSG","6152"]],PRIMEM["Greenwich",0,AUTHORITY["EPSG","8901"]],UNIT["degree",0.0174532925199433,AUTHORITY["EPSG","9122"]],AUTHORITY["EPSG","4152"]],PROJECTION["Lambert_Conformal_Conic_1SP"],PARAMETER["latitude_of_origin",44.6361488719444],PARAMETER["central_meridian",-92.2277777777778],PARAMETER["scale_factor",1.0000362977],PARAMETER["false_easting",167640.3354],PARAMETER["false_northing",86033.0876],UNIT["metre",1,AUTHORITY["EPSG","9001"]],AXIS["Easting",EAST],AXIS["Northing",NORTH],AUTHORITY["ESRI","103347"]]</t>
  </si>
  <si>
    <t>PROJCS["NAD_1983_HARN_WISCRS_Polk_County_Meters (deprecated)",GEOGCS["NAD83(HARN)",DATUM["NAD83_High_Accuracy_Reference_Network",SPHEROID["GRS 1980",6378137,298.257222101,AUTHORITY["EPSG","7019"]],AUTHORITY["EPSG","6152"]],PRIMEM["Greenwich",0,AUTHORITY["EPSG","8901"]],UNIT["degree",0.0174532925199433,AUTHORITY["EPSG","9122"]],AUTHORITY["EPSG","4152"]],PROJECTION["Transverse_Mercator"],PARAMETER["latitude_of_origin",44.6611111111111],PARAMETER["central_meridian",-92.6333333333333],PARAMETER["scale_factor",1.0000433849],PARAMETER["false_easting",141732.2823],PARAMETER["false_northing",0.0059],UNIT["metre",1,AUTHORITY["EPSG","9001"]],AXIS["Easting",EAST],AXIS["Northing",NORTH],AUTHORITY["ESRI","103348"]]</t>
  </si>
  <si>
    <t>PROJCS["NAD_1983_HARN_WISCRS_Portage_County_Meters (deprecated)",GEOGCS["NAD83(HARN)",DATUM["NAD83_High_Accuracy_Reference_Network",SPHEROID["GRS 1980",6378137,298.257222101,AUTHORITY["EPSG","7019"]],AUTHORITY["EPSG","6152"]],PRIMEM["Greenwich",0,AUTHORITY["EPSG","8901"]],UNIT["degree",0.0174532925199433,AUTHORITY["EPSG","9122"]],AUTHORITY["EPSG","4152"]],PROJECTION["Lambert_Conformal_Conic_1SP"],PARAMETER["latitude_of_origin",44.4168239752778],PARAMETER["central_meridian",-89.5],PARAMETER["scale_factor",1.000039936],PARAMETER["false_easting",56388.1128],PARAMETER["false_northing",50022.1874],UNIT["metre",1,AUTHORITY["EPSG","9001"]],AXIS["Easting",EAST],AXIS["Northing",NORTH],AUTHORITY["ESRI","103349"]]</t>
  </si>
  <si>
    <t>PROJCS["NAD_1983_HARN_WISCRS_Price_County_Meters (deprecated)",GEOGCS["NAD83(HARN)",DATUM["NAD83_High_Accuracy_Reference_Network",SPHEROID["GRS 1980",6378137,298.257222101,AUTHORITY["EPSG","7019"]],AUTHORITY["EPSG","6152"]],PRIMEM["Greenwich",0,AUTHORITY["EPSG","8901"]],UNIT["degree",0.0174532925199433,AUTHORITY["EPSG","9122"]],AUTHORITY["EPSG","4152"]],PROJECTION["Transverse_Mercator"],PARAMETER["latitude_of_origin",44.5555555555556],PARAMETER["central_meridian",-90.4888888888889],PARAMETER["scale_factor",1.0000649554],PARAMETER["false_easting",227990.8546],PARAMETER["false_northing",0.0109],UNIT["metre",1,AUTHORITY["EPSG","9001"]],AXIS["Easting",EAST],AXIS["Northing",NORTH],AUTHORITY["ESRI","103350"]]</t>
  </si>
  <si>
    <t>PROJCS["NAD_1983_HARN_WISCRS_Racine_County_Meters",GEOGCS["NAD83(HARN)",DATUM["NAD83_High_Accuracy_Reference_Network",SPHEROID["GRS 1980",6378137,298.257222101,AUTHORITY["EPSG","7019"]],AUTHORITY["EPSG","6152"]],PRIMEM["Greenwich",0,AUTHORITY["EPSG","8901"]],UNIT["degree",0.0174532925199433,AUTHORITY["EPSG","9122"]],AUTHORITY["EPSG","4152"]],PROJECTION["Transverse_Mercator"],PARAMETER["latitude_of_origin",42.2166666666667],PARAMETER["central_meridian",-87.8944444444444],PARAMETER["scale_factor",1.0000260649],PARAMETER["false_easting",185928.3728],PARAMETER["false_northing",0.0009],UNIT["metre",1,AUTHORITY["EPSG","9001"]],AXIS["Easting",EAST],AXIS["Northing",NORTH],AUTHORITY["ESRI","103351"]]</t>
  </si>
  <si>
    <t>PROJCS["NAD_1983_HARN_WISCRS_Richland_County_Meters (deprecated)",GEOGCS["NAD83(HARN)",DATUM["NAD83_High_Accuracy_Reference_Network",SPHEROID["GRS 1980",6378137,298.257222101,AUTHORITY["EPSG","7019"]],AUTHORITY["EPSG","6152"]],PRIMEM["Greenwich",0,AUTHORITY["EPSG","8901"]],UNIT["degree",0.0174532925199433,AUTHORITY["EPSG","9122"]],AUTHORITY["EPSG","4152"]],PROJECTION["Lambert_Conformal_Conic_1SP"],PARAMETER["latitude_of_origin",43.3223129275],PARAMETER["central_meridian",-90.4305555555556],PARAMETER["scale_factor",1.0000375653],PARAMETER["false_easting",202387.6048],PARAMETER["false_northing",134255.4253],UNIT["metre",1,AUTHORITY["EPSG","9001"]],AXIS["Easting",EAST],AXIS["Northing",NORTH],AUTHORITY["ESRI","103352"]]</t>
  </si>
  <si>
    <t>PROJCS["NAD_1983_HARN_WISCRS_Rock_County_Meters (deprecated)",GEOGCS["NAD83(HARN)",DATUM["NAD83_High_Accuracy_Reference_Network",SPHEROID["GRS 1980",6378137,298.257222101,AUTHORITY["EPSG","7019"]],AUTHORITY["EPSG","6152"]],PRIMEM["Greenwich",0,AUTHORITY["EPSG","8901"]],UNIT["degree",0.0174532925199433,AUTHORITY["EPSG","9122"]],AUTHORITY["EPSG","4152"]],PROJECTION["Transverse_Mercator"],PARAMETER["latitude_of_origin",41.9444444444444],PARAMETER["central_meridian",-89.0722222222222],PARAMETER["scale_factor",1.0000337311],PARAMETER["false_easting",146304.2926],PARAMETER["false_northing",0.0068],UNIT["metre",1,AUTHORITY["EPSG","9001"]],AXIS["Easting",EAST],AXIS["Northing",NORTH],AUTHORITY["ESRI","103353"]]</t>
  </si>
  <si>
    <t>PROJCS["NAD_1983_HARN_WISCRS_Rusk_County_Meters (deprecated)",GEOGCS["NAD83(HARN)",DATUM["NAD83_High_Accuracy_Reference_Network",SPHEROID["GRS 1980",6378137,298.257222101,AUTHORITY["EPSG","7019"]],AUTHORITY["EPSG","6152"]],PRIMEM["Greenwich",0,AUTHORITY["EPSG","8901"]],UNIT["degree",0.0174532925199433,AUTHORITY["EPSG","9122"]],AUTHORITY["EPSG","4152"]],PROJECTION["Transverse_Mercator"],PARAMETER["latitude_of_origin",43.9194444444444],PARAMETER["central_meridian",-91.0666666666667],PARAMETER["scale_factor",1.0000495976],PARAMETER["false_easting",250546.1013],PARAMETER["false_northing",0.0234],UNIT["metre",1,AUTHORITY["EPSG","9001"]],AXIS["Easting",EAST],AXIS["Northing",NORTH],AUTHORITY["ESRI","103354"]]</t>
  </si>
  <si>
    <t>PROJCS["NAD_1983_HARN_WISCRS_Sauk_County_Meters (deprecated)",GEOGCS["NAD83(HARN)",DATUM["NAD83_High_Accuracy_Reference_Network",SPHEROID["GRS 1980",6378137,298.257222101,AUTHORITY["EPSG","7019"]],AUTHORITY["EPSG","6152"]],PRIMEM["Greenwich",0,AUTHORITY["EPSG","8901"]],UNIT["degree",0.0174532925199433,AUTHORITY["EPSG","9122"]],AUTHORITY["EPSG","4152"]],PROJECTION["Transverse_Mercator"],PARAMETER["latitude_of_origin",42.8194444444444],PARAMETER["central_meridian",-89.9],PARAMETER["scale_factor",1.0000373868],PARAMETER["false_easting",185623.5716],PARAMETER["false_northing",0.0051],UNIT["metre",1,AUTHORITY["EPSG","9001"]],AXIS["Easting",EAST],AXIS["Northing",NORTH],AUTHORITY["ESRI","103355"]]</t>
  </si>
  <si>
    <t>PROJCS["NAD_1983_HARN_WISCRS_Sawyer_County_Meters (deprecated)",GEOGCS["NAD83(HARN)",DATUM["NAD83_High_Accuracy_Reference_Network",SPHEROID["GRS 1980",6378137,298.257222101,AUTHORITY["EPSG","7019"]],AUTHORITY["EPSG","6152"]],PRIMEM["Greenwich",0,AUTHORITY["EPSG","8901"]],UNIT["degree",0.0174532925199433,AUTHORITY["EPSG","9122"]],AUTHORITY["EPSG","4152"]],PROJECTION["Lambert_Conformal_Conic_1SP"],PARAMETER["latitude_of_origin",45.9000991313889],PARAMETER["central_meridian",-91.1166666666667],PARAMETER["scale_factor",1.0000573461],PARAMETER["false_easting",216713.2336],PARAMETER["false_northing",120734.1631],UNIT["metre",1,AUTHORITY["EPSG","9001"]],AXIS["Easting",EAST],AXIS["Northing",NORTH],AUTHORITY["ESRI","103356"]]</t>
  </si>
  <si>
    <t>PROJCS["NAD_1983_HARN_WISCRS_Shawano_County_Meters (deprecated)",GEOGCS["NAD83(HARN)",DATUM["NAD83_High_Accuracy_Reference_Network",SPHEROID["GRS 1980",6378137,298.257222101,AUTHORITY["EPSG","7019"]],AUTHORITY["EPSG","6152"]],PRIMEM["Greenwich",0,AUTHORITY["EPSG","8901"]],UNIT["degree",0.0174532925199433,AUTHORITY["EPSG","9122"]],AUTHORITY["EPSG","4152"]],PROJECTION["Transverse_Mercator"],PARAMETER["latitude_of_origin",44.0361111111111],PARAMETER["central_meridian",-88.6055555555556],PARAMETER["scale_factor",1.000032144],PARAMETER["false_easting",262433.3253],PARAMETER["false_northing",0.0096],UNIT["metre",1,AUTHORITY["EPSG","9001"]],AXIS["Easting",EAST],AXIS["Northing",NORTH],AUTHORITY["ESRI","103357"]]</t>
  </si>
  <si>
    <t>PROJCS["NAD_1983_HARN_WISCRS_Sheboygan_County_Meters",GEOGCS["NAD83(HARN)",DATUM["NAD83_High_Accuracy_Reference_Network",SPHEROID["GRS 1980",6378137,298.257222101,AUTHORITY["EPSG","7019"]],AUTHORITY["EPSG","6152"]],PRIMEM["Greenwich",0,AUTHORITY["EPSG","8901"]],UNIT["degree",0.0174532925199433,AUTHORITY["EPSG","9122"]],AUTHORITY["EPSG","4152"]],PROJECTION["Transverse_Mercator"],PARAMETER["latitude_of_origin",43.2666666666667],PARAMETER["central_meridian",-87.55],PARAMETER["scale_factor",1.0000233704],PARAMETER["false_easting",79857.7614],PARAMETER["false_northing",0.0012],UNIT["metre",1,AUTHORITY["EPSG","9001"]],AXIS["Easting",EAST],AXIS["Northing",NORTH],AUTHORITY["ESRI","103358"]]</t>
  </si>
  <si>
    <t>PROJCS["NAD_1983_HARN_WISCRS_St_Croix_County_Meters (deprecated)",GEOGCS["NAD83(HARN)",DATUM["NAD83_High_Accuracy_Reference_Network",SPHEROID["GRS 1980",6378137,298.257222101,AUTHORITY["EPSG","7019"]],AUTHORITY["EPSG","6152"]],PRIMEM["Greenwich",0,AUTHORITY["EPSG","8901"]],UNIT["degree",0.0174532925199433,AUTHORITY["EPSG","9122"]],AUTHORITY["EPSG","4152"]],PROJECTION["Transverse_Mercator"],PARAMETER["latitude_of_origin",44.0361111111111],PARAMETER["central_meridian",-92.6333333333333],PARAMETER["scale_factor",1.0000381803],PARAMETER["false_easting",165506.7302],PARAMETER["false_northing",0.0103],UNIT["metre",1,AUTHORITY["EPSG","9001"]],AXIS["Easting",EAST],AXIS["Northing",NORTH],AUTHORITY["ESRI","103359"]]</t>
  </si>
  <si>
    <t>PROJCS["NAD_1983_HARN_WISCRS_Taylor_County_Meters (deprecated)",GEOGCS["NAD83(HARN)",DATUM["NAD83_High_Accuracy_Reference_Network",SPHEROID["GRS 1980",6378137,298.257222101,AUTHORITY["EPSG","7019"]],AUTHORITY["EPSG","6152"]],PRIMEM["Greenwich",0,AUTHORITY["EPSG","8901"]],UNIT["degree",0.0174532925199433,AUTHORITY["EPSG","9122"]],AUTHORITY["EPSG","4152"]],PROJECTION["Lambert_Conformal_Conic_1SP"],PARAMETER["latitude_of_origin",45.1778220858333],PARAMETER["central_meridian",-90.4833333333333],PARAMETER["scale_factor",1.0000597566],PARAMETER["false_easting",187147.5744],PARAMETER["false_northing",107746.7522],UNIT["metre",1,AUTHORITY["EPSG","9001"]],AXIS["Easting",EAST],AXIS["Northing",NORTH],AUTHORITY["ESRI","103360"]]</t>
  </si>
  <si>
    <t>PROJCS["NAD_1983_HARN_WISCRS_Trempealeau_County_Meters (deprecated)",GEOGCS["NAD83(HARN)",DATUM["NAD83_High_Accuracy_Reference_Network",SPHEROID["GRS 1980",6378137,298.257222101,AUTHORITY["EPSG","7019"]],AUTHORITY["EPSG","6152"]],PRIMEM["Greenwich",0,AUTHORITY["EPSG","8901"]],UNIT["degree",0.0174532925199433,AUTHORITY["EPSG","9122"]],AUTHORITY["EPSG","4152"]],PROJECTION["Transverse_Mercator"],PARAMETER["latitude_of_origin",43.1611111111111],PARAMETER["central_meridian",-91.3666666666667],PARAMETER["scale_factor",1.0000361538],PARAMETER["false_easting",256946.9138],PARAMETER["false_northing",0.0041],UNIT["metre",1,AUTHORITY["EPSG","9001"]],AXIS["Easting",EAST],AXIS["Northing",NORTH],AUTHORITY["ESRI","103361"]]</t>
  </si>
  <si>
    <t>PROJCS["NAD_1983_HARN_WISCRS_Vernon_County_Meters (deprecated)",GEOGCS["NAD83(HARN)",DATUM["NAD83_High_Accuracy_Reference_Network",SPHEROID["GRS 1980",6378137,298.257222101,AUTHORITY["EPSG","7019"]],AUTHORITY["EPSG","6152"]],PRIMEM["Greenwich",0,AUTHORITY["EPSG","8901"]],UNIT["degree",0.0174532925199433,AUTHORITY["EPSG","9122"]],AUTHORITY["EPSG","4152"]],PROJECTION["Lambert_Conformal_Conic_1SP"],PARAMETER["latitude_of_origin",43.5750329397222],PARAMETER["central_meridian",-90.7833333333333],PARAMETER["scale_factor",1.0000408158],PARAMETER["false_easting",222504.4451],PARAMETER["false_northing",47532.0602],UNIT["metre",1,AUTHORITY["EPSG","9001"]],AXIS["Easting",EAST],AXIS["Northing",NORTH],AUTHORITY["ESRI","103362"]]</t>
  </si>
  <si>
    <t>PROJCS["NAD_1983_HARN_WISCRS_Vilas_County_Meters (deprecated)",GEOGCS["NAD83(HARN)",DATUM["NAD83_High_Accuracy_Reference_Network",SPHEROID["GRS 1980",6378137,298.257222101,AUTHORITY["EPSG","7019"]],AUTHORITY["EPSG","6152"]],PRIMEM["Greenwich",0,AUTHORITY["EPSG","8901"]],UNIT["degree",0.0174532925199433,AUTHORITY["EPSG","9122"]],AUTHORITY["EPSG","4152"]],PROJECTION["Lambert_Conformal_Conic_1SP"],PARAMETER["latitude_of_origin",46.0778440905556],PARAMETER["central_meridian",-89.4888888888889],PARAMETER["scale_factor",1.0000730142],PARAMETER["false_easting",134417.0689],PARAMETER["false_northing",50337.1092],UNIT["metre",1,AUTHORITY["EPSG","9001"]],AXIS["Easting",EAST],AXIS["Northing",NORTH],AUTHORITY["ESRI","103363"]]</t>
  </si>
  <si>
    <t>PROJCS["NAD_1983_HARN_WISCRS_Walworth_County_Meters (deprecated)",GEOGCS["NAD83(HARN)",DATUM["NAD83_High_Accuracy_Reference_Network",SPHEROID["GRS 1980",6378137,298.257222101,AUTHORITY["EPSG","7019"]],AUTHORITY["EPSG","6152"]],PRIMEM["Greenwich",0,AUTHORITY["EPSG","8901"]],UNIT["degree",0.0174532925199433,AUTHORITY["EPSG","9122"]],AUTHORITY["EPSG","4152"]],PROJECTION["Lambert_Conformal_Conic_1SP"],PARAMETER["latitude_of_origin",42.6694620969444],PARAMETER["central_meridian",-88.5416666666667],PARAMETER["scale_factor",1.0000367192],PARAMETER["false_easting",232562.8651],PARAMETER["false_northing",111088.2224],UNIT["metre",1,AUTHORITY["EPSG","9001"]],AXIS["Easting",EAST],AXIS["Northing",NORTH],AUTHORITY["ESRI","103364"]]</t>
  </si>
  <si>
    <t>PROJCS["NAD_1983_HARN_WISCRS_Washburn_County_Meters (deprecated)",GEOGCS["NAD83(HARN)",DATUM["NAD83_High_Accuracy_Reference_Network",SPHEROID["GRS 1980",6378137,298.257222101,AUTHORITY["EPSG","7019"]],AUTHORITY["EPSG","6152"]],PRIMEM["Greenwich",0,AUTHORITY["EPSG","8901"]],UNIT["degree",0.0174532925199433,AUTHORITY["EPSG","9122"]],AUTHORITY["EPSG","4152"]],PROJECTION["Lambert_Conformal_Conic_1SP"],PARAMETER["latitude_of_origin",45.9612198333333],PARAMETER["central_meridian",-91.7833333333333],PARAMETER["scale_factor",1.0000475376],PARAMETER["false_easting",234086.8682],PARAMETER["false_northing",188358.6058],UNIT["metre",1,AUTHORITY["EPSG","9001"]],AXIS["Easting",EAST],AXIS["Northing",NORTH],AUTHORITY["ESRI","103365"]]</t>
  </si>
  <si>
    <t>PROJCS["NAD_1983_HARN_WISCRS_Washington_County_Meters (deprecated)",GEOGCS["NAD83(HARN)",DATUM["NAD83_High_Accuracy_Reference_Network",SPHEROID["GRS 1980",6378137,298.257222101,AUTHORITY["EPSG","7019"]],AUTHORITY["EPSG","6152"]],PRIMEM["Greenwich",0,AUTHORITY["EPSG","8901"]],UNIT["degree",0.0174532925199433,AUTHORITY["EPSG","9122"]],AUTHORITY["EPSG","4152"]],PROJECTION["Transverse_Mercator"],PARAMETER["latitude_of_origin",42.9180555555555],PARAMETER["central_meridian",-88.0638888888889],PARAMETER["scale_factor",1.00003738],PARAMETER["false_easting",120091.4415],PARAMETER["false_northing",0.003],UNIT["metre",1,AUTHORITY["EPSG","9001"]],AXIS["Easting",EAST],AXIS["Northing",NORTH],AUTHORITY["ESRI","103366"]]</t>
  </si>
  <si>
    <t>PROJCS["NAD_1983_HARN_WISCRS_Waukesha_County_Meters (deprecated)",GEOGCS["NAD83(HARN)",DATUM["NAD83_High_Accuracy_Reference_Network",SPHEROID["GRS 1980",6378137,298.257222101,AUTHORITY["EPSG","7019"]],AUTHORITY["EPSG","6152"]],PRIMEM["Greenwich",0,AUTHORITY["EPSG","8901"]],UNIT["degree",0.0174532925199433,AUTHORITY["EPSG","9122"]],AUTHORITY["EPSG","4152"]],PROJECTION["Transverse_Mercator"],PARAMETER["latitude_of_origin",42.5694444444444],PARAMETER["central_meridian",-88.225],PARAMETER["scale_factor",1.0000346179],PARAMETER["false_easting",208788.418],PARAMETER["false_northing",0.0034],UNIT["metre",1,AUTHORITY["EPSG","9001"]],AXIS["Easting",EAST],AXIS["Northing",NORTH],AUTHORITY["ESRI","103367"]]</t>
  </si>
  <si>
    <t>PROJCS["NAD_1983_HARN_WISCRS_Waupaca_County_Meters (deprecated)",GEOGCS["NAD83(HARN)",DATUM["NAD83_High_Accuracy_Reference_Network",SPHEROID["GRS 1980",6378137,298.257222101,AUTHORITY["EPSG","7019"]],AUTHORITY["EPSG","6152"]],PRIMEM["Greenwich",0,AUTHORITY["EPSG","8901"]],UNIT["degree",0.0174532925199433,AUTHORITY["EPSG","9122"]],AUTHORITY["EPSG","4152"]],PROJECTION["Transverse_Mercator"],PARAMETER["latitude_of_origin",43.4202777777778],PARAMETER["central_meridian",-88.8166666666667],PARAMETER["scale_factor",1.0000333645],PARAMETER["false_easting",185013.9709],PARAMETER["false_northing",0.007],UNIT["metre",1,AUTHORITY["EPSG","9001"]],AXIS["Easting",EAST],AXIS["Northing",NORTH],AUTHORITY["ESRI","103368"]]</t>
  </si>
  <si>
    <t>PROJCS["NAD_1983_HARN_WISCRS_Waushara_County_Meters (deprecated)",GEOGCS["NAD83(HARN)",DATUM["NAD83_High_Accuracy_Reference_Network",SPHEROID["GRS 1980",6378137,298.257222101,AUTHORITY["EPSG","7019"]],AUTHORITY["EPSG","6152"]],PRIMEM["Greenwich",0,AUTHORITY["EPSG","8901"]],UNIT["degree",0.0174532925199433,AUTHORITY["EPSG","9122"]],AUTHORITY["EPSG","4152"]],PROJECTION["Lambert_Conformal_Conic_1SP"],PARAMETER["latitude_of_origin",44.1139440458333],PARAMETER["central_meridian",-89.2416666666667],PARAMETER["scale_factor",1.0000392096],PARAMETER["false_easting",120091.4402],PARAMETER["false_northing",45069.7587],UNIT["metre",1,AUTHORITY["EPSG","9001"]],AXIS["Easting",EAST],AXIS["Northing",NORTH],AUTHORITY["ESRI","103369"]]</t>
  </si>
  <si>
    <t>PROJCS["NAD_1983_HARN_WISCRS_Winnebago_County_Meters",GEOGCS["NAD83(HARN)",DATUM["NAD83_High_Accuracy_Reference_Network",SPHEROID["GRS 1980",6378137,298.257222101,AUTHORITY["EPSG","7019"]],AUTHORITY["EPSG","6152"]],PRIMEM["Greenwich",0,AUTHORITY["EPSG","8901"]],UNIT["degree",0.0174532925199433,AUTHORITY["EPSG","9122"]],AUTHORITY["EPSG","4152"]],PROJECTION["Transverse_Mercator"],PARAMETER["latitude_of_origin",42.7194444444444],PARAMETER["central_meridian",-88.5],PARAMETER["scale_factor",1.0000286569],PARAMETER["false_easting",244754.8893],PARAMETER["false_northing",0.0049],UNIT["metre",1,AUTHORITY["EPSG","9001"]],AXIS["Easting",EAST],AXIS["Northing",NORTH],AUTHORITY["ESRI","103370"]]</t>
  </si>
  <si>
    <t>PROJCS["NAD_1983_HARN_WISCRS_Wood_County_Meters (deprecated)",GEOGCS["NAD83(HARN)",DATUM["NAD83_High_Accuracy_Reference_Network",SPHEROID["GRS 1980",6378137,298.257222101,AUTHORITY["EPSG","7019"]],AUTHORITY["EPSG","6152"]],PRIMEM["Greenwich",0,AUTHORITY["EPSG","8901"]],UNIT["degree",0.0174532925199433,AUTHORITY["EPSG","9122"]],AUTHORITY["EPSG","4152"]],PROJECTION["Lambert_Conformal_Conic_1SP"],PARAMETER["latitude_of_origin",44.3625954694444],PARAMETER["central_meridian",-90],PARAMETER["scale_factor",1.0000421209],PARAMETER["false_easting",208483.6173],PARAMETER["false_northing",134589.754],UNIT["metre",1,AUTHORITY["EPSG","9001"]],AXIS["Easting",EAST],AXIS["Northing",NORTH],AUTHORITY["ESRI","103371"]]</t>
  </si>
  <si>
    <t>PROJCS["NAD_1983_CORS96_Maine_2000_East_Zone",GEOGCS["NAD83(CORS96)",DATUM["NAD83_Continuously_Operating_Reference_Station_1996",SPHEROID["GRS 1980",6378137,298.257222101,AUTHORITY["EPSG","7019"]],AUTHORITY["EPSG","1133"]],PRIMEM["Greenwich",0,AUTHORITY["EPSG","8901"]],UNIT["degree",0.0174532925199433,AUTHORITY["EPSG","9122"]],AUTHORITY["EPSG","6783"]],PROJECTION["Transverse_Mercator"],PARAMETER["latitude_of_origin",43.8333333333333],PARAMETER["central_meridian",-67.875],PARAMETER["scale_factor",0.99998],PARAMETER["false_easting",700000],PARAMETER["false_northing",0],UNIT["metre",1,AUTHORITY["EPSG","9001"]],AXIS["Easting",EAST],AXIS["Northing",NORTH],AUTHORITY["ESRI","103372"]]</t>
  </si>
  <si>
    <t>PROJCS["NAD_1983_CORS96_Maine_2000_Central_Zone",GEOGCS["NAD83(CORS96)",DATUM["NAD83_Continuously_Operating_Reference_Station_1996",SPHEROID["GRS 1980",6378137,298.257222101,AUTHORITY["EPSG","7019"]],AUTHORITY["EPSG","1133"]],PRIMEM["Greenwich",0,AUTHORITY["EPSG","8901"]],UNIT["degree",0.0174532925199433,AUTHORITY["EPSG","9122"]],AUTHORITY["EPSG","6783"]],PROJECTION["Transverse_Mercator"],PARAMETER["latitude_of_origin",43.5],PARAMETER["central_meridian",-69.125],PARAMETER["scale_factor",0.99998],PARAMETER["false_easting",500000],PARAMETER["false_northing",0],UNIT["metre",1,AUTHORITY["EPSG","9001"]],AXIS["Easting",EAST],AXIS["Northing",NORTH],AUTHORITY["ESRI","103373"]]</t>
  </si>
  <si>
    <t>PROJCS["NAD_1983_CORS96_Maine_2000_West_Zone",GEOGCS["NAD83(CORS96)",DATUM["NAD83_Continuously_Operating_Reference_Station_1996",SPHEROID["GRS 1980",6378137,298.257222101,AUTHORITY["EPSG","7019"]],AUTHORITY["EPSG","1133"]],PRIMEM["Greenwich",0,AUTHORITY["EPSG","8901"]],UNIT["degree",0.0174532925199433,AUTHORITY["EPSG","9122"]],AUTHORITY["EPSG","6783"]],PROJECTION["Transverse_Mercator"],PARAMETER["latitude_of_origin",42.8333333333333],PARAMETER["central_meridian",-70.375],PARAMETER["scale_factor",0.99998],PARAMETER["false_easting",300000],PARAMETER["false_northing",0],UNIT["metre",1,AUTHORITY["EPSG","9001"]],AXIS["Easting",EAST],AXIS["Northing",NORTH],AUTHORITY["ESRI","103374"]]</t>
  </si>
  <si>
    <t>PROJCS["NAD_1983_CORS96_StatePlane_Maryland_FIPS_1900",GEOGCS["NAD83(CORS96)",DATUM["NAD83_Continuously_Operating_Reference_Station_1996",SPHEROID["GRS 1980",6378137,298.257222101,AUTHORITY["EPSG","7019"]],AUTHORITY["EPSG","1133"]],PRIMEM["Greenwich",0,AUTHORITY["EPSG","8901"]],UNIT["degree",0.0174532925199433,AUTHORITY["EPSG","9122"]],AUTHORITY["EPSG","6783"]],PROJECTION["Lambert_Conformal_Conic_2SP"],PARAMETER["latitude_of_origin",37.6666666666667],PARAMETER["central_meridian",-77],PARAMETER["standard_parallel_1",38.3],PARAMETER["standard_parallel_2",39.45],PARAMETER["false_easting",400000],PARAMETER["false_northing",0],UNIT["metre",1,AUTHORITY["EPSG","9001"]],AXIS["Easting",EAST],AXIS["Northing",NORTH],AUTHORITY["ESRI","103375"]]</t>
  </si>
  <si>
    <t>PROJCS["NAD_1983_CORS96_StatePlane_Maryland_FIPS_1900_Ft_US",GEOGCS["NAD83(CORS96)",DATUM["NAD83_Continuously_Operating_Reference_Station_1996",SPHEROID["GRS 1980",6378137,298.257222101,AUTHORITY["EPSG","7019"]],AUTHORITY["EPSG","1133"]],PRIMEM["Greenwich",0,AUTHORITY["EPSG","8901"]],UNIT["degree",0.0174532925199433,AUTHORITY["EPSG","9122"]],AUTHORITY["EPSG","6783"]],PROJECTION["Lambert_Conformal_Conic_2SP"],PARAMETER["latitude_of_origin",37.6666666666667],PARAMETER["central_meridian",-77],PARAMETER["standard_parallel_1",38.3],PARAMETER["standard_parallel_2",39.45],PARAMETER["false_easting",1312333.33333333],PARAMETER["false_northing",0],UNIT["US survey foot",0.304800609601219,AUTHORITY["EPSG","9003"]],AXIS["Easting",EAST],AXIS["Northing",NORTH],AUTHORITY["ESRI","103376"]]</t>
  </si>
  <si>
    <t>PROJCS["NAD_1983_CORS96_StatePlane_Massachusetts_Mainland_FIPS_2001",GEOGCS["NAD83(CORS96)",DATUM["NAD83_Continuously_Operating_Reference_Station_1996",SPHEROID["GRS 1980",6378137,298.257222101,AUTHORITY["EPSG","7019"]],AUTHORITY["EPSG","1133"]],PRIMEM["Greenwich",0,AUTHORITY["EPSG","8901"]],UNIT["degree",0.0174532925199433,AUTHORITY["EPSG","9122"]],AUTHORITY["EPSG","6783"]],PROJECTION["Lambert_Conformal_Conic_2SP"],PARAMETER["latitude_of_origin",41],PARAMETER["central_meridian",-71.5],PARAMETER["standard_parallel_1",41.7166666666667],PARAMETER["standard_parallel_2",42.6833333333333],PARAMETER["false_easting",200000],PARAMETER["false_northing",750000],UNIT["metre",1,AUTHORITY["EPSG","9001"]],AXIS["Easting",EAST],AXIS["Northing",NORTH],AUTHORITY["ESRI","103377"]]</t>
  </si>
  <si>
    <t>PROJCS["NAD_1983_CORS96_StatePlane_Massachusetts_Island_FIPS_2002",GEOGCS["NAD83(CORS96)",DATUM["NAD83_Continuously_Operating_Reference_Station_1996",SPHEROID["GRS 1980",6378137,298.257222101,AUTHORITY["EPSG","7019"]],AUTHORITY["EPSG","1133"]],PRIMEM["Greenwich",0,AUTHORITY["EPSG","8901"]],UNIT["degree",0.0174532925199433,AUTHORITY["EPSG","9122"]],AUTHORITY["EPSG","6783"]],PROJECTION["Lambert_Conformal_Conic_2SP"],PARAMETER["latitude_of_origin",41],PARAMETER["central_meridian",-70.5],PARAMETER["standard_parallel_1",41.2833333333333],PARAMETER["standard_parallel_2",41.4833333333333],PARAMETER["false_easting",500000],PARAMETER["false_northing",0],UNIT["metre",1,AUTHORITY["EPSG","9001"]],AXIS["Easting",EAST],AXIS["Northing",NORTH],AUTHORITY["ESRI","103378"]]</t>
  </si>
  <si>
    <t>PROJCS["NAD_1983_CORS96_StatePlane_Massachusetts_Mnld_FIPS_2001_FtUS",GEOGCS["NAD83(CORS96)",DATUM["NAD83_Continuously_Operating_Reference_Station_1996",SPHEROID["GRS 1980",6378137,298.257222101,AUTHORITY["EPSG","7019"]],AUTHORITY["EPSG","1133"]],PRIMEM["Greenwich",0,AUTHORITY["EPSG","8901"]],UNIT["degree",0.0174532925199433,AUTHORITY["EPSG","9122"]],AUTHORITY["EPSG","6783"]],PROJECTION["Lambert_Conformal_Conic_2SP"],PARAMETER["latitude_of_origin",41],PARAMETER["central_meridian",-71.5],PARAMETER["standard_parallel_1",41.7166666666667],PARAMETER["standard_parallel_2",42.6833333333333],PARAMETER["false_easting",656166.666666667],PARAMETER["false_northing",2460625],UNIT["US survey foot",0.304800609601219,AUTHORITY["EPSG","9003"]],AXIS["Easting",EAST],AXIS["Northing",NORTH],AUTHORITY["ESRI","103379"]]</t>
  </si>
  <si>
    <t>PROJCS["NAD_1983_CORS96_StatePlane_Massachusetts_Isl_FIPS_2002_FtUS",GEOGCS["NAD83(CORS96)",DATUM["NAD83_Continuously_Operating_Reference_Station_1996",SPHEROID["GRS 1980",6378137,298.257222101,AUTHORITY["EPSG","7019"]],AUTHORITY["EPSG","1133"]],PRIMEM["Greenwich",0,AUTHORITY["EPSG","8901"]],UNIT["degree",0.0174532925199433,AUTHORITY["EPSG","9122"]],AUTHORITY["EPSG","6783"]],PROJECTION["Lambert_Conformal_Conic_2SP"],PARAMETER["latitude_of_origin",41],PARAMETER["central_meridian",-70.5],PARAMETER["standard_parallel_1",41.2833333333333],PARAMETER["standard_parallel_2",41.4833333333333],PARAMETER["false_easting",1640416.66666667],PARAMETER["false_northing",0],UNIT["US survey foot",0.304800609601219,AUTHORITY["EPSG","9003"]],AXIS["Easting",EAST],AXIS["Northing",NORTH],AUTHORITY["ESRI","103380"]]</t>
  </si>
  <si>
    <t>PROJCS["NAD_1983_CORS96_StatePlane_Michigan_North_FIPS_2111",GEOGCS["NAD83(CORS96)",DATUM["NAD83_Continuously_Operating_Reference_Station_1996",SPHEROID["GRS 1980",6378137,298.257222101,AUTHORITY["EPSG","7019"]],AUTHORITY["EPSG","1133"]],PRIMEM["Greenwich",0,AUTHORITY["EPSG","8901"]],UNIT["degree",0.0174532925199433,AUTHORITY["EPSG","9122"]],AUTHORITY["EPSG","6783"]],PROJECTION["Lambert_Conformal_Conic_2SP"],PARAMETER["latitude_of_origin",44.7833333333333],PARAMETER["central_meridian",-87],PARAMETER["standard_parallel_1",45.4833333333333],PARAMETER["standard_parallel_2",47.0833333333333],PARAMETER["false_easting",8000000],PARAMETER["false_northing",0],UNIT["metre",1,AUTHORITY["EPSG","9001"]],AXIS["Easting",EAST],AXIS["Northing",NORTH],AUTHORITY["ESRI","103381"]]</t>
  </si>
  <si>
    <t>PROJCS["NAD_1983_CORS96_StatePlane_Michigan_Central_FIPS_2112",GEOGCS["NAD83(CORS96)",DATUM["NAD83_Continuously_Operating_Reference_Station_1996",SPHEROID["GRS 1980",6378137,298.257222101,AUTHORITY["EPSG","7019"]],AUTHORITY["EPSG","1133"]],PRIMEM["Greenwich",0,AUTHORITY["EPSG","8901"]],UNIT["degree",0.0174532925199433,AUTHORITY["EPSG","9122"]],AUTHORITY["EPSG","6783"]],PROJECTION["Lambert_Conformal_Conic_2SP"],PARAMETER["latitude_of_origin",43.3166666666667],PARAMETER["central_meridian",-84.3666666666667],PARAMETER["standard_parallel_1",44.1833333333333],PARAMETER["standard_parallel_2",45.7],PARAMETER["false_easting",6000000],PARAMETER["false_northing",0],UNIT["metre",1,AUTHORITY["EPSG","9001"]],AXIS["Easting",EAST],AXIS["Northing",NORTH],AUTHORITY["ESRI","103382"]]</t>
  </si>
  <si>
    <t>PROJCS["NAD_1983_CORS96_StatePlane_Michigan_South_FIPS_2113",GEOGCS["NAD83(CORS96)",DATUM["NAD83_Continuously_Operating_Reference_Station_1996",SPHEROID["GRS 1980",6378137,298.257222101,AUTHORITY["EPSG","7019"]],AUTHORITY["EPSG","1133"]],PRIMEM["Greenwich",0,AUTHORITY["EPSG","8901"]],UNIT["degree",0.0174532925199433,AUTHORITY["EPSG","9122"]],AUTHORITY["EPSG","6783"]],PROJECTION["Lambert_Conformal_Conic_2SP"],PARAMETER["latitude_of_origin",41.5],PARAMETER["central_meridian",-84.3666666666667],PARAMETER["standard_parallel_1",42.1],PARAMETER["standard_parallel_2",43.6666666666667],PARAMETER["false_easting",4000000],PARAMETER["false_northing",0],UNIT["metre",1,AUTHORITY["EPSG","9001"]],AXIS["Easting",EAST],AXIS["Northing",NORTH],AUTHORITY["ESRI","103383"]]</t>
  </si>
  <si>
    <t>PROJCS["NAD_1983_CORS96_StatePlane_Michigan_North_FIPS_2111_Ft_Intl",GEOGCS["NAD83(CORS96)",DATUM["NAD83_Continuously_Operating_Reference_Station_1996",SPHEROID["GRS 1980",6378137,298.257222101,AUTHORITY["EPSG","7019"]],AUTHORITY["EPSG","1133"]],PRIMEM["Greenwich",0,AUTHORITY["EPSG","8901"]],UNIT["degree",0.0174532925199433,AUTHORITY["EPSG","9122"]],AUTHORITY["EPSG","6783"]],PROJECTION["Lambert_Conformal_Conic_2SP"],PARAMETER["latitude_of_origin",44.7833333333333],PARAMETER["central_meridian",-87],PARAMETER["standard_parallel_1",45.4833333333333],PARAMETER["standard_parallel_2",47.0833333333333],PARAMETER["false_easting",26246719.160105],PARAMETER["false_northing",0],UNIT["foot",0.3048,AUTHORITY["EPSG","9002"]],AXIS["Easting",EAST],AXIS["Northing",NORTH],AUTHORITY["ESRI","103384"]]</t>
  </si>
  <si>
    <t>PROJCS["NAD_1983_CORS96_StatePlane_Michigan_Central_FIPS_2112_Ft_Intl",GEOGCS["NAD83(CORS96)",DATUM["NAD83_Continuously_Operating_Reference_Station_1996",SPHEROID["GRS 1980",6378137,298.257222101,AUTHORITY["EPSG","7019"]],AUTHORITY["EPSG","1133"]],PRIMEM["Greenwich",0,AUTHORITY["EPSG","8901"]],UNIT["degree",0.0174532925199433,AUTHORITY["EPSG","9122"]],AUTHORITY["EPSG","6783"]],PROJECTION["Lambert_Conformal_Conic_2SP"],PARAMETER["latitude_of_origin",43.3166666666667],PARAMETER["central_meridian",-84.3666666666667],PARAMETER["standard_parallel_1",44.1833333333333],PARAMETER["standard_parallel_2",45.7],PARAMETER["false_easting",19685039.3700787],PARAMETER["false_northing",0],UNIT["foot",0.3048,AUTHORITY["EPSG","9002"]],AXIS["Easting",EAST],AXIS["Northing",NORTH],AUTHORITY["ESRI","103385"]]</t>
  </si>
  <si>
    <t>PROJCS["NAD_1983_CORS96_StatePlane_Michigan_South_FIPS_2113_Ft_Intl",GEOGCS["NAD83(CORS96)",DATUM["NAD83_Continuously_Operating_Reference_Station_1996",SPHEROID["GRS 1980",6378137,298.257222101,AUTHORITY["EPSG","7019"]],AUTHORITY["EPSG","1133"]],PRIMEM["Greenwich",0,AUTHORITY["EPSG","8901"]],UNIT["degree",0.0174532925199433,AUTHORITY["EPSG","9122"]],AUTHORITY["EPSG","6783"]],PROJECTION["Lambert_Conformal_Conic_2SP"],PARAMETER["latitude_of_origin",41.5],PARAMETER["central_meridian",-84.3666666666667],PARAMETER["standard_parallel_1",42.1],PARAMETER["standard_parallel_2",43.6666666666667],PARAMETER["false_easting",13123359.5800525],PARAMETER["false_northing",0],UNIT["foot",0.3048,AUTHORITY["EPSG","9002"]],AXIS["Easting",EAST],AXIS["Northing",NORTH],AUTHORITY["ESRI","103386"]]</t>
  </si>
  <si>
    <t>PROJCS["NAD_1983_CORS96_StatePlane_Minnesota_North_FIPS_2201",GEOGCS["NAD83(CORS96)",DATUM["NAD83_Continuously_Operating_Reference_Station_1996",SPHEROID["GRS 1980",6378137,298.257222101,AUTHORITY["EPSG","7019"]],AUTHORITY["EPSG","1133"]],PRIMEM["Greenwich",0,AUTHORITY["EPSG","8901"]],UNIT["degree",0.0174532925199433,AUTHORITY["EPSG","9122"]],AUTHORITY["EPSG","6783"]],PROJECTION["Lambert_Conformal_Conic_2SP"],PARAMETER["latitude_of_origin",46.5],PARAMETER["central_meridian",-93.1],PARAMETER["standard_parallel_1",47.0333333333333],PARAMETER["standard_parallel_2",48.6333333333333],PARAMETER["false_easting",800000],PARAMETER["false_northing",100000],UNIT["metre",1,AUTHORITY["EPSG","9001"]],AXIS["Easting",EAST],AXIS["Northing",NORTH],AUTHORITY["ESRI","103387"]]</t>
  </si>
  <si>
    <t>PROJCS["NAD_1983_CORS96_StatePlane_Minnesota_Central_FIPS_2202",GEOGCS["NAD83(CORS96)",DATUM["NAD83_Continuously_Operating_Reference_Station_1996",SPHEROID["GRS 1980",6378137,298.257222101,AUTHORITY["EPSG","7019"]],AUTHORITY["EPSG","1133"]],PRIMEM["Greenwich",0,AUTHORITY["EPSG","8901"]],UNIT["degree",0.0174532925199433,AUTHORITY["EPSG","9122"]],AUTHORITY["EPSG","6783"]],PROJECTION["Lambert_Conformal_Conic_2SP"],PARAMETER["latitude_of_origin",45],PARAMETER["central_meridian",-94.25],PARAMETER["standard_parallel_1",45.6166666666667],PARAMETER["standard_parallel_2",47.05],PARAMETER["false_easting",800000],PARAMETER["false_northing",100000],UNIT["metre",1,AUTHORITY["EPSG","9001"]],AXIS["Easting",EAST],AXIS["Northing",NORTH],AUTHORITY["ESRI","103388"]]</t>
  </si>
  <si>
    <t>PROJCS["NAD_1983_CORS96_StatePlane_Minnesota_South_FIPS_2203",GEOGCS["NAD83(CORS96)",DATUM["NAD83_Continuously_Operating_Reference_Station_1996",SPHEROID["GRS 1980",6378137,298.257222101,AUTHORITY["EPSG","7019"]],AUTHORITY["EPSG","1133"]],PRIMEM["Greenwich",0,AUTHORITY["EPSG","8901"]],UNIT["degree",0.0174532925199433,AUTHORITY["EPSG","9122"]],AUTHORITY["EPSG","6783"]],PROJECTION["Lambert_Conformal_Conic_2SP"],PARAMETER["latitude_of_origin",43],PARAMETER["central_meridian",-94],PARAMETER["standard_parallel_1",43.7833333333333],PARAMETER["standard_parallel_2",45.2166666666667],PARAMETER["false_easting",800000],PARAMETER["false_northing",100000],UNIT["metre",1,AUTHORITY["EPSG","9001"]],AXIS["Easting",EAST],AXIS["Northing",NORTH],AUTHORITY["ESRI","103389"]]</t>
  </si>
  <si>
    <t>PROJCS["NAD_1983_CORS96_StatePlane_Minnesota_North_FIPS_2201_Ft_US",GEOGCS["NAD83(CORS96)",DATUM["NAD83_Continuously_Operating_Reference_Station_1996",SPHEROID["GRS 1980",6378137,298.257222101,AUTHORITY["EPSG","7019"]],AUTHORITY["EPSG","1133"]],PRIMEM["Greenwich",0,AUTHORITY["EPSG","8901"]],UNIT["degree",0.0174532925199433,AUTHORITY["EPSG","9122"]],AUTHORITY["EPSG","6783"]],PROJECTION["Lambert_Conformal_Conic_2SP"],PARAMETER["latitude_of_origin",46.5],PARAMETER["central_meridian",-93.1],PARAMETER["standard_parallel_1",47.0333333333333],PARAMETER["standard_parallel_2",48.6333333333333],PARAMETER["false_easting",2624666.66666667],PARAMETER["false_northing",328083.333333333],UNIT["US survey foot",0.304800609601219,AUTHORITY["EPSG","9003"]],AXIS["Easting",EAST],AXIS["Northing",NORTH],AUTHORITY["ESRI","103390"]]</t>
  </si>
  <si>
    <t>PROJCS["NAD_1983_CORS96_StatePlane_Minnesota_Central_FIPS_2202_Ft_US",GEOGCS["NAD83(CORS96)",DATUM["NAD83_Continuously_Operating_Reference_Station_1996",SPHEROID["GRS 1980",6378137,298.257222101,AUTHORITY["EPSG","7019"]],AUTHORITY["EPSG","1133"]],PRIMEM["Greenwich",0,AUTHORITY["EPSG","8901"]],UNIT["degree",0.0174532925199433,AUTHORITY["EPSG","9122"]],AUTHORITY["EPSG","6783"]],PROJECTION["Lambert_Conformal_Conic_2SP"],PARAMETER["latitude_of_origin",45],PARAMETER["central_meridian",-94.25],PARAMETER["standard_parallel_1",45.6166666666667],PARAMETER["standard_parallel_2",47.05],PARAMETER["false_easting",2624666.66666667],PARAMETER["false_northing",328083.333333333],UNIT["US survey foot",0.304800609601219,AUTHORITY["EPSG","9003"]],AXIS["Easting",EAST],AXIS["Northing",NORTH],AUTHORITY["ESRI","103391"]]</t>
  </si>
  <si>
    <t>PROJCS["NAD_1983_CORS96_StatePlane_Minnesota_South_FIPS_2203_Ft_US",GEOGCS["NAD83(CORS96)",DATUM["NAD83_Continuously_Operating_Reference_Station_1996",SPHEROID["GRS 1980",6378137,298.257222101,AUTHORITY["EPSG","7019"]],AUTHORITY["EPSG","1133"]],PRIMEM["Greenwich",0,AUTHORITY["EPSG","8901"]],UNIT["degree",0.0174532925199433,AUTHORITY["EPSG","9122"]],AUTHORITY["EPSG","6783"]],PROJECTION["Lambert_Conformal_Conic_2SP"],PARAMETER["latitude_of_origin",43],PARAMETER["central_meridian",-94],PARAMETER["standard_parallel_1",43.7833333333333],PARAMETER["standard_parallel_2",45.2166666666667],PARAMETER["false_easting",2624666.66666667],PARAMETER["false_northing",328083.333333333],UNIT["US survey foot",0.304800609601219,AUTHORITY["EPSG","9003"]],AXIS["Easting",EAST],AXIS["Northing",NORTH],AUTHORITY["ESRI","103392"]]</t>
  </si>
  <si>
    <t>PROJCS["NAD_1983_CORS96_StatePlane_Mississippi_East_FIPS_2301",GEOGCS["NAD83(CORS96)",DATUM["NAD83_Continuously_Operating_Reference_Station_1996",SPHEROID["GRS 1980",6378137,298.257222101,AUTHORITY["EPSG","7019"]],AUTHORITY["EPSG","1133"]],PRIMEM["Greenwich",0,AUTHORITY["EPSG","8901"]],UNIT["degree",0.0174532925199433,AUTHORITY["EPSG","9122"]],AUTHORITY["EPSG","6783"]],PROJECTION["Transverse_Mercator"],PARAMETER["latitude_of_origin",29.5],PARAMETER["central_meridian",-88.8333333333333],PARAMETER["scale_factor",0.99995],PARAMETER["false_easting",300000],PARAMETER["false_northing",0],UNIT["metre",1,AUTHORITY["EPSG","9001"]],AXIS["Easting",EAST],AXIS["Northing",NORTH],AUTHORITY["ESRI","103393"]]</t>
  </si>
  <si>
    <t>PROJCS["NAD_1983_CORS96_StatePlane_Mississippi_West_FIPS_2302",GEOGCS["NAD83(CORS96)",DATUM["NAD83_Continuously_Operating_Reference_Station_1996",SPHEROID["GRS 1980",6378137,298.257222101,AUTHORITY["EPSG","7019"]],AUTHORITY["EPSG","1133"]],PRIMEM["Greenwich",0,AUTHORITY["EPSG","8901"]],UNIT["degree",0.0174532925199433,AUTHORITY["EPSG","9122"]],AUTHORITY["EPSG","6783"]],PROJECTION["Transverse_Mercator"],PARAMETER["latitude_of_origin",29.5],PARAMETER["central_meridian",-90.3333333333333],PARAMETER["scale_factor",0.99995],PARAMETER["false_easting",700000],PARAMETER["false_northing",0],UNIT["metre",1,AUTHORITY["EPSG","9001"]],AXIS["Easting",EAST],AXIS["Northing",NORTH],AUTHORITY["ESRI","103394"]]</t>
  </si>
  <si>
    <t>PROJCS["NAD_1983_CORS96_StatePlane_Mississippi_East_FIPS_2301_Ft_US",GEOGCS["NAD83(CORS96)",DATUM["NAD83_Continuously_Operating_Reference_Station_1996",SPHEROID["GRS 1980",6378137,298.257222101,AUTHORITY["EPSG","7019"]],AUTHORITY["EPSG","1133"]],PRIMEM["Greenwich",0,AUTHORITY["EPSG","8901"]],UNIT["degree",0.0174532925199433,AUTHORITY["EPSG","9122"]],AUTHORITY["EPSG","6783"]],PROJECTION["Transverse_Mercator"],PARAMETER["latitude_of_origin",29.5],PARAMETER["central_meridian",-88.8333333333333],PARAMETER["scale_factor",0.99995],PARAMETER["false_easting",984250],PARAMETER["false_northing",0],UNIT["US survey foot",0.304800609601219,AUTHORITY["EPSG","9003"]],AXIS["Easting",EAST],AXIS["Northing",NORTH],AUTHORITY["ESRI","103395"]]</t>
  </si>
  <si>
    <t>PROJCS["NAD_1983_CORS96_StatePlane_Mississippi_West_FIPS_2302_Ft_US",GEOGCS["NAD83(CORS96)",DATUM["NAD83_Continuously_Operating_Reference_Station_1996",SPHEROID["GRS 1980",6378137,298.257222101,AUTHORITY["EPSG","7019"]],AUTHORITY["EPSG","1133"]],PRIMEM["Greenwich",0,AUTHORITY["EPSG","8901"]],UNIT["degree",0.0174532925199433,AUTHORITY["EPSG","9122"]],AUTHORITY["EPSG","6783"]],PROJECTION["Transverse_Mercator"],PARAMETER["latitude_of_origin",29.5],PARAMETER["central_meridian",-90.3333333333333],PARAMETER["scale_factor",0.99995],PARAMETER["false_easting",2296583.33333333],PARAMETER["false_northing",0],UNIT["US survey foot",0.304800609601219,AUTHORITY["EPSG","9003"]],AXIS["Easting",EAST],AXIS["Northing",NORTH],AUTHORITY["ESRI","103396"]]</t>
  </si>
  <si>
    <t>PROJCS["NAD_1983_CORS96_StatePlane_Missouri_East_FIPS_2401",GEOGCS["NAD83(CORS96)",DATUM["NAD83_Continuously_Operating_Reference_Station_1996",SPHEROID["GRS 1980",6378137,298.257222101,AUTHORITY["EPSG","7019"]],AUTHORITY["EPSG","1133"]],PRIMEM["Greenwich",0,AUTHORITY["EPSG","8901"]],UNIT["degree",0.0174532925199433,AUTHORITY["EPSG","9122"]],AUTHORITY["EPSG","6783"]],PROJECTION["Transverse_Mercator"],PARAMETER["latitude_of_origin",35.8333333333333],PARAMETER["central_meridian",-90.5],PARAMETER["scale_factor",0.999933333333333],PARAMETER["false_easting",250000],PARAMETER["false_northing",0],UNIT["metre",1,AUTHORITY["EPSG","9001"]],AXIS["Easting",EAST],AXIS["Northing",NORTH],AUTHORITY["ESRI","103397"]]</t>
  </si>
  <si>
    <t>PROJCS["NAD_1983_CORS96_StatePlane_Missouri_Central_FIPS_2402",GEOGCS["NAD83(CORS96)",DATUM["NAD83_Continuously_Operating_Reference_Station_1996",SPHEROID["GRS 1980",6378137,298.257222101,AUTHORITY["EPSG","7019"]],AUTHORITY["EPSG","1133"]],PRIMEM["Greenwich",0,AUTHORITY["EPSG","8901"]],UNIT["degree",0.0174532925199433,AUTHORITY["EPSG","9122"]],AUTHORITY["EPSG","6783"]],PROJECTION["Transverse_Mercator"],PARAMETER["latitude_of_origin",35.8333333333333],PARAMETER["central_meridian",-92.5],PARAMETER["scale_factor",0.999933333333333],PARAMETER["false_easting",500000],PARAMETER["false_northing",0],UNIT["metre",1,AUTHORITY["EPSG","9001"]],AXIS["Easting",EAST],AXIS["Northing",NORTH],AUTHORITY["ESRI","103398"]]</t>
  </si>
  <si>
    <t>PROJCS["NAD_1983_CORS96_StatePlane_Missouri_West_FIPS_2403",GEOGCS["NAD83(CORS96)",DATUM["NAD83_Continuously_Operating_Reference_Station_1996",SPHEROID["GRS 1980",6378137,298.257222101,AUTHORITY["EPSG","7019"]],AUTHORITY["EPSG","1133"]],PRIMEM["Greenwich",0,AUTHORITY["EPSG","8901"]],UNIT["degree",0.0174532925199433,AUTHORITY["EPSG","9122"]],AUTHORITY["EPSG","6783"]],PROJECTION["Transverse_Mercator"],PARAMETER["latitude_of_origin",36.1666666666667],PARAMETER["central_meridian",-94.5],PARAMETER["scale_factor",0.999941176470588],PARAMETER["false_easting",850000],PARAMETER["false_northing",0],UNIT["metre",1,AUTHORITY["EPSG","9001"]],AXIS["Easting",EAST],AXIS["Northing",NORTH],AUTHORITY["ESRI","103399"]]</t>
  </si>
  <si>
    <t>PROJCS["NAD_1983_HARN_WISCRS_Adams_County_Feet",GEOGCS["NAD83(HARN)",DATUM["NAD83_High_Accuracy_Reference_Network",SPHEROID["GRS 1980",6378137,298.257222101,AUTHORITY["EPSG","7019"]],AUTHORITY["EPSG","6152"]],PRIMEM["Greenwich",0,AUTHORITY["EPSG","8901"]],UNIT["degree",0.0174532925199433,AUTHORITY["EPSG","9122"]],AUTHORITY["EPSG","4152"]],PROJECTION["Transverse_Mercator"],PARAMETER["latitude_of_origin",43.3666666666667],PARAMETER["central_meridian",-90],PARAMETER["scale_factor",1.0000365285],PARAMETER["false_easting",482999.999],PARAMETER["false_northing",0.012],UNIT["US survey foot",0.304800609601219,AUTHORITY["EPSG","9003"]],AXIS["Easting",EAST],AXIS["Northing",NORTH],AUTHORITY["ESRI","103400"]]</t>
  </si>
  <si>
    <t>PROJCS["NAD_1983_HARN_WISCRS_Ashland_County_Feet (deprecated)",GEOGCS["NAD83(HARN)",DATUM["NAD83_High_Accuracy_Reference_Network",SPHEROID["GRS 1980",6378137,298.257222101,AUTHORITY["EPSG","7019"]],AUTHORITY["EPSG","6152"]],PRIMEM["Greenwich",0,AUTHORITY["EPSG","8901"]],UNIT["degree",0.0174532925199433,AUTHORITY["EPSG","9122"]],AUTHORITY["EPSG","4152"]],PROJECTION["Transverse_Mercator"],PARAMETER["latitude_of_origin",45.7061111111111],PARAMETER["central_meridian",-90.6222222222222],PARAMETER["scale_factor",1.0000495683],PARAMETER["false_easting",567000.001],PARAMETER["false_northing",0.006],UNIT["US survey foot",0.304800609601219,AUTHORITY["EPSG","9003"]],AXIS["Easting",EAST],AXIS["Northing",NORTH],AUTHORITY["ESRI","103401"]]</t>
  </si>
  <si>
    <t>PROJCS["NAD_1983_HARN_WISCRS_Barron_County_Feet (deprecated)",GEOGCS["NAD83(HARN)",DATUM["NAD83_High_Accuracy_Reference_Network",SPHEROID["GRS 1980",6378137,298.257222101,AUTHORITY["EPSG","7019"]],AUTHORITY["EPSG","6152"]],PRIMEM["Greenwich",0,AUTHORITY["EPSG","8901"]],UNIT["degree",0.0174532925199433,AUTHORITY["EPSG","9122"]],AUTHORITY["EPSG","4152"]],PROJECTION["Transverse_Mercator"],PARAMETER["latitude_of_origin",45.1333333333333],PARAMETER["central_meridian",-91.85],PARAMETER["scale_factor",1.0000486665],PARAMETER["false_easting",305609.625],PARAMETER["false_northing",0.01],UNIT["US survey foot",0.304800609601219,AUTHORITY["EPSG","9003"]],AXIS["Easting",EAST],AXIS["Northing",NORTH],AUTHORITY["ESRI","103402"]]</t>
  </si>
  <si>
    <t>PROJCS["NAD_1983_HARN_WISCRS_Bayfield_County_Feet (deprecated)",GEOGCS["NAD83(HARN)",DATUM["NAD83_High_Accuracy_Reference_Network",SPHEROID["GRS 1980",6378137,298.257222101,AUTHORITY["EPSG","7019"]],AUTHORITY["EPSG","6152"]],PRIMEM["Greenwich",0,AUTHORITY["EPSG","8901"]],UNIT["degree",0.0174532925199433,AUTHORITY["EPSG","9122"]],AUTHORITY["EPSG","4152"]],PROJECTION["Lambert_Conformal_Conic_1SP"],PARAMETER["latitude_of_origin",46.6696483772222],PARAMETER["central_meridian",-91.1527777777778],PARAMETER["scale_factor",1.0000331195],PARAMETER["false_easting",750000.001],PARAMETER["false_northing",487372.659],UNIT["US survey foot",0.304800609601219,AUTHORITY["EPSG","9003"]],AXIS["Easting",EAST],AXIS["Northing",NORTH],AUTHORITY["ESRI","103403"]]</t>
  </si>
  <si>
    <t>PROJCS["NAD_1983_HARN_WISCRS_Brown_County_Feet (deprecated)",GEOGCS["NAD83(HARN)",DATUM["NAD83_High_Accuracy_Reference_Network",SPHEROID["GRS 1980",6378137,298.257222101,AUTHORITY["EPSG","7019"]],AUTHORITY["EPSG","6152"]],PRIMEM["Greenwich",0,AUTHORITY["EPSG","8901"]],UNIT["degree",0.0174532925199433,AUTHORITY["EPSG","9122"]],AUTHORITY["EPSG","4152"]],PROJECTION["Transverse_Mercator"],PARAMETER["latitude_of_origin",43],PARAMETER["central_meridian",-88],PARAMETER["scale_factor",1.00002],PARAMETER["false_easting",103674.333],PARAMETER["false_northing",15091.833],UNIT["US survey foot",0.304800609601219,AUTHORITY["EPSG","9003"]],AXIS["Easting",EAST],AXIS["Northing",NORTH],AUTHORITY["ESRI","103404"]]</t>
  </si>
  <si>
    <t>PROJCS["NAD_1983_HARN_WISCRS_Buffalo_County_Feet (deprecated)",GEOGCS["NAD83(HARN)",DATUM["NAD83_High_Accuracy_Reference_Network",SPHEROID["GRS 1980",6378137,298.257222101,AUTHORITY["EPSG","7019"]],AUTHORITY["EPSG","6152"]],PRIMEM["Greenwich",0,AUTHORITY["EPSG","8901"]],UNIT["degree",0.0174532925199433,AUTHORITY["EPSG","9122"]],AUTHORITY["EPSG","4152"]],PROJECTION["Transverse_Mercator"],PARAMETER["latitude_of_origin",43.4813888888889],PARAMETER["central_meridian",-91.7972222222222],PARAMETER["scale_factor",1.0000382778],PARAMETER["false_easting",574999.999],PARAMETER["false_northing",0.016],UNIT["US survey foot",0.304800609601219,AUTHORITY["EPSG","9003"]],AXIS["Easting",EAST],AXIS["Northing",NORTH],AUTHORITY["ESRI","103405"]]</t>
  </si>
  <si>
    <t>PROJCS["NAD_1983_HARN_WISCRS_Burnett_County_Feet (deprecated)",GEOGCS["NAD83(HARN)",DATUM["NAD83_High_Accuracy_Reference_Network",SPHEROID["GRS 1980",6378137,298.257222101,AUTHORITY["EPSG","7019"]],AUTHORITY["EPSG","6152"]],PRIMEM["Greenwich",0,AUTHORITY["EPSG","8901"]],UNIT["degree",0.0174532925199433,AUTHORITY["EPSG","9122"]],AUTHORITY["EPSG","4152"]],PROJECTION["Lambert_Conformal_Conic_1SP"],PARAMETER["latitude_of_origin",45.8987148658333],PARAMETER["central_meridian",-92.4577777777778],PARAMETER["scale_factor",1.0000383841],PARAMETER["false_easting",209999.999],PARAMETER["false_northing",195032.104],UNIT["US survey foot",0.304800609601219,AUTHORITY["EPSG","9003"]],AXIS["Easting",EAST],AXIS["Northing",NORTH],AUTHORITY["ESRI","103406"]]</t>
  </si>
  <si>
    <t>PROJCS["NAD_1983_HARN_WISCRS_Calumet_County_Feet",GEOGCS["NAD83(HARN)",DATUM["NAD83_High_Accuracy_Reference_Network",SPHEROID["GRS 1980",6378137,298.257222101,AUTHORITY["EPSG","7019"]],AUTHORITY["EPSG","6152"]],PRIMEM["Greenwich",0,AUTHORITY["EPSG","8901"]],UNIT["degree",0.0174532925199433,AUTHORITY["EPSG","9122"]],AUTHORITY["EPSG","4152"]],PROJECTION["Transverse_Mercator"],PARAMETER["latitude_of_origin",42.7194444444444],PARAMETER["central_meridian",-88.5],PARAMETER["scale_factor",1.0000286569],PARAMETER["false_easting",802999.999],PARAMETER["false_northing",0.016],UNIT["US survey foot",0.304800609601219,AUTHORITY["EPSG","9003"]],AXIS["Easting",EAST],AXIS["Northing",NORTH],AUTHORITY["ESRI","103407"]]</t>
  </si>
  <si>
    <t>PROJCS["NAD_1983_HARN_WISCRS_Chippewa_County_Feet (deprecated)",GEOGCS["NAD83(HARN)",DATUM["NAD83_High_Accuracy_Reference_Network",SPHEROID["GRS 1980",6378137,298.257222101,AUTHORITY["EPSG","7019"]],AUTHORITY["EPSG","6152"]],PRIMEM["Greenwich",0,AUTHORITY["EPSG","8901"]],UNIT["degree",0.0174532925199433,AUTHORITY["EPSG","9122"]],AUTHORITY["EPSG","4152"]],PROJECTION["Lambert_Conformal_Conic_1SP"],PARAMETER["latitude_of_origin",44.9778568986111],PARAMETER["central_meridian",-91.2944444444444],PARAMETER["scale_factor",1.0000391127],PARAMETER["false_easting",197000],PARAMETER["false_northing",144656.648],UNIT["US survey foot",0.304800609601219,AUTHORITY["EPSG","9003"]],AXIS["Easting",EAST],AXIS["Northing",NORTH],AUTHORITY["ESRI","103408"]]</t>
  </si>
  <si>
    <t>PROJCS["NAD_1983_HARN_WISCRS_Clark_County_Feet (deprecated)",GEOGCS["NAD83(HARN)",DATUM["NAD83_High_Accuracy_Reference_Network",SPHEROID["GRS 1980",6378137,298.257222101,AUTHORITY["EPSG","7019"]],AUTHORITY["EPSG","6152"]],PRIMEM["Greenwich",0,AUTHORITY["EPSG","8901"]],UNIT["degree",0.0174532925199433,AUTHORITY["EPSG","9122"]],AUTHORITY["EPSG","4152"]],PROJECTION["Transverse_Mercator"],PARAMETER["latitude_of_origin",43.6],PARAMETER["central_meridian",-90.7083333333333],PARAMETER["scale_factor",1.0000463003],PARAMETER["false_easting",655999.997],PARAMETER["false_northing",0.028],UNIT["US survey foot",0.304800609601219,AUTHORITY["EPSG","9003"]],AXIS["Easting",EAST],AXIS["Northing",NORTH],AUTHORITY["ESRI","103409"]]</t>
  </si>
  <si>
    <t>PROJCS["NAD_1983_HARN_WISCRS_Columbia_County_Feet (deprecated)",GEOGCS["NAD83(HARN)",DATUM["NAD83_High_Accuracy_Reference_Network",SPHEROID["GRS 1980",6378137,298.257222101,AUTHORITY["EPSG","7019"]],AUTHORITY["EPSG","6152"]],PRIMEM["Greenwich",0,AUTHORITY["EPSG","8901"]],UNIT["degree",0.0174532925199433,AUTHORITY["EPSG","9122"]],AUTHORITY["EPSG","4152"]],PROJECTION["Lambert_Conformal_Conic_1SP"],PARAMETER["latitude_of_origin",43.4625466458333],PARAMETER["central_meridian",-89.3944444444444],PARAMETER["scale_factor",1.00003498],PARAMETER["false_easting",554999.999],PARAMETER["false_northing",366041.307],UNIT["US survey foot",0.304800609601219,AUTHORITY["EPSG","9003"]],AXIS["Easting",EAST],AXIS["Northing",NORTH],AUTHORITY["ESRI","103410"]]</t>
  </si>
  <si>
    <t>PROJCS["NAD_1983_HARN_WISCRS_Crawford_County_Feet (deprecated)",GEOGCS["NAD83(HARN)",DATUM["NAD83_High_Accuracy_Reference_Network",SPHEROID["GRS 1980",6378137,298.257222101,AUTHORITY["EPSG","7019"]],AUTHORITY["EPSG","6152"]],PRIMEM["Greenwich",0,AUTHORITY["EPSG","8901"]],UNIT["degree",0.0174532925199433,AUTHORITY["EPSG","9122"]],AUTHORITY["EPSG","4152"]],PROJECTION["Lambert_Conformal_Conic_1SP"],PARAMETER["latitude_of_origin",43.200055605],PARAMETER["central_meridian",-90.9388888888889],PARAMETER["scale_factor",1.0000349151],PARAMETER["false_easting",373000],PARAMETER["false_northing",176190.987],UNIT["US survey foot",0.304800609601219,AUTHORITY["EPSG","9003"]],AXIS["Easting",EAST],AXIS["Northing",NORTH],AUTHORITY["ESRI","103411"]]</t>
  </si>
  <si>
    <t>PROJCS["NAD_1983_HARN_WISCRS_Dane_County_Feet (deprecated)",GEOGCS["NAD83(HARN)",DATUM["NAD83_High_Accuracy_Reference_Network",SPHEROID["GRS 1980",6378137,298.257222101,AUTHORITY["EPSG","7019"]],AUTHORITY["EPSG","6152"]],PRIMEM["Greenwich",0,AUTHORITY["EPSG","8901"]],UNIT["degree",0.0174532925199433,AUTHORITY["EPSG","9122"]],AUTHORITY["EPSG","4152"]],PROJECTION["Lambert_Conformal_Conic_1SP"],PARAMETER["latitude_of_origin",43.0695160375],PARAMETER["central_meridian",-89.4222222222222],PARAMETER["scale_factor",1.0000384786],PARAMETER["false_easting",811000],PARAMETER["false_northing",480943.886],UNIT["US survey foot",0.304800609601219,AUTHORITY["EPSG","9003"]],AXIS["Easting",EAST],AXIS["Northing",NORTH],AUTHORITY["ESRI","103412"]]</t>
  </si>
  <si>
    <t>PROJCS["NAD_1983_HARN_WISCRS_Dodge_County_Feet",GEOGCS["NAD83(HARN)",DATUM["NAD83_High_Accuracy_Reference_Network",SPHEROID["GRS 1980",6378137,298.257222101,AUTHORITY["EPSG","7019"]],AUTHORITY["EPSG","6152"]],PRIMEM["Greenwich",0,AUTHORITY["EPSG","8901"]],UNIT["degree",0.0174532925199433,AUTHORITY["EPSG","9122"]],AUTHORITY["EPSG","4152"]],PROJECTION["Transverse_Mercator"],PARAMETER["latitude_of_origin",41.4722222222222],PARAMETER["central_meridian",-88.775],PARAMETER["scale_factor",1.0000346418],PARAMETER["false_easting",863999.999],PARAMETER["false_northing",0.025],UNIT["US survey foot",0.304800609601219,AUTHORITY["EPSG","9003"]],AXIS["Easting",EAST],AXIS["Northing",NORTH],AUTHORITY["ESRI","103413"]]</t>
  </si>
  <si>
    <t>PROJCS["NAD_1983_HARN_WISCRS_Door_County_Feet (deprecated)",GEOGCS["NAD83(HARN)",DATUM["NAD83_High_Accuracy_Reference_Network",SPHEROID["GRS 1980",6378137,298.257222101,AUTHORITY["EPSG","7019"]],AUTHORITY["EPSG","6152"]],PRIMEM["Greenwich",0,AUTHORITY["EPSG","8901"]],UNIT["degree",0.0174532925199433,AUTHORITY["EPSG","9122"]],AUTHORITY["EPSG","4152"]],PROJECTION["Transverse_Mercator"],PARAMETER["latitude_of_origin",44.4],PARAMETER["central_meridian",-87.2722222222222],PARAMETER["scale_factor",1.0000187521],PARAMETER["false_easting",521000],PARAMETER["false_northing",0.008],UNIT["US survey foot",0.304800609601219,AUTHORITY["EPSG","9003"]],AXIS["Easting",EAST],AXIS["Northing",NORTH],AUTHORITY["ESRI","103414"]]</t>
  </si>
  <si>
    <t>PROJCS["NAD_1983_HARN_WISCRS_Douglas_County_Feet (deprecated)",GEOGCS["NAD83(HARN)",DATUM["NAD83_High_Accuracy_Reference_Network",SPHEROID["GRS 1980",6378137,298.257222101,AUTHORITY["EPSG","7019"]],AUTHORITY["EPSG","6152"]],PRIMEM["Greenwich",0,AUTHORITY["EPSG","8901"]],UNIT["degree",0.0174532925199433,AUTHORITY["EPSG","9122"]],AUTHORITY["EPSG","4152"]],PROJECTION["Transverse_Mercator"],PARAMETER["latitude_of_origin",45.8833333333333],PARAMETER["central_meridian",-91.9166666666667],PARAMETER["scale_factor",1.0000385418],PARAMETER["false_easting",194000],PARAMETER["false_northing",0.013],UNIT["US survey foot",0.304800609601219,AUTHORITY["EPSG","9003"]],AXIS["Easting",EAST],AXIS["Northing",NORTH],AUTHORITY["ESRI","103415"]]</t>
  </si>
  <si>
    <t>PROJCS["NAD_1983_HARN_WISCRS_Dunn_County_Feet (deprecated)",GEOGCS["NAD83(HARN)",DATUM["NAD83_High_Accuracy_Reference_Network",SPHEROID["GRS 1980",6378137,298.257222101,AUTHORITY["EPSG","7019"]],AUTHORITY["EPSG","6152"]],PRIMEM["Greenwich",0,AUTHORITY["EPSG","8901"]],UNIT["degree",0.0174532925199433,AUTHORITY["EPSG","9122"]],AUTHORITY["EPSG","4152"]],PROJECTION["Transverse_Mercator"],PARAMETER["latitude_of_origin",44.4083333333333],PARAMETER["central_meridian",-91.8944444444444],PARAMETER["scale_factor",1.0000410324],PARAMETER["false_easting",170000.001],PARAMETER["false_northing",0.01],UNIT["US survey foot",0.304800609601219,AUTHORITY["EPSG","9003"]],AXIS["Easting",EAST],AXIS["Northing",NORTH],AUTHORITY["ESRI","103416"]]</t>
  </si>
  <si>
    <t>PROJCS["NAD_1983_HARN_WISCRS_EauClaire_County_Feet (deprecated)",GEOGCS["NAD83(HARN)",DATUM["NAD83_High_Accuracy_Reference_Network",SPHEROID["GRS 1980",6378137,298.257222101,AUTHORITY["EPSG","7019"]],AUTHORITY["EPSG","6152"]],PRIMEM["Greenwich",0,AUTHORITY["EPSG","8901"]],UNIT["degree",0.0174532925199433,AUTHORITY["EPSG","9122"]],AUTHORITY["EPSG","4152"]],PROJECTION["Lambert_Conformal_Conic_1SP"],PARAMETER["latitude_of_origin",44.8722811263889],PARAMETER["central_meridian",-91.2888888888889],PARAMETER["scale_factor",1.000035079],PARAMETER["false_easting",394000],PARAMETER["false_northing",300812.797],UNIT["US survey foot",0.304800609601219,AUTHORITY["EPSG","9003"]],AXIS["Easting",EAST],AXIS["Northing",NORTH],AUTHORITY["ESRI","103417"]]</t>
  </si>
  <si>
    <t>PROJCS["NAD_1983_HARN_WISCRS_Florence_County_Feet (deprecated)",GEOGCS["NAD83(HARN)",DATUM["NAD83_High_Accuracy_Reference_Network",SPHEROID["GRS 1980",6378137,298.257222101,AUTHORITY["EPSG","7019"]],AUTHORITY["EPSG","6152"]],PRIMEM["Greenwich",0,AUTHORITY["EPSG","8901"]],UNIT["degree",0.0174532925199433,AUTHORITY["EPSG","9122"]],AUTHORITY["EPSG","4152"]],PROJECTION["Transverse_Mercator"],PARAMETER["latitude_of_origin",45.4388888888889],PARAMETER["central_meridian",-88.1416666666667],PARAMETER["scale_factor",1.0000552095],PARAMETER["false_easting",438000.004],PARAMETER["false_northing",0.021],UNIT["US survey foot",0.304800609601219,AUTHORITY["EPSG","9003"]],AXIS["Easting",EAST],AXIS["Northing",NORTH],AUTHORITY["ESRI","103418"]]</t>
  </si>
  <si>
    <t>PROJCS["NAD_1983_HARN_WISCRS_Fond_du_Lac_County_Feet",GEOGCS["NAD83(HARN)",DATUM["NAD83_High_Accuracy_Reference_Network",SPHEROID["GRS 1980",6378137,298.257222101,AUTHORITY["EPSG","7019"]],AUTHORITY["EPSG","6152"]],PRIMEM["Greenwich",0,AUTHORITY["EPSG","8901"]],UNIT["degree",0.0174532925199433,AUTHORITY["EPSG","9122"]],AUTHORITY["EPSG","4152"]],PROJECTION["Transverse_Mercator"],PARAMETER["latitude_of_origin",42.7194444444444],PARAMETER["central_meridian",-88.5],PARAMETER["scale_factor",1.0000286569],PARAMETER["false_easting",802999.999],PARAMETER["false_northing",0.016],UNIT["US survey foot",0.304800609601219,AUTHORITY["EPSG","9003"]],AXIS["Easting",EAST],AXIS["Northing",NORTH],AUTHORITY["ESRI","103419"]]</t>
  </si>
  <si>
    <t>PROJCS["NAD_1983_HARN_WISCRS_Forest_County_Feet (deprecated)",GEOGCS["NAD83(HARN)",DATUM["NAD83_High_Accuracy_Reference_Network",SPHEROID["GRS 1980",6378137,298.257222101,AUTHORITY["EPSG","7019"]],AUTHORITY["EPSG","6152"]],PRIMEM["Greenwich",0,AUTHORITY["EPSG","8901"]],UNIT["degree",0.0174532925199433,AUTHORITY["EPSG","9122"]],AUTHORITY["EPSG","4152"]],PROJECTION["Transverse_Mercator"],PARAMETER["latitude_of_origin",44.0055555555556],PARAMETER["central_meridian",-88.6333333333333],PARAMETER["scale_factor",1.0000673004],PARAMETER["false_easting",905000.005],PARAMETER["false_northing",0.052],UNIT["US survey foot",0.304800609601219,AUTHORITY["EPSG","9003"]],AXIS["Easting",EAST],AXIS["Northing",NORTH],AUTHORITY["ESRI","103420"]]</t>
  </si>
  <si>
    <t>PROJCS["NAD_1983_HARN_WISCRS_Grant_County_Feet (deprecated)",GEOGCS["NAD83(HARN)",DATUM["NAD83_High_Accuracy_Reference_Network",SPHEROID["GRS 1980",6378137,298.257222101,AUTHORITY["EPSG","7019"]],AUTHORITY["EPSG","6152"]],PRIMEM["Greenwich",0,AUTHORITY["EPSG","8901"]],UNIT["degree",0.0174532925199433,AUTHORITY["EPSG","9122"]],AUTHORITY["EPSG","4152"]],PROJECTION["Transverse_Mercator"],PARAMETER["latitude_of_origin",41.4111111111111],PARAMETER["central_meridian",-90.8],PARAMETER["scale_factor",1.0000349452],PARAMETER["false_easting",794999.998],PARAMETER["false_northing",0.033],UNIT["US survey foot",0.304800609601219,AUTHORITY["EPSG","9003"]],AXIS["Easting",EAST],AXIS["Northing",NORTH],AUTHORITY["ESRI","103421"]]</t>
  </si>
  <si>
    <t>PROJCS["NAD_1983_HARN_WISCRS_Green_County_Feet",GEOGCS["NAD83(HARN)",DATUM["NAD83_High_Accuracy_Reference_Network",SPHEROID["GRS 1980",6378137,298.257222101,AUTHORITY["EPSG","7019"]],AUTHORITY["EPSG","6152"]],PRIMEM["Greenwich",0,AUTHORITY["EPSG","8901"]],UNIT["degree",0.0174532925199433,AUTHORITY["EPSG","9122"]],AUTHORITY["EPSG","4152"]],PROJECTION["Lambert_Conformal_Conic_1SP"],PARAMETER["latitude_of_origin",42.6375622769444],PARAMETER["central_meridian",-89.8388888888889],PARAMETER["scale_factor",1.0000390487],PARAMETER["false_easting",558000],PARAMETER["false_northing",150361.559],UNIT["US survey foot",0.304800609601219,AUTHORITY["EPSG","9003"]],AXIS["Easting",EAST],AXIS["Northing",NORTH],AUTHORITY["ESRI","103422"]]</t>
  </si>
  <si>
    <t>PROJCS["NAD_1983_HARN_WISCRS_GreenLake_County_Feet",GEOGCS["NAD83(HARN)",DATUM["NAD83_High_Accuracy_Reference_Network",SPHEROID["GRS 1980",6378137,298.257222101,AUTHORITY["EPSG","7019"]],AUTHORITY["EPSG","6152"]],PRIMEM["Greenwich",0,AUTHORITY["EPSG","8901"]],UNIT["degree",0.0174532925199433,AUTHORITY["EPSG","9122"]],AUTHORITY["EPSG","4152"]],PROJECTION["Lambert_Conformal_Conic_1SP"],PARAMETER["latitude_of_origin",43.8070001177778],PARAMETER["central_meridian",-89.2416666666667],PARAMETER["scale_factor",1.0000344057],PARAMETER["false_easting",495000],PARAMETER["false_northing",259746.132],UNIT["US survey foot",0.304800609601219,AUTHORITY["EPSG","9003"]],AXIS["Easting",EAST],AXIS["Northing",NORTH],AUTHORITY["ESRI","103423"]]</t>
  </si>
  <si>
    <t>PROJCS["NAD_1983_HARN_WISCRS_Iowa_County_Feet (deprecated)",GEOGCS["NAD83(HARN)",DATUM["NAD83_High_Accuracy_Reference_Network",SPHEROID["GRS 1980",6378137,298.257222101,AUTHORITY["EPSG","7019"]],AUTHORITY["EPSG","6152"]],PRIMEM["Greenwich",0,AUTHORITY["EPSG","8901"]],UNIT["degree",0.0174532925199433,AUTHORITY["EPSG","9122"]],AUTHORITY["EPSG","4152"]],PROJECTION["Transverse_Mercator"],PARAMETER["latitude_of_origin",42.5388888888889],PARAMETER["central_meridian",-90.1611111111111],PARAMETER["scale_factor",1.0000394961],PARAMETER["false_easting",371000],PARAMETER["false_northing",0.015],UNIT["US survey foot",0.304800609601219,AUTHORITY["EPSG","9003"]],AXIS["Easting",EAST],AXIS["Northing",NORTH],AUTHORITY["ESRI","103424"]]</t>
  </si>
  <si>
    <t>PROJCS["NAD_1983_HARN_WISCRS_Iron_County_Feet (deprecated)",GEOGCS["NAD83(HARN)",DATUM["NAD83_High_Accuracy_Reference_Network",SPHEROID["GRS 1980",6378137,298.257222101,AUTHORITY["EPSG","7019"]],AUTHORITY["EPSG","6152"]],PRIMEM["Greenwich",0,AUTHORITY["EPSG","8901"]],UNIT["degree",0.0174532925199433,AUTHORITY["EPSG","9122"]],AUTHORITY["EPSG","4152"]],PROJECTION["Transverse_Mercator"],PARAMETER["latitude_of_origin",45.4333333333333],PARAMETER["central_meridian",-90.2555555555556],PARAMETER["scale_factor",1.0000677153],PARAMETER["false_easting",725000],PARAMETER["false_northing",0.028],UNIT["US survey foot",0.304800609601219,AUTHORITY["EPSG","9003"]],AXIS["Easting",EAST],AXIS["Northing",NORTH],AUTHORITY["ESRI","103425"]]</t>
  </si>
  <si>
    <t>PROJCS["NAD_1983_HARN_WISCRS_Jackson_County_Feet (deprecated)",GEOGCS["NAD83(HARN)",DATUM["NAD83_High_Accuracy_Reference_Network",SPHEROID["GRS 1980",6378137,298.257222101,AUTHORITY["EPSG","7019"]],AUTHORITY["EPSG","6152"]],PRIMEM["Greenwich",0,AUTHORITY["EPSG","8901"]],UNIT["degree",0.0174532925199433,AUTHORITY["EPSG","9122"]],AUTHORITY["EPSG","4152"]],PROJECTION["Transverse_Mercator"],PARAMETER["latitude_of_origin",44.2533351277778],PARAMETER["central_meridian",-90.8442965194444],PARAMETER["scale_factor",1.0000353],PARAMETER["false_easting",88582.5],PARAMETER["false_northing",82020.833],UNIT["US survey foot",0.304800609601219,AUTHORITY["EPSG","9003"]],AXIS["Easting",EAST],AXIS["Northing",NORTH],AUTHORITY["ESRI","103426"]]</t>
  </si>
  <si>
    <t>PROJCS["NAD_1983_HARN_WISCRS_Jefferson_County_Feet",GEOGCS["NAD83(HARN)",DATUM["NAD83_High_Accuracy_Reference_Network",SPHEROID["GRS 1980",6378137,298.257222101,AUTHORITY["EPSG","7019"]],AUTHORITY["EPSG","6152"]],PRIMEM["Greenwich",0,AUTHORITY["EPSG","8901"]],UNIT["degree",0.0174532925199433,AUTHORITY["EPSG","9122"]],AUTHORITY["EPSG","4152"]],PROJECTION["Transverse_Mercator"],PARAMETER["latitude_of_origin",41.4722222222222],PARAMETER["central_meridian",-88.775],PARAMETER["scale_factor",1.0000346418],PARAMETER["false_easting",863999.999],PARAMETER["false_northing",0.025],UNIT["US survey foot",0.304800609601219,AUTHORITY["EPSG","9003"]],AXIS["Easting",EAST],AXIS["Northing",NORTH],AUTHORITY["ESRI","103427"]]</t>
  </si>
  <si>
    <t>PROJCS["NAD_1983_HARN_WISCRS_Juneau_County_Feet",GEOGCS["NAD83(HARN)",DATUM["NAD83_High_Accuracy_Reference_Network",SPHEROID["GRS 1980",6378137,298.257222101,AUTHORITY["EPSG","7019"]],AUTHORITY["EPSG","6152"]],PRIMEM["Greenwich",0,AUTHORITY["EPSG","8901"]],UNIT["degree",0.0174532925199433,AUTHORITY["EPSG","9122"]],AUTHORITY["EPSG","4152"]],PROJECTION["Transverse_Mercator"],PARAMETER["latitude_of_origin",43.3666666666667],PARAMETER["central_meridian",-90],PARAMETER["scale_factor",1.0000365285],PARAMETER["false_easting",482999.999],PARAMETER["false_northing",0.012],UNIT["US survey foot",0.304800609601219,AUTHORITY["EPSG","9003"]],AXIS["Easting",EAST],AXIS["Northing",NORTH],AUTHORITY["ESRI","103428"]]</t>
  </si>
  <si>
    <t>PROJCS["NAD_1983_HARN_WISCRS_Kenosha_County_Feet",GEOGCS["NAD83(HARN)",DATUM["NAD83_High_Accuracy_Reference_Network",SPHEROID["GRS 1980",6378137,298.257222101,AUTHORITY["EPSG","7019"]],AUTHORITY["EPSG","6152"]],PRIMEM["Greenwich",0,AUTHORITY["EPSG","8901"]],UNIT["degree",0.0174532925199433,AUTHORITY["EPSG","9122"]],AUTHORITY["EPSG","4152"]],PROJECTION["Transverse_Mercator"],PARAMETER["latitude_of_origin",42.2166666666667],PARAMETER["central_meridian",-87.8944444444444],PARAMETER["scale_factor",1.0000260649],PARAMETER["false_easting",610000.003],PARAMETER["false_northing",0.003],UNIT["US survey foot",0.304800609601219,AUTHORITY["EPSG","9003"]],AXIS["Easting",EAST],AXIS["Northing",NORTH],AUTHORITY["ESRI","103429"]]</t>
  </si>
  <si>
    <t>PROJCS["NAD_1983_HARN_WISCRS_Kewaunee_County_Feet",GEOGCS["NAD83(HARN)",DATUM["NAD83_High_Accuracy_Reference_Network",SPHEROID["GRS 1980",6378137,298.257222101,AUTHORITY["EPSG","7019"]],AUTHORITY["EPSG","6152"]],PRIMEM["Greenwich",0,AUTHORITY["EPSG","8901"]],UNIT["degree",0.0174532925199433,AUTHORITY["EPSG","9122"]],AUTHORITY["EPSG","4152"]],PROJECTION["Transverse_Mercator"],PARAMETER["latitude_of_origin",43.2666666666667],PARAMETER["central_meridian",-87.55],PARAMETER["scale_factor",1.0000233704],PARAMETER["false_easting",262000.006],PARAMETER["false_northing",0.004],UNIT["US survey foot",0.304800609601219,AUTHORITY["EPSG","9003"]],AXIS["Easting",EAST],AXIS["Northing",NORTH],AUTHORITY["ESRI","103430"]]</t>
  </si>
  <si>
    <t>PROJCS["NAD_1983_HARN_WISCRS_LaCrosse_County_Feet (deprecated)",GEOGCS["NAD83(HARN)",DATUM["NAD83_High_Accuracy_Reference_Network",SPHEROID["GRS 1980",6378137,298.257222101,AUTHORITY["EPSG","7019"]],AUTHORITY["EPSG","6152"]],PRIMEM["Greenwich",0,AUTHORITY["EPSG","8901"]],UNIT["degree",0.0174532925199433,AUTHORITY["EPSG","9122"]],AUTHORITY["EPSG","4152"]],PROJECTION["Transverse_Mercator"],PARAMETER["latitude_of_origin",43.4511111111111],PARAMETER["central_meridian",-91.3166666666667],PARAMETER["scale_factor",1.0000319985],PARAMETER["false_easting",427999.996],PARAMETER["false_northing",0.011],UNIT["US survey foot",0.304800609601219,AUTHORITY["EPSG","9003"]],AXIS["Easting",EAST],AXIS["Northing",NORTH],AUTHORITY["ESRI","103431"]]</t>
  </si>
  <si>
    <t>PROJCS["NAD_1983_HARN_WISCRS_Lafayette_County_Feet",GEOGCS["NAD83(HARN)",DATUM["NAD83_High_Accuracy_Reference_Network",SPHEROID["GRS 1980",6378137,298.257222101,AUTHORITY["EPSG","7019"]],AUTHORITY["EPSG","6152"]],PRIMEM["Greenwich",0,AUTHORITY["EPSG","8901"]],UNIT["degree",0.0174532925199433,AUTHORITY["EPSG","9122"]],AUTHORITY["EPSG","4152"]],PROJECTION["Lambert_Conformal_Conic_1SP"],PARAMETER["latitude_of_origin",42.6375622769444],PARAMETER["central_meridian",-89.8388888888889],PARAMETER["scale_factor",1.0000390487],PARAMETER["false_easting",558000],PARAMETER["false_northing",150361.559],UNIT["US survey foot",0.304800609601219,AUTHORITY["EPSG","9003"]],AXIS["Easting",EAST],AXIS["Northing",NORTH],AUTHORITY["ESRI","103432"]]</t>
  </si>
  <si>
    <t>PROJCS["NAD_1983_HARN_WISCRS_Langlade_County_Feet (deprecated)",GEOGCS["NAD83(HARN)",DATUM["NAD83_High_Accuracy_Reference_Network",SPHEROID["GRS 1980",6378137,298.257222101,AUTHORITY["EPSG","7019"]],AUTHORITY["EPSG","6152"]],PRIMEM["Greenwich",0,AUTHORITY["EPSG","8901"]],UNIT["degree",0.0174532925199433,AUTHORITY["EPSG","9122"]],AUTHORITY["EPSG","4152"]],PROJECTION["Lambert_Conformal_Conic_1SP"],PARAMETER["latitude_of_origin",45.1542371052778],PARAMETER["central_meridian",-89.0333333333333],PARAMETER["scale_factor",1.0000627024],PARAMETER["false_easting",651000],PARAMETER["false_northing",345405.421],UNIT["US survey foot",0.304800609601219,AUTHORITY["EPSG","9003"]],AXIS["Easting",EAST],AXIS["Northing",NORTH],AUTHORITY["ESRI","103433"]]</t>
  </si>
  <si>
    <t>PROJCS["NAD_1983_HARN_WISCRS_Lincoln_County_Feet (deprecated)",GEOGCS["NAD83(HARN)",DATUM["NAD83_High_Accuracy_Reference_Network",SPHEROID["GRS 1980",6378137,298.257222101,AUTHORITY["EPSG","7019"]],AUTHORITY["EPSG","6152"]],PRIMEM["Greenwich",0,AUTHORITY["EPSG","8901"]],UNIT["degree",0.0174532925199433,AUTHORITY["EPSG","9122"]],AUTHORITY["EPSG","4152"]],PROJECTION["Transverse_Mercator"],PARAMETER["latitude_of_origin",44.8444444444444],PARAMETER["central_meridian",-89.7333333333333],PARAMETER["scale_factor",1.0000599003],PARAMETER["false_easting",381000],PARAMETER["false_northing",0.019],UNIT["US survey foot",0.304800609601219,AUTHORITY["EPSG","9003"]],AXIS["Easting",EAST],AXIS["Northing",NORTH],AUTHORITY["ESRI","103434"]]</t>
  </si>
  <si>
    <t>PROJCS["NAD_1983_HARN_WISCRS_Manitowoc_County_Feet",GEOGCS["NAD83(HARN)",DATUM["NAD83_High_Accuracy_Reference_Network",SPHEROID["GRS 1980",6378137,298.257222101,AUTHORITY["EPSG","7019"]],AUTHORITY["EPSG","6152"]],PRIMEM["Greenwich",0,AUTHORITY["EPSG","8901"]],UNIT["degree",0.0174532925199433,AUTHORITY["EPSG","9122"]],AUTHORITY["EPSG","4152"]],PROJECTION["Transverse_Mercator"],PARAMETER["latitude_of_origin",43.2666666666667],PARAMETER["central_meridian",-87.55],PARAMETER["scale_factor",1.0000233704],PARAMETER["false_easting",262000.006],PARAMETER["false_northing",0.004],UNIT["US survey foot",0.304800609601219,AUTHORITY["EPSG","9003"]],AXIS["Easting",EAST],AXIS["Northing",NORTH],AUTHORITY["ESRI","103435"]]</t>
  </si>
  <si>
    <t>PROJCS["NAD_1983_HARN_WISCRS_Marathon_County_Feet (deprecated)",GEOGCS["NAD83(HARN)",DATUM["NAD83_High_Accuracy_Reference_Network",SPHEROID["GRS 1980",6378137,298.257222101,AUTHORITY["EPSG","7019"]],AUTHORITY["EPSG","6152"]],PRIMEM["Greenwich",0,AUTHORITY["EPSG","8901"]],UNIT["degree",0.0174532925199433,AUTHORITY["EPSG","9122"]],AUTHORITY["EPSG","4152"]],PROJECTION["Lambert_Conformal_Conic_1SP"],PARAMETER["latitude_of_origin",44.9009044236111],PARAMETER["central_meridian",-89.77],PARAMETER["scale_factor",1.000053289],PARAMETER["false_easting",245000],PARAMETER["false_northing",180607.47],UNIT["US survey foot",0.304800609601219,AUTHORITY["EPSG","9003"]],AXIS["Easting",EAST],AXIS["Northing",NORTH],AUTHORITY["ESRI","103436"]]</t>
  </si>
  <si>
    <t>PROJCS["NAD_1983_HARN_WISCRS_Marinette_County_Feet (deprecated)",GEOGCS["NAD83(HARN)",DATUM["NAD83_High_Accuracy_Reference_Network",SPHEROID["GRS 1980",6378137,298.257222101,AUTHORITY["EPSG","7019"]],AUTHORITY["EPSG","6152"]],PRIMEM["Greenwich",0,AUTHORITY["EPSG","8901"]],UNIT["degree",0.0174532925199433,AUTHORITY["EPSG","9122"]],AUTHORITY["EPSG","4152"]],PROJECTION["Transverse_Mercator"],PARAMETER["latitude_of_origin",44.6916666666667],PARAMETER["central_meridian",-87.7111111111111],PARAMETER["scale_factor",1.0000234982],PARAMETER["false_easting",783000.007],PARAMETER["false_northing",0.01],UNIT["US survey foot",0.304800609601219,AUTHORITY["EPSG","9003"]],AXIS["Easting",EAST],AXIS["Northing",NORTH],AUTHORITY["ESRI","103437"]]</t>
  </si>
  <si>
    <t>PROJCS["NAD_1983_HARN_WISCRS_Marquette_County_Feet",GEOGCS["NAD83(HARN)",DATUM["NAD83_High_Accuracy_Reference_Network",SPHEROID["GRS 1980",6378137,298.257222101,AUTHORITY["EPSG","7019"]],AUTHORITY["EPSG","6152"]],PRIMEM["Greenwich",0,AUTHORITY["EPSG","8901"]],UNIT["degree",0.0174532925199433,AUTHORITY["EPSG","9122"]],AUTHORITY["EPSG","4152"]],PROJECTION["Lambert_Conformal_Conic_1SP"],PARAMETER["latitude_of_origin",43.8070001177778],PARAMETER["central_meridian",-89.2416666666667],PARAMETER["scale_factor",1.0000344057],PARAMETER["false_easting",495000],PARAMETER["false_northing",259746.132],UNIT["US survey foot",0.304800609601219,AUTHORITY["EPSG","9003"]],AXIS["Easting",EAST],AXIS["Northing",NORTH],AUTHORITY["ESRI","103438"]]</t>
  </si>
  <si>
    <t>PROJCS["NAD_1983_HARN_WISCRS_Menominee_County_Feet (deprecated)",GEOGCS["NAD83(HARN)",DATUM["NAD83_High_Accuracy_Reference_Network",SPHEROID["GRS 1980",6378137,298.257222101,AUTHORITY["EPSG","7019"]],AUTHORITY["EPSG","6152"]],PRIMEM["Greenwich",0,AUTHORITY["EPSG","8901"]],UNIT["degree",0.0174532925199433,AUTHORITY["EPSG","9122"]],AUTHORITY["EPSG","4152"]],PROJECTION["Transverse_Mercator"],PARAMETER["latitude_of_origin",44.7166666666667],PARAMETER["central_meridian",-88.4166666666667],PARAMETER["scale_factor",1.0000362499],PARAMETER["false_easting",346000.004],PARAMETER["false_northing",0.01],UNIT["US survey foot",0.304800609601219,AUTHORITY["EPSG","9003"]],AXIS["Easting",EAST],AXIS["Northing",NORTH],AUTHORITY["ESRI","103439"]]</t>
  </si>
  <si>
    <t>PROJCS["NAD_1983_HARN_WISCRS_Milwaukee_County_Feet",GEOGCS["NAD83(HARN)",DATUM["NAD83_High_Accuracy_Reference_Network",SPHEROID["GRS 1980",6378137,298.257222101,AUTHORITY["EPSG","7019"]],AUTHORITY["EPSG","6152"]],PRIMEM["Greenwich",0,AUTHORITY["EPSG","8901"]],UNIT["degree",0.0174532925199433,AUTHORITY["EPSG","9122"]],AUTHORITY["EPSG","4152"]],PROJECTION["Transverse_Mercator"],PARAMETER["latitude_of_origin",42.2166666666667],PARAMETER["central_meridian",-87.8944444444444],PARAMETER["scale_factor",1.0000260649],PARAMETER["false_easting",610000.003],PARAMETER["false_northing",0.003],UNIT["US survey foot",0.304800609601219,AUTHORITY["EPSG","9003"]],AXIS["Easting",EAST],AXIS["Northing",NORTH],AUTHORITY["ESRI","103440"]]</t>
  </si>
  <si>
    <t>PROJCS["NAD_1983_HARN_WISCRS_Monroe_County_Feet (deprecated)",GEOGCS["NAD83(HARN)",DATUM["NAD83_High_Accuracy_Reference_Network",SPHEROID["GRS 1980",6378137,298.257222101,AUTHORITY["EPSG","7019"]],AUTHORITY["EPSG","6152"]],PRIMEM["Greenwich",0,AUTHORITY["EPSG","8901"]],UNIT["degree",0.0174532925199433,AUTHORITY["EPSG","9122"]],AUTHORITY["EPSG","4152"]],PROJECTION["Lambert_Conformal_Conic_1SP"],PARAMETER["latitude_of_origin",44.0000739286111],PARAMETER["central_meridian",-90.6416666666667],PARAMETER["scale_factor",1.0000434122],PARAMETER["false_easting",671000],PARAMETER["false_northing",400012.278],UNIT["US survey foot",0.304800609601219,AUTHORITY["EPSG","9003"]],AXIS["Easting",EAST],AXIS["Northing",NORTH],AUTHORITY["ESRI","103441"]]</t>
  </si>
  <si>
    <t>PROJCS["NAD_1983_HARN_WISCRS_Oconto_County_Feet (deprecated)",GEOGCS["NAD83(HARN)",DATUM["NAD83_High_Accuracy_Reference_Network",SPHEROID["GRS 1980",6378137,298.257222101,AUTHORITY["EPSG","7019"]],AUTHORITY["EPSG","6152"]],PRIMEM["Greenwich",0,AUTHORITY["EPSG","8901"]],UNIT["degree",0.0174532925199433,AUTHORITY["EPSG","9122"]],AUTHORITY["EPSG","4152"]],PROJECTION["Transverse_Mercator"],PARAMETER["latitude_of_origin",44.3972222222222],PARAMETER["central_meridian",-87.9083333333333],PARAMETER["scale_factor",1.0000236869],PARAMETER["false_easting",600000.006],PARAMETER["false_northing",0.011],UNIT["US survey foot",0.304800609601219,AUTHORITY["EPSG","9003"]],AXIS["Easting",EAST],AXIS["Northing",NORTH],AUTHORITY["ESRI","103442"]]</t>
  </si>
  <si>
    <t>PROJCS["NAD_1983_HARN_WISCRS_Oneida_County_Feet (deprecated)",GEOGCS["NAD83(HARN)",DATUM["NAD83_High_Accuracy_Reference_Network",SPHEROID["GRS 1980",6378137,298.257222101,AUTHORITY["EPSG","7019"]],AUTHORITY["EPSG","6152"]],PRIMEM["Greenwich",0,AUTHORITY["EPSG","8901"]],UNIT["degree",0.0174532925199433,AUTHORITY["EPSG","9122"]],AUTHORITY["EPSG","4152"]],PROJECTION["Lambert_Conformal_Conic_1SP"],PARAMETER["latitude_of_origin",45.7042237702778],PARAMETER["central_meridian",-89.5444444444444],PARAMETER["scale_factor",1.0000686968],PARAMETER["false_easting",230000],PARAMETER["false_northing",188936.744],UNIT["US survey foot",0.304800609601219,AUTHORITY["EPSG","9003"]],AXIS["Easting",EAST],AXIS["Northing",NORTH],AUTHORITY["ESRI","103443"]]</t>
  </si>
  <si>
    <t>PROJCS["NAD_1983_HARN_WISCRS_Outagamie_County_Feet",GEOGCS["NAD83(HARN)",DATUM["NAD83_High_Accuracy_Reference_Network",SPHEROID["GRS 1980",6378137,298.257222101,AUTHORITY["EPSG","7019"]],AUTHORITY["EPSG","6152"]],PRIMEM["Greenwich",0,AUTHORITY["EPSG","8901"]],UNIT["degree",0.0174532925199433,AUTHORITY["EPSG","9122"]],AUTHORITY["EPSG","4152"]],PROJECTION["Transverse_Mercator"],PARAMETER["latitude_of_origin",42.7194444444444],PARAMETER["central_meridian",-88.5],PARAMETER["scale_factor",1.0000286569],PARAMETER["false_easting",802999.999],PARAMETER["false_northing",0.016],UNIT["US survey foot",0.304800609601219,AUTHORITY["EPSG","9003"]],AXIS["Easting",EAST],AXIS["Northing",NORTH],AUTHORITY["ESRI","103444"]]</t>
  </si>
  <si>
    <t>PROJCS["NAD_1983_HARN_WISCRS_Ozaukee_County_Feet",GEOGCS["NAD83(HARN)",DATUM["NAD83_High_Accuracy_Reference_Network",SPHEROID["GRS 1980",6378137,298.257222101,AUTHORITY["EPSG","7019"]],AUTHORITY["EPSG","6152"]],PRIMEM["Greenwich",0,AUTHORITY["EPSG","8901"]],UNIT["degree",0.0174532925199433,AUTHORITY["EPSG","9122"]],AUTHORITY["EPSG","4152"]],PROJECTION["Transverse_Mercator"],PARAMETER["latitude_of_origin",42.2166666666667],PARAMETER["central_meridian",-87.8944444444444],PARAMETER["scale_factor",1.0000260649],PARAMETER["false_easting",610000.003],PARAMETER["false_northing",0.003],UNIT["US survey foot",0.304800609601219,AUTHORITY["EPSG","9003"]],AXIS["Easting",EAST],AXIS["Northing",NORTH],AUTHORITY["ESRI","103445"]]</t>
  </si>
  <si>
    <t>PROJCS["NAD_1983_HARN_WISCRS_Pepin_County_Feet",GEOGCS["NAD83(HARN)",DATUM["NAD83_High_Accuracy_Reference_Network",SPHEROID["GRS 1980",6378137,298.257222101,AUTHORITY["EPSG","7019"]],AUTHORITY["EPSG","6152"]],PRIMEM["Greenwich",0,AUTHORITY["EPSG","8901"]],UNIT["degree",0.0174532925199433,AUTHORITY["EPSG","9122"]],AUTHORITY["EPSG","4152"]],PROJECTION["Lambert_Conformal_Conic_1SP"],PARAMETER["latitude_of_origin",44.6361488719444],PARAMETER["central_meridian",-92.2277777777778],PARAMETER["scale_factor",1.0000362977],PARAMETER["false_easting",550000],PARAMETER["false_northing",282260.222],UNIT["US survey foot",0.304800609601219,AUTHORITY["EPSG","9003"]],AXIS["Easting",EAST],AXIS["Northing",NORTH],AUTHORITY["ESRI","103446"]]</t>
  </si>
  <si>
    <t>PROJCS["NAD_1983_HARN_WISCRS_Pierce_County_Feet",GEOGCS["NAD83(HARN)",DATUM["NAD83_High_Accuracy_Reference_Network",SPHEROID["GRS 1980",6378137,298.257222101,AUTHORITY["EPSG","7019"]],AUTHORITY["EPSG","6152"]],PRIMEM["Greenwich",0,AUTHORITY["EPSG","8901"]],UNIT["degree",0.0174532925199433,AUTHORITY["EPSG","9122"]],AUTHORITY["EPSG","4152"]],PROJECTION["Lambert_Conformal_Conic_1SP"],PARAMETER["latitude_of_origin",44.6361488719444],PARAMETER["central_meridian",-92.2277777777778],PARAMETER["scale_factor",1.0000362977],PARAMETER["false_easting",550000],PARAMETER["false_northing",282260.222],UNIT["US survey foot",0.304800609601219,AUTHORITY["EPSG","9003"]],AXIS["Easting",EAST],AXIS["Northing",NORTH],AUTHORITY["ESRI","103447"]]</t>
  </si>
  <si>
    <t>PROJCS["NAD_1983_HARN_WISCRS_Polk_County_Feet (deprecated)",GEOGCS["NAD83(HARN)",DATUM["NAD83_High_Accuracy_Reference_Network",SPHEROID["GRS 1980",6378137,298.257222101,AUTHORITY["EPSG","7019"]],AUTHORITY["EPSG","6152"]],PRIMEM["Greenwich",0,AUTHORITY["EPSG","8901"]],UNIT["degree",0.0174532925199433,AUTHORITY["EPSG","9122"]],AUTHORITY["EPSG","4152"]],PROJECTION["Transverse_Mercator"],PARAMETER["latitude_of_origin",44.6611111111111],PARAMETER["central_meridian",-92.6333333333333],PARAMETER["scale_factor",1.0000433849],PARAMETER["false_easting",464999.996],PARAMETER["false_northing",0.019],UNIT["US survey foot",0.304800609601219,AUTHORITY["EPSG","9003"]],AXIS["Easting",EAST],AXIS["Northing",NORTH],AUTHORITY["ESRI","103448"]]</t>
  </si>
  <si>
    <t>PROJCS["NAD_1983_HARN_WISCRS_Portage_County_Feet (deprecated)",GEOGCS["NAD83(HARN)",DATUM["NAD83_High_Accuracy_Reference_Network",SPHEROID["GRS 1980",6378137,298.257222101,AUTHORITY["EPSG","7019"]],AUTHORITY["EPSG","6152"]],PRIMEM["Greenwich",0,AUTHORITY["EPSG","8901"]],UNIT["degree",0.0174532925199433,AUTHORITY["EPSG","9122"]],AUTHORITY["EPSG","4152"]],PROJECTION["Lambert_Conformal_Conic_1SP"],PARAMETER["latitude_of_origin",44.4168239752778],PARAMETER["central_meridian",-89.5],PARAMETER["scale_factor",1.000039936],PARAMETER["false_easting",185000],PARAMETER["false_northing",164114.46],UNIT["US survey foot",0.304800609601219,AUTHORITY["EPSG","9003"]],AXIS["Easting",EAST],AXIS["Northing",NORTH],AUTHORITY["ESRI","103449"]]</t>
  </si>
  <si>
    <t>PROJCS["NAD_1983_HARN_WISCRS_Price_County_Feet (deprecated)",GEOGCS["NAD83(HARN)",DATUM["NAD83_High_Accuracy_Reference_Network",SPHEROID["GRS 1980",6378137,298.257222101,AUTHORITY["EPSG","7019"]],AUTHORITY["EPSG","6152"]],PRIMEM["Greenwich",0,AUTHORITY["EPSG","8901"]],UNIT["degree",0.0174532925199433,AUTHORITY["EPSG","9122"]],AUTHORITY["EPSG","4152"]],PROJECTION["Transverse_Mercator"],PARAMETER["latitude_of_origin",44.5555555555556],PARAMETER["central_meridian",-90.4888888888889],PARAMETER["scale_factor",1.0000649554],PARAMETER["false_easting",747999.995],PARAMETER["false_northing",0.036],UNIT["US survey foot",0.304800609601219,AUTHORITY["EPSG","9003"]],AXIS["Easting",EAST],AXIS["Northing",NORTH],AUTHORITY["ESRI","103450"]]</t>
  </si>
  <si>
    <t>PROJCS["NAD_1983_HARN_WISCRS_Racine_County_Feet",GEOGCS["NAD83(HARN)",DATUM["NAD83_High_Accuracy_Reference_Network",SPHEROID["GRS 1980",6378137,298.257222101,AUTHORITY["EPSG","7019"]],AUTHORITY["EPSG","6152"]],PRIMEM["Greenwich",0,AUTHORITY["EPSG","8901"]],UNIT["degree",0.0174532925199433,AUTHORITY["EPSG","9122"]],AUTHORITY["EPSG","4152"]],PROJECTION["Transverse_Mercator"],PARAMETER["latitude_of_origin",42.2166666666667],PARAMETER["central_meridian",-87.8944444444444],PARAMETER["scale_factor",1.0000260649],PARAMETER["false_easting",610000.003],PARAMETER["false_northing",0.003],UNIT["US survey foot",0.304800609601219,AUTHORITY["EPSG","9003"]],AXIS["Easting",EAST],AXIS["Northing",NORTH],AUTHORITY["ESRI","103451"]]</t>
  </si>
  <si>
    <t>PROJCS["NAD_1983_HARN_WISCRS_Richland_County_Feet (deprecated)",GEOGCS["NAD83(HARN)",DATUM["NAD83_High_Accuracy_Reference_Network",SPHEROID["GRS 1980",6378137,298.257222101,AUTHORITY["EPSG","7019"]],AUTHORITY["EPSG","6152"]],PRIMEM["Greenwich",0,AUTHORITY["EPSG","8901"]],UNIT["degree",0.0174532925199433,AUTHORITY["EPSG","9122"]],AUTHORITY["EPSG","4152"]],PROJECTION["Lambert_Conformal_Conic_1SP"],PARAMETER["latitude_of_origin",43.3223129275],PARAMETER["central_meridian",-90.4305555555556],PARAMETER["scale_factor",1.0000375653],PARAMETER["false_easting",664000],PARAMETER["false_northing",440469.675],UNIT["US survey foot",0.304800609601219,AUTHORITY["EPSG","9003"]],AXIS["Easting",EAST],AXIS["Northing",NORTH],AUTHORITY["ESRI","103452"]]</t>
  </si>
  <si>
    <t>PROJCS["NAD_1983_HARN_WISCRS_Rock_County_Feet (deprecated)",GEOGCS["NAD83(HARN)",DATUM["NAD83_High_Accuracy_Reference_Network",SPHEROID["GRS 1980",6378137,298.257222101,AUTHORITY["EPSG","7019"]],AUTHORITY["EPSG","6152"]],PRIMEM["Greenwich",0,AUTHORITY["EPSG","8901"]],UNIT["degree",0.0174532925199433,AUTHORITY["EPSG","9122"]],AUTHORITY["EPSG","4152"]],PROJECTION["Transverse_Mercator"],PARAMETER["latitude_of_origin",41.9444444444444],PARAMETER["central_meridian",-89.0722222222222],PARAMETER["scale_factor",1.0000337311],PARAMETER["false_easting",480000],PARAMETER["false_northing",0.022],UNIT["US survey foot",0.304800609601219,AUTHORITY["EPSG","9003"]],AXIS["Easting",EAST],AXIS["Northing",NORTH],AUTHORITY["ESRI","103453"]]</t>
  </si>
  <si>
    <t>PROJCS["NAD_1983_HARN_WISCRS_Rusk_County_Feet (deprecated)",GEOGCS["NAD83(HARN)",DATUM["NAD83_High_Accuracy_Reference_Network",SPHEROID["GRS 1980",6378137,298.257222101,AUTHORITY["EPSG","7019"]],AUTHORITY["EPSG","6152"]],PRIMEM["Greenwich",0,AUTHORITY["EPSG","8901"]],UNIT["degree",0.0174532925199433,AUTHORITY["EPSG","9122"]],AUTHORITY["EPSG","4152"]],PROJECTION["Transverse_Mercator"],PARAMETER["latitude_of_origin",43.9194444444444],PARAMETER["central_meridian",-91.0666666666667],PARAMETER["scale_factor",1.0000495976],PARAMETER["false_easting",822000.001],PARAMETER["false_northing",0.077],UNIT["US survey foot",0.304800609601219,AUTHORITY["EPSG","9003"]],AXIS["Easting",EAST],AXIS["Northing",NORTH],AUTHORITY["ESRI","103454"]]</t>
  </si>
  <si>
    <t>PROJCS["NAD_1983_HARN_WISCRS_Sauk_County_Feet (deprecated)",GEOGCS["NAD83(HARN)",DATUM["NAD83_High_Accuracy_Reference_Network",SPHEROID["GRS 1980",6378137,298.257222101,AUTHORITY["EPSG","7019"]],AUTHORITY["EPSG","6152"]],PRIMEM["Greenwich",0,AUTHORITY["EPSG","8901"]],UNIT["degree",0.0174532925199433,AUTHORITY["EPSG","9122"]],AUTHORITY["EPSG","4152"]],PROJECTION["Transverse_Mercator"],PARAMETER["latitude_of_origin",42.8194444444444],PARAMETER["central_meridian",-89.9],PARAMETER["scale_factor",1.0000373868],PARAMETER["false_easting",609000.001],PARAMETER["false_northing",0.017],UNIT["US survey foot",0.304800609601219,AUTHORITY["EPSG","9003"]],AXIS["Easting",EAST],AXIS["Northing",NORTH],AUTHORITY["ESRI","103455"]]</t>
  </si>
  <si>
    <t>PROJCS["NAD_1983_HARN_WISCRS_Sawyer_County_Feet (deprecated)",GEOGCS["NAD83(HARN)",DATUM["NAD83_High_Accuracy_Reference_Network",SPHEROID["GRS 1980",6378137,298.257222101,AUTHORITY["EPSG","7019"]],AUTHORITY["EPSG","6152"]],PRIMEM["Greenwich",0,AUTHORITY["EPSG","8901"]],UNIT["degree",0.0174532925199433,AUTHORITY["EPSG","9122"]],AUTHORITY["EPSG","4152"]],PROJECTION["Lambert_Conformal_Conic_1SP"],PARAMETER["latitude_of_origin",45.9000991313889],PARAMETER["central_meridian",-91.1166666666667],PARAMETER["scale_factor",1.0000573461],PARAMETER["false_easting",711000.001],PARAMETER["false_northing",396108.667],UNIT["US survey foot",0.304800609601219,AUTHORITY["EPSG","9003"]],AXIS["Easting",EAST],AXIS["Northing",NORTH],AUTHORITY["ESRI","103456"]]</t>
  </si>
  <si>
    <t>PROJCS["NAD_1983_HARN_WISCRS_Shawano_County_Feet (deprecated)",GEOGCS["NAD83(HARN)",DATUM["NAD83_High_Accuracy_Reference_Network",SPHEROID["GRS 1980",6378137,298.257222101,AUTHORITY["EPSG","7019"]],AUTHORITY["EPSG","6152"]],PRIMEM["Greenwich",0,AUTHORITY["EPSG","8901"]],UNIT["degree",0.0174532925199433,AUTHORITY["EPSG","9122"]],AUTHORITY["EPSG","4152"]],PROJECTION["Transverse_Mercator"],PARAMETER["latitude_of_origin",44.0361111111111],PARAMETER["central_meridian",-88.6055555555556],PARAMETER["scale_factor",1.000032144],PARAMETER["false_easting",861000.001],PARAMETER["false_northing",0.031],UNIT["US survey foot",0.304800609601219,AUTHORITY["EPSG","9003"]],AXIS["Easting",EAST],AXIS["Northing",NORTH],AUTHORITY["ESRI","103457"]]</t>
  </si>
  <si>
    <t>PROJCS["NAD_1983_HARN_WISCRS_Sheboygan_County_Feet",GEOGCS["NAD83(HARN)",DATUM["NAD83_High_Accuracy_Reference_Network",SPHEROID["GRS 1980",6378137,298.257222101,AUTHORITY["EPSG","7019"]],AUTHORITY["EPSG","6152"]],PRIMEM["Greenwich",0,AUTHORITY["EPSG","8901"]],UNIT["degree",0.0174532925199433,AUTHORITY["EPSG","9122"]],AUTHORITY["EPSG","4152"]],PROJECTION["Transverse_Mercator"],PARAMETER["latitude_of_origin",43.2666666666667],PARAMETER["central_meridian",-87.55],PARAMETER["scale_factor",1.0000233704],PARAMETER["false_easting",262000.006],PARAMETER["false_northing",0.004],UNIT["US survey foot",0.304800609601219,AUTHORITY["EPSG","9003"]],AXIS["Easting",EAST],AXIS["Northing",NORTH],AUTHORITY["ESRI","103458"]]</t>
  </si>
  <si>
    <t>PROJCS["NAD_1983_HARN_WISCRS_St_Croix_County_Feet (deprecated)",GEOGCS["NAD83(HARN)",DATUM["NAD83_High_Accuracy_Reference_Network",SPHEROID["GRS 1980",6378137,298.257222101,AUTHORITY["EPSG","7019"]],AUTHORITY["EPSG","6152"]],PRIMEM["Greenwich",0,AUTHORITY["EPSG","8901"]],UNIT["degree",0.0174532925199433,AUTHORITY["EPSG","9122"]],AUTHORITY["EPSG","4152"]],PROJECTION["Transverse_Mercator"],PARAMETER["latitude_of_origin",44.0361111111111],PARAMETER["central_meridian",-92.6333333333333],PARAMETER["scale_factor",1.0000381803],PARAMETER["false_easting",542999.997],PARAMETER["false_northing",0.034],UNIT["US survey foot",0.304800609601219,AUTHORITY["EPSG","9003"]],AXIS["Easting",EAST],AXIS["Northing",NORTH],AUTHORITY["ESRI","103459"]]</t>
  </si>
  <si>
    <t>PROJCS["NAD_1983_HARN_WISCRS_Taylor_County_Feet (deprecated)",GEOGCS["NAD83(HARN)",DATUM["NAD83_High_Accuracy_Reference_Network",SPHEROID["GRS 1980",6378137,298.257222101,AUTHORITY["EPSG","7019"]],AUTHORITY["EPSG","6152"]],PRIMEM["Greenwich",0,AUTHORITY["EPSG","8901"]],UNIT["degree",0.0174532925199433,AUTHORITY["EPSG","9122"]],AUTHORITY["EPSG","4152"]],PROJECTION["Lambert_Conformal_Conic_1SP"],PARAMETER["latitude_of_origin",45.1778220858333],PARAMETER["central_meridian",-90.4833333333333],PARAMETER["scale_factor",1.0000597566],PARAMETER["false_easting",614000],PARAMETER["false_northing",353499.136],UNIT["US survey foot",0.304800609601219,AUTHORITY["EPSG","9003"]],AXIS["Easting",EAST],AXIS["Northing",NORTH],AUTHORITY["ESRI","103460"]]</t>
  </si>
  <si>
    <t>PROJCS["NAD_1983_HARN_WISCRS_Trempealeau_County_Feet (deprecated)",GEOGCS["NAD83(HARN)",DATUM["NAD83_High_Accuracy_Reference_Network",SPHEROID["GRS 1980",6378137,298.257222101,AUTHORITY["EPSG","7019"]],AUTHORITY["EPSG","6152"]],PRIMEM["Greenwich",0,AUTHORITY["EPSG","8901"]],UNIT["degree",0.0174532925199433,AUTHORITY["EPSG","9122"]],AUTHORITY["EPSG","4152"]],PROJECTION["Transverse_Mercator"],PARAMETER["latitude_of_origin",43.1611111111111],PARAMETER["central_meridian",-91.3666666666667],PARAMETER["scale_factor",1.0000361538],PARAMETER["false_easting",843000],PARAMETER["false_northing",0.013],UNIT["US survey foot",0.304800609601219,AUTHORITY["EPSG","9003"]],AXIS["Easting",EAST],AXIS["Northing",NORTH],AUTHORITY["ESRI","103461"]]</t>
  </si>
  <si>
    <t>PROJCS["NAD_1983_HARN_WISCRS_Vernon_County_Feet (deprecated)",GEOGCS["NAD83(HARN)",DATUM["NAD83_High_Accuracy_Reference_Network",SPHEROID["GRS 1980",6378137,298.257222101,AUTHORITY["EPSG","7019"]],AUTHORITY["EPSG","6152"]],PRIMEM["Greenwich",0,AUTHORITY["EPSG","8901"]],UNIT["degree",0.0174532925199433,AUTHORITY["EPSG","9122"]],AUTHORITY["EPSG","4152"]],PROJECTION["Lambert_Conformal_Conic_1SP"],PARAMETER["latitude_of_origin",43.5750329397222],PARAMETER["central_meridian",-90.7833333333333],PARAMETER["scale_factor",1.0000408158],PARAMETER["false_easting",730000],PARAMETER["false_northing",155944.768],UNIT["US survey foot",0.304800609601219,AUTHORITY["EPSG","9003"]],AXIS["Easting",EAST],AXIS["Northing",NORTH],AUTHORITY["ESRI","103462"]]</t>
  </si>
  <si>
    <t>PROJCS["NAD_1983_HARN_WISCRS_Vilas_County_Feet (deprecated)",GEOGCS["NAD83(HARN)",DATUM["NAD83_High_Accuracy_Reference_Network",SPHEROID["GRS 1980",6378137,298.257222101,AUTHORITY["EPSG","7019"]],AUTHORITY["EPSG","6152"]],PRIMEM["Greenwich",0,AUTHORITY["EPSG","8901"]],UNIT["degree",0.0174532925199433,AUTHORITY["EPSG","9122"]],AUTHORITY["EPSG","4152"]],PROJECTION["Lambert_Conformal_Conic_1SP"],PARAMETER["latitude_of_origin",46.0778440905556],PARAMETER["central_meridian",-89.4888888888889],PARAMETER["scale_factor",1.0000730142],PARAMETER["false_easting",441000],PARAMETER["false_northing",165147.666],UNIT["US survey foot",0.304800609601219,AUTHORITY["EPSG","9003"]],AXIS["Easting",EAST],AXIS["Northing",NORTH],AUTHORITY["ESRI","103463"]]</t>
  </si>
  <si>
    <t>PROJCS["NAD_1983_HARN_WISCRS_Walworth_County_Feet (deprecated)",GEOGCS["NAD83(HARN)",DATUM["NAD83_High_Accuracy_Reference_Network",SPHEROID["GRS 1980",6378137,298.257222101,AUTHORITY["EPSG","7019"]],AUTHORITY["EPSG","6152"]],PRIMEM["Greenwich",0,AUTHORITY["EPSG","8901"]],UNIT["degree",0.0174532925199433,AUTHORITY["EPSG","9122"]],AUTHORITY["EPSG","4152"]],PROJECTION["Lambert_Conformal_Conic_1SP"],PARAMETER["latitude_of_origin",42.6694620969444],PARAMETER["central_meridian",-88.5416666666667],PARAMETER["scale_factor",1.0000367192],PARAMETER["false_easting",763000],PARAMETER["false_northing",364461.943],UNIT["US survey foot",0.304800609601219,AUTHORITY["EPSG","9003"]],AXIS["Easting",EAST],AXIS["Northing",NORTH],AUTHORITY["ESRI","103464"]]</t>
  </si>
  <si>
    <t>PROJCS["NAD_1983_HARN_WISCRS_Washburn_County_Feet (deprecated)",GEOGCS["NAD83(HARN)",DATUM["NAD83_High_Accuracy_Reference_Network",SPHEROID["GRS 1980",6378137,298.257222101,AUTHORITY["EPSG","7019"]],AUTHORITY["EPSG","6152"]],PRIMEM["Greenwich",0,AUTHORITY["EPSG","8901"]],UNIT["degree",0.0174532925199433,AUTHORITY["EPSG","9122"]],AUTHORITY["EPSG","4152"]],PROJECTION["Lambert_Conformal_Conic_1SP"],PARAMETER["latitude_of_origin",45.9612198333333],PARAMETER["central_meridian",-91.7833333333333],PARAMETER["scale_factor",1.0000475376],PARAMETER["false_easting",768000],PARAMETER["false_northing",617973.193],UNIT["US survey foot",0.304800609601219,AUTHORITY["EPSG","9003"]],AXIS["Easting",EAST],AXIS["Northing",NORTH],AUTHORITY["ESRI","103465"]]</t>
  </si>
  <si>
    <t>PROJCS["NAD_1983_HARN_WISCRS_Washington_County_Feet (deprecated)",GEOGCS["NAD83(HARN)",DATUM["NAD83_High_Accuracy_Reference_Network",SPHEROID["GRS 1980",6378137,298.257222101,AUTHORITY["EPSG","7019"]],AUTHORITY["EPSG","6152"]],PRIMEM["Greenwich",0,AUTHORITY["EPSG","8901"]],UNIT["degree",0.0174532925199433,AUTHORITY["EPSG","9122"]],AUTHORITY["EPSG","4152"]],PROJECTION["Transverse_Mercator"],PARAMETER["latitude_of_origin",42.9180555555555],PARAMETER["central_meridian",-88.0638888888889],PARAMETER["scale_factor",1.00003738],PARAMETER["false_easting",394000.004],PARAMETER["false_northing",0.01],UNIT["US survey foot",0.304800609601219,AUTHORITY["EPSG","9003"]],AXIS["Easting",EAST],AXIS["Northing",NORTH],AUTHORITY["ESRI","103466"]]</t>
  </si>
  <si>
    <t>PROJCS["NAD_1983_HARN_WISCRS_Waukesha_County_Feet (deprecated)",GEOGCS["NAD83(HARN)",DATUM["NAD83_High_Accuracy_Reference_Network",SPHEROID["GRS 1980",6378137,298.257222101,AUTHORITY["EPSG","7019"]],AUTHORITY["EPSG","6152"]],PRIMEM["Greenwich",0,AUTHORITY["EPSG","8901"]],UNIT["degree",0.0174532925199433,AUTHORITY["EPSG","9122"]],AUTHORITY["EPSG","4152"]],PROJECTION["Transverse_Mercator"],PARAMETER["latitude_of_origin",42.5694444444444],PARAMETER["central_meridian",-88.225],PARAMETER["scale_factor",1.0000346179],PARAMETER["false_easting",685000.001],PARAMETER["false_northing",0.011],UNIT["US survey foot",0.304800609601219,AUTHORITY["EPSG","9003"]],AXIS["Easting",EAST],AXIS["Northing",NORTH],AUTHORITY["ESRI","103467"]]</t>
  </si>
  <si>
    <t>PROJCS["NAD_1983_HARN_WISCRS_Waupaca_County_Feet (deprecated)",GEOGCS["NAD83(HARN)",DATUM["NAD83_High_Accuracy_Reference_Network",SPHEROID["GRS 1980",6378137,298.257222101,AUTHORITY["EPSG","7019"]],AUTHORITY["EPSG","6152"]],PRIMEM["Greenwich",0,AUTHORITY["EPSG","8901"]],UNIT["degree",0.0174532925199433,AUTHORITY["EPSG","9122"]],AUTHORITY["EPSG","4152"]],PROJECTION["Transverse_Mercator"],PARAMETER["latitude_of_origin",43.4202777777778],PARAMETER["central_meridian",-88.8166666666667],PARAMETER["scale_factor",1.0000333645],PARAMETER["false_easting",607000.003],PARAMETER["false_northing",0.023],UNIT["US survey foot",0.304800609601219,AUTHORITY["EPSG","9003"]],AXIS["Easting",EAST],AXIS["Northing",NORTH],AUTHORITY["ESRI","103468"]]</t>
  </si>
  <si>
    <t>PROJCS["NAD_1983_HARN_WISCRS_Waushara_County_Feet (deprecated)",GEOGCS["NAD83(HARN)",DATUM["NAD83_High_Accuracy_Reference_Network",SPHEROID["GRS 1980",6378137,298.257222101,AUTHORITY["EPSG","7019"]],AUTHORITY["EPSG","6152"]],PRIMEM["Greenwich",0,AUTHORITY["EPSG","8901"]],UNIT["degree",0.0174532925199433,AUTHORITY["EPSG","9122"]],AUTHORITY["EPSG","4152"]],PROJECTION["Lambert_Conformal_Conic_1SP"],PARAMETER["latitude_of_origin",44.1139440458333],PARAMETER["central_meridian",-89.2416666666667],PARAMETER["scale_factor",1.0000392096],PARAMETER["false_easting",394000],PARAMETER["false_northing",147866.367],UNIT["US survey foot",0.304800609601219,AUTHORITY["EPSG","9003"]],AXIS["Easting",EAST],AXIS["Northing",NORTH],AUTHORITY["ESRI","103469"]]</t>
  </si>
  <si>
    <t>PROJCS["NAD_1983_HARN_WISCRS_Winnebago_County_Feet",GEOGCS["NAD83(HARN)",DATUM["NAD83_High_Accuracy_Reference_Network",SPHEROID["GRS 1980",6378137,298.257222101,AUTHORITY["EPSG","7019"]],AUTHORITY["EPSG","6152"]],PRIMEM["Greenwich",0,AUTHORITY["EPSG","8901"]],UNIT["degree",0.0174532925199433,AUTHORITY["EPSG","9122"]],AUTHORITY["EPSG","4152"]],PROJECTION["Transverse_Mercator"],PARAMETER["latitude_of_origin",42.7194444444444],PARAMETER["central_meridian",-88.5],PARAMETER["scale_factor",1.0000286569],PARAMETER["false_easting",802999.999],PARAMETER["false_northing",0.016],UNIT["US survey foot",0.304800609601219,AUTHORITY["EPSG","9003"]],AXIS["Easting",EAST],AXIS["Northing",NORTH],AUTHORITY["ESRI","103470"]]</t>
  </si>
  <si>
    <t>PROJCS["NAD_1983_HARN_WISCRS_Wood_County_Feet (deprecated)",GEOGCS["NAD83(HARN)",DATUM["NAD83_High_Accuracy_Reference_Network",SPHEROID["GRS 1980",6378137,298.257222101,AUTHORITY["EPSG","7019"]],AUTHORITY["EPSG","6152"]],PRIMEM["Greenwich",0,AUTHORITY["EPSG","8901"]],UNIT["degree",0.0174532925199433,AUTHORITY["EPSG","9122"]],AUTHORITY["EPSG","4152"]],PROJECTION["Lambert_Conformal_Conic_1SP"],PARAMETER["latitude_of_origin",44.3625954694444],PARAMETER["central_meridian",-90],PARAMETER["scale_factor",1.0000421209],PARAMETER["false_easting",684000.001],PARAMETER["false_northing",441566.551],UNIT["US survey foot",0.304800609601219,AUTHORITY["EPSG","9003"]],AXIS["Easting",EAST],AXIS["Northing",NORTH],AUTHORITY["ESRI","103471"]]</t>
  </si>
  <si>
    <t>PROJCS["NAD_1983_CORS96_StatePlane_Montana_FIPS_2500",GEOGCS["NAD83(CORS96)",DATUM["NAD83_Continuously_Operating_Reference_Station_1996",SPHEROID["GRS 1980",6378137,298.257222101,AUTHORITY["EPSG","7019"]],AUTHORITY["EPSG","1133"]],PRIMEM["Greenwich",0,AUTHORITY["EPSG","8901"]],UNIT["degree",0.0174532925199433,AUTHORITY["EPSG","9122"]],AUTHORITY["EPSG","6783"]],PROJECTION["Lambert_Conformal_Conic_2SP"],PARAMETER["latitude_of_origin",44.25],PARAMETER["central_meridian",-109.5],PARAMETER["standard_parallel_1",45],PARAMETER["standard_parallel_2",49],PARAMETER["false_easting",600000],PARAMETER["false_northing",0],UNIT["metre",1,AUTHORITY["EPSG","9001"]],AXIS["Easting",EAST],AXIS["Northing",NORTH],AUTHORITY["ESRI","103472"]]</t>
  </si>
  <si>
    <t>PROJCS["NAD_1983_CORS96_StatePlane_Montana_FIPS_2500_Ft_Intl",GEOGCS["NAD83(CORS96)",DATUM["NAD83_Continuously_Operating_Reference_Station_1996",SPHEROID["GRS 1980",6378137,298.257222101,AUTHORITY["EPSG","7019"]],AUTHORITY["EPSG","1133"]],PRIMEM["Greenwich",0,AUTHORITY["EPSG","8901"]],UNIT["degree",0.0174532925199433,AUTHORITY["EPSG","9122"]],AUTHORITY["EPSG","6783"]],PROJECTION["Lambert_Conformal_Conic_2SP"],PARAMETER["latitude_of_origin",44.25],PARAMETER["central_meridian",-109.5],PARAMETER["standard_parallel_1",45],PARAMETER["standard_parallel_2",49],PARAMETER["false_easting",1968503.93700787],PARAMETER["false_northing",0],UNIT["foot",0.3048,AUTHORITY["EPSG","9002"]],AXIS["Easting",EAST],AXIS["Northing",NORTH],AUTHORITY["ESRI","103473"]]</t>
  </si>
  <si>
    <t>PROJCS["NAD_1983_CORS96_StatePlane_Nebraska_FIPS_2600",GEOGCS["NAD83(CORS96)",DATUM["NAD83_Continuously_Operating_Reference_Station_1996",SPHEROID["GRS 1980",6378137,298.257222101,AUTHORITY["EPSG","7019"]],AUTHORITY["EPSG","1133"]],PRIMEM["Greenwich",0,AUTHORITY["EPSG","8901"]],UNIT["degree",0.0174532925199433,AUTHORITY["EPSG","9122"]],AUTHORITY["EPSG","6783"]],PROJECTION["Lambert_Conformal_Conic_2SP"],PARAMETER["latitude_of_origin",39.8333333333333],PARAMETER["central_meridian",-100],PARAMETER["standard_parallel_1",40],PARAMETER["standard_parallel_2",43],PARAMETER["false_easting",500000],PARAMETER["false_northing",0],UNIT["metre",1,AUTHORITY["EPSG","9001"]],AXIS["Easting",EAST],AXIS["Northing",NORTH],AUTHORITY["ESRI","103474"]]</t>
  </si>
  <si>
    <t>PROJCS["NAD_1983_CORS96_StatePlane_Nebraska_FIPS_2600_Ft_US",GEOGCS["NAD83(CORS96)",DATUM["NAD83_Continuously_Operating_Reference_Station_1996",SPHEROID["GRS 1980",6378137,298.257222101,AUTHORITY["EPSG","7019"]],AUTHORITY["EPSG","1133"]],PRIMEM["Greenwich",0,AUTHORITY["EPSG","8901"]],UNIT["degree",0.0174532925199433,AUTHORITY["EPSG","9122"]],AUTHORITY["EPSG","6783"]],PROJECTION["Lambert_Conformal_Conic_2SP"],PARAMETER["latitude_of_origin",39.8333333333333],PARAMETER["central_meridian",-100],PARAMETER["standard_parallel_1",40],PARAMETER["standard_parallel_2",43],PARAMETER["false_easting",1640416.66666667],PARAMETER["false_northing",0],UNIT["US survey foot",0.304800609601219,AUTHORITY["EPSG","9003"]],AXIS["Easting",EAST],AXIS["Northing",NORTH],AUTHORITY["ESRI","103475"]]</t>
  </si>
  <si>
    <t>PROJCS["NAD_1983_CORS96_StatePlane_Nevada_East_FIPS_2701",GEOGCS["NAD83(CORS96)",DATUM["NAD83_Continuously_Operating_Reference_Station_1996",SPHEROID["GRS 1980",6378137,298.257222101,AUTHORITY["EPSG","7019"]],AUTHORITY["EPSG","1133"]],PRIMEM["Greenwich",0,AUTHORITY["EPSG","8901"]],UNIT["degree",0.0174532925199433,AUTHORITY["EPSG","9122"]],AUTHORITY["EPSG","6783"]],PROJECTION["Transverse_Mercator"],PARAMETER["latitude_of_origin",34.75],PARAMETER["central_meridian",-115.583333333333],PARAMETER["scale_factor",0.9999],PARAMETER["false_easting",200000],PARAMETER["false_northing",8000000],UNIT["metre",1,AUTHORITY["EPSG","9001"]],AXIS["Easting",EAST],AXIS["Northing",NORTH],AUTHORITY["ESRI","103476"]]</t>
  </si>
  <si>
    <t>PROJCS["NAD_1983_CORS96_StatePlane_Nevada_Central_FIPS_2702",GEOGCS["NAD83(CORS96)",DATUM["NAD83_Continuously_Operating_Reference_Station_1996",SPHEROID["GRS 1980",6378137,298.257222101,AUTHORITY["EPSG","7019"]],AUTHORITY["EPSG","1133"]],PRIMEM["Greenwich",0,AUTHORITY["EPSG","8901"]],UNIT["degree",0.0174532925199433,AUTHORITY["EPSG","9122"]],AUTHORITY["EPSG","6783"]],PROJECTION["Transverse_Mercator"],PARAMETER["latitude_of_origin",34.75],PARAMETER["central_meridian",-116.666666666667],PARAMETER["scale_factor",0.9999],PARAMETER["false_easting",500000],PARAMETER["false_northing",6000000],UNIT["metre",1,AUTHORITY["EPSG","9001"]],AXIS["Easting",EAST],AXIS["Northing",NORTH],AUTHORITY["ESRI","103477"]]</t>
  </si>
  <si>
    <t>PROJCS["NAD_1983_CORS96_StatePlane_Nevada_West_FIPS_2703",GEOGCS["NAD83(CORS96)",DATUM["NAD83_Continuously_Operating_Reference_Station_1996",SPHEROID["GRS 1980",6378137,298.257222101,AUTHORITY["EPSG","7019"]],AUTHORITY["EPSG","1133"]],PRIMEM["Greenwich",0,AUTHORITY["EPSG","8901"]],UNIT["degree",0.0174532925199433,AUTHORITY["EPSG","9122"]],AUTHORITY["EPSG","6783"]],PROJECTION["Transverse_Mercator"],PARAMETER["latitude_of_origin",34.75],PARAMETER["central_meridian",-118.583333333333],PARAMETER["scale_factor",0.9999],PARAMETER["false_easting",800000],PARAMETER["false_northing",4000000],UNIT["metre",1,AUTHORITY["EPSG","9001"]],AXIS["Easting",EAST],AXIS["Northing",NORTH],AUTHORITY["ESRI","103478"]]</t>
  </si>
  <si>
    <t>PROJCS["NAD_1983_CORS96_StatePlane_Nevada_East_FIPS_2701_Ft_US",GEOGCS["NAD83(CORS96)",DATUM["NAD83_Continuously_Operating_Reference_Station_1996",SPHEROID["GRS 1980",6378137,298.257222101,AUTHORITY["EPSG","7019"]],AUTHORITY["EPSG","1133"]],PRIMEM["Greenwich",0,AUTHORITY["EPSG","8901"]],UNIT["degree",0.0174532925199433,AUTHORITY["EPSG","9122"]],AUTHORITY["EPSG","6783"]],PROJECTION["Transverse_Mercator"],PARAMETER["latitude_of_origin",34.75],PARAMETER["central_meridian",-115.583333333333],PARAMETER["scale_factor",0.9999],PARAMETER["false_easting",656166.666666667],PARAMETER["false_northing",26246666.6666667],UNIT["US survey foot",0.304800609601219,AUTHORITY["EPSG","9003"]],AXIS["Easting",EAST],AXIS["Northing",NORTH],AUTHORITY["ESRI","103479"]]</t>
  </si>
  <si>
    <t>PROJCS["NAD_1983_CORS96_StatePlane_Nevada_Central_FIPS_2702_Ft_US",GEOGCS["NAD83(CORS96)",DATUM["NAD83_Continuously_Operating_Reference_Station_1996",SPHEROID["GRS 1980",6378137,298.257222101,AUTHORITY["EPSG","7019"]],AUTHORITY["EPSG","1133"]],PRIMEM["Greenwich",0,AUTHORITY["EPSG","8901"]],UNIT["degree",0.0174532925199433,AUTHORITY["EPSG","9122"]],AUTHORITY["EPSG","6783"]],PROJECTION["Transverse_Mercator"],PARAMETER["latitude_of_origin",34.75],PARAMETER["central_meridian",-116.666666666667],PARAMETER["scale_factor",0.9999],PARAMETER["false_easting",1640416.66666667],PARAMETER["false_northing",19685000],UNIT["US survey foot",0.304800609601219,AUTHORITY["EPSG","9003"]],AXIS["Easting",EAST],AXIS["Northing",NORTH],AUTHORITY["ESRI","103480"]]</t>
  </si>
  <si>
    <t>PROJCS["NAD_1983_CORS96_StatePlane_Nevada_West_FIPS_2703_Ft_US",GEOGCS["NAD83(CORS96)",DATUM["NAD83_Continuously_Operating_Reference_Station_1996",SPHEROID["GRS 1980",6378137,298.257222101,AUTHORITY["EPSG","7019"]],AUTHORITY["EPSG","1133"]],PRIMEM["Greenwich",0,AUTHORITY["EPSG","8901"]],UNIT["degree",0.0174532925199433,AUTHORITY["EPSG","9122"]],AUTHORITY["EPSG","6783"]],PROJECTION["Transverse_Mercator"],PARAMETER["latitude_of_origin",34.75],PARAMETER["central_meridian",-118.583333333333],PARAMETER["scale_factor",0.9999],PARAMETER["false_easting",2624666.66666667],PARAMETER["false_northing",13123333.3333333],UNIT["US survey foot",0.304800609601219,AUTHORITY["EPSG","9003"]],AXIS["Easting",EAST],AXIS["Northing",NORTH],AUTHORITY["ESRI","103481"]]</t>
  </si>
  <si>
    <t>PROJCS["NAD_1983_CORS96_StatePlane_New_Hampshire_FIPS_2800",GEOGCS["NAD83(CORS96)",DATUM["NAD83_Continuously_Operating_Reference_Station_1996",SPHEROID["GRS 1980",6378137,298.257222101,AUTHORITY["EPSG","7019"]],AUTHORITY["EPSG","1133"]],PRIMEM["Greenwich",0,AUTHORITY["EPSG","8901"]],UNIT["degree",0.0174532925199433,AUTHORITY["EPSG","9122"]],AUTHORITY["EPSG","6783"]],PROJECTION["Transverse_Mercator"],PARAMETER["latitude_of_origin",42.5],PARAMETER["central_meridian",-71.6666666666667],PARAMETER["scale_factor",0.999966666666667],PARAMETER["false_easting",300000],PARAMETER["false_northing",0],UNIT["metre",1,AUTHORITY["EPSG","9001"]],AXIS["Easting",EAST],AXIS["Northing",NORTH],AUTHORITY["ESRI","103482"]]</t>
  </si>
  <si>
    <t>PROJCS["NAD_1983_CORS96_StatePlane_New_Hampshire_FIPS_2800_Ft_US",GEOGCS["NAD83(CORS96)",DATUM["NAD83_Continuously_Operating_Reference_Station_1996",SPHEROID["GRS 1980",6378137,298.257222101,AUTHORITY["EPSG","7019"]],AUTHORITY["EPSG","1133"]],PRIMEM["Greenwich",0,AUTHORITY["EPSG","8901"]],UNIT["degree",0.0174532925199433,AUTHORITY["EPSG","9122"]],AUTHORITY["EPSG","6783"]],PROJECTION["Transverse_Mercator"],PARAMETER["latitude_of_origin",42.5],PARAMETER["central_meridian",-71.6666666666667],PARAMETER["scale_factor",0.999966666666667],PARAMETER["false_easting",984250],PARAMETER["false_northing",0],UNIT["US survey foot",0.304800609601219,AUTHORITY["EPSG","9003"]],AXIS["Easting",EAST],AXIS["Northing",NORTH],AUTHORITY["ESRI","103483"]]</t>
  </si>
  <si>
    <t>PROJCS["NAD_1983_CORS96_StatePlane_New_Jersey_FIPS_2900",GEOGCS["NAD83(CORS96)",DATUM["NAD83_Continuously_Operating_Reference_Station_1996",SPHEROID["GRS 1980",6378137,298.257222101,AUTHORITY["EPSG","7019"]],AUTHORITY["EPSG","1133"]],PRIMEM["Greenwich",0,AUTHORITY["EPSG","8901"]],UNIT["degree",0.0174532925199433,AUTHORITY["EPSG","9122"]],AUTHORITY["EPSG","6783"]],PROJECTION["Transverse_Mercator"],PARAMETER["latitude_of_origin",38.8333333333333],PARAMETER["central_meridian",-74.5],PARAMETER["scale_factor",0.9999],PARAMETER["false_easting",150000],PARAMETER["false_northing",0],UNIT["metre",1,AUTHORITY["EPSG","9001"]],AXIS["Easting",EAST],AXIS["Northing",NORTH],AUTHORITY["ESRI","103484"]]</t>
  </si>
  <si>
    <t>PROJCS["NAD_1983_CORS96_StatePlane_New_Jersey_FIPS_2900_Ft_US",GEOGCS["NAD83(CORS96)",DATUM["NAD83_Continuously_Operating_Reference_Station_1996",SPHEROID["GRS 1980",6378137,298.257222101,AUTHORITY["EPSG","7019"]],AUTHORITY["EPSG","1133"]],PRIMEM["Greenwich",0,AUTHORITY["EPSG","8901"]],UNIT["degree",0.0174532925199433,AUTHORITY["EPSG","9122"]],AUTHORITY["EPSG","6783"]],PROJECTION["Transverse_Mercator"],PARAMETER["latitude_of_origin",38.8333333333333],PARAMETER["central_meridian",-74.5],PARAMETER["scale_factor",0.9999],PARAMETER["false_easting",492125],PARAMETER["false_northing",0],UNIT["US survey foot",0.304800609601219,AUTHORITY["EPSG","9003"]],AXIS["Easting",EAST],AXIS["Northing",NORTH],AUTHORITY["ESRI","103485"]]</t>
  </si>
  <si>
    <t>PROJCS["NAD_1983_CORS96_StatePlane_New_Mexico_East_FIPS_3001",GEOGCS["NAD83(CORS96)",DATUM["NAD83_Continuously_Operating_Reference_Station_1996",SPHEROID["GRS 1980",6378137,298.257222101,AUTHORITY["EPSG","7019"]],AUTHORITY["EPSG","1133"]],PRIMEM["Greenwich",0,AUTHORITY["EPSG","8901"]],UNIT["degree",0.0174532925199433,AUTHORITY["EPSG","9122"]],AUTHORITY["EPSG","6783"]],PROJECTION["Transverse_Mercator"],PARAMETER["latitude_of_origin",31],PARAMETER["central_meridian",-104.333333333333],PARAMETER["scale_factor",0.999909090909091],PARAMETER["false_easting",165000],PARAMETER["false_northing",0],UNIT["metre",1,AUTHORITY["EPSG","9001"]],AXIS["Easting",EAST],AXIS["Northing",NORTH],AUTHORITY["ESRI","103486"]]</t>
  </si>
  <si>
    <t>PROJCS["NAD_1983_CORS96_StatePlane_New_Mexico_Central_FIPS_3002",GEOGCS["NAD83(CORS96)",DATUM["NAD83_Continuously_Operating_Reference_Station_1996",SPHEROID["GRS 1980",6378137,298.257222101,AUTHORITY["EPSG","7019"]],AUTHORITY["EPSG","1133"]],PRIMEM["Greenwich",0,AUTHORITY["EPSG","8901"]],UNIT["degree",0.0174532925199433,AUTHORITY["EPSG","9122"]],AUTHORITY["EPSG","6783"]],PROJECTION["Transverse_Mercator"],PARAMETER["latitude_of_origin",31],PARAMETER["central_meridian",-106.25],PARAMETER["scale_factor",0.9999],PARAMETER["false_easting",500000],PARAMETER["false_northing",0],UNIT["metre",1,AUTHORITY["EPSG","9001"]],AXIS["Easting",EAST],AXIS["Northing",NORTH],AUTHORITY["ESRI","103487"]]</t>
  </si>
  <si>
    <t>PROJCS["NAD_1983_CORS96_StatePlane_New_Mexico_West_FIPS_3003",GEOGCS["NAD83(CORS96)",DATUM["NAD83_Continuously_Operating_Reference_Station_1996",SPHEROID["GRS 1980",6378137,298.257222101,AUTHORITY["EPSG","7019"]],AUTHORITY["EPSG","1133"]],PRIMEM["Greenwich",0,AUTHORITY["EPSG","8901"]],UNIT["degree",0.0174532925199433,AUTHORITY["EPSG","9122"]],AUTHORITY["EPSG","6783"]],PROJECTION["Transverse_Mercator"],PARAMETER["latitude_of_origin",31],PARAMETER["central_meridian",-107.833333333333],PARAMETER["scale_factor",0.999916666666667],PARAMETER["false_easting",830000],PARAMETER["false_northing",0],UNIT["metre",1,AUTHORITY["EPSG","9001"]],AXIS["Easting",EAST],AXIS["Northing",NORTH],AUTHORITY["ESRI","103488"]]</t>
  </si>
  <si>
    <t>PROJCS["NAD_1983_CORS96_StatePlane_New_Mexico_East_FIPS_3001_Ft_US",GEOGCS["NAD83(CORS96)",DATUM["NAD83_Continuously_Operating_Reference_Station_1996",SPHEROID["GRS 1980",6378137,298.257222101,AUTHORITY["EPSG","7019"]],AUTHORITY["EPSG","1133"]],PRIMEM["Greenwich",0,AUTHORITY["EPSG","8901"]],UNIT["degree",0.0174532925199433,AUTHORITY["EPSG","9122"]],AUTHORITY["EPSG","6783"]],PROJECTION["Transverse_Mercator"],PARAMETER["latitude_of_origin",31],PARAMETER["central_meridian",-104.333333333333],PARAMETER["scale_factor",0.999909090909091],PARAMETER["false_easting",541337.5],PARAMETER["false_northing",0],UNIT["US survey foot",0.304800609601219,AUTHORITY["EPSG","9003"]],AXIS["Easting",EAST],AXIS["Northing",NORTH],AUTHORITY["ESRI","103489"]]</t>
  </si>
  <si>
    <t>PROJCS["NAD_1983_CORS96_StatePlane_New_Mexico_Central_FIPS_3002_Ft_US",GEOGCS["NAD83(CORS96)",DATUM["NAD83_Continuously_Operating_Reference_Station_1996",SPHEROID["GRS 1980",6378137,298.257222101,AUTHORITY["EPSG","7019"]],AUTHORITY["EPSG","1133"]],PRIMEM["Greenwich",0,AUTHORITY["EPSG","8901"]],UNIT["degree",0.0174532925199433,AUTHORITY["EPSG","9122"]],AUTHORITY["EPSG","6783"]],PROJECTION["Transverse_Mercator"],PARAMETER["latitude_of_origin",31],PARAMETER["central_meridian",-106.25],PARAMETER["scale_factor",0.9999],PARAMETER["false_easting",1640416.66666667],PARAMETER["false_northing",0],UNIT["US survey foot",0.304800609601219,AUTHORITY["EPSG","9003"]],AXIS["Easting",EAST],AXIS["Northing",NORTH],AUTHORITY["ESRI","103490"]]</t>
  </si>
  <si>
    <t>PROJCS["NAD_1983_CORS96_StatePlane_New_Mexico_West_FIPS_3003_Ft_US",GEOGCS["NAD83(CORS96)",DATUM["NAD83_Continuously_Operating_Reference_Station_1996",SPHEROID["GRS 1980",6378137,298.257222101,AUTHORITY["EPSG","7019"]],AUTHORITY["EPSG","1133"]],PRIMEM["Greenwich",0,AUTHORITY["EPSG","8901"]],UNIT["degree",0.0174532925199433,AUTHORITY["EPSG","9122"]],AUTHORITY["EPSG","6783"]],PROJECTION["Transverse_Mercator"],PARAMETER["latitude_of_origin",31],PARAMETER["central_meridian",-107.833333333333],PARAMETER["scale_factor",0.999916666666667],PARAMETER["false_easting",2723091.66666667],PARAMETER["false_northing",0],UNIT["US survey foot",0.304800609601219,AUTHORITY["EPSG","9003"]],AXIS["Easting",EAST],AXIS["Northing",NORTH],AUTHORITY["ESRI","103491"]]</t>
  </si>
  <si>
    <t>PROJCS["NAD_1983_CORS96_StatePlane_New_York_East_FIPS_3101",GEOGCS["NAD83(CORS96)",DATUM["NAD83_Continuously_Operating_Reference_Station_1996",SPHEROID["GRS 1980",6378137,298.257222101,AUTHORITY["EPSG","7019"]],AUTHORITY["EPSG","1133"]],PRIMEM["Greenwich",0,AUTHORITY["EPSG","8901"]],UNIT["degree",0.0174532925199433,AUTHORITY["EPSG","9122"]],AUTHORITY["EPSG","6783"]],PROJECTION["Transverse_Mercator"],PARAMETER["latitude_of_origin",38.8333333333333],PARAMETER["central_meridian",-74.5],PARAMETER["scale_factor",0.9999],PARAMETER["false_easting",150000],PARAMETER["false_northing",0],UNIT["metre",1,AUTHORITY["EPSG","9001"]],AXIS["Easting",EAST],AXIS["Northing",NORTH],AUTHORITY["ESRI","103492"]]</t>
  </si>
  <si>
    <t>PROJCS["NAD_1983_CORS96_StatePlane_New_York_Central_FIPS_3102",GEOGCS["NAD83(CORS96)",DATUM["NAD83_Continuously_Operating_Reference_Station_1996",SPHEROID["GRS 1980",6378137,298.257222101,AUTHORITY["EPSG","7019"]],AUTHORITY["EPSG","1133"]],PRIMEM["Greenwich",0,AUTHORITY["EPSG","8901"]],UNIT["degree",0.0174532925199433,AUTHORITY["EPSG","9122"]],AUTHORITY["EPSG","6783"]],PROJECTION["Transverse_Mercator"],PARAMETER["latitude_of_origin",40],PARAMETER["central_meridian",-76.5833333333333],PARAMETER["scale_factor",0.9999375],PARAMETER["false_easting",250000],PARAMETER["false_northing",0],UNIT["metre",1,AUTHORITY["EPSG","9001"]],AXIS["Easting",EAST],AXIS["Northing",NORTH],AUTHORITY["ESRI","103493"]]</t>
  </si>
  <si>
    <t>PROJCS["NAD_1983_CORS96_StatePlane_New_York_West_FIPS_3103",GEOGCS["NAD83(CORS96)",DATUM["NAD83_Continuously_Operating_Reference_Station_1996",SPHEROID["GRS 1980",6378137,298.257222101,AUTHORITY["EPSG","7019"]],AUTHORITY["EPSG","1133"]],PRIMEM["Greenwich",0,AUTHORITY["EPSG","8901"]],UNIT["degree",0.0174532925199433,AUTHORITY["EPSG","9122"]],AUTHORITY["EPSG","6783"]],PROJECTION["Transverse_Mercator"],PARAMETER["latitude_of_origin",40],PARAMETER["central_meridian",-78.5833333333333],PARAMETER["scale_factor",0.9999375],PARAMETER["false_easting",350000],PARAMETER["false_northing",0],UNIT["metre",1,AUTHORITY["EPSG","9001"]],AXIS["Easting",EAST],AXIS["Northing",NORTH],AUTHORITY["ESRI","103494"]]</t>
  </si>
  <si>
    <t>PROJCS["NAD_1983_CORS96_StatePlane_New_York_Long_Island_FIPS_3104",GEOGCS["NAD83(CORS96)",DATUM["NAD83_Continuously_Operating_Reference_Station_1996",SPHEROID["GRS 1980",6378137,298.257222101,AUTHORITY["EPSG","7019"]],AUTHORITY["EPSG","1133"]],PRIMEM["Greenwich",0,AUTHORITY["EPSG","8901"]],UNIT["degree",0.0174532925199433,AUTHORITY["EPSG","9122"]],AUTHORITY["EPSG","6783"]],PROJECTION["Lambert_Conformal_Conic_2SP"],PARAMETER["latitude_of_origin",40.1666666666667],PARAMETER["central_meridian",-74],PARAMETER["standard_parallel_1",40.6666666666667],PARAMETER["standard_parallel_2",41.0333333333333],PARAMETER["false_easting",300000],PARAMETER["false_northing",0],UNIT["metre",1,AUTHORITY["EPSG","9001"]],AXIS["Easting",EAST],AXIS["Northing",NORTH],AUTHORITY["ESRI","103495"]]</t>
  </si>
  <si>
    <t>PROJCS["NAD_1983_CORS96_StatePlane_New_York_East_FIPS_3101_Ft_US",GEOGCS["NAD83(CORS96)",DATUM["NAD83_Continuously_Operating_Reference_Station_1996",SPHEROID["GRS 1980",6378137,298.257222101,AUTHORITY["EPSG","7019"]],AUTHORITY["EPSG","1133"]],PRIMEM["Greenwich",0,AUTHORITY["EPSG","8901"]],UNIT["degree",0.0174532925199433,AUTHORITY["EPSG","9122"]],AUTHORITY["EPSG","6783"]],PROJECTION["Transverse_Mercator"],PARAMETER["latitude_of_origin",38.8333333333333],PARAMETER["central_meridian",-74.5],PARAMETER["scale_factor",0.9999],PARAMETER["false_easting",492125],PARAMETER["false_northing",0],UNIT["US survey foot",0.304800609601219,AUTHORITY["EPSG","9003"]],AXIS["Easting",EAST],AXIS["Northing",NORTH],AUTHORITY["ESRI","103496"]]</t>
  </si>
  <si>
    <t>PROJCS["NAD_1983_CORS96_StatePlane_New_York_Central_FIPS_3102_Ft_US",GEOGCS["NAD83(CORS96)",DATUM["NAD83_Continuously_Operating_Reference_Station_1996",SPHEROID["GRS 1980",6378137,298.257222101,AUTHORITY["EPSG","7019"]],AUTHORITY["EPSG","1133"]],PRIMEM["Greenwich",0,AUTHORITY["EPSG","8901"]],UNIT["degree",0.0174532925199433,AUTHORITY["EPSG","9122"]],AUTHORITY["EPSG","6783"]],PROJECTION["Transverse_Mercator"],PARAMETER["latitude_of_origin",40],PARAMETER["central_meridian",-76.5833333333333],PARAMETER["scale_factor",0.9999375],PARAMETER["false_easting",820208.333333333],PARAMETER["false_northing",0],UNIT["US survey foot",0.304800609601219,AUTHORITY["EPSG","9003"]],AXIS["Easting",EAST],AXIS["Northing",NORTH],AUTHORITY["ESRI","103497"]]</t>
  </si>
  <si>
    <t>PROJCS["NAD_1983_CORS96_StatePlane_New_York_West_FIPS_3103_Ft_US",GEOGCS["NAD83(CORS96)",DATUM["NAD83_Continuously_Operating_Reference_Station_1996",SPHEROID["GRS 1980",6378137,298.257222101,AUTHORITY["EPSG","7019"]],AUTHORITY["EPSG","1133"]],PRIMEM["Greenwich",0,AUTHORITY["EPSG","8901"]],UNIT["degree",0.0174532925199433,AUTHORITY["EPSG","9122"]],AUTHORITY["EPSG","6783"]],PROJECTION["Transverse_Mercator"],PARAMETER["latitude_of_origin",40],PARAMETER["central_meridian",-78.5833333333333],PARAMETER["scale_factor",0.9999375],PARAMETER["false_easting",1148291.66666667],PARAMETER["false_northing",0],UNIT["US survey foot",0.304800609601219,AUTHORITY["EPSG","9003"]],AXIS["Easting",EAST],AXIS["Northing",NORTH],AUTHORITY["ESRI","103498"]]</t>
  </si>
  <si>
    <t>PROJCS["NAD_1983_CORS96_StatePlane_New_York_Long_Isl_FIPS_3104_Ft_US",GEOGCS["NAD83(CORS96)",DATUM["NAD83_Continuously_Operating_Reference_Station_1996",SPHEROID["GRS 1980",6378137,298.257222101,AUTHORITY["EPSG","7019"]],AUTHORITY["EPSG","1133"]],PRIMEM["Greenwich",0,AUTHORITY["EPSG","8901"]],UNIT["degree",0.0174532925199433,AUTHORITY["EPSG","9122"]],AUTHORITY["EPSG","6783"]],PROJECTION["Lambert_Conformal_Conic_2SP"],PARAMETER["latitude_of_origin",40.1666666666667],PARAMETER["central_meridian",-74],PARAMETER["standard_parallel_1",40.6666666666667],PARAMETER["standard_parallel_2",41.0333333333333],PARAMETER["false_easting",984250],PARAMETER["false_northing",0],UNIT["US survey foot",0.304800609601219,AUTHORITY["EPSG","9003"]],AXIS["Easting",EAST],AXIS["Northing",NORTH],AUTHORITY["ESRI","103499"]]</t>
  </si>
  <si>
    <t>PROJCS["NAD_1983_CORS96_StatePlane_North_Carolina_FIPS_3200",GEOGCS["NAD83(CORS96)",DATUM["NAD83_Continuously_Operating_Reference_Station_1996",SPHEROID["GRS 1980",6378137,298.257222101,AUTHORITY["EPSG","7019"]],AUTHORITY["EPSG","1133"]],PRIMEM["Greenwich",0,AUTHORITY["EPSG","8901"]],UNIT["degree",0.0174532925199433,AUTHORITY["EPSG","9122"]],AUTHORITY["EPSG","6783"]],PROJECTION["Lambert_Conformal_Conic_2SP"],PARAMETER["latitude_of_origin",33.75],PARAMETER["central_meridian",-79],PARAMETER["standard_parallel_1",34.3333333333333],PARAMETER["standard_parallel_2",36.1666666666667],PARAMETER["false_easting",609601.219202438],PARAMETER["false_northing",0],UNIT["metre",1,AUTHORITY["EPSG","9001"]],AXIS["Easting",EAST],AXIS["Northing",NORTH],AUTHORITY["ESRI","103500"]]</t>
  </si>
  <si>
    <t>PROJCS["NAD_1983_CORS96_StatePlane_North_Carolina_FIPS_3200_Ft_US",GEOGCS["NAD83(CORS96)",DATUM["NAD83_Continuously_Operating_Reference_Station_1996",SPHEROID["GRS 1980",6378137,298.257222101,AUTHORITY["EPSG","7019"]],AUTHORITY["EPSG","1133"]],PRIMEM["Greenwich",0,AUTHORITY["EPSG","8901"]],UNIT["degree",0.0174532925199433,AUTHORITY["EPSG","9122"]],AUTHORITY["EPSG","6783"]],PROJECTION["Lambert_Conformal_Conic_2SP"],PARAMETER["latitude_of_origin",33.75],PARAMETER["central_meridian",-79],PARAMETER["standard_parallel_1",34.3333333333333],PARAMETER["standard_parallel_2",36.1666666666667],PARAMETER["false_easting",2000000],PARAMETER["false_northing",0],UNIT["US survey foot",0.304800609601219,AUTHORITY["EPSG","9003"]],AXIS["Easting",EAST],AXIS["Northing",NORTH],AUTHORITY["ESRI","103501"]]</t>
  </si>
  <si>
    <t>PROJCS["NAD_1983_CORS96_StatePlane_North_Dakota_North_FIPS_3301",GEOGCS["NAD83(CORS96)",DATUM["NAD83_Continuously_Operating_Reference_Station_1996",SPHEROID["GRS 1980",6378137,298.257222101,AUTHORITY["EPSG","7019"]],AUTHORITY["EPSG","1133"]],PRIMEM["Greenwich",0,AUTHORITY["EPSG","8901"]],UNIT["degree",0.0174532925199433,AUTHORITY["EPSG","9122"]],AUTHORITY["EPSG","6783"]],PROJECTION["Lambert_Conformal_Conic_2SP"],PARAMETER["latitude_of_origin",47],PARAMETER["central_meridian",-100.5],PARAMETER["standard_parallel_1",47.4333333333333],PARAMETER["standard_parallel_2",48.7333333333333],PARAMETER["false_easting",600000],PARAMETER["false_northing",0],UNIT["metre",1,AUTHORITY["EPSG","9001"]],AXIS["Easting",EAST],AXIS["Northing",NORTH],AUTHORITY["ESRI","103502"]]</t>
  </si>
  <si>
    <t>PROJCS["NAD_1983_CORS96_StatePlane_North_Dakota_South_FIPS_3302",GEOGCS["NAD83(CORS96)",DATUM["NAD83_Continuously_Operating_Reference_Station_1996",SPHEROID["GRS 1980",6378137,298.257222101,AUTHORITY["EPSG","7019"]],AUTHORITY["EPSG","1133"]],PRIMEM["Greenwich",0,AUTHORITY["EPSG","8901"]],UNIT["degree",0.0174532925199433,AUTHORITY["EPSG","9122"]],AUTHORITY["EPSG","6783"]],PROJECTION["Lambert_Conformal_Conic_2SP"],PARAMETER["latitude_of_origin",45.6666666666667],PARAMETER["central_meridian",-100.5],PARAMETER["standard_parallel_1",46.1833333333333],PARAMETER["standard_parallel_2",47.4833333333333],PARAMETER["false_easting",600000],PARAMETER["false_northing",0],UNIT["metre",1,AUTHORITY["EPSG","9001"]],AXIS["Easting",EAST],AXIS["Northing",NORTH],AUTHORITY["ESRI","103503"]]</t>
  </si>
  <si>
    <t>PROJCS["NAD_1983_CORS96_StatePlane_North_Dakota_North_FIPS_3301_FtI",GEOGCS["NAD83(CORS96)",DATUM["NAD83_Continuously_Operating_Reference_Station_1996",SPHEROID["GRS 1980",6378137,298.257222101,AUTHORITY["EPSG","7019"]],AUTHORITY["EPSG","1133"]],PRIMEM["Greenwich",0,AUTHORITY["EPSG","8901"]],UNIT["degree",0.0174532925199433,AUTHORITY["EPSG","9122"]],AUTHORITY["EPSG","6783"]],PROJECTION["Lambert_Conformal_Conic_2SP"],PARAMETER["latitude_of_origin",47],PARAMETER["central_meridian",-100.5],PARAMETER["standard_parallel_1",47.4333333333333],PARAMETER["standard_parallel_2",48.7333333333333],PARAMETER["false_easting",1968503.93700787],PARAMETER["false_northing",0],UNIT["foot",0.3048,AUTHORITY["EPSG","9002"]],AXIS["Easting",EAST],AXIS["Northing",NORTH],AUTHORITY["ESRI","103504"]]</t>
  </si>
  <si>
    <t>PROJCS["NAD_1983_CORS96_StatePlane_North_Dakota_South_FIPS_3302_FtI",GEOGCS["NAD83(CORS96)",DATUM["NAD83_Continuously_Operating_Reference_Station_1996",SPHEROID["GRS 1980",6378137,298.257222101,AUTHORITY["EPSG","7019"]],AUTHORITY["EPSG","1133"]],PRIMEM["Greenwich",0,AUTHORITY["EPSG","8901"]],UNIT["degree",0.0174532925199433,AUTHORITY["EPSG","9122"]],AUTHORITY["EPSG","6783"]],PROJECTION["Lambert_Conformal_Conic_2SP"],PARAMETER["latitude_of_origin",45.6666666666667],PARAMETER["central_meridian",-100.5],PARAMETER["standard_parallel_1",46.1833333333333],PARAMETER["standard_parallel_2",47.4833333333333],PARAMETER["false_easting",1968503.93700787],PARAMETER["false_northing",0],UNIT["foot",0.3048,AUTHORITY["EPSG","9002"]],AXIS["Easting",EAST],AXIS["Northing",NORTH],AUTHORITY["ESRI","103505"]]</t>
  </si>
  <si>
    <t>PROJCS["NAD_1983_CORS96_StatePlane_Ohio_North_FIPS_3401",GEOGCS["NAD83(CORS96)",DATUM["NAD83_Continuously_Operating_Reference_Station_1996",SPHEROID["GRS 1980",6378137,298.257222101,AUTHORITY["EPSG","7019"]],AUTHORITY["EPSG","1133"]],PRIMEM["Greenwich",0,AUTHORITY["EPSG","8901"]],UNIT["degree",0.0174532925199433,AUTHORITY["EPSG","9122"]],AUTHORITY["EPSG","6783"]],PROJECTION["Lambert_Conformal_Conic_2SP"],PARAMETER["latitude_of_origin",39.6666666666667],PARAMETER["central_meridian",-82.5],PARAMETER["standard_parallel_1",40.4333333333333],PARAMETER["standard_parallel_2",41.7],PARAMETER["false_easting",600000],PARAMETER["false_northing",0],UNIT["metre",1,AUTHORITY["EPSG","9001"]],AXIS["Easting",EAST],AXIS["Northing",NORTH],AUTHORITY["ESRI","103506"]]</t>
  </si>
  <si>
    <t>PROJCS["NAD_1983_CORS96_StatePlane_Ohio_South_FIPS_3402",GEOGCS["NAD83(CORS96)",DATUM["NAD83_Continuously_Operating_Reference_Station_1996",SPHEROID["GRS 1980",6378137,298.257222101,AUTHORITY["EPSG","7019"]],AUTHORITY["EPSG","1133"]],PRIMEM["Greenwich",0,AUTHORITY["EPSG","8901"]],UNIT["degree",0.0174532925199433,AUTHORITY["EPSG","9122"]],AUTHORITY["EPSG","6783"]],PROJECTION["Lambert_Conformal_Conic_2SP"],PARAMETER["latitude_of_origin",38],PARAMETER["central_meridian",-82.5],PARAMETER["standard_parallel_1",38.7333333333333],PARAMETER["standard_parallel_2",40.0333333333333],PARAMETER["false_easting",600000],PARAMETER["false_northing",0],UNIT["metre",1,AUTHORITY["EPSG","9001"]],AXIS["Easting",EAST],AXIS["Northing",NORTH],AUTHORITY["ESRI","103507"]]</t>
  </si>
  <si>
    <t>PROJCS["NAD_1983_CORS96_StatePlane_Ohio_North_FIPS_3401_Ft_US",GEOGCS["NAD83(CORS96)",DATUM["NAD83_Continuously_Operating_Reference_Station_1996",SPHEROID["GRS 1980",6378137,298.257222101,AUTHORITY["EPSG","7019"]],AUTHORITY["EPSG","1133"]],PRIMEM["Greenwich",0,AUTHORITY["EPSG","8901"]],UNIT["degree",0.0174532925199433,AUTHORITY["EPSG","9122"]],AUTHORITY["EPSG","6783"]],PROJECTION["Lambert_Conformal_Conic_2SP"],PARAMETER["latitude_of_origin",39.6666666666667],PARAMETER["central_meridian",-82.5],PARAMETER["standard_parallel_1",40.4333333333333],PARAMETER["standard_parallel_2",41.7],PARAMETER["false_easting",1968500],PARAMETER["false_northing",0],UNIT["US survey foot",0.304800609601219,AUTHORITY["EPSG","9003"]],AXIS["Easting",EAST],AXIS["Northing",NORTH],AUTHORITY["ESRI","103508"]]</t>
  </si>
  <si>
    <t>PROJCS["NAD_1983_CORS96_StatePlane_Ohio_South_FIPS_3402_Ft_US",GEOGCS["NAD83(CORS96)",DATUM["NAD83_Continuously_Operating_Reference_Station_1996",SPHEROID["GRS 1980",6378137,298.257222101,AUTHORITY["EPSG","7019"]],AUTHORITY["EPSG","1133"]],PRIMEM["Greenwich",0,AUTHORITY["EPSG","8901"]],UNIT["degree",0.0174532925199433,AUTHORITY["EPSG","9122"]],AUTHORITY["EPSG","6783"]],PROJECTION["Lambert_Conformal_Conic_2SP"],PARAMETER["latitude_of_origin",38],PARAMETER["central_meridian",-82.5],PARAMETER["standard_parallel_1",38.7333333333333],PARAMETER["standard_parallel_2",40.0333333333333],PARAMETER["false_easting",1968500],PARAMETER["false_northing",0],UNIT["US survey foot",0.304800609601219,AUTHORITY["EPSG","9003"]],AXIS["Easting",EAST],AXIS["Northing",NORTH],AUTHORITY["ESRI","103509"]]</t>
  </si>
  <si>
    <t>PROJCS["NAD_1983_CORS96_StatePlane_Oklahoma_North_FIPS_3501",GEOGCS["NAD83(CORS96)",DATUM["NAD83_Continuously_Operating_Reference_Station_1996",SPHEROID["GRS 1980",6378137,298.257222101,AUTHORITY["EPSG","7019"]],AUTHORITY["EPSG","1133"]],PRIMEM["Greenwich",0,AUTHORITY["EPSG","8901"]],UNIT["degree",0.0174532925199433,AUTHORITY["EPSG","9122"]],AUTHORITY["EPSG","6783"]],PROJECTION["Lambert_Conformal_Conic_2SP"],PARAMETER["latitude_of_origin",35],PARAMETER["central_meridian",-98],PARAMETER["standard_parallel_1",35.5666666666667],PARAMETER["standard_parallel_2",36.7666666666667],PARAMETER["false_easting",600000],PARAMETER["false_northing",0],UNIT["metre",1,AUTHORITY["EPSG","9001"]],AXIS["Easting",EAST],AXIS["Northing",NORTH],AUTHORITY["ESRI","103510"]]</t>
  </si>
  <si>
    <t>PROJCS["NAD_1983_CORS96_StatePlane_Oklahoma_South_FIPS_3502",GEOGCS["NAD83(CORS96)",DATUM["NAD83_Continuously_Operating_Reference_Station_1996",SPHEROID["GRS 1980",6378137,298.257222101,AUTHORITY["EPSG","7019"]],AUTHORITY["EPSG","1133"]],PRIMEM["Greenwich",0,AUTHORITY["EPSG","8901"]],UNIT["degree",0.0174532925199433,AUTHORITY["EPSG","9122"]],AUTHORITY["EPSG","6783"]],PROJECTION["Lambert_Conformal_Conic_2SP"],PARAMETER["latitude_of_origin",33.3333333333333],PARAMETER["central_meridian",-98],PARAMETER["standard_parallel_1",33.9333333333333],PARAMETER["standard_parallel_2",35.2333333333333],PARAMETER["false_easting",600000],PARAMETER["false_northing",0],UNIT["metre",1,AUTHORITY["EPSG","9001"]],AXIS["Easting",EAST],AXIS["Northing",NORTH],AUTHORITY["ESRI","103511"]]</t>
  </si>
  <si>
    <t>PROJCS["NAD_1983_CORS96_StatePlane_Oklahoma_North_FIPS_3501_Ft_US",GEOGCS["NAD83(CORS96)",DATUM["NAD83_Continuously_Operating_Reference_Station_1996",SPHEROID["GRS 1980",6378137,298.257222101,AUTHORITY["EPSG","7019"]],AUTHORITY["EPSG","1133"]],PRIMEM["Greenwich",0,AUTHORITY["EPSG","8901"]],UNIT["degree",0.0174532925199433,AUTHORITY["EPSG","9122"]],AUTHORITY["EPSG","6783"]],PROJECTION["Lambert_Conformal_Conic_2SP"],PARAMETER["latitude_of_origin",35],PARAMETER["central_meridian",-98],PARAMETER["standard_parallel_1",35.5666666666667],PARAMETER["standard_parallel_2",36.7666666666667],PARAMETER["false_easting",1968500],PARAMETER["false_northing",0],UNIT["US survey foot",0.304800609601219,AUTHORITY["EPSG","9003"]],AXIS["Easting",EAST],AXIS["Northing",NORTH],AUTHORITY["ESRI","103512"]]</t>
  </si>
  <si>
    <t>PROJCS["NAD_1983_CORS96_StatePlane_Oklahoma_South_FIPS_3502_Ft_US",GEOGCS["NAD83(CORS96)",DATUM["NAD83_Continuously_Operating_Reference_Station_1996",SPHEROID["GRS 1980",6378137,298.257222101,AUTHORITY["EPSG","7019"]],AUTHORITY["EPSG","1133"]],PRIMEM["Greenwich",0,AUTHORITY["EPSG","8901"]],UNIT["degree",0.0174532925199433,AUTHORITY["EPSG","9122"]],AUTHORITY["EPSG","6783"]],PROJECTION["Lambert_Conformal_Conic_2SP"],PARAMETER["latitude_of_origin",33.3333333333333],PARAMETER["central_meridian",-98],PARAMETER["standard_parallel_1",33.9333333333333],PARAMETER["standard_parallel_2",35.2333333333333],PARAMETER["false_easting",1968500],PARAMETER["false_northing",0],UNIT["US survey foot",0.304800609601219,AUTHORITY["EPSG","9003"]],AXIS["Easting",EAST],AXIS["Northing",NORTH],AUTHORITY["ESRI","103513"]]</t>
  </si>
  <si>
    <t>PROJCS["NAD_1983_CORS96_StatePlane_Pennsylvania_North_FIPS_3701",GEOGCS["NAD83(CORS96)",DATUM["NAD83_Continuously_Operating_Reference_Station_1996",SPHEROID["GRS 1980",6378137,298.257222101,AUTHORITY["EPSG","7019"]],AUTHORITY["EPSG","1133"]],PRIMEM["Greenwich",0,AUTHORITY["EPSG","8901"]],UNIT["degree",0.0174532925199433,AUTHORITY["EPSG","9122"]],AUTHORITY["EPSG","6783"]],PROJECTION["Lambert_Conformal_Conic_2SP"],PARAMETER["latitude_of_origin",40.1666666666667],PARAMETER["central_meridian",-77.75],PARAMETER["standard_parallel_1",40.8833333333333],PARAMETER["standard_parallel_2",41.95],PARAMETER["false_easting",600000],PARAMETER["false_northing",0],UNIT["metre",1,AUTHORITY["EPSG","9001"]],AXIS["Easting",EAST],AXIS["Northing",NORTH],AUTHORITY["ESRI","103514"]]</t>
  </si>
  <si>
    <t>PROJCS["NAD_1983_CORS96_StatePlane_Pennsylvania_North_FIPS_3701_Ft_US",GEOGCS["NAD83(CORS96)",DATUM["NAD83_Continuously_Operating_Reference_Station_1996",SPHEROID["GRS 1980",6378137,298.257222101,AUTHORITY["EPSG","7019"]],AUTHORITY["EPSG","1133"]],PRIMEM["Greenwich",0,AUTHORITY["EPSG","8901"]],UNIT["degree",0.0174532925199433,AUTHORITY["EPSG","9122"]],AUTHORITY["EPSG","6783"]],PROJECTION["Lambert_Conformal_Conic_2SP"],PARAMETER["latitude_of_origin",40.1666666666667],PARAMETER["central_meridian",-77.75],PARAMETER["standard_parallel_1",40.8833333333333],PARAMETER["standard_parallel_2",41.95],PARAMETER["false_easting",1968500],PARAMETER["false_northing",0],UNIT["US survey foot",0.304800609601219,AUTHORITY["EPSG","9003"]],AXIS["Easting",EAST],AXIS["Northing",NORTH],AUTHORITY["ESRI","103515"]]</t>
  </si>
  <si>
    <t>PROJCS["NAD_1983_CORS96_StatePlane_Pennsylvania_South_FIPS_3702",GEOGCS["NAD83(CORS96)",DATUM["NAD83_Continuously_Operating_Reference_Station_1996",SPHEROID["GRS 1980",6378137,298.257222101,AUTHORITY["EPSG","7019"]],AUTHORITY["EPSG","1133"]],PRIMEM["Greenwich",0,AUTHORITY["EPSG","8901"]],UNIT["degree",0.0174532925199433,AUTHORITY["EPSG","9122"]],AUTHORITY["EPSG","6783"]],PROJECTION["Lambert_Conformal_Conic_2SP"],PARAMETER["latitude_of_origin",39.3333333333333],PARAMETER["central_meridian",-77.75],PARAMETER["standard_parallel_1",39.9333333333333],PARAMETER["standard_parallel_2",40.9666666666667],PARAMETER["false_easting",600000],PARAMETER["false_northing",0],UNIT["metre",1,AUTHORITY["EPSG","9001"]],AXIS["Easting",EAST],AXIS["Northing",NORTH],AUTHORITY["ESRI","103516"]]</t>
  </si>
  <si>
    <t>PROJCS["NAD_1983_CORS96_StatePlane_Pennsylvania_South_FIPS_3702_Ft_US",GEOGCS["NAD83(CORS96)",DATUM["NAD83_Continuously_Operating_Reference_Station_1996",SPHEROID["GRS 1980",6378137,298.257222101,AUTHORITY["EPSG","7019"]],AUTHORITY["EPSG","1133"]],PRIMEM["Greenwich",0,AUTHORITY["EPSG","8901"]],UNIT["degree",0.0174532925199433,AUTHORITY["EPSG","9122"]],AUTHORITY["EPSG","6783"]],PROJECTION["Lambert_Conformal_Conic_2SP"],PARAMETER["latitude_of_origin",39.3333333333333],PARAMETER["central_meridian",-77.75],PARAMETER["standard_parallel_1",39.9333333333333],PARAMETER["standard_parallel_2",40.9666666666667],PARAMETER["false_easting",1968500],PARAMETER["false_northing",0],UNIT["US survey foot",0.304800609601219,AUTHORITY["EPSG","9003"]],AXIS["Easting",EAST],AXIS["Northing",NORTH],AUTHORITY["ESRI","103517"]]</t>
  </si>
  <si>
    <t>PROJCS["NAD_1983_CORS96_StatePlane_Rhode_Island_FIPS_3800",GEOGCS["NAD83(CORS96)",DATUM["NAD83_Continuously_Operating_Reference_Station_1996",SPHEROID["GRS 1980",6378137,298.257222101,AUTHORITY["EPSG","7019"]],AUTHORITY["EPSG","1133"]],PRIMEM["Greenwich",0,AUTHORITY["EPSG","8901"]],UNIT["degree",0.0174532925199433,AUTHORITY["EPSG","9122"]],AUTHORITY["EPSG","6783"]],PROJECTION["Transverse_Mercator"],PARAMETER["latitude_of_origin",41.0833333333333],PARAMETER["central_meridian",-71.5],PARAMETER["scale_factor",0.99999375],PARAMETER["false_easting",100000],PARAMETER["false_northing",0],UNIT["metre",1,AUTHORITY["EPSG","9001"]],AXIS["Easting",EAST],AXIS["Northing",NORTH],AUTHORITY["ESRI","103518"]]</t>
  </si>
  <si>
    <t>PROJCS["NAD_1983_CORS96_StatePlane_Rhode_Island_FIPS_3800_Ft_US",GEOGCS["NAD83(CORS96)",DATUM["NAD83_Continuously_Operating_Reference_Station_1996",SPHEROID["GRS 1980",6378137,298.257222101,AUTHORITY["EPSG","7019"]],AUTHORITY["EPSG","1133"]],PRIMEM["Greenwich",0,AUTHORITY["EPSG","8901"]],UNIT["degree",0.0174532925199433,AUTHORITY["EPSG","9122"]],AUTHORITY["EPSG","6783"]],PROJECTION["Transverse_Mercator"],PARAMETER["latitude_of_origin",41.0833333333333],PARAMETER["central_meridian",-71.5],PARAMETER["scale_factor",0.99999375],PARAMETER["false_easting",328083.333333333],PARAMETER["false_northing",0],UNIT["US survey foot",0.304800609601219,AUTHORITY["EPSG","9003"]],AXIS["Easting",EAST],AXIS["Northing",NORTH],AUTHORITY["ESRI","103519"]]</t>
  </si>
  <si>
    <t>PROJCS["NAD_1983_CORS96_StatePlane_South_Carolina_FIPS_3900",GEOGCS["NAD83(CORS96)",DATUM["NAD83_Continuously_Operating_Reference_Station_1996",SPHEROID["GRS 1980",6378137,298.257222101,AUTHORITY["EPSG","7019"]],AUTHORITY["EPSG","1133"]],PRIMEM["Greenwich",0,AUTHORITY["EPSG","8901"]],UNIT["degree",0.0174532925199433,AUTHORITY["EPSG","9122"]],AUTHORITY["EPSG","6783"]],PROJECTION["Lambert_Conformal_Conic_2SP"],PARAMETER["latitude_of_origin",31.8333333333333],PARAMETER["central_meridian",-81],PARAMETER["standard_parallel_1",32.5],PARAMETER["standard_parallel_2",34.8333333333333],PARAMETER["false_easting",609600],PARAMETER["false_northing",0],UNIT["metre",1,AUTHORITY["EPSG","9001"]],AXIS["Easting",EAST],AXIS["Northing",NORTH],AUTHORITY["ESRI","103520"]]</t>
  </si>
  <si>
    <t>PROJCS["NAD_1983_CORS96_StatePlane_South_Carolina_FIPS_3900_Ft_Intl",GEOGCS["NAD83(CORS96)",DATUM["NAD83_Continuously_Operating_Reference_Station_1996",SPHEROID["GRS 1980",6378137,298.257222101,AUTHORITY["EPSG","7019"]],AUTHORITY["EPSG","1133"]],PRIMEM["Greenwich",0,AUTHORITY["EPSG","8901"]],UNIT["degree",0.0174532925199433,AUTHORITY["EPSG","9122"]],AUTHORITY["EPSG","6783"]],PROJECTION["Lambert_Conformal_Conic_2SP"],PARAMETER["latitude_of_origin",31.8333333333333],PARAMETER["central_meridian",-81],PARAMETER["standard_parallel_1",32.5],PARAMETER["standard_parallel_2",34.8333333333333],PARAMETER["false_easting",2000000],PARAMETER["false_northing",0],UNIT["foot",0.3048,AUTHORITY["EPSG","9002"]],AXIS["Easting",EAST],AXIS["Northing",NORTH],AUTHORITY["ESRI","103521"]]</t>
  </si>
  <si>
    <t>PROJCS["NAD_1983_CORS96_StatePlane_South_Dakota_North_FIPS_4001",GEOGCS["NAD83(CORS96)",DATUM["NAD83_Continuously_Operating_Reference_Station_1996",SPHEROID["GRS 1980",6378137,298.257222101,AUTHORITY["EPSG","7019"]],AUTHORITY["EPSG","1133"]],PRIMEM["Greenwich",0,AUTHORITY["EPSG","8901"]],UNIT["degree",0.0174532925199433,AUTHORITY["EPSG","9122"]],AUTHORITY["EPSG","6783"]],PROJECTION["Lambert_Conformal_Conic_2SP"],PARAMETER["latitude_of_origin",43.8333333333333],PARAMETER["central_meridian",-100],PARAMETER["standard_parallel_1",44.4166666666667],PARAMETER["standard_parallel_2",45.6833333333333],PARAMETER["false_easting",600000],PARAMETER["false_northing",0],UNIT["metre",1,AUTHORITY["EPSG","9001"]],AXIS["Easting",EAST],AXIS["Northing",NORTH],AUTHORITY["ESRI","103522"]]</t>
  </si>
  <si>
    <t>PROJCS["NAD_1983_CORS96_StatePlane_South_Dakota_South_FIPS_4002",GEOGCS["NAD83(CORS96)",DATUM["NAD83_Continuously_Operating_Reference_Station_1996",SPHEROID["GRS 1980",6378137,298.257222101,AUTHORITY["EPSG","7019"]],AUTHORITY["EPSG","1133"]],PRIMEM["Greenwich",0,AUTHORITY["EPSG","8901"]],UNIT["degree",0.0174532925199433,AUTHORITY["EPSG","9122"]],AUTHORITY["EPSG","6783"]],PROJECTION["Lambert_Conformal_Conic_2SP"],PARAMETER["latitude_of_origin",42.3333333333333],PARAMETER["central_meridian",-100.333333333333],PARAMETER["standard_parallel_1",42.8333333333333],PARAMETER["standard_parallel_2",44.4],PARAMETER["false_easting",600000],PARAMETER["false_northing",0],UNIT["metre",1,AUTHORITY["EPSG","9001"]],AXIS["Easting",EAST],AXIS["Northing",NORTH],AUTHORITY["ESRI","103523"]]</t>
  </si>
  <si>
    <t>PROJCS["NAD_1983_CORS96_StatePlane_South_Dakota_North_FIPS_4001_Ft_US",GEOGCS["NAD83(CORS96)",DATUM["NAD83_Continuously_Operating_Reference_Station_1996",SPHEROID["GRS 1980",6378137,298.257222101,AUTHORITY["EPSG","7019"]],AUTHORITY["EPSG","1133"]],PRIMEM["Greenwich",0,AUTHORITY["EPSG","8901"]],UNIT["degree",0.0174532925199433,AUTHORITY["EPSG","9122"]],AUTHORITY["EPSG","6783"]],PROJECTION["Lambert_Conformal_Conic_2SP"],PARAMETER["latitude_of_origin",43.8333333333333],PARAMETER["central_meridian",-100],PARAMETER["standard_parallel_1",44.4166666666667],PARAMETER["standard_parallel_2",45.6833333333333],PARAMETER["false_easting",1968500],PARAMETER["false_northing",0],UNIT["US survey foot",0.304800609601219,AUTHORITY["EPSG","9003"]],AXIS["Easting",EAST],AXIS["Northing",NORTH],AUTHORITY["ESRI","103524"]]</t>
  </si>
  <si>
    <t>PROJCS["NAD_1983_CORS96_StatePlane_South_Dakota_South_FIPS_4002_Ft_US",GEOGCS["NAD83(CORS96)",DATUM["NAD83_Continuously_Operating_Reference_Station_1996",SPHEROID["GRS 1980",6378137,298.257222101,AUTHORITY["EPSG","7019"]],AUTHORITY["EPSG","1133"]],PRIMEM["Greenwich",0,AUTHORITY["EPSG","8901"]],UNIT["degree",0.0174532925199433,AUTHORITY["EPSG","9122"]],AUTHORITY["EPSG","6783"]],PROJECTION["Lambert_Conformal_Conic_2SP"],PARAMETER["latitude_of_origin",42.3333333333333],PARAMETER["central_meridian",-100.333333333333],PARAMETER["standard_parallel_1",42.8333333333333],PARAMETER["standard_parallel_2",44.4],PARAMETER["false_easting",1968500],PARAMETER["false_northing",0],UNIT["US survey foot",0.304800609601219,AUTHORITY["EPSG","9003"]],AXIS["Easting",EAST],AXIS["Northing",NORTH],AUTHORITY["ESRI","103525"]]</t>
  </si>
  <si>
    <t>PROJCS["NAD_1983_CORS96_StatePlane_Tennessee_FIPS_4100",GEOGCS["NAD83(CORS96)",DATUM["NAD83_Continuously_Operating_Reference_Station_1996",SPHEROID["GRS 1980",6378137,298.257222101,AUTHORITY["EPSG","7019"]],AUTHORITY["EPSG","1133"]],PRIMEM["Greenwich",0,AUTHORITY["EPSG","8901"]],UNIT["degree",0.0174532925199433,AUTHORITY["EPSG","9122"]],AUTHORITY["EPSG","6783"]],PROJECTION["Lambert_Conformal_Conic_2SP"],PARAMETER["latitude_of_origin",34.3333333333333],PARAMETER["central_meridian",-86],PARAMETER["standard_parallel_1",35.25],PARAMETER["standard_parallel_2",36.4166666666667],PARAMETER["false_easting",600000],PARAMETER["false_northing",0],UNIT["metre",1,AUTHORITY["EPSG","9001"]],AXIS["Easting",EAST],AXIS["Northing",NORTH],AUTHORITY["ESRI","103526"]]</t>
  </si>
  <si>
    <t>PROJCS["NAD_1983_CORS96_StatePlane_Tennessee_FIPS_4100_Ft_US",GEOGCS["NAD83(CORS96)",DATUM["NAD83_Continuously_Operating_Reference_Station_1996",SPHEROID["GRS 1980",6378137,298.257222101,AUTHORITY["EPSG","7019"]],AUTHORITY["EPSG","1133"]],PRIMEM["Greenwich",0,AUTHORITY["EPSG","8901"]],UNIT["degree",0.0174532925199433,AUTHORITY["EPSG","9122"]],AUTHORITY["EPSG","6783"]],PROJECTION["Lambert_Conformal_Conic_2SP"],PARAMETER["latitude_of_origin",34.3333333333333],PARAMETER["central_meridian",-86],PARAMETER["standard_parallel_1",35.25],PARAMETER["standard_parallel_2",36.4166666666667],PARAMETER["false_easting",1968500],PARAMETER["false_northing",0],UNIT["US survey foot",0.304800609601219,AUTHORITY["EPSG","9003"]],AXIS["Easting",EAST],AXIS["Northing",NORTH],AUTHORITY["ESRI","103527"]]</t>
  </si>
  <si>
    <t>PROJCS["ETRF_1989_UTM_Zone_28N (deprecated)",GEOGCS["GCS_ETRF_1989",DATUM["D_ETRF_1989",SPHEROID["WGS 84",6378137,298.257223563,AUTHORITY["EPSG","7030"]],AUTHORITY["ESRI","106258"]],PRIMEM["Greenwich",0,AUTHORITY["EPSG","8901"]],UNIT["degree",0.0174532925199433,AUTHORITY["EPSG","9122"]],AUTHORITY["ESRI","104258"]],PROJECTION["Transverse_Mercator"],PARAMETER["latitude_of_origin",0],PARAMETER["central_meridian",-15],PARAMETER["scale_factor",0.9996],PARAMETER["false_easting",500000],PARAMETER["false_northing",0],UNIT["metre",1,AUTHORITY["EPSG","9001"]],AXIS["Easting",EAST],AXIS["Northing",NORTH],AUTHORITY["ESRI","103528"]]</t>
  </si>
  <si>
    <t>PROJCS["ETRF_1989_UTM_Zone_29N (deprecated)",GEOGCS["GCS_ETRF_1989",DATUM["D_ETRF_1989",SPHEROID["WGS 84",6378137,298.257223563,AUTHORITY["EPSG","7030"]],AUTHORITY["ESRI","106258"]],PRIMEM["Greenwich",0,AUTHORITY["EPSG","8901"]],UNIT["degree",0.0174532925199433,AUTHORITY["EPSG","9122"]],AUTHORITY["ESRI","104258"]],PROJECTION["Transverse_Mercator"],PARAMETER["latitude_of_origin",0],PARAMETER["central_meridian",-9],PARAMETER["scale_factor",0.9996],PARAMETER["false_easting",500000],PARAMETER["false_northing",0],UNIT["metre",1,AUTHORITY["EPSG","9001"]],AXIS["Easting",EAST],AXIS["Northing",NORTH],AUTHORITY["ESRI","103529"]]</t>
  </si>
  <si>
    <t>PROJCS["ETRF_1989_UTM_Zone_30N (deprecated)",GEOGCS["GCS_ETRF_1989",DATUM["D_ETRF_1989",SPHEROID["WGS 84",6378137,298.257223563,AUTHORITY["EPSG","7030"]],AUTHORITY["ESRI","106258"]],PRIMEM["Greenwich",0,AUTHORITY["EPSG","8901"]],UNIT["degree",0.0174532925199433,AUTHORITY["EPSG","9122"]],AUTHORITY["ESRI","104258"]],PROJECTION["Transverse_Mercator"],PARAMETER["latitude_of_origin",0],PARAMETER["central_meridian",-3],PARAMETER["scale_factor",0.9996],PARAMETER["false_easting",500000],PARAMETER["false_northing",0],UNIT["metre",1,AUTHORITY["EPSG","9001"]],AXIS["Easting",EAST],AXIS["Northing",NORTH],AUTHORITY["ESRI","103530"]]</t>
  </si>
  <si>
    <t>PROJCS["ETRF_1989_UTM_Zone_31N (deprecated)",GEOGCS["GCS_ETRF_1989",DATUM["D_ETRF_1989",SPHEROID["WGS 84",6378137,298.257223563,AUTHORITY["EPSG","7030"]],AUTHORITY["ESRI","106258"]],PRIMEM["Greenwich",0,AUTHORITY["EPSG","8901"]],UNIT["degree",0.0174532925199433,AUTHORITY["EPSG","9122"]],AUTHORITY["ESRI","104258"]],PROJECTION["Transverse_Mercator"],PARAMETER["latitude_of_origin",0],PARAMETER["central_meridian",3],PARAMETER["scale_factor",0.9996],PARAMETER["false_easting",500000],PARAMETER["false_northing",0],UNIT["metre",1,AUTHORITY["EPSG","9001"]],AXIS["Easting",EAST],AXIS["Northing",NORTH],AUTHORITY["ESRI","103531"]]</t>
  </si>
  <si>
    <t>PROJCS["ETRF_1989_UTM_Zone_32N (deprecated)",GEOGCS["GCS_ETRF_1989",DATUM["D_ETRF_1989",SPHEROID["WGS 84",6378137,298.257223563,AUTHORITY["EPSG","7030"]],AUTHORITY["ESRI","106258"]],PRIMEM["Greenwich",0,AUTHORITY["EPSG","8901"]],UNIT["degree",0.0174532925199433,AUTHORITY["EPSG","9122"]],AUTHORITY["ESRI","104258"]],PROJECTION["Transverse_Mercator"],PARAMETER["latitude_of_origin",0],PARAMETER["central_meridian",9],PARAMETER["scale_factor",0.9996],PARAMETER["false_easting",500000],PARAMETER["false_northing",0],UNIT["metre",1,AUTHORITY["EPSG","9001"]],AXIS["Easting",EAST],AXIS["Northing",NORTH],AUTHORITY["ESRI","103532"]]</t>
  </si>
  <si>
    <t>PROJCS["ETRF_1989_UTM_Zone_33N (deprecated)",GEOGCS["GCS_ETRF_1989",DATUM["D_ETRF_1989",SPHEROID["WGS 84",6378137,298.257223563,AUTHORITY["EPSG","7030"]],AUTHORITY["ESRI","106258"]],PRIMEM["Greenwich",0,AUTHORITY["EPSG","8901"]],UNIT["degree",0.0174532925199433,AUTHORITY["EPSG","9122"]],AUTHORITY["ESRI","104258"]],PROJECTION["Transverse_Mercator"],PARAMETER["latitude_of_origin",0],PARAMETER["central_meridian",15],PARAMETER["scale_factor",0.9996],PARAMETER["false_easting",500000],PARAMETER["false_northing",0],UNIT["metre",1,AUTHORITY["EPSG","9001"]],AXIS["Easting",EAST],AXIS["Northing",NORTH],AUTHORITY["ESRI","103533"]]</t>
  </si>
  <si>
    <t>PROJCS["ETRF_1989_UTM_Zone_34N (deprecated)",GEOGCS["GCS_ETRF_1989",DATUM["D_ETRF_1989",SPHEROID["WGS 84",6378137,298.257223563,AUTHORITY["EPSG","7030"]],AUTHORITY["ESRI","106258"]],PRIMEM["Greenwich",0,AUTHORITY["EPSG","8901"]],UNIT["degree",0.0174532925199433,AUTHORITY["EPSG","9122"]],AUTHORITY["ESRI","104258"]],PROJECTION["Transverse_Mercator"],PARAMETER["latitude_of_origin",0],PARAMETER["central_meridian",21],PARAMETER["scale_factor",0.9996],PARAMETER["false_easting",500000],PARAMETER["false_northing",0],UNIT["metre",1,AUTHORITY["EPSG","9001"]],AXIS["Easting",EAST],AXIS["Northing",NORTH],AUTHORITY["ESRI","103534"]]</t>
  </si>
  <si>
    <t>PROJCS["ETRF_1989_UTM_Zone_35N (deprecated)",GEOGCS["GCS_ETRF_1989",DATUM["D_ETRF_1989",SPHEROID["WGS 84",6378137,298.257223563,AUTHORITY["EPSG","7030"]],AUTHORITY["ESRI","106258"]],PRIMEM["Greenwich",0,AUTHORITY["EPSG","8901"]],UNIT["degree",0.0174532925199433,AUTHORITY["EPSG","9122"]],AUTHORITY["ESRI","104258"]],PROJECTION["Transverse_Mercator"],PARAMETER["latitude_of_origin",0],PARAMETER["central_meridian",27],PARAMETER["scale_factor",0.9996],PARAMETER["false_easting",500000],PARAMETER["false_northing",0],UNIT["metre",1,AUTHORITY["EPSG","9001"]],AXIS["Easting",EAST],AXIS["Northing",NORTH],AUTHORITY["ESRI","103535"]]</t>
  </si>
  <si>
    <t>PROJCS["ETRF_1989_UTM_Zone_36N (deprecated)",GEOGCS["GCS_ETRF_1989",DATUM["D_ETRF_1989",SPHEROID["WGS 84",6378137,298.257223563,AUTHORITY["EPSG","7030"]],AUTHORITY["ESRI","106258"]],PRIMEM["Greenwich",0,AUTHORITY["EPSG","8901"]],UNIT["degree",0.0174532925199433,AUTHORITY["EPSG","9122"]],AUTHORITY["ESRI","104258"]],PROJECTION["Transverse_Mercator"],PARAMETER["latitude_of_origin",0],PARAMETER["central_meridian",33],PARAMETER["scale_factor",0.9996],PARAMETER["false_easting",500000],PARAMETER["false_northing",0],UNIT["metre",1,AUTHORITY["EPSG","9001"]],AXIS["Easting",EAST],AXIS["Northing",NORTH],AUTHORITY["ESRI","103536"]]</t>
  </si>
  <si>
    <t>PROJCS["ETRF_1989_UTM_Zone_37N (deprecated)",GEOGCS["GCS_ETRF_1989",DATUM["D_ETRF_1989",SPHEROID["WGS 84",6378137,298.257223563,AUTHORITY["EPSG","7030"]],AUTHORITY["ESRI","106258"]],PRIMEM["Greenwich",0,AUTHORITY["EPSG","8901"]],UNIT["degree",0.0174532925199433,AUTHORITY["EPSG","9122"]],AUTHORITY["ESRI","104258"]],PROJECTION["Transverse_Mercator"],PARAMETER["latitude_of_origin",0],PARAMETER["central_meridian",39],PARAMETER["scale_factor",0.9996],PARAMETER["false_easting",500000],PARAMETER["false_northing",0],UNIT["metre",1,AUTHORITY["EPSG","9001"]],AXIS["Easting",EAST],AXIS["Northing",NORTH],AUTHORITY["ESRI","103537"]]</t>
  </si>
  <si>
    <t>PROJCS["ETRF_1989_UTM_Zone_38N (deprecated)",GEOGCS["GCS_ETRF_1989",DATUM["D_ETRF_1989",SPHEROID["WGS 84",6378137,298.257223563,AUTHORITY["EPSG","7030"]],AUTHORITY["ESRI","106258"]],PRIMEM["Greenwich",0,AUTHORITY["EPSG","8901"]],UNIT["degree",0.0174532925199433,AUTHORITY["EPSG","9122"]],AUTHORITY["ESRI","104258"]],PROJECTION["Transverse_Mercator"],PARAMETER["latitude_of_origin",0],PARAMETER["central_meridian",45],PARAMETER["scale_factor",0.9996],PARAMETER["false_easting",500000],PARAMETER["false_northing",0],UNIT["metre",1,AUTHORITY["EPSG","9001"]],AXIS["Easting",EAST],AXIS["Northing",NORTH],AUTHORITY["ESRI","103538"]]</t>
  </si>
  <si>
    <t>PROJCS["NAD_1983_CORS96_StatePlane_Texas_North_FIPS_4201",GEOGCS["NAD83(CORS96)",DATUM["NAD83_Continuously_Operating_Reference_Station_1996",SPHEROID["GRS 1980",6378137,298.257222101,AUTHORITY["EPSG","7019"]],AUTHORITY["EPSG","1133"]],PRIMEM["Greenwich",0,AUTHORITY["EPSG","8901"]],UNIT["degree",0.0174532925199433,AUTHORITY["EPSG","9122"]],AUTHORITY["EPSG","6783"]],PROJECTION["Lambert_Conformal_Conic_2SP"],PARAMETER["latitude_of_origin",34],PARAMETER["central_meridian",-101.5],PARAMETER["standard_parallel_1",34.65],PARAMETER["standard_parallel_2",36.1833333333333],PARAMETER["false_easting",200000],PARAMETER["false_northing",1000000],UNIT["metre",1,AUTHORITY["EPSG","9001"]],AXIS["Easting",EAST],AXIS["Northing",NORTH],AUTHORITY["ESRI","103539"]]</t>
  </si>
  <si>
    <t>PROJCS["NAD_1983_CORS96_StatePlane_Texas_North_Central_FIPS_4202",GEOGCS["NAD83(CORS96)",DATUM["NAD83_Continuously_Operating_Reference_Station_1996",SPHEROID["GRS 1980",6378137,298.257222101,AUTHORITY["EPSG","7019"]],AUTHORITY["EPSG","1133"]],PRIMEM["Greenwich",0,AUTHORITY["EPSG","8901"]],UNIT["degree",0.0174532925199433,AUTHORITY["EPSG","9122"]],AUTHORITY["EPSG","6783"]],PROJECTION["Lambert_Conformal_Conic_2SP"],PARAMETER["latitude_of_origin",31.6666666666667],PARAMETER["central_meridian",-98.5],PARAMETER["standard_parallel_1",32.1333333333333],PARAMETER["standard_parallel_2",33.9666666666667],PARAMETER["false_easting",600000],PARAMETER["false_northing",2000000],UNIT["metre",1,AUTHORITY["EPSG","9001"]],AXIS["Easting",EAST],AXIS["Northing",NORTH],AUTHORITY["ESRI","103540"]]</t>
  </si>
  <si>
    <t>PROJCS["NAD_1983_CORS96_StatePlane_Texas_Central_FIPS_4203",GEOGCS["NAD83(CORS96)",DATUM["NAD83_Continuously_Operating_Reference_Station_1996",SPHEROID["GRS 1980",6378137,298.257222101,AUTHORITY["EPSG","7019"]],AUTHORITY["EPSG","1133"]],PRIMEM["Greenwich",0,AUTHORITY["EPSG","8901"]],UNIT["degree",0.0174532925199433,AUTHORITY["EPSG","9122"]],AUTHORITY["EPSG","6783"]],PROJECTION["Lambert_Conformal_Conic_2SP"],PARAMETER["latitude_of_origin",29.6666666666667],PARAMETER["central_meridian",-100.333333333333],PARAMETER["standard_parallel_1",30.1166666666667],PARAMETER["standard_parallel_2",31.8833333333333],PARAMETER["false_easting",700000],PARAMETER["false_northing",3000000],UNIT["metre",1,AUTHORITY["EPSG","9001"]],AXIS["Easting",EAST],AXIS["Northing",NORTH],AUTHORITY["ESRI","103541"]]</t>
  </si>
  <si>
    <t>PROJCS["NAD_1983_CORS96_StatePlane_Texas_South_Central_FIPS_4204",GEOGCS["NAD83(CORS96)",DATUM["NAD83_Continuously_Operating_Reference_Station_1996",SPHEROID["GRS 1980",6378137,298.257222101,AUTHORITY["EPSG","7019"]],AUTHORITY["EPSG","1133"]],PRIMEM["Greenwich",0,AUTHORITY["EPSG","8901"]],UNIT["degree",0.0174532925199433,AUTHORITY["EPSG","9122"]],AUTHORITY["EPSG","6783"]],PROJECTION["Lambert_Conformal_Conic_2SP"],PARAMETER["latitude_of_origin",27.8333333333333],PARAMETER["central_meridian",-99],PARAMETER["standard_parallel_1",28.3833333333333],PARAMETER["standard_parallel_2",30.2833333333333],PARAMETER["false_easting",600000],PARAMETER["false_northing",4000000],UNIT["metre",1,AUTHORITY["EPSG","9001"]],AXIS["Easting",EAST],AXIS["Northing",NORTH],AUTHORITY["ESRI","103542"]]</t>
  </si>
  <si>
    <t>PROJCS["NAD_1983_CORS96_StatePlane_Texas_South_FIPS_4205",GEOGCS["NAD83(CORS96)",DATUM["NAD83_Continuously_Operating_Reference_Station_1996",SPHEROID["GRS 1980",6378137,298.257222101,AUTHORITY["EPSG","7019"]],AUTHORITY["EPSG","1133"]],PRIMEM["Greenwich",0,AUTHORITY["EPSG","8901"]],UNIT["degree",0.0174532925199433,AUTHORITY["EPSG","9122"]],AUTHORITY["EPSG","6783"]],PROJECTION["Lambert_Conformal_Conic_2SP"],PARAMETER["latitude_of_origin",25.6666666666667],PARAMETER["central_meridian",-98.5],PARAMETER["standard_parallel_1",26.1666666666667],PARAMETER["standard_parallel_2",27.8333333333333],PARAMETER["false_easting",300000],PARAMETER["false_northing",5000000],UNIT["metre",1,AUTHORITY["EPSG","9001"]],AXIS["Easting",EAST],AXIS["Northing",NORTH],AUTHORITY["ESRI","103543"]]</t>
  </si>
  <si>
    <t>PROJCS["NAD_1983_CORS96_StatePlane_Texas_North_FIPS_4201_Ft_US",GEOGCS["NAD83(CORS96)",DATUM["NAD83_Continuously_Operating_Reference_Station_1996",SPHEROID["GRS 1980",6378137,298.257222101,AUTHORITY["EPSG","7019"]],AUTHORITY["EPSG","1133"]],PRIMEM["Greenwich",0,AUTHORITY["EPSG","8901"]],UNIT["degree",0.0174532925199433,AUTHORITY["EPSG","9122"]],AUTHORITY["EPSG","6783"]],PROJECTION["Lambert_Conformal_Conic_2SP"],PARAMETER["latitude_of_origin",34],PARAMETER["central_meridian",-101.5],PARAMETER["standard_parallel_1",34.65],PARAMETER["standard_parallel_2",36.1833333333333],PARAMETER["false_easting",656166.666666667],PARAMETER["false_northing",3280833.33333333],UNIT["US survey foot",0.304800609601219,AUTHORITY["EPSG","9003"]],AXIS["Easting",EAST],AXIS["Northing",NORTH],AUTHORITY["ESRI","103544"]]</t>
  </si>
  <si>
    <t>PROJCS["NAD_1983_CORS96_StatePlane_Texas_North_Central_FIPS_4202_FtUS",GEOGCS["NAD83(CORS96)",DATUM["NAD83_Continuously_Operating_Reference_Station_1996",SPHEROID["GRS 1980",6378137,298.257222101,AUTHORITY["EPSG","7019"]],AUTHORITY["EPSG","1133"]],PRIMEM["Greenwich",0,AUTHORITY["EPSG","8901"]],UNIT["degree",0.0174532925199433,AUTHORITY["EPSG","9122"]],AUTHORITY["EPSG","6783"]],PROJECTION["Lambert_Conformal_Conic_2SP"],PARAMETER["latitude_of_origin",31.6666666666667],PARAMETER["central_meridian",-98.5],PARAMETER["standard_parallel_1",32.1333333333333],PARAMETER["standard_parallel_2",33.9666666666667],PARAMETER["false_easting",1968500],PARAMETER["false_northing",6561666.66666667],UNIT["US survey foot",0.304800609601219,AUTHORITY["EPSG","9003"]],AXIS["Easting",EAST],AXIS["Northing",NORTH],AUTHORITY["ESRI","103545"]]</t>
  </si>
  <si>
    <t>PROJCS["NAD_1983_CORS96_StatePlane_Texas_Central_FIPS_4203_Ft_US",GEOGCS["NAD83(CORS96)",DATUM["NAD83_Continuously_Operating_Reference_Station_1996",SPHEROID["GRS 1980",6378137,298.257222101,AUTHORITY["EPSG","7019"]],AUTHORITY["EPSG","1133"]],PRIMEM["Greenwich",0,AUTHORITY["EPSG","8901"]],UNIT["degree",0.0174532925199433,AUTHORITY["EPSG","9122"]],AUTHORITY["EPSG","6783"]],PROJECTION["Lambert_Conformal_Conic_2SP"],PARAMETER["latitude_of_origin",29.6666666666667],PARAMETER["central_meridian",-100.333333333333],PARAMETER["standard_parallel_1",30.1166666666667],PARAMETER["standard_parallel_2",31.8833333333333],PARAMETER["false_easting",2296583.33333333],PARAMETER["false_northing",9842500],UNIT["US survey foot",0.304800609601219,AUTHORITY["EPSG","9003"]],AXIS["Easting",EAST],AXIS["Northing",NORTH],AUTHORITY["ESRI","103546"]]</t>
  </si>
  <si>
    <t>PROJCS["NAD_1983_CORS96_StatePlane_Texas_South_Central_FIPS_4204_FtUS",GEOGCS["NAD83(CORS96)",DATUM["NAD83_Continuously_Operating_Reference_Station_1996",SPHEROID["GRS 1980",6378137,298.257222101,AUTHORITY["EPSG","7019"]],AUTHORITY["EPSG","1133"]],PRIMEM["Greenwich",0,AUTHORITY["EPSG","8901"]],UNIT["degree",0.0174532925199433,AUTHORITY["EPSG","9122"]],AUTHORITY["EPSG","6783"]],PROJECTION["Lambert_Conformal_Conic_2SP"],PARAMETER["latitude_of_origin",27.8333333333333],PARAMETER["central_meridian",-99],PARAMETER["standard_parallel_1",28.3833333333333],PARAMETER["standard_parallel_2",30.2833333333333],PARAMETER["false_easting",1968500],PARAMETER["false_northing",13123333.3333333],UNIT["US survey foot",0.304800609601219,AUTHORITY["EPSG","9003"]],AXIS["Easting",EAST],AXIS["Northing",NORTH],AUTHORITY["ESRI","103547"]]</t>
  </si>
  <si>
    <t>PROJCS["NAD_1983_CORS96_StatePlane_Texas_South_FIPS_4205_Ft_US",GEOGCS["NAD83(CORS96)",DATUM["NAD83_Continuously_Operating_Reference_Station_1996",SPHEROID["GRS 1980",6378137,298.257222101,AUTHORITY["EPSG","7019"]],AUTHORITY["EPSG","1133"]],PRIMEM["Greenwich",0,AUTHORITY["EPSG","8901"]],UNIT["degree",0.0174532925199433,AUTHORITY["EPSG","9122"]],AUTHORITY["EPSG","6783"]],PROJECTION["Lambert_Conformal_Conic_2SP"],PARAMETER["latitude_of_origin",25.6666666666667],PARAMETER["central_meridian",-98.5],PARAMETER["standard_parallel_1",26.1666666666667],PARAMETER["standard_parallel_2",27.8333333333333],PARAMETER["false_easting",984250],PARAMETER["false_northing",16404166.6666667],UNIT["US survey foot",0.304800609601219,AUTHORITY["EPSG","9003"]],AXIS["Easting",EAST],AXIS["Northing",NORTH],AUTHORITY["ESRI","103548"]]</t>
  </si>
  <si>
    <t>PROJCS["NAD_1983_CORS96_StatePlane_Utah_North_FIPS_4301",GEOGCS["NAD83(CORS96)",DATUM["NAD83_Continuously_Operating_Reference_Station_1996",SPHEROID["GRS 1980",6378137,298.257222101,AUTHORITY["EPSG","7019"]],AUTHORITY["EPSG","1133"]],PRIMEM["Greenwich",0,AUTHORITY["EPSG","8901"]],UNIT["degree",0.0174532925199433,AUTHORITY["EPSG","9122"]],AUTHORITY["EPSG","6783"]],PROJECTION["Lambert_Conformal_Conic_2SP"],PARAMETER["latitude_of_origin",40.3333333333333],PARAMETER["central_meridian",-111.5],PARAMETER["standard_parallel_1",40.7166666666667],PARAMETER["standard_parallel_2",41.7833333333333],PARAMETER["false_easting",500000],PARAMETER["false_northing",1000000],UNIT["metre",1,AUTHORITY["EPSG","9001"]],AXIS["Easting",EAST],AXIS["Northing",NORTH],AUTHORITY["ESRI","103549"]]</t>
  </si>
  <si>
    <t>PROJCS["NAD_1983_CORS96_StatePlane_Utah_Central_FIPS_4302",GEOGCS["NAD83(CORS96)",DATUM["NAD83_Continuously_Operating_Reference_Station_1996",SPHEROID["GRS 1980",6378137,298.257222101,AUTHORITY["EPSG","7019"]],AUTHORITY["EPSG","1133"]],PRIMEM["Greenwich",0,AUTHORITY["EPSG","8901"]],UNIT["degree",0.0174532925199433,AUTHORITY["EPSG","9122"]],AUTHORITY["EPSG","6783"]],PROJECTION["Lambert_Conformal_Conic_2SP"],PARAMETER["latitude_of_origin",38.3333333333333],PARAMETER["central_meridian",-111.5],PARAMETER["standard_parallel_1",39.0166666666667],PARAMETER["standard_parallel_2",40.65],PARAMETER["false_easting",500000],PARAMETER["false_northing",2000000],UNIT["metre",1,AUTHORITY["EPSG","9001"]],AXIS["Easting",EAST],AXIS["Northing",NORTH],AUTHORITY["ESRI","103550"]]</t>
  </si>
  <si>
    <t>PROJCS["NAD_1983_CORS96_StatePlane_Utah_South_FIPS_4303",GEOGCS["NAD83(CORS96)",DATUM["NAD83_Continuously_Operating_Reference_Station_1996",SPHEROID["GRS 1980",6378137,298.257222101,AUTHORITY["EPSG","7019"]],AUTHORITY["EPSG","1133"]],PRIMEM["Greenwich",0,AUTHORITY["EPSG","8901"]],UNIT["degree",0.0174532925199433,AUTHORITY["EPSG","9122"]],AUTHORITY["EPSG","6783"]],PROJECTION["Lambert_Conformal_Conic_2SP"],PARAMETER["latitude_of_origin",36.6666666666667],PARAMETER["central_meridian",-111.5],PARAMETER["standard_parallel_1",37.2166666666667],PARAMETER["standard_parallel_2",38.35],PARAMETER["false_easting",500000],PARAMETER["false_northing",3000000],UNIT["metre",1,AUTHORITY["EPSG","9001"]],AXIS["Easting",EAST],AXIS["Northing",NORTH],AUTHORITY["ESRI","103551"]]</t>
  </si>
  <si>
    <t>PROJCS["NAD_1983_CORS96_StatePlane_Utah_North_FIPS_4301_Ft_Intl",GEOGCS["NAD83(CORS96)",DATUM["NAD83_Continuously_Operating_Reference_Station_1996",SPHEROID["GRS 1980",6378137,298.257222101,AUTHORITY["EPSG","7019"]],AUTHORITY["EPSG","1133"]],PRIMEM["Greenwich",0,AUTHORITY["EPSG","8901"]],UNIT["degree",0.0174532925199433,AUTHORITY["EPSG","9122"]],AUTHORITY["EPSG","6783"]],PROJECTION["Lambert_Conformal_Conic_2SP"],PARAMETER["latitude_of_origin",40.3333333333333],PARAMETER["central_meridian",-111.5],PARAMETER["standard_parallel_1",40.7166666666667],PARAMETER["standard_parallel_2",41.7833333333333],PARAMETER["false_easting",1640419.94750656],PARAMETER["false_northing",3280839.89501312],UNIT["foot",0.3048,AUTHORITY["EPSG","9002"]],AXIS["Easting",EAST],AXIS["Northing",NORTH],AUTHORITY["ESRI","103552"]]</t>
  </si>
  <si>
    <t>PROJCS["NAD_1983_CORS96_StatePlane_Utah_Central_FIPS_4302_Ft_Intl",GEOGCS["NAD83(CORS96)",DATUM["NAD83_Continuously_Operating_Reference_Station_1996",SPHEROID["GRS 1980",6378137,298.257222101,AUTHORITY["EPSG","7019"]],AUTHORITY["EPSG","1133"]],PRIMEM["Greenwich",0,AUTHORITY["EPSG","8901"]],UNIT["degree",0.0174532925199433,AUTHORITY["EPSG","9122"]],AUTHORITY["EPSG","6783"]],PROJECTION["Lambert_Conformal_Conic_2SP"],PARAMETER["latitude_of_origin",38.3333333333333],PARAMETER["central_meridian",-111.5],PARAMETER["standard_parallel_1",39.0166666666667],PARAMETER["standard_parallel_2",40.65],PARAMETER["false_easting",1640419.94750656],PARAMETER["false_northing",6561679.79002625],UNIT["foot",0.3048,AUTHORITY["EPSG","9002"]],AXIS["Easting",EAST],AXIS["Northing",NORTH],AUTHORITY["ESRI","103553"]]</t>
  </si>
  <si>
    <t>PROJCS["NAD_1983_CORS96_StatePlane_Utah_South_FIPS_4303_Ft_Intl",GEOGCS["NAD83(CORS96)",DATUM["NAD83_Continuously_Operating_Reference_Station_1996",SPHEROID["GRS 1980",6378137,298.257222101,AUTHORITY["EPSG","7019"]],AUTHORITY["EPSG","1133"]],PRIMEM["Greenwich",0,AUTHORITY["EPSG","8901"]],UNIT["degree",0.0174532925199433,AUTHORITY["EPSG","9122"]],AUTHORITY["EPSG","6783"]],PROJECTION["Lambert_Conformal_Conic_2SP"],PARAMETER["latitude_of_origin",36.6666666666667],PARAMETER["central_meridian",-111.5],PARAMETER["standard_parallel_1",37.2166666666667],PARAMETER["standard_parallel_2",38.35],PARAMETER["false_easting",1640419.94750656],PARAMETER["false_northing",9842519.68503937],UNIT["foot",0.3048,AUTHORITY["EPSG","9002"]],AXIS["Easting",EAST],AXIS["Northing",NORTH],AUTHORITY["ESRI","103554"]]</t>
  </si>
  <si>
    <t>PROJCS["NAD_1983_CORS96_StatePlane_Utah_North_FIPS_4301_Ft_US",GEOGCS["NAD83(CORS96)",DATUM["NAD83_Continuously_Operating_Reference_Station_1996",SPHEROID["GRS 1980",6378137,298.257222101,AUTHORITY["EPSG","7019"]],AUTHORITY["EPSG","1133"]],PRIMEM["Greenwich",0,AUTHORITY["EPSG","8901"]],UNIT["degree",0.0174532925199433,AUTHORITY["EPSG","9122"]],AUTHORITY["EPSG","6783"]],PROJECTION["Lambert_Conformal_Conic_2SP"],PARAMETER["latitude_of_origin",40.3333333333333],PARAMETER["central_meridian",-111.5],PARAMETER["standard_parallel_1",40.7166666666667],PARAMETER["standard_parallel_2",41.7833333333333],PARAMETER["false_easting",1640416.66666667],PARAMETER["false_northing",3280833.33333333],UNIT["US survey foot",0.304800609601219,AUTHORITY["EPSG","9003"]],AXIS["Easting",EAST],AXIS["Northing",NORTH],AUTHORITY["ESRI","103555"]]</t>
  </si>
  <si>
    <t>PROJCS["NAD_1983_CORS96_StatePlane_Utah_Central_FIPS_4302_Ft_US",GEOGCS["NAD83(CORS96)",DATUM["NAD83_Continuously_Operating_Reference_Station_1996",SPHEROID["GRS 1980",6378137,298.257222101,AUTHORITY["EPSG","7019"]],AUTHORITY["EPSG","1133"]],PRIMEM["Greenwich",0,AUTHORITY["EPSG","8901"]],UNIT["degree",0.0174532925199433,AUTHORITY["EPSG","9122"]],AUTHORITY["EPSG","6783"]],PROJECTION["Lambert_Conformal_Conic_2SP"],PARAMETER["latitude_of_origin",38.3333333333333],PARAMETER["central_meridian",-111.5],PARAMETER["standard_parallel_1",39.0166666666667],PARAMETER["standard_parallel_2",40.65],PARAMETER["false_easting",1640416.66666667],PARAMETER["false_northing",6561666.66666667],UNIT["US survey foot",0.304800609601219,AUTHORITY["EPSG","9003"]],AXIS["Easting",EAST],AXIS["Northing",NORTH],AUTHORITY["ESRI","103556"]]</t>
  </si>
  <si>
    <t>PROJCS["NAD_1983_CORS96_StatePlane_Utah_South_FIPS_4303_Ft_US",GEOGCS["NAD83(CORS96)",DATUM["NAD83_Continuously_Operating_Reference_Station_1996",SPHEROID["GRS 1980",6378137,298.257222101,AUTHORITY["EPSG","7019"]],AUTHORITY["EPSG","1133"]],PRIMEM["Greenwich",0,AUTHORITY["EPSG","8901"]],UNIT["degree",0.0174532925199433,AUTHORITY["EPSG","9122"]],AUTHORITY["EPSG","6783"]],PROJECTION["Lambert_Conformal_Conic_2SP"],PARAMETER["latitude_of_origin",36.6666666666667],PARAMETER["central_meridian",-111.5],PARAMETER["standard_parallel_1",37.2166666666667],PARAMETER["standard_parallel_2",38.35],PARAMETER["false_easting",1640416.66666667],PARAMETER["false_northing",9842500],UNIT["US survey foot",0.304800609601219,AUTHORITY["EPSG","9003"]],AXIS["Easting",EAST],AXIS["Northing",NORTH],AUTHORITY["ESRI","103557"]]</t>
  </si>
  <si>
    <t>PROJCS["NAD_1983_CORS96_StatePlane_Vermont_FIPS_4400",GEOGCS["NAD83(CORS96)",DATUM["NAD83_Continuously_Operating_Reference_Station_1996",SPHEROID["GRS 1980",6378137,298.257222101,AUTHORITY["EPSG","7019"]],AUTHORITY["EPSG","1133"]],PRIMEM["Greenwich",0,AUTHORITY["EPSG","8901"]],UNIT["degree",0.0174532925199433,AUTHORITY["EPSG","9122"]],AUTHORITY["EPSG","6783"]],PROJECTION["Transverse_Mercator"],PARAMETER["latitude_of_origin",42.5],PARAMETER["central_meridian",-72.5],PARAMETER["scale_factor",0.999964285714286],PARAMETER["false_easting",500000],PARAMETER["false_northing",0],UNIT["metre",1,AUTHORITY["EPSG","9001"]],AXIS["Easting",EAST],AXIS["Northing",NORTH],AUTHORITY["ESRI","103558"]]</t>
  </si>
  <si>
    <t>PROJCS["NAD_1983_CORS96_StatePlane_Virginia_North_FIPS_4501",GEOGCS["NAD83(CORS96)",DATUM["NAD83_Continuously_Operating_Reference_Station_1996",SPHEROID["GRS 1980",6378137,298.257222101,AUTHORITY["EPSG","7019"]],AUTHORITY["EPSG","1133"]],PRIMEM["Greenwich",0,AUTHORITY["EPSG","8901"]],UNIT["degree",0.0174532925199433,AUTHORITY["EPSG","9122"]],AUTHORITY["EPSG","6783"]],PROJECTION["Lambert_Conformal_Conic_2SP"],PARAMETER["latitude_of_origin",37.6666666666667],PARAMETER["central_meridian",-78.5],PARAMETER["standard_parallel_1",38.0333333333333],PARAMETER["standard_parallel_2",39.2],PARAMETER["false_easting",3500000],PARAMETER["false_northing",2000000],UNIT["metre",1,AUTHORITY["EPSG","9001"]],AXIS["Easting",EAST],AXIS["Northing",NORTH],AUTHORITY["ESRI","103559"]]</t>
  </si>
  <si>
    <t>PROJCS["NAD_1983_CORS96_StatePlane_Virginia_South_FIPS_4502",GEOGCS["NAD83(CORS96)",DATUM["NAD83_Continuously_Operating_Reference_Station_1996",SPHEROID["GRS 1980",6378137,298.257222101,AUTHORITY["EPSG","7019"]],AUTHORITY["EPSG","1133"]],PRIMEM["Greenwich",0,AUTHORITY["EPSG","8901"]],UNIT["degree",0.0174532925199433,AUTHORITY["EPSG","9122"]],AUTHORITY["EPSG","6783"]],PROJECTION["Lambert_Conformal_Conic_2SP"],PARAMETER["latitude_of_origin",36.3333333333333],PARAMETER["central_meridian",-78.5],PARAMETER["standard_parallel_1",36.7666666666667],PARAMETER["standard_parallel_2",37.9666666666667],PARAMETER["false_easting",3500000],PARAMETER["false_northing",1000000],UNIT["metre",1,AUTHORITY["EPSG","9001"]],AXIS["Easting",EAST],AXIS["Northing",NORTH],AUTHORITY["ESRI","103560"]]</t>
  </si>
  <si>
    <t>PROJCS["NAD_1983_CORS96_StatePlane_Virginia_North_FIPS_4501_Ft_US",GEOGCS["NAD83(CORS96)",DATUM["NAD83_Continuously_Operating_Reference_Station_1996",SPHEROID["GRS 1980",6378137,298.257222101,AUTHORITY["EPSG","7019"]],AUTHORITY["EPSG","1133"]],PRIMEM["Greenwich",0,AUTHORITY["EPSG","8901"]],UNIT["degree",0.0174532925199433,AUTHORITY["EPSG","9122"]],AUTHORITY["EPSG","6783"]],PROJECTION["Lambert_Conformal_Conic_2SP"],PARAMETER["latitude_of_origin",37.6666666666667],PARAMETER["central_meridian",-78.5],PARAMETER["standard_parallel_1",38.0333333333333],PARAMETER["standard_parallel_2",39.2],PARAMETER["false_easting",11482916.6666667],PARAMETER["false_northing",6561666.66666667],UNIT["US survey foot",0.304800609601219,AUTHORITY["EPSG","9003"]],AXIS["Easting",EAST],AXIS["Northing",NORTH],AUTHORITY["ESRI","103561"]]</t>
  </si>
  <si>
    <t>PROJCS["NAD_1983_CORS96_StatePlane_Virginia_South_FIPS_4502_Ft_US",GEOGCS["NAD83(CORS96)",DATUM["NAD83_Continuously_Operating_Reference_Station_1996",SPHEROID["GRS 1980",6378137,298.257222101,AUTHORITY["EPSG","7019"]],AUTHORITY["EPSG","1133"]],PRIMEM["Greenwich",0,AUTHORITY["EPSG","8901"]],UNIT["degree",0.0174532925199433,AUTHORITY["EPSG","9122"]],AUTHORITY["EPSG","6783"]],PROJECTION["Lambert_Conformal_Conic_2SP"],PARAMETER["latitude_of_origin",36.3333333333333],PARAMETER["central_meridian",-78.5],PARAMETER["standard_parallel_1",36.7666666666667],PARAMETER["standard_parallel_2",37.9666666666667],PARAMETER["false_easting",11482916.6666667],PARAMETER["false_northing",3280833.33333333],UNIT["US survey foot",0.304800609601219,AUTHORITY["EPSG","9003"]],AXIS["Easting",EAST],AXIS["Northing",NORTH],AUTHORITY["ESRI","103562"]]</t>
  </si>
  <si>
    <t>PROJCS["NAD_1983_CORS96_StatePlane_Washington_North_FIPS_4601",GEOGCS["NAD83(CORS96)",DATUM["NAD83_Continuously_Operating_Reference_Station_1996",SPHEROID["GRS 1980",6378137,298.257222101,AUTHORITY["EPSG","7019"]],AUTHORITY["EPSG","1133"]],PRIMEM["Greenwich",0,AUTHORITY["EPSG","8901"]],UNIT["degree",0.0174532925199433,AUTHORITY["EPSG","9122"]],AUTHORITY["EPSG","6783"]],PROJECTION["Lambert_Conformal_Conic_2SP"],PARAMETER["latitude_of_origin",47],PARAMETER["central_meridian",-120.833333333333],PARAMETER["standard_parallel_1",47.5],PARAMETER["standard_parallel_2",48.7333333333333],PARAMETER["false_easting",500000],PARAMETER["false_northing",0],UNIT["metre",1,AUTHORITY["EPSG","9001"]],AXIS["Easting",EAST],AXIS["Northing",NORTH],AUTHORITY["ESRI","103563"]]</t>
  </si>
  <si>
    <t>PROJCS["NAD_1983_CORS96_StatePlane_Washington_South_FIPS_4602",GEOGCS["NAD83(CORS96)",DATUM["NAD83_Continuously_Operating_Reference_Station_1996",SPHEROID["GRS 1980",6378137,298.257222101,AUTHORITY["EPSG","7019"]],AUTHORITY["EPSG","1133"]],PRIMEM["Greenwich",0,AUTHORITY["EPSG","8901"]],UNIT["degree",0.0174532925199433,AUTHORITY["EPSG","9122"]],AUTHORITY["EPSG","6783"]],PROJECTION["Lambert_Conformal_Conic_2SP"],PARAMETER["latitude_of_origin",45.3333333333333],PARAMETER["central_meridian",-120.5],PARAMETER["standard_parallel_1",45.8333333333333],PARAMETER["standard_parallel_2",47.3333333333333],PARAMETER["false_easting",500000],PARAMETER["false_northing",0],UNIT["metre",1,AUTHORITY["EPSG","9001"]],AXIS["Easting",EAST],AXIS["Northing",NORTH],AUTHORITY["ESRI","103564"]]</t>
  </si>
  <si>
    <t>PROJCS["NAD_1983_CORS96_StatePlane_Washington_North_FIPS_4601_Ft_US",GEOGCS["NAD83(CORS96)",DATUM["NAD83_Continuously_Operating_Reference_Station_1996",SPHEROID["GRS 1980",6378137,298.257222101,AUTHORITY["EPSG","7019"]],AUTHORITY["EPSG","1133"]],PRIMEM["Greenwich",0,AUTHORITY["EPSG","8901"]],UNIT["degree",0.0174532925199433,AUTHORITY["EPSG","9122"]],AUTHORITY["EPSG","6783"]],PROJECTION["Lambert_Conformal_Conic_2SP"],PARAMETER["latitude_of_origin",47],PARAMETER["central_meridian",-120.833333333333],PARAMETER["standard_parallel_1",47.5],PARAMETER["standard_parallel_2",48.7333333333333],PARAMETER["false_easting",1640416.66666667],PARAMETER["false_northing",0],UNIT["US survey foot",0.304800609601219,AUTHORITY["EPSG","9003"]],AXIS["Easting",EAST],AXIS["Northing",NORTH],AUTHORITY["ESRI","103565"]]</t>
  </si>
  <si>
    <t>PROJCS["NAD_1983_CORS96_StatePlane_Washington_South_FIPS_4602_Ft_US",GEOGCS["NAD83(CORS96)",DATUM["NAD83_Continuously_Operating_Reference_Station_1996",SPHEROID["GRS 1980",6378137,298.257222101,AUTHORITY["EPSG","7019"]],AUTHORITY["EPSG","1133"]],PRIMEM["Greenwich",0,AUTHORITY["EPSG","8901"]],UNIT["degree",0.0174532925199433,AUTHORITY["EPSG","9122"]],AUTHORITY["EPSG","6783"]],PROJECTION["Lambert_Conformal_Conic_2SP"],PARAMETER["latitude_of_origin",45.3333333333333],PARAMETER["central_meridian",-120.5],PARAMETER["standard_parallel_1",45.8333333333333],PARAMETER["standard_parallel_2",47.3333333333333],PARAMETER["false_easting",1640416.66666667],PARAMETER["false_northing",0],UNIT["US survey foot",0.304800609601219,AUTHORITY["EPSG","9003"]],AXIS["Easting",EAST],AXIS["Northing",NORTH],AUTHORITY["ESRI","103566"]]</t>
  </si>
  <si>
    <t>PROJCS["NAD_1983_CORS96_StatePlane_West_Virginia_North_FIPS_4701",GEOGCS["NAD83(CORS96)",DATUM["NAD83_Continuously_Operating_Reference_Station_1996",SPHEROID["GRS 1980",6378137,298.257222101,AUTHORITY["EPSG","7019"]],AUTHORITY["EPSG","1133"]],PRIMEM["Greenwich",0,AUTHORITY["EPSG","8901"]],UNIT["degree",0.0174532925199433,AUTHORITY["EPSG","9122"]],AUTHORITY["EPSG","6783"]],PROJECTION["Lambert_Conformal_Conic_2SP"],PARAMETER["latitude_of_origin",38.5],PARAMETER["central_meridian",-79.5],PARAMETER["standard_parallel_1",39],PARAMETER["standard_parallel_2",40.25],PARAMETER["false_easting",600000],PARAMETER["false_northing",0],UNIT["metre",1,AUTHORITY["EPSG","9001"]],AXIS["Easting",EAST],AXIS["Northing",NORTH],AUTHORITY["ESRI","103567"]]</t>
  </si>
  <si>
    <t>PROJCS["NAD_1983_CORS96_StatePlane_West_Virginia_South_FIPS_4702",GEOGCS["NAD83(CORS96)",DATUM["NAD83_Continuously_Operating_Reference_Station_1996",SPHEROID["GRS 1980",6378137,298.257222101,AUTHORITY["EPSG","7019"]],AUTHORITY["EPSG","1133"]],PRIMEM["Greenwich",0,AUTHORITY["EPSG","8901"]],UNIT["degree",0.0174532925199433,AUTHORITY["EPSG","9122"]],AUTHORITY["EPSG","6783"]],PROJECTION["Lambert_Conformal_Conic_2SP"],PARAMETER["latitude_of_origin",37],PARAMETER["central_meridian",-81],PARAMETER["standard_parallel_1",37.4833333333333],PARAMETER["standard_parallel_2",38.8833333333333],PARAMETER["false_easting",600000],PARAMETER["false_northing",0],UNIT["metre",1,AUTHORITY["EPSG","9001"]],AXIS["Easting",EAST],AXIS["Northing",NORTH],AUTHORITY["ESRI","103568"]]</t>
  </si>
  <si>
    <t>PROJCS["NAD_1983_CORS96_StatePlane_West_Virginia_North_FIPS_4701_FtUS",GEOGCS["NAD83(CORS96)",DATUM["NAD83_Continuously_Operating_Reference_Station_1996",SPHEROID["GRS 1980",6378137,298.257222101,AUTHORITY["EPSG","7019"]],AUTHORITY["EPSG","1133"]],PRIMEM["Greenwich",0,AUTHORITY["EPSG","8901"]],UNIT["degree",0.0174532925199433,AUTHORITY["EPSG","9122"]],AUTHORITY["EPSG","6783"]],PROJECTION["Lambert_Conformal_Conic_2SP"],PARAMETER["latitude_of_origin",38.5],PARAMETER["central_meridian",-79.5],PARAMETER["standard_parallel_1",39],PARAMETER["standard_parallel_2",40.25],PARAMETER["false_easting",1968500],PARAMETER["false_northing",0],UNIT["US survey foot",0.304800609601219,AUTHORITY["EPSG","9003"]],AXIS["Easting",EAST],AXIS["Northing",NORTH],AUTHORITY["ESRI","103569"]]</t>
  </si>
  <si>
    <t>PROJCS["NAD_1983_CORS96_StatePlane_West_Virginia_South_FIPS_4702_FtUS",GEOGCS["NAD83(CORS96)",DATUM["NAD83_Continuously_Operating_Reference_Station_1996",SPHEROID["GRS 1980",6378137,298.257222101,AUTHORITY["EPSG","7019"]],AUTHORITY["EPSG","1133"]],PRIMEM["Greenwich",0,AUTHORITY["EPSG","8901"]],UNIT["degree",0.0174532925199433,AUTHORITY["EPSG","9122"]],AUTHORITY["EPSG","6783"]],PROJECTION["Lambert_Conformal_Conic_2SP"],PARAMETER["latitude_of_origin",37],PARAMETER["central_meridian",-81],PARAMETER["standard_parallel_1",37.4833333333333],PARAMETER["standard_parallel_2",38.8833333333333],PARAMETER["false_easting",1968500],PARAMETER["false_northing",0],UNIT["US survey foot",0.304800609601219,AUTHORITY["EPSG","9003"]],AXIS["Easting",EAST],AXIS["Northing",NORTH],AUTHORITY["ESRI","103570"]]</t>
  </si>
  <si>
    <t>PROJCS["NAD_1983_CORS96_StatePlane_Wisconsin_North_FIPS_4801",GEOGCS["NAD83(CORS96)",DATUM["NAD83_Continuously_Operating_Reference_Station_1996",SPHEROID["GRS 1980",6378137,298.257222101,AUTHORITY["EPSG","7019"]],AUTHORITY["EPSG","1133"]],PRIMEM["Greenwich",0,AUTHORITY["EPSG","8901"]],UNIT["degree",0.0174532925199433,AUTHORITY["EPSG","9122"]],AUTHORITY["EPSG","6783"]],PROJECTION["Lambert_Conformal_Conic_2SP"],PARAMETER["latitude_of_origin",45.1666666666667],PARAMETER["central_meridian",-90],PARAMETER["standard_parallel_1",45.5666666666667],PARAMETER["standard_parallel_2",46.7666666666667],PARAMETER["false_easting",600000],PARAMETER["false_northing",0],UNIT["metre",1,AUTHORITY["EPSG","9001"]],AXIS["Easting",EAST],AXIS["Northing",NORTH],AUTHORITY["ESRI","103571"]]</t>
  </si>
  <si>
    <t>PROJCS["NAD_1983_CORS96_StatePlane_Wisconsin_Central_FIPS_4802",GEOGCS["NAD83(CORS96)",DATUM["NAD83_Continuously_Operating_Reference_Station_1996",SPHEROID["GRS 1980",6378137,298.257222101,AUTHORITY["EPSG","7019"]],AUTHORITY["EPSG","1133"]],PRIMEM["Greenwich",0,AUTHORITY["EPSG","8901"]],UNIT["degree",0.0174532925199433,AUTHORITY["EPSG","9122"]],AUTHORITY["EPSG","6783"]],PROJECTION["Lambert_Conformal_Conic_2SP"],PARAMETER["latitude_of_origin",43.8333333333333],PARAMETER["central_meridian",-90],PARAMETER["standard_parallel_1",44.25],PARAMETER["standard_parallel_2",45.5],PARAMETER["false_easting",600000],PARAMETER["false_northing",0],UNIT["metre",1,AUTHORITY["EPSG","9001"]],AXIS["Easting",EAST],AXIS["Northing",NORTH],AUTHORITY["ESRI","103572"]]</t>
  </si>
  <si>
    <t>PROJCS["NAD_1983_CORS96_StatePlane_Wisconsin_South_FIPS_4803",GEOGCS["NAD83(CORS96)",DATUM["NAD83_Continuously_Operating_Reference_Station_1996",SPHEROID["GRS 1980",6378137,298.257222101,AUTHORITY["EPSG","7019"]],AUTHORITY["EPSG","1133"]],PRIMEM["Greenwich",0,AUTHORITY["EPSG","8901"]],UNIT["degree",0.0174532925199433,AUTHORITY["EPSG","9122"]],AUTHORITY["EPSG","6783"]],PROJECTION["Lambert_Conformal_Conic_2SP"],PARAMETER["latitude_of_origin",42],PARAMETER["central_meridian",-90],PARAMETER["standard_parallel_1",42.7333333333333],PARAMETER["standard_parallel_2",44.0666666666667],PARAMETER["false_easting",600000],PARAMETER["false_northing",0],UNIT["metre",1,AUTHORITY["EPSG","9001"]],AXIS["Easting",EAST],AXIS["Northing",NORTH],AUTHORITY["ESRI","103573"]]</t>
  </si>
  <si>
    <t>PROJCS["NAD_1983_CORS96_StatePlane_Wisconsin_North_FIPS_4801_Ft_US",GEOGCS["NAD83(CORS96)",DATUM["NAD83_Continuously_Operating_Reference_Station_1996",SPHEROID["GRS 1980",6378137,298.257222101,AUTHORITY["EPSG","7019"]],AUTHORITY["EPSG","1133"]],PRIMEM["Greenwich",0,AUTHORITY["EPSG","8901"]],UNIT["degree",0.0174532925199433,AUTHORITY["EPSG","9122"]],AUTHORITY["EPSG","6783"]],PROJECTION["Lambert_Conformal_Conic_2SP"],PARAMETER["latitude_of_origin",45.1666666666667],PARAMETER["central_meridian",-90],PARAMETER["standard_parallel_1",45.5666666666667],PARAMETER["standard_parallel_2",46.7666666666667],PARAMETER["false_easting",1968500],PARAMETER["false_northing",0],UNIT["US survey foot",0.304800609601219,AUTHORITY["EPSG","9003"]],AXIS["Easting",EAST],AXIS["Northing",NORTH],AUTHORITY["ESRI","103574"]]</t>
  </si>
  <si>
    <t>PROJCS["NAD_1983_CORS96_StatePlane_Wisconsin_Central_FIPS_4802_Ft_US",GEOGCS["NAD83(CORS96)",DATUM["NAD83_Continuously_Operating_Reference_Station_1996",SPHEROID["GRS 1980",6378137,298.257222101,AUTHORITY["EPSG","7019"]],AUTHORITY["EPSG","1133"]],PRIMEM["Greenwich",0,AUTHORITY["EPSG","8901"]],UNIT["degree",0.0174532925199433,AUTHORITY["EPSG","9122"]],AUTHORITY["EPSG","6783"]],PROJECTION["Lambert_Conformal_Conic_2SP"],PARAMETER["latitude_of_origin",43.8333333333333],PARAMETER["central_meridian",-90],PARAMETER["standard_parallel_1",44.25],PARAMETER["standard_parallel_2",45.5],PARAMETER["false_easting",1968500],PARAMETER["false_northing",0],UNIT["US survey foot",0.304800609601219,AUTHORITY["EPSG","9003"]],AXIS["Easting",EAST],AXIS["Northing",NORTH],AUTHORITY["ESRI","103575"]]</t>
  </si>
  <si>
    <t>PROJCS["NAD_1983_CORS96_StatePlane_Wisconsin_South_FIPS_4803_Ft_US",GEOGCS["NAD83(CORS96)",DATUM["NAD83_Continuously_Operating_Reference_Station_1996",SPHEROID["GRS 1980",6378137,298.257222101,AUTHORITY["EPSG","7019"]],AUTHORITY["EPSG","1133"]],PRIMEM["Greenwich",0,AUTHORITY["EPSG","8901"]],UNIT["degree",0.0174532925199433,AUTHORITY["EPSG","9122"]],AUTHORITY["EPSG","6783"]],PROJECTION["Lambert_Conformal_Conic_2SP"],PARAMETER["latitude_of_origin",42],PARAMETER["central_meridian",-90],PARAMETER["standard_parallel_1",42.7333333333333],PARAMETER["standard_parallel_2",44.0666666666667],PARAMETER["false_easting",1968500],PARAMETER["false_northing",0],UNIT["US survey foot",0.304800609601219,AUTHORITY["EPSG","9003"]],AXIS["Easting",EAST],AXIS["Northing",NORTH],AUTHORITY["ESRI","103576"]]</t>
  </si>
  <si>
    <t>PROJCS["NAD_1983_CORS96_StatePlane_Wyoming_East_FIPS_4901",GEOGCS["NAD83(CORS96)",DATUM["NAD83_Continuously_Operating_Reference_Station_1996",SPHEROID["GRS 1980",6378137,298.257222101,AUTHORITY["EPSG","7019"]],AUTHORITY["EPSG","1133"]],PRIMEM["Greenwich",0,AUTHORITY["EPSG","8901"]],UNIT["degree",0.0174532925199433,AUTHORITY["EPSG","9122"]],AUTHORITY["EPSG","6783"]],PROJECTION["Transverse_Mercator"],PARAMETER["latitude_of_origin",40.5],PARAMETER["central_meridian",-105.166666666667],PARAMETER["scale_factor",0.9999375],PARAMETER["false_easting",200000],PARAMETER["false_northing",0],UNIT["metre",1,AUTHORITY["EPSG","9001"]],AXIS["Easting",EAST],AXIS["Northing",NORTH],AUTHORITY["ESRI","103577"]]</t>
  </si>
  <si>
    <t>PROJCS["NAD_1983_CORS96_StatePlane_Wyoming_East_Central_FIPS_4902",GEOGCS["NAD83(CORS96)",DATUM["NAD83_Continuously_Operating_Reference_Station_1996",SPHEROID["GRS 1980",6378137,298.257222101,AUTHORITY["EPSG","7019"]],AUTHORITY["EPSG","1133"]],PRIMEM["Greenwich",0,AUTHORITY["EPSG","8901"]],UNIT["degree",0.0174532925199433,AUTHORITY["EPSG","9122"]],AUTHORITY["EPSG","6783"]],PROJECTION["Transverse_Mercator"],PARAMETER["latitude_of_origin",40.5],PARAMETER["central_meridian",-107.333333333333],PARAMETER["scale_factor",0.9999375],PARAMETER["false_easting",400000],PARAMETER["false_northing",100000],UNIT["metre",1,AUTHORITY["EPSG","9001"]],AXIS["Easting",EAST],AXIS["Northing",NORTH],AUTHORITY["ESRI","103578"]]</t>
  </si>
  <si>
    <t>PROJCS["NAD_1983_CORS96_StatePlane_Wyoming_West_Central_FIPS_4903",GEOGCS["NAD83(CORS96)",DATUM["NAD83_Continuously_Operating_Reference_Station_1996",SPHEROID["GRS 1980",6378137,298.257222101,AUTHORITY["EPSG","7019"]],AUTHORITY["EPSG","1133"]],PRIMEM["Greenwich",0,AUTHORITY["EPSG","8901"]],UNIT["degree",0.0174532925199433,AUTHORITY["EPSG","9122"]],AUTHORITY["EPSG","6783"]],PROJECTION["Transverse_Mercator"],PARAMETER["latitude_of_origin",40.5],PARAMETER["central_meridian",-108.75],PARAMETER["scale_factor",0.9999375],PARAMETER["false_easting",600000],PARAMETER["false_northing",0],UNIT["metre",1,AUTHORITY["EPSG","9001"]],AXIS["Easting",EAST],AXIS["Northing",NORTH],AUTHORITY["ESRI","103579"]]</t>
  </si>
  <si>
    <t>PROJCS["NAD_1983_CORS96_StatePlane_Wyoming_West_FIPS_4904",GEOGCS["NAD83(CORS96)",DATUM["NAD83_Continuously_Operating_Reference_Station_1996",SPHEROID["GRS 1980",6378137,298.257222101,AUTHORITY["EPSG","7019"]],AUTHORITY["EPSG","1133"]],PRIMEM["Greenwich",0,AUTHORITY["EPSG","8901"]],UNIT["degree",0.0174532925199433,AUTHORITY["EPSG","9122"]],AUTHORITY["EPSG","6783"]],PROJECTION["Transverse_Mercator"],PARAMETER["latitude_of_origin",40.5],PARAMETER["central_meridian",-110.083333333333],PARAMETER["scale_factor",0.9999375],PARAMETER["false_easting",800000],PARAMETER["false_northing",100000],UNIT["metre",1,AUTHORITY["EPSG","9001"]],AXIS["Easting",EAST],AXIS["Northing",NORTH],AUTHORITY["ESRI","103580"]]</t>
  </si>
  <si>
    <t>PROJCS["NAD_1983_CORS96_StatePlane_Wyoming_East_FIPS_4901_Ft_US",GEOGCS["NAD83(CORS96)",DATUM["NAD83_Continuously_Operating_Reference_Station_1996",SPHEROID["GRS 1980",6378137,298.257222101,AUTHORITY["EPSG","7019"]],AUTHORITY["EPSG","1133"]],PRIMEM["Greenwich",0,AUTHORITY["EPSG","8901"]],UNIT["degree",0.0174532925199433,AUTHORITY["EPSG","9122"]],AUTHORITY["EPSG","6783"]],PROJECTION["Transverse_Mercator"],PARAMETER["latitude_of_origin",40.5],PARAMETER["central_meridian",-105.166666666667],PARAMETER["scale_factor",0.9999375],PARAMETER["false_easting",656166.666666667],PARAMETER["false_northing",0],UNIT["US survey foot",0.304800609601219,AUTHORITY["EPSG","9003"]],AXIS["Easting",EAST],AXIS["Northing",NORTH],AUTHORITY["ESRI","103581"]]</t>
  </si>
  <si>
    <t>PROJCS["NAD_1983_CORS96_StatePlane_Wyoming_E_Central_FIPS_4902_Ft_US",GEOGCS["NAD83(CORS96)",DATUM["NAD83_Continuously_Operating_Reference_Station_1996",SPHEROID["GRS 1980",6378137,298.257222101,AUTHORITY["EPSG","7019"]],AUTHORITY["EPSG","1133"]],PRIMEM["Greenwich",0,AUTHORITY["EPSG","8901"]],UNIT["degree",0.0174532925199433,AUTHORITY["EPSG","9122"]],AUTHORITY["EPSG","6783"]],PROJECTION["Transverse_Mercator"],PARAMETER["latitude_of_origin",40.5],PARAMETER["central_meridian",-107.333333333333],PARAMETER["scale_factor",0.9999375],PARAMETER["false_easting",1312333.33333333],PARAMETER["false_northing",328083.333333333],UNIT["US survey foot",0.304800609601219,AUTHORITY["EPSG","9003"]],AXIS["Easting",EAST],AXIS["Northing",NORTH],AUTHORITY["ESRI","103582"]]</t>
  </si>
  <si>
    <t>PROJCS["NAD_1983_CORS96_StatePlane_Wyoming_W_Central_FIPS_4903_Ft_US",GEOGCS["NAD83(CORS96)",DATUM["NAD83_Continuously_Operating_Reference_Station_1996",SPHEROID["GRS 1980",6378137,298.257222101,AUTHORITY["EPSG","7019"]],AUTHORITY["EPSG","1133"]],PRIMEM["Greenwich",0,AUTHORITY["EPSG","8901"]],UNIT["degree",0.0174532925199433,AUTHORITY["EPSG","9122"]],AUTHORITY["EPSG","6783"]],PROJECTION["Transverse_Mercator"],PARAMETER["latitude_of_origin",40.5],PARAMETER["central_meridian",-108.75],PARAMETER["scale_factor",0.9999375],PARAMETER["false_easting",1968500],PARAMETER["false_northing",0],UNIT["US survey foot",0.304800609601219,AUTHORITY["EPSG","9003"]],AXIS["Easting",EAST],AXIS["Northing",NORTH],AUTHORITY["ESRI","103583"]]</t>
  </si>
  <si>
    <t>PROJCS["ETRF_1989_TM_Baltic_1993 (deprecated)",GEOGCS["GCS_ETRF_1989",DATUM["D_ETRF_1989",SPHEROID["WGS 84",6378137,298.257223563,AUTHORITY["EPSG","7030"]],AUTHORITY["ESRI","106258"]],PRIMEM["Greenwich",0,AUTHORITY["EPSG","8901"]],UNIT["degree",0.0174532925199433,AUTHORITY["EPSG","9122"]],AUTHORITY["ESRI","104258"]],PROJECTION["Transverse_Mercator"],PARAMETER["latitude_of_origin",0],PARAMETER["central_meridian",24],PARAMETER["scale_factor",0.9996],PARAMETER["false_easting",500000],PARAMETER["false_northing",0],UNIT["metre",1,AUTHORITY["EPSG","9001"]],AXIS["Easting",EAST],AXIS["Northing",NORTH],AUTHORITY["ESRI","103584"]]</t>
  </si>
  <si>
    <t>PROJCS["NAD_1983_CORS96_StatePlane_Wyoming_West_FIPS_4904_Ft_US",GEOGCS["NAD83(CORS96)",DATUM["NAD83_Continuously_Operating_Reference_Station_1996",SPHEROID["GRS 1980",6378137,298.257222101,AUTHORITY["EPSG","7019"]],AUTHORITY["EPSG","1133"]],PRIMEM["Greenwich",0,AUTHORITY["EPSG","8901"]],UNIT["degree",0.0174532925199433,AUTHORITY["EPSG","9122"]],AUTHORITY["EPSG","6783"]],PROJECTION["Transverse_Mercator"],PARAMETER["latitude_of_origin",40.5],PARAMETER["central_meridian",-110.083333333333],PARAMETER["scale_factor",0.9999375],PARAMETER["false_easting",2624666.66666667],PARAMETER["false_northing",328083.333333333],UNIT["US survey foot",0.304800609601219,AUTHORITY["EPSG","9003"]],AXIS["Easting",EAST],AXIS["Northing",NORTH],AUTHORITY["ESRI","103585"]]</t>
  </si>
  <si>
    <t>PROJCS["NAD_1983_HARN_Adj_MN_Aitkin_Meters",GEOGCS["NAD83(HARN)",DATUM["NAD83_High_Accuracy_Reference_Network",SPHEROID["GRS 1980",6378137,298.257222101,AUTHORITY["EPSG","7019"]],AUTHORITY["EPSG","6152"]],PRIMEM["Greenwich",0,AUTHORITY["EPSG","8901"]],UNIT["degree",0.0174532925199433,AUTHORITY["EPSG","9122"]],AUTHORITY["EPSG","4152"]],PROJECTION["Transverse_Mercator"],PARAMETER["latitude_of_origin",46.1541666666667],PARAMETER["central_meridian",-93.4325],PARAMETER["scale_factor",1.000059152669],PARAMETER["false_easting",152409.319685395],PARAMETER["false_northing",30481.863937079],UNIT["metre",1,AUTHORITY["EPSG","9001"]],AXIS["Easting",EAST],AXIS["Northing",NORTH],AUTHORITY["ESRI","103600"]]</t>
  </si>
  <si>
    <t>PROJCS["NAD_1983_HARN_Adj_MN_Clay_Meters",GEOGCS["NAD83(HARN)",DATUM["NAD83_High_Accuracy_Reference_Network",SPHEROID["GRS 1980",6378137,298.257222101,AUTHORITY["EPSG","7019"]],AUTHORITY["EPSG","6152"]],PRIMEM["Greenwich",0,AUTHORITY["EPSG","8901"]],UNIT["degree",0.0174532925199433,AUTHORITY["EPSG","9122"]],AUTHORITY["EPSG","4152"]],PROJECTION["Transverse_Mercator"],PARAMETER["latitude_of_origin",46.63],PARAMETER["central_meridian",-96.7],PARAMETER["scale_factor",1.000045317862],PARAMETER["false_easting",152407.211256591],PARAMETER["false_northing",30481.4422513183],UNIT["metre",1,AUTHORITY["EPSG","9001"]],AXIS["Easting",EAST],AXIS["Northing",NORTH],AUTHORITY["ESRI","103601"]]</t>
  </si>
  <si>
    <t>PROJCS["NAD_1983_HARN_Adj_MN_Clearwater_Meters",GEOGCS["NAD83(HARN)",DATUM["NAD83_High_Accuracy_Reference_Network",SPHEROID["GRS 1980",6378137,298.257222101,AUTHORITY["EPSG","7019"]],AUTHORITY["EPSG","6152"]],PRIMEM["Greenwich",0,AUTHORITY["EPSG","8901"]],UNIT["degree",0.0174532925199433,AUTHORITY["EPSG","9122"]],AUTHORITY["EPSG","4152"]],PROJECTION["Transverse_Mercator"],PARAMETER["latitude_of_origin",47.1516666666667],PARAMETER["central_meridian",-95.3758333333333],PARAMETER["scale_factor",1.000072505661],PARAMETER["false_easting",152411.354685446],PARAMETER["false_northing",30482.2709370892],UNIT["metre",1,AUTHORITY["EPSG","9001"]],AXIS["Easting",EAST],AXIS["Northing",NORTH],AUTHORITY["ESRI","103602"]]</t>
  </si>
  <si>
    <t>PROJCS["NAD_1983_HARN_Adj_MN_Hubbard_Meters",GEOGCS["NAD83(HARN)",DATUM["NAD83_High_Accuracy_Reference_Network",SPHEROID["GRS 1980",6378137,298.257222101,AUTHORITY["EPSG","7019"]],AUTHORITY["EPSG","6152"]],PRIMEM["Greenwich",0,AUTHORITY["EPSG","8901"]],UNIT["degree",0.0174532925199433,AUTHORITY["EPSG","9122"]],AUTHORITY["EPSG","4152"]],PROJECTION["Transverse_Mercator"],PARAMETER["latitude_of_origin",46.8036111111111],PARAMETER["central_meridian",-94.9205555555556],PARAMETER["scale_factor",1.000071553661],PARAMETER["false_easting",152411.209600356],PARAMETER["false_northing",30482.2419200711],UNIT["metre",1,AUTHORITY["EPSG","9001"]],AXIS["Easting",EAST],AXIS["Northing",NORTH],AUTHORITY["ESRI","103603"]]</t>
  </si>
  <si>
    <t>PROJCS["NAD_1983_HARN_Adj_MN_Lake_Meters",GEOGCS["NAD83(HARN)",DATUM["NAD83_High_Accuracy_Reference_Network",SPHEROID["GRS 1980",6378137,298.257222101,AUTHORITY["EPSG","7019"]],AUTHORITY["EPSG","6152"]],PRIMEM["Greenwich",0,AUTHORITY["EPSG","8901"]],UNIT["degree",0.0174532925199433,AUTHORITY["EPSG","9122"]],AUTHORITY["EPSG","4152"]],PROJECTION["Transverse_Mercator"],PARAMETER["latitude_of_origin",47.0666666666667],PARAMETER["central_meridian",-91.4091666666667],PARAMETER["scale_factor",1.000075844621],PARAMETER["false_easting",152411.863543968],PARAMETER["false_northing",30482.3727087935],UNIT["metre",1,AUTHORITY["EPSG","9001"]],AXIS["Easting",EAST],AXIS["Northing",NORTH],AUTHORITY["ESRI","103604"]]</t>
  </si>
  <si>
    <t>PROJCS["NAD_1983_HARN_Adj_MN_Mille_Lacs_Meters",GEOGCS["NAD83(HARN)",DATUM["NAD83_High_Accuracy_Reference_Network",SPHEROID["GRS 1980",6378137,298.257222101,AUTHORITY["EPSG","7019"]],AUTHORITY["EPSG","6152"]],PRIMEM["Greenwich",0,AUTHORITY["EPSG","8901"]],UNIT["degree",0.0174532925199433,AUTHORITY["EPSG","9122"]],AUTHORITY["EPSG","4152"]],PROJECTION["Transverse_Mercator"],PARAMETER["latitude_of_origin",45.5588888888889],PARAMETER["central_meridian",-93.6205555555556],PARAMETER["scale_factor",1.000054146138],PARAMETER["false_easting",152408.556688545],PARAMETER["false_northing",30481.7113377089],UNIT["metre",1,AUTHORITY["EPSG","9001"]],AXIS["Easting",EAST],AXIS["Northing",NORTH],AUTHORITY["ESRI","103605"]]</t>
  </si>
  <si>
    <t>PROJCS["NAD_1983_HARN_Adj_MN_Washington_Meters",GEOGCS["NAD83(HARN)",DATUM["NAD83_High_Accuracy_Reference_Network",SPHEROID["GRS 1980",6378137,298.257222101,AUTHORITY["EPSG","7019"]],AUTHORITY["EPSG","6152"]],PRIMEM["Greenwich",0,AUTHORITY["EPSG","8901"]],UNIT["degree",0.0174532925199433,AUTHORITY["EPSG","9122"]],AUTHORITY["EPSG","4152"]],PROJECTION["Transverse_Mercator"],PARAMETER["latitude_of_origin",44.7458333333333],PARAMETER["central_meridian",-92.8333333333333],PARAMETER["scale_factor",1.000039836799],PARAMETER["false_easting",152406.37594092],PARAMETER["false_northing",30481.2751881839],UNIT["metre",1,AUTHORITY["EPSG","9001"]],AXIS["Easting",EAST],AXIS["Northing",NORTH],AUTHORITY["ESRI","103606"]]</t>
  </si>
  <si>
    <t>PROJCS["NAD_1983_HARN_Adj_MN_Wilkin_Meters",GEOGCS["NAD83(HARN)",DATUM["NAD83_High_Accuracy_Reference_Network",SPHEROID["GRS 1980",6378137,298.257222101,AUTHORITY["EPSG","7019"]],AUTHORITY["EPSG","6152"]],PRIMEM["Greenwich",0,AUTHORITY["EPSG","8901"]],UNIT["degree",0.0174532925199433,AUTHORITY["EPSG","9122"]],AUTHORITY["EPSG","4152"]],PROJECTION["Transverse_Mercator"],PARAMETER["latitude_of_origin",46.0216666666667],PARAMETER["central_meridian",-96.5244444444444],PARAMETER["scale_factor",1.000048901066],PARAMETER["false_easting",152407.757337973],PARAMETER["false_northing",30481.5514675946],UNIT["metre",1,AUTHORITY["EPSG","9001"]],AXIS["Easting",EAST],AXIS["Northing",NORTH],AUTHORITY["ESRI","103607"]]</t>
  </si>
  <si>
    <t>PROJCS["NAD_1983_HARN_Adj_MN_Anoka_Meters",GEOGCS["GCS_NAD_1983_HARN_Adj_MN_Anoka",DATUM["D_NAD_1983_HARN_Adj_MN_Anoka",SPHEROID["S_GRS_1980_Adj_MN_Anoka",6378418.941,298.257222100883,AUTHORITY["ESRI","107700"]],AUTHORITY["ESRI","106700"]],PRIMEM["Greenwich",0,AUTHORITY["EPSG","8901"]],UNIT["degree",0.0174532925199433,AUTHORITY["EPSG","9122"]],AUTHORITY["ESRI","104700"]],PROJECTION["Lambert_Conformal_Conic_2SP"],PARAMETER["latitude_of_origin",45.0352777777778],PARAMETER["central_meridian",-93.2666666666667],PARAMETER["standard_parallel_1",45.0666666666667],PARAMETER["standard_parallel_2",45.3666666666667],PARAMETER["false_easting",152400.30480061],PARAMETER["false_northing",30480.0609601219],UNIT["metre",1,AUTHORITY["EPSG","9001"]],AXIS["Easting",EAST],AXIS["Northing",NORTH],AUTHORITY["ESRI","103608"]]</t>
  </si>
  <si>
    <t>PROJCS["NAD_1983_HARN_Adj_MN_Becker_Meters",GEOGCS["GCS_NAD_1983_HARN_Adj_MN_Becker",DATUM["D_NAD_1983_HARN_Adj_MN_Becker",SPHEROID["S_GRS_1980_Adj_MN_Becker",6378586.581,298.257222100883,AUTHORITY["ESRI","107701"]],AUTHORITY["ESRI","106701"]],PRIMEM["Greenwich",0,AUTHORITY["EPSG","8901"]],UNIT["degree",0.0174532925199433,AUTHORITY["EPSG","9122"]],AUTHORITY["ESRI","104701"]],PROJECTION["Lambert_Conformal_Conic_2SP"],PARAMETER["latitude_of_origin",46.7177777777778],PARAMETER["central_meridian",-95.6833333333333],PARAMETER["standard_parallel_1",46.7833333333333],PARAMETER["standard_parallel_2",47.0833333333333],PARAMETER["false_easting",152400.30480061],PARAMETER["false_northing",30480.0609601219],UNIT["metre",1,AUTHORITY["EPSG","9001"]],AXIS["Easting",EAST],AXIS["Northing",NORTH],AUTHORITY["ESRI","103609"]]</t>
  </si>
  <si>
    <t>PROJCS["NAD_1983_HARN_Adj_MN_Beltrami_North_Meters",GEOGCS["GCS_NAD_1983_HARN_Adj_MN_Beltrami_North",DATUM["D_NAD_1983_HARN_Adj_MN_Beltrami_North",SPHEROID["S_GRS_1980_Adj_MN_Beltrami_North",6378505.809,298.257222100883,AUTHORITY["ESRI","107702"]],AUTHORITY["ESRI","106702"]],PRIMEM["Greenwich",0,AUTHORITY["EPSG","8901"]],UNIT["degree",0.0174532925199433,AUTHORITY["EPSG","9122"]],AUTHORITY["ESRI","104702"]],PROJECTION["Lambert_Conformal_Conic_2SP"],PARAMETER["latitude_of_origin",48.02],PARAMETER["central_meridian",-95.0166666666667],PARAMETER["standard_parallel_1",48.1166666666667],PARAMETER["standard_parallel_2",48.4666666666667],PARAMETER["false_easting",152400.30480061],PARAMETER["false_northing",30480.0609601219],UNIT["metre",1,AUTHORITY["EPSG","9001"]],AXIS["Easting",EAST],AXIS["Northing",NORTH],AUTHORITY["ESRI","103610"]]</t>
  </si>
  <si>
    <t>PROJCS["NAD_1983_HARN_Adj_MN_Beltrami_South_Meters",GEOGCS["GCS_NAD_1983_HARN_Adj_MN_Beltrami_South",DATUM["D_NAD_1983_HARN_Adj_MN_Beltrami_South",SPHEROID["S_GRS_1980_Adj_MN_Beltrami_South",6378544.823,298.257222100883,AUTHORITY["ESRI","107703"]],AUTHORITY["ESRI","106703"]],PRIMEM["Greenwich",0,AUTHORITY["EPSG","8901"]],UNIT["degree",0.0174532925199433,AUTHORITY["EPSG","9122"]],AUTHORITY["ESRI","104703"]],PROJECTION["Lambert_Conformal_Conic_2SP"],PARAMETER["latitude_of_origin",47.4125],PARAMETER["central_meridian",-94.85],PARAMETER["standard_parallel_1",47.5],PARAMETER["standard_parallel_2",47.9166666666667],PARAMETER["false_easting",152400.30480061],PARAMETER["false_northing",30480.0609601219],UNIT["metre",1,AUTHORITY["EPSG","9001"]],AXIS["Easting",EAST],AXIS["Northing",NORTH],AUTHORITY["ESRI","103611"]]</t>
  </si>
  <si>
    <t>PROJCS["NAD_1983_HARN_Adj_MN_Benton_Meters",GEOGCS["GCS_NAD_1983_HARN_Adj_MN_Benton",DATUM["D_NAD_1983_HARN_Adj_MN_Benton",SPHEROID["S_GRS_1980_Adj_MN_Benton",6378490.569,298.257222100883,AUTHORITY["ESRI","107704"]],AUTHORITY["ESRI","106704"]],PRIMEM["Greenwich",0,AUTHORITY["EPSG","8901"]],UNIT["degree",0.0174532925199433,AUTHORITY["EPSG","9122"]],AUTHORITY["ESRI","104704"]],PROJECTION["Lambert_Conformal_Conic_2SP"],PARAMETER["latitude_of_origin",45.5591666666667],PARAMETER["central_meridian",-94.05],PARAMETER["standard_parallel_1",45.5833333333333],PARAMETER["standard_parallel_2",45.7833333333333],PARAMETER["false_easting",152400.30480061],PARAMETER["false_northing",30480.0609601219],UNIT["metre",1,AUTHORITY["EPSG","9001"]],AXIS["Easting",EAST],AXIS["Northing",NORTH],AUTHORITY["ESRI","103612"]]</t>
  </si>
  <si>
    <t>PROJCS["NAD_1983_HARN_Adj_MN_Big_Stone_Meters",GEOGCS["GCS_NAD_1983_HARN_Adj_MN_Big_Stone",DATUM["D_NAD_1983_HARN_Adj_MN_Big_Stone",SPHEROID["S_GRS_1980_Adj_MN_Big_Stone",6378470.757,298.257222100883,AUTHORITY["ESRI","107705"]],AUTHORITY["ESRI","106705"]],PRIMEM["Greenwich",0,AUTHORITY["EPSG","8901"]],UNIT["degree",0.0174532925199433,AUTHORITY["EPSG","9122"]],AUTHORITY["ESRI","104705"]],PROJECTION["Lambert_Conformal_Conic_2SP"],PARAMETER["latitude_of_origin",45.1522222222222],PARAMETER["central_meridian",-96.05],PARAMETER["standard_parallel_1",45.2166666666667],PARAMETER["standard_parallel_2",45.5333333333333],PARAMETER["false_easting",152400.30480061],PARAMETER["false_northing",30480.0609601219],UNIT["metre",1,AUTHORITY["EPSG","9001"]],AXIS["Easting",EAST],AXIS["Northing",NORTH],AUTHORITY["ESRI","103613"]]</t>
  </si>
  <si>
    <t>PROJCS["NAD_1983_HARN_Adj_MN_Blue_Earth_Meters",GEOGCS["GCS_NAD_1983_HARN_Adj_MN_Blue_Earth",DATUM["D_NAD_1983_HARN_Adj_MN_Blue_Earth",SPHEROID["S_GRS_1980_Adj_MN_Blue_Earth",6378403.701,298.257222100883,AUTHORITY["ESRI","107706"]],AUTHORITY["ESRI","106706"]],PRIMEM["Greenwich",0,AUTHORITY["EPSG","8901"]],UNIT["degree",0.0174532925199433,AUTHORITY["EPSG","9122"]],AUTHORITY["ESRI","104706"]],PROJECTION["Lambert_Conformal_Conic_2SP"],PARAMETER["latitude_of_origin",43.8480555555556],PARAMETER["central_meridian",-94.2666666666667],PARAMETER["standard_parallel_1",43.9333333333333],PARAMETER["standard_parallel_2",44.3666666666667],PARAMETER["false_easting",152400.30480061],PARAMETER["false_northing",30480.0609601219],UNIT["metre",1,AUTHORITY["EPSG","9001"]],AXIS["Easting",EAST],AXIS["Northing",NORTH],AUTHORITY["ESRI","103614"]]</t>
  </si>
  <si>
    <t>PROJCS["NAD_1983_HARN_Adj_MN_Brown_Meters",GEOGCS["GCS_NAD_1983_HARN_Adj_MN_Brown",DATUM["D_NAD_1983_HARN_Adj_MN_Brown",SPHEROID["S_GRS_1980_Adj_MN_Brown",6378434.181,298.257222100883,AUTHORITY["ESRI","107707"]],AUTHORITY["ESRI","106707"]],PRIMEM["Greenwich",0,AUTHORITY["EPSG","8901"]],UNIT["degree",0.0174532925199433,AUTHORITY["EPSG","9122"]],AUTHORITY["ESRI","104707"]],PROJECTION["Lambert_Conformal_Conic_2SP"],PARAMETER["latitude_of_origin",44.1080555555556],PARAMETER["central_meridian",-94.7333333333333],PARAMETER["standard_parallel_1",44.1666666666667],PARAMETER["standard_parallel_2",44.4666666666667],PARAMETER["false_easting",152400.30480061],PARAMETER["false_northing",30480.0609601219],UNIT["metre",1,AUTHORITY["EPSG","9001"]],AXIS["Easting",EAST],AXIS["Northing",NORTH],AUTHORITY["ESRI","103615"]]</t>
  </si>
  <si>
    <t>PROJCS["NAD_1983_HARN_Adj_MN_Carlton_Meters",GEOGCS["GCS_NAD_1983_HARN_Adj_MN_Carlton",DATUM["D_NAD_1983_HARN_Adj_MN_Carlton",SPHEROID["S_GRS_1980_Adj_MN_Carlton",6378454.907,298.257222100883,AUTHORITY["ESRI","107708"]],AUTHORITY["ESRI","106708"]],PRIMEM["Greenwich",0,AUTHORITY["EPSG","8901"]],UNIT["degree",0.0174532925199433,AUTHORITY["EPSG","9122"]],AUTHORITY["ESRI","104708"]],PROJECTION["Lambert_Conformal_Conic_2SP"],PARAMETER["latitude_of_origin",46.4172222222222],PARAMETER["central_meridian",-92.6833333333333],PARAMETER["standard_parallel_1",46.4666666666667],PARAMETER["standard_parallel_2",46.7333333333333],PARAMETER["false_easting",152400.30480061],PARAMETER["false_northing",30480.0609601219],UNIT["metre",1,AUTHORITY["EPSG","9001"]],AXIS["Easting",EAST],AXIS["Northing",NORTH],AUTHORITY["ESRI","103616"]]</t>
  </si>
  <si>
    <t>PROJCS["NAD_1983_HARN_Adj_MN_Carver_Meters",GEOGCS["GCS_NAD_1983_HARN_Adj_MN_Carver",DATUM["D_NAD_1983_HARN_Adj_MN_Carver",SPHEROID["S_GRS_1980_Adj_MN_Carver",6378400.653,298.257222100883,AUTHORITY["ESRI","107709"]],AUTHORITY["ESRI","106709"]],PRIMEM["Greenwich",0,AUTHORITY["EPSG","8901"]],UNIT["degree",0.0174532925199433,AUTHORITY["EPSG","9122"]],AUTHORITY["ESRI","104709"]],PROJECTION["Lambert_Conformal_Conic_2SP"],PARAMETER["latitude_of_origin",44.6397222222222],PARAMETER["central_meridian",-93.7666666666667],PARAMETER["standard_parallel_1",44.6833333333333],PARAMETER["standard_parallel_2",44.9],PARAMETER["false_easting",152400.30480061],PARAMETER["false_northing",30480.0609601219],UNIT["metre",1,AUTHORITY["EPSG","9001"]],AXIS["Easting",EAST],AXIS["Northing",NORTH],AUTHORITY["ESRI","103617"]]</t>
  </si>
  <si>
    <t>PROJCS["NAD_1983_HARN_Adj_MN_Cass_North_Meters",GEOGCS["GCS_NAD_1983_HARN_Adj_MN_Cass_North",DATUM["D_NAD_1983_HARN_Adj_MN_Cass_North",SPHEROID["S_GRS_1980_Adj_MN_Cass_North",6378567.378,298.257222100883,AUTHORITY["ESRI","107710"]],AUTHORITY["ESRI","106710"]],PRIMEM["Greenwich",0,AUTHORITY["EPSG","8901"]],UNIT["degree",0.0174532925199433,AUTHORITY["EPSG","9122"]],AUTHORITY["ESRI","104710"]],PROJECTION["Lambert_Conformal_Conic_2SP"],PARAMETER["latitude_of_origin",46.8036111111111],PARAMETER["central_meridian",-94.2166666666667],PARAMETER["standard_parallel_1",46.9166666666667],PARAMETER["standard_parallel_2",47.3166666666667],PARAMETER["false_easting",152400.30480061],PARAMETER["false_northing",30480.0609601219],UNIT["metre",1,AUTHORITY["EPSG","9001"]],AXIS["Easting",EAST],AXIS["Northing",NORTH],AUTHORITY["ESRI","103618"]]</t>
  </si>
  <si>
    <t>PROJCS["NAD_1983_HARN_Adj_MN_Cass_South_Meters",GEOGCS["GCS_NAD_1983_HARN_Adj_MN_Cass_South",DATUM["D_NAD_1983_HARN_Adj_MN_Cass_South",SPHEROID["S_GRS_1980_Adj_MN_Cass_South",6378546.957,298.257222100883,AUTHORITY["ESRI","107711"]],AUTHORITY["ESRI","106711"]],PRIMEM["Greenwich",0,AUTHORITY["EPSG","8901"]],UNIT["degree",0.0174532925199433,AUTHORITY["EPSG","9122"]],AUTHORITY["ESRI","104711"]],PROJECTION["Lambert_Conformal_Conic_2SP"],PARAMETER["latitude_of_origin",46.1563888888889],PARAMETER["central_meridian",-94.4666666666667],PARAMETER["standard_parallel_1",46.2666666666667],PARAMETER["standard_parallel_2",46.7333333333333],PARAMETER["false_easting",152400.30480061],PARAMETER["false_northing",30480.0609601219],UNIT["metre",1,AUTHORITY["EPSG","9001"]],AXIS["Easting",EAST],AXIS["Northing",NORTH],AUTHORITY["ESRI","103619"]]</t>
  </si>
  <si>
    <t>PROJCS["NAD_1983_HARN_Adj_MN_Chippewa_Meters",GEOGCS["GCS_NAD_1983_HARN_Adj_MN_Chippewa",DATUM["D_NAD_1983_HARN_Adj_MN_Chippewa",SPHEROID["S_GRS_1980_Adj_MN_Chippewa",6378476.853,298.257222100883,AUTHORITY["ESRI","107712"]],AUTHORITY["ESRI","106712"]],PRIMEM["Greenwich",0,AUTHORITY["EPSG","8901"]],UNIT["degree",0.0174532925199433,AUTHORITY["EPSG","9122"]],AUTHORITY["ESRI","104712"]],PROJECTION["Lambert_Conformal_Conic_2SP"],PARAMETER["latitude_of_origin",44.7527777777778],PARAMETER["central_meridian",-95.85],PARAMETER["standard_parallel_1",44.8333333333333],PARAMETER["standard_parallel_2",45.2],PARAMETER["false_easting",152400.30480061],PARAMETER["false_northing",30480.0609601219],UNIT["metre",1,AUTHORITY["EPSG","9001"]],AXIS["Easting",EAST],AXIS["Northing",NORTH],AUTHORITY["ESRI","103620"]]</t>
  </si>
  <si>
    <t>PROJCS["NAD_1983_HARN_Adj_MN_Chisago_Meters",GEOGCS["GCS_NAD_1983_HARN_Adj_MN_Chisago",DATUM["D_NAD_1983_HARN_Adj_MN_Chisago",SPHEROID["S_GRS_1980_Adj_MN_Chisago",6378411.321,298.257222100883,AUTHORITY["ESRI","107713"]],AUTHORITY["ESRI","106713"]],PRIMEM["Greenwich",0,AUTHORITY["EPSG","8901"]],UNIT["degree",0.0174532925199433,AUTHORITY["EPSG","9122"]],AUTHORITY["ESRI","104713"]],PROJECTION["Lambert_Conformal_Conic_2SP"],PARAMETER["latitude_of_origin",45.2963888888889],PARAMETER["central_meridian",-93.0833333333333],PARAMETER["standard_parallel_1",45.3333333333333],PARAMETER["standard_parallel_2",45.6666666666667],PARAMETER["false_easting",152400.30480061],PARAMETER["false_northing",30480.0609601219],UNIT["metre",1,AUTHORITY["EPSG","9001"]],AXIS["Easting",EAST],AXIS["Northing",NORTH],AUTHORITY["ESRI","103621"]]</t>
  </si>
  <si>
    <t>PROJCS["NAD_1983_HARN_Adj_MN_Cook_North_Meters",GEOGCS["GCS_NAD_1983_HARN_Adj_MN_Cook_North",DATUM["D_NAD_1983_HARN_Adj_MN_Cook_North",SPHEROID["S_GRS_1980_Adj_MN_Cook_North",6378647.541,298.257222100883,AUTHORITY["ESRI","107714"]],AUTHORITY["ESRI","106714"]],PRIMEM["Greenwich",0,AUTHORITY["EPSG","8901"]],UNIT["degree",0.0174532925199433,AUTHORITY["EPSG","9122"]],AUTHORITY["ESRI","104714"]],PROJECTION["Lambert_Conformal_Conic_2SP"],PARAMETER["latitude_of_origin",47.8833333333333],PARAMETER["central_meridian",-90.25],PARAMETER["standard_parallel_1",47.9333333333333],PARAMETER["standard_parallel_2",48.1666666666667],PARAMETER["false_easting",152400.30480061],PARAMETER["false_northing",30480.0609601219],UNIT["metre",1,AUTHORITY["EPSG","9001"]],AXIS["Easting",EAST],AXIS["Northing",NORTH],AUTHORITY["ESRI","103622"]]</t>
  </si>
  <si>
    <t>PROJCS["NAD_1983_HARN_Adj_MN_Cook_South_Meters",GEOGCS["GCS_NAD_1983_HARN_Adj_MN_Cook_South",DATUM["D_NAD_1983_HARN_Adj_MN_Cook_South",SPHEROID["S_GRS_1980_Adj_MN_Cook_South",6378647.541,298.257222100883,AUTHORITY["ESRI","107715"]],AUTHORITY["ESRI","106715"]],PRIMEM["Greenwich",0,AUTHORITY["EPSG","8901"]],UNIT["degree",0.0174532925199433,AUTHORITY["EPSG","9122"]],AUTHORITY["ESRI","104715"]],PROJECTION["Lambert_Conformal_Conic_2SP"],PARAMETER["latitude_of_origin",47.4388888888889],PARAMETER["central_meridian",-90.25],PARAMETER["standard_parallel_1",47.55],PARAMETER["standard_parallel_2",47.8166666666667],PARAMETER["false_easting",152400.30480061],PARAMETER["false_northing",30480.0609601219],UNIT["metre",1,AUTHORITY["EPSG","9001"]],AXIS["Easting",EAST],AXIS["Northing",NORTH],AUTHORITY["ESRI","103623"]]</t>
  </si>
  <si>
    <t>PROJCS["NAD_1983_HARN_Adj_MN_Cottonwood_Meters",GEOGCS["GCS_NAD_1983_HARN_Adj_MN_Cottonwood",DATUM["D_NAD_1983_HARN_Adj_MN_Cottonwood",SPHEROID["S_GRS_1980_Adj_MN_Cottonwood",6378514.953,298.257222100883,AUTHORITY["ESRI","107716"]],AUTHORITY["ESRI","106716"]],PRIMEM["Greenwich",0,AUTHORITY["EPSG","8901"]],UNIT["degree",0.0174532925199433,AUTHORITY["EPSG","9122"]],AUTHORITY["ESRI","104716"]],PROJECTION["Lambert_Conformal_Conic_2SP"],PARAMETER["latitude_of_origin",43.8480555555556],PARAMETER["central_meridian",-94.9166666666667],PARAMETER["standard_parallel_1",43.9],PARAMETER["standard_parallel_2",44.1666666666667],PARAMETER["false_easting",152400.30480061],PARAMETER["false_northing",30480.0609601219],UNIT["metre",1,AUTHORITY["EPSG","9001"]],AXIS["Easting",EAST],AXIS["Northing",NORTH],AUTHORITY["ESRI","103624"]]</t>
  </si>
  <si>
    <t>PROJCS["NAD_1983_HARN_Adj_MN_Crow_Wing_Meters",GEOGCS["GCS_NAD_1983_HARN_Adj_MN_Crow_Wing",DATUM["D_NAD_1983_HARN_Adj_MN_Crow_Wing",SPHEROID["S_GRS_1980_Adj_MN_Crow_Wing",6378546.957,298.257222100883,AUTHORITY["ESRI","107717"]],AUTHORITY["ESRI","106717"]],PRIMEM["Greenwich",0,AUTHORITY["EPSG","8901"]],UNIT["degree",0.0174532925199433,AUTHORITY["EPSG","9122"]],AUTHORITY["ESRI","104717"]],PROJECTION["Lambert_Conformal_Conic_2SP"],PARAMETER["latitude_of_origin",46.1563888888889],PARAMETER["central_meridian",-94.4666666666667],PARAMETER["standard_parallel_1",46.2666666666667],PARAMETER["standard_parallel_2",46.7333333333333],PARAMETER["false_easting",152400.30480061],PARAMETER["false_northing",30480.0609601219],UNIT["metre",1,AUTHORITY["EPSG","9001"]],AXIS["Easting",EAST],AXIS["Northing",NORTH],AUTHORITY["ESRI","103625"]]</t>
  </si>
  <si>
    <t>PROJCS["NAD_1983_HARN_Adj_MN_Dakota_Meters",GEOGCS["GCS_NAD_1983_HARN_Adj_MN_Dakota",DATUM["D_NAD_1983_HARN_Adj_MN_Dakota",SPHEROID["S_GRS_1980_Adj_MN_Dakota",6378421.989,298.257222100883,AUTHORITY["ESRI","107718"]],AUTHORITY["ESRI","106718"]],PRIMEM["Greenwich",0,AUTHORITY["EPSG","8901"]],UNIT["degree",0.0174532925199433,AUTHORITY["EPSG","9122"]],AUTHORITY["ESRI","104718"]],PROJECTION["Lambert_Conformal_Conic_2SP"],PARAMETER["latitude_of_origin",44.4719444444445],PARAMETER["central_meridian",-93.3166666666667],PARAMETER["standard_parallel_1",44.5166666666667],PARAMETER["standard_parallel_2",44.9166666666667],PARAMETER["false_easting",152400.30480061],PARAMETER["false_northing",30480.0609601219],UNIT["metre",1,AUTHORITY["EPSG","9001"]],AXIS["Easting",EAST],AXIS["Northing",NORTH],AUTHORITY["ESRI","103626"]]</t>
  </si>
  <si>
    <t>PROJCS["NAD_1983_HARN_Adj_MN_Dodge_Meters",GEOGCS["GCS_NAD_1983_HARN_Adj_MN_Dodge",DATUM["D_NAD_1983_HARN_Adj_MN_Dodge",SPHEROID["S_GRS_1980_Adj_MN_Dodge",6378481.425,298.257222100883,AUTHORITY["ESRI","107719"]],AUTHORITY["ESRI","106719"]],PRIMEM["Greenwich",0,AUTHORITY["EPSG","8901"]],UNIT["degree",0.0174532925199433,AUTHORITY["EPSG","9122"]],AUTHORITY["ESRI","104719"]],PROJECTION["Lambert_Conformal_Conic_2SP"],PARAMETER["latitude_of_origin",43.8338888888889],PARAMETER["central_meridian",-92.9166666666667],PARAMETER["standard_parallel_1",43.8833333333333],PARAMETER["standard_parallel_2",44.1333333333333],PARAMETER["false_easting",152400.30480061],PARAMETER["false_northing",30480.0609601219],UNIT["metre",1,AUTHORITY["EPSG","9001"]],AXIS["Easting",EAST],AXIS["Northing",NORTH],AUTHORITY["ESRI","103627"]]</t>
  </si>
  <si>
    <t>PROJCS["NAD_1983_HARN_Adj_MN_Douglas_Meters",GEOGCS["GCS_NAD_1983_HARN_Adj_MN_Douglas",DATUM["D_NAD_1983_HARN_Adj_MN_Douglas",SPHEROID["S_GRS_1980_Adj_MN_Douglas",6378518.001,298.257222100883,AUTHORITY["ESRI","107720"]],AUTHORITY["ESRI","106720"]],PRIMEM["Greenwich",0,AUTHORITY["EPSG","8901"]],UNIT["degree",0.0174532925199433,AUTHORITY["EPSG","9122"]],AUTHORITY["ESRI","104720"]],PROJECTION["Lambert_Conformal_Conic_2SP"],PARAMETER["latitude_of_origin",45.7588888888889],PARAMETER["central_meridian",-96.05],PARAMETER["standard_parallel_1",45.8],PARAMETER["standard_parallel_2",46.05],PARAMETER["false_easting",152400.30480061],PARAMETER["false_northing",30480.0609601219],UNIT["metre",1,AUTHORITY["EPSG","9001"]],AXIS["Easting",EAST],AXIS["Northing",NORTH],AUTHORITY["ESRI","103628"]]</t>
  </si>
  <si>
    <t>PROJCS["NAD_1983_HARN_Adj_MN_Faribault_Meters",GEOGCS["GCS_NAD_1983_HARN_Adj_MN_Faribault",DATUM["D_NAD_1983_HARN_Adj_MN_Faribault",SPHEROID["S_GRS_1980_Adj_MN_Faribault",6378521.049,298.257222100883,AUTHORITY["ESRI","107721"]],AUTHORITY["ESRI","106721"]],PRIMEM["Greenwich",0,AUTHORITY["EPSG","8901"]],UNIT["degree",0.0174532925199433,AUTHORITY["EPSG","9122"]],AUTHORITY["ESRI","104721"]],PROJECTION["Lambert_Conformal_Conic_2SP"],PARAMETER["latitude_of_origin",43.5],PARAMETER["central_meridian",-93.95],PARAMETER["standard_parallel_1",43.5666666666667],PARAMETER["standard_parallel_2",43.8],PARAMETER["false_easting",152400.30480061],PARAMETER["false_northing",30480.0609601219],UNIT["metre",1,AUTHORITY["EPSG","9001"]],AXIS["Easting",EAST],AXIS["Northing",NORTH],AUTHORITY["ESRI","103629"]]</t>
  </si>
  <si>
    <t>PROJCS["NAD_1983_HARN_Adj_MN_Fillmore_Meters",GEOGCS["GCS_NAD_1983_HARN_Adj_MN_Fillmore",DATUM["D_NAD_1983_HARN_Adj_MN_Fillmore",SPHEROID["S_GRS_1980_Adj_MN_Fillmore",6378464.661,298.257222100883,AUTHORITY["ESRI","107722"]],AUTHORITY["ESRI","106722"]],PRIMEM["Greenwich",0,AUTHORITY["EPSG","8901"]],UNIT["degree",0.0174532925199433,AUTHORITY["EPSG","9122"]],AUTHORITY["ESRI","104722"]],PROJECTION["Lambert_Conformal_Conic_2SP"],PARAMETER["latitude_of_origin",43.5],PARAMETER["central_meridian",-92.0833333333333],PARAMETER["standard_parallel_1",43.55],PARAMETER["standard_parallel_2",43.8],PARAMETER["false_easting",152400.30480061],PARAMETER["false_northing",30480.0609601219],UNIT["metre",1,AUTHORITY["EPSG","9001"]],AXIS["Easting",EAST],AXIS["Northing",NORTH],AUTHORITY["ESRI","103630"]]</t>
  </si>
  <si>
    <t>PROJCS["NAD_1983_HARN_Adj_MN_Freeborn_Meters",GEOGCS["GCS_NAD_1983_HARN_Adj_MN_Freeborn",DATUM["D_NAD_1983_HARN_Adj_MN_Freeborn",SPHEROID["S_GRS_1980_Adj_MN_Freeborn",6378521.049,298.257222100883,AUTHORITY["ESRI","107723"]],AUTHORITY["ESRI","106723"]],PRIMEM["Greenwich",0,AUTHORITY["EPSG","8901"]],UNIT["degree",0.0174532925199433,AUTHORITY["EPSG","9122"]],AUTHORITY["ESRI","104723"]],PROJECTION["Lambert_Conformal_Conic_2SP"],PARAMETER["latitude_of_origin",43.5],PARAMETER["central_meridian",-93.95],PARAMETER["standard_parallel_1",43.5666666666667],PARAMETER["standard_parallel_2",43.8],PARAMETER["false_easting",152400.30480061],PARAMETER["false_northing",30480.0609601219],UNIT["metre",1,AUTHORITY["EPSG","9001"]],AXIS["Easting",EAST],AXIS["Northing",NORTH],AUTHORITY["ESRI","103631"]]</t>
  </si>
  <si>
    <t>PROJCS["NAD_1983_HARN_Adj_MN_Goodhue_Meters",GEOGCS["GCS_NAD_1983_HARN_Adj_MN_Goodhue",DATUM["D_NAD_1983_HARN_Adj_MN_Goodhue",SPHEROID["S_GRS_1980_Adj_MN_Goodhue",6378434.181,298.257222100883,AUTHORITY["ESRI","107724"]],AUTHORITY["ESRI","106724"]],PRIMEM["Greenwich",0,AUTHORITY["EPSG","8901"]],UNIT["degree",0.0174532925199433,AUTHORITY["EPSG","9122"]],AUTHORITY["ESRI","104724"]],PROJECTION["Lambert_Conformal_Conic_2SP"],PARAMETER["latitude_of_origin",44.1947222222222],PARAMETER["central_meridian",-93.1333333333333],PARAMETER["standard_parallel_1",44.3],PARAMETER["standard_parallel_2",44.6666666666667],PARAMETER["false_easting",152400.30480061],PARAMETER["false_northing",30480.0609601219],UNIT["metre",1,AUTHORITY["EPSG","9001"]],AXIS["Easting",EAST],AXIS["Northing",NORTH],AUTHORITY["ESRI","103632"]]</t>
  </si>
  <si>
    <t>PROJCS["NAD_1983_HARN_Adj_MN_Grant_Meters",GEOGCS["GCS_NAD_1983_HARN_Adj_MN_Grant",DATUM["D_NAD_1983_HARN_Adj_MN_Grant",SPHEROID["S_GRS_1980_Adj_MN_Grant",6378518.001,298.257222100883,AUTHORITY["ESRI","107725"]],AUTHORITY["ESRI","106725"]],PRIMEM["Greenwich",0,AUTHORITY["EPSG","8901"]],UNIT["degree",0.0174532925199433,AUTHORITY["EPSG","9122"]],AUTHORITY["ESRI","104725"]],PROJECTION["Lambert_Conformal_Conic_2SP"],PARAMETER["latitude_of_origin",45.7588888888889],PARAMETER["central_meridian",-96.05],PARAMETER["standard_parallel_1",45.8],PARAMETER["standard_parallel_2",46.05],PARAMETER["false_easting",152400.30480061],PARAMETER["false_northing",30480.0609601219],UNIT["metre",1,AUTHORITY["EPSG","9001"]],AXIS["Easting",EAST],AXIS["Northing",NORTH],AUTHORITY["ESRI","103633"]]</t>
  </si>
  <si>
    <t>PROJCS["NAD_1983_HARN_Adj_MN_Hennepin_Meters",GEOGCS["GCS_NAD_1983_HARN_Adj_MN_Hennepin",DATUM["D_NAD_1983_HARN_Adj_MN_Hennepin",SPHEROID["S_GRS_1980_Adj_MN_Hennepin",6378418.941,298.257222100883,AUTHORITY["ESRI","107726"]],AUTHORITY["ESRI","106726"]],PRIMEM["Greenwich",0,AUTHORITY["EPSG","8901"]],UNIT["degree",0.0174532925199433,AUTHORITY["EPSG","9122"]],AUTHORITY["ESRI","104726"]],PROJECTION["Lambert_Conformal_Conic_2SP"],PARAMETER["latitude_of_origin",44.7911111111111],PARAMETER["central_meridian",-93.3833333333333],PARAMETER["standard_parallel_1",44.8833333333333],PARAMETER["standard_parallel_2",45.1333333333333],PARAMETER["false_easting",152400.30480061],PARAMETER["false_northing",30480.0609601219],UNIT["metre",1,AUTHORITY["EPSG","9001"]],AXIS["Easting",EAST],AXIS["Northing",NORTH],AUTHORITY["ESRI","103634"]]</t>
  </si>
  <si>
    <t>PROJCS["NAD_1983_HARN_Adj_MN_Houston_Meters",GEOGCS["GCS_NAD_1983_HARN_Adj_MN_Houston",DATUM["D_NAD_1983_HARN_Adj_MN_Houston",SPHEROID["S_GRS_1980_Adj_MN_Houston",6378436.619,298.257222100883,AUTHORITY["ESRI","107727"]],AUTHORITY["ESRI","106727"]],PRIMEM["Greenwich",0,AUTHORITY["EPSG","8901"]],UNIT["degree",0.0174532925199433,AUTHORITY["EPSG","9122"]],AUTHORITY["ESRI","104727"]],PROJECTION["Lambert_Conformal_Conic_2SP"],PARAMETER["latitude_of_origin",43.5],PARAMETER["central_meridian",-91.4666666666667],PARAMETER["standard_parallel_1",43.5666666666667],PARAMETER["standard_parallel_2",43.8],PARAMETER["false_easting",152400.30480061],PARAMETER["false_northing",30480.0609601219],UNIT["metre",1,AUTHORITY["EPSG","9001"]],AXIS["Easting",EAST],AXIS["Northing",NORTH],AUTHORITY["ESRI","103635"]]</t>
  </si>
  <si>
    <t>PROJCS["NAD_1983_HARN_Adj_MN_Isanti_Meters",GEOGCS["GCS_NAD_1983_HARN_Adj_MN_Isanti",DATUM["D_NAD_1983_HARN_Adj_MN_Isanti",SPHEROID["S_GRS_1980_Adj_MN_Isanti",6378411.321,298.257222100883,AUTHORITY["ESRI","107728"]],AUTHORITY["ESRI","106728"]],PRIMEM["Greenwich",0,AUTHORITY["EPSG","8901"]],UNIT["degree",0.0174532925199433,AUTHORITY["EPSG","9122"]],AUTHORITY["ESRI","104728"]],PROJECTION["Lambert_Conformal_Conic_2SP"],PARAMETER["latitude_of_origin",45.2963888888889],PARAMETER["central_meridian",-93.0833333333333],PARAMETER["standard_parallel_1",45.3333333333333],PARAMETER["standard_parallel_2",45.6666666666667],PARAMETER["false_easting",152400.30480061],PARAMETER["false_northing",30480.0609601219],UNIT["metre",1,AUTHORITY["EPSG","9001"]],AXIS["Easting",EAST],AXIS["Northing",NORTH],AUTHORITY["ESRI","103636"]]</t>
  </si>
  <si>
    <t>PROJCS["NAD_1983_HARN_Adj_MN_Itasca_North_Meters",GEOGCS["GCS_NAD_1983_HARN_Adj_MN_Itasca_North",DATUM["D_NAD_1983_HARN_Adj_MN_Itasca_North",SPHEROID["S_GRS_1980_Adj_MN_Itasca_North",6378574.389,298.257222100883,AUTHORITY["ESRI","107729"]],AUTHORITY["ESRI","106729"]],PRIMEM["Greenwich",0,AUTHORITY["EPSG","8901"]],UNIT["degree",0.0174532925199433,AUTHORITY["EPSG","9122"]],AUTHORITY["ESRI","104729"]],PROJECTION["Lambert_Conformal_Conic_2SP"],PARAMETER["latitude_of_origin",47.5],PARAMETER["central_meridian",-93.7333333333333],PARAMETER["standard_parallel_1",47.5666666666667],PARAMETER["standard_parallel_2",47.8166666666667],PARAMETER["false_easting",152400.30480061],PARAMETER["false_northing",30480.0609601219],UNIT["metre",1,AUTHORITY["EPSG","9001"]],AXIS["Easting",EAST],AXIS["Northing",NORTH],AUTHORITY["ESRI","103637"]]</t>
  </si>
  <si>
    <t>PROJCS["NAD_1983_HARN_Adj_MN_Itasca_South_Meters",GEOGCS["GCS_NAD_1983_HARN_Adj_MN_Itasca_South",DATUM["D_NAD_1983_HARN_Adj_MN_Itasca_South",SPHEROID["S_GRS_1980_Adj_MN_Itasca_South",6378574.389,298.257222100883,AUTHORITY["ESRI","107730"]],AUTHORITY["ESRI","106730"]],PRIMEM["Greenwich",0,AUTHORITY["EPSG","8901"]],UNIT["degree",0.0174532925199433,AUTHORITY["EPSG","9122"]],AUTHORITY["ESRI","104730"]],PROJECTION["Lambert_Conformal_Conic_2SP"],PARAMETER["latitude_of_origin",47.0263888888889],PARAMETER["central_meridian",-93.7333333333333],PARAMETER["standard_parallel_1",47.0833333333333],PARAMETER["standard_parallel_2",47.4166666666667],PARAMETER["false_easting",152400.30480061],PARAMETER["false_northing",30480.0609601219],UNIT["metre",1,AUTHORITY["EPSG","9001"]],AXIS["Easting",EAST],AXIS["Northing",NORTH],AUTHORITY["ESRI","103638"]]</t>
  </si>
  <si>
    <t>PROJCS["NAD_1983_HARN_Adj_MN_Jackson_Meters",GEOGCS["GCS_NAD_1983_HARN_Adj_MN_Jackson",DATUM["D_NAD_1983_HARN_Adj_MN_Jackson",SPHEROID["S_GRS_1980_Adj_MN_Jackson",6378521.049,298.257222100883,AUTHORITY["ESRI","107731"]],AUTHORITY["ESRI","106731"]],PRIMEM["Greenwich",0,AUTHORITY["EPSG","8901"]],UNIT["degree",0.0174532925199433,AUTHORITY["EPSG","9122"]],AUTHORITY["ESRI","104731"]],PROJECTION["Lambert_Conformal_Conic_2SP"],PARAMETER["latitude_of_origin",43.5],PARAMETER["central_meridian",-93.95],PARAMETER["standard_parallel_1",43.5666666666667],PARAMETER["standard_parallel_2",43.8],PARAMETER["false_easting",152400.30480061],PARAMETER["false_northing",30480.0609601219],UNIT["metre",1,AUTHORITY["EPSG","9001"]],AXIS["Easting",EAST],AXIS["Northing",NORTH],AUTHORITY["ESRI","103639"]]</t>
  </si>
  <si>
    <t>PROJCS["NAD_1983_HARN_Adj_MN_Kanabec_Meters",GEOGCS["GCS_NAD_1983_HARN_Adj_MN_Kanabec",DATUM["D_NAD_1983_HARN_Adj_MN_Kanabec",SPHEROID["S_GRS_1980_Adj_MN_Kanabec",6378472.281,298.257222100883,AUTHORITY["ESRI","107732"]],AUTHORITY["ESRI","106732"]],PRIMEM["Greenwich",0,AUTHORITY["EPSG","8901"]],UNIT["degree",0.0174532925199433,AUTHORITY["EPSG","9122"]],AUTHORITY["ESRI","104732"]],PROJECTION["Lambert_Conformal_Conic_2SP"],PARAMETER["latitude_of_origin",45.73],PARAMETER["central_meridian",-92.9],PARAMETER["standard_parallel_1",45.8166666666667],PARAMETER["standard_parallel_2",46.3333333333333],PARAMETER["false_easting",152400.30480061],PARAMETER["false_northing",30480.0609601219],UNIT["metre",1,AUTHORITY["EPSG","9001"]],AXIS["Easting",EAST],AXIS["Northing",NORTH],AUTHORITY["ESRI","103640"]]</t>
  </si>
  <si>
    <t>PROJCS["NAD_1983_HARN_Adj_MN_Kandiyohi_Meters",GEOGCS["GCS_NAD_1983_HARN_Adj_MN_Kandiyohi",DATUM["D_NAD_1983_HARN_Adj_MN_Kandiyohi",SPHEROID["S_GRS_1980_Adj_MN_Kandiyohi",6378498.189,298.257222100883,AUTHORITY["ESRI","107733"]],AUTHORITY["ESRI","106733"]],PRIMEM["Greenwich",0,AUTHORITY["EPSG","8901"]],UNIT["degree",0.0174532925199433,AUTHORITY["EPSG","9122"]],AUTHORITY["ESRI","104733"]],PROJECTION["Lambert_Conformal_Conic_2SP"],PARAMETER["latitude_of_origin",44.8913888888889],PARAMETER["central_meridian",-94.75],PARAMETER["standard_parallel_1",44.9666666666667],PARAMETER["standard_parallel_2",45.3333333333333],PARAMETER["false_easting",152400.30480061],PARAMETER["false_northing",30480.0609601219],UNIT["metre",1,AUTHORITY["EPSG","9001"]],AXIS["Easting",EAST],AXIS["Northing",NORTH],AUTHORITY["ESRI","103641"]]</t>
  </si>
  <si>
    <t>PROJCS["NAD_1983_HARN_Adj_MN_Kittson_Meters",GEOGCS["GCS_NAD_1983_HARN_Adj_MN_Kittson",DATUM["D_NAD_1983_HARN_Adj_MN_Kittson",SPHEROID["S_GRS_1980_Adj_MN_Kittson",6378449.421,298.257222100883,AUTHORITY["ESRI","107734"]],AUTHORITY["ESRI","106734"]],PRIMEM["Greenwich",0,AUTHORITY["EPSG","8901"]],UNIT["degree",0.0174532925199433,AUTHORITY["EPSG","9122"]],AUTHORITY["ESRI","104734"]],PROJECTION["Lambert_Conformal_Conic_2SP"],PARAMETER["latitude_of_origin",48.5438888888889],PARAMETER["central_meridian",-96.15],PARAMETER["standard_parallel_1",48.6],PARAMETER["standard_parallel_2",48.9333333333333],PARAMETER["false_easting",152400.30480061],PARAMETER["false_northing",30480.0609601219],UNIT["metre",1,AUTHORITY["EPSG","9001"]],AXIS["Easting",EAST],AXIS["Northing",NORTH],AUTHORITY["ESRI","103642"]]</t>
  </si>
  <si>
    <t>PROJCS["NAD_1983_HARN_Adj_MN_Koochiching_Meters",GEOGCS["GCS_NAD_1983_HARN_Adj_MN_Koochiching",DATUM["D_NAD_1983_HARN_Adj_MN_Koochiching",SPHEROID["S_GRS_1980_Adj_MN_Koochiching",6378525.621,298.257222100883,AUTHORITY["ESRI","107735"]],AUTHORITY["ESRI","106735"]],PRIMEM["Greenwich",0,AUTHORITY["EPSG","8901"]],UNIT["degree",0.0174532925199433,AUTHORITY["EPSG","9122"]],AUTHORITY["ESRI","104735"]],PROJECTION["Lambert_Conformal_Conic_2SP"],PARAMETER["latitude_of_origin",47.8458333333333],PARAMETER["central_meridian",-93.75],PARAMETER["standard_parallel_1",48],PARAMETER["standard_parallel_2",48.6166666666667],PARAMETER["false_easting",152400.30480061],PARAMETER["false_northing",30480.0609601219],UNIT["metre",1,AUTHORITY["EPSG","9001"]],AXIS["Easting",EAST],AXIS["Northing",NORTH],AUTHORITY["ESRI","103643"]]</t>
  </si>
  <si>
    <t>PROJCS["NAD_1983_HARN_Adj_MN_Lac_Qui_Parle_Meters",GEOGCS["GCS_NAD_1983_HARN_Adj_MN_Lac_Qui_Parle",DATUM["D_NAD_1983_HARN_Adj_MN_Lac_Qui_Parle",SPHEROID["S_GRS_1980_Adj_MN_Lac_Qui_Parle",6378476.853,298.257222100883,AUTHORITY["ESRI","107736"]],AUTHORITY["ESRI","106736"]],PRIMEM["Greenwich",0,AUTHORITY["EPSG","8901"]],UNIT["degree",0.0174532925199433,AUTHORITY["EPSG","9122"]],AUTHORITY["ESRI","104736"]],PROJECTION["Lambert_Conformal_Conic_2SP"],PARAMETER["latitude_of_origin",44.7527777777778],PARAMETER["central_meridian",-95.85],PARAMETER["standard_parallel_1",44.8333333333333],PARAMETER["standard_parallel_2",45.2],PARAMETER["false_easting",152400.30480061],PARAMETER["false_northing",30480.0609601219],UNIT["metre",1,AUTHORITY["EPSG","9001"]],AXIS["Easting",EAST],AXIS["Northing",NORTH],AUTHORITY["ESRI","103644"]]</t>
  </si>
  <si>
    <t>PROJCS["NAD_1983_HARN_Adj_MN_Lake_of_the_Woods_North_Meters",GEOGCS["GCS_NAD_1983_HARN_Adj_MN_Lake_of_the_Woods_North",DATUM["D_NAD_1983_HARN_Adj_MN_Lake_of_the_Woods_North",SPHEROID["S_GRS_1980_Adj_MN_Lake_of_the_Woods_North",6378466.185,298.257222100883,AUTHORITY["ESRI","107737"]],AUTHORITY["ESRI","106737"]],PRIMEM["Greenwich",0,AUTHORITY["EPSG","8901"]],UNIT["degree",0.0174532925199433,AUTHORITY["EPSG","9122"]],AUTHORITY["ESRI","104737"]],PROJECTION["Lambert_Conformal_Conic_2SP"],PARAMETER["latitude_of_origin",49.15],PARAMETER["central_meridian",-94.9833333333333],PARAMETER["standard_parallel_1",49.1833333333333],PARAMETER["standard_parallel_2",49.3333333333333],PARAMETER["false_easting",152400.30480061],PARAMETER["false_northing",30480.0609601219],UNIT["metre",1,AUTHORITY["EPSG","9001"]],AXIS["Easting",EAST],AXIS["Northing",NORTH],AUTHORITY["ESRI","103645"]]</t>
  </si>
  <si>
    <t>PROJCS["NAD_1983_HARN_Adj_MN_Lake_of_the_Woods_South_Meters",GEOGCS["GCS_NAD_1983_HARN_Adj_MN_Lake_of_the_Woods_South",DATUM["D_NAD_1983_HARN_Adj_MN_Lake_of_the_Woods_South",SPHEROID["S_GRS_1980_Adj_MN_Lake_of_the_Woods_South",6378496.665,298.257222100883,AUTHORITY["ESRI","107738"]],AUTHORITY["ESRI","106738"]],PRIMEM["Greenwich",0,AUTHORITY["EPSG","8901"]],UNIT["degree",0.0174532925199433,AUTHORITY["EPSG","9122"]],AUTHORITY["ESRI","104738"]],PROJECTION["Lambert_Conformal_Conic_2SP"],PARAMETER["latitude_of_origin",48.3661111111111],PARAMETER["central_meridian",-94.8833333333333],PARAMETER["standard_parallel_1",48.45],PARAMETER["standard_parallel_2",48.8833333333333],PARAMETER["false_easting",152400.30480061],PARAMETER["false_northing",30480.0609601219],UNIT["metre",1,AUTHORITY["EPSG","9001"]],AXIS["Easting",EAST],AXIS["Northing",NORTH],AUTHORITY["ESRI","103646"]]</t>
  </si>
  <si>
    <t>PROJCS["NAD_1983_HARN_Adj_MN_Le_Sueur_Meters",GEOGCS["GCS_NAD_1983_HARN_Adj_MN_Le_Sueur",DATUM["D_NAD_1983_HARN_Adj_MN_Le_Sueur",SPHEROID["S_GRS_1980_Adj_MN_Le_Sueur",6378434.181,298.257222100883,AUTHORITY["ESRI","107739"]],AUTHORITY["ESRI","106739"]],PRIMEM["Greenwich",0,AUTHORITY["EPSG","8901"]],UNIT["degree",0.0174532925199433,AUTHORITY["EPSG","9122"]],AUTHORITY["ESRI","104739"]],PROJECTION["Lambert_Conformal_Conic_2SP"],PARAMETER["latitude_of_origin",44.1947222222222],PARAMETER["central_meridian",-93.1333333333333],PARAMETER["standard_parallel_1",44.3],PARAMETER["standard_parallel_2",44.6666666666667],PARAMETER["false_easting",152400.30480061],PARAMETER["false_northing",30480.0609601219],UNIT["metre",1,AUTHORITY["EPSG","9001"]],AXIS["Easting",EAST],AXIS["Northing",NORTH],AUTHORITY["ESRI","103647"]]</t>
  </si>
  <si>
    <t>PROJCS["NAD_1983_HARN_Adj_MN_Lincoln_Meters",GEOGCS["GCS_NAD_1983_HARN_Adj_MN_Lincoln",DATUM["D_NAD_1983_HARN_Adj_MN_Lincoln",SPHEROID["S_GRS_1980_Adj_MN_Lincoln",6378643.579,298.257222100883,AUTHORITY["ESRI","107740"]],AUTHORITY["ESRI","106740"]],PRIMEM["Greenwich",0,AUTHORITY["EPSG","8901"]],UNIT["degree",0.0174532925199433,AUTHORITY["EPSG","9122"]],AUTHORITY["ESRI","104740"]],PROJECTION["Lambert_Conformal_Conic_2SP"],PARAMETER["latitude_of_origin",44.1966666666667],PARAMETER["central_meridian",-96.2666666666667],PARAMETER["standard_parallel_1",44.2833333333333],PARAMETER["standard_parallel_2",44.6166666666667],PARAMETER["false_easting",152400.30480061],PARAMETER["false_northing",30480.0609601219],UNIT["metre",1,AUTHORITY["EPSG","9001"]],AXIS["Easting",EAST],AXIS["Northing",NORTH],AUTHORITY["ESRI","103648"]]</t>
  </si>
  <si>
    <t>PROJCS["NAD_1983_HARN_Adj_MN_Lyon_Meters",GEOGCS["GCS_NAD_1983_HARN_Adj_MN_Lyon",DATUM["D_NAD_1983_HARN_Adj_MN_Lyon",SPHEROID["S_GRS_1980_Adj_MN_Lyon",6378559.758,298.257222100883,AUTHORITY["ESRI","107741"]],AUTHORITY["ESRI","106741"]],PRIMEM["Greenwich",0,AUTHORITY["EPSG","8901"]],UNIT["degree",0.0174532925199433,AUTHORITY["EPSG","9122"]],AUTHORITY["ESRI","104741"]],PROJECTION["Lambert_Conformal_Conic_2SP"],PARAMETER["latitude_of_origin",44.1955555555556],PARAMETER["central_meridian",-95.85],PARAMETER["standard_parallel_1",44.25],PARAMETER["standard_parallel_2",44.5833333333333],PARAMETER["false_easting",152400.30480061],PARAMETER["false_northing",30480.0609601219],UNIT["metre",1,AUTHORITY["EPSG","9001"]],AXIS["Easting",EAST],AXIS["Northing",NORTH],AUTHORITY["ESRI","103649"]]</t>
  </si>
  <si>
    <t>PROJCS["NAD_1983_HARN_Adj_MN_McLeod_Meters",GEOGCS["GCS_NAD_1983_HARN_Adj_MN_McLeod",DATUM["D_NAD_1983_HARN_Adj_MN_McLeod",SPHEROID["S_GRS_1980_Adj_MN_McLeod",6378414.369,298.257222100883,AUTHORITY["ESRI","107742"]],AUTHORITY["ESRI","106742"]],PRIMEM["Greenwich",0,AUTHORITY["EPSG","8901"]],UNIT["degree",0.0174532925199433,AUTHORITY["EPSG","9122"]],AUTHORITY["ESRI","104742"]],PROJECTION["Lambert_Conformal_Conic_2SP"],PARAMETER["latitude_of_origin",44.4561111111111],PARAMETER["central_meridian",-94.6333333333333],PARAMETER["standard_parallel_1",44.5333333333333],PARAMETER["standard_parallel_2",44.9166666666667],PARAMETER["false_easting",152400.30480061],PARAMETER["false_northing",30480.0609601219],UNIT["metre",1,AUTHORITY["EPSG","9001"]],AXIS["Easting",EAST],AXIS["Northing",NORTH],AUTHORITY["ESRI","103650"]]</t>
  </si>
  <si>
    <t>PROJCS["NAD_1983_HARN_Adj_MN_Mahnomen_Meters",GEOGCS["GCS_NAD_1983_HARN_Adj_MN_Mahnomen",DATUM["D_NAD_1983_HARN_Adj_MN_Mahnomen",SPHEROID["S_GRS_1980_Adj_MN_Mahnomen",6378586.581,298.257222100883,AUTHORITY["ESRI","107743"]],AUTHORITY["ESRI","106743"]],PRIMEM["Greenwich",0,AUTHORITY["EPSG","8901"]],UNIT["degree",0.0174532925199433,AUTHORITY["EPSG","9122"]],AUTHORITY["ESRI","104743"]],PROJECTION["Lambert_Conformal_Conic_2SP"],PARAMETER["latitude_of_origin",47.1516666666667],PARAMETER["central_meridian",-95.8166666666667],PARAMETER["standard_parallel_1",47.2],PARAMETER["standard_parallel_2",47.45],PARAMETER["false_easting",152400.30480061],PARAMETER["false_northing",30480.0609601219],UNIT["metre",1,AUTHORITY["EPSG","9001"]],AXIS["Easting",EAST],AXIS["Northing",NORTH],AUTHORITY["ESRI","103651"]]</t>
  </si>
  <si>
    <t>PROJCS["NAD_1983_HARN_Adj_MN_Marshall_Meters",GEOGCS["GCS_NAD_1983_HARN_Adj_MN_Marshall",DATUM["D_NAD_1983_HARN_Adj_MN_Marshall",SPHEROID["S_GRS_1980_Adj_MN_Marshall",6378441.801,298.257222100883,AUTHORITY["ESRI","107744"]],AUTHORITY["ESRI","106744"]],PRIMEM["Greenwich",0,AUTHORITY["EPSG","8901"]],UNIT["degree",0.0174532925199433,AUTHORITY["EPSG","9122"]],AUTHORITY["ESRI","104744"]],PROJECTION["Lambert_Conformal_Conic_2SP"],PARAMETER["latitude_of_origin",48.1730555555555],PARAMETER["central_meridian",-96.3833333333333],PARAMETER["standard_parallel_1",48.2333333333333],PARAMETER["standard_parallel_2",48.4833333333333],PARAMETER["false_easting",152400.30480061],PARAMETER["false_northing",30480.0609601219],UNIT["metre",1,AUTHORITY["EPSG","9001"]],AXIS["Easting",EAST],AXIS["Northing",NORTH],AUTHORITY["ESRI","103652"]]</t>
  </si>
  <si>
    <t>PROJCS["NAD_1983_HARN_Adj_MN_Martin_Meters",GEOGCS["GCS_NAD_1983_HARN_Adj_MN_Martin",DATUM["D_NAD_1983_HARN_Adj_MN_Martin",SPHEROID["S_GRS_1980_Adj_MN_Martin",6378521.049,298.257222100883,AUTHORITY["ESRI","107745"]],AUTHORITY["ESRI","106745"]],PRIMEM["Greenwich",0,AUTHORITY["EPSG","8901"]],UNIT["degree",0.0174532925199433,AUTHORITY["EPSG","9122"]],AUTHORITY["ESRI","104745"]],PROJECTION["Lambert_Conformal_Conic_2SP"],PARAMETER["latitude_of_origin",43.5],PARAMETER["central_meridian",-93.95],PARAMETER["standard_parallel_1",43.5666666666667],PARAMETER["standard_parallel_2",43.8],PARAMETER["false_easting",152400.30480061],PARAMETER["false_northing",30480.0609601219],UNIT["metre",1,AUTHORITY["EPSG","9001"]],AXIS["Easting",EAST],AXIS["Northing",NORTH],AUTHORITY["ESRI","103653"]]</t>
  </si>
  <si>
    <t>PROJCS["NAD_1983_HARN_Adj_MN_Meeker_Meters",GEOGCS["GCS_NAD_1983_HARN_Adj_MN_Meeker",DATUM["D_NAD_1983_HARN_Adj_MN_Meeker",SPHEROID["S_GRS_1980_Adj_MN_Meeker",6378498.189,298.257222100883,AUTHORITY["ESRI","107746"]],AUTHORITY["ESRI","106746"]],PRIMEM["Greenwich",0,AUTHORITY["EPSG","8901"]],UNIT["degree",0.0174532925199433,AUTHORITY["EPSG","9122"]],AUTHORITY["ESRI","104746"]],PROJECTION["Lambert_Conformal_Conic_2SP"],PARAMETER["latitude_of_origin",44.8913888888889],PARAMETER["central_meridian",-94.75],PARAMETER["standard_parallel_1",44.9666666666667],PARAMETER["standard_parallel_2",45.3333333333333],PARAMETER["false_easting",152400.30480061],PARAMETER["false_northing",30480.0609601219],UNIT["metre",1,AUTHORITY["EPSG","9001"]],AXIS["Easting",EAST],AXIS["Northing",NORTH],AUTHORITY["ESRI","103654"]]</t>
  </si>
  <si>
    <t>PROJCS["NAD_1983_HARN_Adj_MN_Morrison_Meters",GEOGCS["GCS_NAD_1983_HARN_Adj_MN_Morrison",DATUM["D_NAD_1983_HARN_Adj_MN_Morrison",SPHEROID["S_GRS_1980_Adj_MN_Morrison",6378502.761,298.257222100883,AUTHORITY["ESRI","107747"]],AUTHORITY["ESRI","106747"]],PRIMEM["Greenwich",0,AUTHORITY["EPSG","8901"]],UNIT["degree",0.0174532925199433,AUTHORITY["EPSG","9122"]],AUTHORITY["ESRI","104747"]],PROJECTION["Lambert_Conformal_Conic_2SP"],PARAMETER["latitude_of_origin",45.7738888888889],PARAMETER["central_meridian",-94.2],PARAMETER["standard_parallel_1",45.85],PARAMETER["standard_parallel_2",46.2666666666667],PARAMETER["false_easting",152400.30480061],PARAMETER["false_northing",30480.0609601219],UNIT["metre",1,AUTHORITY["EPSG","9001"]],AXIS["Easting",EAST],AXIS["Northing",NORTH],AUTHORITY["ESRI","103655"]]</t>
  </si>
  <si>
    <t>PROJCS["NAD_1983_HARN_Adj_MN_Mower_Meters",GEOGCS["GCS_NAD_1983_HARN_Adj_MN_Mower",DATUM["D_NAD_1983_HARN_Adj_MN_Mower",SPHEROID["S_GRS_1980_Adj_MN_Mower",6378521.049,298.257222100883,AUTHORITY["ESRI","107748"]],AUTHORITY["ESRI","106748"]],PRIMEM["Greenwich",0,AUTHORITY["EPSG","8901"]],UNIT["degree",0.0174532925199433,AUTHORITY["EPSG","9122"]],AUTHORITY["ESRI","104748"]],PROJECTION["Lambert_Conformal_Conic_2SP"],PARAMETER["latitude_of_origin",43.5],PARAMETER["central_meridian",-93.95],PARAMETER["standard_parallel_1",43.5666666666667],PARAMETER["standard_parallel_2",43.8],PARAMETER["false_easting",152400.30480061],PARAMETER["false_northing",30480.0609601219],UNIT["metre",1,AUTHORITY["EPSG","9001"]],AXIS["Easting",EAST],AXIS["Northing",NORTH],AUTHORITY["ESRI","103656"]]</t>
  </si>
  <si>
    <t>PROJCS["NAD_1983_HARN_Adj_MN_Murray_Meters",GEOGCS["GCS_NAD_1983_HARN_Adj_MN_Murray",DATUM["D_NAD_1983_HARN_Adj_MN_Murray",SPHEROID["S_GRS_1980_Adj_MN_Murray",6378617.061,298.257222100883,AUTHORITY["ESRI","107749"]],AUTHORITY["ESRI","106749"]],PRIMEM["Greenwich",0,AUTHORITY["EPSG","8901"]],UNIT["degree",0.0174532925199433,AUTHORITY["EPSG","9122"]],AUTHORITY["ESRI","104749"]],PROJECTION["Lambert_Conformal_Conic_2SP"],PARAMETER["latitude_of_origin",43.8480555555556],PARAMETER["central_meridian",-95.7666666666667],PARAMETER["standard_parallel_1",43.9166666666667],PARAMETER["standard_parallel_2",44.1666666666667],PARAMETER["false_easting",152400.30480061],PARAMETER["false_northing",30480.0609601219],UNIT["metre",1,AUTHORITY["EPSG","9001"]],AXIS["Easting",EAST],AXIS["Northing",NORTH],AUTHORITY["ESRI","103657"]]</t>
  </si>
  <si>
    <t>PROJCS["NAD_1983_HARN_Adj_MN_Nicollet_Meters",GEOGCS["GCS_NAD_1983_HARN_Adj_MN_Nicollet",DATUM["D_NAD_1983_HARN_Adj_MN_Nicollet",SPHEROID["S_GRS_1980_Adj_MN_Nicollet",6378403.701,298.257222100883,AUTHORITY["ESRI","107750"]],AUTHORITY["ESRI","106750"]],PRIMEM["Greenwich",0,AUTHORITY["EPSG","8901"]],UNIT["degree",0.0174532925199433,AUTHORITY["EPSG","9122"]],AUTHORITY["ESRI","104750"]],PROJECTION["Lambert_Conformal_Conic_2SP"],PARAMETER["latitude_of_origin",43.8480555555556],PARAMETER["central_meridian",-94.2666666666667],PARAMETER["standard_parallel_1",43.9333333333333],PARAMETER["standard_parallel_2",44.3666666666667],PARAMETER["false_easting",152400.30480061],PARAMETER["false_northing",30480.0609601219],UNIT["metre",1,AUTHORITY["EPSG","9001"]],AXIS["Easting",EAST],AXIS["Northing",NORTH],AUTHORITY["ESRI","103658"]]</t>
  </si>
  <si>
    <t>PROJCS["NAD_1983_HARN_Adj_MN_Nobles_Meters",GEOGCS["GCS_NAD_1983_HARN_Adj_MN_Nobles",DATUM["D_NAD_1983_HARN_Adj_MN_Nobles",SPHEROID["S_GRS_1980_Adj_MN_Nobles",6378624.681,298.257222100883,AUTHORITY["ESRI","107751"]],AUTHORITY["ESRI","106751"]],PRIMEM["Greenwich",0,AUTHORITY["EPSG","8901"]],UNIT["degree",0.0174532925199433,AUTHORITY["EPSG","9122"]],AUTHORITY["ESRI","104751"]],PROJECTION["Lambert_Conformal_Conic_2SP"],PARAMETER["latitude_of_origin",43.5],PARAMETER["central_meridian",-95.95],PARAMETER["standard_parallel_1",43.5666666666667],PARAMETER["standard_parallel_2",43.8],PARAMETER["false_easting",152400.30480061],PARAMETER["false_northing",30480.0609601219],UNIT["metre",1,AUTHORITY["EPSG","9001"]],AXIS["Easting",EAST],AXIS["Northing",NORTH],AUTHORITY["ESRI","103659"]]</t>
  </si>
  <si>
    <t>PROJCS["NAD_1983_HARN_Adj_MN_Norman_Meters",GEOGCS["GCS_NAD_1983_HARN_Adj_MN_Norman",DATUM["D_NAD_1983_HARN_Adj_MN_Norman",SPHEROID["S_GRS_1980_Adj_MN_Norman",6378468.623,298.257222100883,AUTHORITY["ESRI","107752"]],AUTHORITY["ESRI","106752"]],PRIMEM["Greenwich",0,AUTHORITY["EPSG","8901"]],UNIT["degree",0.0174532925199433,AUTHORITY["EPSG","9122"]],AUTHORITY["ESRI","104752"]],PROJECTION["Lambert_Conformal_Conic_2SP"],PARAMETER["latitude_of_origin",47.1505555555556],PARAMETER["central_meridian",-96.45],PARAMETER["standard_parallel_1",47.2],PARAMETER["standard_parallel_2",47.45],PARAMETER["false_easting",152400.30480061],PARAMETER["false_northing",30480.0609601219],UNIT["metre",1,AUTHORITY["EPSG","9001"]],AXIS["Easting",EAST],AXIS["Northing",NORTH],AUTHORITY["ESRI","103660"]]</t>
  </si>
  <si>
    <t>PROJCS["NAD_1983_HARN_Adj_MN_Olmsted_Meters",GEOGCS["GCS_NAD_1983_HARN_Adj_MN_Olmsted",DATUM["D_NAD_1983_HARN_Adj_MN_Olmsted",SPHEROID["S_GRS_1980_Adj_MN_Olmsted",6378481.425,298.257222100883,AUTHORITY["ESRI","107753"]],AUTHORITY["ESRI","106753"]],PRIMEM["Greenwich",0,AUTHORITY["EPSG","8901"]],UNIT["degree",0.0174532925199433,AUTHORITY["EPSG","9122"]],AUTHORITY["ESRI","104753"]],PROJECTION["Lambert_Conformal_Conic_2SP"],PARAMETER["latitude_of_origin",43.8338888888889],PARAMETER["central_meridian",-92.9166666666667],PARAMETER["standard_parallel_1",43.8833333333333],PARAMETER["standard_parallel_2",44.1333333333333],PARAMETER["false_easting",152400.30480061],PARAMETER["false_northing",30480.0609601219],UNIT["metre",1,AUTHORITY["EPSG","9001"]],AXIS["Easting",EAST],AXIS["Northing",NORTH],AUTHORITY["ESRI","103661"]]</t>
  </si>
  <si>
    <t>PROJCS["NAD_1983_HARN_Adj_MN_Ottertail_Meters",GEOGCS["GCS_NAD_1983_HARN_Adj_MN_Ottertail",DATUM["D_NAD_1983_HARN_Adj_MN_Ottertail",SPHEROID["S_GRS_1980_Adj_MN_Ottertail",6378525.621,298.257222100883,AUTHORITY["ESRI","107754"]],AUTHORITY["ESRI","106754"]],PRIMEM["Greenwich",0,AUTHORITY["EPSG","8901"]],UNIT["degree",0.0174532925199433,AUTHORITY["EPSG","9122"]],AUTHORITY["ESRI","104754"]],PROJECTION["Lambert_Conformal_Conic_2SP"],PARAMETER["latitude_of_origin",46.1063888888889],PARAMETER["central_meridian",-95.7166666666667],PARAMETER["standard_parallel_1",46.1833333333333],PARAMETER["standard_parallel_2",46.65],PARAMETER["false_easting",152400.30480061],PARAMETER["false_northing",30480.0609601219],UNIT["metre",1,AUTHORITY["EPSG","9001"]],AXIS["Easting",EAST],AXIS["Northing",NORTH],AUTHORITY["ESRI","103662"]]</t>
  </si>
  <si>
    <t>PROJCS["NAD_1983_HARN_Adj_MN_Pennington_Meters",GEOGCS["GCS_NAD_1983_HARN_Adj_MN_Pennington",DATUM["D_NAD_1983_HARN_Adj_MN_Pennington",SPHEROID["S_GRS_1980_Adj_MN_Pennington",6378445.763,298.257222100883,AUTHORITY["ESRI","107755"]],AUTHORITY["ESRI","106755"]],PRIMEM["Greenwich",0,AUTHORITY["EPSG","8901"]],UNIT["degree",0.0174532925199433,AUTHORITY["EPSG","9122"]],AUTHORITY["ESRI","104755"]],PROJECTION["Lambert_Conformal_Conic_2SP"],PARAMETER["latitude_of_origin",47.4988888888889],PARAMETER["central_meridian",-96.3666666666667],PARAMETER["standard_parallel_1",47.6],PARAMETER["standard_parallel_2",48.0833333333333],PARAMETER["false_easting",152400.30480061],PARAMETER["false_northing",30480.0609601219],UNIT["metre",1,AUTHORITY["EPSG","9001"]],AXIS["Easting",EAST],AXIS["Northing",NORTH],AUTHORITY["ESRI","103663"]]</t>
  </si>
  <si>
    <t>PROJCS["NAD_1983_HARN_Adj_MN_Pine_Meters",GEOGCS["GCS_NAD_1983_HARN_Adj_MN_Pine",DATUM["D_NAD_1983_HARN_Adj_MN_Pine",SPHEROID["S_GRS_1980_Adj_MN_Pine",6378472.281,298.257222100883,AUTHORITY["ESRI","107756"]],AUTHORITY["ESRI","106756"]],PRIMEM["Greenwich",0,AUTHORITY["EPSG","8901"]],UNIT["degree",0.0174532925199433,AUTHORITY["EPSG","9122"]],AUTHORITY["ESRI","104756"]],PROJECTION["Lambert_Conformal_Conic_2SP"],PARAMETER["latitude_of_origin",45.73],PARAMETER["central_meridian",-92.9],PARAMETER["standard_parallel_1",45.8166666666667],PARAMETER["standard_parallel_2",46.3333333333333],PARAMETER["false_easting",152400.30480061],PARAMETER["false_northing",30480.0609601219],UNIT["metre",1,AUTHORITY["EPSG","9001"]],AXIS["Easting",EAST],AXIS["Northing",NORTH],AUTHORITY["ESRI","103664"]]</t>
  </si>
  <si>
    <t>PROJCS["NAD_1983_HARN_Adj_MN_Pipestone_Meters",GEOGCS["GCS_NAD_1983_HARN_Adj_MN_Pipestone",DATUM["D_NAD_1983_HARN_Adj_MN_Pipestone",SPHEROID["S_GRS_1980_Adj_MN_Pipestone",6378670.401,298.257222100883,AUTHORITY["ESRI","107757"]],AUTHORITY["ESRI","106757"]],PRIMEM["Greenwich",0,AUTHORITY["EPSG","8901"]],UNIT["degree",0.0174532925199433,AUTHORITY["EPSG","9122"]],AUTHORITY["ESRI","104757"]],PROJECTION["Lambert_Conformal_Conic_2SP"],PARAMETER["latitude_of_origin",43.8491666666667],PARAMETER["central_meridian",-96.25],PARAMETER["standard_parallel_1",43.8833333333333],PARAMETER["standard_parallel_2",44.15],PARAMETER["false_easting",152400.30480061],PARAMETER["false_northing",30480.0609601219],UNIT["metre",1,AUTHORITY["EPSG","9001"]],AXIS["Easting",EAST],AXIS["Northing",NORTH],AUTHORITY["ESRI","103665"]]</t>
  </si>
  <si>
    <t>PROJCS["NAD_1983_HARN_Adj_MN_Polk_Meters",GEOGCS["GCS_NAD_1983_HARN_Adj_MN_Polk",DATUM["D_NAD_1983_HARN_Adj_MN_Polk",SPHEROID["S_GRS_1980_Adj_MN_Polk",6378445.763,298.257222100883,AUTHORITY["ESRI","107758"]],AUTHORITY["ESRI","106758"]],PRIMEM["Greenwich",0,AUTHORITY["EPSG","8901"]],UNIT["degree",0.0174532925199433,AUTHORITY["EPSG","9122"]],AUTHORITY["ESRI","104758"]],PROJECTION["Lambert_Conformal_Conic_2SP"],PARAMETER["latitude_of_origin",47.4988888888889],PARAMETER["central_meridian",-96.3666666666667],PARAMETER["standard_parallel_1",47.6],PARAMETER["standard_parallel_2",48.0833333333333],PARAMETER["false_easting",152400.30480061],PARAMETER["false_northing",30480.0609601219],UNIT["metre",1,AUTHORITY["EPSG","9001"]],AXIS["Easting",EAST],AXIS["Northing",NORTH],AUTHORITY["ESRI","103666"]]</t>
  </si>
  <si>
    <t>PROJCS["NAD_1983_HARN_Adj_MN_Pope_Meters",GEOGCS["GCS_NAD_1983_HARN_Adj_MN_Pope",DATUM["D_NAD_1983_HARN_Adj_MN_Pope",SPHEROID["S_GRS_1980_Adj_MN_Pope",6378502.761,298.257222100883,AUTHORITY["ESRI","107759"]],AUTHORITY["ESRI","106759"]],PRIMEM["Greenwich",0,AUTHORITY["EPSG","8901"]],UNIT["degree",0.0174532925199433,AUTHORITY["EPSG","9122"]],AUTHORITY["ESRI","104759"]],PROJECTION["Lambert_Conformal_Conic_2SP"],PARAMETER["latitude_of_origin",45.2827777777778],PARAMETER["central_meridian",-95.15],PARAMETER["standard_parallel_1",45.35],PARAMETER["standard_parallel_2",45.7],PARAMETER["false_easting",152400.30480061],PARAMETER["false_northing",30480.0609601219],UNIT["metre",1,AUTHORITY["EPSG","9001"]],AXIS["Easting",EAST],AXIS["Northing",NORTH],AUTHORITY["ESRI","103667"]]</t>
  </si>
  <si>
    <t>PROJCS["NAD_1983_HARN_Adj_MN_Ramsey_Meters",GEOGCS["GCS_NAD_1983_HARN_Adj_MN_Ramsey",DATUM["D_NAD_1983_HARN_Adj_MN_Ramsey",SPHEROID["S_GRS_1980_Adj_MN_Ramsey",6378418.941,298.257222100883,AUTHORITY["ESRI","107760"]],AUTHORITY["ESRI","106760"]],PRIMEM["Greenwich",0,AUTHORITY["EPSG","8901"]],UNIT["degree",0.0174532925199433,AUTHORITY["EPSG","9122"]],AUTHORITY["ESRI","104760"]],PROJECTION["Lambert_Conformal_Conic_2SP"],PARAMETER["latitude_of_origin",44.7911111111111],PARAMETER["central_meridian",-93.3833333333333],PARAMETER["standard_parallel_1",44.8833333333333],PARAMETER["standard_parallel_2",45.1333333333333],PARAMETER["false_easting",152400.30480061],PARAMETER["false_northing",30480.0609601219],UNIT["metre",1,AUTHORITY["EPSG","9001"]],AXIS["Easting",EAST],AXIS["Northing",NORTH],AUTHORITY["ESRI","103668"]]</t>
  </si>
  <si>
    <t>PROJCS["NAD_1983_HARN_Adj_MN_Red_Lake_Meters",GEOGCS["GCS_NAD_1983_HARN_Adj_MN_Red_Lake",DATUM["D_NAD_1983_HARN_Adj_MN_Red_Lake",SPHEROID["S_GRS_1980_Adj_MN_Red_Lake",6378445.763,298.257222100883,AUTHORITY["ESRI","107761"]],AUTHORITY["ESRI","106761"]],PRIMEM["Greenwich",0,AUTHORITY["EPSG","8901"]],UNIT["degree",0.0174532925199433,AUTHORITY["EPSG","9122"]],AUTHORITY["ESRI","104761"]],PROJECTION["Lambert_Conformal_Conic_2SP"],PARAMETER["latitude_of_origin",47.4988888888889],PARAMETER["central_meridian",-96.3666666666667],PARAMETER["standard_parallel_1",47.6],PARAMETER["standard_parallel_2",48.0833333333333],PARAMETER["false_easting",152400.30480061],PARAMETER["false_northing",30480.0609601219],UNIT["metre",1,AUTHORITY["EPSG","9001"]],AXIS["Easting",EAST],AXIS["Northing",NORTH],AUTHORITY["ESRI","103669"]]</t>
  </si>
  <si>
    <t>PROJCS["NAD_1983_HARN_Adj_MN_Redwood_Meters",GEOGCS["GCS_NAD_1983_HARN_Adj_MN_Redwood",DATUM["D_NAD_1983_HARN_Adj_MN_Redwood",SPHEROID["S_GRS_1980_Adj_MN_Redwood",6378438.753,298.257222100883,AUTHORITY["ESRI","107762"]],AUTHORITY["ESRI","106762"]],PRIMEM["Greenwich",0,AUTHORITY["EPSG","8901"]],UNIT["degree",0.0174532925199433,AUTHORITY["EPSG","9122"]],AUTHORITY["ESRI","104762"]],PROJECTION["Lambert_Conformal_Conic_2SP"],PARAMETER["latitude_of_origin",44.1947222222222],PARAMETER["central_meridian",-95.2333333333333],PARAMETER["standard_parallel_1",44.2666666666667],PARAMETER["standard_parallel_2",44.5666666666667],PARAMETER["false_easting",152400.30480061],PARAMETER["false_northing",30480.0609601219],UNIT["metre",1,AUTHORITY["EPSG","9001"]],AXIS["Easting",EAST],AXIS["Northing",NORTH],AUTHORITY["ESRI","103670"]]</t>
  </si>
  <si>
    <t>PROJCS["NAD_1983_HARN_Adj_MN_Renville_Meters",GEOGCS["GCS_NAD_1983_HARN_Adj_MN_Renville",DATUM["D_NAD_1983_HARN_Adj_MN_Renville",SPHEROID["S_GRS_1980_Adj_MN_Renville",6378414.369,298.257222100883,AUTHORITY["ESRI","107763"]],AUTHORITY["ESRI","106763"]],PRIMEM["Greenwich",0,AUTHORITY["EPSG","8901"]],UNIT["degree",0.0174532925199433,AUTHORITY["EPSG","9122"]],AUTHORITY["ESRI","104763"]],PROJECTION["Lambert_Conformal_Conic_2SP"],PARAMETER["latitude_of_origin",44.4561111111111],PARAMETER["central_meridian",-94.6333333333333],PARAMETER["standard_parallel_1",44.5333333333333],PARAMETER["standard_parallel_2",44.9166666666667],PARAMETER["false_easting",152400.30480061],PARAMETER["false_northing",30480.0609601219],UNIT["metre",1,AUTHORITY["EPSG","9001"]],AXIS["Easting",EAST],AXIS["Northing",NORTH],AUTHORITY["ESRI","103671"]]</t>
  </si>
  <si>
    <t>PROJCS["NAD_1983_HARN_Adj_MN_Rice_Meters",GEOGCS["GCS_NAD_1983_HARN_Adj_MN_Rice",DATUM["D_NAD_1983_HARN_Adj_MN_Rice",SPHEROID["S_GRS_1980_Adj_MN_Rice",6378434.181,298.257222100883,AUTHORITY["ESRI","107764"]],AUTHORITY["ESRI","106764"]],PRIMEM["Greenwich",0,AUTHORITY["EPSG","8901"]],UNIT["degree",0.0174532925199433,AUTHORITY["EPSG","9122"]],AUTHORITY["ESRI","104764"]],PROJECTION["Lambert_Conformal_Conic_2SP"],PARAMETER["latitude_of_origin",44.1947222222222],PARAMETER["central_meridian",-93.1333333333333],PARAMETER["standard_parallel_1",44.3],PARAMETER["standard_parallel_2",44.6666666666667],PARAMETER["false_easting",152400.30480061],PARAMETER["false_northing",30480.0609601219],UNIT["metre",1,AUTHORITY["EPSG","9001"]],AXIS["Easting",EAST],AXIS["Northing",NORTH],AUTHORITY["ESRI","103672"]]</t>
  </si>
  <si>
    <t>PROJCS["NAD_1983_HARN_Adj_MN_Rock_Meters",GEOGCS["GCS_NAD_1983_HARN_Adj_MN_Rock",DATUM["D_NAD_1983_HARN_Adj_MN_Rock",SPHEROID["S_GRS_1980_Adj_MN_Rock",6378624.681,298.257222100883,AUTHORITY["ESRI","107765"]],AUTHORITY["ESRI","106765"]],PRIMEM["Greenwich",0,AUTHORITY["EPSG","8901"]],UNIT["degree",0.0174532925199433,AUTHORITY["EPSG","9122"]],AUTHORITY["ESRI","104765"]],PROJECTION["Lambert_Conformal_Conic_2SP"],PARAMETER["latitude_of_origin",43.5],PARAMETER["central_meridian",-95.95],PARAMETER["standard_parallel_1",43.5666666666667],PARAMETER["standard_parallel_2",43.8],PARAMETER["false_easting",152400.30480061],PARAMETER["false_northing",30480.0609601219],UNIT["metre",1,AUTHORITY["EPSG","9001"]],AXIS["Easting",EAST],AXIS["Northing",NORTH],AUTHORITY["ESRI","103673"]]</t>
  </si>
  <si>
    <t>PROJCS["NAD_1983_HARN_Adj_MN_Roseau_Meters",GEOGCS["GCS_NAD_1983_HARN_Adj_MN_Roseau",DATUM["D_NAD_1983_HARN_Adj_MN_Roseau",SPHEROID["S_GRS_1980_Adj_MN_Roseau",6378449.421,298.257222100883,AUTHORITY["ESRI","107766"]],AUTHORITY["ESRI","106766"]],PRIMEM["Greenwich",0,AUTHORITY["EPSG","8901"]],UNIT["degree",0.0174532925199433,AUTHORITY["EPSG","9122"]],AUTHORITY["ESRI","104766"]],PROJECTION["Lambert_Conformal_Conic_2SP"],PARAMETER["latitude_of_origin",48.5438888888889],PARAMETER["central_meridian",-96.15],PARAMETER["standard_parallel_1",48.6],PARAMETER["standard_parallel_2",48.9333333333333],PARAMETER["false_easting",152400.30480061],PARAMETER["false_northing",30480.0609601219],UNIT["metre",1,AUTHORITY["EPSG","9001"]],AXIS["Easting",EAST],AXIS["Northing",NORTH],AUTHORITY["ESRI","103674"]]</t>
  </si>
  <si>
    <t>PROJCS["NAD_1983_HARN_Adj_MN_St_Louis_North_Meters",GEOGCS["GCS_NAD_1983_HARN_Adj_MN_St_Louis_North",DATUM["D_NAD_1983_HARN_Adj_MN_St_Louis_North",SPHEROID["S_GRS_1980_Adj_MN_St_Louis_North",6378543.909,298.257222100883,AUTHORITY["ESRI","107767"]],AUTHORITY["ESRI","106767"]],PRIMEM["Greenwich",0,AUTHORITY["EPSG","8901"]],UNIT["degree",0.0174532925199433,AUTHORITY["EPSG","9122"]],AUTHORITY["ESRI","104767"]],PROJECTION["Lambert_Conformal_Conic_2SP"],PARAMETER["latitude_of_origin",47.8333333333333],PARAMETER["central_meridian",-92.45],PARAMETER["standard_parallel_1",47.9833333333333],PARAMETER["standard_parallel_2",48.5333333333333],PARAMETER["false_easting",152400.30480061],PARAMETER["false_northing",30480.0609601219],UNIT["metre",1,AUTHORITY["EPSG","9001"]],AXIS["Easting",EAST],AXIS["Northing",NORTH],AUTHORITY["ESRI","103675"]]</t>
  </si>
  <si>
    <t>PROJCS["NAD_1983_HARN_Adj_MN_St_Louis_Central_Meters",GEOGCS["GCS_NAD_1983_HARN_Adj_MN_St_Louis_Central",DATUM["D_NAD_1983_HARN_Adj_MN_St_Louis_Central",SPHEROID["S_GRS_1980_Adj_MN_St_Louis_Central",6378605.783,298.257222100883,AUTHORITY["ESRI","107768"]],AUTHORITY["ESRI","106768"]],PRIMEM["Greenwich",0,AUTHORITY["EPSG","8901"]],UNIT["degree",0.0174532925199433,AUTHORITY["EPSG","9122"]],AUTHORITY["ESRI","104768"]],PROJECTION["Lambert_Conformal_Conic_2SP"],PARAMETER["latitude_of_origin",47.25],PARAMETER["central_meridian",-92.45],PARAMETER["standard_parallel_1",47.3333333333333],PARAMETER["standard_parallel_2",47.75],PARAMETER["false_easting",152400.30480061],PARAMETER["false_northing",30480.0609601219],UNIT["metre",1,AUTHORITY["EPSG","9001"]],AXIS["Easting",EAST],AXIS["Northing",NORTH],AUTHORITY["ESRI","103676"]]</t>
  </si>
  <si>
    <t>PROJCS["NAD_1983_HARN_Adj_MN_St_Louis_South_Meters",GEOGCS["GCS_NAD_1983_HARN_Adj_MN_St_Louis_South",DATUM["D_NAD_1983_HARN_Adj_MN_St_Louis_South",SPHEROID["S_GRS_1980_Adj_MN_St_Louis_South",6378540.861,298.257222100883,AUTHORITY["ESRI","107769"]],AUTHORITY["ESRI","106769"]],PRIMEM["Greenwich",0,AUTHORITY["EPSG","8901"]],UNIT["degree",0.0174532925199433,AUTHORITY["EPSG","9122"]],AUTHORITY["ESRI","104769"]],PROJECTION["Lambert_Conformal_Conic_2SP"],PARAMETER["latitude_of_origin",46.65],PARAMETER["central_meridian",-92.45],PARAMETER["standard_parallel_1",46.7833333333333],PARAMETER["standard_parallel_2",47.1333333333333],PARAMETER["false_easting",152400.30480061],PARAMETER["false_northing",30480.0609601219],UNIT["metre",1,AUTHORITY["EPSG","9001"]],AXIS["Easting",EAST],AXIS["Northing",NORTH],AUTHORITY["ESRI","103677"]]</t>
  </si>
  <si>
    <t>PROJCS["NAD_1983_HARN_Adj_MN_Scott_Meters",GEOGCS["GCS_NAD_1983_HARN_Adj_MN_Scott",DATUM["D_NAD_1983_HARN_Adj_MN_Scott",SPHEROID["S_GRS_1980_Adj_MN_Scott",6378421.989,298.257222100883,AUTHORITY["ESRI","107770"]],AUTHORITY["ESRI","106770"]],PRIMEM["Greenwich",0,AUTHORITY["EPSG","8901"]],UNIT["degree",0.0174532925199433,AUTHORITY["EPSG","9122"]],AUTHORITY["ESRI","104770"]],PROJECTION["Lambert_Conformal_Conic_2SP"],PARAMETER["latitude_of_origin",44.4719444444445],PARAMETER["central_meridian",-93.3166666666667],PARAMETER["standard_parallel_1",44.5166666666667],PARAMETER["standard_parallel_2",44.9166666666667],PARAMETER["false_easting",152400.30480061],PARAMETER["false_northing",30480.0609601219],UNIT["metre",1,AUTHORITY["EPSG","9001"]],AXIS["Easting",EAST],AXIS["Northing",NORTH],AUTHORITY["ESRI","103678"]]</t>
  </si>
  <si>
    <t>PROJCS["NAD_1983_HARN_Adj_MN_Sherburne_Meters",GEOGCS["GCS_NAD_1983_HARN_Adj_MN_Sherburne",DATUM["D_NAD_1983_HARN_Adj_MN_Sherburne",SPHEROID["S_GRS_1980_Adj_MN_Sherburne",6378443.325,298.257222100883,AUTHORITY["ESRI","107771"]],AUTHORITY["ESRI","106771"]],PRIMEM["Greenwich",0,AUTHORITY["EPSG","8901"]],UNIT["degree",0.0174532925199433,AUTHORITY["EPSG","9122"]],AUTHORITY["ESRI","104771"]],PROJECTION["Lambert_Conformal_Conic_2SP"],PARAMETER["latitude_of_origin",44.9775],PARAMETER["central_meridian",-93.8833333333333],PARAMETER["standard_parallel_1",45.0333333333333],PARAMETER["standard_parallel_2",45.4666666666667],PARAMETER["false_easting",152400.30480061],PARAMETER["false_northing",30480.0609601219],UNIT["metre",1,AUTHORITY["EPSG","9001"]],AXIS["Easting",EAST],AXIS["Northing",NORTH],AUTHORITY["ESRI","103679"]]</t>
  </si>
  <si>
    <t>PROJCS["NAD_1983_HARN_Adj_MN_Sibley_Meters",GEOGCS["GCS_NAD_1983_HARN_Adj_MN_Sibley",DATUM["D_NAD_1983_HARN_Adj_MN_Sibley",SPHEROID["S_GRS_1980_Adj_MN_Sibley",6378414.369,298.257222100883,AUTHORITY["ESRI","107772"]],AUTHORITY["ESRI","106772"]],PRIMEM["Greenwich",0,AUTHORITY["EPSG","8901"]],UNIT["degree",0.0174532925199433,AUTHORITY["EPSG","9122"]],AUTHORITY["ESRI","104772"]],PROJECTION["Lambert_Conformal_Conic_2SP"],PARAMETER["latitude_of_origin",44.4561111111111],PARAMETER["central_meridian",-94.6333333333333],PARAMETER["standard_parallel_1",44.5333333333333],PARAMETER["standard_parallel_2",44.9166666666667],PARAMETER["false_easting",152400.30480061],PARAMETER["false_northing",30480.0609601219],UNIT["metre",1,AUTHORITY["EPSG","9001"]],AXIS["Easting",EAST],AXIS["Northing",NORTH],AUTHORITY["ESRI","103680"]]</t>
  </si>
  <si>
    <t>PROJCS["NAD_1983_HARN_Adj_MN_Stearns_Meters",GEOGCS["GCS_NAD_1983_HARN_Adj_MN_Stearns",DATUM["D_NAD_1983_HARN_Adj_MN_Stearns",SPHEROID["S_GRS_1980_Adj_MN_Stearns",6378502.761,298.257222100883,AUTHORITY["ESRI","107773"]],AUTHORITY["ESRI","106773"]],PRIMEM["Greenwich",0,AUTHORITY["EPSG","8901"]],UNIT["degree",0.0174532925199433,AUTHORITY["EPSG","9122"]],AUTHORITY["ESRI","104773"]],PROJECTION["Lambert_Conformal_Conic_2SP"],PARAMETER["latitude_of_origin",45.2827777777778],PARAMETER["central_meridian",-95.15],PARAMETER["standard_parallel_1",45.35],PARAMETER["standard_parallel_2",45.7],PARAMETER["false_easting",152400.30480061],PARAMETER["false_northing",30480.0609601219],UNIT["metre",1,AUTHORITY["EPSG","9001"]],AXIS["Easting",EAST],AXIS["Northing",NORTH],AUTHORITY["ESRI","103681"]]</t>
  </si>
  <si>
    <t>PROJCS["NAD_1983_HARN_Adj_MN_Steele_Meters",GEOGCS["GCS_NAD_1983_HARN_Adj_MN_Steele",DATUM["D_NAD_1983_HARN_Adj_MN_Steele",SPHEROID["S_GRS_1980_Adj_MN_Steele",6378481.425,298.257222100883,AUTHORITY["ESRI","107774"]],AUTHORITY["ESRI","106774"]],PRIMEM["Greenwich",0,AUTHORITY["EPSG","8901"]],UNIT["degree",0.0174532925199433,AUTHORITY["EPSG","9122"]],AUTHORITY["ESRI","104774"]],PROJECTION["Lambert_Conformal_Conic_2SP"],PARAMETER["latitude_of_origin",43.8338888888889],PARAMETER["central_meridian",-92.9166666666667],PARAMETER["standard_parallel_1",43.8833333333333],PARAMETER["standard_parallel_2",44.1333333333333],PARAMETER["false_easting",152400.30480061],PARAMETER["false_northing",30480.0609601219],UNIT["metre",1,AUTHORITY["EPSG","9001"]],AXIS["Easting",EAST],AXIS["Northing",NORTH],AUTHORITY["ESRI","103682"]]</t>
  </si>
  <si>
    <t>PROJCS["NAD_1983_HARN_Adj_MN_Stevens_Meters",GEOGCS["GCS_NAD_1983_HARN_Adj_MN_Stevens",DATUM["D_NAD_1983_HARN_Adj_MN_Stevens",SPHEROID["S_GRS_1980_Adj_MN_Stevens",6378502.761,298.257222100883,AUTHORITY["ESRI","107775"]],AUTHORITY["ESRI","106775"]],PRIMEM["Greenwich",0,AUTHORITY["EPSG","8901"]],UNIT["degree",0.0174532925199433,AUTHORITY["EPSG","9122"]],AUTHORITY["ESRI","104775"]],PROJECTION["Lambert_Conformal_Conic_2SP"],PARAMETER["latitude_of_origin",45.2827777777778],PARAMETER["central_meridian",-95.15],PARAMETER["standard_parallel_1",45.35],PARAMETER["standard_parallel_2",45.7],PARAMETER["false_easting",152400.30480061],PARAMETER["false_northing",30480.0609601219],UNIT["metre",1,AUTHORITY["EPSG","9001"]],AXIS["Easting",EAST],AXIS["Northing",NORTH],AUTHORITY["ESRI","103683"]]</t>
  </si>
  <si>
    <t>PROJCS["NAD_1983_HARN_Adj_MN_Swift_Meters",GEOGCS["GCS_NAD_1983_HARN_Adj_MN_Swift",DATUM["D_NAD_1983_HARN_Adj_MN_Swift",SPHEROID["S_GRS_1980_Adj_MN_Swift",6378470.757,298.257222100883,AUTHORITY["ESRI","107776"]],AUTHORITY["ESRI","106776"]],PRIMEM["Greenwich",0,AUTHORITY["EPSG","8901"]],UNIT["degree",0.0174532925199433,AUTHORITY["EPSG","9122"]],AUTHORITY["ESRI","104776"]],PROJECTION["Lambert_Conformal_Conic_2SP"],PARAMETER["latitude_of_origin",45.1522222222222],PARAMETER["central_meridian",-96.05],PARAMETER["standard_parallel_1",45.2166666666667],PARAMETER["standard_parallel_2",45.5333333333333],PARAMETER["false_easting",152400.30480061],PARAMETER["false_northing",30480.0609601219],UNIT["metre",1,AUTHORITY["EPSG","9001"]],AXIS["Easting",EAST],AXIS["Northing",NORTH],AUTHORITY["ESRI","103684"]]</t>
  </si>
  <si>
    <t>PROJCS["NAD_1983_HARN_Adj_MN_Todd_Meters",GEOGCS["GCS_NAD_1983_HARN_Adj_MN_Todd",DATUM["D_NAD_1983_HARN_Adj_MN_Todd",SPHEROID["S_GRS_1980_Adj_MN_Todd",6378548.481,298.257222100883,AUTHORITY["ESRI","107777"]],AUTHORITY["ESRI","106777"]],PRIMEM["Greenwich",0,AUTHORITY["EPSG","8901"]],UNIT["degree",0.0174532925199433,AUTHORITY["EPSG","9122"]],AUTHORITY["ESRI","104777"]],PROJECTION["Lambert_Conformal_Conic_2SP"],PARAMETER["latitude_of_origin",45.7733333333333],PARAMETER["central_meridian",-94.9],PARAMETER["standard_parallel_1",45.8666666666667],PARAMETER["standard_parallel_2",46.2833333333333],PARAMETER["false_easting",152400.30480061],PARAMETER["false_northing",30480.0609601219],UNIT["metre",1,AUTHORITY["EPSG","9001"]],AXIS["Easting",EAST],AXIS["Northing",NORTH],AUTHORITY["ESRI","103685"]]</t>
  </si>
  <si>
    <t>PROJCS["NAD_1983_HARN_Adj_MN_Traverse_Meters",GEOGCS["GCS_NAD_1983_HARN_Adj_MN_Traverse",DATUM["D_NAD_1983_HARN_Adj_MN_Traverse",SPHEROID["S_GRS_1980_Adj_MN_Traverse",6378463.746,298.257222100883,AUTHORITY["ESRI","107778"]],AUTHORITY["ESRI","106778"]],PRIMEM["Greenwich",0,AUTHORITY["EPSG","8901"]],UNIT["degree",0.0174532925199433,AUTHORITY["EPSG","9122"]],AUTHORITY["ESRI","104778"]],PROJECTION["Lambert_Conformal_Conic_2SP"],PARAMETER["latitude_of_origin",45.5855555555556],PARAMETER["central_meridian",-96.55],PARAMETER["standard_parallel_1",45.6333333333333],PARAMETER["standard_parallel_2",45.9666666666667],PARAMETER["false_easting",152400.30480061],PARAMETER["false_northing",30480.0609601219],UNIT["metre",1,AUTHORITY["EPSG","9001"]],AXIS["Easting",EAST],AXIS["Northing",NORTH],AUTHORITY["ESRI","103686"]]</t>
  </si>
  <si>
    <t>PROJCS["NAD_1983_HARN_Adj_MN_Wabasha_Meters",GEOGCS["GCS_NAD_1983_HARN_Adj_MN_Wabasha",DATUM["D_NAD_1983_HARN_Adj_MN_Wabasha",SPHEROID["S_GRS_1980_Adj_MN_Wabasha",6378426.561,298.257222100883,AUTHORITY["ESRI","107779"]],AUTHORITY["ESRI","106779"]],PRIMEM["Greenwich",0,AUTHORITY["EPSG","8901"]],UNIT["degree",0.0174532925199433,AUTHORITY["EPSG","9122"]],AUTHORITY["ESRI","104779"]],PROJECTION["Lambert_Conformal_Conic_2SP"],PARAMETER["latitude_of_origin",44.1069444444444],PARAMETER["central_meridian",-92.2666666666667],PARAMETER["standard_parallel_1",44.15],PARAMETER["standard_parallel_2",44.4166666666667],PARAMETER["false_easting",152400.30480061],PARAMETER["false_northing",30480.0609601219],UNIT["metre",1,AUTHORITY["EPSG","9001"]],AXIS["Easting",EAST],AXIS["Northing",NORTH],AUTHORITY["ESRI","103687"]]</t>
  </si>
  <si>
    <t>PROJCS["NAD_1983_HARN_Adj_MN_Wadena_Meters",GEOGCS["GCS_NAD_1983_HARN_Adj_MN_Wadena",DATUM["D_NAD_1983_HARN_Adj_MN_Wadena",SPHEROID["S_GRS_1980_Adj_MN_Wadena",6378546.957,298.257222100883,AUTHORITY["ESRI","107780"]],AUTHORITY["ESRI","106780"]],PRIMEM["Greenwich",0,AUTHORITY["EPSG","8901"]],UNIT["degree",0.0174532925199433,AUTHORITY["EPSG","9122"]],AUTHORITY["ESRI","104780"]],PROJECTION["Lambert_Conformal_Conic_2SP"],PARAMETER["latitude_of_origin",46.1563888888889],PARAMETER["central_meridian",-94.4666666666667],PARAMETER["standard_parallel_1",46.2666666666667],PARAMETER["standard_parallel_2",46.7333333333333],PARAMETER["false_easting",152400.30480061],PARAMETER["false_northing",30480.0609601219],UNIT["metre",1,AUTHORITY["EPSG","9001"]],AXIS["Easting",EAST],AXIS["Northing",NORTH],AUTHORITY["ESRI","103688"]]</t>
  </si>
  <si>
    <t>PROJCS["NAD_1983_HARN_Adj_MN_Waseca_Meters",GEOGCS["GCS_NAD_1983_HARN_Adj_MN_Waseca",DATUM["D_NAD_1983_HARN_Adj_MN_Waseca",SPHEROID["S_GRS_1980_Adj_MN_Waseca",6378481.425,298.257222100883,AUTHORITY["ESRI","107781"]],AUTHORITY["ESRI","106781"]],PRIMEM["Greenwich",0,AUTHORITY["EPSG","8901"]],UNIT["degree",0.0174532925199433,AUTHORITY["EPSG","9122"]],AUTHORITY["ESRI","104781"]],PROJECTION["Lambert_Conformal_Conic_2SP"],PARAMETER["latitude_of_origin",43.8338888888889],PARAMETER["central_meridian",-92.9166666666667],PARAMETER["standard_parallel_1",43.8833333333333],PARAMETER["standard_parallel_2",44.1333333333333],PARAMETER["false_easting",152400.30480061],PARAMETER["false_northing",30480.0609601219],UNIT["metre",1,AUTHORITY["EPSG","9001"]],AXIS["Easting",EAST],AXIS["Northing",NORTH],AUTHORITY["ESRI","103689"]]</t>
  </si>
  <si>
    <t>PROJCS["NAD_1983_HARN_Adj_MN_Watonwan_Meters",GEOGCS["GCS_NAD_1983_HARN_Adj_MN_Watonwan",DATUM["D_NAD_1983_HARN_Adj_MN_Watonwan",SPHEROID["S_GRS_1980_Adj_MN_Watonwan",6378514.953,298.257222100883,AUTHORITY["ESRI","107782"]],AUTHORITY["ESRI","106782"]],PRIMEM["Greenwich",0,AUTHORITY["EPSG","8901"]],UNIT["degree",0.0174532925199433,AUTHORITY["EPSG","9122"]],AUTHORITY["ESRI","104782"]],PROJECTION["Lambert_Conformal_Conic_2SP"],PARAMETER["latitude_of_origin",43.8480555555556],PARAMETER["central_meridian",-94.9166666666667],PARAMETER["standard_parallel_1",43.9],PARAMETER["standard_parallel_2",44.1666666666667],PARAMETER["false_easting",152400.30480061],PARAMETER["false_northing",30480.0609601219],UNIT["metre",1,AUTHORITY["EPSG","9001"]],AXIS["Easting",EAST],AXIS["Northing",NORTH],AUTHORITY["ESRI","103690"]]</t>
  </si>
  <si>
    <t>PROJCS["NAD_1983_HARN_Adj_MN_Winona_Meters",GEOGCS["GCS_NAD_1983_HARN_Adj_MN_Winona",DATUM["D_NAD_1983_HARN_Adj_MN_Winona",SPHEROID["S_GRS_1980_Adj_MN_Winona",6378453.688,298.257222100883,AUTHORITY["ESRI","107783"]],AUTHORITY["ESRI","106783"]],PRIMEM["Greenwich",0,AUTHORITY["EPSG","8901"]],UNIT["degree",0.0174532925199433,AUTHORITY["EPSG","9122"]],AUTHORITY["ESRI","104783"]],PROJECTION["Lambert_Conformal_Conic_2SP"],PARAMETER["latitude_of_origin",43.8472222222222],PARAMETER["central_meridian",-91.6166666666667],PARAMETER["standard_parallel_1",43.9],PARAMETER["standard_parallel_2",44.1333333333333],PARAMETER["false_easting",152400.30480061],PARAMETER["false_northing",30480.0609601219],UNIT["metre",1,AUTHORITY["EPSG","9001"]],AXIS["Easting",EAST],AXIS["Northing",NORTH],AUTHORITY["ESRI","103691"]]</t>
  </si>
  <si>
    <t>PROJCS["NAD_1983_HARN_Adj_MN_Wright_Meters",GEOGCS["GCS_NAD_1983_HARN_Adj_MN_Wright",DATUM["D_NAD_1983_HARN_Adj_MN_Wright",SPHEROID["S_GRS_1980_Adj_MN_Wright",6378443.325,298.257222100883,AUTHORITY["ESRI","107784"]],AUTHORITY["ESRI","106784"]],PRIMEM["Greenwich",0,AUTHORITY["EPSG","8901"]],UNIT["degree",0.0174532925199433,AUTHORITY["EPSG","9122"]],AUTHORITY["ESRI","104784"]],PROJECTION["Lambert_Conformal_Conic_2SP"],PARAMETER["latitude_of_origin",44.9775],PARAMETER["central_meridian",-93.8833333333333],PARAMETER["standard_parallel_1",45.0333333333333],PARAMETER["standard_parallel_2",45.4666666666667],PARAMETER["false_easting",152400.30480061],PARAMETER["false_northing",30480.0609601219],UNIT["metre",1,AUTHORITY["EPSG","9001"]],AXIS["Easting",EAST],AXIS["Northing",NORTH],AUTHORITY["ESRI","103692"]]</t>
  </si>
  <si>
    <t>PROJCS["NAD_1983_HARN_Adj_MN_Yellow_Medicine_Meters",GEOGCS["GCS_NAD_1983_HARN_Adj_MN_Yellow_Medicine",DATUM["D_NAD_1983_HARN_Adj_MN_Yellow_Medicine",SPHEROID["S_GRS_1980_Adj_MN_Yellow_Medicine",6378530.193,298.257222100883,AUTHORITY["ESRI","107785"]],AUTHORITY["ESRI","106785"]],PRIMEM["Greenwich",0,AUTHORITY["EPSG","8901"]],UNIT["degree",0.0174532925199433,AUTHORITY["EPSG","9122"]],AUTHORITY["ESRI","104785"]],PROJECTION["Lambert_Conformal_Conic_2SP"],PARAMETER["latitude_of_origin",44.5416666666667],PARAMETER["central_meridian",-95.9],PARAMETER["standard_parallel_1",44.6666666666667],PARAMETER["standard_parallel_2",44.95],PARAMETER["false_easting",152400.30480061],PARAMETER["false_northing",30480.0609601219],UNIT["metre",1,AUTHORITY["EPSG","9001"]],AXIS["Easting",EAST],AXIS["Northing",NORTH],AUTHORITY["ESRI","103693"]]</t>
  </si>
  <si>
    <t>PROJCS["NAD_1983_HARN_Adj_MN_St_Louis_CS96_Meters",GEOGCS["GCS_NAD_1983_HARN_Adj_MN_St_Louis",DATUM["D_NAD_1983_HARN_Adj_MN_St_Louis",SPHEROID["S_GRS_1980_Adj_MN_St_Louis",6378523,298.2752724,AUTHORITY["ESRI","107786"]],AUTHORITY["ESRI","106786"]],PRIMEM["Greenwich",0,AUTHORITY["EPSG","8901"]],UNIT["degree",0.0174532925199433,AUTHORITY["EPSG","9122"]],AUTHORITY["ESRI","104786"]],PROJECTION["Transverse_Mercator"],PARAMETER["latitude_of_origin",46.6166666666667],PARAMETER["central_meridian",-92.45],PARAMETER["scale_factor",0.99998529],PARAMETER["false_easting",1450000],PARAMETER["false_northing",1000000],UNIT["metre",1,AUTHORITY["EPSG","9001"]],AXIS["Easting",EAST],AXIS["Northing",NORTH],AUTHORITY["ESRI","103694"]]</t>
  </si>
  <si>
    <t>PROJCS["NAD_1983_HARN_Adj_MN_St_Louis_CS96_Feet",GEOGCS["GCS_NAD_1983_HARN_Adj_MN_St_Louis",DATUM["D_NAD_1983_HARN_Adj_MN_St_Louis",SPHEROID["S_GRS_1980_Adj_MN_St_Louis",6378523,298.2752724,AUTHORITY["ESRI","107786"]],AUTHORITY["ESRI","106786"]],PRIMEM["Greenwich",0,AUTHORITY["EPSG","8901"]],UNIT["degree",0.0174532925199433,AUTHORITY["EPSG","9122"]],AUTHORITY["ESRI","104786"]],PROJECTION["Transverse_Mercator"],PARAMETER["latitude_of_origin",46.6166666666667],PARAMETER["central_meridian",-92.45],PARAMETER["scale_factor",0.99998529],PARAMETER["false_easting",4757208.333333],PARAMETER["false_northing",3280833.333333],UNIT["US survey foot",0.304800609601219,AUTHORITY["EPSG","9003"]],AXIS["Easting",EAST],AXIS["Northing",NORTH],AUTHORITY["ESRI","103695"]]</t>
  </si>
  <si>
    <t>PROJCS["NAD_1983_HARN_Adj_MN_Aitkin_Feet",GEOGCS["NAD83(HARN)",DATUM["NAD83_High_Accuracy_Reference_Network",SPHEROID["GRS 1980",6378137,298.257222101,AUTHORITY["EPSG","7019"]],AUTHORITY["EPSG","6152"]],PRIMEM["Greenwich",0,AUTHORITY["EPSG","8901"]],UNIT["degree",0.0174532925199433,AUTHORITY["EPSG","9122"]],AUTHORITY["EPSG","4152"]],PROJECTION["Transverse_Mercator"],PARAMETER["latitude_of_origin",46.1541666666667],PARAMETER["central_meridian",-93.4325],PARAMETER["scale_factor",1.000059152669],PARAMETER["false_easting",500029.5763345],PARAMETER["false_northing",100005.9152669],UNIT["US survey foot",0.304800609601219,AUTHORITY["EPSG","9003"]],AXIS["Easting",EAST],AXIS["Northing",NORTH],AUTHORITY["ESRI","103700"]]</t>
  </si>
  <si>
    <t>PROJCS["NAD_1983_HARN_Adj_MN_Clay_Feet",GEOGCS["NAD83(HARN)",DATUM["NAD83_High_Accuracy_Reference_Network",SPHEROID["GRS 1980",6378137,298.257222101,AUTHORITY["EPSG","7019"]],AUTHORITY["EPSG","6152"]],PRIMEM["Greenwich",0,AUTHORITY["EPSG","8901"]],UNIT["degree",0.0174532925199433,AUTHORITY["EPSG","9122"]],AUTHORITY["EPSG","4152"]],PROJECTION["Transverse_Mercator"],PARAMETER["latitude_of_origin",46.63],PARAMETER["central_meridian",-96.7],PARAMETER["scale_factor",1.000045317862],PARAMETER["false_easting",500022.658931],PARAMETER["false_northing",100004.5317862],UNIT["US survey foot",0.304800609601219,AUTHORITY["EPSG","9003"]],AXIS["Easting",EAST],AXIS["Northing",NORTH],AUTHORITY["ESRI","103701"]]</t>
  </si>
  <si>
    <t>PROJCS["NAD_1983_HARN_Adj_MN_Clearwater_Feet",GEOGCS["NAD83(HARN)",DATUM["NAD83_High_Accuracy_Reference_Network",SPHEROID["GRS 1980",6378137,298.257222101,AUTHORITY["EPSG","7019"]],AUTHORITY["EPSG","6152"]],PRIMEM["Greenwich",0,AUTHORITY["EPSG","8901"]],UNIT["degree",0.0174532925199433,AUTHORITY["EPSG","9122"]],AUTHORITY["EPSG","4152"]],PROJECTION["Transverse_Mercator"],PARAMETER["latitude_of_origin",47.1516666666667],PARAMETER["central_meridian",-95.3758333333333],PARAMETER["scale_factor",1.000072505661],PARAMETER["false_easting",500036.2528305],PARAMETER["false_northing",100007.2505661],UNIT["US survey foot",0.304800609601219,AUTHORITY["EPSG","9003"]],AXIS["Easting",EAST],AXIS["Northing",NORTH],AUTHORITY["ESRI","103702"]]</t>
  </si>
  <si>
    <t>PROJCS["NAD_1983_HARN_Adj_MN_Hubbard_Feet",GEOGCS["NAD83(HARN)",DATUM["NAD83_High_Accuracy_Reference_Network",SPHEROID["GRS 1980",6378137,298.257222101,AUTHORITY["EPSG","7019"]],AUTHORITY["EPSG","6152"]],PRIMEM["Greenwich",0,AUTHORITY["EPSG","8901"]],UNIT["degree",0.0174532925199433,AUTHORITY["EPSG","9122"]],AUTHORITY["EPSG","4152"]],PROJECTION["Transverse_Mercator"],PARAMETER["latitude_of_origin",46.8036111111111],PARAMETER["central_meridian",-94.9205555555556],PARAMETER["scale_factor",1.000071553661],PARAMETER["false_easting",500035.7768305],PARAMETER["false_northing",100007.1553661],UNIT["US survey foot",0.304800609601219,AUTHORITY["EPSG","9003"]],AXIS["Easting",EAST],AXIS["Northing",NORTH],AUTHORITY["ESRI","103703"]]</t>
  </si>
  <si>
    <t>PROJCS["NAD_1983_HARN_Adj_MN_Lake_Feet",GEOGCS["NAD83(HARN)",DATUM["NAD83_High_Accuracy_Reference_Network",SPHEROID["GRS 1980",6378137,298.257222101,AUTHORITY["EPSG","7019"]],AUTHORITY["EPSG","6152"]],PRIMEM["Greenwich",0,AUTHORITY["EPSG","8901"]],UNIT["degree",0.0174532925199433,AUTHORITY["EPSG","9122"]],AUTHORITY["EPSG","4152"]],PROJECTION["Transverse_Mercator"],PARAMETER["latitude_of_origin",47.0666666666667],PARAMETER["central_meridian",-91.4091666666667],PARAMETER["scale_factor",1.000075844621],PARAMETER["false_easting",500037.9223105],PARAMETER["false_northing",100007.5844621],UNIT["US survey foot",0.304800609601219,AUTHORITY["EPSG","9003"]],AXIS["Easting",EAST],AXIS["Northing",NORTH],AUTHORITY["ESRI","103704"]]</t>
  </si>
  <si>
    <t>PROJCS["NAD_1983_HARN_Adj_MN_Mille_Lacs_Feet",GEOGCS["NAD83(HARN)",DATUM["NAD83_High_Accuracy_Reference_Network",SPHEROID["GRS 1980",6378137,298.257222101,AUTHORITY["EPSG","7019"]],AUTHORITY["EPSG","6152"]],PRIMEM["Greenwich",0,AUTHORITY["EPSG","8901"]],UNIT["degree",0.0174532925199433,AUTHORITY["EPSG","9122"]],AUTHORITY["EPSG","4152"]],PROJECTION["Transverse_Mercator"],PARAMETER["latitude_of_origin",45.5588888888889],PARAMETER["central_meridian",-93.6205555555556],PARAMETER["scale_factor",1.000054146138],PARAMETER["false_easting",500027.073069],PARAMETER["false_northing",100005.4146138],UNIT["US survey foot",0.304800609601219,AUTHORITY["EPSG","9003"]],AXIS["Easting",EAST],AXIS["Northing",NORTH],AUTHORITY["ESRI","103705"]]</t>
  </si>
  <si>
    <t>PROJCS["NAD_1983_HARN_Adj_MN_Washington_Feet",GEOGCS["NAD83(HARN)",DATUM["NAD83_High_Accuracy_Reference_Network",SPHEROID["GRS 1980",6378137,298.257222101,AUTHORITY["EPSG","7019"]],AUTHORITY["EPSG","6152"]],PRIMEM["Greenwich",0,AUTHORITY["EPSG","8901"]],UNIT["degree",0.0174532925199433,AUTHORITY["EPSG","9122"]],AUTHORITY["EPSG","4152"]],PROJECTION["Transverse_Mercator"],PARAMETER["latitude_of_origin",44.7458333333333],PARAMETER["central_meridian",-92.8333333333333],PARAMETER["scale_factor",1.000039836799],PARAMETER["false_easting",500019.9183995],PARAMETER["false_northing",100003.9836799],UNIT["US survey foot",0.304800609601219,AUTHORITY["EPSG","9003"]],AXIS["Easting",EAST],AXIS["Northing",NORTH],AUTHORITY["ESRI","103706"]]</t>
  </si>
  <si>
    <t>PROJCS["NAD_1983_HARN_Adj_MN_Wilkin_Feet",GEOGCS["NAD83(HARN)",DATUM["NAD83_High_Accuracy_Reference_Network",SPHEROID["GRS 1980",6378137,298.257222101,AUTHORITY["EPSG","7019"]],AUTHORITY["EPSG","6152"]],PRIMEM["Greenwich",0,AUTHORITY["EPSG","8901"]],UNIT["degree",0.0174532925199433,AUTHORITY["EPSG","9122"]],AUTHORITY["EPSG","4152"]],PROJECTION["Transverse_Mercator"],PARAMETER["latitude_of_origin",46.0216666666667],PARAMETER["central_meridian",-96.5244444444444],PARAMETER["scale_factor",1.000048901066],PARAMETER["false_easting",500024.450533],PARAMETER["false_northing",100004.8901066],UNIT["US survey foot",0.304800609601219,AUTHORITY["EPSG","9003"]],AXIS["Easting",EAST],AXIS["Northing",NORTH],AUTHORITY["ESRI","103707"]]</t>
  </si>
  <si>
    <t>PROJCS["NAD_1983_HARN_Adj_MN_Anoka_Feet",GEOGCS["GCS_NAD_1983_HARN_Adj_MN_Anoka",DATUM["D_NAD_1983_HARN_Adj_MN_Anoka",SPHEROID["S_GRS_1980_Adj_MN_Anoka",6378418.941,298.257222100883,AUTHORITY["ESRI","107700"]],AUTHORITY["ESRI","106700"]],PRIMEM["Greenwich",0,AUTHORITY["EPSG","8901"]],UNIT["degree",0.0174532925199433,AUTHORITY["EPSG","9122"]],AUTHORITY["ESRI","104700"]],PROJECTION["Lambert_Conformal_Conic_2SP"],PARAMETER["latitude_of_origin",45.0352777777778],PARAMETER["central_meridian",-93.2666666666667],PARAMETER["standard_parallel_1",45.0666666666667],PARAMETER["standard_parallel_2",45.3666666666667],PARAMETER["false_easting",500000],PARAMETER["false_northing",100000],UNIT["US survey foot",0.304800609601219,AUTHORITY["EPSG","9003"]],AXIS["Easting",EAST],AXIS["Northing",NORTH],AUTHORITY["ESRI","103708"]]</t>
  </si>
  <si>
    <t>PROJCS["NAD_1983_HARN_Adj_MN_Becker_Feet",GEOGCS["GCS_NAD_1983_HARN_Adj_MN_Becker",DATUM["D_NAD_1983_HARN_Adj_MN_Becker",SPHEROID["S_GRS_1980_Adj_MN_Becker",6378586.581,298.257222100883,AUTHORITY["ESRI","107701"]],AUTHORITY["ESRI","106701"]],PRIMEM["Greenwich",0,AUTHORITY["EPSG","8901"]],UNIT["degree",0.0174532925199433,AUTHORITY["EPSG","9122"]],AUTHORITY["ESRI","104701"]],PROJECTION["Lambert_Conformal_Conic_2SP"],PARAMETER["latitude_of_origin",46.7177777777778],PARAMETER["central_meridian",-95.6833333333333],PARAMETER["standard_parallel_1",46.7833333333333],PARAMETER["standard_parallel_2",47.0833333333333],PARAMETER["false_easting",500000],PARAMETER["false_northing",100000],UNIT["US survey foot",0.304800609601219,AUTHORITY["EPSG","9003"]],AXIS["Easting",EAST],AXIS["Northing",NORTH],AUTHORITY["ESRI","103709"]]</t>
  </si>
  <si>
    <t>PROJCS["NAD_1983_HARN_Adj_MN_Beltrami_North_Feet",GEOGCS["GCS_NAD_1983_HARN_Adj_MN_Beltrami_North",DATUM["D_NAD_1983_HARN_Adj_MN_Beltrami_North",SPHEROID["S_GRS_1980_Adj_MN_Beltrami_North",6378505.809,298.257222100883,AUTHORITY["ESRI","107702"]],AUTHORITY["ESRI","106702"]],PRIMEM["Greenwich",0,AUTHORITY["EPSG","8901"]],UNIT["degree",0.0174532925199433,AUTHORITY["EPSG","9122"]],AUTHORITY["ESRI","104702"]],PROJECTION["Lambert_Conformal_Conic_2SP"],PARAMETER["latitude_of_origin",48.02],PARAMETER["central_meridian",-95.0166666666667],PARAMETER["standard_parallel_1",48.1166666666667],PARAMETER["standard_parallel_2",48.4666666666667],PARAMETER["false_easting",500000],PARAMETER["false_northing",100000],UNIT["US survey foot",0.304800609601219,AUTHORITY["EPSG","9003"]],AXIS["Easting",EAST],AXIS["Northing",NORTH],AUTHORITY["ESRI","103710"]]</t>
  </si>
  <si>
    <t>PROJCS["NAD_1983_HARN_Adj_MN_Beltrami_South_Feet",GEOGCS["GCS_NAD_1983_HARN_Adj_MN_Beltrami_South",DATUM["D_NAD_1983_HARN_Adj_MN_Beltrami_South",SPHEROID["S_GRS_1980_Adj_MN_Beltrami_South",6378544.823,298.257222100883,AUTHORITY["ESRI","107703"]],AUTHORITY["ESRI","106703"]],PRIMEM["Greenwich",0,AUTHORITY["EPSG","8901"]],UNIT["degree",0.0174532925199433,AUTHORITY["EPSG","9122"]],AUTHORITY["ESRI","104703"]],PROJECTION["Lambert_Conformal_Conic_2SP"],PARAMETER["latitude_of_origin",47.4125],PARAMETER["central_meridian",-94.85],PARAMETER["standard_parallel_1",47.5],PARAMETER["standard_parallel_2",47.9166666666667],PARAMETER["false_easting",500000],PARAMETER["false_northing",100000],UNIT["US survey foot",0.304800609601219,AUTHORITY["EPSG","9003"]],AXIS["Easting",EAST],AXIS["Northing",NORTH],AUTHORITY["ESRI","103711"]]</t>
  </si>
  <si>
    <t>PROJCS["NAD_1983_HARN_Adj_MN_Benton_Feet",GEOGCS["GCS_NAD_1983_HARN_Adj_MN_Benton",DATUM["D_NAD_1983_HARN_Adj_MN_Benton",SPHEROID["S_GRS_1980_Adj_MN_Benton",6378490.569,298.257222100883,AUTHORITY["ESRI","107704"]],AUTHORITY["ESRI","106704"]],PRIMEM["Greenwich",0,AUTHORITY["EPSG","8901"]],UNIT["degree",0.0174532925199433,AUTHORITY["EPSG","9122"]],AUTHORITY["ESRI","104704"]],PROJECTION["Lambert_Conformal_Conic_2SP"],PARAMETER["latitude_of_origin",45.5591666666667],PARAMETER["central_meridian",-94.05],PARAMETER["standard_parallel_1",45.5833333333333],PARAMETER["standard_parallel_2",45.7833333333333],PARAMETER["false_easting",500000],PARAMETER["false_northing",100000],UNIT["US survey foot",0.304800609601219,AUTHORITY["EPSG","9003"]],AXIS["Easting",EAST],AXIS["Northing",NORTH],AUTHORITY["ESRI","103712"]]</t>
  </si>
  <si>
    <t>PROJCS["NAD_1983_HARN_Adj_MN_Big_Stone_Feet",GEOGCS["GCS_NAD_1983_HARN_Adj_MN_Big_Stone",DATUM["D_NAD_1983_HARN_Adj_MN_Big_Stone",SPHEROID["S_GRS_1980_Adj_MN_Big_Stone",6378470.757,298.257222100883,AUTHORITY["ESRI","107705"]],AUTHORITY["ESRI","106705"]],PRIMEM["Greenwich",0,AUTHORITY["EPSG","8901"]],UNIT["degree",0.0174532925199433,AUTHORITY["EPSG","9122"]],AUTHORITY["ESRI","104705"]],PROJECTION["Lambert_Conformal_Conic_2SP"],PARAMETER["latitude_of_origin",45.1522222222222],PARAMETER["central_meridian",-96.05],PARAMETER["standard_parallel_1",45.2166666666667],PARAMETER["standard_parallel_2",45.5333333333333],PARAMETER["false_easting",500000],PARAMETER["false_northing",100000],UNIT["US survey foot",0.304800609601219,AUTHORITY["EPSG","9003"]],AXIS["Easting",EAST],AXIS["Northing",NORTH],AUTHORITY["ESRI","103713"]]</t>
  </si>
  <si>
    <t>PROJCS["NAD_1983_HARN_Adj_MN_Blue_Earth_Feet",GEOGCS["GCS_NAD_1983_HARN_Adj_MN_Blue_Earth",DATUM["D_NAD_1983_HARN_Adj_MN_Blue_Earth",SPHEROID["S_GRS_1980_Adj_MN_Blue_Earth",6378403.701,298.257222100883,AUTHORITY["ESRI","107706"]],AUTHORITY["ESRI","106706"]],PRIMEM["Greenwich",0,AUTHORITY["EPSG","8901"]],UNIT["degree",0.0174532925199433,AUTHORITY["EPSG","9122"]],AUTHORITY["ESRI","104706"]],PROJECTION["Lambert_Conformal_Conic_2SP"],PARAMETER["latitude_of_origin",43.8480555555556],PARAMETER["central_meridian",-94.2666666666667],PARAMETER["standard_parallel_1",43.9333333333333],PARAMETER["standard_parallel_2",44.3666666666667],PARAMETER["false_easting",500000],PARAMETER["false_northing",100000],UNIT["US survey foot",0.304800609601219,AUTHORITY["EPSG","9003"]],AXIS["Easting",EAST],AXIS["Northing",NORTH],AUTHORITY["ESRI","103714"]]</t>
  </si>
  <si>
    <t>PROJCS["NAD_1983_HARN_Adj_MN_Brown_Feet",GEOGCS["GCS_NAD_1983_HARN_Adj_MN_Brown",DATUM["D_NAD_1983_HARN_Adj_MN_Brown",SPHEROID["S_GRS_1980_Adj_MN_Brown",6378434.181,298.257222100883,AUTHORITY["ESRI","107707"]],AUTHORITY["ESRI","106707"]],PRIMEM["Greenwich",0,AUTHORITY["EPSG","8901"]],UNIT["degree",0.0174532925199433,AUTHORITY["EPSG","9122"]],AUTHORITY["ESRI","104707"]],PROJECTION["Lambert_Conformal_Conic_2SP"],PARAMETER["latitude_of_origin",44.1080555555556],PARAMETER["central_meridian",-94.7333333333333],PARAMETER["standard_parallel_1",44.1666666666667],PARAMETER["standard_parallel_2",44.4666666666667],PARAMETER["false_easting",500000],PARAMETER["false_northing",100000],UNIT["US survey foot",0.304800609601219,AUTHORITY["EPSG","9003"]],AXIS["Easting",EAST],AXIS["Northing",NORTH],AUTHORITY["ESRI","103715"]]</t>
  </si>
  <si>
    <t>PROJCS["NAD_1983_HARN_Adj_MN_Carlton_Feet",GEOGCS["GCS_NAD_1983_HARN_Adj_MN_Carlton",DATUM["D_NAD_1983_HARN_Adj_MN_Carlton",SPHEROID["S_GRS_1980_Adj_MN_Carlton",6378454.907,298.257222100883,AUTHORITY["ESRI","107708"]],AUTHORITY["ESRI","106708"]],PRIMEM["Greenwich",0,AUTHORITY["EPSG","8901"]],UNIT["degree",0.0174532925199433,AUTHORITY["EPSG","9122"]],AUTHORITY["ESRI","104708"]],PROJECTION["Lambert_Conformal_Conic_2SP"],PARAMETER["latitude_of_origin",46.4172222222222],PARAMETER["central_meridian",-92.6833333333333],PARAMETER["standard_parallel_1",46.4666666666667],PARAMETER["standard_parallel_2",46.7333333333333],PARAMETER["false_easting",500000],PARAMETER["false_northing",100000],UNIT["US survey foot",0.304800609601219,AUTHORITY["EPSG","9003"]],AXIS["Easting",EAST],AXIS["Northing",NORTH],AUTHORITY["ESRI","103716"]]</t>
  </si>
  <si>
    <t>PROJCS["NAD_1983_HARN_Adj_MN_Carver_Feet",GEOGCS["GCS_NAD_1983_HARN_Adj_MN_Carver",DATUM["D_NAD_1983_HARN_Adj_MN_Carver",SPHEROID["S_GRS_1980_Adj_MN_Carver",6378400.653,298.257222100883,AUTHORITY["ESRI","107709"]],AUTHORITY["ESRI","106709"]],PRIMEM["Greenwich",0,AUTHORITY["EPSG","8901"]],UNIT["degree",0.0174532925199433,AUTHORITY["EPSG","9122"]],AUTHORITY["ESRI","104709"]],PROJECTION["Lambert_Conformal_Conic_2SP"],PARAMETER["latitude_of_origin",44.6397222222222],PARAMETER["central_meridian",-93.7666666666667],PARAMETER["standard_parallel_1",44.6833333333333],PARAMETER["standard_parallel_2",44.9],PARAMETER["false_easting",500000],PARAMETER["false_northing",100000],UNIT["US survey foot",0.304800609601219,AUTHORITY["EPSG","9003"]],AXIS["Easting",EAST],AXIS["Northing",NORTH],AUTHORITY["ESRI","103717"]]</t>
  </si>
  <si>
    <t>PROJCS["NAD_1983_HARN_Adj_MN_Cass_North_Feet",GEOGCS["GCS_NAD_1983_HARN_Adj_MN_Cass_North",DATUM["D_NAD_1983_HARN_Adj_MN_Cass_North",SPHEROID["S_GRS_1980_Adj_MN_Cass_North",6378567.378,298.257222100883,AUTHORITY["ESRI","107710"]],AUTHORITY["ESRI","106710"]],PRIMEM["Greenwich",0,AUTHORITY["EPSG","8901"]],UNIT["degree",0.0174532925199433,AUTHORITY["EPSG","9122"]],AUTHORITY["ESRI","104710"]],PROJECTION["Lambert_Conformal_Conic_2SP"],PARAMETER["latitude_of_origin",46.8036111111111],PARAMETER["central_meridian",-94.2166666666667],PARAMETER["standard_parallel_1",46.9166666666667],PARAMETER["standard_parallel_2",47.3166666666667],PARAMETER["false_easting",500000],PARAMETER["false_northing",100000],UNIT["US survey foot",0.304800609601219,AUTHORITY["EPSG","9003"]],AXIS["Easting",EAST],AXIS["Northing",NORTH],AUTHORITY["ESRI","103718"]]</t>
  </si>
  <si>
    <t>PROJCS["NAD_1983_HARN_Adj_MN_Cass_South_Feet",GEOGCS["GCS_NAD_1983_HARN_Adj_MN_Cass_South",DATUM["D_NAD_1983_HARN_Adj_MN_Cass_South",SPHEROID["S_GRS_1980_Adj_MN_Cass_South",6378546.957,298.257222100883,AUTHORITY["ESRI","107711"]],AUTHORITY["ESRI","106711"]],PRIMEM["Greenwich",0,AUTHORITY["EPSG","8901"]],UNIT["degree",0.0174532925199433,AUTHORITY["EPSG","9122"]],AUTHORITY["ESRI","104711"]],PROJECTION["Lambert_Conformal_Conic_2SP"],PARAMETER["latitude_of_origin",46.1563888888889],PARAMETER["central_meridian",-94.4666666666667],PARAMETER["standard_parallel_1",46.2666666666667],PARAMETER["standard_parallel_2",46.7333333333333],PARAMETER["false_easting",500000],PARAMETER["false_northing",100000],UNIT["US survey foot",0.304800609601219,AUTHORITY["EPSG","9003"]],AXIS["Easting",EAST],AXIS["Northing",NORTH],AUTHORITY["ESRI","103719"]]</t>
  </si>
  <si>
    <t>PROJCS["NAD_1983_HARN_Adj_MN_Chippewa_Feet",GEOGCS["GCS_NAD_1983_HARN_Adj_MN_Chippewa",DATUM["D_NAD_1983_HARN_Adj_MN_Chippewa",SPHEROID["S_GRS_1980_Adj_MN_Chippewa",6378476.853,298.257222100883,AUTHORITY["ESRI","107712"]],AUTHORITY["ESRI","106712"]],PRIMEM["Greenwich",0,AUTHORITY["EPSG","8901"]],UNIT["degree",0.0174532925199433,AUTHORITY["EPSG","9122"]],AUTHORITY["ESRI","104712"]],PROJECTION["Lambert_Conformal_Conic_2SP"],PARAMETER["latitude_of_origin",44.7527777777778],PARAMETER["central_meridian",-95.85],PARAMETER["standard_parallel_1",44.8333333333333],PARAMETER["standard_parallel_2",45.2],PARAMETER["false_easting",500000],PARAMETER["false_northing",100000],UNIT["US survey foot",0.304800609601219,AUTHORITY["EPSG","9003"]],AXIS["Easting",EAST],AXIS["Northing",NORTH],AUTHORITY["ESRI","103720"]]</t>
  </si>
  <si>
    <t>PROJCS["NAD_1983_HARN_Adj_MN_Chisago_Feet",GEOGCS["GCS_NAD_1983_HARN_Adj_MN_Chisago",DATUM["D_NAD_1983_HARN_Adj_MN_Chisago",SPHEROID["S_GRS_1980_Adj_MN_Chisago",6378411.321,298.257222100883,AUTHORITY["ESRI","107713"]],AUTHORITY["ESRI","106713"]],PRIMEM["Greenwich",0,AUTHORITY["EPSG","8901"]],UNIT["degree",0.0174532925199433,AUTHORITY["EPSG","9122"]],AUTHORITY["ESRI","104713"]],PROJECTION["Lambert_Conformal_Conic_2SP"],PARAMETER["latitude_of_origin",45.2963888888889],PARAMETER["central_meridian",-93.0833333333333],PARAMETER["standard_parallel_1",45.3333333333333],PARAMETER["standard_parallel_2",45.6666666666667],PARAMETER["false_easting",500000],PARAMETER["false_northing",100000],UNIT["US survey foot",0.304800609601219,AUTHORITY["EPSG","9003"]],AXIS["Easting",EAST],AXIS["Northing",NORTH],AUTHORITY["ESRI","103721"]]</t>
  </si>
  <si>
    <t>PROJCS["NAD_1983_HARN_Adj_MN_Cook_North_Feet",GEOGCS["GCS_NAD_1983_HARN_Adj_MN_Cook_North",DATUM["D_NAD_1983_HARN_Adj_MN_Cook_North",SPHEROID["S_GRS_1980_Adj_MN_Cook_North",6378647.541,298.257222100883,AUTHORITY["ESRI","107714"]],AUTHORITY["ESRI","106714"]],PRIMEM["Greenwich",0,AUTHORITY["EPSG","8901"]],UNIT["degree",0.0174532925199433,AUTHORITY["EPSG","9122"]],AUTHORITY["ESRI","104714"]],PROJECTION["Lambert_Conformal_Conic_2SP"],PARAMETER["latitude_of_origin",47.8833333333333],PARAMETER["central_meridian",-90.25],PARAMETER["standard_parallel_1",47.9333333333333],PARAMETER["standard_parallel_2",48.1666666666667],PARAMETER["false_easting",500000],PARAMETER["false_northing",100000],UNIT["US survey foot",0.304800609601219,AUTHORITY["EPSG","9003"]],AXIS["Easting",EAST],AXIS["Northing",NORTH],AUTHORITY["ESRI","103722"]]</t>
  </si>
  <si>
    <t>PROJCS["NAD_1983_HARN_Adj_MN_Cook_South_Feet",GEOGCS["GCS_NAD_1983_HARN_Adj_MN_Cook_South",DATUM["D_NAD_1983_HARN_Adj_MN_Cook_South",SPHEROID["S_GRS_1980_Adj_MN_Cook_South",6378647.541,298.257222100883,AUTHORITY["ESRI","107715"]],AUTHORITY["ESRI","106715"]],PRIMEM["Greenwich",0,AUTHORITY["EPSG","8901"]],UNIT["degree",0.0174532925199433,AUTHORITY["EPSG","9122"]],AUTHORITY["ESRI","104715"]],PROJECTION["Lambert_Conformal_Conic_2SP"],PARAMETER["latitude_of_origin",47.4388888888889],PARAMETER["central_meridian",-90.25],PARAMETER["standard_parallel_1",47.55],PARAMETER["standard_parallel_2",47.8166666666667],PARAMETER["false_easting",500000],PARAMETER["false_northing",100000],UNIT["US survey foot",0.304800609601219,AUTHORITY["EPSG","9003"]],AXIS["Easting",EAST],AXIS["Northing",NORTH],AUTHORITY["ESRI","103723"]]</t>
  </si>
  <si>
    <t>PROJCS["NAD_1983_HARN_Adj_MN_Cottonwood_Feet",GEOGCS["GCS_NAD_1983_HARN_Adj_MN_Cottonwood",DATUM["D_NAD_1983_HARN_Adj_MN_Cottonwood",SPHEROID["S_GRS_1980_Adj_MN_Cottonwood",6378514.953,298.257222100883,AUTHORITY["ESRI","107716"]],AUTHORITY["ESRI","106716"]],PRIMEM["Greenwich",0,AUTHORITY["EPSG","8901"]],UNIT["degree",0.0174532925199433,AUTHORITY["EPSG","9122"]],AUTHORITY["ESRI","104716"]],PROJECTION["Lambert_Conformal_Conic_2SP"],PARAMETER["latitude_of_origin",43.8480555555556],PARAMETER["central_meridian",-94.9166666666667],PARAMETER["standard_parallel_1",43.9],PARAMETER["standard_parallel_2",44.1666666666667],PARAMETER["false_easting",500000],PARAMETER["false_northing",100000],UNIT["US survey foot",0.304800609601219,AUTHORITY["EPSG","9003"]],AXIS["Easting",EAST],AXIS["Northing",NORTH],AUTHORITY["ESRI","103724"]]</t>
  </si>
  <si>
    <t>PROJCS["NAD_1983_HARN_Adj_MN_Crow_Wing_Feet",GEOGCS["GCS_NAD_1983_HARN_Adj_MN_Crow_Wing",DATUM["D_NAD_1983_HARN_Adj_MN_Crow_Wing",SPHEROID["S_GRS_1980_Adj_MN_Crow_Wing",6378546.957,298.257222100883,AUTHORITY["ESRI","107717"]],AUTHORITY["ESRI","106717"]],PRIMEM["Greenwich",0,AUTHORITY["EPSG","8901"]],UNIT["degree",0.0174532925199433,AUTHORITY["EPSG","9122"]],AUTHORITY["ESRI","104717"]],PROJECTION["Lambert_Conformal_Conic_2SP"],PARAMETER["latitude_of_origin",46.1563888888889],PARAMETER["central_meridian",-94.4666666666667],PARAMETER["standard_parallel_1",46.2666666666667],PARAMETER["standard_parallel_2",46.7333333333333],PARAMETER["false_easting",500000],PARAMETER["false_northing",100000],UNIT["US survey foot",0.304800609601219,AUTHORITY["EPSG","9003"]],AXIS["Easting",EAST],AXIS["Northing",NORTH],AUTHORITY["ESRI","103725"]]</t>
  </si>
  <si>
    <t>PROJCS["NAD_1983_HARN_Adj_MN_Dakota_Feet",GEOGCS["GCS_NAD_1983_HARN_Adj_MN_Dakota",DATUM["D_NAD_1983_HARN_Adj_MN_Dakota",SPHEROID["S_GRS_1980_Adj_MN_Dakota",6378421.989,298.257222100883,AUTHORITY["ESRI","107718"]],AUTHORITY["ESRI","106718"]],PRIMEM["Greenwich",0,AUTHORITY["EPSG","8901"]],UNIT["degree",0.0174532925199433,AUTHORITY["EPSG","9122"]],AUTHORITY["ESRI","104718"]],PROJECTION["Lambert_Conformal_Conic_2SP"],PARAMETER["latitude_of_origin",44.4719444444445],PARAMETER["central_meridian",-93.3166666666667],PARAMETER["standard_parallel_1",44.5166666666667],PARAMETER["standard_parallel_2",44.9166666666667],PARAMETER["false_easting",500000],PARAMETER["false_northing",100000],UNIT["US survey foot",0.304800609601219,AUTHORITY["EPSG","9003"]],AXIS["Easting",EAST],AXIS["Northing",NORTH],AUTHORITY["ESRI","103726"]]</t>
  </si>
  <si>
    <t>PROJCS["NAD_1983_HARN_Adj_MN_Dodge_Feet",GEOGCS["GCS_NAD_1983_HARN_Adj_MN_Dodge",DATUM["D_NAD_1983_HARN_Adj_MN_Dodge",SPHEROID["S_GRS_1980_Adj_MN_Dodge",6378481.425,298.257222100883,AUTHORITY["ESRI","107719"]],AUTHORITY["ESRI","106719"]],PRIMEM["Greenwich",0,AUTHORITY["EPSG","8901"]],UNIT["degree",0.0174532925199433,AUTHORITY["EPSG","9122"]],AUTHORITY["ESRI","104719"]],PROJECTION["Lambert_Conformal_Conic_2SP"],PARAMETER["latitude_of_origin",43.8338888888889],PARAMETER["central_meridian",-92.9166666666667],PARAMETER["standard_parallel_1",43.8833333333333],PARAMETER["standard_parallel_2",44.1333333333333],PARAMETER["false_easting",500000],PARAMETER["false_northing",100000],UNIT["US survey foot",0.304800609601219,AUTHORITY["EPSG","9003"]],AXIS["Easting",EAST],AXIS["Northing",NORTH],AUTHORITY["ESRI","103727"]]</t>
  </si>
  <si>
    <t>PROJCS["NAD_1983_HARN_Adj_MN_Douglas_Feet",GEOGCS["GCS_NAD_1983_HARN_Adj_MN_Douglas",DATUM["D_NAD_1983_HARN_Adj_MN_Douglas",SPHEROID["S_GRS_1980_Adj_MN_Douglas",6378518.001,298.257222100883,AUTHORITY["ESRI","107720"]],AUTHORITY["ESRI","106720"]],PRIMEM["Greenwich",0,AUTHORITY["EPSG","8901"]],UNIT["degree",0.0174532925199433,AUTHORITY["EPSG","9122"]],AUTHORITY["ESRI","104720"]],PROJECTION["Lambert_Conformal_Conic_2SP"],PARAMETER["latitude_of_origin",45.7588888888889],PARAMETER["central_meridian",-96.05],PARAMETER["standard_parallel_1",45.8],PARAMETER["standard_parallel_2",46.05],PARAMETER["false_easting",500000],PARAMETER["false_northing",100000],UNIT["US survey foot",0.304800609601219,AUTHORITY["EPSG","9003"]],AXIS["Easting",EAST],AXIS["Northing",NORTH],AUTHORITY["ESRI","103728"]]</t>
  </si>
  <si>
    <t>PROJCS["NAD_1983_HARN_Adj_MN_Faribault_Feet",GEOGCS["GCS_NAD_1983_HARN_Adj_MN_Faribault",DATUM["D_NAD_1983_HARN_Adj_MN_Faribault",SPHEROID["S_GRS_1980_Adj_MN_Faribault",6378521.049,298.257222100883,AUTHORITY["ESRI","107721"]],AUTHORITY["ESRI","106721"]],PRIMEM["Greenwich",0,AUTHORITY["EPSG","8901"]],UNIT["degree",0.0174532925199433,AUTHORITY["EPSG","9122"]],AUTHORITY["ESRI","104721"]],PROJECTION["Lambert_Conformal_Conic_2SP"],PARAMETER["latitude_of_origin",43.5],PARAMETER["central_meridian",-93.95],PARAMETER["standard_parallel_1",43.5666666666667],PARAMETER["standard_parallel_2",43.8],PARAMETER["false_easting",500000],PARAMETER["false_northing",100000],UNIT["US survey foot",0.304800609601219,AUTHORITY["EPSG","9003"]],AXIS["Easting",EAST],AXIS["Northing",NORTH],AUTHORITY["ESRI","103729"]]</t>
  </si>
  <si>
    <t>PROJCS["NAD_1983_HARN_Adj_MN_Fillmore_Feet",GEOGCS["GCS_NAD_1983_HARN_Adj_MN_Fillmore",DATUM["D_NAD_1983_HARN_Adj_MN_Fillmore",SPHEROID["S_GRS_1980_Adj_MN_Fillmore",6378464.661,298.257222100883,AUTHORITY["ESRI","107722"]],AUTHORITY["ESRI","106722"]],PRIMEM["Greenwich",0,AUTHORITY["EPSG","8901"]],UNIT["degree",0.0174532925199433,AUTHORITY["EPSG","9122"]],AUTHORITY["ESRI","104722"]],PROJECTION["Lambert_Conformal_Conic_2SP"],PARAMETER["latitude_of_origin",43.5],PARAMETER["central_meridian",-92.0833333333333],PARAMETER["standard_parallel_1",43.55],PARAMETER["standard_parallel_2",43.8],PARAMETER["false_easting",500000],PARAMETER["false_northing",100000],UNIT["US survey foot",0.304800609601219,AUTHORITY["EPSG","9003"]],AXIS["Easting",EAST],AXIS["Northing",NORTH],AUTHORITY["ESRI","103730"]]</t>
  </si>
  <si>
    <t>PROJCS["NAD_1983_HARN_Adj_MN_Freeborn_Feet",GEOGCS["GCS_NAD_1983_HARN_Adj_MN_Freeborn",DATUM["D_NAD_1983_HARN_Adj_MN_Freeborn",SPHEROID["S_GRS_1980_Adj_MN_Freeborn",6378521.049,298.257222100883,AUTHORITY["ESRI","107723"]],AUTHORITY["ESRI","106723"]],PRIMEM["Greenwich",0,AUTHORITY["EPSG","8901"]],UNIT["degree",0.0174532925199433,AUTHORITY["EPSG","9122"]],AUTHORITY["ESRI","104723"]],PROJECTION["Lambert_Conformal_Conic_2SP"],PARAMETER["latitude_of_origin",43.5],PARAMETER["central_meridian",-93.95],PARAMETER["standard_parallel_1",43.5666666666667],PARAMETER["standard_parallel_2",43.8],PARAMETER["false_easting",500000],PARAMETER["false_northing",100000],UNIT["US survey foot",0.304800609601219,AUTHORITY["EPSG","9003"]],AXIS["Easting",EAST],AXIS["Northing",NORTH],AUTHORITY["ESRI","103731"]]</t>
  </si>
  <si>
    <t>PROJCS["NAD_1983_HARN_Adj_MN_Goodhue_Feet",GEOGCS["GCS_NAD_1983_HARN_Adj_MN_Goodhue",DATUM["D_NAD_1983_HARN_Adj_MN_Goodhue",SPHEROID["S_GRS_1980_Adj_MN_Goodhue",6378434.181,298.257222100883,AUTHORITY["ESRI","107724"]],AUTHORITY["ESRI","106724"]],PRIMEM["Greenwich",0,AUTHORITY["EPSG","8901"]],UNIT["degree",0.0174532925199433,AUTHORITY["EPSG","9122"]],AUTHORITY["ESRI","104724"]],PROJECTION["Lambert_Conformal_Conic_2SP"],PARAMETER["latitude_of_origin",44.1947222222222],PARAMETER["central_meridian",-93.1333333333333],PARAMETER["standard_parallel_1",44.3],PARAMETER["standard_parallel_2",44.6666666666667],PARAMETER["false_easting",500000],PARAMETER["false_northing",100000],UNIT["US survey foot",0.304800609601219,AUTHORITY["EPSG","9003"]],AXIS["Easting",EAST],AXIS["Northing",NORTH],AUTHORITY["ESRI","103732"]]</t>
  </si>
  <si>
    <t>PROJCS["NAD_1983_HARN_Adj_MN_Grant_Feet",GEOGCS["GCS_NAD_1983_HARN_Adj_MN_Grant",DATUM["D_NAD_1983_HARN_Adj_MN_Grant",SPHEROID["S_GRS_1980_Adj_MN_Grant",6378518.001,298.257222100883,AUTHORITY["ESRI","107725"]],AUTHORITY["ESRI","106725"]],PRIMEM["Greenwich",0,AUTHORITY["EPSG","8901"]],UNIT["degree",0.0174532925199433,AUTHORITY["EPSG","9122"]],AUTHORITY["ESRI","104725"]],PROJECTION["Lambert_Conformal_Conic_2SP"],PARAMETER["latitude_of_origin",45.7588888888889],PARAMETER["central_meridian",-96.05],PARAMETER["standard_parallel_1",45.8],PARAMETER["standard_parallel_2",46.05],PARAMETER["false_easting",500000],PARAMETER["false_northing",100000],UNIT["US survey foot",0.304800609601219,AUTHORITY["EPSG","9003"]],AXIS["Easting",EAST],AXIS["Northing",NORTH],AUTHORITY["ESRI","103733"]]</t>
  </si>
  <si>
    <t>PROJCS["NAD_1983_HARN_Adj_MN_Hennepin_Feet",GEOGCS["GCS_NAD_1983_HARN_Adj_MN_Hennepin",DATUM["D_NAD_1983_HARN_Adj_MN_Hennepin",SPHEROID["S_GRS_1980_Adj_MN_Hennepin",6378418.941,298.257222100883,AUTHORITY["ESRI","107726"]],AUTHORITY["ESRI","106726"]],PRIMEM["Greenwich",0,AUTHORITY["EPSG","8901"]],UNIT["degree",0.0174532925199433,AUTHORITY["EPSG","9122"]],AUTHORITY["ESRI","104726"]],PROJECTION["Lambert_Conformal_Conic_2SP"],PARAMETER["latitude_of_origin",44.7911111111111],PARAMETER["central_meridian",-93.3833333333333],PARAMETER["standard_parallel_1",44.8833333333333],PARAMETER["standard_parallel_2",45.1333333333333],PARAMETER["false_easting",500000],PARAMETER["false_northing",100000],UNIT["US survey foot",0.304800609601219,AUTHORITY["EPSG","9003"]],AXIS["Easting",EAST],AXIS["Northing",NORTH],AUTHORITY["ESRI","103734"]]</t>
  </si>
  <si>
    <t>PROJCS["NAD_1983_HARN_Adj_MN_Houston_Feet",GEOGCS["GCS_NAD_1983_HARN_Adj_MN_Houston",DATUM["D_NAD_1983_HARN_Adj_MN_Houston",SPHEROID["S_GRS_1980_Adj_MN_Houston",6378436.619,298.257222100883,AUTHORITY["ESRI","107727"]],AUTHORITY["ESRI","106727"]],PRIMEM["Greenwich",0,AUTHORITY["EPSG","8901"]],UNIT["degree",0.0174532925199433,AUTHORITY["EPSG","9122"]],AUTHORITY["ESRI","104727"]],PROJECTION["Lambert_Conformal_Conic_2SP"],PARAMETER["latitude_of_origin",43.5],PARAMETER["central_meridian",-91.4666666666667],PARAMETER["standard_parallel_1",43.5666666666667],PARAMETER["standard_parallel_2",43.8],PARAMETER["false_easting",500000],PARAMETER["false_northing",100000],UNIT["US survey foot",0.304800609601219,AUTHORITY["EPSG","9003"]],AXIS["Easting",EAST],AXIS["Northing",NORTH],AUTHORITY["ESRI","103735"]]</t>
  </si>
  <si>
    <t>PROJCS["NAD_1983_HARN_Adj_MN_Isanti_Feet",GEOGCS["GCS_NAD_1983_HARN_Adj_MN_Isanti",DATUM["D_NAD_1983_HARN_Adj_MN_Isanti",SPHEROID["S_GRS_1980_Adj_MN_Isanti",6378411.321,298.257222100883,AUTHORITY["ESRI","107728"]],AUTHORITY["ESRI","106728"]],PRIMEM["Greenwich",0,AUTHORITY["EPSG","8901"]],UNIT["degree",0.0174532925199433,AUTHORITY["EPSG","9122"]],AUTHORITY["ESRI","104728"]],PROJECTION["Lambert_Conformal_Conic_2SP"],PARAMETER["latitude_of_origin",45.2963888888889],PARAMETER["central_meridian",-93.0833333333333],PARAMETER["standard_parallel_1",45.3333333333333],PARAMETER["standard_parallel_2",45.6666666666667],PARAMETER["false_easting",500000],PARAMETER["false_northing",100000],UNIT["US survey foot",0.304800609601219,AUTHORITY["EPSG","9003"]],AXIS["Easting",EAST],AXIS["Northing",NORTH],AUTHORITY["ESRI","103736"]]</t>
  </si>
  <si>
    <t>PROJCS["NAD_1983_HARN_Adj_MN_Itasca_North_Feet",GEOGCS["GCS_NAD_1983_HARN_Adj_MN_Itasca_North",DATUM["D_NAD_1983_HARN_Adj_MN_Itasca_North",SPHEROID["S_GRS_1980_Adj_MN_Itasca_North",6378574.389,298.257222100883,AUTHORITY["ESRI","107729"]],AUTHORITY["ESRI","106729"]],PRIMEM["Greenwich",0,AUTHORITY["EPSG","8901"]],UNIT["degree",0.0174532925199433,AUTHORITY["EPSG","9122"]],AUTHORITY["ESRI","104729"]],PROJECTION["Lambert_Conformal_Conic_2SP"],PARAMETER["latitude_of_origin",47.5],PARAMETER["central_meridian",-93.7333333333333],PARAMETER["standard_parallel_1",47.5666666666667],PARAMETER["standard_parallel_2",47.8166666666667],PARAMETER["false_easting",500000],PARAMETER["false_northing",100000],UNIT["US survey foot",0.304800609601219,AUTHORITY["EPSG","9003"]],AXIS["Easting",EAST],AXIS["Northing",NORTH],AUTHORITY["ESRI","103737"]]</t>
  </si>
  <si>
    <t>PROJCS["NAD_1983_HARN_Adj_MN_Itasca_South_Feet",GEOGCS["GCS_NAD_1983_HARN_Adj_MN_Itasca_South",DATUM["D_NAD_1983_HARN_Adj_MN_Itasca_South",SPHEROID["S_GRS_1980_Adj_MN_Itasca_South",6378574.389,298.257222100883,AUTHORITY["ESRI","107730"]],AUTHORITY["ESRI","106730"]],PRIMEM["Greenwich",0,AUTHORITY["EPSG","8901"]],UNIT["degree",0.0174532925199433,AUTHORITY["EPSG","9122"]],AUTHORITY["ESRI","104730"]],PROJECTION["Lambert_Conformal_Conic_2SP"],PARAMETER["latitude_of_origin",47.0263888888889],PARAMETER["central_meridian",-93.7333333333333],PARAMETER["standard_parallel_1",47.0833333333333],PARAMETER["standard_parallel_2",47.4166666666667],PARAMETER["false_easting",500000],PARAMETER["false_northing",100000],UNIT["US survey foot",0.304800609601219,AUTHORITY["EPSG","9003"]],AXIS["Easting",EAST],AXIS["Northing",NORTH],AUTHORITY["ESRI","103738"]]</t>
  </si>
  <si>
    <t>PROJCS["NAD_1983_HARN_Adj_MN_Jackson_Feet",GEOGCS["GCS_NAD_1983_HARN_Adj_MN_Jackson",DATUM["D_NAD_1983_HARN_Adj_MN_Jackson",SPHEROID["S_GRS_1980_Adj_MN_Jackson",6378521.049,298.257222100883,AUTHORITY["ESRI","107731"]],AUTHORITY["ESRI","106731"]],PRIMEM["Greenwich",0,AUTHORITY["EPSG","8901"]],UNIT["degree",0.0174532925199433,AUTHORITY["EPSG","9122"]],AUTHORITY["ESRI","104731"]],PROJECTION["Lambert_Conformal_Conic_2SP"],PARAMETER["latitude_of_origin",43.5],PARAMETER["central_meridian",-93.95],PARAMETER["standard_parallel_1",43.5666666666667],PARAMETER["standard_parallel_2",43.8],PARAMETER["false_easting",500000],PARAMETER["false_northing",100000],UNIT["US survey foot",0.304800609601219,AUTHORITY["EPSG","9003"]],AXIS["Easting",EAST],AXIS["Northing",NORTH],AUTHORITY["ESRI","103739"]]</t>
  </si>
  <si>
    <t>PROJCS["NAD_1983_HARN_Adj_MN_Kanabec_Feet",GEOGCS["GCS_NAD_1983_HARN_Adj_MN_Kanabec",DATUM["D_NAD_1983_HARN_Adj_MN_Kanabec",SPHEROID["S_GRS_1980_Adj_MN_Kanabec",6378472.281,298.257222100883,AUTHORITY["ESRI","107732"]],AUTHORITY["ESRI","106732"]],PRIMEM["Greenwich",0,AUTHORITY["EPSG","8901"]],UNIT["degree",0.0174532925199433,AUTHORITY["EPSG","9122"]],AUTHORITY["ESRI","104732"]],PROJECTION["Lambert_Conformal_Conic_2SP"],PARAMETER["latitude_of_origin",45.73],PARAMETER["central_meridian",-92.9],PARAMETER["standard_parallel_1",45.8166666666667],PARAMETER["standard_parallel_2",46.3333333333333],PARAMETER["false_easting",500000],PARAMETER["false_northing",100000],UNIT["US survey foot",0.304800609601219,AUTHORITY["EPSG","9003"]],AXIS["Easting",EAST],AXIS["Northing",NORTH],AUTHORITY["ESRI","103740"]]</t>
  </si>
  <si>
    <t>PROJCS["NAD_1983_HARN_Adj_MN_Kandiyohi_Feet",GEOGCS["GCS_NAD_1983_HARN_Adj_MN_Kandiyohi",DATUM["D_NAD_1983_HARN_Adj_MN_Kandiyohi",SPHEROID["S_GRS_1980_Adj_MN_Kandiyohi",6378498.189,298.257222100883,AUTHORITY["ESRI","107733"]],AUTHORITY["ESRI","106733"]],PRIMEM["Greenwich",0,AUTHORITY["EPSG","8901"]],UNIT["degree",0.0174532925199433,AUTHORITY["EPSG","9122"]],AUTHORITY["ESRI","104733"]],PROJECTION["Lambert_Conformal_Conic_2SP"],PARAMETER["latitude_of_origin",44.8913888888889],PARAMETER["central_meridian",-94.75],PARAMETER["standard_parallel_1",44.9666666666667],PARAMETER["standard_parallel_2",45.3333333333333],PARAMETER["false_easting",500000],PARAMETER["false_northing",100000],UNIT["US survey foot",0.304800609601219,AUTHORITY["EPSG","9003"]],AXIS["Easting",EAST],AXIS["Northing",NORTH],AUTHORITY["ESRI","103741"]]</t>
  </si>
  <si>
    <t>PROJCS["NAD_1983_HARN_Adj_MN_Kittson_Feet",GEOGCS["GCS_NAD_1983_HARN_Adj_MN_Kittson",DATUM["D_NAD_1983_HARN_Adj_MN_Kittson",SPHEROID["S_GRS_1980_Adj_MN_Kittson",6378449.421,298.257222100883,AUTHORITY["ESRI","107734"]],AUTHORITY["ESRI","106734"]],PRIMEM["Greenwich",0,AUTHORITY["EPSG","8901"]],UNIT["degree",0.0174532925199433,AUTHORITY["EPSG","9122"]],AUTHORITY["ESRI","104734"]],PROJECTION["Lambert_Conformal_Conic_2SP"],PARAMETER["latitude_of_origin",48.5438888888889],PARAMETER["central_meridian",-96.15],PARAMETER["standard_parallel_1",48.6],PARAMETER["standard_parallel_2",48.9333333333333],PARAMETER["false_easting",500000],PARAMETER["false_northing",100000],UNIT["US survey foot",0.304800609601219,AUTHORITY["EPSG","9003"]],AXIS["Easting",EAST],AXIS["Northing",NORTH],AUTHORITY["ESRI","103742"]]</t>
  </si>
  <si>
    <t>PROJCS["NAD_1983_HARN_Adj_MN_Koochiching_Feet",GEOGCS["GCS_NAD_1983_HARN_Adj_MN_Koochiching",DATUM["D_NAD_1983_HARN_Adj_MN_Koochiching",SPHEROID["S_GRS_1980_Adj_MN_Koochiching",6378525.621,298.257222100883,AUTHORITY["ESRI","107735"]],AUTHORITY["ESRI","106735"]],PRIMEM["Greenwich",0,AUTHORITY["EPSG","8901"]],UNIT["degree",0.0174532925199433,AUTHORITY["EPSG","9122"]],AUTHORITY["ESRI","104735"]],PROJECTION["Lambert_Conformal_Conic_2SP"],PARAMETER["latitude_of_origin",47.8458333333333],PARAMETER["central_meridian",-93.75],PARAMETER["standard_parallel_1",48],PARAMETER["standard_parallel_2",48.6166666666667],PARAMETER["false_easting",500000],PARAMETER["false_northing",100000],UNIT["US survey foot",0.304800609601219,AUTHORITY["EPSG","9003"]],AXIS["Easting",EAST],AXIS["Northing",NORTH],AUTHORITY["ESRI","103743"]]</t>
  </si>
  <si>
    <t>PROJCS["NAD_1983_HARN_Adj_MN_Lac_Qui_Parle_Feet",GEOGCS["GCS_NAD_1983_HARN_Adj_MN_Lac_Qui_Parle",DATUM["D_NAD_1983_HARN_Adj_MN_Lac_Qui_Parle",SPHEROID["S_GRS_1980_Adj_MN_Lac_Qui_Parle",6378476.853,298.257222100883,AUTHORITY["ESRI","107736"]],AUTHORITY["ESRI","106736"]],PRIMEM["Greenwich",0,AUTHORITY["EPSG","8901"]],UNIT["degree",0.0174532925199433,AUTHORITY["EPSG","9122"]],AUTHORITY["ESRI","104736"]],PROJECTION["Lambert_Conformal_Conic_2SP"],PARAMETER["latitude_of_origin",44.7527777777778],PARAMETER["central_meridian",-95.85],PARAMETER["standard_parallel_1",44.8333333333333],PARAMETER["standard_parallel_2",45.2],PARAMETER["false_easting",500000],PARAMETER["false_northing",100000],UNIT["US survey foot",0.304800609601219,AUTHORITY["EPSG","9003"]],AXIS["Easting",EAST],AXIS["Northing",NORTH],AUTHORITY["ESRI","103744"]]</t>
  </si>
  <si>
    <t>PROJCS["NAD_1983_HARN_Adj_MN_Lake_of_the_Woods_North_Feet",GEOGCS["GCS_NAD_1983_HARN_Adj_MN_Lake_of_the_Woods_North",DATUM["D_NAD_1983_HARN_Adj_MN_Lake_of_the_Woods_North",SPHEROID["S_GRS_1980_Adj_MN_Lake_of_the_Woods_North",6378466.185,298.257222100883,AUTHORITY["ESRI","107737"]],AUTHORITY["ESRI","106737"]],PRIMEM["Greenwich",0,AUTHORITY["EPSG","8901"]],UNIT["degree",0.0174532925199433,AUTHORITY["EPSG","9122"]],AUTHORITY["ESRI","104737"]],PROJECTION["Lambert_Conformal_Conic_2SP"],PARAMETER["latitude_of_origin",49.15],PARAMETER["central_meridian",-94.9833333333333],PARAMETER["standard_parallel_1",49.1833333333333],PARAMETER["standard_parallel_2",49.3333333333333],PARAMETER["false_easting",500000],PARAMETER["false_northing",100000],UNIT["US survey foot",0.304800609601219,AUTHORITY["EPSG","9003"]],AXIS["Easting",EAST],AXIS["Northing",NORTH],AUTHORITY["ESRI","103745"]]</t>
  </si>
  <si>
    <t>PROJCS["NAD_1983_HARN_Adj_MN_Lake_of_the_Woods_South_Feet",GEOGCS["GCS_NAD_1983_HARN_Adj_MN_Lake_of_the_Woods_South",DATUM["D_NAD_1983_HARN_Adj_MN_Lake_of_the_Woods_South",SPHEROID["S_GRS_1980_Adj_MN_Lake_of_the_Woods_South",6378496.665,298.257222100883,AUTHORITY["ESRI","107738"]],AUTHORITY["ESRI","106738"]],PRIMEM["Greenwich",0,AUTHORITY["EPSG","8901"]],UNIT["degree",0.0174532925199433,AUTHORITY["EPSG","9122"]],AUTHORITY["ESRI","104738"]],PROJECTION["Lambert_Conformal_Conic_2SP"],PARAMETER["latitude_of_origin",48.3661111111111],PARAMETER["central_meridian",-94.8833333333333],PARAMETER["standard_parallel_1",48.45],PARAMETER["standard_parallel_2",48.8833333333333],PARAMETER["false_easting",500000],PARAMETER["false_northing",100000],UNIT["US survey foot",0.304800609601219,AUTHORITY["EPSG","9003"]],AXIS["Easting",EAST],AXIS["Northing",NORTH],AUTHORITY["ESRI","103746"]]</t>
  </si>
  <si>
    <t>PROJCS["NAD_1983_HARN_Adj_MN_Le_Sueur_Feet",GEOGCS["GCS_NAD_1983_HARN_Adj_MN_Le_Sueur",DATUM["D_NAD_1983_HARN_Adj_MN_Le_Sueur",SPHEROID["S_GRS_1980_Adj_MN_Le_Sueur",6378434.181,298.257222100883,AUTHORITY["ESRI","107739"]],AUTHORITY["ESRI","106739"]],PRIMEM["Greenwich",0,AUTHORITY["EPSG","8901"]],UNIT["degree",0.0174532925199433,AUTHORITY["EPSG","9122"]],AUTHORITY["ESRI","104739"]],PROJECTION["Lambert_Conformal_Conic_2SP"],PARAMETER["latitude_of_origin",44.1947222222222],PARAMETER["central_meridian",-93.1333333333333],PARAMETER["standard_parallel_1",44.3],PARAMETER["standard_parallel_2",44.6666666666667],PARAMETER["false_easting",500000],PARAMETER["false_northing",100000],UNIT["US survey foot",0.304800609601219,AUTHORITY["EPSG","9003"]],AXIS["Easting",EAST],AXIS["Northing",NORTH],AUTHORITY["ESRI","103747"]]</t>
  </si>
  <si>
    <t>PROJCS["NAD_1983_HARN_Adj_MN_Lincoln_Feet",GEOGCS["GCS_NAD_1983_HARN_Adj_MN_Lincoln",DATUM["D_NAD_1983_HARN_Adj_MN_Lincoln",SPHEROID["S_GRS_1980_Adj_MN_Lincoln",6378643.579,298.257222100883,AUTHORITY["ESRI","107740"]],AUTHORITY["ESRI","106740"]],PRIMEM["Greenwich",0,AUTHORITY["EPSG","8901"]],UNIT["degree",0.0174532925199433,AUTHORITY["EPSG","9122"]],AUTHORITY["ESRI","104740"]],PROJECTION["Lambert_Conformal_Conic_2SP"],PARAMETER["latitude_of_origin",44.1966666666667],PARAMETER["central_meridian",-96.2666666666667],PARAMETER["standard_parallel_1",44.2833333333333],PARAMETER["standard_parallel_2",44.6166666666667],PARAMETER["false_easting",500000],PARAMETER["false_northing",100000],UNIT["US survey foot",0.304800609601219,AUTHORITY["EPSG","9003"]],AXIS["Easting",EAST],AXIS["Northing",NORTH],AUTHORITY["ESRI","103748"]]</t>
  </si>
  <si>
    <t>PROJCS["NAD_1983_HARN_Adj_MN_Lyon_Feet",GEOGCS["GCS_NAD_1983_HARN_Adj_MN_Lyon",DATUM["D_NAD_1983_HARN_Adj_MN_Lyon",SPHEROID["S_GRS_1980_Adj_MN_Lyon",6378559.758,298.257222100883,AUTHORITY["ESRI","107741"]],AUTHORITY["ESRI","106741"]],PRIMEM["Greenwich",0,AUTHORITY["EPSG","8901"]],UNIT["degree",0.0174532925199433,AUTHORITY["EPSG","9122"]],AUTHORITY["ESRI","104741"]],PROJECTION["Lambert_Conformal_Conic_2SP"],PARAMETER["latitude_of_origin",44.1955555555556],PARAMETER["central_meridian",-95.85],PARAMETER["standard_parallel_1",44.25],PARAMETER["standard_parallel_2",44.5833333333333],PARAMETER["false_easting",500000],PARAMETER["false_northing",100000],UNIT["US survey foot",0.304800609601219,AUTHORITY["EPSG","9003"]],AXIS["Easting",EAST],AXIS["Northing",NORTH],AUTHORITY["ESRI","103749"]]</t>
  </si>
  <si>
    <t>PROJCS["NAD_1983_HARN_Adj_MN_McLeod_Feet",GEOGCS["GCS_NAD_1983_HARN_Adj_MN_McLeod",DATUM["D_NAD_1983_HARN_Adj_MN_McLeod",SPHEROID["S_GRS_1980_Adj_MN_McLeod",6378414.369,298.257222100883,AUTHORITY["ESRI","107742"]],AUTHORITY["ESRI","106742"]],PRIMEM["Greenwich",0,AUTHORITY["EPSG","8901"]],UNIT["degree",0.0174532925199433,AUTHORITY["EPSG","9122"]],AUTHORITY["ESRI","104742"]],PROJECTION["Lambert_Conformal_Conic_2SP"],PARAMETER["latitude_of_origin",44.4561111111111],PARAMETER["central_meridian",-94.6333333333333],PARAMETER["standard_parallel_1",44.5333333333333],PARAMETER["standard_parallel_2",44.9166666666667],PARAMETER["false_easting",500000],PARAMETER["false_northing",100000],UNIT["US survey foot",0.304800609601219,AUTHORITY["EPSG","9003"]],AXIS["Easting",EAST],AXIS["Northing",NORTH],AUTHORITY["ESRI","103750"]]</t>
  </si>
  <si>
    <t>PROJCS["NAD_1983_HARN_Adj_MN_Mahnomen_Feet",GEOGCS["GCS_NAD_1983_HARN_Adj_MN_Mahnomen",DATUM["D_NAD_1983_HARN_Adj_MN_Mahnomen",SPHEROID["S_GRS_1980_Adj_MN_Mahnomen",6378586.581,298.257222100883,AUTHORITY["ESRI","107743"]],AUTHORITY["ESRI","106743"]],PRIMEM["Greenwich",0,AUTHORITY["EPSG","8901"]],UNIT["degree",0.0174532925199433,AUTHORITY["EPSG","9122"]],AUTHORITY["ESRI","104743"]],PROJECTION["Lambert_Conformal_Conic_2SP"],PARAMETER["latitude_of_origin",47.1516666666667],PARAMETER["central_meridian",-95.8166666666667],PARAMETER["standard_parallel_1",47.2],PARAMETER["standard_parallel_2",47.45],PARAMETER["false_easting",500000],PARAMETER["false_northing",100000],UNIT["US survey foot",0.304800609601219,AUTHORITY["EPSG","9003"]],AXIS["Easting",EAST],AXIS["Northing",NORTH],AUTHORITY["ESRI","103751"]]</t>
  </si>
  <si>
    <t>PROJCS["NAD_1983_HARN_Adj_MN_Marshall_Feet",GEOGCS["GCS_NAD_1983_HARN_Adj_MN_Marshall",DATUM["D_NAD_1983_HARN_Adj_MN_Marshall",SPHEROID["S_GRS_1980_Adj_MN_Marshall",6378441.801,298.257222100883,AUTHORITY["ESRI","107744"]],AUTHORITY["ESRI","106744"]],PRIMEM["Greenwich",0,AUTHORITY["EPSG","8901"]],UNIT["degree",0.0174532925199433,AUTHORITY["EPSG","9122"]],AUTHORITY["ESRI","104744"]],PROJECTION["Lambert_Conformal_Conic_2SP"],PARAMETER["latitude_of_origin",48.1730555555555],PARAMETER["central_meridian",-96.3833333333333],PARAMETER["standard_parallel_1",48.2333333333333],PARAMETER["standard_parallel_2",48.4833333333333],PARAMETER["false_easting",500000],PARAMETER["false_northing",100000],UNIT["US survey foot",0.304800609601219,AUTHORITY["EPSG","9003"]],AXIS["Easting",EAST],AXIS["Northing",NORTH],AUTHORITY["ESRI","103752"]]</t>
  </si>
  <si>
    <t>PROJCS["NAD_1983_HARN_Adj_MN_Martin_Feet",GEOGCS["GCS_NAD_1983_HARN_Adj_MN_Martin",DATUM["D_NAD_1983_HARN_Adj_MN_Martin",SPHEROID["S_GRS_1980_Adj_MN_Martin",6378521.049,298.257222100883,AUTHORITY["ESRI","107745"]],AUTHORITY["ESRI","106745"]],PRIMEM["Greenwich",0,AUTHORITY["EPSG","8901"]],UNIT["degree",0.0174532925199433,AUTHORITY["EPSG","9122"]],AUTHORITY["ESRI","104745"]],PROJECTION["Lambert_Conformal_Conic_2SP"],PARAMETER["latitude_of_origin",43.5],PARAMETER["central_meridian",-93.95],PARAMETER["standard_parallel_1",43.5666666666667],PARAMETER["standard_parallel_2",43.8],PARAMETER["false_easting",500000],PARAMETER["false_northing",100000],UNIT["US survey foot",0.304800609601219,AUTHORITY["EPSG","9003"]],AXIS["Easting",EAST],AXIS["Northing",NORTH],AUTHORITY["ESRI","103753"]]</t>
  </si>
  <si>
    <t>PROJCS["NAD_1983_HARN_Adj_MN_Meeker_Feet",GEOGCS["GCS_NAD_1983_HARN_Adj_MN_Meeker",DATUM["D_NAD_1983_HARN_Adj_MN_Meeker",SPHEROID["S_GRS_1980_Adj_MN_Meeker",6378498.189,298.257222100883,AUTHORITY["ESRI","107746"]],AUTHORITY["ESRI","106746"]],PRIMEM["Greenwich",0,AUTHORITY["EPSG","8901"]],UNIT["degree",0.0174532925199433,AUTHORITY["EPSG","9122"]],AUTHORITY["ESRI","104746"]],PROJECTION["Lambert_Conformal_Conic_2SP"],PARAMETER["latitude_of_origin",44.8913888888889],PARAMETER["central_meridian",-94.75],PARAMETER["standard_parallel_1",44.9666666666667],PARAMETER["standard_parallel_2",45.3333333333333],PARAMETER["false_easting",500000],PARAMETER["false_northing",100000],UNIT["US survey foot",0.304800609601219,AUTHORITY["EPSG","9003"]],AXIS["Easting",EAST],AXIS["Northing",NORTH],AUTHORITY["ESRI","103754"]]</t>
  </si>
  <si>
    <t>PROJCS["NAD_1983_HARN_Adj_MN_Morrison_Feet",GEOGCS["GCS_NAD_1983_HARN_Adj_MN_Morrison",DATUM["D_NAD_1983_HARN_Adj_MN_Morrison",SPHEROID["S_GRS_1980_Adj_MN_Morrison",6378502.761,298.257222100883,AUTHORITY["ESRI","107747"]],AUTHORITY["ESRI","106747"]],PRIMEM["Greenwich",0,AUTHORITY["EPSG","8901"]],UNIT["degree",0.0174532925199433,AUTHORITY["EPSG","9122"]],AUTHORITY["ESRI","104747"]],PROJECTION["Lambert_Conformal_Conic_2SP"],PARAMETER["latitude_of_origin",45.7738888888889],PARAMETER["central_meridian",-94.2],PARAMETER["standard_parallel_1",45.85],PARAMETER["standard_parallel_2",46.2666666666667],PARAMETER["false_easting",500000],PARAMETER["false_northing",100000],UNIT["US survey foot",0.304800609601219,AUTHORITY["EPSG","9003"]],AXIS["Easting",EAST],AXIS["Northing",NORTH],AUTHORITY["ESRI","103755"]]</t>
  </si>
  <si>
    <t>PROJCS["NAD_1983_HARN_Adj_MN_Mower_Feet",GEOGCS["GCS_NAD_1983_HARN_Adj_MN_Mower",DATUM["D_NAD_1983_HARN_Adj_MN_Mower",SPHEROID["S_GRS_1980_Adj_MN_Mower",6378521.049,298.257222100883,AUTHORITY["ESRI","107748"]],AUTHORITY["ESRI","106748"]],PRIMEM["Greenwich",0,AUTHORITY["EPSG","8901"]],UNIT["degree",0.0174532925199433,AUTHORITY["EPSG","9122"]],AUTHORITY["ESRI","104748"]],PROJECTION["Lambert_Conformal_Conic_2SP"],PARAMETER["latitude_of_origin",43.5],PARAMETER["central_meridian",-93.95],PARAMETER["standard_parallel_1",43.5666666666667],PARAMETER["standard_parallel_2",43.8],PARAMETER["false_easting",500000],PARAMETER["false_northing",100000],UNIT["US survey foot",0.304800609601219,AUTHORITY["EPSG","9003"]],AXIS["Easting",EAST],AXIS["Northing",NORTH],AUTHORITY["ESRI","103756"]]</t>
  </si>
  <si>
    <t>PROJCS["NAD_1983_HARN_Adj_MN_Murray_Feet",GEOGCS["GCS_NAD_1983_HARN_Adj_MN_Murray",DATUM["D_NAD_1983_HARN_Adj_MN_Murray",SPHEROID["S_GRS_1980_Adj_MN_Murray",6378617.061,298.257222100883,AUTHORITY["ESRI","107749"]],AUTHORITY["ESRI","106749"]],PRIMEM["Greenwich",0,AUTHORITY["EPSG","8901"]],UNIT["degree",0.0174532925199433,AUTHORITY["EPSG","9122"]],AUTHORITY["ESRI","104749"]],PROJECTION["Lambert_Conformal_Conic_2SP"],PARAMETER["latitude_of_origin",43.8480555555556],PARAMETER["central_meridian",-95.7666666666667],PARAMETER["standard_parallel_1",43.9166666666667],PARAMETER["standard_parallel_2",44.1666666666667],PARAMETER["false_easting",500000],PARAMETER["false_northing",100000],UNIT["US survey foot",0.304800609601219,AUTHORITY["EPSG","9003"]],AXIS["Easting",EAST],AXIS["Northing",NORTH],AUTHORITY["ESRI","103757"]]</t>
  </si>
  <si>
    <t>PROJCS["NAD_1983_HARN_Adj_MN_Nicollet_Feet",GEOGCS["GCS_NAD_1983_HARN_Adj_MN_Nicollet",DATUM["D_NAD_1983_HARN_Adj_MN_Nicollet",SPHEROID["S_GRS_1980_Adj_MN_Nicollet",6378403.701,298.257222100883,AUTHORITY["ESRI","107750"]],AUTHORITY["ESRI","106750"]],PRIMEM["Greenwich",0,AUTHORITY["EPSG","8901"]],UNIT["degree",0.0174532925199433,AUTHORITY["EPSG","9122"]],AUTHORITY["ESRI","104750"]],PROJECTION["Lambert_Conformal_Conic_2SP"],PARAMETER["latitude_of_origin",43.8480555555556],PARAMETER["central_meridian",-94.2666666666667],PARAMETER["standard_parallel_1",43.9333333333333],PARAMETER["standard_parallel_2",44.3666666666667],PARAMETER["false_easting",500000],PARAMETER["false_northing",100000],UNIT["US survey foot",0.304800609601219,AUTHORITY["EPSG","9003"]],AXIS["Easting",EAST],AXIS["Northing",NORTH],AUTHORITY["ESRI","103758"]]</t>
  </si>
  <si>
    <t>PROJCS["NAD_1983_HARN_Adj_MN_Nobles_Feet",GEOGCS["GCS_NAD_1983_HARN_Adj_MN_Nobles",DATUM["D_NAD_1983_HARN_Adj_MN_Nobles",SPHEROID["S_GRS_1980_Adj_MN_Nobles",6378624.681,298.257222100883,AUTHORITY["ESRI","107751"]],AUTHORITY["ESRI","106751"]],PRIMEM["Greenwich",0,AUTHORITY["EPSG","8901"]],UNIT["degree",0.0174532925199433,AUTHORITY["EPSG","9122"]],AUTHORITY["ESRI","104751"]],PROJECTION["Lambert_Conformal_Conic_2SP"],PARAMETER["latitude_of_origin",43.5],PARAMETER["central_meridian",-95.95],PARAMETER["standard_parallel_1",43.5666666666667],PARAMETER["standard_parallel_2",43.8],PARAMETER["false_easting",500000],PARAMETER["false_northing",100000],UNIT["US survey foot",0.304800609601219,AUTHORITY["EPSG","9003"]],AXIS["Easting",EAST],AXIS["Northing",NORTH],AUTHORITY["ESRI","103759"]]</t>
  </si>
  <si>
    <t>PROJCS["NAD_1983_HARN_Adj_MN_Norman_Feet",GEOGCS["GCS_NAD_1983_HARN_Adj_MN_Norman",DATUM["D_NAD_1983_HARN_Adj_MN_Norman",SPHEROID["S_GRS_1980_Adj_MN_Norman",6378468.623,298.257222100883,AUTHORITY["ESRI","107752"]],AUTHORITY["ESRI","106752"]],PRIMEM["Greenwich",0,AUTHORITY["EPSG","8901"]],UNIT["degree",0.0174532925199433,AUTHORITY["EPSG","9122"]],AUTHORITY["ESRI","104752"]],PROJECTION["Lambert_Conformal_Conic_2SP"],PARAMETER["latitude_of_origin",47.1505555555556],PARAMETER["central_meridian",-96.45],PARAMETER["standard_parallel_1",47.2],PARAMETER["standard_parallel_2",47.45],PARAMETER["false_easting",500000],PARAMETER["false_northing",100000],UNIT["US survey foot",0.304800609601219,AUTHORITY["EPSG","9003"]],AXIS["Easting",EAST],AXIS["Northing",NORTH],AUTHORITY["ESRI","103760"]]</t>
  </si>
  <si>
    <t>PROJCS["NAD_1983_HARN_Adj_MN_Olmsted_Feet",GEOGCS["GCS_NAD_1983_HARN_Adj_MN_Olmsted",DATUM["D_NAD_1983_HARN_Adj_MN_Olmsted",SPHEROID["S_GRS_1980_Adj_MN_Olmsted",6378481.425,298.257222100883,AUTHORITY["ESRI","107753"]],AUTHORITY["ESRI","106753"]],PRIMEM["Greenwich",0,AUTHORITY["EPSG","8901"]],UNIT["degree",0.0174532925199433,AUTHORITY["EPSG","9122"]],AUTHORITY["ESRI","104753"]],PROJECTION["Lambert_Conformal_Conic_2SP"],PARAMETER["latitude_of_origin",43.8338888888889],PARAMETER["central_meridian",-92.9166666666667],PARAMETER["standard_parallel_1",43.8833333333333],PARAMETER["standard_parallel_2",44.1333333333333],PARAMETER["false_easting",500000],PARAMETER["false_northing",100000],UNIT["US survey foot",0.304800609601219,AUTHORITY["EPSG","9003"]],AXIS["Easting",EAST],AXIS["Northing",NORTH],AUTHORITY["ESRI","103761"]]</t>
  </si>
  <si>
    <t>PROJCS["NAD_1983_HARN_Adj_MN_Ottertail_Feet",GEOGCS["GCS_NAD_1983_HARN_Adj_MN_Ottertail",DATUM["D_NAD_1983_HARN_Adj_MN_Ottertail",SPHEROID["S_GRS_1980_Adj_MN_Ottertail",6378525.621,298.257222100883,AUTHORITY["ESRI","107754"]],AUTHORITY["ESRI","106754"]],PRIMEM["Greenwich",0,AUTHORITY["EPSG","8901"]],UNIT["degree",0.0174532925199433,AUTHORITY["EPSG","9122"]],AUTHORITY["ESRI","104754"]],PROJECTION["Lambert_Conformal_Conic_2SP"],PARAMETER["latitude_of_origin",46.1063888888889],PARAMETER["central_meridian",-95.7166666666667],PARAMETER["standard_parallel_1",46.1833333333333],PARAMETER["standard_parallel_2",46.65],PARAMETER["false_easting",500000],PARAMETER["false_northing",100000],UNIT["US survey foot",0.304800609601219,AUTHORITY["EPSG","9003"]],AXIS["Easting",EAST],AXIS["Northing",NORTH],AUTHORITY["ESRI","103762"]]</t>
  </si>
  <si>
    <t>PROJCS["NAD_1983_HARN_Adj_MN_Pennington_Feet",GEOGCS["GCS_NAD_1983_HARN_Adj_MN_Pennington",DATUM["D_NAD_1983_HARN_Adj_MN_Pennington",SPHEROID["S_GRS_1980_Adj_MN_Pennington",6378445.763,298.257222100883,AUTHORITY["ESRI","107755"]],AUTHORITY["ESRI","106755"]],PRIMEM["Greenwich",0,AUTHORITY["EPSG","8901"]],UNIT["degree",0.0174532925199433,AUTHORITY["EPSG","9122"]],AUTHORITY["ESRI","104755"]],PROJECTION["Lambert_Conformal_Conic_2SP"],PARAMETER["latitude_of_origin",47.4988888888889],PARAMETER["central_meridian",-96.3666666666667],PARAMETER["standard_parallel_1",47.6],PARAMETER["standard_parallel_2",48.0833333333333],PARAMETER["false_easting",500000],PARAMETER["false_northing",100000],UNIT["US survey foot",0.304800609601219,AUTHORITY["EPSG","9003"]],AXIS["Easting",EAST],AXIS["Northing",NORTH],AUTHORITY["ESRI","103763"]]</t>
  </si>
  <si>
    <t>PROJCS["NAD_1983_HARN_Adj_MN_Pine_Feet",GEOGCS["GCS_NAD_1983_HARN_Adj_MN_Pine",DATUM["D_NAD_1983_HARN_Adj_MN_Pine",SPHEROID["S_GRS_1980_Adj_MN_Pine",6378472.281,298.257222100883,AUTHORITY["ESRI","107756"]],AUTHORITY["ESRI","106756"]],PRIMEM["Greenwich",0,AUTHORITY["EPSG","8901"]],UNIT["degree",0.0174532925199433,AUTHORITY["EPSG","9122"]],AUTHORITY["ESRI","104756"]],PROJECTION["Lambert_Conformal_Conic_2SP"],PARAMETER["latitude_of_origin",45.73],PARAMETER["central_meridian",-92.9],PARAMETER["standard_parallel_1",45.8166666666667],PARAMETER["standard_parallel_2",46.3333333333333],PARAMETER["false_easting",500000],PARAMETER["false_northing",100000],UNIT["US survey foot",0.304800609601219,AUTHORITY["EPSG","9003"]],AXIS["Easting",EAST],AXIS["Northing",NORTH],AUTHORITY["ESRI","103764"]]</t>
  </si>
  <si>
    <t>PROJCS["NAD_1983_HARN_Adj_MN_Pipestone_Feet",GEOGCS["GCS_NAD_1983_HARN_Adj_MN_Pipestone",DATUM["D_NAD_1983_HARN_Adj_MN_Pipestone",SPHEROID["S_GRS_1980_Adj_MN_Pipestone",6378670.401,298.257222100883,AUTHORITY["ESRI","107757"]],AUTHORITY["ESRI","106757"]],PRIMEM["Greenwich",0,AUTHORITY["EPSG","8901"]],UNIT["degree",0.0174532925199433,AUTHORITY["EPSG","9122"]],AUTHORITY["ESRI","104757"]],PROJECTION["Lambert_Conformal_Conic_2SP"],PARAMETER["latitude_of_origin",43.8491666666667],PARAMETER["central_meridian",-96.25],PARAMETER["standard_parallel_1",43.8833333333333],PARAMETER["standard_parallel_2",44.15],PARAMETER["false_easting",500000],PARAMETER["false_northing",100000],UNIT["US survey foot",0.304800609601219,AUTHORITY["EPSG","9003"]],AXIS["Easting",EAST],AXIS["Northing",NORTH],AUTHORITY["ESRI","103765"]]</t>
  </si>
  <si>
    <t>PROJCS["NAD_1983_HARN_Adj_MN_Polk_Feet",GEOGCS["GCS_NAD_1983_HARN_Adj_MN_Polk",DATUM["D_NAD_1983_HARN_Adj_MN_Polk",SPHEROID["S_GRS_1980_Adj_MN_Polk",6378445.763,298.257222100883,AUTHORITY["ESRI","107758"]],AUTHORITY["ESRI","106758"]],PRIMEM["Greenwich",0,AUTHORITY["EPSG","8901"]],UNIT["degree",0.0174532925199433,AUTHORITY["EPSG","9122"]],AUTHORITY["ESRI","104758"]],PROJECTION["Lambert_Conformal_Conic_2SP"],PARAMETER["latitude_of_origin",47.4988888888889],PARAMETER["central_meridian",-96.3666666666667],PARAMETER["standard_parallel_1",47.6],PARAMETER["standard_parallel_2",48.0833333333333],PARAMETER["false_easting",500000],PARAMETER["false_northing",100000],UNIT["US survey foot",0.304800609601219,AUTHORITY["EPSG","9003"]],AXIS["Easting",EAST],AXIS["Northing",NORTH],AUTHORITY["ESRI","103766"]]</t>
  </si>
  <si>
    <t>PROJCS["NAD_1983_HARN_Adj_MN_Pope_Feet",GEOGCS["GCS_NAD_1983_HARN_Adj_MN_Pope",DATUM["D_NAD_1983_HARN_Adj_MN_Pope",SPHEROID["S_GRS_1980_Adj_MN_Pope",6378502.761,298.257222100883,AUTHORITY["ESRI","107759"]],AUTHORITY["ESRI","106759"]],PRIMEM["Greenwich",0,AUTHORITY["EPSG","8901"]],UNIT["degree",0.0174532925199433,AUTHORITY["EPSG","9122"]],AUTHORITY["ESRI","104759"]],PROJECTION["Lambert_Conformal_Conic_2SP"],PARAMETER["latitude_of_origin",45.2827777777778],PARAMETER["central_meridian",-95.15],PARAMETER["standard_parallel_1",45.35],PARAMETER["standard_parallel_2",45.7],PARAMETER["false_easting",500000],PARAMETER["false_northing",100000],UNIT["US survey foot",0.304800609601219,AUTHORITY["EPSG","9003"]],AXIS["Easting",EAST],AXIS["Northing",NORTH],AUTHORITY["ESRI","103767"]]</t>
  </si>
  <si>
    <t>PROJCS["NAD_1983_HARN_Adj_MN_Ramsey_Feet",GEOGCS["GCS_NAD_1983_HARN_Adj_MN_Ramsey",DATUM["D_NAD_1983_HARN_Adj_MN_Ramsey",SPHEROID["S_GRS_1980_Adj_MN_Ramsey",6378418.941,298.257222100883,AUTHORITY["ESRI","107760"]],AUTHORITY["ESRI","106760"]],PRIMEM["Greenwich",0,AUTHORITY["EPSG","8901"]],UNIT["degree",0.0174532925199433,AUTHORITY["EPSG","9122"]],AUTHORITY["ESRI","104760"]],PROJECTION["Lambert_Conformal_Conic_2SP"],PARAMETER["latitude_of_origin",44.7911111111111],PARAMETER["central_meridian",-93.3833333333333],PARAMETER["standard_parallel_1",44.8833333333333],PARAMETER["standard_parallel_2",45.1333333333333],PARAMETER["false_easting",500000],PARAMETER["false_northing",100000],UNIT["US survey foot",0.304800609601219,AUTHORITY["EPSG","9003"]],AXIS["Easting",EAST],AXIS["Northing",NORTH],AUTHORITY["ESRI","103768"]]</t>
  </si>
  <si>
    <t>PROJCS["NAD_1983_HARN_Adj_MN_Red_Lake_Feet",GEOGCS["GCS_NAD_1983_HARN_Adj_MN_Red_Lake",DATUM["D_NAD_1983_HARN_Adj_MN_Red_Lake",SPHEROID["S_GRS_1980_Adj_MN_Red_Lake",6378445.763,298.257222100883,AUTHORITY["ESRI","107761"]],AUTHORITY["ESRI","106761"]],PRIMEM["Greenwich",0,AUTHORITY["EPSG","8901"]],UNIT["degree",0.0174532925199433,AUTHORITY["EPSG","9122"]],AUTHORITY["ESRI","104761"]],PROJECTION["Lambert_Conformal_Conic_2SP"],PARAMETER["latitude_of_origin",47.4988888888889],PARAMETER["central_meridian",-96.3666666666667],PARAMETER["standard_parallel_1",47.6],PARAMETER["standard_parallel_2",48.0833333333333],PARAMETER["false_easting",500000],PARAMETER["false_northing",100000],UNIT["US survey foot",0.304800609601219,AUTHORITY["EPSG","9003"]],AXIS["Easting",EAST],AXIS["Northing",NORTH],AUTHORITY["ESRI","103769"]]</t>
  </si>
  <si>
    <t>PROJCS["NAD_1983_HARN_Adj_MN_Redwood_Feet",GEOGCS["GCS_NAD_1983_HARN_Adj_MN_Redwood",DATUM["D_NAD_1983_HARN_Adj_MN_Redwood",SPHEROID["S_GRS_1980_Adj_MN_Redwood",6378438.753,298.257222100883,AUTHORITY["ESRI","107762"]],AUTHORITY["ESRI","106762"]],PRIMEM["Greenwich",0,AUTHORITY["EPSG","8901"]],UNIT["degree",0.0174532925199433,AUTHORITY["EPSG","9122"]],AUTHORITY["ESRI","104762"]],PROJECTION["Lambert_Conformal_Conic_2SP"],PARAMETER["latitude_of_origin",44.1947222222222],PARAMETER["central_meridian",-95.2333333333333],PARAMETER["standard_parallel_1",44.2666666666667],PARAMETER["standard_parallel_2",44.5666666666667],PARAMETER["false_easting",500000],PARAMETER["false_northing",100000],UNIT["US survey foot",0.304800609601219,AUTHORITY["EPSG","9003"]],AXIS["Easting",EAST],AXIS["Northing",NORTH],AUTHORITY["ESRI","103770"]]</t>
  </si>
  <si>
    <t>PROJCS["NAD_1983_HARN_Adj_MN_Renville_Feet",GEOGCS["GCS_NAD_1983_HARN_Adj_MN_Renville",DATUM["D_NAD_1983_HARN_Adj_MN_Renville",SPHEROID["S_GRS_1980_Adj_MN_Renville",6378414.369,298.257222100883,AUTHORITY["ESRI","107763"]],AUTHORITY["ESRI","106763"]],PRIMEM["Greenwich",0,AUTHORITY["EPSG","8901"]],UNIT["degree",0.0174532925199433,AUTHORITY["EPSG","9122"]],AUTHORITY["ESRI","104763"]],PROJECTION["Lambert_Conformal_Conic_2SP"],PARAMETER["latitude_of_origin",44.4561111111111],PARAMETER["central_meridian",-94.6333333333333],PARAMETER["standard_parallel_1",44.5333333333333],PARAMETER["standard_parallel_2",44.9166666666667],PARAMETER["false_easting",500000],PARAMETER["false_northing",100000],UNIT["US survey foot",0.304800609601219,AUTHORITY["EPSG","9003"]],AXIS["Easting",EAST],AXIS["Northing",NORTH],AUTHORITY["ESRI","103771"]]</t>
  </si>
  <si>
    <t>PROJCS["NAD_1983_HARN_Adj_MN_Rice_Feet",GEOGCS["GCS_NAD_1983_HARN_Adj_MN_Rice",DATUM["D_NAD_1983_HARN_Adj_MN_Rice",SPHEROID["S_GRS_1980_Adj_MN_Rice",6378434.181,298.257222100883,AUTHORITY["ESRI","107764"]],AUTHORITY["ESRI","106764"]],PRIMEM["Greenwich",0,AUTHORITY["EPSG","8901"]],UNIT["degree",0.0174532925199433,AUTHORITY["EPSG","9122"]],AUTHORITY["ESRI","104764"]],PROJECTION["Lambert_Conformal_Conic_2SP"],PARAMETER["latitude_of_origin",44.1947222222222],PARAMETER["central_meridian",-93.1333333333333],PARAMETER["standard_parallel_1",44.3],PARAMETER["standard_parallel_2",44.6666666666667],PARAMETER["false_easting",500000],PARAMETER["false_northing",100000],UNIT["US survey foot",0.304800609601219,AUTHORITY["EPSG","9003"]],AXIS["Easting",EAST],AXIS["Northing",NORTH],AUTHORITY["ESRI","103772"]]</t>
  </si>
  <si>
    <t>PROJCS["NAD_1983_HARN_Adj_MN_Rock_Feet",GEOGCS["GCS_NAD_1983_HARN_Adj_MN_Rock",DATUM["D_NAD_1983_HARN_Adj_MN_Rock",SPHEROID["S_GRS_1980_Adj_MN_Rock",6378624.681,298.257222100883,AUTHORITY["ESRI","107765"]],AUTHORITY["ESRI","106765"]],PRIMEM["Greenwich",0,AUTHORITY["EPSG","8901"]],UNIT["degree",0.0174532925199433,AUTHORITY["EPSG","9122"]],AUTHORITY["ESRI","104765"]],PROJECTION["Lambert_Conformal_Conic_2SP"],PARAMETER["latitude_of_origin",43.5],PARAMETER["central_meridian",-95.95],PARAMETER["standard_parallel_1",43.5666666666667],PARAMETER["standard_parallel_2",43.8],PARAMETER["false_easting",500000],PARAMETER["false_northing",100000],UNIT["US survey foot",0.304800609601219,AUTHORITY["EPSG","9003"]],AXIS["Easting",EAST],AXIS["Northing",NORTH],AUTHORITY["ESRI","103773"]]</t>
  </si>
  <si>
    <t>PROJCS["NAD_1983_HARN_Adj_MN_Roseau_Feet",GEOGCS["GCS_NAD_1983_HARN_Adj_MN_Roseau",DATUM["D_NAD_1983_HARN_Adj_MN_Roseau",SPHEROID["S_GRS_1980_Adj_MN_Roseau",6378449.421,298.257222100883,AUTHORITY["ESRI","107766"]],AUTHORITY["ESRI","106766"]],PRIMEM["Greenwich",0,AUTHORITY["EPSG","8901"]],UNIT["degree",0.0174532925199433,AUTHORITY["EPSG","9122"]],AUTHORITY["ESRI","104766"]],PROJECTION["Lambert_Conformal_Conic_2SP"],PARAMETER["latitude_of_origin",48.5438888888889],PARAMETER["central_meridian",-96.15],PARAMETER["standard_parallel_1",48.6],PARAMETER["standard_parallel_2",48.9333333333333],PARAMETER["false_easting",500000],PARAMETER["false_northing",100000],UNIT["US survey foot",0.304800609601219,AUTHORITY["EPSG","9003"]],AXIS["Easting",EAST],AXIS["Northing",NORTH],AUTHORITY["ESRI","103774"]]</t>
  </si>
  <si>
    <t>PROJCS["NAD_1983_HARN_Adj_MN_St_Louis_North_Feet",GEOGCS["GCS_NAD_1983_HARN_Adj_MN_St_Louis_North",DATUM["D_NAD_1983_HARN_Adj_MN_St_Louis_North",SPHEROID["S_GRS_1980_Adj_MN_St_Louis_North",6378543.909,298.257222100883,AUTHORITY["ESRI","107767"]],AUTHORITY["ESRI","106767"]],PRIMEM["Greenwich",0,AUTHORITY["EPSG","8901"]],UNIT["degree",0.0174532925199433,AUTHORITY["EPSG","9122"]],AUTHORITY["ESRI","104767"]],PROJECTION["Lambert_Conformal_Conic_2SP"],PARAMETER["latitude_of_origin",47.8333333333333],PARAMETER["central_meridian",-92.45],PARAMETER["standard_parallel_1",47.9833333333333],PARAMETER["standard_parallel_2",48.5333333333333],PARAMETER["false_easting",500000],PARAMETER["false_northing",100000],UNIT["US survey foot",0.304800609601219,AUTHORITY["EPSG","9003"]],AXIS["Easting",EAST],AXIS["Northing",NORTH],AUTHORITY["ESRI","103775"]]</t>
  </si>
  <si>
    <t>PROJCS["NAD_1983_HARN_Adj_MN_St_Louis_Central_Feet",GEOGCS["GCS_NAD_1983_HARN_Adj_MN_St_Louis_Central",DATUM["D_NAD_1983_HARN_Adj_MN_St_Louis_Central",SPHEROID["S_GRS_1980_Adj_MN_St_Louis_Central",6378605.783,298.257222100883,AUTHORITY["ESRI","107768"]],AUTHORITY["ESRI","106768"]],PRIMEM["Greenwich",0,AUTHORITY["EPSG","8901"]],UNIT["degree",0.0174532925199433,AUTHORITY["EPSG","9122"]],AUTHORITY["ESRI","104768"]],PROJECTION["Lambert_Conformal_Conic_2SP"],PARAMETER["latitude_of_origin",47.25],PARAMETER["central_meridian",-92.45],PARAMETER["standard_parallel_1",47.3333333333333],PARAMETER["standard_parallel_2",47.75],PARAMETER["false_easting",500000],PARAMETER["false_northing",100000],UNIT["US survey foot",0.304800609601219,AUTHORITY["EPSG","9003"]],AXIS["Easting",EAST],AXIS["Northing",NORTH],AUTHORITY["ESRI","103776"]]</t>
  </si>
  <si>
    <t>PROJCS["NAD_1983_HARN_Adj_MN_St_Louis_South_Feet",GEOGCS["GCS_NAD_1983_HARN_Adj_MN_St_Louis_South",DATUM["D_NAD_1983_HARN_Adj_MN_St_Louis_South",SPHEROID["S_GRS_1980_Adj_MN_St_Louis_South",6378540.861,298.257222100883,AUTHORITY["ESRI","107769"]],AUTHORITY["ESRI","106769"]],PRIMEM["Greenwich",0,AUTHORITY["EPSG","8901"]],UNIT["degree",0.0174532925199433,AUTHORITY["EPSG","9122"]],AUTHORITY["ESRI","104769"]],PROJECTION["Lambert_Conformal_Conic_2SP"],PARAMETER["latitude_of_origin",46.65],PARAMETER["central_meridian",-92.45],PARAMETER["standard_parallel_1",46.7833333333333],PARAMETER["standard_parallel_2",47.1333333333333],PARAMETER["false_easting",500000],PARAMETER["false_northing",100000],UNIT["US survey foot",0.304800609601219,AUTHORITY["EPSG","9003"]],AXIS["Easting",EAST],AXIS["Northing",NORTH],AUTHORITY["ESRI","103777"]]</t>
  </si>
  <si>
    <t>PROJCS["NAD_1983_HARN_Adj_MN_Scott_Feet",GEOGCS["GCS_NAD_1983_HARN_Adj_MN_Scott",DATUM["D_NAD_1983_HARN_Adj_MN_Scott",SPHEROID["S_GRS_1980_Adj_MN_Scott",6378421.989,298.257222100883,AUTHORITY["ESRI","107770"]],AUTHORITY["ESRI","106770"]],PRIMEM["Greenwich",0,AUTHORITY["EPSG","8901"]],UNIT["degree",0.0174532925199433,AUTHORITY["EPSG","9122"]],AUTHORITY["ESRI","104770"]],PROJECTION["Lambert_Conformal_Conic_2SP"],PARAMETER["latitude_of_origin",44.4719444444445],PARAMETER["central_meridian",-93.3166666666667],PARAMETER["standard_parallel_1",44.5166666666667],PARAMETER["standard_parallel_2",44.9166666666667],PARAMETER["false_easting",500000],PARAMETER["false_northing",100000],UNIT["US survey foot",0.304800609601219,AUTHORITY["EPSG","9003"]],AXIS["Easting",EAST],AXIS["Northing",NORTH],AUTHORITY["ESRI","103778"]]</t>
  </si>
  <si>
    <t>PROJCS["NAD_1983_HARN_Adj_MN_Sherburne_Feet",GEOGCS["GCS_NAD_1983_HARN_Adj_MN_Sherburne",DATUM["D_NAD_1983_HARN_Adj_MN_Sherburne",SPHEROID["S_GRS_1980_Adj_MN_Sherburne",6378443.325,298.257222100883,AUTHORITY["ESRI","107771"]],AUTHORITY["ESRI","106771"]],PRIMEM["Greenwich",0,AUTHORITY["EPSG","8901"]],UNIT["degree",0.0174532925199433,AUTHORITY["EPSG","9122"]],AUTHORITY["ESRI","104771"]],PROJECTION["Lambert_Conformal_Conic_2SP"],PARAMETER["latitude_of_origin",44.9775],PARAMETER["central_meridian",-93.8833333333333],PARAMETER["standard_parallel_1",45.0333333333333],PARAMETER["standard_parallel_2",45.4666666666667],PARAMETER["false_easting",500000],PARAMETER["false_northing",100000],UNIT["US survey foot",0.304800609601219,AUTHORITY["EPSG","9003"]],AXIS["Easting",EAST],AXIS["Northing",NORTH],AUTHORITY["ESRI","103779"]]</t>
  </si>
  <si>
    <t>PROJCS["NAD_1983_HARN_Adj_MN_Sibley_Feet",GEOGCS["GCS_NAD_1983_HARN_Adj_MN_Sibley",DATUM["D_NAD_1983_HARN_Adj_MN_Sibley",SPHEROID["S_GRS_1980_Adj_MN_Sibley",6378414.369,298.257222100883,AUTHORITY["ESRI","107772"]],AUTHORITY["ESRI","106772"]],PRIMEM["Greenwich",0,AUTHORITY["EPSG","8901"]],UNIT["degree",0.0174532925199433,AUTHORITY["EPSG","9122"]],AUTHORITY["ESRI","104772"]],PROJECTION["Lambert_Conformal_Conic_2SP"],PARAMETER["latitude_of_origin",44.4561111111111],PARAMETER["central_meridian",-94.6333333333333],PARAMETER["standard_parallel_1",44.5333333333333],PARAMETER["standard_parallel_2",44.9166666666667],PARAMETER["false_easting",500000],PARAMETER["false_northing",100000],UNIT["US survey foot",0.304800609601219,AUTHORITY["EPSG","9003"]],AXIS["Easting",EAST],AXIS["Northing",NORTH],AUTHORITY["ESRI","103780"]]</t>
  </si>
  <si>
    <t>PROJCS["NAD_1983_HARN_Adj_MN_Stearns_Feet",GEOGCS["GCS_NAD_1983_HARN_Adj_MN_Stearns",DATUM["D_NAD_1983_HARN_Adj_MN_Stearns",SPHEROID["S_GRS_1980_Adj_MN_Stearns",6378502.761,298.257222100883,AUTHORITY["ESRI","107773"]],AUTHORITY["ESRI","106773"]],PRIMEM["Greenwich",0,AUTHORITY["EPSG","8901"]],UNIT["degree",0.0174532925199433,AUTHORITY["EPSG","9122"]],AUTHORITY["ESRI","104773"]],PROJECTION["Lambert_Conformal_Conic_2SP"],PARAMETER["latitude_of_origin",45.2827777777778],PARAMETER["central_meridian",-95.15],PARAMETER["standard_parallel_1",45.35],PARAMETER["standard_parallel_2",45.7],PARAMETER["false_easting",500000],PARAMETER["false_northing",100000],UNIT["US survey foot",0.304800609601219,AUTHORITY["EPSG","9003"]],AXIS["Easting",EAST],AXIS["Northing",NORTH],AUTHORITY["ESRI","103781"]]</t>
  </si>
  <si>
    <t>PROJCS["NAD_1983_HARN_Adj_MN_Steele_Feet",GEOGCS["GCS_NAD_1983_HARN_Adj_MN_Steele",DATUM["D_NAD_1983_HARN_Adj_MN_Steele",SPHEROID["S_GRS_1980_Adj_MN_Steele",6378481.425,298.257222100883,AUTHORITY["ESRI","107774"]],AUTHORITY["ESRI","106774"]],PRIMEM["Greenwich",0,AUTHORITY["EPSG","8901"]],UNIT["degree",0.0174532925199433,AUTHORITY["EPSG","9122"]],AUTHORITY["ESRI","104774"]],PROJECTION["Lambert_Conformal_Conic_2SP"],PARAMETER["latitude_of_origin",43.8338888888889],PARAMETER["central_meridian",-92.9166666666667],PARAMETER["standard_parallel_1",43.8833333333333],PARAMETER["standard_parallel_2",44.1333333333333],PARAMETER["false_easting",500000],PARAMETER["false_northing",100000],UNIT["US survey foot",0.304800609601219,AUTHORITY["EPSG","9003"]],AXIS["Easting",EAST],AXIS["Northing",NORTH],AUTHORITY["ESRI","103782"]]</t>
  </si>
  <si>
    <t>PROJCS["NAD_1983_HARN_Adj_MN_Stevens_Feet",GEOGCS["GCS_NAD_1983_HARN_Adj_MN_Stevens",DATUM["D_NAD_1983_HARN_Adj_MN_Stevens",SPHEROID["S_GRS_1980_Adj_MN_Stevens",6378502.761,298.257222100883,AUTHORITY["ESRI","107775"]],AUTHORITY["ESRI","106775"]],PRIMEM["Greenwich",0,AUTHORITY["EPSG","8901"]],UNIT["degree",0.0174532925199433,AUTHORITY["EPSG","9122"]],AUTHORITY["ESRI","104775"]],PROJECTION["Lambert_Conformal_Conic_2SP"],PARAMETER["latitude_of_origin",45.2827777777778],PARAMETER["central_meridian",-95.15],PARAMETER["standard_parallel_1",45.35],PARAMETER["standard_parallel_2",45.7],PARAMETER["false_easting",500000],PARAMETER["false_northing",100000],UNIT["US survey foot",0.304800609601219,AUTHORITY["EPSG","9003"]],AXIS["Easting",EAST],AXIS["Northing",NORTH],AUTHORITY["ESRI","103783"]]</t>
  </si>
  <si>
    <t>PROJCS["NAD_1983_HARN_Adj_MN_Swift_Feet",GEOGCS["GCS_NAD_1983_HARN_Adj_MN_Swift",DATUM["D_NAD_1983_HARN_Adj_MN_Swift",SPHEROID["S_GRS_1980_Adj_MN_Swift",6378470.757,298.257222100883,AUTHORITY["ESRI","107776"]],AUTHORITY["ESRI","106776"]],PRIMEM["Greenwich",0,AUTHORITY["EPSG","8901"]],UNIT["degree",0.0174532925199433,AUTHORITY["EPSG","9122"]],AUTHORITY["ESRI","104776"]],PROJECTION["Lambert_Conformal_Conic_2SP"],PARAMETER["latitude_of_origin",45.1522222222222],PARAMETER["central_meridian",-96.05],PARAMETER["standard_parallel_1",45.2166666666667],PARAMETER["standard_parallel_2",45.5333333333333],PARAMETER["false_easting",500000],PARAMETER["false_northing",100000],UNIT["US survey foot",0.304800609601219,AUTHORITY["EPSG","9003"]],AXIS["Easting",EAST],AXIS["Northing",NORTH],AUTHORITY["ESRI","103784"]]</t>
  </si>
  <si>
    <t>PROJCS["NAD_1983_HARN_Adj_MN_Todd_Feet",GEOGCS["GCS_NAD_1983_HARN_Adj_MN_Todd",DATUM["D_NAD_1983_HARN_Adj_MN_Todd",SPHEROID["S_GRS_1980_Adj_MN_Todd",6378548.481,298.257222100883,AUTHORITY["ESRI","107777"]],AUTHORITY["ESRI","106777"]],PRIMEM["Greenwich",0,AUTHORITY["EPSG","8901"]],UNIT["degree",0.0174532925199433,AUTHORITY["EPSG","9122"]],AUTHORITY["ESRI","104777"]],PROJECTION["Lambert_Conformal_Conic_2SP"],PARAMETER["latitude_of_origin",45.7733333333333],PARAMETER["central_meridian",-94.9],PARAMETER["standard_parallel_1",45.8666666666667],PARAMETER["standard_parallel_2",46.2833333333333],PARAMETER["false_easting",500000],PARAMETER["false_northing",100000],UNIT["US survey foot",0.304800609601219,AUTHORITY["EPSG","9003"]],AXIS["Easting",EAST],AXIS["Northing",NORTH],AUTHORITY["ESRI","103785"]]</t>
  </si>
  <si>
    <t>PROJCS["NAD_1983_HARN_Adj_MN_Traverse_Feet",GEOGCS["GCS_NAD_1983_HARN_Adj_MN_Traverse",DATUM["D_NAD_1983_HARN_Adj_MN_Traverse",SPHEROID["S_GRS_1980_Adj_MN_Traverse",6378463.746,298.257222100883,AUTHORITY["ESRI","107778"]],AUTHORITY["ESRI","106778"]],PRIMEM["Greenwich",0,AUTHORITY["EPSG","8901"]],UNIT["degree",0.0174532925199433,AUTHORITY["EPSG","9122"]],AUTHORITY["ESRI","104778"]],PROJECTION["Lambert_Conformal_Conic_2SP"],PARAMETER["latitude_of_origin",45.5855555555556],PARAMETER["central_meridian",-96.55],PARAMETER["standard_parallel_1",45.6333333333333],PARAMETER["standard_parallel_2",45.9666666666667],PARAMETER["false_easting",500000],PARAMETER["false_northing",100000],UNIT["US survey foot",0.304800609601219,AUTHORITY["EPSG","9003"]],AXIS["Easting",EAST],AXIS["Northing",NORTH],AUTHORITY["ESRI","103786"]]</t>
  </si>
  <si>
    <t>PROJCS["NAD_1983_HARN_Adj_MN_Wabasha_Feet",GEOGCS["GCS_NAD_1983_HARN_Adj_MN_Wabasha",DATUM["D_NAD_1983_HARN_Adj_MN_Wabasha",SPHEROID["S_GRS_1980_Adj_MN_Wabasha",6378426.561,298.257222100883,AUTHORITY["ESRI","107779"]],AUTHORITY["ESRI","106779"]],PRIMEM["Greenwich",0,AUTHORITY["EPSG","8901"]],UNIT["degree",0.0174532925199433,AUTHORITY["EPSG","9122"]],AUTHORITY["ESRI","104779"]],PROJECTION["Lambert_Conformal_Conic_2SP"],PARAMETER["latitude_of_origin",44.1069444444444],PARAMETER["central_meridian",-92.2666666666667],PARAMETER["standard_parallel_1",44.15],PARAMETER["standard_parallel_2",44.4166666666667],PARAMETER["false_easting",500000],PARAMETER["false_northing",100000],UNIT["US survey foot",0.304800609601219,AUTHORITY["EPSG","9003"]],AXIS["Easting",EAST],AXIS["Northing",NORTH],AUTHORITY["ESRI","103787"]]</t>
  </si>
  <si>
    <t>PROJCS["NAD_1983_HARN_Adj_MN_Wadena_Feet",GEOGCS["GCS_NAD_1983_HARN_Adj_MN_Wadena",DATUM["D_NAD_1983_HARN_Adj_MN_Wadena",SPHEROID["S_GRS_1980_Adj_MN_Wadena",6378546.957,298.257222100883,AUTHORITY["ESRI","107780"]],AUTHORITY["ESRI","106780"]],PRIMEM["Greenwich",0,AUTHORITY["EPSG","8901"]],UNIT["degree",0.0174532925199433,AUTHORITY["EPSG","9122"]],AUTHORITY["ESRI","104780"]],PROJECTION["Lambert_Conformal_Conic_2SP"],PARAMETER["latitude_of_origin",46.1563888888889],PARAMETER["central_meridian",-94.4666666666667],PARAMETER["standard_parallel_1",46.2666666666667],PARAMETER["standard_parallel_2",46.7333333333333],PARAMETER["false_easting",500000],PARAMETER["false_northing",100000],UNIT["US survey foot",0.304800609601219,AUTHORITY["EPSG","9003"]],AXIS["Easting",EAST],AXIS["Northing",NORTH],AUTHORITY["ESRI","103788"]]</t>
  </si>
  <si>
    <t>PROJCS["NAD_1983_HARN_Adj_MN_Waseca_Feet",GEOGCS["GCS_NAD_1983_HARN_Adj_MN_Waseca",DATUM["D_NAD_1983_HARN_Adj_MN_Waseca",SPHEROID["S_GRS_1980_Adj_MN_Waseca",6378481.425,298.257222100883,AUTHORITY["ESRI","107781"]],AUTHORITY["ESRI","106781"]],PRIMEM["Greenwich",0,AUTHORITY["EPSG","8901"]],UNIT["degree",0.0174532925199433,AUTHORITY["EPSG","9122"]],AUTHORITY["ESRI","104781"]],PROJECTION["Lambert_Conformal_Conic_2SP"],PARAMETER["latitude_of_origin",43.8338888888889],PARAMETER["central_meridian",-92.9166666666667],PARAMETER["standard_parallel_1",43.8833333333333],PARAMETER["standard_parallel_2",44.1333333333333],PARAMETER["false_easting",500000],PARAMETER["false_northing",100000],UNIT["US survey foot",0.304800609601219,AUTHORITY["EPSG","9003"]],AXIS["Easting",EAST],AXIS["Northing",NORTH],AUTHORITY["ESRI","103789"]]</t>
  </si>
  <si>
    <t>PROJCS["NAD_1983_HARN_Adj_MN_Watonwan_Feet",GEOGCS["GCS_NAD_1983_HARN_Adj_MN_Watonwan",DATUM["D_NAD_1983_HARN_Adj_MN_Watonwan",SPHEROID["S_GRS_1980_Adj_MN_Watonwan",6378514.953,298.257222100883,AUTHORITY["ESRI","107782"]],AUTHORITY["ESRI","106782"]],PRIMEM["Greenwich",0,AUTHORITY["EPSG","8901"]],UNIT["degree",0.0174532925199433,AUTHORITY["EPSG","9122"]],AUTHORITY["ESRI","104782"]],PROJECTION["Lambert_Conformal_Conic_2SP"],PARAMETER["latitude_of_origin",43.8480555555556],PARAMETER["central_meridian",-94.9166666666667],PARAMETER["standard_parallel_1",43.9],PARAMETER["standard_parallel_2",44.1666666666667],PARAMETER["false_easting",500000],PARAMETER["false_northing",100000],UNIT["US survey foot",0.304800609601219,AUTHORITY["EPSG","9003"]],AXIS["Easting",EAST],AXIS["Northing",NORTH],AUTHORITY["ESRI","103790"]]</t>
  </si>
  <si>
    <t>PROJCS["NAD_1983_HARN_Adj_MN_Winona_Feet",GEOGCS["GCS_NAD_1983_HARN_Adj_MN_Winona",DATUM["D_NAD_1983_HARN_Adj_MN_Winona",SPHEROID["S_GRS_1980_Adj_MN_Winona",6378453.688,298.257222100883,AUTHORITY["ESRI","107783"]],AUTHORITY["ESRI","106783"]],PRIMEM["Greenwich",0,AUTHORITY["EPSG","8901"]],UNIT["degree",0.0174532925199433,AUTHORITY["EPSG","9122"]],AUTHORITY["ESRI","104783"]],PROJECTION["Lambert_Conformal_Conic_2SP"],PARAMETER["latitude_of_origin",43.8472222222222],PARAMETER["central_meridian",-91.6166666666667],PARAMETER["standard_parallel_1",43.9],PARAMETER["standard_parallel_2",44.1333333333333],PARAMETER["false_easting",500000],PARAMETER["false_northing",100000],UNIT["US survey foot",0.304800609601219,AUTHORITY["EPSG","9003"]],AXIS["Easting",EAST],AXIS["Northing",NORTH],AUTHORITY["ESRI","103791"]]</t>
  </si>
  <si>
    <t>PROJCS["NAD_1983_HARN_Adj_MN_Wright_Feet",GEOGCS["GCS_NAD_1983_HARN_Adj_MN_Wright",DATUM["D_NAD_1983_HARN_Adj_MN_Wright",SPHEROID["S_GRS_1980_Adj_MN_Wright",6378443.325,298.257222100883,AUTHORITY["ESRI","107784"]],AUTHORITY["ESRI","106784"]],PRIMEM["Greenwich",0,AUTHORITY["EPSG","8901"]],UNIT["degree",0.0174532925199433,AUTHORITY["EPSG","9122"]],AUTHORITY["ESRI","104784"]],PROJECTION["Lambert_Conformal_Conic_2SP"],PARAMETER["latitude_of_origin",44.9775],PARAMETER["central_meridian",-93.8833333333333],PARAMETER["standard_parallel_1",45.0333333333333],PARAMETER["standard_parallel_2",45.4666666666667],PARAMETER["false_easting",500000],PARAMETER["false_northing",100000],UNIT["US survey foot",0.304800609601219,AUTHORITY["EPSG","9003"]],AXIS["Easting",EAST],AXIS["Northing",NORTH],AUTHORITY["ESRI","103792"]]</t>
  </si>
  <si>
    <t>PROJCS["NAD_1983_HARN_Adj_MN_Yellow_Medicine_Feet",GEOGCS["GCS_NAD_1983_HARN_Adj_MN_Yellow_Medicine",DATUM["D_NAD_1983_HARN_Adj_MN_Yellow_Medicine",SPHEROID["S_GRS_1980_Adj_MN_Yellow_Medicine",6378530.193,298.257222100883,AUTHORITY["ESRI","107785"]],AUTHORITY["ESRI","106785"]],PRIMEM["Greenwich",0,AUTHORITY["EPSG","8901"]],UNIT["degree",0.0174532925199433,AUTHORITY["EPSG","9122"]],AUTHORITY["ESRI","104785"]],PROJECTION["Lambert_Conformal_Conic_2SP"],PARAMETER["latitude_of_origin",44.5416666666667],PARAMETER["central_meridian",-95.9],PARAMETER["standard_parallel_1",44.6666666666667],PARAMETER["standard_parallel_2",44.95],PARAMETER["false_easting",500000],PARAMETER["false_northing",100000],UNIT["US survey foot",0.304800609601219,AUTHORITY["EPSG","9003"]],AXIS["Easting",EAST],AXIS["Northing",NORTH],AUTHORITY["ESRI","103793"]]</t>
  </si>
  <si>
    <t>PROJCS["Mexican_Datum_1993_UTM_Zone_11N (deprecated)",GEOGCS["Mexico ITRF92",DATUM["Mexico_ITRF92",SPHEROID["GRS 1980",6378137,298.257222101,AUTHORITY["EPSG","7019"]],AUTHORITY["EPSG","1042"]],PRIMEM["Greenwich",0,AUTHORITY["EPSG","8901"]],UNIT["degree",0.0174532925199433,AUTHORITY["EPSG","9122"]],AUTHORITY["EPSG","4483"]],PROJECTION["Transverse_Mercator"],PARAMETER["latitude_of_origin",0],PARAMETER["central_meridian",-117],PARAMETER["scale_factor",0.9996],PARAMETER["false_easting",500000],PARAMETER["false_northing",0],UNIT["metre",1,AUTHORITY["EPSG","9001"]],AXIS["Easting",EAST],AXIS["Northing",NORTH],AUTHORITY["ESRI","103794"]]</t>
  </si>
  <si>
    <t>PROJCS["Mexican_Datum_1993_UTM_Zone_12N (deprecated)",GEOGCS["Mexico ITRF92",DATUM["Mexico_ITRF92",SPHEROID["GRS 1980",6378137,298.257222101,AUTHORITY["EPSG","7019"]],AUTHORITY["EPSG","1042"]],PRIMEM["Greenwich",0,AUTHORITY["EPSG","8901"]],UNIT["degree",0.0174532925199433,AUTHORITY["EPSG","9122"]],AUTHORITY["EPSG","4483"]],PROJECTION["Transverse_Mercator"],PARAMETER["latitude_of_origin",0],PARAMETER["central_meridian",-111],PARAMETER["scale_factor",0.9996],PARAMETER["false_easting",500000],PARAMETER["false_northing",0],UNIT["metre",1,AUTHORITY["EPSG","9001"]],AXIS["Easting",EAST],AXIS["Northing",NORTH],AUTHORITY["ESRI","103795"]]</t>
  </si>
  <si>
    <t>PROJCS["Mexican_Datum_1993_UTM_Zone_13N (deprecated)",GEOGCS["Mexico ITRF92",DATUM["Mexico_ITRF92",SPHEROID["GRS 1980",6378137,298.257222101,AUTHORITY["EPSG","7019"]],AUTHORITY["EPSG","1042"]],PRIMEM["Greenwich",0,AUTHORITY["EPSG","8901"]],UNIT["degree",0.0174532925199433,AUTHORITY["EPSG","9122"]],AUTHORITY["EPSG","4483"]],PROJECTION["Transverse_Mercator"],PARAMETER["latitude_of_origin",0],PARAMETER["central_meridian",-105],PARAMETER["scale_factor",0.9996],PARAMETER["false_easting",500000],PARAMETER["false_northing",0],UNIT["metre",1,AUTHORITY["EPSG","9001"]],AXIS["Easting",EAST],AXIS["Northing",NORTH],AUTHORITY["ESRI","103796"]]</t>
  </si>
  <si>
    <t>PROJCS["Mexican_Datum_1993_UTM_Zone_14N (deprecated)",GEOGCS["Mexico ITRF92",DATUM["Mexico_ITRF92",SPHEROID["GRS 1980",6378137,298.257222101,AUTHORITY["EPSG","7019"]],AUTHORITY["EPSG","1042"]],PRIMEM["Greenwich",0,AUTHORITY["EPSG","8901"]],UNIT["degree",0.0174532925199433,AUTHORITY["EPSG","9122"]],AUTHORITY["EPSG","4483"]],PROJECTION["Transverse_Mercator"],PARAMETER["latitude_of_origin",0],PARAMETER["central_meridian",-99],PARAMETER["scale_factor",0.9996],PARAMETER["false_easting",500000],PARAMETER["false_northing",0],UNIT["metre",1,AUTHORITY["EPSG","9001"]],AXIS["Easting",EAST],AXIS["Northing",NORTH],AUTHORITY["ESRI","103797"]]</t>
  </si>
  <si>
    <t>PROJCS["Mexican_Datum_1993_UTM_Zone_15N (deprecated)",GEOGCS["Mexico ITRF92",DATUM["Mexico_ITRF92",SPHEROID["GRS 1980",6378137,298.257222101,AUTHORITY["EPSG","7019"]],AUTHORITY["EPSG","1042"]],PRIMEM["Greenwich",0,AUTHORITY["EPSG","8901"]],UNIT["degree",0.0174532925199433,AUTHORITY["EPSG","9122"]],AUTHORITY["EPSG","4483"]],PROJECTION["Transverse_Mercator"],PARAMETER["latitude_of_origin",0],PARAMETER["central_meridian",-93],PARAMETER["scale_factor",0.9996],PARAMETER["false_easting",500000],PARAMETER["false_northing",0],UNIT["metre",1,AUTHORITY["EPSG","9001"]],AXIS["Easting",EAST],AXIS["Northing",NORTH],AUTHORITY["ESRI","103798"]]</t>
  </si>
  <si>
    <t>PROJCS["Mexican_Datum_1993_UTM_Zone_16N (deprecated)",GEOGCS["Mexico ITRF92",DATUM["Mexico_ITRF92",SPHEROID["GRS 1980",6378137,298.257222101,AUTHORITY["EPSG","7019"]],AUTHORITY["EPSG","1042"]],PRIMEM["Greenwich",0,AUTHORITY["EPSG","8901"]],UNIT["degree",0.0174532925199433,AUTHORITY["EPSG","9122"]],AUTHORITY["EPSG","4483"]],PROJECTION["Transverse_Mercator"],PARAMETER["latitude_of_origin",0],PARAMETER["central_meridian",-87],PARAMETER["scale_factor",0.9996],PARAMETER["false_easting",500000],PARAMETER["false_northing",0],UNIT["metre",1,AUTHORITY["EPSG","9001"]],AXIS["Easting",EAST],AXIS["Northing",NORTH],AUTHORITY["ESRI","103799"]]</t>
  </si>
  <si>
    <t>PROJCS["NAD_1983_HARN_Adj_WI_Adams_Meters (deprecated)",GEOGCS["GCS_NAD_1983_HARN_Adj_WI_Adams (deprecated)",DATUM["D_NAD_1983_HARN_Adj_WI_AD_JN",SPHEROID["GRS_1980_Adj_WI_AD_JN",6378376.271,298.268410995005,AUTHORITY["ESRI","107851"]],AUTHORITY["ESRI","106851"]],PRIMEM["Greenwich",0,AUTHORITY["EPSG","8901"]],UNIT["degree",0.0174532925199433,AUTHORITY["EPSG","9122"]],AUTHORITY["ESRI","104800"]],PROJECTION["Transverse_Mercator"],PARAMETER["latitude_of_origin",43.3666666666667],PARAMETER["central_meridian",-90],PARAMETER["scale_factor",0.999999],PARAMETER["false_easting",147218.694437389],PARAMETER["false_northing",0],UNIT["metre",1,AUTHORITY["EPSG","9001"]],AXIS["Easting",EAST],AXIS["Northing",NORTH],AUTHORITY["ESRI","103800"]]</t>
  </si>
  <si>
    <t>PROJCS["NAD_1983_HARN_Adj_WI_Ashland_Meters (deprecated)",GEOGCS["GCS_NAD_1983_HARN_Adj_WI_Ashland (deprecated)",DATUM["D_NAD_1983_HARN_Adj_WI_AL",SPHEROID["GRS_1980_Adj_WI_AL",6378471.92,298.272883775229,AUTHORITY["ESRI","107800"]],AUTHORITY["ESRI","106800"]],PRIMEM["Greenwich",0,AUTHORITY["EPSG","8901"]],UNIT["degree",0.0174532925199433,AUTHORITY["EPSG","9122"]],AUTHORITY["ESRI","104801"]],PROJECTION["Transverse_Mercator"],PARAMETER["latitude_of_origin",45.7061111111111],PARAMETER["central_meridian",-90.6222222222222],PARAMETER["scale_factor",0.999997],PARAMETER["false_easting",172821.945643891],PARAMETER["false_northing",0],UNIT["metre",1,AUTHORITY["EPSG","9001"]],AXIS["Easting",EAST],AXIS["Northing",NORTH],AUTHORITY["ESRI","103801"]]</t>
  </si>
  <si>
    <t>PROJCS["NAD_1983_HARN_Adj_WI_Barron_Meters (deprecated)",GEOGCS["GCS_NAD_1983_HARN_Adj_WI_Barron (deprecated)",DATUM["D_NAD_1983_HARN_Adj_WI_BA",SPHEROID["GRS_1980_Adj_WI_BA",6378472.931,298.272931052052,AUTHORITY["ESRI","107801"]],AUTHORITY["ESRI","106801"]],PRIMEM["Greenwich",0,AUTHORITY["EPSG","8901"]],UNIT["degree",0.0174532925199433,AUTHORITY["EPSG","9122"]],AUTHORITY["ESRI","104802"]],PROJECTION["Transverse_Mercator"],PARAMETER["latitude_of_origin",45.1333333333333],PARAMETER["central_meridian",-91.85],PARAMETER["scale_factor",0.999996],PARAMETER["false_easting",93150],PARAMETER["false_northing",0],UNIT["metre",1,AUTHORITY["EPSG","9001"]],AXIS["Easting",EAST],AXIS["Northing",NORTH],AUTHORITY["ESRI","103802"]]</t>
  </si>
  <si>
    <t>PROJCS["NAD_1983_HARN_Adj_WI_Brown_Meters (deprecated)",GEOGCS["GCS_NAD_1983_HARN_Adj_WI_Brown (deprecated)",DATUM["D_NAD_1983_HARN_Adj_WI_BR",SPHEROID["GRS_1980_Adj_WI_BR",6378137,298.257222100225,AUTHORITY["ESRI","107803"]],AUTHORITY["ESRI","106803"]],PRIMEM["Greenwich",0,AUTHORITY["EPSG","8901"]],UNIT["degree",0.0174532925199433,AUTHORITY["EPSG","9122"]],AUTHORITY["ESRI","104804"]],PROJECTION["Transverse_Mercator"],PARAMETER["latitude_of_origin",43],PARAMETER["central_meridian",-88],PARAMETER["scale_factor",1.00002],PARAMETER["false_easting",31599.99998984],PARAMETER["false_northing",4599.98983997968],UNIT["metre",1,AUTHORITY["EPSG","9001"]],AXIS["Easting",EAST],AXIS["Northing",NORTH],AUTHORITY["ESRI","103803"]]</t>
  </si>
  <si>
    <t>PROJCS["NAD_1983_HARN_Adj_WI_Buffalo_Meters (deprecated)",GEOGCS["GCS_NAD_1983_HARN_Adj_WI_Buffalo (deprecated)",DATUM["D_NAD_1983_HARN_Adj_WI_BU",SPHEROID["GRS_1980_Adj_WI_BU",6378380.991,298.268631713702,AUTHORITY["ESRI","107804"]],AUTHORITY["ESRI","106804"]],PRIMEM["Greenwich",0,AUTHORITY["EPSG","8901"]],UNIT["degree",0.0174532925199433,AUTHORITY["EPSG","9122"]],AUTHORITY["ESRI","104805"]],PROJECTION["Transverse_Mercator"],PARAMETER["latitude_of_origin",43.4813888888889],PARAMETER["central_meridian",-91.7972222222222],PARAMETER["scale_factor",1],PARAMETER["false_easting",175260.350520701],PARAMETER["false_northing",0],UNIT["metre",1,AUTHORITY["EPSG","9001"]],AXIS["Easting",EAST],AXIS["Northing",NORTH],AUTHORITY["ESRI","103804"]]</t>
  </si>
  <si>
    <t>PROJCS["NAD_1983_HARN_Adj_WI_Calumet_Meters (deprecated)",GEOGCS["GCS_NAD_1983_HARN_Adj_WI_Calumet (deprecated)",DATUM["D_NAD_1983_HARN_Adj_WI_CL_FL_OG_WN",SPHEROID["GRS_1980_Adj_WI_CL_FL_OG_WN",6378345.09,298.266952895494,AUTHORITY["ESRI","107856"]],AUTHORITY["ESRI","106856"]],PRIMEM["Greenwich",0,AUTHORITY["EPSG","8901"]],UNIT["degree",0.0174532925199433,AUTHORITY["EPSG","9122"]],AUTHORITY["ESRI","104807"]],PROJECTION["Transverse_Mercator"],PARAMETER["latitude_of_origin",42.7194444444444],PARAMETER["central_meridian",-88.5],PARAMETER["scale_factor",0.999996],PARAMETER["false_easting",244754.889509779],PARAMETER["false_northing",0],UNIT["metre",1,AUTHORITY["EPSG","9001"]],AXIS["Easting",EAST],AXIS["Northing",NORTH],AUTHORITY["ESRI","103805"]]</t>
  </si>
  <si>
    <t>PROJCS["NAD_1983_HARN_Adj_WI_Clark_Meters (deprecated)",GEOGCS["GCS_NAD_1983_HARN_Adj_WI_Clark (deprecated)",DATUM["D_NAD_1983_HARN_Adj_WI_CK",SPHEROID["GRS_1980_Adj_WI_CK",6378470.401,298.272812743089,AUTHORITY["ESRI","107807"]],AUTHORITY["ESRI","106807"]],PRIMEM["Greenwich",0,AUTHORITY["EPSG","8901"]],UNIT["degree",0.0174532925199433,AUTHORITY["EPSG","9122"]],AUTHORITY["ESRI","104809"]],PROJECTION["Transverse_Mercator"],PARAMETER["latitude_of_origin",43.6],PARAMETER["central_meridian",-90.7083333333333],PARAMETER["scale_factor",0.999994],PARAMETER["false_easting",199949.1998984],PARAMETER["false_northing",0],UNIT["metre",1,AUTHORITY["EPSG","9001"]],AXIS["Easting",EAST],AXIS["Northing",NORTH],AUTHORITY["ESRI","103806"]]</t>
  </si>
  <si>
    <t>PROJCS["NAD_1983_HARN_Adj_WI_Dodge_Meters (deprecated)",GEOGCS["GCS_NAD_1983_HARN_Adj_WI_Dodge (deprecated)",DATUM["D_NAD_1983_HARN_Adj_WI_DD_JF",SPHEROID["GRS_1980_Adj_WI_DD_JF",6378376.811,298.268436246721,AUTHORITY["ESRI","107854"]],AUTHORITY["ESRI","106854"]],PRIMEM["Greenwich",0,AUTHORITY["EPSG","8901"]],UNIT["degree",0.0174532925199433,AUTHORITY["EPSG","9122"]],AUTHORITY["ESRI","104813"]],PROJECTION["Transverse_Mercator"],PARAMETER["latitude_of_origin",41.4722222222222],PARAMETER["central_meridian",-88.775],PARAMETER["scale_factor",0.999997],PARAMETER["false_easting",263347.726695453],PARAMETER["false_northing",0],UNIT["metre",1,AUTHORITY["EPSG","9001"]],AXIS["Easting",EAST],AXIS["Northing",NORTH],AUTHORITY["ESRI","103807"]]</t>
  </si>
  <si>
    <t>PROJCS["NAD_1983_HARN_Adj_WI_Door_Meters (deprecated)",GEOGCS["GCS_NAD_1983_HARN_Adj_WI_Door (deprecated)",DATUM["D_NAD_1983_HARN_Adj_WI_DR",SPHEROID["GRS_1980_Adj_WI_DR",6378313.92,298.26549531037,AUTHORITY["ESRI","107811"]],AUTHORITY["ESRI","106811"]],PRIMEM["Greenwich",0,AUTHORITY["EPSG","8901"]],UNIT["degree",0.0174532925199433,AUTHORITY["EPSG","9122"]],AUTHORITY["ESRI","104814"]],PROJECTION["Transverse_Mercator"],PARAMETER["latitude_of_origin",44.4],PARAMETER["central_meridian",-87.2722222222222],PARAMETER["scale_factor",0.999991],PARAMETER["false_easting",158801.117602235],PARAMETER["false_northing",0],UNIT["metre",1,AUTHORITY["EPSG","9001"]],AXIS["Easting",EAST],AXIS["Northing",NORTH],AUTHORITY["ESRI","103808"]]</t>
  </si>
  <si>
    <t>PROJCS["NAD_1983_HARN_Adj_WI_Douglas_Meters (deprecated)",GEOGCS["GCS_NAD_1983_HARN_Adj_WI_Douglas (deprecated)",DATUM["D_NAD_1983_HARN_Adj_WI_DG",SPHEROID["GRS_1980_Adj_WI_DG",6378414.93,298.270218784012,AUTHORITY["ESRI","107812"]],AUTHORITY["ESRI","106812"]],PRIMEM["Greenwich",0,AUTHORITY["EPSG","8901"]],UNIT["degree",0.0174532925199433,AUTHORITY["EPSG","9122"]],AUTHORITY["ESRI","104815"]],PROJECTION["Transverse_Mercator"],PARAMETER["latitude_of_origin",45.8833333333333],PARAMETER["central_meridian",-91.9166666666667],PARAMETER["scale_factor",0.999995],PARAMETER["false_easting",59131.3182626365],PARAMETER["false_northing",0],UNIT["metre",1,AUTHORITY["EPSG","9001"]],AXIS["Easting",EAST],AXIS["Northing",NORTH],AUTHORITY["ESRI","103809"]]</t>
  </si>
  <si>
    <t>PROJCS["NAD_1983_HARN_Adj_WI_Dunn_Meters (deprecated)",GEOGCS["GCS_NAD_1983_HARN_Adj_WI_Dunn (deprecated)",DATUM["D_NAD_1983_HARN_Adj_WI_DU",SPHEROID["GRS_1980_Adj_WI_DU",6378413.021,298.270129514522,AUTHORITY["ESRI","107813"]],AUTHORITY["ESRI","106813"]],PRIMEM["Greenwich",0,AUTHORITY["EPSG","8901"]],UNIT["degree",0.0174532925199433,AUTHORITY["EPSG","9122"]],AUTHORITY["ESRI","104816"]],PROJECTION["Transverse_Mercator"],PARAMETER["latitude_of_origin",44.4083333333333],PARAMETER["central_meridian",-91.8944444444444],PARAMETER["scale_factor",0.999998],PARAMETER["false_easting",51816.1036322073],PARAMETER["false_northing",0],UNIT["metre",1,AUTHORITY["EPSG","9001"]],AXIS["Easting",EAST],AXIS["Northing",NORTH],AUTHORITY["ESRI","103810"]]</t>
  </si>
  <si>
    <t>PROJCS["NAD_1983_HARN_Adj_WI_Florence_Meters (deprecated)",GEOGCS["GCS_NAD_1983_HARN_Adj_WI_Florence (deprecated)",DATUM["D_NAD_1983_HARN_Adj_WI_FN",SPHEROID["GRS_1980_Adj_WI_FN",6378530.851,298.275639532334,AUTHORITY["ESRI","107815"]],AUTHORITY["ESRI","106815"]],PRIMEM["Greenwich",0,AUTHORITY["EPSG","8901"]],UNIT["degree",0.0174532925199433,AUTHORITY["EPSG","9122"]],AUTHORITY["ESRI","104818"]],PROJECTION["Transverse_Mercator"],PARAMETER["latitude_of_origin",45.4388888888889],PARAMETER["central_meridian",-88.1416666666667],PARAMETER["scale_factor",0.999993],PARAMETER["false_easting",133502.667005334],PARAMETER["false_northing",0],UNIT["metre",1,AUTHORITY["EPSG","9001"]],AXIS["Easting",EAST],AXIS["Northing",NORTH],AUTHORITY["ESRI","103811"]]</t>
  </si>
  <si>
    <t>PROJCS["NAD_1983_HARN_Adj_WI_Fond_du_Lac_Meters (deprecated)",GEOGCS["GCS_NAD_1983_HARN_Adj_WI_FondduLac (deprecated)",DATUM["D_NAD_1983_HARN_Adj_WI_CL_FL_OG_WN",SPHEROID["GRS_1980_Adj_WI_CL_FL_OG_WN",6378345.09,298.266952895494,AUTHORITY["ESRI","107856"]],AUTHORITY["ESRI","106856"]],PRIMEM["Greenwich",0,AUTHORITY["EPSG","8901"]],UNIT["degree",0.0174532925199433,AUTHORITY["EPSG","9122"]],AUTHORITY["ESRI","104819"]],PROJECTION["Transverse_Mercator"],PARAMETER["latitude_of_origin",42.7194444444444],PARAMETER["central_meridian",-88.5],PARAMETER["scale_factor",0.999996],PARAMETER["false_easting",244754.889509779],PARAMETER["false_northing",0],UNIT["metre",1,AUTHORITY["EPSG","9001"]],AXIS["Easting",EAST],AXIS["Northing",NORTH],AUTHORITY["ESRI","103812"]]</t>
  </si>
  <si>
    <t>PROJCS["NAD_1983_HARN_Adj_WI_Forest_Meters (deprecated)",GEOGCS["GCS_NAD_1983_HARN_Adj_WI_Forest (deprecated)",DATUM["D_NAD_1983_HARN_Adj_WI_FR",SPHEROID["GRS_1980_Adj_WI_FR",6378591.521,298.278476609315,AUTHORITY["ESRI","107816"]],AUTHORITY["ESRI","106816"]],PRIMEM["Greenwich",0,AUTHORITY["EPSG","8901"]],UNIT["degree",0.0174532925199433,AUTHORITY["EPSG","9122"]],AUTHORITY["ESRI","104820"]],PROJECTION["Transverse_Mercator"],PARAMETER["latitude_of_origin",44.0055555555556],PARAMETER["central_meridian",-88.6333333333333],PARAMETER["scale_factor",0.999996],PARAMETER["false_easting",275844.551689103],PARAMETER["false_northing",0],UNIT["metre",1,AUTHORITY["EPSG","9001"]],AXIS["Easting",EAST],AXIS["Northing",NORTH],AUTHORITY["ESRI","103813"]]</t>
  </si>
  <si>
    <t>PROJCS["NAD_1983_HARN_Adj_WI_Grant_Meters (deprecated)",GEOGCS["GCS_NAD_1983_HARN_Adj_WI_Grant (deprecated)",DATUM["D_NAD_1983_HARN_Adj_WI_GT",SPHEROID["GRS_1980_Adj_WI_GT",6378378.881,298.268533044963,AUTHORITY["ESRI","107817"]],AUTHORITY["ESRI","106817"]],PRIMEM["Greenwich",0,AUTHORITY["EPSG","8901"]],UNIT["degree",0.0174532925199433,AUTHORITY["EPSG","9122"]],AUTHORITY["ESRI","104821"]],PROJECTION["Transverse_Mercator"],PARAMETER["latitude_of_origin",41.4111111111111],PARAMETER["central_meridian",-90.8],PARAMETER["scale_factor",0.999997],PARAMETER["false_easting",242316.484632969],PARAMETER["false_northing",0],UNIT["metre",1,AUTHORITY["EPSG","9001"]],AXIS["Easting",EAST],AXIS["Northing",NORTH],AUTHORITY["ESRI","103814"]]</t>
  </si>
  <si>
    <t>PROJCS["NAD_1983_HARN_Adj_WI_Iowa_Meters (deprecated)",GEOGCS["GCS_NAD_1983_HARN_Adj_WI_Iowa (deprecated)",DATUM["D_NAD_1983_HARN_Adj_WI_IA",SPHEROID["GRS_1980_Adj_WI_IA",6378408.041,298.269896637591,AUTHORITY["ESRI","107818"]],AUTHORITY["ESRI","106818"]],PRIMEM["Greenwich",0,AUTHORITY["EPSG","8901"]],UNIT["degree",0.0174532925199433,AUTHORITY["EPSG","9122"]],AUTHORITY["ESRI","104824"]],PROJECTION["Transverse_Mercator"],PARAMETER["latitude_of_origin",42.5388888888889],PARAMETER["central_meridian",-90.1611111111111],PARAMETER["scale_factor",0.999997],PARAMETER["false_easting",113081.026162052],PARAMETER["false_northing",0],UNIT["metre",1,AUTHORITY["EPSG","9001"]],AXIS["Easting",EAST],AXIS["Northing",NORTH],AUTHORITY["ESRI","103815"]]</t>
  </si>
  <si>
    <t>PROJCS["NAD_1983_HARN_Adj_WI_Iron_Meters (deprecated)",GEOGCS["GCS_NAD_1983_HARN_Adj_WI_Iron (deprecated)",DATUM["D_NAD_1983_HARN_Adj_WI_IR",SPHEROID["GRS_1980_Adj_WI_IR",6378655.071,298.281448362111,AUTHORITY["ESRI","107819"]],AUTHORITY["ESRI","106819"]],PRIMEM["Greenwich",0,AUTHORITY["EPSG","8901"]],UNIT["degree",0.0174532925199433,AUTHORITY["EPSG","9122"]],AUTHORITY["ESRI","104825"]],PROJECTION["Transverse_Mercator"],PARAMETER["latitude_of_origin",45.4333333333333],PARAMETER["central_meridian",-90.2555555555556],PARAMETER["scale_factor",0.999996],PARAMETER["false_easting",220980.441960884],PARAMETER["false_northing",0],UNIT["metre",1,AUTHORITY["EPSG","9001"]],AXIS["Easting",EAST],AXIS["Northing",NORTH],AUTHORITY["ESRI","103816"]]</t>
  </si>
  <si>
    <t>PROJCS["NAD_1983_HARN_Adj_WI_Jefferson_Meters (deprecated)",GEOGCS["GCS_NAD_1983_HARN_Adj_WI_Jefferson (deprecated)",DATUM["D_NAD_1983_HARN_Adj_WI_DD_JF",SPHEROID["GRS_1980_Adj_WI_DD_JF",6378376.811,298.268436246721,AUTHORITY["ESRI","107854"]],AUTHORITY["ESRI","106854"]],PRIMEM["Greenwich",0,AUTHORITY["EPSG","8901"]],UNIT["degree",0.0174532925199433,AUTHORITY["EPSG","9122"]],AUTHORITY["ESRI","104827"]],PROJECTION["Transverse_Mercator"],PARAMETER["latitude_of_origin",41.4722222222222],PARAMETER["central_meridian",-88.775],PARAMETER["scale_factor",0.999997],PARAMETER["false_easting",263347.726695453],PARAMETER["false_northing",0],UNIT["metre",1,AUTHORITY["EPSG","9001"]],AXIS["Easting",EAST],AXIS["Northing",NORTH],AUTHORITY["ESRI","103817"]]</t>
  </si>
  <si>
    <t>PROJCS["NAD_1983_HARN_Adj_WI_Juneau_Meters (deprecated)",GEOGCS["GCS_NAD_1983_HARN_Adj_WI_Juneau (deprecated)",DATUM["D_NAD_1983_HARN_Adj_WI_AD_JN",SPHEROID["GRS_1980_Adj_WI_AD_JN",6378376.271,298.268410995005,AUTHORITY["ESRI","107851"]],AUTHORITY["ESRI","106851"]],PRIMEM["Greenwich",0,AUTHORITY["EPSG","8901"]],UNIT["degree",0.0174532925199433,AUTHORITY["EPSG","9122"]],AUTHORITY["ESRI","104828"]],PROJECTION["Transverse_Mercator"],PARAMETER["latitude_of_origin",43.3666666666667],PARAMETER["central_meridian",-90],PARAMETER["scale_factor",0.999999],PARAMETER["false_easting",147218.694437389],PARAMETER["false_northing",0],UNIT["metre",1,AUTHORITY["EPSG","9001"]],AXIS["Easting",EAST],AXIS["Northing",NORTH],AUTHORITY["ESRI","103818"]]</t>
  </si>
  <si>
    <t>PROJCS["NAD_1983_HARN_Adj_WI_Kenosha_Meters (deprecated)",GEOGCS["GCS_NAD_1983_HARN_Adj_WI_Kenosha (deprecated)",DATUM["D_NAD_1983_HARN_Adj_WI_KN_MW_OZ_RA",SPHEROID["GRS_1980_Adj_WI_KN_MW_OZ_RA",6378315.7,298.265578547505,AUTHORITY["ESRI","107857"]],AUTHORITY["ESRI","106857"]],PRIMEM["Greenwich",0,AUTHORITY["EPSG","8901"]],UNIT["degree",0.0174532925199433,AUTHORITY["EPSG","9122"]],AUTHORITY["ESRI","104829"]],PROJECTION["Transverse_Mercator"],PARAMETER["latitude_of_origin",42.2166666666667],PARAMETER["central_meridian",-87.8944444444444],PARAMETER["scale_factor",0.999998],PARAMETER["false_easting",185928.371856744],PARAMETER["false_northing",0],UNIT["metre",1,AUTHORITY["EPSG","9001"]],AXIS["Easting",EAST],AXIS["Northing",NORTH],AUTHORITY["ESRI","103819"]]</t>
  </si>
  <si>
    <t>PROJCS["NAD_1983_HARN_Adj_WI_Kewaunee_Meters (deprecated)",GEOGCS["GCS_NAD_1983_HARN_Adj_WI_Kewaunee (deprecated)",DATUM["D_NAD_1983_HARN_Adj_WI_KW_MT_SG",SPHEROID["GRS_1980_Adj_WI_KW_MT_SG",6378285.86,298.264183156421,AUTHORITY["ESRI","107858"]],AUTHORITY["ESRI","106858"]],PRIMEM["Greenwich",0,AUTHORITY["EPSG","8901"]],UNIT["degree",0.0174532925199433,AUTHORITY["EPSG","9122"]],AUTHORITY["ESRI","104830"]],PROJECTION["Transverse_Mercator"],PARAMETER["latitude_of_origin",43.2666666666667],PARAMETER["central_meridian",-87.55],PARAMETER["scale_factor",1],PARAMETER["false_easting",79857.7597155194],PARAMETER["false_northing",0],UNIT["metre",1,AUTHORITY["EPSG","9001"]],AXIS["Easting",EAST],AXIS["Northing",NORTH],AUTHORITY["ESRI","103820"]]</t>
  </si>
  <si>
    <t>PROJCS["NAD_1983_HARN_Adj_WI_LaCrosse_Meters (deprecated)",GEOGCS["GCS_NAD_1983_HARN_Adj_WI_LaCrosse (deprecated)",DATUM["D_NAD_1983_HARN_Adj_WI_LC",SPHEROID["GRS_1980_Adj_WI_LC",6378379.301,298.268552685186,AUTHORITY["ESRI","107821"]],AUTHORITY["ESRI","106821"]],PRIMEM["Greenwich",0,AUTHORITY["EPSG","8901"]],UNIT["degree",0.0174532925199433,AUTHORITY["EPSG","9122"]],AUTHORITY["ESRI","104831"]],PROJECTION["Transverse_Mercator"],PARAMETER["latitude_of_origin",43.4511111111111],PARAMETER["central_meridian",-91.3166666666667],PARAMETER["scale_factor",0.999994],PARAMETER["false_easting",130454.660909322],PARAMETER["false_northing",0],UNIT["metre",1,AUTHORITY["EPSG","9001"]],AXIS["Easting",EAST],AXIS["Northing",NORTH],AUTHORITY["ESRI","103821"]]</t>
  </si>
  <si>
    <t>PROJCS["NAD_1983_HARN_Adj_WI_Lincoln_Meters (deprecated)",GEOGCS["GCS_NAD_1983_HARN_Adj_WI_Lincoln (deprecated)",DATUM["D_NAD_1983_HARN_Adj_WI_LN",SPHEROID["GRS_1980_Adj_WI_LN",6378531.821,298.275684891897,AUTHORITY["ESRI","107823"]],AUTHORITY["ESRI","106823"]],PRIMEM["Greenwich",0,AUTHORITY["EPSG","8901"]],UNIT["degree",0.0174532925199433,AUTHORITY["EPSG","9122"]],AUTHORITY["ESRI","104834"]],PROJECTION["Transverse_Mercator"],PARAMETER["latitude_of_origin",44.8444444444444],PARAMETER["central_meridian",-89.7333333333333],PARAMETER["scale_factor",0.999998],PARAMETER["false_easting",116129.032258065],PARAMETER["false_northing",0],UNIT["metre",1,AUTHORITY["EPSG","9001"]],AXIS["Easting",EAST],AXIS["Northing",NORTH],AUTHORITY["ESRI","103822"]]</t>
  </si>
  <si>
    <t>PROJCS["NAD_1983_HARN_Adj_WI_Manitowoc_Meters (deprecated)",GEOGCS["GCS_NAD_1983_HARN_Adj_WI_Manitowoc (deprecated)",DATUM["D_NAD_1983_HARN_Adj_WI_KW_MT_SG",SPHEROID["GRS_1980_Adj_WI_KW_MT_SG",6378285.86,298.264183156421,AUTHORITY["ESRI","107858"]],AUTHORITY["ESRI","106858"]],PRIMEM["Greenwich",0,AUTHORITY["EPSG","8901"]],UNIT["degree",0.0174532925199433,AUTHORITY["EPSG","9122"]],AUTHORITY["ESRI","104835"]],PROJECTION["Transverse_Mercator"],PARAMETER["latitude_of_origin",43.2666666666667],PARAMETER["central_meridian",-87.55],PARAMETER["scale_factor",1],PARAMETER["false_easting",79857.7597155194],PARAMETER["false_northing",0],UNIT["metre",1,AUTHORITY["EPSG","9001"]],AXIS["Easting",EAST],AXIS["Northing",NORTH],AUTHORITY["ESRI","103823"]]</t>
  </si>
  <si>
    <t>PROJCS["NAD_1983_HARN_Adj_WI_Marinette_Meters (deprecated)",GEOGCS["GCS_NAD_1983_HARN_Adj_WI_Marinette (deprecated)",DATUM["D_NAD_1983_HARN_Adj_WI_MN",SPHEROID["GRS_1980_Adj_WI_MN",6378376.041,298.268400239645,AUTHORITY["ESRI","107825"]],AUTHORITY["ESRI","106825"]],PRIMEM["Greenwich",0,AUTHORITY["EPSG","8901"]],UNIT["degree",0.0174532925199433,AUTHORITY["EPSG","9122"]],AUTHORITY["ESRI","104837"]],PROJECTION["Transverse_Mercator"],PARAMETER["latitude_of_origin",44.6916666666667],PARAMETER["central_meridian",-87.7111111111111],PARAMETER["scale_factor",0.999986],PARAMETER["false_easting",238658.877317755],PARAMETER["false_northing",0],UNIT["metre",1,AUTHORITY["EPSG","9001"]],AXIS["Easting",EAST],AXIS["Northing",NORTH],AUTHORITY["ESRI","103824"]]</t>
  </si>
  <si>
    <t>PROJCS["NAD_1983_HARN_Adj_WI_Menominee_Meters (deprecated)",GEOGCS["GCS_NAD_1983_HARN_Adj_WI_Menominee (deprecated)",DATUM["D_NAD_1983_HARN_Adj_WI_ME",SPHEROID["GRS_1980_Adj_WI_ME",6378406.601,298.269829299684,AUTHORITY["ESRI","107826"]],AUTHORITY["ESRI","106826"]],PRIMEM["Greenwich",0,AUTHORITY["EPSG","8901"]],UNIT["degree",0.0174532925199433,AUTHORITY["EPSG","9122"]],AUTHORITY["ESRI","104839"]],PROJECTION["Transverse_Mercator"],PARAMETER["latitude_of_origin",44.7166666666667],PARAMETER["central_meridian",-88.4166666666667],PARAMETER["scale_factor",0.999994],PARAMETER["false_easting",105461.010922022],PARAMETER["false_northing",0],UNIT["metre",1,AUTHORITY["EPSG","9001"]],AXIS["Easting",EAST],AXIS["Northing",NORTH],AUTHORITY["ESRI","103825"]]</t>
  </si>
  <si>
    <t>PROJCS["NAD_1983_HARN_Adj_WI_Milwaukee_Meters (deprecated)",GEOGCS["GCS_NAD_1983_HARN_Adj_WI_Milwaukee (deprecated)",DATUM["D_NAD_1983_HARN_Adj_WI_KN_MW_OZ_RA",SPHEROID["GRS_1980_Adj_WI_KN_MW_OZ_RA",6378315.7,298.265578547505,AUTHORITY["ESRI","107857"]],AUTHORITY["ESRI","106857"]],PRIMEM["Greenwich",0,AUTHORITY["EPSG","8901"]],UNIT["degree",0.0174532925199433,AUTHORITY["EPSG","9122"]],AUTHORITY["ESRI","104840"]],PROJECTION["Transverse_Mercator"],PARAMETER["latitude_of_origin",42.2166666666667],PARAMETER["central_meridian",-87.8944444444444],PARAMETER["scale_factor",0.999998],PARAMETER["false_easting",185928.371856744],PARAMETER["false_northing",0],UNIT["metre",1,AUTHORITY["EPSG","9001"]],AXIS["Easting",EAST],AXIS["Northing",NORTH],AUTHORITY["ESRI","103826"]]</t>
  </si>
  <si>
    <t>PROJCS["NAD_1983_HARN_Adj_WI_Oconto_Meters (deprecated)",GEOGCS["GCS_NAD_1983_HARN_Adj_WI_Oconto (deprecated)",DATUM["D_NAD_1983_HARN_Adj_WI_OC",SPHEROID["GRS_1980_Adj_WI_OC",6378345.42,298.266968327098,AUTHORITY["ESRI","107828"]],AUTHORITY["ESRI","106828"]],PRIMEM["Greenwich",0,AUTHORITY["EPSG","8901"]],UNIT["degree",0.0174532925199433,AUTHORITY["EPSG","9122"]],AUTHORITY["ESRI","104842"]],PROJECTION["Transverse_Mercator"],PARAMETER["latitude_of_origin",44.3972222222222],PARAMETER["central_meridian",-87.9083333333333],PARAMETER["scale_factor",0.999991],PARAMETER["false_easting",182880.365760732],PARAMETER["false_northing",0],UNIT["metre",1,AUTHORITY["EPSG","9001"]],AXIS["Easting",EAST],AXIS["Northing",NORTH],AUTHORITY["ESRI","103827"]]</t>
  </si>
  <si>
    <t>PROJCS["NAD_1983_HARN_Adj_WI_Outagamie_Meters (deprecated)",GEOGCS["GCS_NAD_1983_HARN_Adj_WI_Outagamie (deprecated)",DATUM["D_NAD_1983_HARN_Adj_WI_CL_FL_OG_WN",SPHEROID["GRS_1980_Adj_WI_CL_FL_OG_WN",6378345.09,298.266952895494,AUTHORITY["ESRI","107856"]],AUTHORITY["ESRI","106856"]],PRIMEM["Greenwich",0,AUTHORITY["EPSG","8901"]],UNIT["degree",0.0174532925199433,AUTHORITY["EPSG","9122"]],AUTHORITY["ESRI","104844"]],PROJECTION["Transverse_Mercator"],PARAMETER["latitude_of_origin",42.7194444444444],PARAMETER["central_meridian",-88.5],PARAMETER["scale_factor",0.999996],PARAMETER["false_easting",244754.889509779],PARAMETER["false_northing",0],UNIT["metre",1,AUTHORITY["EPSG","9001"]],AXIS["Easting",EAST],AXIS["Northing",NORTH],AUTHORITY["ESRI","103828"]]</t>
  </si>
  <si>
    <t>PROJCS["NAD_1983_HARN_Adj_WI_Ozaukee_Meters (deprecated)",GEOGCS["GCS_NAD_1983_HARN_Adj_WI_Ozaukee (deprecated)",DATUM["D_NAD_1983_HARN_Adj_WI_KN_MW_OZ_RA",SPHEROID["GRS_1980_Adj_WI_KN_MW_OZ_RA",6378315.7,298.265578547505,AUTHORITY["ESRI","107857"]],AUTHORITY["ESRI","106857"]],PRIMEM["Greenwich",0,AUTHORITY["EPSG","8901"]],UNIT["degree",0.0174532925199433,AUTHORITY["EPSG","9122"]],AUTHORITY["ESRI","104845"]],PROJECTION["Transverse_Mercator"],PARAMETER["latitude_of_origin",42.2166666666667],PARAMETER["central_meridian",-87.8944444444444],PARAMETER["scale_factor",0.999998],PARAMETER["false_easting",185928.371856744],PARAMETER["false_northing",0],UNIT["metre",1,AUTHORITY["EPSG","9001"]],AXIS["Easting",EAST],AXIS["Northing",NORTH],AUTHORITY["ESRI","103829"]]</t>
  </si>
  <si>
    <t>PROJCS["NAD_1983_HARN_Adj_WI_Polk_Meters (deprecated)",GEOGCS["GCS_NAD_1983_HARN_Adj_WI_Polk (deprecated)",DATUM["D_NAD_1983_HARN_Adj_WI_PK",SPHEROID["GRS_1980_Adj_WI_PK",6378413.671,298.270159910105,AUTHORITY["ESRI","107830"]],AUTHORITY["ESRI","106830"]],PRIMEM["Greenwich",0,AUTHORITY["EPSG","8901"]],UNIT["degree",0.0174532925199433,AUTHORITY["EPSG","9122"]],AUTHORITY["ESRI","104848"]],PROJECTION["Transverse_Mercator"],PARAMETER["latitude_of_origin",44.6611111111111],PARAMETER["central_meridian",-92.6333333333333],PARAMETER["scale_factor",1],PARAMETER["false_easting",141732.283464567],PARAMETER["false_northing",0],UNIT["metre",1,AUTHORITY["EPSG","9001"]],AXIS["Easting",EAST],AXIS["Northing",NORTH],AUTHORITY["ESRI","103830"]]</t>
  </si>
  <si>
    <t>PROJCS["NAD_1983_HARN_Adj_WI_Price_Meters (deprecated)",GEOGCS["GCS_NAD_1983_HARN_Adj_WI_Price (deprecated)",DATUM["D_NAD_1983_HARN_Adj_WI_PR",SPHEROID["GRS_1980_Adj_WI_PR",6378563.891,298.277184563214,AUTHORITY["ESRI","107832"]],AUTHORITY["ESRI","106832"]],PRIMEM["Greenwich",0,AUTHORITY["EPSG","8901"]],UNIT["degree",0.0174532925199433,AUTHORITY["EPSG","9122"]],AUTHORITY["ESRI","104850"]],PROJECTION["Transverse_Mercator"],PARAMETER["latitude_of_origin",44.5555555555556],PARAMETER["central_meridian",-90.4888888888889],PARAMETER["scale_factor",0.999998],PARAMETER["false_easting",227990.855981712],PARAMETER["false_northing",0],UNIT["metre",1,AUTHORITY["EPSG","9001"]],AXIS["Easting",EAST],AXIS["Northing",NORTH],AUTHORITY["ESRI","103831"]]</t>
  </si>
  <si>
    <t>PROJCS["NAD_1983_HARN_Adj_WI_Racine_Meters (deprecated)",GEOGCS["GCS_NAD_1983_HARN_Adj_WI_Racine (deprecated)",DATUM["D_NAD_1983_HARN_Adj_WI_KN_MW_OZ_RA",SPHEROID["GRS_1980_Adj_WI_KN_MW_OZ_RA",6378315.7,298.265578547505,AUTHORITY["ESRI","107857"]],AUTHORITY["ESRI","106857"]],PRIMEM["Greenwich",0,AUTHORITY["EPSG","8901"]],UNIT["degree",0.0174532925199433,AUTHORITY["EPSG","9122"]],AUTHORITY["ESRI","104851"]],PROJECTION["Transverse_Mercator"],PARAMETER["latitude_of_origin",42.2166666666667],PARAMETER["central_meridian",-87.8944444444444],PARAMETER["scale_factor",0.999998],PARAMETER["false_easting",185928.371856744],PARAMETER["false_northing",0],UNIT["metre",1,AUTHORITY["EPSG","9001"]],AXIS["Easting",EAST],AXIS["Northing",NORTH],AUTHORITY["ESRI","103832"]]</t>
  </si>
  <si>
    <t>PROJCS["NAD_1983_HARN_Adj_WI_Rock_Meters (deprecated)",GEOGCS["GCS_NAD_1983_HARN_Adj_WI_Rock (deprecated)",DATUM["D_NAD_1983_HARN_Adj_WI_RK",SPHEROID["GRS_1980_Adj_WI_RK",6378377.671,298.268476462415,AUTHORITY["ESRI","107834"]],AUTHORITY["ESRI","106834"]],PRIMEM["Greenwich",0,AUTHORITY["EPSG","8901"]],UNIT["degree",0.0174532925199433,AUTHORITY["EPSG","9122"]],AUTHORITY["ESRI","104853"]],PROJECTION["Transverse_Mercator"],PARAMETER["latitude_of_origin",41.9444444444444],PARAMETER["central_meridian",-89.0722222222222],PARAMETER["scale_factor",0.999996],PARAMETER["false_easting",146304.292608585],PARAMETER["false_northing",0],UNIT["metre",1,AUTHORITY["EPSG","9001"]],AXIS["Easting",EAST],AXIS["Northing",NORTH],AUTHORITY["ESRI","103833"]]</t>
  </si>
  <si>
    <t>PROJCS["NAD_1983_HARN_Adj_WI_Rusk_Meters (deprecated)",GEOGCS["GCS_NAD_1983_HARN_Adj_WI_Rusk (deprecated)",DATUM["D_NAD_1983_HARN_Adj_WI_RS",SPHEROID["GRS_1980_Adj_WI_RS",6378472.751,298.272922634813,AUTHORITY["ESRI","107835"]],AUTHORITY["ESRI","106835"]],PRIMEM["Greenwich",0,AUTHORITY["EPSG","8901"]],UNIT["degree",0.0174532925199433,AUTHORITY["EPSG","9122"]],AUTHORITY["ESRI","104854"]],PROJECTION["Transverse_Mercator"],PARAMETER["latitude_of_origin",43.9194444444444],PARAMETER["central_meridian",-91.0666666666667],PARAMETER["scale_factor",0.999997],PARAMETER["false_easting",250546.101092202],PARAMETER["false_northing",0],UNIT["metre",1,AUTHORITY["EPSG","9001"]],AXIS["Easting",EAST],AXIS["Northing",NORTH],AUTHORITY["ESRI","103834"]]</t>
  </si>
  <si>
    <t>PROJCS["NAD_1983_HARN_Adj_WI_St_Croix_Meters (deprecated)",GEOGCS["GCS_NAD_1983_HARN_Adj_WI_StCroix (deprecated)",DATUM["D_NAD_1983_HARN_Adj_WI_SC",SPHEROID["GRS_1980_Adj_WI_SC",6378412.511,298.270105665679,AUTHORITY["ESRI","107836"]],AUTHORITY["ESRI","106836"]],PRIMEM["Greenwich",0,AUTHORITY["EPSG","8901"]],UNIT["degree",0.0174532925199433,AUTHORITY["EPSG","9122"]],AUTHORITY["ESRI","104855"]],PROJECTION["Transverse_Mercator"],PARAMETER["latitude_of_origin",44.0361111111111],PARAMETER["central_meridian",-92.6333333333333],PARAMETER["scale_factor",0.999995],PARAMETER["false_easting",165506.731013462],PARAMETER["false_northing",0],UNIT["metre",1,AUTHORITY["EPSG","9001"]],AXIS["Easting",EAST],AXIS["Northing",NORTH],AUTHORITY["ESRI","103835"]]</t>
  </si>
  <si>
    <t>PROJCS["NAD_1983_HARN_Adj_WI_Sauk_Meters (deprecated)",GEOGCS["GCS_NAD_1983_HARN_Adj_WI_Sauk (deprecated)",DATUM["D_NAD_1983_HARN_Adj_WI_SK",SPHEROID["GRS_1980_Adj_WI_SK",6378407.281,298.26986109814,AUTHORITY["ESRI","107837"]],AUTHORITY["ESRI","106837"]],PRIMEM["Greenwich",0,AUTHORITY["EPSG","8901"]],UNIT["degree",0.0174532925199433,AUTHORITY["EPSG","9122"]],AUTHORITY["ESRI","104856"]],PROJECTION["Transverse_Mercator"],PARAMETER["latitude_of_origin",42.8194444444444],PARAMETER["central_meridian",-89.9],PARAMETER["scale_factor",0.999995],PARAMETER["false_easting",185623.571247143],PARAMETER["false_northing",0],UNIT["metre",1,AUTHORITY["EPSG","9001"]],AXIS["Easting",EAST],AXIS["Northing",NORTH],AUTHORITY["ESRI","103836"]]</t>
  </si>
  <si>
    <t>PROJCS["NAD_1983_HARN_Adj_WI_Shawano_Meters (deprecated)",GEOGCS["GCS_NAD_1983_HARN_Adj_WI_Shawano (deprecated)",DATUM["D_NAD_1983_HARN_Adj_WI_SH",SPHEROID["GRS_1980_Adj_WI_SH",6378406.051,298.269803580344,AUTHORITY["ESRI","107839"]],AUTHORITY["ESRI","106839"]],PRIMEM["Greenwich",0,AUTHORITY["EPSG","8901"]],UNIT["degree",0.0174532925199433,AUTHORITY["EPSG","9122"]],AUTHORITY["ESRI","104858"]],PROJECTION["Transverse_Mercator"],PARAMETER["latitude_of_origin",44.0361111111111],PARAMETER["central_meridian",-88.6055555555556],PARAMETER["scale_factor",0.99999],PARAMETER["false_easting",262433.32486665],PARAMETER["false_northing",0],UNIT["metre",1,AUTHORITY["EPSG","9001"]],AXIS["Easting",EAST],AXIS["Northing",NORTH],AUTHORITY["ESRI","103837"]]</t>
  </si>
  <si>
    <t>PROJCS["NAD_1983_HARN_Adj_WI_Sheboygan_Meters (deprecated)",GEOGCS["GCS_NAD_1983_HARN_Adj_WI_Sheboygan (deprecated)",DATUM["D_NAD_1983_HARN_Adj_WI_KW_MT_SG",SPHEROID["GRS_1980_Adj_WI_KW_MT_SG",6378285.86,298.264183156421,AUTHORITY["ESRI","107858"]],AUTHORITY["ESRI","106858"]],PRIMEM["Greenwich",0,AUTHORITY["EPSG","8901"]],UNIT["degree",0.0174532925199433,AUTHORITY["EPSG","9122"]],AUTHORITY["ESRI","104859"]],PROJECTION["Transverse_Mercator"],PARAMETER["latitude_of_origin",43.2666666666667],PARAMETER["central_meridian",-87.55],PARAMETER["scale_factor",1],PARAMETER["false_easting",79857.7597155194],PARAMETER["false_northing",0],UNIT["metre",1,AUTHORITY["EPSG","9001"]],AXIS["Easting",EAST],AXIS["Northing",NORTH],AUTHORITY["ESRI","103838"]]</t>
  </si>
  <si>
    <t>PROJCS["NAD_1983_HARN_Adj_WI_Trempealeau_Meters (deprecated)",GEOGCS["GCS_NAD_1983_HARN_Adj_WI_Trempealeau (deprecated)",DATUM["D_NAD_1983_HARN_Adj_WI_TR",SPHEROID["GRS_1980_Adj_WI_TR",6378380.091,298.26858962751,AUTHORITY["ESRI","107841"]],AUTHORITY["ESRI","106841"]],PRIMEM["Greenwich",0,AUTHORITY["EPSG","8901"]],UNIT["degree",0.0174532925199433,AUTHORITY["EPSG","9122"]],AUTHORITY["ESRI","104861"]],PROJECTION["Transverse_Mercator"],PARAMETER["latitude_of_origin",43.1611111111111],PARAMETER["central_meridian",-91.3666666666667],PARAMETER["scale_factor",0.999998],PARAMETER["false_easting",256946.913893828],PARAMETER["false_northing",0],UNIT["metre",1,AUTHORITY["EPSG","9001"]],AXIS["Easting",EAST],AXIS["Northing",NORTH],AUTHORITY["ESRI","103839"]]</t>
  </si>
  <si>
    <t>PROJCS["NAD_1983_HARN_Adj_WI_Washington_Meters (deprecated)",GEOGCS["GCS_NAD_1983_HARN_Adj_WI_Washington (deprecated)",DATUM["D_NAD_1983_HARN_Adj_WI_WA",SPHEROID["GRS_1980_Adj_WI_WA",6378407.141,298.269854551399,AUTHORITY["ESRI","107846"]],AUTHORITY["ESRI","106846"]],PRIMEM["Greenwich",0,AUTHORITY["EPSG","8901"]],UNIT["degree",0.0174532925199433,AUTHORITY["EPSG","9122"]],AUTHORITY["ESRI","104866"]],PROJECTION["Transverse_Mercator"],PARAMETER["latitude_of_origin",42.9180555555555],PARAMETER["central_meridian",-88.0638888888889],PARAMETER["scale_factor",0.999995],PARAMETER["false_easting",120091.44018288],PARAMETER["false_northing",0],UNIT["metre",1,AUTHORITY["EPSG","9001"]],AXIS["Easting",EAST],AXIS["Northing",NORTH],AUTHORITY["ESRI","103840"]]</t>
  </si>
  <si>
    <t>PROJCS["NAD_1983_HARN_Adj_WI_Waukesha_Meters (deprecated)",GEOGCS["GCS_NAD_1983_HARN_Adj_WI_Waukesha (deprecated)",DATUM["D_NAD_1983_HARN_Adj_WI_WK",SPHEROID["GRS_1980_Adj_WI_WK",6378376.871,298.268439052467,AUTHORITY["ESRI","107847"]],AUTHORITY["ESRI","106847"]],PRIMEM["Greenwich",0,AUTHORITY["EPSG","8901"]],UNIT["degree",0.0174532925199433,AUTHORITY["EPSG","9122"]],AUTHORITY["ESRI","104867"]],PROJECTION["Transverse_Mercator"],PARAMETER["latitude_of_origin",42.5694444444444],PARAMETER["central_meridian",-88.225],PARAMETER["scale_factor",0.999997],PARAMETER["false_easting",208788.417576835],PARAMETER["false_northing",0],UNIT["metre",1,AUTHORITY["EPSG","9001"]],AXIS["Easting",EAST],AXIS["Northing",NORTH],AUTHORITY["ESRI","103841"]]</t>
  </si>
  <si>
    <t>PROJCS["NAD_1983_HARN_Adj_WI_Waupaca_Meters (deprecated)",GEOGCS["GCS_NAD_1983_HARN_Adj_WI_Waupaca (deprecated)",DATUM["D_NAD_1983_HARN_Adj_WI_WP",SPHEROID["GRS_1980_Adj_WI_WP",6378375.251,298.268363297321,AUTHORITY["ESRI","107848"]],AUTHORITY["ESRI","106848"]],PRIMEM["Greenwich",0,AUTHORITY["EPSG","8901"]],UNIT["degree",0.0174532925199433,AUTHORITY["EPSG","9122"]],AUTHORITY["ESRI","104868"]],PROJECTION["Transverse_Mercator"],PARAMETER["latitude_of_origin",43.4202777777778],PARAMETER["central_meridian",-88.8166666666667],PARAMETER["scale_factor",0.999996],PARAMETER["false_easting",185013.97002794],PARAMETER["false_northing",0],UNIT["metre",1,AUTHORITY["EPSG","9001"]],AXIS["Easting",EAST],AXIS["Northing",NORTH],AUTHORITY["ESRI","103842"]]</t>
  </si>
  <si>
    <t>PROJCS["NAD_1983_HARN_Adj_WI_Winnebago_Meters (deprecated)",GEOGCS["GCS_NAD_1983_HARN_Adj_WI_Winnebago (deprecated)",DATUM["D_NAD_1983_HARN_Adj_WI_CL_FL_OG_WN",SPHEROID["GRS_1980_Adj_WI_CL_FL_OG_WN",6378345.09,298.266952895494,AUTHORITY["ESRI","107856"]],AUTHORITY["ESRI","106856"]],PRIMEM["Greenwich",0,AUTHORITY["EPSG","8901"]],UNIT["degree",0.0174532925199433,AUTHORITY["EPSG","9122"]],AUTHORITY["ESRI","104870"]],PROJECTION["Transverse_Mercator"],PARAMETER["latitude_of_origin",42.7194444444444],PARAMETER["central_meridian",-88.5],PARAMETER["scale_factor",0.999996],PARAMETER["false_easting",244754.889509779],PARAMETER["false_northing",0],UNIT["metre",1,AUTHORITY["EPSG","9001"]],AXIS["Easting",EAST],AXIS["Northing",NORTH],AUTHORITY["ESRI","103843"]]</t>
  </si>
  <si>
    <t>PROJCS["NAD_1983_HARN_Adj_WI_Bayfield_Meters (deprecated)",GEOGCS["GCS_NAD_1983_HARN_Adj_WI_Bayfield (deprecated)",DATUM["D_NAD_1983_HARN_Adj_WI_BF",SPHEROID["GRS_1980_Adj_WI_BF",6378411.351,298.270051421254,AUTHORITY["ESRI","107802"]],AUTHORITY["ESRI","106802"]],PRIMEM["Greenwich",0,AUTHORITY["EPSG","8901"]],UNIT["degree",0.0174532925199433,AUTHORITY["EPSG","9122"]],AUTHORITY["ESRI","104803"]],PROJECTION["Lambert_Conformal_Conic_2SP"],PARAMETER["latitude_of_origin",45.3333333333333],PARAMETER["central_meridian",-91.1527777777778],PARAMETER["standard_parallel_1",46.4138888888889],PARAMETER["standard_parallel_2",46.925],PARAMETER["false_easting",228600.457200914],PARAMETER["false_northing",0],UNIT["metre",1,AUTHORITY["EPSG","9001"]],AXIS["Easting",EAST],AXIS["Northing",NORTH],AUTHORITY["ESRI","103844"]]</t>
  </si>
  <si>
    <t>PROJCS["NAD_1983_HARN_Adj_WI_Burnett_Meters (deprecated)",GEOGCS["GCS_NAD_1983_HARN_Adj_WI_Burnett (deprecated)",DATUM["D_NAD_1983_HARN_Adj_WI_BN",SPHEROID["GRS_1980_Adj_WI_BN",6378414.96,298.270220186885,AUTHORITY["ESRI","107805"]],AUTHORITY["ESRI","106805"]],PRIMEM["Greenwich",0,AUTHORITY["EPSG","8901"]],UNIT["degree",0.0174532925199433,AUTHORITY["EPSG","9122"]],AUTHORITY["ESRI","104806"]],PROJECTION["Lambert_Conformal_Conic_2SP"],PARAMETER["latitude_of_origin",45.3638888888889],PARAMETER["central_meridian",-92.4577777777778],PARAMETER["standard_parallel_1",45.7138888888889],PARAMETER["standard_parallel_2",46.0833333333333],PARAMETER["false_easting",64008.128016256],PARAMETER["false_northing",0],UNIT["metre",1,AUTHORITY["EPSG","9001"]],AXIS["Easting",EAST],AXIS["Northing",NORTH],AUTHORITY["ESRI","103845"]]</t>
  </si>
  <si>
    <t>PROJCS["NAD_1983_HARN_Adj_WI_Chippewa_Meters",GEOGCS["GCS_NAD_1983_HARN_Adj_WI_Chippewa",DATUM["D_NAD_1983_HARN_Adj_WI_CP",SPHEROID["GRS_1980_Adj_WI_CP",6378412.542,298.270107115315,AUTHORITY["ESRI","107806"]],AUTHORITY["ESRI","106806"]],PRIMEM["Greenwich",0,AUTHORITY["EPSG","8901"]],UNIT["degree",0.0174532925199433,AUTHORITY["EPSG","9122"]],AUTHORITY["ESRI","104808"]],PROJECTION["Lambert_Conformal_Conic_2SP"],PARAMETER["latitude_of_origin",44.5811111111111],PARAMETER["central_meridian",-91.2944444444444],PARAMETER["standard_parallel_1",44.8138888888889],PARAMETER["standard_parallel_2",45.1416666666667],PARAMETER["false_easting",60045.7200914402],PARAMETER["false_northing",0],UNIT["metre",1,AUTHORITY["EPSG","9001"]],AXIS["Easting",EAST],AXIS["Northing",NORTH],AUTHORITY["ESRI","103846"]]</t>
  </si>
  <si>
    <t>PROJCS["NAD_1983_HARN_Adj_WI_Columbia_Meters (deprecated)",GEOGCS["GCS_NAD_1983_HARN_Adj_WI_Columbia (deprecated)",DATUM["D_NAD_1983_HARN_Adj_WI_CO",SPHEROID["GRS_1980_Adj_WI_CO",6378376.331,298.268413800752,AUTHORITY["ESRI","107808"]],AUTHORITY["ESRI","106808"]],PRIMEM["Greenwich",0,AUTHORITY["EPSG","8901"]],UNIT["degree",0.0174532925199433,AUTHORITY["EPSG","9122"]],AUTHORITY["ESRI","104810"]],PROJECTION["Lambert_Conformal_Conic_2SP"],PARAMETER["latitude_of_origin",42.4583333333333],PARAMETER["central_meridian",-89.3944444444444],PARAMETER["standard_parallel_1",43.3333333333333],PARAMETER["standard_parallel_2",43.5916666666667],PARAMETER["false_easting",169164.338328677],PARAMETER["false_northing",0],UNIT["metre",1,AUTHORITY["EPSG","9001"]],AXIS["Easting",EAST],AXIS["Northing",NORTH],AUTHORITY["ESRI","103847"]]</t>
  </si>
  <si>
    <t>PROJCS["NAD_1983_HARN_Adj_WI_Crawford_Meters (deprecated)",GEOGCS["GCS_NAD_1983_HARN_Adj_WI_Crawford (deprecated)",DATUM["D_NAD_1983_HARN_Adj_WI_CR",SPHEROID["GRS_1980_Adj_WI_CR",6378379.031,298.268540059328,AUTHORITY["ESRI","107809"]],AUTHORITY["ESRI","106809"]],PRIMEM["Greenwich",0,AUTHORITY["EPSG","8901"]],UNIT["degree",0.0174532925199433,AUTHORITY["EPSG","9122"]],AUTHORITY["ESRI","104811"]],PROJECTION["Lambert_Conformal_Conic_2SP"],PARAMETER["latitude_of_origin",42.7166666666667],PARAMETER["central_meridian",-90.9388888888889],PARAMETER["standard_parallel_1",43.0583333333333],PARAMETER["standard_parallel_2",43.3416666666667],PARAMETER["false_easting",113690.627381255],PARAMETER["false_northing",0],UNIT["metre",1,AUTHORITY["EPSG","9001"]],AXIS["Easting",EAST],AXIS["Northing",NORTH],AUTHORITY["ESRI","103848"]]</t>
  </si>
  <si>
    <t>PROJCS["NAD_1983_HARN_Adj_WI_Dane_Meters (deprecated)",GEOGCS["GCS_NAD_1983_HARN_Adj_WI_Dane (deprecated)",DATUM["D_NAD_1983_HARN_Adj_WI_DN",SPHEROID["GRS_1980_Adj_WI_DN",6378407.621,298.269876997368,AUTHORITY["ESRI","107810"]],AUTHORITY["ESRI","106810"]],PRIMEM["Greenwich",0,AUTHORITY["EPSG","8901"]],UNIT["degree",0.0174532925199433,AUTHORITY["EPSG","9122"]],AUTHORITY["ESRI","104812"]],PROJECTION["Lambert_Conformal_Conic_2SP"],PARAMETER["latitude_of_origin",41.75],PARAMETER["central_meridian",-89.4222222222222],PARAMETER["standard_parallel_1",42.9083333333333],PARAMETER["standard_parallel_2",43.2305555555555],PARAMETER["false_easting",247193.294386589],PARAMETER["false_northing",0],UNIT["metre",1,AUTHORITY["EPSG","9001"]],AXIS["Easting",EAST],AXIS["Northing",NORTH],AUTHORITY["ESRI","103849"]]</t>
  </si>
  <si>
    <t>PROJCS["NAD_1983_HARN_Adj_WI_EauClaire_Meters (deprecated)",GEOGCS["GCS_NAD_1983_HARN_Adj_WI_EauClaire (deprecated)",DATUM["D_NAD_1983_HARN_Adj_WI_EC",SPHEROID["GRS_1980_Adj_WI_EC",6378380.381,298.268603188617,AUTHORITY["ESRI","107814"]],AUTHORITY["ESRI","106814"]],PRIMEM["Greenwich",0,AUTHORITY["EPSG","8901"]],UNIT["degree",0.0174532925199433,AUTHORITY["EPSG","9122"]],AUTHORITY["ESRI","104817"]],PROJECTION["Lambert_Conformal_Conic_2SP"],PARAMETER["latitude_of_origin",44.0472222222222],PARAMETER["central_meridian",-91.2888888888889],PARAMETER["standard_parallel_1",44.7305555555555],PARAMETER["standard_parallel_2",45.0138888888889],PARAMETER["false_easting",120091.44018288],PARAMETER["false_northing",0],UNIT["metre",1,AUTHORITY["EPSG","9001"]],AXIS["Easting",EAST],AXIS["Northing",NORTH],AUTHORITY["ESRI","103850"]]</t>
  </si>
  <si>
    <t>PROJCS["NAD_1983_HARN_Adj_WI_Green_Meters (deprecated)",GEOGCS["GCS_NAD_1983_HARN_Adj_WI_Green (deprecated)",DATUM["D_NAD_1983_HARN_Adj_WI_GR_LF",SPHEROID["GRS_1980_Adj_WI_GR_LF",6378408.481,298.269917213063,AUTHORITY["ESRI","107852"]],AUTHORITY["ESRI","106852"]],PRIMEM["Greenwich",0,AUTHORITY["EPSG","8901"]],UNIT["degree",0.0174532925199433,AUTHORITY["EPSG","9122"]],AUTHORITY["ESRI","104822"]],PROJECTION["Lambert_Conformal_Conic_2SP"],PARAMETER["latitude_of_origin",42.225],PARAMETER["central_meridian",-89.8388888888889],PARAMETER["standard_parallel_1",42.4861111111111],PARAMETER["standard_parallel_2",42.7888888888889],PARAMETER["false_easting",170078.74015748],PARAMETER["false_northing",0],UNIT["metre",1,AUTHORITY["EPSG","9001"]],AXIS["Easting",EAST],AXIS["Northing",NORTH],AUTHORITY["ESRI","103851"]]</t>
  </si>
  <si>
    <t>PROJCS["NAD_1983_HARN_Adj_WI_GreenLake_Meters (deprecated)",GEOGCS["GCS_NAD_1983_HARN_Adj_WI_GreenLake (deprecated)",DATUM["D_NAD_1983_HARN_Adj_WI_GL_MQ",SPHEROID["GRS_1980_Adj_WI_GL_MQ",6378375.601,298.268379664173,AUTHORITY["ESRI","107853"]],AUTHORITY["ESRI","106853"]],PRIMEM["Greenwich",0,AUTHORITY["EPSG","8901"]],UNIT["degree",0.0174532925199433,AUTHORITY["EPSG","9122"]],AUTHORITY["ESRI","104823"]],PROJECTION["Lambert_Conformal_Conic_2SP"],PARAMETER["latitude_of_origin",43.0944444444444],PARAMETER["central_meridian",-89.2416666666667],PARAMETER["standard_parallel_1",43.6666666666667],PARAMETER["standard_parallel_2",43.9472222222222],PARAMETER["false_easting",150876.301752603],PARAMETER["false_northing",0],UNIT["metre",1,AUTHORITY["EPSG","9001"]],AXIS["Easting",EAST],AXIS["Northing",NORTH],AUTHORITY["ESRI","103852"]]</t>
  </si>
  <si>
    <t>PROJCS["NAD_1983_HARN_Adj_WI_Jackson_Meters (deprecated)",GEOGCS["GCS_NAD_1983_HARN_Adj_WI_Jackson (deprecated)",DATUM["D_NAD_1983_HARN_Adj_WI_JA",SPHEROID["GRS_1980_Adj_WI_JA",6378409.151,298.269948543895,AUTHORITY["ESRI","107820"]],AUTHORITY["ESRI","106820"]],PRIMEM["Greenwich",0,AUTHORITY["EPSG","8901"]],UNIT["degree",0.0174532925199433,AUTHORITY["EPSG","9122"]],AUTHORITY["ESRI","104826"]],PROJECTION["Lambert_Conformal_Conic_2SP"],PARAMETER["latitude_of_origin",43.7944444444444],PARAMETER["central_meridian",-90.7388888888889],PARAMETER["standard_parallel_1",44.1638888888889],PARAMETER["standard_parallel_2",44.4194444444444],PARAMETER["false_easting",125882.651765303],PARAMETER["false_northing",0],UNIT["metre",1,AUTHORITY["EPSG","9001"]],AXIS["Easting",EAST],AXIS["Northing",NORTH],AUTHORITY["ESRI","103853"]]</t>
  </si>
  <si>
    <t>PROJCS["NAD_1983_HARN_Adj_WI_Lafayette_Meters (deprecated)",GEOGCS["GCS_NAD_1983_HARN_Adj_WI_Lafayette (deprecated)",DATUM["D_NAD_1983_HARN_Adj_WI_GR_LF",SPHEROID["GRS_1980_Adj_WI_GR_LF",6378408.481,298.269917213063,AUTHORITY["ESRI","107852"]],AUTHORITY["ESRI","106852"]],PRIMEM["Greenwich",0,AUTHORITY["EPSG","8901"]],UNIT["degree",0.0174532925199433,AUTHORITY["EPSG","9122"]],AUTHORITY["ESRI","104832"]],PROJECTION["Lambert_Conformal_Conic_2SP"],PARAMETER["latitude_of_origin",42.225],PARAMETER["central_meridian",-89.8388888888889],PARAMETER["standard_parallel_1",42.4861111111111],PARAMETER["standard_parallel_2",42.7888888888889],PARAMETER["false_easting",170078.74015748],PARAMETER["false_northing",0],UNIT["metre",1,AUTHORITY["EPSG","9001"]],AXIS["Easting",EAST],AXIS["Northing",NORTH],AUTHORITY["ESRI","103854"]]</t>
  </si>
  <si>
    <t>PROJCS["NAD_1983_HARN_Adj_WI_Langlade_Meters (deprecated)",GEOGCS["GCS_NAD_1983_HARN_Adj_WI_Langlade (deprecated)",DATUM["D_NAD_1983_HARN_Adj_WI_LG",SPHEROID["GRS_1980_Adj_WI_LG",6378560.121,298.277008268831,AUTHORITY["ESRI","107822"]],AUTHORITY["ESRI","106822"]],PRIMEM["Greenwich",0,AUTHORITY["EPSG","8901"]],UNIT["degree",0.0174532925199433,AUTHORITY["EPSG","9122"]],AUTHORITY["ESRI","104833"]],PROJECTION["Lambert_Conformal_Conic_2SP"],PARAMETER["latitude_of_origin",44.2069444444445],PARAMETER["central_meridian",-89.0333333333333],PARAMETER["standard_parallel_1",45],PARAMETER["standard_parallel_2",45.3083333333333],PARAMETER["false_easting",198425.196850394],PARAMETER["false_northing",0],UNIT["metre",1,AUTHORITY["EPSG","9001"]],AXIS["Easting",EAST],AXIS["Northing",NORTH],AUTHORITY["ESRI","103855"]]</t>
  </si>
  <si>
    <t>PROJCS["NAD_1983_HARN_Adj_WI_Marathon_Meters (deprecated)",GEOGCS["GCS_NAD_1983_HARN_Adj_WI_Marathon (deprecated)",DATUM["D_NAD_1983_HARN_Adj_WI_MA",SPHEROID["GRS_1980_Adj_WI_MA",6378500.6,298.274224921888,AUTHORITY["ESRI","107824"]],AUTHORITY["ESRI","106824"]],PRIMEM["Greenwich",0,AUTHORITY["EPSG","8901"]],UNIT["degree",0.0174532925199433,AUTHORITY["EPSG","9122"]],AUTHORITY["ESRI","104836"]],PROJECTION["Lambert_Conformal_Conic_2SP"],PARAMETER["latitude_of_origin",44.4055555555556],PARAMETER["central_meridian",-89.77],PARAMETER["standard_parallel_1",44.7452777777778],PARAMETER["standard_parallel_2",45.0563888888889],PARAMETER["false_easting",74676.1493522987],PARAMETER["false_northing",0],UNIT["metre",1,AUTHORITY["EPSG","9001"]],AXIS["Easting",EAST],AXIS["Northing",NORTH],AUTHORITY["ESRI","103856"]]</t>
  </si>
  <si>
    <t>PROJCS["NAD_1983_HARN_Adj_WI_Marquette_Meters (deprecated)",GEOGCS["GCS_NAD_1983_HARN_Adj_WI_Marquette (deprecated)",DATUM["D_NAD_1983_HARN_Adj_WI_GL_MQ",SPHEROID["GRS_1980_Adj_WI_GL_MQ",6378375.601,298.268379664173,AUTHORITY["ESRI","107853"]],AUTHORITY["ESRI","106853"]],PRIMEM["Greenwich",0,AUTHORITY["EPSG","8901"]],UNIT["degree",0.0174532925199433,AUTHORITY["EPSG","9122"]],AUTHORITY["ESRI","104838"]],PROJECTION["Lambert_Conformal_Conic_2SP"],PARAMETER["latitude_of_origin",43.0944444444444],PARAMETER["central_meridian",-89.2416666666667],PARAMETER["standard_parallel_1",43.6666666666667],PARAMETER["standard_parallel_2",43.9472222222222],PARAMETER["false_easting",150876.301752603],PARAMETER["false_northing",0],UNIT["metre",1,AUTHORITY["EPSG","9001"]],AXIS["Easting",EAST],AXIS["Northing",NORTH],AUTHORITY["ESRI","103857"]]</t>
  </si>
  <si>
    <t>PROJCS["NAD_1983_HARN_Adj_WI_Monroe_Meters (deprecated)",GEOGCS["GCS_NAD_1983_HARN_Adj_WI_Monroe (deprecated)",DATUM["D_NAD_1983_HARN_Adj_WI_MR",SPHEROID["GRS_1980_Adj_WI_MR",6378438.991,298.27134393498,AUTHORITY["ESRI","107827"]],AUTHORITY["ESRI","106827"]],PRIMEM["Greenwich",0,AUTHORITY["EPSG","8901"]],UNIT["degree",0.0174532925199433,AUTHORITY["EPSG","9122"]],AUTHORITY["ESRI","104841"]],PROJECTION["Lambert_Conformal_Conic_2SP"],PARAMETER["latitude_of_origin",42.9027777777778],PARAMETER["central_meridian",-90.6416666666667],PARAMETER["standard_parallel_1",43.8388888888889],PARAMETER["standard_parallel_2",44.1611111111111],PARAMETER["false_easting",204521.209042418],PARAMETER["false_northing",0],UNIT["metre",1,AUTHORITY["EPSG","9001"]],AXIS["Easting",EAST],AXIS["Northing",NORTH],AUTHORITY["ESRI","103858"]]</t>
  </si>
  <si>
    <t>PROJCS["NAD_1983_HARN_Adj_WI_Oneida_Meters (deprecated)",GEOGCS["GCS_NAD_1983_HARN_Adj_WI_Oneida (deprecated)",DATUM["D_NAD_1983_HARN_Adj_WI_ON",SPHEROID["GRS_1980_Adj_WI_ON",6378593.86,298.278585986653,AUTHORITY["ESRI","107829"]],AUTHORITY["ESRI","106829"]],PRIMEM["Greenwich",0,AUTHORITY["EPSG","8901"]],UNIT["degree",0.0174532925199433,AUTHORITY["EPSG","9122"]],AUTHORITY["ESRI","104843"]],PROJECTION["Lambert_Conformal_Conic_2SP"],PARAMETER["latitude_of_origin",45.1861111111111],PARAMETER["central_meridian",-89.5444444444444],PARAMETER["standard_parallel_1",45.5666666666667],PARAMETER["standard_parallel_2",45.8416666666667],PARAMETER["false_easting",70104.1402082804],PARAMETER["false_northing",0],UNIT["metre",1,AUTHORITY["EPSG","9001"]],AXIS["Easting",EAST],AXIS["Northing",NORTH],AUTHORITY["ESRI","103859"]]</t>
  </si>
  <si>
    <t>PROJCS["NAD_1983_HARN_Adj_WI_Pepin_Meters (deprecated)",GEOGCS["GCS_NAD_1983_HARN_Adj_WI_Pepin (deprecated)",DATUM["D_NAD_1983_HARN_Adj_WI_PP_PC",SPHEROID["GRS_1980_Adj_WI_PP_PC",6378381.271,298.268644807185,AUTHORITY["ESRI","107855"]],AUTHORITY["ESRI","106855"]],PRIMEM["Greenwich",0,AUTHORITY["EPSG","8901"]],UNIT["degree",0.0174532925199433,AUTHORITY["EPSG","9122"]],AUTHORITY["ESRI","104846"]],PROJECTION["Lambert_Conformal_Conic_2SP"],PARAMETER["latitude_of_origin",43.8619444444444],PARAMETER["central_meridian",-92.2277777777778],PARAMETER["standard_parallel_1",44.5222222222222],PARAMETER["standard_parallel_2",44.75],PARAMETER["false_easting",167640.335280671],PARAMETER["false_northing",0],UNIT["metre",1,AUTHORITY["EPSG","9001"]],AXIS["Easting",EAST],AXIS["Northing",NORTH],AUTHORITY["ESRI","103860"]]</t>
  </si>
  <si>
    <t>PROJCS["NAD_1983_HARN_Adj_WI_Pierce_Meters (deprecated)",GEOGCS["GCS_NAD_1983_HARN_Adj_WI_Pierce (deprecated)",DATUM["D_NAD_1983_HARN_Adj_WI_PP_PC",SPHEROID["GRS_1980_Adj_WI_PP_PC",6378381.271,298.268644807185,AUTHORITY["ESRI","107855"]],AUTHORITY["ESRI","106855"]],PRIMEM["Greenwich",0,AUTHORITY["EPSG","8901"]],UNIT["degree",0.0174532925199433,AUTHORITY["EPSG","9122"]],AUTHORITY["ESRI","104847"]],PROJECTION["Lambert_Conformal_Conic_2SP"],PARAMETER["latitude_of_origin",43.8619444444444],PARAMETER["central_meridian",-92.2277777777778],PARAMETER["standard_parallel_1",44.5222222222222],PARAMETER["standard_parallel_2",44.75],PARAMETER["false_easting",167640.335280671],PARAMETER["false_northing",0],UNIT["metre",1,AUTHORITY["EPSG","9001"]],AXIS["Easting",EAST],AXIS["Northing",NORTH],AUTHORITY["ESRI","103861"]]</t>
  </si>
  <si>
    <t>PROJCS["NAD_1983_HARN_Adj_WI_Portage_Meters (deprecated)",GEOGCS["GCS_NAD_1983_HARN_Adj_WI_Portage (deprecated)",DATUM["D_NAD_1983_HARN_Adj_WI_PT",SPHEROID["GRS_1980_Adj_WI_PT",6378344.377,298.266919538913,AUTHORITY["ESRI","107831"]],AUTHORITY["ESRI","106831"]],PRIMEM["Greenwich",0,AUTHORITY["EPSG","8901"]],UNIT["degree",0.0174532925199433,AUTHORITY["EPSG","9122"]],AUTHORITY["ESRI","104849"]],PROJECTION["Lambert_Conformal_Conic_2SP"],PARAMETER["latitude_of_origin",43.9666666666667],PARAMETER["central_meridian",-89.5],PARAMETER["standard_parallel_1",44.1833333333333],PARAMETER["standard_parallel_2",44.65],PARAMETER["false_easting",56388.1127762256],PARAMETER["false_northing",0],UNIT["metre",1,AUTHORITY["EPSG","9001"]],AXIS["Easting",EAST],AXIS["Northing",NORTH],AUTHORITY["ESRI","103862"]]</t>
  </si>
  <si>
    <t>PROJCS["NAD_1983_HARN_Adj_WI_Richland_Meters (deprecated)",GEOGCS["GCS_NAD_1983_HARN_Adj_WI_Richland (deprecated)",DATUM["D_NAD_1983_HARN_Adj_WI_RC",SPHEROID["GRS_1980_Adj_WI_RC",6378408.091,298.269898975713,AUTHORITY["ESRI","107833"]],AUTHORITY["ESRI","106833"]],PRIMEM["Greenwich",0,AUTHORITY["EPSG","8901"]],UNIT["degree",0.0174532925199433,AUTHORITY["EPSG","9122"]],AUTHORITY["ESRI","104852"]],PROJECTION["Lambert_Conformal_Conic_2SP"],PARAMETER["latitude_of_origin",42.1138888888889],PARAMETER["central_meridian",-90.4305555555556],PARAMETER["standard_parallel_1",43.1416666666667],PARAMETER["standard_parallel_2",43.5027777777778],PARAMETER["false_easting",202387.60477521],PARAMETER["false_northing",0],UNIT["metre",1,AUTHORITY["EPSG","9001"]],AXIS["Easting",EAST],AXIS["Northing",NORTH],AUTHORITY["ESRI","103863"]]</t>
  </si>
  <si>
    <t>PROJCS["NAD_1983_HARN_Adj_WI_Sawyer_Meters (deprecated)",GEOGCS["GCS_NAD_1983_HARN_Adj_WI_Sawyer (deprecated)",DATUM["D_NAD_1983_HARN_Adj_WI_SW",SPHEROID["GRS_1980_Adj_WI_SW",6378534.451,298.275807877103,AUTHORITY["ESRI","107838"]],AUTHORITY["ESRI","106838"]],PRIMEM["Greenwich",0,AUTHORITY["EPSG","8901"]],UNIT["degree",0.0174532925199433,AUTHORITY["EPSG","9122"]],AUTHORITY["ESRI","104857"]],PROJECTION["Lambert_Conformal_Conic_2SP"],PARAMETER["latitude_of_origin",44.8138888888889],PARAMETER["central_meridian",-91.1166666666667],PARAMETER["standard_parallel_1",45.7194444444444],PARAMETER["standard_parallel_2",46.0805555555556],PARAMETER["false_easting",216713.233426467],PARAMETER["false_northing",0],UNIT["metre",1,AUTHORITY["EPSG","9001"]],AXIS["Easting",EAST],AXIS["Northing",NORTH],AUTHORITY["ESRI","103864"]]</t>
  </si>
  <si>
    <t>PROJCS["NAD_1983_HARN_Adj_WI_Taylor_Meters (deprecated)",GEOGCS["GCS_NAD_1983_HARN_Adj_WI_Taylor (deprecated)",DATUM["D_NAD_1983_HARN_Adj_WI_TA",SPHEROID["GRS_1980_Adj_WI_TA",6378532.921,298.275736330576,AUTHORITY["ESRI","107840"]],AUTHORITY["ESRI","106840"]],PRIMEM["Greenwich",0,AUTHORITY["EPSG","8901"]],UNIT["degree",0.0174532925199433,AUTHORITY["EPSG","9122"]],AUTHORITY["ESRI","104860"]],PROJECTION["Lambert_Conformal_Conic_2SP"],PARAMETER["latitude_of_origin",44.2083333333333],PARAMETER["central_meridian",-90.4833333333333],PARAMETER["standard_parallel_1",45.0555555555556],PARAMETER["standard_parallel_2",45.3],PARAMETER["false_easting",187147.574295149],PARAMETER["false_northing",0],UNIT["metre",1,AUTHORITY["EPSG","9001"]],AXIS["Easting",EAST],AXIS["Northing",NORTH],AUTHORITY["ESRI","103865"]]</t>
  </si>
  <si>
    <t>PROJCS["NAD_1983_HARN_Adj_WI_Vernon_Meters (deprecated)",GEOGCS["GCS_NAD_1983_HARN_Adj_WI_Vernon (deprecated)",DATUM["D_NAD_1983_HARN_Adj_WI_VR",SPHEROID["GRS_1980_Adj_WI_VR",6378408.941,298.269938723784,AUTHORITY["ESRI","107842"]],AUTHORITY["ESRI","106842"]],PRIMEM["Greenwich",0,AUTHORITY["EPSG","8901"]],UNIT["degree",0.0174532925199433,AUTHORITY["EPSG","9122"]],AUTHORITY["ESRI","104862"]],PROJECTION["Lambert_Conformal_Conic_2SP"],PARAMETER["latitude_of_origin",43.1472222222222],PARAMETER["central_meridian",-90.7833333333333],PARAMETER["standard_parallel_1",43.4666666666667],PARAMETER["standard_parallel_2",43.6833333333333],PARAMETER["false_easting",222504.44500889],PARAMETER["false_northing",0],UNIT["metre",1,AUTHORITY["EPSG","9001"]],AXIS["Easting",EAST],AXIS["Northing",NORTH],AUTHORITY["ESRI","103866"]]</t>
  </si>
  <si>
    <t>PROJCS["NAD_1983_HARN_Adj_WI_Vilas_Meters (deprecated)",GEOGCS["GCS_NAD_1983_HARN_Adj_WI_Vilas (deprecated)",DATUM["D_NAD_1983_HARN_Adj_WI_VI",SPHEROID["GRS_1980_Adj_WI_VI",6378624.171,298.280003402845,AUTHORITY["ESRI","107843"]],AUTHORITY["ESRI","106843"]],PRIMEM["Greenwich",0,AUTHORITY["EPSG","8901"]],UNIT["degree",0.0174532925199433,AUTHORITY["EPSG","9122"]],AUTHORITY["ESRI","104863"]],PROJECTION["Lambert_Conformal_Conic_2SP"],PARAMETER["latitude_of_origin",45.625],PARAMETER["central_meridian",-89.4888888888889],PARAMETER["standard_parallel_1",45.9305555555556],PARAMETER["standard_parallel_2",46.225],PARAMETER["false_easting",134417.068834138],PARAMETER["false_northing",0],UNIT["metre",1,AUTHORITY["EPSG","9001"]],AXIS["Easting",EAST],AXIS["Northing",NORTH],AUTHORITY["ESRI","103867"]]</t>
  </si>
  <si>
    <t>PROJCS["NAD_1983_HARN_Adj_WI_Walworth_Meters (deprecated)",GEOGCS["GCS_NAD_1983_HARN_Adj_WI_Walworth (deprecated)",DATUM["D_NAD_1983_HARN_Adj_WI_WW",SPHEROID["GRS_1980_Adj_WI_WW",6378377.411,298.268464304182,AUTHORITY["ESRI","107844"]],AUTHORITY["ESRI","106844"]],PRIMEM["Greenwich",0,AUTHORITY["EPSG","8901"]],UNIT["degree",0.0174532925199433,AUTHORITY["EPSG","9122"]],AUTHORITY["ESRI","104864"]],PROJECTION["Lambert_Conformal_Conic_2SP"],PARAMETER["latitude_of_origin",41.6694444444444],PARAMETER["central_meridian",-88.5416666666667],PARAMETER["standard_parallel_1",42.5888888888889],PARAMETER["standard_parallel_2",42.75],PARAMETER["false_easting",232562.86512573],PARAMETER["false_northing",0],UNIT["metre",1,AUTHORITY["EPSG","9001"]],AXIS["Easting",EAST],AXIS["Northing",NORTH],AUTHORITY["ESRI","103868"]]</t>
  </si>
  <si>
    <t>PROJCS["NAD_1983_HARN_Adj_WI_Washburn_Meters (deprecated)",GEOGCS["GCS_NAD_1983_HARN_Adj_WI_Washburn (deprecated)",DATUM["D_NAD_1983_HARN_Adj_WI_WB",SPHEROID["GRS_1980_Adj_WI_WB",6378474.591,298.273008677695,AUTHORITY["ESRI","107845"]],AUTHORITY["ESRI","106845"]],PRIMEM["Greenwich",0,AUTHORITY["EPSG","8901"]],UNIT["degree",0.0174532925199433,AUTHORITY["EPSG","9122"]],AUTHORITY["ESRI","104865"]],PROJECTION["Lambert_Conformal_Conic_2SP"],PARAMETER["latitude_of_origin",44.2666666666667],PARAMETER["central_meridian",-91.7833333333333],PARAMETER["standard_parallel_1",45.7722222222222],PARAMETER["standard_parallel_2",46.15],PARAMETER["false_easting",234086.868173736],PARAMETER["false_northing",0],UNIT["metre",1,AUTHORITY["EPSG","9001"]],AXIS["Easting",EAST],AXIS["Northing",NORTH],AUTHORITY["ESRI","103869"]]</t>
  </si>
  <si>
    <t>PROJCS["NAD_1983_HARN_Adj_WI_Waushara_Meters (deprecated)",GEOGCS["GCS_NAD_1983_HARN_Adj_WI_Waushara (deprecated)",DATUM["D_NAD_1983_HARN_Adj_WI_WS",SPHEROID["GRS_1980_Adj_WI_WS",6378405.971,298.269799839349,AUTHORITY["ESRI","107849"]],AUTHORITY["ESRI","106849"]],PRIMEM["Greenwich",0,AUTHORITY["EPSG","8901"]],UNIT["degree",0.0174532925199433,AUTHORITY["EPSG","9122"]],AUTHORITY["ESRI","104869"]],PROJECTION["Lambert_Conformal_Conic_2SP"],PARAMETER["latitude_of_origin",43.7083333333333],PARAMETER["central_meridian",-89.2416666666667],PARAMETER["standard_parallel_1",43.975],PARAMETER["standard_parallel_2",44.2527777777778],PARAMETER["false_easting",120091.44018288],PARAMETER["false_northing",0],UNIT["metre",1,AUTHORITY["EPSG","9001"]],AXIS["Easting",EAST],AXIS["Northing",NORTH],AUTHORITY["ESRI","103870"]]</t>
  </si>
  <si>
    <t>PROJCS["NAD_1983_HARN_Adj_WI_Wood_Meters (deprecated)",GEOGCS["GCS_NAD_1983_HARN_Adj_WI_Wood (deprecated)",DATUM["D_NAD_1983_HARN_Adj_WI_WD",SPHEROID["GRS_1980_Adj_WI_WD",6378437.651,298.271281273316,AUTHORITY["ESRI","107850"]],AUTHORITY["ESRI","106850"]],PRIMEM["Greenwich",0,AUTHORITY["EPSG","8901"]],UNIT["degree",0.0174532925199433,AUTHORITY["EPSG","9122"]],AUTHORITY["ESRI","104871"]],PROJECTION["Lambert_Conformal_Conic_2SP"],PARAMETER["latitude_of_origin",43.1513888888889],PARAMETER["central_meridian",-90],PARAMETER["standard_parallel_1",44.1805555555556],PARAMETER["standard_parallel_2",44.5444444444444],PARAMETER["false_easting",208483.616967234],PARAMETER["false_northing",0],UNIT["metre",1,AUTHORITY["EPSG","9001"]],AXIS["Easting",EAST],AXIS["Northing",NORTH],AUTHORITY["ESRI","103871"]]</t>
  </si>
  <si>
    <t>PROJCS["NAD_1983_HARN_Adj_WI_Adams_Feet (deprecated)",GEOGCS["GCS_NAD_1983_HARN_Adj_WI_Adams (deprecated)",DATUM["D_NAD_1983_HARN_Adj_WI_AD_JN",SPHEROID["GRS_1980_Adj_WI_AD_JN",6378376.271,298.268410995005,AUTHORITY["ESRI","107851"]],AUTHORITY["ESRI","106851"]],PRIMEM["Greenwich",0,AUTHORITY["EPSG","8901"]],UNIT["degree",0.0174532925199433,AUTHORITY["EPSG","9122"]],AUTHORITY["ESRI","104800"]],PROJECTION["Transverse_Mercator"],PARAMETER["latitude_of_origin",43.3666666666667],PARAMETER["central_meridian",-90],PARAMETER["scale_factor",0.999999],PARAMETER["false_easting",483000],PARAMETER["false_northing",0],UNIT["US survey foot",0.304800609601219,AUTHORITY["EPSG","9003"]],AXIS["Easting",EAST],AXIS["Northing",NORTH],AUTHORITY["ESRI","103900"]]</t>
  </si>
  <si>
    <t>PROJCS["NAD_1983_HARN_Adj_WI_Ashland_Feet (deprecated)",GEOGCS["GCS_NAD_1983_HARN_Adj_WI_Ashland (deprecated)",DATUM["D_NAD_1983_HARN_Adj_WI_AL",SPHEROID["GRS_1980_Adj_WI_AL",6378471.92,298.272883775229,AUTHORITY["ESRI","107800"]],AUTHORITY["ESRI","106800"]],PRIMEM["Greenwich",0,AUTHORITY["EPSG","8901"]],UNIT["degree",0.0174532925199433,AUTHORITY["EPSG","9122"]],AUTHORITY["ESRI","104801"]],PROJECTION["Transverse_Mercator"],PARAMETER["latitude_of_origin",45.7061111111111],PARAMETER["central_meridian",-90.6222222222222],PARAMETER["scale_factor",0.999997],PARAMETER["false_easting",567000],PARAMETER["false_northing",0],UNIT["US survey foot",0.304800609601219,AUTHORITY["EPSG","9003"]],AXIS["Easting",EAST],AXIS["Northing",NORTH],AUTHORITY["ESRI","103901"]]</t>
  </si>
  <si>
    <t>PROJCS["NAD_1983_HARN_Adj_WI_Barron_Feet (deprecated)",GEOGCS["GCS_NAD_1983_HARN_Adj_WI_Barron (deprecated)",DATUM["D_NAD_1983_HARN_Adj_WI_BA",SPHEROID["GRS_1980_Adj_WI_BA",6378472.931,298.272931052052,AUTHORITY["ESRI","107801"]],AUTHORITY["ESRI","106801"]],PRIMEM["Greenwich",0,AUTHORITY["EPSG","8901"]],UNIT["degree",0.0174532925199433,AUTHORITY["EPSG","9122"]],AUTHORITY["ESRI","104802"]],PROJECTION["Transverse_Mercator"],PARAMETER["latitude_of_origin",45.1333333333333],PARAMETER["central_meridian",-91.85],PARAMETER["scale_factor",0.999996],PARAMETER["false_easting",305609.625],PARAMETER["false_northing",0],UNIT["US survey foot",0.304800609601219,AUTHORITY["EPSG","9003"]],AXIS["Easting",EAST],AXIS["Northing",NORTH],AUTHORITY["ESRI","103902"]]</t>
  </si>
  <si>
    <t>PROJCS["NAD_1983_HARN_Adj_WI_Brown_Feet (deprecated)",GEOGCS["GCS_NAD_1983_HARN_Adj_WI_Brown (deprecated)",DATUM["D_NAD_1983_HARN_Adj_WI_BR",SPHEROID["GRS_1980_Adj_WI_BR",6378137,298.257222100225,AUTHORITY["ESRI","107803"]],AUTHORITY["ESRI","106803"]],PRIMEM["Greenwich",0,AUTHORITY["EPSG","8901"]],UNIT["degree",0.0174532925199433,AUTHORITY["EPSG","9122"]],AUTHORITY["ESRI","104804"]],PROJECTION["Transverse_Mercator"],PARAMETER["latitude_of_origin",43],PARAMETER["central_meridian",-88],PARAMETER["scale_factor",1.00002],PARAMETER["false_easting",103674.3333],PARAMETER["false_northing",15091.8],UNIT["US survey foot",0.304800609601219,AUTHORITY["EPSG","9003"]],AXIS["Easting",EAST],AXIS["Northing",NORTH],AUTHORITY["ESRI","103903"]]</t>
  </si>
  <si>
    <t>PROJCS["NAD_1983_HARN_Adj_WI_Buffalo_Feet (deprecated)",GEOGCS["GCS_NAD_1983_HARN_Adj_WI_Buffalo (deprecated)",DATUM["D_NAD_1983_HARN_Adj_WI_BU",SPHEROID["GRS_1980_Adj_WI_BU",6378380.991,298.268631713702,AUTHORITY["ESRI","107804"]],AUTHORITY["ESRI","106804"]],PRIMEM["Greenwich",0,AUTHORITY["EPSG","8901"]],UNIT["degree",0.0174532925199433,AUTHORITY["EPSG","9122"]],AUTHORITY["ESRI","104805"]],PROJECTION["Transverse_Mercator"],PARAMETER["latitude_of_origin",43.4813888888889],PARAMETER["central_meridian",-91.7972222222222],PARAMETER["scale_factor",1],PARAMETER["false_easting",575000],PARAMETER["false_northing",0],UNIT["US survey foot",0.304800609601219,AUTHORITY["EPSG","9003"]],AXIS["Easting",EAST],AXIS["Northing",NORTH],AUTHORITY["ESRI","103904"]]</t>
  </si>
  <si>
    <t>PROJCS["NAD_1983_HARN_Adj_WI_Calumet_Feet (deprecated)",GEOGCS["GCS_NAD_1983_HARN_Adj_WI_Calumet (deprecated)",DATUM["D_NAD_1983_HARN_Adj_WI_CL_FL_OG_WN",SPHEROID["GRS_1980_Adj_WI_CL_FL_OG_WN",6378345.09,298.266952895494,AUTHORITY["ESRI","107856"]],AUTHORITY["ESRI","106856"]],PRIMEM["Greenwich",0,AUTHORITY["EPSG","8901"]],UNIT["degree",0.0174532925199433,AUTHORITY["EPSG","9122"]],AUTHORITY["ESRI","104807"]],PROJECTION["Transverse_Mercator"],PARAMETER["latitude_of_origin",42.7194444444444],PARAMETER["central_meridian",-88.5],PARAMETER["scale_factor",0.999996],PARAMETER["false_easting",803000],PARAMETER["false_northing",0],UNIT["US survey foot",0.304800609601219,AUTHORITY["EPSG","9003"]],AXIS["Easting",EAST],AXIS["Northing",NORTH],AUTHORITY["ESRI","103905"]]</t>
  </si>
  <si>
    <t>PROJCS["NAD_1983_HARN_Adj_WI_Clark_Feet (deprecated)",GEOGCS["GCS_NAD_1983_HARN_Adj_WI_Clark (deprecated)",DATUM["D_NAD_1983_HARN_Adj_WI_CK",SPHEROID["GRS_1980_Adj_WI_CK",6378470.401,298.272812743089,AUTHORITY["ESRI","107807"]],AUTHORITY["ESRI","106807"]],PRIMEM["Greenwich",0,AUTHORITY["EPSG","8901"]],UNIT["degree",0.0174532925199433,AUTHORITY["EPSG","9122"]],AUTHORITY["ESRI","104809"]],PROJECTION["Transverse_Mercator"],PARAMETER["latitude_of_origin",43.6],PARAMETER["central_meridian",-90.7083333333333],PARAMETER["scale_factor",0.999994],PARAMETER["false_easting",656000],PARAMETER["false_northing",0],UNIT["US survey foot",0.304800609601219,AUTHORITY["EPSG","9003"]],AXIS["Easting",EAST],AXIS["Northing",NORTH],AUTHORITY["ESRI","103906"]]</t>
  </si>
  <si>
    <t>PROJCS["NAD_1983_HARN_Adj_WI_Dodge_Feet (deprecated)",GEOGCS["GCS_NAD_1983_HARN_Adj_WI_Dodge (deprecated)",DATUM["D_NAD_1983_HARN_Adj_WI_DD_JF",SPHEROID["GRS_1980_Adj_WI_DD_JF",6378376.811,298.268436246721,AUTHORITY["ESRI","107854"]],AUTHORITY["ESRI","106854"]],PRIMEM["Greenwich",0,AUTHORITY["EPSG","8901"]],UNIT["degree",0.0174532925199433,AUTHORITY["EPSG","9122"]],AUTHORITY["ESRI","104813"]],PROJECTION["Transverse_Mercator"],PARAMETER["latitude_of_origin",41.4722222222222],PARAMETER["central_meridian",-88.775],PARAMETER["scale_factor",0.999997],PARAMETER["false_easting",864000],PARAMETER["false_northing",0],UNIT["US survey foot",0.304800609601219,AUTHORITY["EPSG","9003"]],AXIS["Easting",EAST],AXIS["Northing",NORTH],AUTHORITY["ESRI","103907"]]</t>
  </si>
  <si>
    <t>PROJCS["NAD_1983_HARN_Adj_WI_Door_Feet (deprecated)",GEOGCS["GCS_NAD_1983_HARN_Adj_WI_Door (deprecated)",DATUM["D_NAD_1983_HARN_Adj_WI_DR",SPHEROID["GRS_1980_Adj_WI_DR",6378313.92,298.26549531037,AUTHORITY["ESRI","107811"]],AUTHORITY["ESRI","106811"]],PRIMEM["Greenwich",0,AUTHORITY["EPSG","8901"]],UNIT["degree",0.0174532925199433,AUTHORITY["EPSG","9122"]],AUTHORITY["ESRI","104814"]],PROJECTION["Transverse_Mercator"],PARAMETER["latitude_of_origin",44.4],PARAMETER["central_meridian",-87.2722222222222],PARAMETER["scale_factor",0.999991],PARAMETER["false_easting",521000],PARAMETER["false_northing",0],UNIT["US survey foot",0.304800609601219,AUTHORITY["EPSG","9003"]],AXIS["Easting",EAST],AXIS["Northing",NORTH],AUTHORITY["ESRI","103908"]]</t>
  </si>
  <si>
    <t>PROJCS["NAD_1983_HARN_Adj_WI_Douglas_Feet (deprecated)",GEOGCS["GCS_NAD_1983_HARN_Adj_WI_Douglas (deprecated)",DATUM["D_NAD_1983_HARN_Adj_WI_DG",SPHEROID["GRS_1980_Adj_WI_DG",6378414.93,298.270218784012,AUTHORITY["ESRI","107812"]],AUTHORITY["ESRI","106812"]],PRIMEM["Greenwich",0,AUTHORITY["EPSG","8901"]],UNIT["degree",0.0174532925199433,AUTHORITY["EPSG","9122"]],AUTHORITY["ESRI","104815"]],PROJECTION["Transverse_Mercator"],PARAMETER["latitude_of_origin",45.8833333333333],PARAMETER["central_meridian",-91.9166666666667],PARAMETER["scale_factor",0.999995],PARAMETER["false_easting",194000],PARAMETER["false_northing",0],UNIT["US survey foot",0.304800609601219,AUTHORITY["EPSG","9003"]],AXIS["Easting",EAST],AXIS["Northing",NORTH],AUTHORITY["ESRI","103909"]]</t>
  </si>
  <si>
    <t>PROJCS["NAD_1983_HARN_Adj_WI_Dunn_Feet (deprecated)",GEOGCS["GCS_NAD_1983_HARN_Adj_WI_Dunn (deprecated)",DATUM["D_NAD_1983_HARN_Adj_WI_DU",SPHEROID["GRS_1980_Adj_WI_DU",6378413.021,298.270129514522,AUTHORITY["ESRI","107813"]],AUTHORITY["ESRI","106813"]],PRIMEM["Greenwich",0,AUTHORITY["EPSG","8901"]],UNIT["degree",0.0174532925199433,AUTHORITY["EPSG","9122"]],AUTHORITY["ESRI","104816"]],PROJECTION["Transverse_Mercator"],PARAMETER["latitude_of_origin",44.4083333333333],PARAMETER["central_meridian",-91.8944444444444],PARAMETER["scale_factor",0.999998],PARAMETER["false_easting",170000],PARAMETER["false_northing",0],UNIT["US survey foot",0.304800609601219,AUTHORITY["EPSG","9003"]],AXIS["Easting",EAST],AXIS["Northing",NORTH],AUTHORITY["ESRI","103910"]]</t>
  </si>
  <si>
    <t>PROJCS["NAD_1983_HARN_Adj_WI_Florence_Feet (deprecated)",GEOGCS["GCS_NAD_1983_HARN_Adj_WI_Florence (deprecated)",DATUM["D_NAD_1983_HARN_Adj_WI_FN",SPHEROID["GRS_1980_Adj_WI_FN",6378530.851,298.275639532334,AUTHORITY["ESRI","107815"]],AUTHORITY["ESRI","106815"]],PRIMEM["Greenwich",0,AUTHORITY["EPSG","8901"]],UNIT["degree",0.0174532925199433,AUTHORITY["EPSG","9122"]],AUTHORITY["ESRI","104818"]],PROJECTION["Transverse_Mercator"],PARAMETER["latitude_of_origin",45.4388888888889],PARAMETER["central_meridian",-88.1416666666667],PARAMETER["scale_factor",0.999993],PARAMETER["false_easting",438000],PARAMETER["false_northing",0],UNIT["US survey foot",0.304800609601219,AUTHORITY["EPSG","9003"]],AXIS["Easting",EAST],AXIS["Northing",NORTH],AUTHORITY["ESRI","103911"]]</t>
  </si>
  <si>
    <t>PROJCS["NAD_1983_HARN_Adj_WI_Fond_du_Lac_Feet (deprecated)",GEOGCS["GCS_NAD_1983_HARN_Adj_WI_FondduLac (deprecated)",DATUM["D_NAD_1983_HARN_Adj_WI_CL_FL_OG_WN",SPHEROID["GRS_1980_Adj_WI_CL_FL_OG_WN",6378345.09,298.266952895494,AUTHORITY["ESRI","107856"]],AUTHORITY["ESRI","106856"]],PRIMEM["Greenwich",0,AUTHORITY["EPSG","8901"]],UNIT["degree",0.0174532925199433,AUTHORITY["EPSG","9122"]],AUTHORITY["ESRI","104819"]],PROJECTION["Transverse_Mercator"],PARAMETER["latitude_of_origin",42.7194444444444],PARAMETER["central_meridian",-88.5],PARAMETER["scale_factor",0.999996],PARAMETER["false_easting",803000],PARAMETER["false_northing",0],UNIT["US survey foot",0.304800609601219,AUTHORITY["EPSG","9003"]],AXIS["Easting",EAST],AXIS["Northing",NORTH],AUTHORITY["ESRI","103912"]]</t>
  </si>
  <si>
    <t>PROJCS["NAD_1983_HARN_Adj_WI_Forest_Feet (deprecated)",GEOGCS["GCS_NAD_1983_HARN_Adj_WI_Forest (deprecated)",DATUM["D_NAD_1983_HARN_Adj_WI_FR",SPHEROID["GRS_1980_Adj_WI_FR",6378591.521,298.278476609315,AUTHORITY["ESRI","107816"]],AUTHORITY["ESRI","106816"]],PRIMEM["Greenwich",0,AUTHORITY["EPSG","8901"]],UNIT["degree",0.0174532925199433,AUTHORITY["EPSG","9122"]],AUTHORITY["ESRI","104820"]],PROJECTION["Transverse_Mercator"],PARAMETER["latitude_of_origin",44.0055555555556],PARAMETER["central_meridian",-88.6333333333333],PARAMETER["scale_factor",0.999996],PARAMETER["false_easting",905000],PARAMETER["false_northing",0],UNIT["US survey foot",0.304800609601219,AUTHORITY["EPSG","9003"]],AXIS["Easting",EAST],AXIS["Northing",NORTH],AUTHORITY["ESRI","103913"]]</t>
  </si>
  <si>
    <t>PROJCS["NAD_1983_HARN_Adj_WI_Grant_Feet (deprecated)",GEOGCS["GCS_NAD_1983_HARN_Adj_WI_Grant (deprecated)",DATUM["D_NAD_1983_HARN_Adj_WI_GT",SPHEROID["GRS_1980_Adj_WI_GT",6378378.881,298.268533044963,AUTHORITY["ESRI","107817"]],AUTHORITY["ESRI","106817"]],PRIMEM["Greenwich",0,AUTHORITY["EPSG","8901"]],UNIT["degree",0.0174532925199433,AUTHORITY["EPSG","9122"]],AUTHORITY["ESRI","104821"]],PROJECTION["Transverse_Mercator"],PARAMETER["latitude_of_origin",41.4111111111111],PARAMETER["central_meridian",-90.8],PARAMETER["scale_factor",0.999997],PARAMETER["false_easting",795000],PARAMETER["false_northing",0],UNIT["US survey foot",0.304800609601219,AUTHORITY["EPSG","9003"]],AXIS["Easting",EAST],AXIS["Northing",NORTH],AUTHORITY["ESRI","103914"]]</t>
  </si>
  <si>
    <t>PROJCS["NAD_1983_HARN_Adj_WI_Iowa_Feet (deprecated)",GEOGCS["GCS_NAD_1983_HARN_Adj_WI_Iowa (deprecated)",DATUM["D_NAD_1983_HARN_Adj_WI_IA",SPHEROID["GRS_1980_Adj_WI_IA",6378408.041,298.269896637591,AUTHORITY["ESRI","107818"]],AUTHORITY["ESRI","106818"]],PRIMEM["Greenwich",0,AUTHORITY["EPSG","8901"]],UNIT["degree",0.0174532925199433,AUTHORITY["EPSG","9122"]],AUTHORITY["ESRI","104824"]],PROJECTION["Transverse_Mercator"],PARAMETER["latitude_of_origin",42.5388888888889],PARAMETER["central_meridian",-90.1611111111111],PARAMETER["scale_factor",0.999997],PARAMETER["false_easting",371000],PARAMETER["false_northing",0],UNIT["US survey foot",0.304800609601219,AUTHORITY["EPSG","9003"]],AXIS["Easting",EAST],AXIS["Northing",NORTH],AUTHORITY["ESRI","103915"]]</t>
  </si>
  <si>
    <t>PROJCS["NAD_1983_HARN_Adj_WI_Iron_Feet (deprecated)",GEOGCS["GCS_NAD_1983_HARN_Adj_WI_Iron (deprecated)",DATUM["D_NAD_1983_HARN_Adj_WI_IR",SPHEROID["GRS_1980_Adj_WI_IR",6378655.071,298.281448362111,AUTHORITY["ESRI","107819"]],AUTHORITY["ESRI","106819"]],PRIMEM["Greenwich",0,AUTHORITY["EPSG","8901"]],UNIT["degree",0.0174532925199433,AUTHORITY["EPSG","9122"]],AUTHORITY["ESRI","104825"]],PROJECTION["Transverse_Mercator"],PARAMETER["latitude_of_origin",45.4333333333333],PARAMETER["central_meridian",-90.2555555555556],PARAMETER["scale_factor",0.999996],PARAMETER["false_easting",725000],PARAMETER["false_northing",0],UNIT["US survey foot",0.304800609601219,AUTHORITY["EPSG","9003"]],AXIS["Easting",EAST],AXIS["Northing",NORTH],AUTHORITY["ESRI","103916"]]</t>
  </si>
  <si>
    <t>PROJCS["NAD_1983_HARN_Adj_WI_Jefferson_Feet (deprecated)",GEOGCS["GCS_NAD_1983_HARN_Adj_WI_Jefferson (deprecated)",DATUM["D_NAD_1983_HARN_Adj_WI_DD_JF",SPHEROID["GRS_1980_Adj_WI_DD_JF",6378376.811,298.268436246721,AUTHORITY["ESRI","107854"]],AUTHORITY["ESRI","106854"]],PRIMEM["Greenwich",0,AUTHORITY["EPSG","8901"]],UNIT["degree",0.0174532925199433,AUTHORITY["EPSG","9122"]],AUTHORITY["ESRI","104827"]],PROJECTION["Transverse_Mercator"],PARAMETER["latitude_of_origin",41.4722222222222],PARAMETER["central_meridian",-88.775],PARAMETER["scale_factor",0.999997],PARAMETER["false_easting",864000],PARAMETER["false_northing",0],UNIT["US survey foot",0.304800609601219,AUTHORITY["EPSG","9003"]],AXIS["Easting",EAST],AXIS["Northing",NORTH],AUTHORITY["ESRI","103917"]]</t>
  </si>
  <si>
    <t>PROJCS["NAD_1983_HARN_Adj_WI_Juneau_Feet (deprecated)",GEOGCS["GCS_NAD_1983_HARN_Adj_WI_Juneau (deprecated)",DATUM["D_NAD_1983_HARN_Adj_WI_AD_JN",SPHEROID["GRS_1980_Adj_WI_AD_JN",6378376.271,298.268410995005,AUTHORITY["ESRI","107851"]],AUTHORITY["ESRI","106851"]],PRIMEM["Greenwich",0,AUTHORITY["EPSG","8901"]],UNIT["degree",0.0174532925199433,AUTHORITY["EPSG","9122"]],AUTHORITY["ESRI","104828"]],PROJECTION["Transverse_Mercator"],PARAMETER["latitude_of_origin",43.3666666666667],PARAMETER["central_meridian",-90],PARAMETER["scale_factor",0.999999],PARAMETER["false_easting",483000],PARAMETER["false_northing",0],UNIT["US survey foot",0.304800609601219,AUTHORITY["EPSG","9003"]],AXIS["Easting",EAST],AXIS["Northing",NORTH],AUTHORITY["ESRI","103918"]]</t>
  </si>
  <si>
    <t>PROJCS["NAD_1983_HARN_Adj_WI_Kenosha_Feet (deprecated)",GEOGCS["GCS_NAD_1983_HARN_Adj_WI_Kenosha (deprecated)",DATUM["D_NAD_1983_HARN_Adj_WI_KN_MW_OZ_RA",SPHEROID["GRS_1980_Adj_WI_KN_MW_OZ_RA",6378315.7,298.265578547505,AUTHORITY["ESRI","107857"]],AUTHORITY["ESRI","106857"]],PRIMEM["Greenwich",0,AUTHORITY["EPSG","8901"]],UNIT["degree",0.0174532925199433,AUTHORITY["EPSG","9122"]],AUTHORITY["ESRI","104829"]],PROJECTION["Transverse_Mercator"],PARAMETER["latitude_of_origin",42.2166666666667],PARAMETER["central_meridian",-87.8944444444444],PARAMETER["scale_factor",0.999998],PARAMETER["false_easting",610000],PARAMETER["false_northing",0],UNIT["US survey foot",0.304800609601219,AUTHORITY["EPSG","9003"]],AXIS["Easting",EAST],AXIS["Northing",NORTH],AUTHORITY["ESRI","103919"]]</t>
  </si>
  <si>
    <t>PROJCS["NAD_1983_HARN_Adj_WI_Kewaunee_Feet (deprecated)",GEOGCS["GCS_NAD_1983_HARN_Adj_WI_Kewaunee (deprecated)",DATUM["D_NAD_1983_HARN_Adj_WI_KW_MT_SG",SPHEROID["GRS_1980_Adj_WI_KW_MT_SG",6378285.86,298.264183156421,AUTHORITY["ESRI","107858"]],AUTHORITY["ESRI","106858"]],PRIMEM["Greenwich",0,AUTHORITY["EPSG","8901"]],UNIT["degree",0.0174532925199433,AUTHORITY["EPSG","9122"]],AUTHORITY["ESRI","104830"]],PROJECTION["Transverse_Mercator"],PARAMETER["latitude_of_origin",43.2666666666667],PARAMETER["central_meridian",-87.55],PARAMETER["scale_factor",1],PARAMETER["false_easting",262000],PARAMETER["false_northing",0],UNIT["US survey foot",0.304800609601219,AUTHORITY["EPSG","9003"]],AXIS["Easting",EAST],AXIS["Northing",NORTH],AUTHORITY["ESRI","103920"]]</t>
  </si>
  <si>
    <t>PROJCS["NAD_1983_HARN_Adj_WI_LaCrosse_Feet (deprecated)",GEOGCS["GCS_NAD_1983_HARN_Adj_WI_LaCrosse (deprecated)",DATUM["D_NAD_1983_HARN_Adj_WI_LC",SPHEROID["GRS_1980_Adj_WI_LC",6378379.301,298.268552685186,AUTHORITY["ESRI","107821"]],AUTHORITY["ESRI","106821"]],PRIMEM["Greenwich",0,AUTHORITY["EPSG","8901"]],UNIT["degree",0.0174532925199433,AUTHORITY["EPSG","9122"]],AUTHORITY["ESRI","104831"]],PROJECTION["Transverse_Mercator"],PARAMETER["latitude_of_origin",43.4511111111111],PARAMETER["central_meridian",-91.3166666666667],PARAMETER["scale_factor",0.999994],PARAMETER["false_easting",428000],PARAMETER["false_northing",0],UNIT["US survey foot",0.304800609601219,AUTHORITY["EPSG","9003"]],AXIS["Easting",EAST],AXIS["Northing",NORTH],AUTHORITY["ESRI","103921"]]</t>
  </si>
  <si>
    <t>PROJCS["NAD_1983_HARN_Adj_WI_Lincoln_Feet (deprecated)",GEOGCS["GCS_NAD_1983_HARN_Adj_WI_Lincoln (deprecated)",DATUM["D_NAD_1983_HARN_Adj_WI_LN",SPHEROID["GRS_1980_Adj_WI_LN",6378531.821,298.275684891897,AUTHORITY["ESRI","107823"]],AUTHORITY["ESRI","106823"]],PRIMEM["Greenwich",0,AUTHORITY["EPSG","8901"]],UNIT["degree",0.0174532925199433,AUTHORITY["EPSG","9122"]],AUTHORITY["ESRI","104834"]],PROJECTION["Transverse_Mercator"],PARAMETER["latitude_of_origin",44.8444444444444],PARAMETER["central_meridian",-89.7333333333333],PARAMETER["scale_factor",0.999998],PARAMETER["false_easting",381000],PARAMETER["false_northing",0],UNIT["US survey foot",0.304800609601219,AUTHORITY["EPSG","9003"]],AXIS["Easting",EAST],AXIS["Northing",NORTH],AUTHORITY["ESRI","103922"]]</t>
  </si>
  <si>
    <t>PROJCS["NAD_1983_HARN_Adj_WI_Manitowoc_Feet (deprecated)",GEOGCS["GCS_NAD_1983_HARN_Adj_WI_Manitowoc (deprecated)",DATUM["D_NAD_1983_HARN_Adj_WI_KW_MT_SG",SPHEROID["GRS_1980_Adj_WI_KW_MT_SG",6378285.86,298.264183156421,AUTHORITY["ESRI","107858"]],AUTHORITY["ESRI","106858"]],PRIMEM["Greenwich",0,AUTHORITY["EPSG","8901"]],UNIT["degree",0.0174532925199433,AUTHORITY["EPSG","9122"]],AUTHORITY["ESRI","104835"]],PROJECTION["Transverse_Mercator"],PARAMETER["latitude_of_origin",43.2666666666667],PARAMETER["central_meridian",-87.55],PARAMETER["scale_factor",1],PARAMETER["false_easting",262000],PARAMETER["false_northing",0],UNIT["US survey foot",0.304800609601219,AUTHORITY["EPSG","9003"]],AXIS["Easting",EAST],AXIS["Northing",NORTH],AUTHORITY["ESRI","103923"]]</t>
  </si>
  <si>
    <t>PROJCS["NAD_1983_HARN_Adj_WI_Marinette_Feet (deprecated)",GEOGCS["GCS_NAD_1983_HARN_Adj_WI_Marinette (deprecated)",DATUM["D_NAD_1983_HARN_Adj_WI_MN",SPHEROID["GRS_1980_Adj_WI_MN",6378376.041,298.268400239645,AUTHORITY["ESRI","107825"]],AUTHORITY["ESRI","106825"]],PRIMEM["Greenwich",0,AUTHORITY["EPSG","8901"]],UNIT["degree",0.0174532925199433,AUTHORITY["EPSG","9122"]],AUTHORITY["ESRI","104837"]],PROJECTION["Transverse_Mercator"],PARAMETER["latitude_of_origin",44.6916666666667],PARAMETER["central_meridian",-87.7111111111111],PARAMETER["scale_factor",0.999986],PARAMETER["false_easting",783000],PARAMETER["false_northing",0],UNIT["US survey foot",0.304800609601219,AUTHORITY["EPSG","9003"]],AXIS["Easting",EAST],AXIS["Northing",NORTH],AUTHORITY["ESRI","103924"]]</t>
  </si>
  <si>
    <t>PROJCS["NAD_1983_HARN_Adj_WI_Menominee_Feet (deprecated)",GEOGCS["GCS_NAD_1983_HARN_Adj_WI_Menominee (deprecated)",DATUM["D_NAD_1983_HARN_Adj_WI_ME",SPHEROID["GRS_1980_Adj_WI_ME",6378406.601,298.269829299684,AUTHORITY["ESRI","107826"]],AUTHORITY["ESRI","106826"]],PRIMEM["Greenwich",0,AUTHORITY["EPSG","8901"]],UNIT["degree",0.0174532925199433,AUTHORITY["EPSG","9122"]],AUTHORITY["ESRI","104839"]],PROJECTION["Transverse_Mercator"],PARAMETER["latitude_of_origin",44.7166666666667],PARAMETER["central_meridian",-88.4166666666667],PARAMETER["scale_factor",0.999994],PARAMETER["false_easting",346000],PARAMETER["false_northing",0],UNIT["US survey foot",0.304800609601219,AUTHORITY["EPSG","9003"]],AXIS["Easting",EAST],AXIS["Northing",NORTH],AUTHORITY["ESRI","103925"]]</t>
  </si>
  <si>
    <t>PROJCS["NAD_1983_HARN_Adj_WI_Milwaukee_Feet (deprecated)",GEOGCS["GCS_NAD_1983_HARN_Adj_WI_Milwaukee (deprecated)",DATUM["D_NAD_1983_HARN_Adj_WI_KN_MW_OZ_RA",SPHEROID["GRS_1980_Adj_WI_KN_MW_OZ_RA",6378315.7,298.265578547505,AUTHORITY["ESRI","107857"]],AUTHORITY["ESRI","106857"]],PRIMEM["Greenwich",0,AUTHORITY["EPSG","8901"]],UNIT["degree",0.0174532925199433,AUTHORITY["EPSG","9122"]],AUTHORITY["ESRI","104840"]],PROJECTION["Transverse_Mercator"],PARAMETER["latitude_of_origin",42.2166666666667],PARAMETER["central_meridian",-87.8944444444444],PARAMETER["scale_factor",0.999998],PARAMETER["false_easting",610000],PARAMETER["false_northing",0],UNIT["US survey foot",0.304800609601219,AUTHORITY["EPSG","9003"]],AXIS["Easting",EAST],AXIS["Northing",NORTH],AUTHORITY["ESRI","103926"]]</t>
  </si>
  <si>
    <t>PROJCS["NAD_1983_HARN_Adj_WI_Oconto_Feet (deprecated)",GEOGCS["GCS_NAD_1983_HARN_Adj_WI_Oconto (deprecated)",DATUM["D_NAD_1983_HARN_Adj_WI_OC",SPHEROID["GRS_1980_Adj_WI_OC",6378345.42,298.266968327098,AUTHORITY["ESRI","107828"]],AUTHORITY["ESRI","106828"]],PRIMEM["Greenwich",0,AUTHORITY["EPSG","8901"]],UNIT["degree",0.0174532925199433,AUTHORITY["EPSG","9122"]],AUTHORITY["ESRI","104842"]],PROJECTION["Transverse_Mercator"],PARAMETER["latitude_of_origin",44.3972222222222],PARAMETER["central_meridian",-87.9083333333333],PARAMETER["scale_factor",0.999991],PARAMETER["false_easting",600000],PARAMETER["false_northing",0],UNIT["US survey foot",0.304800609601219,AUTHORITY["EPSG","9003"]],AXIS["Easting",EAST],AXIS["Northing",NORTH],AUTHORITY["ESRI","103927"]]</t>
  </si>
  <si>
    <t>PROJCS["NAD_1983_HARN_Adj_WI_Outagamie_Feet (deprecated)",GEOGCS["GCS_NAD_1983_HARN_Adj_WI_Outagamie (deprecated)",DATUM["D_NAD_1983_HARN_Adj_WI_CL_FL_OG_WN",SPHEROID["GRS_1980_Adj_WI_CL_FL_OG_WN",6378345.09,298.266952895494,AUTHORITY["ESRI","107856"]],AUTHORITY["ESRI","106856"]],PRIMEM["Greenwich",0,AUTHORITY["EPSG","8901"]],UNIT["degree",0.0174532925199433,AUTHORITY["EPSG","9122"]],AUTHORITY["ESRI","104844"]],PROJECTION["Transverse_Mercator"],PARAMETER["latitude_of_origin",42.7194444444444],PARAMETER["central_meridian",-88.5],PARAMETER["scale_factor",0.999996],PARAMETER["false_easting",803000],PARAMETER["false_northing",0],UNIT["US survey foot",0.304800609601219,AUTHORITY["EPSG","9003"]],AXIS["Easting",EAST],AXIS["Northing",NORTH],AUTHORITY["ESRI","103928"]]</t>
  </si>
  <si>
    <t>PROJCS["NAD_1983_HARN_Adj_WI_Ozaukee_Feet (deprecated)",GEOGCS["GCS_NAD_1983_HARN_Adj_WI_Ozaukee (deprecated)",DATUM["D_NAD_1983_HARN_Adj_WI_KN_MW_OZ_RA",SPHEROID["GRS_1980_Adj_WI_KN_MW_OZ_RA",6378315.7,298.265578547505,AUTHORITY["ESRI","107857"]],AUTHORITY["ESRI","106857"]],PRIMEM["Greenwich",0,AUTHORITY["EPSG","8901"]],UNIT["degree",0.0174532925199433,AUTHORITY["EPSG","9122"]],AUTHORITY["ESRI","104845"]],PROJECTION["Transverse_Mercator"],PARAMETER["latitude_of_origin",42.2166666666667],PARAMETER["central_meridian",-87.8944444444444],PARAMETER["scale_factor",0.999998],PARAMETER["false_easting",610000],PARAMETER["false_northing",0],UNIT["US survey foot",0.304800609601219,AUTHORITY["EPSG","9003"]],AXIS["Easting",EAST],AXIS["Northing",NORTH],AUTHORITY["ESRI","103929"]]</t>
  </si>
  <si>
    <t>PROJCS["NAD_1983_HARN_Adj_WI_Polk_Feet (deprecated)",GEOGCS["GCS_NAD_1983_HARN_Adj_WI_Polk (deprecated)",DATUM["D_NAD_1983_HARN_Adj_WI_PK",SPHEROID["GRS_1980_Adj_WI_PK",6378413.671,298.270159910105,AUTHORITY["ESRI","107830"]],AUTHORITY["ESRI","106830"]],PRIMEM["Greenwich",0,AUTHORITY["EPSG","8901"]],UNIT["degree",0.0174532925199433,AUTHORITY["EPSG","9122"]],AUTHORITY["ESRI","104848"]],PROJECTION["Transverse_Mercator"],PARAMETER["latitude_of_origin",44.6611111111111],PARAMETER["central_meridian",-92.6333333333333],PARAMETER["scale_factor",1],PARAMETER["false_easting",465000],PARAMETER["false_northing",0],UNIT["US survey foot",0.304800609601219,AUTHORITY["EPSG","9003"]],AXIS["Easting",EAST],AXIS["Northing",NORTH],AUTHORITY["ESRI","103930"]]</t>
  </si>
  <si>
    <t>PROJCS["NAD_1983_HARN_Adj_WI_Price_Feet (deprecated)",GEOGCS["GCS_NAD_1983_HARN_Adj_WI_Price (deprecated)",DATUM["D_NAD_1983_HARN_Adj_WI_PR",SPHEROID["GRS_1980_Adj_WI_PR",6378563.891,298.277184563214,AUTHORITY["ESRI","107832"]],AUTHORITY["ESRI","106832"]],PRIMEM["Greenwich",0,AUTHORITY["EPSG","8901"]],UNIT["degree",0.0174532925199433,AUTHORITY["EPSG","9122"]],AUTHORITY["ESRI","104850"]],PROJECTION["Transverse_Mercator"],PARAMETER["latitude_of_origin",44.5555555555556],PARAMETER["central_meridian",-90.4888888888889],PARAMETER["scale_factor",0.999998],PARAMETER["false_easting",748000],PARAMETER["false_northing",0],UNIT["US survey foot",0.304800609601219,AUTHORITY["EPSG","9003"]],AXIS["Easting",EAST],AXIS["Northing",NORTH],AUTHORITY["ESRI","103931"]]</t>
  </si>
  <si>
    <t>PROJCS["NAD_1983_HARN_Adj_WI_Racine_Feet (deprecated)",GEOGCS["GCS_NAD_1983_HARN_Adj_WI_Racine (deprecated)",DATUM["D_NAD_1983_HARN_Adj_WI_KN_MW_OZ_RA",SPHEROID["GRS_1980_Adj_WI_KN_MW_OZ_RA",6378315.7,298.265578547505,AUTHORITY["ESRI","107857"]],AUTHORITY["ESRI","106857"]],PRIMEM["Greenwich",0,AUTHORITY["EPSG","8901"]],UNIT["degree",0.0174532925199433,AUTHORITY["EPSG","9122"]],AUTHORITY["ESRI","104851"]],PROJECTION["Transverse_Mercator"],PARAMETER["latitude_of_origin",42.2166666666667],PARAMETER["central_meridian",-87.8944444444444],PARAMETER["scale_factor",0.999998],PARAMETER["false_easting",610000],PARAMETER["false_northing",0],UNIT["US survey foot",0.304800609601219,AUTHORITY["EPSG","9003"]],AXIS["Easting",EAST],AXIS["Northing",NORTH],AUTHORITY["ESRI","103932"]]</t>
  </si>
  <si>
    <t>PROJCS["NAD_1983_HARN_Adj_WI_Rock_Feet (deprecated)",GEOGCS["GCS_NAD_1983_HARN_Adj_WI_Rock (deprecated)",DATUM["D_NAD_1983_HARN_Adj_WI_RK",SPHEROID["GRS_1980_Adj_WI_RK",6378377.671,298.268476462415,AUTHORITY["ESRI","107834"]],AUTHORITY["ESRI","106834"]],PRIMEM["Greenwich",0,AUTHORITY["EPSG","8901"]],UNIT["degree",0.0174532925199433,AUTHORITY["EPSG","9122"]],AUTHORITY["ESRI","104853"]],PROJECTION["Transverse_Mercator"],PARAMETER["latitude_of_origin",41.9444444444444],PARAMETER["central_meridian",-89.0722222222222],PARAMETER["scale_factor",0.999996],PARAMETER["false_easting",480000],PARAMETER["false_northing",0],UNIT["US survey foot",0.304800609601219,AUTHORITY["EPSG","9003"]],AXIS["Easting",EAST],AXIS["Northing",NORTH],AUTHORITY["ESRI","103933"]]</t>
  </si>
  <si>
    <t>PROJCS["NAD_1983_HARN_Adj_WI_Rusk_Feet (deprecated)",GEOGCS["GCS_NAD_1983_HARN_Adj_WI_Rusk (deprecated)",DATUM["D_NAD_1983_HARN_Adj_WI_RS",SPHEROID["GRS_1980_Adj_WI_RS",6378472.751,298.272922634813,AUTHORITY["ESRI","107835"]],AUTHORITY["ESRI","106835"]],PRIMEM["Greenwich",0,AUTHORITY["EPSG","8901"]],UNIT["degree",0.0174532925199433,AUTHORITY["EPSG","9122"]],AUTHORITY["ESRI","104854"]],PROJECTION["Transverse_Mercator"],PARAMETER["latitude_of_origin",43.9194444444444],PARAMETER["central_meridian",-91.0666666666667],PARAMETER["scale_factor",0.999997],PARAMETER["false_easting",822000],PARAMETER["false_northing",0],UNIT["US survey foot",0.304800609601219,AUTHORITY["EPSG","9003"]],AXIS["Easting",EAST],AXIS["Northing",NORTH],AUTHORITY["ESRI","103934"]]</t>
  </si>
  <si>
    <t>PROJCS["NAD_1983_HARN_Adj_WI_St_Croix_Feet (deprecated)",GEOGCS["GCS_NAD_1983_HARN_Adj_WI_StCroix (deprecated)",DATUM["D_NAD_1983_HARN_Adj_WI_SC",SPHEROID["GRS_1980_Adj_WI_SC",6378412.511,298.270105665679,AUTHORITY["ESRI","107836"]],AUTHORITY["ESRI","106836"]],PRIMEM["Greenwich",0,AUTHORITY["EPSG","8901"]],UNIT["degree",0.0174532925199433,AUTHORITY["EPSG","9122"]],AUTHORITY["ESRI","104855"]],PROJECTION["Transverse_Mercator"],PARAMETER["latitude_of_origin",44.0361111111111],PARAMETER["central_meridian",-92.6333333333333],PARAMETER["scale_factor",0.999995],PARAMETER["false_easting",543000],PARAMETER["false_northing",0],UNIT["US survey foot",0.304800609601219,AUTHORITY["EPSG","9003"]],AXIS["Easting",EAST],AXIS["Northing",NORTH],AUTHORITY["ESRI","103935"]]</t>
  </si>
  <si>
    <t>PROJCS["NAD_1983_HARN_Adj_WI_Sauk_Feet (deprecated)",GEOGCS["GCS_NAD_1983_HARN_Adj_WI_Sauk (deprecated)",DATUM["D_NAD_1983_HARN_Adj_WI_SK",SPHEROID["GRS_1980_Adj_WI_SK",6378407.281,298.26986109814,AUTHORITY["ESRI","107837"]],AUTHORITY["ESRI","106837"]],PRIMEM["Greenwich",0,AUTHORITY["EPSG","8901"]],UNIT["degree",0.0174532925199433,AUTHORITY["EPSG","9122"]],AUTHORITY["ESRI","104856"]],PROJECTION["Transverse_Mercator"],PARAMETER["latitude_of_origin",42.8194444444444],PARAMETER["central_meridian",-89.9],PARAMETER["scale_factor",0.999995],PARAMETER["false_easting",609000],PARAMETER["false_northing",0],UNIT["US survey foot",0.304800609601219,AUTHORITY["EPSG","9003"]],AXIS["Easting",EAST],AXIS["Northing",NORTH],AUTHORITY["ESRI","103936"]]</t>
  </si>
  <si>
    <t>PROJCS["NAD_1983_HARN_Adj_WI_Shawano_Feet (deprecated)",GEOGCS["GCS_NAD_1983_HARN_Adj_WI_Shawano (deprecated)",DATUM["D_NAD_1983_HARN_Adj_WI_SH",SPHEROID["GRS_1980_Adj_WI_SH",6378406.051,298.269803580344,AUTHORITY["ESRI","107839"]],AUTHORITY["ESRI","106839"]],PRIMEM["Greenwich",0,AUTHORITY["EPSG","8901"]],UNIT["degree",0.0174532925199433,AUTHORITY["EPSG","9122"]],AUTHORITY["ESRI","104858"]],PROJECTION["Transverse_Mercator"],PARAMETER["latitude_of_origin",44.0361111111111],PARAMETER["central_meridian",-88.6055555555556],PARAMETER["scale_factor",0.99999],PARAMETER["false_easting",861000],PARAMETER["false_northing",0],UNIT["US survey foot",0.304800609601219,AUTHORITY["EPSG","9003"]],AXIS["Easting",EAST],AXIS["Northing",NORTH],AUTHORITY["ESRI","103937"]]</t>
  </si>
  <si>
    <t>PROJCS["NAD_1983_HARN_Adj_WI_Sheboygan_Feet (deprecated)",GEOGCS["GCS_NAD_1983_HARN_Adj_WI_Sheboygan (deprecated)",DATUM["D_NAD_1983_HARN_Adj_WI_KW_MT_SG",SPHEROID["GRS_1980_Adj_WI_KW_MT_SG",6378285.86,298.264183156421,AUTHORITY["ESRI","107858"]],AUTHORITY["ESRI","106858"]],PRIMEM["Greenwich",0,AUTHORITY["EPSG","8901"]],UNIT["degree",0.0174532925199433,AUTHORITY["EPSG","9122"]],AUTHORITY["ESRI","104859"]],PROJECTION["Transverse_Mercator"],PARAMETER["latitude_of_origin",43.2666666666667],PARAMETER["central_meridian",-87.55],PARAMETER["scale_factor",1],PARAMETER["false_easting",262000],PARAMETER["false_northing",0],UNIT["US survey foot",0.304800609601219,AUTHORITY["EPSG","9003"]],AXIS["Easting",EAST],AXIS["Northing",NORTH],AUTHORITY["ESRI","103938"]]</t>
  </si>
  <si>
    <t>PROJCS["NAD_1983_HARN_Adj_WI_Trempealeau_Feet (deprecated)",GEOGCS["GCS_NAD_1983_HARN_Adj_WI_Trempealeau (deprecated)",DATUM["D_NAD_1983_HARN_Adj_WI_TR",SPHEROID["GRS_1980_Adj_WI_TR",6378380.091,298.26858962751,AUTHORITY["ESRI","107841"]],AUTHORITY["ESRI","106841"]],PRIMEM["Greenwich",0,AUTHORITY["EPSG","8901"]],UNIT["degree",0.0174532925199433,AUTHORITY["EPSG","9122"]],AUTHORITY["ESRI","104861"]],PROJECTION["Transverse_Mercator"],PARAMETER["latitude_of_origin",43.1611111111111],PARAMETER["central_meridian",-91.3666666666667],PARAMETER["scale_factor",0.999998],PARAMETER["false_easting",843000],PARAMETER["false_northing",0],UNIT["US survey foot",0.304800609601219,AUTHORITY["EPSG","9003"]],AXIS["Easting",EAST],AXIS["Northing",NORTH],AUTHORITY["ESRI","103939"]]</t>
  </si>
  <si>
    <t>PROJCS["NAD_1983_HARN_Adj_WI_Washington_Feet (deprecated)",GEOGCS["GCS_NAD_1983_HARN_Adj_WI_Washington (deprecated)",DATUM["D_NAD_1983_HARN_Adj_WI_WA",SPHEROID["GRS_1980_Adj_WI_WA",6378407.141,298.269854551399,AUTHORITY["ESRI","107846"]],AUTHORITY["ESRI","106846"]],PRIMEM["Greenwich",0,AUTHORITY["EPSG","8901"]],UNIT["degree",0.0174532925199433,AUTHORITY["EPSG","9122"]],AUTHORITY["ESRI","104866"]],PROJECTION["Transverse_Mercator"],PARAMETER["latitude_of_origin",42.9180555555555],PARAMETER["central_meridian",-88.0638888888889],PARAMETER["scale_factor",0.999995],PARAMETER["false_easting",394000],PARAMETER["false_northing",0],UNIT["US survey foot",0.304800609601219,AUTHORITY["EPSG","9003"]],AXIS["Easting",EAST],AXIS["Northing",NORTH],AUTHORITY["ESRI","103940"]]</t>
  </si>
  <si>
    <t>PROJCS["NAD_1983_HARN_Adj_WI_Waukesha_Feet (deprecated)",GEOGCS["GCS_NAD_1983_HARN_Adj_WI_Waukesha (deprecated)",DATUM["D_NAD_1983_HARN_Adj_WI_WK",SPHEROID["GRS_1980_Adj_WI_WK",6378376.871,298.268439052467,AUTHORITY["ESRI","107847"]],AUTHORITY["ESRI","106847"]],PRIMEM["Greenwich",0,AUTHORITY["EPSG","8901"]],UNIT["degree",0.0174532925199433,AUTHORITY["EPSG","9122"]],AUTHORITY["ESRI","104867"]],PROJECTION["Transverse_Mercator"],PARAMETER["latitude_of_origin",42.5694444444444],PARAMETER["central_meridian",-88.225],PARAMETER["scale_factor",0.999997],PARAMETER["false_easting",685000],PARAMETER["false_northing",0],UNIT["US survey foot",0.304800609601219,AUTHORITY["EPSG","9003"]],AXIS["Easting",EAST],AXIS["Northing",NORTH],AUTHORITY["ESRI","103941"]]</t>
  </si>
  <si>
    <t>PROJCS["NAD_1983_HARN_Adj_WI_Waupaca_Feet (deprecated)",GEOGCS["GCS_NAD_1983_HARN_Adj_WI_Waupaca (deprecated)",DATUM["D_NAD_1983_HARN_Adj_WI_WP",SPHEROID["GRS_1980_Adj_WI_WP",6378375.251,298.268363297321,AUTHORITY["ESRI","107848"]],AUTHORITY["ESRI","106848"]],PRIMEM["Greenwich",0,AUTHORITY["EPSG","8901"]],UNIT["degree",0.0174532925199433,AUTHORITY["EPSG","9122"]],AUTHORITY["ESRI","104868"]],PROJECTION["Transverse_Mercator"],PARAMETER["latitude_of_origin",43.4202777777778],PARAMETER["central_meridian",-88.8166666666667],PARAMETER["scale_factor",0.999996],PARAMETER["false_easting",607000],PARAMETER["false_northing",0],UNIT["US survey foot",0.304800609601219,AUTHORITY["EPSG","9003"]],AXIS["Easting",EAST],AXIS["Northing",NORTH],AUTHORITY["ESRI","103942"]]</t>
  </si>
  <si>
    <t>PROJCS["NAD_1983_HARN_Adj_WI_Winnebago_Feet (deprecated)",GEOGCS["GCS_NAD_1983_HARN_Adj_WI_Winnebago (deprecated)",DATUM["D_NAD_1983_HARN_Adj_WI_CL_FL_OG_WN",SPHEROID["GRS_1980_Adj_WI_CL_FL_OG_WN",6378345.09,298.266952895494,AUTHORITY["ESRI","107856"]],AUTHORITY["ESRI","106856"]],PRIMEM["Greenwich",0,AUTHORITY["EPSG","8901"]],UNIT["degree",0.0174532925199433,AUTHORITY["EPSG","9122"]],AUTHORITY["ESRI","104870"]],PROJECTION["Transverse_Mercator"],PARAMETER["latitude_of_origin",42.7194444444444],PARAMETER["central_meridian",-88.5],PARAMETER["scale_factor",0.999996],PARAMETER["false_easting",803000],PARAMETER["false_northing",0],UNIT["US survey foot",0.304800609601219,AUTHORITY["EPSG","9003"]],AXIS["Easting",EAST],AXIS["Northing",NORTH],AUTHORITY["ESRI","103943"]]</t>
  </si>
  <si>
    <t>PROJCS["NAD_1983_HARN_Adj_WI_Bayfield_Feet (deprecated)",GEOGCS["GCS_NAD_1983_HARN_Adj_WI_Bayfield (deprecated)",DATUM["D_NAD_1983_HARN_Adj_WI_BF",SPHEROID["GRS_1980_Adj_WI_BF",6378411.351,298.270051421254,AUTHORITY["ESRI","107802"]],AUTHORITY["ESRI","106802"]],PRIMEM["Greenwich",0,AUTHORITY["EPSG","8901"]],UNIT["degree",0.0174532925199433,AUTHORITY["EPSG","9122"]],AUTHORITY["ESRI","104803"]],PROJECTION["Lambert_Conformal_Conic_2SP"],PARAMETER["latitude_of_origin",45.3333333333333],PARAMETER["central_meridian",-91.1527777777778],PARAMETER["standard_parallel_1",46.4138888888889],PARAMETER["standard_parallel_2",46.925],PARAMETER["false_easting",750000],PARAMETER["false_northing",0],UNIT["US survey foot",0.304800609601219,AUTHORITY["EPSG","9003"]],AXIS["Easting",EAST],AXIS["Northing",NORTH],AUTHORITY["ESRI","103944"]]</t>
  </si>
  <si>
    <t>PROJCS["NAD_1983_HARN_Adj_WI_Burnett_Feet (deprecated)",GEOGCS["GCS_NAD_1983_HARN_Adj_WI_Burnett (deprecated)",DATUM["D_NAD_1983_HARN_Adj_WI_BN",SPHEROID["GRS_1980_Adj_WI_BN",6378414.96,298.270220186885,AUTHORITY["ESRI","107805"]],AUTHORITY["ESRI","106805"]],PRIMEM["Greenwich",0,AUTHORITY["EPSG","8901"]],UNIT["degree",0.0174532925199433,AUTHORITY["EPSG","9122"]],AUTHORITY["ESRI","104806"]],PROJECTION["Lambert_Conformal_Conic_2SP"],PARAMETER["latitude_of_origin",45.3638888888889],PARAMETER["central_meridian",-92.4577777777778],PARAMETER["standard_parallel_1",45.7138888888889],PARAMETER["standard_parallel_2",46.0833333333333],PARAMETER["false_easting",210000],PARAMETER["false_northing",0],UNIT["US survey foot",0.304800609601219,AUTHORITY["EPSG","9003"]],AXIS["Easting",EAST],AXIS["Northing",NORTH],AUTHORITY["ESRI","103945"]]</t>
  </si>
  <si>
    <t>PROJCS["NAD_1983_HARN_Adj_WI_Chippewa_Feet",GEOGCS["GCS_NAD_1983_HARN_Adj_WI_Chippewa",DATUM["D_NAD_1983_HARN_Adj_WI_CP",SPHEROID["GRS_1980_Adj_WI_CP",6378412.542,298.270107115315,AUTHORITY["ESRI","107806"]],AUTHORITY["ESRI","106806"]],PRIMEM["Greenwich",0,AUTHORITY["EPSG","8901"]],UNIT["degree",0.0174532925199433,AUTHORITY["EPSG","9122"]],AUTHORITY["ESRI","104808"]],PROJECTION["Lambert_Conformal_Conic_2SP"],PARAMETER["latitude_of_origin",44.5811111111111],PARAMETER["central_meridian",-91.2944444444444],PARAMETER["standard_parallel_1",44.8138888888889],PARAMETER["standard_parallel_2",45.1416666666667],PARAMETER["false_easting",197000],PARAMETER["false_northing",0],UNIT["US survey foot",0.304800609601219,AUTHORITY["EPSG","9003"]],AXIS["Easting",EAST],AXIS["Northing",NORTH],AUTHORITY["ESRI","103946"]]</t>
  </si>
  <si>
    <t>PROJCS["NAD_1983_HARN_Adj_WI_Columbia_Feet (deprecated)",GEOGCS["GCS_NAD_1983_HARN_Adj_WI_Columbia (deprecated)",DATUM["D_NAD_1983_HARN_Adj_WI_CO",SPHEROID["GRS_1980_Adj_WI_CO",6378376.331,298.268413800752,AUTHORITY["ESRI","107808"]],AUTHORITY["ESRI","106808"]],PRIMEM["Greenwich",0,AUTHORITY["EPSG","8901"]],UNIT["degree",0.0174532925199433,AUTHORITY["EPSG","9122"]],AUTHORITY["ESRI","104810"]],PROJECTION["Lambert_Conformal_Conic_2SP"],PARAMETER["latitude_of_origin",42.4583333333333],PARAMETER["central_meridian",-89.3944444444444],PARAMETER["standard_parallel_1",43.3333333333333],PARAMETER["standard_parallel_2",43.5916666666667],PARAMETER["false_easting",555000],PARAMETER["false_northing",0],UNIT["US survey foot",0.304800609601219,AUTHORITY["EPSG","9003"]],AXIS["Easting",EAST],AXIS["Northing",NORTH],AUTHORITY["ESRI","103947"]]</t>
  </si>
  <si>
    <t>PROJCS["NAD_1983_HARN_Adj_WI_Crawford_Feet (deprecated)",GEOGCS["GCS_NAD_1983_HARN_Adj_WI_Crawford (deprecated)",DATUM["D_NAD_1983_HARN_Adj_WI_CR",SPHEROID["GRS_1980_Adj_WI_CR",6378379.031,298.268540059328,AUTHORITY["ESRI","107809"]],AUTHORITY["ESRI","106809"]],PRIMEM["Greenwich",0,AUTHORITY["EPSG","8901"]],UNIT["degree",0.0174532925199433,AUTHORITY["EPSG","9122"]],AUTHORITY["ESRI","104811"]],PROJECTION["Lambert_Conformal_Conic_2SP"],PARAMETER["latitude_of_origin",42.7166666666667],PARAMETER["central_meridian",-90.9388888888889],PARAMETER["standard_parallel_1",43.0583333333333],PARAMETER["standard_parallel_2",43.3416666666667],PARAMETER["false_easting",373000],PARAMETER["false_northing",0],UNIT["US survey foot",0.304800609601219,AUTHORITY["EPSG","9003"]],AXIS["Easting",EAST],AXIS["Northing",NORTH],AUTHORITY["ESRI","103948"]]</t>
  </si>
  <si>
    <t>PROJCS["NAD_1983_HARN_Adj_WI_Dane_Feet (deprecated)",GEOGCS["GCS_NAD_1983_HARN_Adj_WI_Dane (deprecated)",DATUM["D_NAD_1983_HARN_Adj_WI_DN",SPHEROID["GRS_1980_Adj_WI_DN",6378407.621,298.269876997368,AUTHORITY["ESRI","107810"]],AUTHORITY["ESRI","106810"]],PRIMEM["Greenwich",0,AUTHORITY["EPSG","8901"]],UNIT["degree",0.0174532925199433,AUTHORITY["EPSG","9122"]],AUTHORITY["ESRI","104812"]],PROJECTION["Lambert_Conformal_Conic_2SP"],PARAMETER["latitude_of_origin",41.75],PARAMETER["central_meridian",-89.4222222222222],PARAMETER["standard_parallel_1",42.9083333333333],PARAMETER["standard_parallel_2",43.2305555555555],PARAMETER["false_easting",811000],PARAMETER["false_northing",0],UNIT["US survey foot",0.304800609601219,AUTHORITY["EPSG","9003"]],AXIS["Easting",EAST],AXIS["Northing",NORTH],AUTHORITY["ESRI","103949"]]</t>
  </si>
  <si>
    <t>PROJCS["NAD_1983_HARN_Adj_WI_EauClaire_Feet (deprecated)",GEOGCS["GCS_NAD_1983_HARN_Adj_WI_EauClaire (deprecated)",DATUM["D_NAD_1983_HARN_Adj_WI_EC",SPHEROID["GRS_1980_Adj_WI_EC",6378380.381,298.268603188617,AUTHORITY["ESRI","107814"]],AUTHORITY["ESRI","106814"]],PRIMEM["Greenwich",0,AUTHORITY["EPSG","8901"]],UNIT["degree",0.0174532925199433,AUTHORITY["EPSG","9122"]],AUTHORITY["ESRI","104817"]],PROJECTION["Lambert_Conformal_Conic_2SP"],PARAMETER["latitude_of_origin",44.0472222222222],PARAMETER["central_meridian",-91.2888888888889],PARAMETER["standard_parallel_1",44.7305555555555],PARAMETER["standard_parallel_2",45.0138888888889],PARAMETER["false_easting",394000],PARAMETER["false_northing",0],UNIT["US survey foot",0.304800609601219,AUTHORITY["EPSG","9003"]],AXIS["Easting",EAST],AXIS["Northing",NORTH],AUTHORITY["ESRI","103950"]]</t>
  </si>
  <si>
    <t>PROJCS["NAD_1983_HARN_Adj_WI_Green_Feet (deprecated)",GEOGCS["GCS_NAD_1983_HARN_Adj_WI_Green (deprecated)",DATUM["D_NAD_1983_HARN_Adj_WI_GR_LF",SPHEROID["GRS_1980_Adj_WI_GR_LF",6378408.481,298.269917213063,AUTHORITY["ESRI","107852"]],AUTHORITY["ESRI","106852"]],PRIMEM["Greenwich",0,AUTHORITY["EPSG","8901"]],UNIT["degree",0.0174532925199433,AUTHORITY["EPSG","9122"]],AUTHORITY["ESRI","104822"]],PROJECTION["Lambert_Conformal_Conic_2SP"],PARAMETER["latitude_of_origin",42.225],PARAMETER["central_meridian",-89.8388888888889],PARAMETER["standard_parallel_1",42.4861111111111],PARAMETER["standard_parallel_2",42.7888888888889],PARAMETER["false_easting",558000],PARAMETER["false_northing",0],UNIT["US survey foot",0.304800609601219,AUTHORITY["EPSG","9003"]],AXIS["Easting",EAST],AXIS["Northing",NORTH],AUTHORITY["ESRI","103951"]]</t>
  </si>
  <si>
    <t>PROJCS["NAD_1983_HARN_Adj_WI_GreenLake_Feet (deprecated)",GEOGCS["GCS_NAD_1983_HARN_Adj_WI_GreenLake (deprecated)",DATUM["D_NAD_1983_HARN_Adj_WI_GL_MQ",SPHEROID["GRS_1980_Adj_WI_GL_MQ",6378375.601,298.268379664173,AUTHORITY["ESRI","107853"]],AUTHORITY["ESRI","106853"]],PRIMEM["Greenwich",0,AUTHORITY["EPSG","8901"]],UNIT["degree",0.0174532925199433,AUTHORITY["EPSG","9122"]],AUTHORITY["ESRI","104823"]],PROJECTION["Lambert_Conformal_Conic_2SP"],PARAMETER["latitude_of_origin",43.0944444444444],PARAMETER["central_meridian",-89.2416666666667],PARAMETER["standard_parallel_1",43.6666666666667],PARAMETER["standard_parallel_2",43.9472222222222],PARAMETER["false_easting",495000],PARAMETER["false_northing",0],UNIT["US survey foot",0.304800609601219,AUTHORITY["EPSG","9003"]],AXIS["Easting",EAST],AXIS["Northing",NORTH],AUTHORITY["ESRI","103952"]]</t>
  </si>
  <si>
    <t>PROJCS["NAD_1983_HARN_Adj_WI_Jackson_Feet (deprecated)",GEOGCS["GCS_NAD_1983_HARN_Adj_WI_Jackson (deprecated)",DATUM["D_NAD_1983_HARN_Adj_WI_JA",SPHEROID["GRS_1980_Adj_WI_JA",6378409.151,298.269948543895,AUTHORITY["ESRI","107820"]],AUTHORITY["ESRI","106820"]],PRIMEM["Greenwich",0,AUTHORITY["EPSG","8901"]],UNIT["degree",0.0174532925199433,AUTHORITY["EPSG","9122"]],AUTHORITY["ESRI","104826"]],PROJECTION["Lambert_Conformal_Conic_2SP"],PARAMETER["latitude_of_origin",43.7944444444444],PARAMETER["central_meridian",-90.7388888888889],PARAMETER["standard_parallel_1",44.1638888888889],PARAMETER["standard_parallel_2",44.4194444444444],PARAMETER["false_easting",413000],PARAMETER["false_northing",0],UNIT["US survey foot",0.304800609601219,AUTHORITY["EPSG","9003"]],AXIS["Easting",EAST],AXIS["Northing",NORTH],AUTHORITY["ESRI","103953"]]</t>
  </si>
  <si>
    <t>PROJCS["NAD_1983_HARN_Adj_WI_Lafayette_Feet (deprecated)",GEOGCS["GCS_NAD_1983_HARN_Adj_WI_Lafayette (deprecated)",DATUM["D_NAD_1983_HARN_Adj_WI_GR_LF",SPHEROID["GRS_1980_Adj_WI_GR_LF",6378408.481,298.269917213063,AUTHORITY["ESRI","107852"]],AUTHORITY["ESRI","106852"]],PRIMEM["Greenwich",0,AUTHORITY["EPSG","8901"]],UNIT["degree",0.0174532925199433,AUTHORITY["EPSG","9122"]],AUTHORITY["ESRI","104832"]],PROJECTION["Lambert_Conformal_Conic_2SP"],PARAMETER["latitude_of_origin",42.225],PARAMETER["central_meridian",-89.8388888888889],PARAMETER["standard_parallel_1",42.4861111111111],PARAMETER["standard_parallel_2",42.7888888888889],PARAMETER["false_easting",558000],PARAMETER["false_northing",0],UNIT["US survey foot",0.304800609601219,AUTHORITY["EPSG","9003"]],AXIS["Easting",EAST],AXIS["Northing",NORTH],AUTHORITY["ESRI","103954"]]</t>
  </si>
  <si>
    <t>PROJCS["NAD_1983_HARN_Adj_WI_Langlade_Feet (deprecated)",GEOGCS["GCS_NAD_1983_HARN_Adj_WI_Langlade (deprecated)",DATUM["D_NAD_1983_HARN_Adj_WI_LG",SPHEROID["GRS_1980_Adj_WI_LG",6378560.121,298.277008268831,AUTHORITY["ESRI","107822"]],AUTHORITY["ESRI","106822"]],PRIMEM["Greenwich",0,AUTHORITY["EPSG","8901"]],UNIT["degree",0.0174532925199433,AUTHORITY["EPSG","9122"]],AUTHORITY["ESRI","104833"]],PROJECTION["Lambert_Conformal_Conic_2SP"],PARAMETER["latitude_of_origin",44.2069444444445],PARAMETER["central_meridian",-89.0333333333333],PARAMETER["standard_parallel_1",45],PARAMETER["standard_parallel_2",45.3083333333333],PARAMETER["false_easting",651000],PARAMETER["false_northing",0],UNIT["US survey foot",0.304800609601219,AUTHORITY["EPSG","9003"]],AXIS["Easting",EAST],AXIS["Northing",NORTH],AUTHORITY["ESRI","103955"]]</t>
  </si>
  <si>
    <t>PROJCS["NAD_1983_HARN_Adj_WI_Marathon_Feet (deprecated)",GEOGCS["GCS_NAD_1983_HARN_Adj_WI_Marathon (deprecated)",DATUM["D_NAD_1983_HARN_Adj_WI_MA",SPHEROID["GRS_1980_Adj_WI_MA",6378500.6,298.274224921888,AUTHORITY["ESRI","107824"]],AUTHORITY["ESRI","106824"]],PRIMEM["Greenwich",0,AUTHORITY["EPSG","8901"]],UNIT["degree",0.0174532925199433,AUTHORITY["EPSG","9122"]],AUTHORITY["ESRI","104836"]],PROJECTION["Lambert_Conformal_Conic_2SP"],PARAMETER["latitude_of_origin",44.4055555555556],PARAMETER["central_meridian",-89.77],PARAMETER["standard_parallel_1",44.7452777777778],PARAMETER["standard_parallel_2",45.0563888888889],PARAMETER["false_easting",245000],PARAMETER["false_northing",0],UNIT["US survey foot",0.304800609601219,AUTHORITY["EPSG","9003"]],AXIS["Easting",EAST],AXIS["Northing",NORTH],AUTHORITY["ESRI","103956"]]</t>
  </si>
  <si>
    <t>PROJCS["NAD_1983_HARN_Adj_WI_Marquette_Feet (deprecated)",GEOGCS["GCS_NAD_1983_HARN_Adj_WI_Marquette (deprecated)",DATUM["D_NAD_1983_HARN_Adj_WI_GL_MQ",SPHEROID["GRS_1980_Adj_WI_GL_MQ",6378375.601,298.268379664173,AUTHORITY["ESRI","107853"]],AUTHORITY["ESRI","106853"]],PRIMEM["Greenwich",0,AUTHORITY["EPSG","8901"]],UNIT["degree",0.0174532925199433,AUTHORITY["EPSG","9122"]],AUTHORITY["ESRI","104838"]],PROJECTION["Lambert_Conformal_Conic_2SP"],PARAMETER["latitude_of_origin",43.0944444444444],PARAMETER["central_meridian",-89.2416666666667],PARAMETER["standard_parallel_1",43.6666666666667],PARAMETER["standard_parallel_2",43.9472222222222],PARAMETER["false_easting",495000],PARAMETER["false_northing",0],UNIT["US survey foot",0.304800609601219,AUTHORITY["EPSG","9003"]],AXIS["Easting",EAST],AXIS["Northing",NORTH],AUTHORITY["ESRI","103957"]]</t>
  </si>
  <si>
    <t>PROJCS["NAD_1983_HARN_Adj_WI_Monroe_Feet (deprecated)",GEOGCS["GCS_NAD_1983_HARN_Adj_WI_Monroe (deprecated)",DATUM["D_NAD_1983_HARN_Adj_WI_MR",SPHEROID["GRS_1980_Adj_WI_MR",6378438.991,298.27134393498,AUTHORITY["ESRI","107827"]],AUTHORITY["ESRI","106827"]],PRIMEM["Greenwich",0,AUTHORITY["EPSG","8901"]],UNIT["degree",0.0174532925199433,AUTHORITY["EPSG","9122"]],AUTHORITY["ESRI","104841"]],PROJECTION["Lambert_Conformal_Conic_2SP"],PARAMETER["latitude_of_origin",42.9027777777778],PARAMETER["central_meridian",-90.6416666666667],PARAMETER["standard_parallel_1",43.8388888888889],PARAMETER["standard_parallel_2",44.1611111111111],PARAMETER["false_easting",671000],PARAMETER["false_northing",0],UNIT["US survey foot",0.304800609601219,AUTHORITY["EPSG","9003"]],AXIS["Easting",EAST],AXIS["Northing",NORTH],AUTHORITY["ESRI","103958"]]</t>
  </si>
  <si>
    <t>PROJCS["NAD_1983_HARN_Adj_WI_Oneida_Feet (deprecated)",GEOGCS["GCS_NAD_1983_HARN_Adj_WI_Oneida (deprecated)",DATUM["D_NAD_1983_HARN_Adj_WI_ON",SPHEROID["GRS_1980_Adj_WI_ON",6378593.86,298.278585986653,AUTHORITY["ESRI","107829"]],AUTHORITY["ESRI","106829"]],PRIMEM["Greenwich",0,AUTHORITY["EPSG","8901"]],UNIT["degree",0.0174532925199433,AUTHORITY["EPSG","9122"]],AUTHORITY["ESRI","104843"]],PROJECTION["Lambert_Conformal_Conic_2SP"],PARAMETER["latitude_of_origin",45.1861111111111],PARAMETER["central_meridian",-89.5444444444444],PARAMETER["standard_parallel_1",45.5666666666667],PARAMETER["standard_parallel_2",45.8416666666667],PARAMETER["false_easting",230000],PARAMETER["false_northing",0],UNIT["US survey foot",0.304800609601219,AUTHORITY["EPSG","9003"]],AXIS["Easting",EAST],AXIS["Northing",NORTH],AUTHORITY["ESRI","103959"]]</t>
  </si>
  <si>
    <t>PROJCS["NAD_1983_HARN_Adj_WI_Pepin_Feet (deprecated)",GEOGCS["GCS_NAD_1983_HARN_Adj_WI_Pepin (deprecated)",DATUM["D_NAD_1983_HARN_Adj_WI_PP_PC",SPHEROID["GRS_1980_Adj_WI_PP_PC",6378381.271,298.268644807185,AUTHORITY["ESRI","107855"]],AUTHORITY["ESRI","106855"]],PRIMEM["Greenwich",0,AUTHORITY["EPSG","8901"]],UNIT["degree",0.0174532925199433,AUTHORITY["EPSG","9122"]],AUTHORITY["ESRI","104846"]],PROJECTION["Lambert_Conformal_Conic_2SP"],PARAMETER["latitude_of_origin",43.8619444444444],PARAMETER["central_meridian",-92.2277777777778],PARAMETER["standard_parallel_1",44.5222222222222],PARAMETER["standard_parallel_2",44.75],PARAMETER["false_easting",550000],PARAMETER["false_northing",0],UNIT["US survey foot",0.304800609601219,AUTHORITY["EPSG","9003"]],AXIS["Easting",EAST],AXIS["Northing",NORTH],AUTHORITY["ESRI","103960"]]</t>
  </si>
  <si>
    <t>PROJCS["NAD_1983_HARN_Adj_WI_Pierce_Feet (deprecated)",GEOGCS["GCS_NAD_1983_HARN_Adj_WI_Pierce (deprecated)",DATUM["D_NAD_1983_HARN_Adj_WI_PP_PC",SPHEROID["GRS_1980_Adj_WI_PP_PC",6378381.271,298.268644807185,AUTHORITY["ESRI","107855"]],AUTHORITY["ESRI","106855"]],PRIMEM["Greenwich",0,AUTHORITY["EPSG","8901"]],UNIT["degree",0.0174532925199433,AUTHORITY["EPSG","9122"]],AUTHORITY["ESRI","104847"]],PROJECTION["Lambert_Conformal_Conic_2SP"],PARAMETER["latitude_of_origin",43.8619444444444],PARAMETER["central_meridian",-92.2277777777778],PARAMETER["standard_parallel_1",44.5222222222222],PARAMETER["standard_parallel_2",44.75],PARAMETER["false_easting",550000],PARAMETER["false_northing",0],UNIT["US survey foot",0.304800609601219,AUTHORITY["EPSG","9003"]],AXIS["Easting",EAST],AXIS["Northing",NORTH],AUTHORITY["ESRI","103961"]]</t>
  </si>
  <si>
    <t>PROJCS["NAD_1983_HARN_Adj_WI_Portage_Feet (deprecated)",GEOGCS["GCS_NAD_1983_HARN_Adj_WI_Portage (deprecated)",DATUM["D_NAD_1983_HARN_Adj_WI_PT",SPHEROID["GRS_1980_Adj_WI_PT",6378344.377,298.266919538913,AUTHORITY["ESRI","107831"]],AUTHORITY["ESRI","106831"]],PRIMEM["Greenwich",0,AUTHORITY["EPSG","8901"]],UNIT["degree",0.0174532925199433,AUTHORITY["EPSG","9122"]],AUTHORITY["ESRI","104849"]],PROJECTION["Lambert_Conformal_Conic_2SP"],PARAMETER["latitude_of_origin",43.9666666666667],PARAMETER["central_meridian",-89.5],PARAMETER["standard_parallel_1",44.1833333333333],PARAMETER["standard_parallel_2",44.65],PARAMETER["false_easting",185000],PARAMETER["false_northing",0],UNIT["US survey foot",0.304800609601219,AUTHORITY["EPSG","9003"]],AXIS["Easting",EAST],AXIS["Northing",NORTH],AUTHORITY["ESRI","103962"]]</t>
  </si>
  <si>
    <t>PROJCS["NAD_1983_HARN_Adj_WI_Richland_Feet (deprecated)",GEOGCS["GCS_NAD_1983_HARN_Adj_WI_Richland (deprecated)",DATUM["D_NAD_1983_HARN_Adj_WI_RC",SPHEROID["GRS_1980_Adj_WI_RC",6378408.091,298.269898975713,AUTHORITY["ESRI","107833"]],AUTHORITY["ESRI","106833"]],PRIMEM["Greenwich",0,AUTHORITY["EPSG","8901"]],UNIT["degree",0.0174532925199433,AUTHORITY["EPSG","9122"]],AUTHORITY["ESRI","104852"]],PROJECTION["Lambert_Conformal_Conic_2SP"],PARAMETER["latitude_of_origin",42.1138888888889],PARAMETER["central_meridian",-90.4305555555556],PARAMETER["standard_parallel_1",43.1416666666667],PARAMETER["standard_parallel_2",43.5027777777778],PARAMETER["false_easting",664000],PARAMETER["false_northing",0],UNIT["US survey foot",0.304800609601219,AUTHORITY["EPSG","9003"]],AXIS["Easting",EAST],AXIS["Northing",NORTH],AUTHORITY["ESRI","103963"]]</t>
  </si>
  <si>
    <t>PROJCS["NAD_1983_HARN_Adj_WI_Sawyer_Feet (deprecated)",GEOGCS["GCS_NAD_1983_HARN_Adj_WI_Sawyer (deprecated)",DATUM["D_NAD_1983_HARN_Adj_WI_SW",SPHEROID["GRS_1980_Adj_WI_SW",6378534.451,298.275807877103,AUTHORITY["ESRI","107838"]],AUTHORITY["ESRI","106838"]],PRIMEM["Greenwich",0,AUTHORITY["EPSG","8901"]],UNIT["degree",0.0174532925199433,AUTHORITY["EPSG","9122"]],AUTHORITY["ESRI","104857"]],PROJECTION["Lambert_Conformal_Conic_2SP"],PARAMETER["latitude_of_origin",44.8138888888889],PARAMETER["central_meridian",-91.1166666666667],PARAMETER["standard_parallel_1",45.7194444444444],PARAMETER["standard_parallel_2",46.0805555555556],PARAMETER["false_easting",711000],PARAMETER["false_northing",0],UNIT["US survey foot",0.304800609601219,AUTHORITY["EPSG","9003"]],AXIS["Easting",EAST],AXIS["Northing",NORTH],AUTHORITY["ESRI","103964"]]</t>
  </si>
  <si>
    <t>PROJCS["NAD_1983_HARN_Adj_WI_Taylor_Feet (deprecated)",GEOGCS["GCS_NAD_1983_HARN_Adj_WI_Taylor (deprecated)",DATUM["D_NAD_1983_HARN_Adj_WI_TA",SPHEROID["GRS_1980_Adj_WI_TA",6378532.921,298.275736330576,AUTHORITY["ESRI","107840"]],AUTHORITY["ESRI","106840"]],PRIMEM["Greenwich",0,AUTHORITY["EPSG","8901"]],UNIT["degree",0.0174532925199433,AUTHORITY["EPSG","9122"]],AUTHORITY["ESRI","104860"]],PROJECTION["Lambert_Conformal_Conic_2SP"],PARAMETER["latitude_of_origin",44.2083333333333],PARAMETER["central_meridian",-90.4833333333333],PARAMETER["standard_parallel_1",45.0555555555556],PARAMETER["standard_parallel_2",45.3],PARAMETER["false_easting",614000],PARAMETER["false_northing",0],UNIT["US survey foot",0.304800609601219,AUTHORITY["EPSG","9003"]],AXIS["Easting",EAST],AXIS["Northing",NORTH],AUTHORITY["ESRI","103965"]]</t>
  </si>
  <si>
    <t>PROJCS["NAD_1983_HARN_Adj_WI_Vernon_Feet (deprecated)",GEOGCS["GCS_NAD_1983_HARN_Adj_WI_Vernon (deprecated)",DATUM["D_NAD_1983_HARN_Adj_WI_VR",SPHEROID["GRS_1980_Adj_WI_VR",6378408.941,298.269938723784,AUTHORITY["ESRI","107842"]],AUTHORITY["ESRI","106842"]],PRIMEM["Greenwich",0,AUTHORITY["EPSG","8901"]],UNIT["degree",0.0174532925199433,AUTHORITY["EPSG","9122"]],AUTHORITY["ESRI","104862"]],PROJECTION["Lambert_Conformal_Conic_2SP"],PARAMETER["latitude_of_origin",43.1472222222222],PARAMETER["central_meridian",-90.7833333333333],PARAMETER["standard_parallel_1",43.4666666666667],PARAMETER["standard_parallel_2",43.6833333333333],PARAMETER["false_easting",730000],PARAMETER["false_northing",0],UNIT["US survey foot",0.304800609601219,AUTHORITY["EPSG","9003"]],AXIS["Easting",EAST],AXIS["Northing",NORTH],AUTHORITY["ESRI","103966"]]</t>
  </si>
  <si>
    <t>PROJCS["NAD_1983_HARN_Adj_WI_Vilas_Feet (deprecated)",GEOGCS["GCS_NAD_1983_HARN_Adj_WI_Vilas (deprecated)",DATUM["D_NAD_1983_HARN_Adj_WI_VI",SPHEROID["GRS_1980_Adj_WI_VI",6378624.171,298.280003402845,AUTHORITY["ESRI","107843"]],AUTHORITY["ESRI","106843"]],PRIMEM["Greenwich",0,AUTHORITY["EPSG","8901"]],UNIT["degree",0.0174532925199433,AUTHORITY["EPSG","9122"]],AUTHORITY["ESRI","104863"]],PROJECTION["Lambert_Conformal_Conic_2SP"],PARAMETER["latitude_of_origin",45.625],PARAMETER["central_meridian",-89.4888888888889],PARAMETER["standard_parallel_1",45.9305555555556],PARAMETER["standard_parallel_2",46.225],PARAMETER["false_easting",441000],PARAMETER["false_northing",0],UNIT["US survey foot",0.304800609601219,AUTHORITY["EPSG","9003"]],AXIS["Easting",EAST],AXIS["Northing",NORTH],AUTHORITY["ESRI","103967"]]</t>
  </si>
  <si>
    <t>PROJCS["NAD_1983_HARN_Adj_WI_Walworth_Feet (deprecated)",GEOGCS["GCS_NAD_1983_HARN_Adj_WI_Walworth (deprecated)",DATUM["D_NAD_1983_HARN_Adj_WI_WW",SPHEROID["GRS_1980_Adj_WI_WW",6378377.411,298.268464304182,AUTHORITY["ESRI","107844"]],AUTHORITY["ESRI","106844"]],PRIMEM["Greenwich",0,AUTHORITY["EPSG","8901"]],UNIT["degree",0.0174532925199433,AUTHORITY["EPSG","9122"]],AUTHORITY["ESRI","104864"]],PROJECTION["Lambert_Conformal_Conic_2SP"],PARAMETER["latitude_of_origin",41.6694444444444],PARAMETER["central_meridian",-88.5416666666667],PARAMETER["standard_parallel_1",42.5888888888889],PARAMETER["standard_parallel_2",42.75],PARAMETER["false_easting",763000],PARAMETER["false_northing",0],UNIT["US survey foot",0.304800609601219,AUTHORITY["EPSG","9003"]],AXIS["Easting",EAST],AXIS["Northing",NORTH],AUTHORITY["ESRI","103968"]]</t>
  </si>
  <si>
    <t>PROJCS["NAD_1983_HARN_Adj_WI_Washburn_Feet (deprecated)",GEOGCS["GCS_NAD_1983_HARN_Adj_WI_Washburn (deprecated)",DATUM["D_NAD_1983_HARN_Adj_WI_WB",SPHEROID["GRS_1980_Adj_WI_WB",6378474.591,298.273008677695,AUTHORITY["ESRI","107845"]],AUTHORITY["ESRI","106845"]],PRIMEM["Greenwich",0,AUTHORITY["EPSG","8901"]],UNIT["degree",0.0174532925199433,AUTHORITY["EPSG","9122"]],AUTHORITY["ESRI","104865"]],PROJECTION["Lambert_Conformal_Conic_2SP"],PARAMETER["latitude_of_origin",44.2666666666667],PARAMETER["central_meridian",-91.7833333333333],PARAMETER["standard_parallel_1",45.7722222222222],PARAMETER["standard_parallel_2",46.15],PARAMETER["false_easting",768000],PARAMETER["false_northing",0],UNIT["US survey foot",0.304800609601219,AUTHORITY["EPSG","9003"]],AXIS["Easting",EAST],AXIS["Northing",NORTH],AUTHORITY["ESRI","103969"]]</t>
  </si>
  <si>
    <t>PROJCS["NAD_1983_HARN_Adj_WI_Waushara_Feet (deprecated)",GEOGCS["GCS_NAD_1983_HARN_Adj_WI_Waushara (deprecated)",DATUM["D_NAD_1983_HARN_Adj_WI_WS",SPHEROID["GRS_1980_Adj_WI_WS",6378405.971,298.269799839349,AUTHORITY["ESRI","107849"]],AUTHORITY["ESRI","106849"]],PRIMEM["Greenwich",0,AUTHORITY["EPSG","8901"]],UNIT["degree",0.0174532925199433,AUTHORITY["EPSG","9122"]],AUTHORITY["ESRI","104869"]],PROJECTION["Lambert_Conformal_Conic_2SP"],PARAMETER["latitude_of_origin",43.7083333333333],PARAMETER["central_meridian",-89.2416666666667],PARAMETER["standard_parallel_1",43.975],PARAMETER["standard_parallel_2",44.2527777777778],PARAMETER["false_easting",394000],PARAMETER["false_northing",0],UNIT["US survey foot",0.304800609601219,AUTHORITY["EPSG","9003"]],AXIS["Easting",EAST],AXIS["Northing",NORTH],AUTHORITY["ESRI","103970"]]</t>
  </si>
  <si>
    <t>PROJCS["NAD_1983_HARN_Adj_WI_Wood_Feet (deprecated)",GEOGCS["GCS_NAD_1983_HARN_Adj_WI_Wood (deprecated)",DATUM["D_NAD_1983_HARN_Adj_WI_WD",SPHEROID["GRS_1980_Adj_WI_WD",6378437.651,298.271281273316,AUTHORITY["ESRI","107850"]],AUTHORITY["ESRI","106850"]],PRIMEM["Greenwich",0,AUTHORITY["EPSG","8901"]],UNIT["degree",0.0174532925199433,AUTHORITY["EPSG","9122"]],AUTHORITY["ESRI","104871"]],PROJECTION["Lambert_Conformal_Conic_2SP"],PARAMETER["latitude_of_origin",43.1513888888889],PARAMETER["central_meridian",-90],PARAMETER["standard_parallel_1",44.1805555555556],PARAMETER["standard_parallel_2",44.5444444444444],PARAMETER["false_easting",684000],PARAMETER["false_northing",0],UNIT["US survey foot",0.304800609601219,AUTHORITY["EPSG","9003"]],AXIS["Easting",EAST],AXIS["Northing",NORTH],AUTHORITY["ESRI","103971"]]</t>
  </si>
  <si>
    <t>GEOGCS["GCS_Assumed_Geographic_1 (deprecated)",DATUM["North_American_Datum_1927",SPHEROID["Clarke 1866",6378206.4,294.978698213898,AUTHORITY["EPSG","7008"]],AUTHORITY["EPSG","6267"]],PRIMEM["Greenwich",0,AUTHORITY["EPSG","8901"]],UNIT["degree",0.0174532925199433,AUTHORITY["EPSG","9122"]],AXIS["Latitude",NORTH],AXIS["Longitude",EAST],AUTHORITY["ESRI","104000"]]</t>
  </si>
  <si>
    <t>GEOGCS["GCS_Kyrg-06",DATUM["D_Kyrgyz_Republic_2006",SPHEROID["GRS 1980",6378137,298.257222101,AUTHORITY["EPSG","7019"]],AUTHORITY["ESRI","106009"]],PRIMEM["Greenwich",0,AUTHORITY["EPSG","8901"]],UNIT["degree",0.0174532925199433,AUTHORITY["EPSG","9122"]],AXIS["Latitude",NORTH],AXIS["Longitude",EAST],AUTHORITY["ESRI","104009"]]</t>
  </si>
  <si>
    <t>GEOGCS["GCS_IGS08",DATUM["IGS08",SPHEROID["GRS 1980",6378137,298.257222101,AUTHORITY["EPSG","7019"]],AUTHORITY["EPSG","1141"]],PRIMEM["Greenwich",0,AUTHORITY["EPSG","8901"]],UNIT["degree",0.0174532925199433,AUTHORITY["EPSG","9122"]],AXIS["Latitude",NORTH],AXIS["Longitude",EAST],AUTHORITY["ESRI","104010"]]</t>
  </si>
  <si>
    <t>GEOGCS["WGS_1984_(G730)",DATUM["World_Geodetic_System_1984_G730",SPHEROID["WGS 84",6378137,298.257223563,AUTHORITY["EPSG","7030"]],AUTHORITY["EPSG","1152"]],PRIMEM["Greenwich",0,AUTHORITY["EPSG","8901"]],UNIT["degree",0.0174532925199433,AUTHORITY["EPSG","9122"]],AXIS["Latitude",NORTH],AXIS["Longitude",EAST],AUTHORITY["ESRI","104011"]]</t>
  </si>
  <si>
    <t>GEOGCS["WGS_1984_(G873)",DATUM["World_Geodetic_System_1984_G873",SPHEROID["WGS 84",6378137,298.257223563,AUTHORITY["EPSG","7030"]],AUTHORITY["EPSG","1153"]],PRIMEM["Greenwich",0,AUTHORITY["EPSG","8901"]],UNIT["degree",0.0174532925199433,AUTHORITY["EPSG","9122"]],AXIS["Latitude",NORTH],AXIS["Longitude",EAST],AUTHORITY["ESRI","104012"]]</t>
  </si>
  <si>
    <t>GEOGCS["WGS_1984_(G1150)",DATUM["World_Geodetic_System_1984_G1150",SPHEROID["WGS 84",6378137,298.257223563,AUTHORITY["EPSG","7030"]],AUTHORITY["EPSG","1154"]],PRIMEM["Greenwich",0,AUTHORITY["EPSG","8901"]],UNIT["degree",0.0174532925199433,AUTHORITY["EPSG","9122"]],AXIS["Latitude",NORTH],AXIS["Longitude",EAST],AUTHORITY["ESRI","104013"]]</t>
  </si>
  <si>
    <t>GEOGCS["WGS_1984_(G1674)",DATUM["World_Geodetic_System_1984_G1674",SPHEROID["WGS 84",6378137,298.257223563,AUTHORITY["EPSG","7030"]],AUTHORITY["EPSG","1155"]],PRIMEM["Greenwich",0,AUTHORITY["EPSG","8901"]],UNIT["degree",0.0174532925199433,AUTHORITY["EPSG","9122"]],AXIS["Latitude",NORTH],AXIS["Longitude",EAST],AUTHORITY["ESRI","104014"]]</t>
  </si>
  <si>
    <t>GEOGCS["WGS_1984_(G1762)",DATUM["World_Geodetic_System_1984_G1762",SPHEROID["WGS 84",6378137,298.257223563,AUTHORITY["EPSG","7030"]],AUTHORITY["EPSG","1156"]],PRIMEM["Greenwich",0,AUTHORITY["EPSG","8901"]],UNIT["degree",0.0174532925199433,AUTHORITY["EPSG","9122"]],AXIS["Latitude",NORTH],AXIS["Longitude",EAST],AUTHORITY["ESRI","104015"]]</t>
  </si>
  <si>
    <t>GEOGCS["WGS_1984_(Transit)",DATUM["World_Geodetic_System_1984_Transit",SPHEROID["WGS 84",6378137,298.257223563,AUTHORITY["EPSG","7030"]],AUTHORITY["EPSG","1166"]],PRIMEM["Greenwich",0,AUTHORITY["EPSG","8901"]],UNIT["degree",0.0174532925199433,AUTHORITY["EPSG","9122"]],AXIS["Latitude",NORTH],AXIS["Longitude",EAST],AUTHORITY["ESRI","104016"]]</t>
  </si>
  <si>
    <t>GEOGCS["PZ-90.02",DATUM["Parametry_Zemli_1990_02",SPHEROID["PZ-90",6378136,298.257839303,AUTHORITY["EPSG","7054"]],AUTHORITY["EPSG","1157"]],PRIMEM["Greenwich",0,AUTHORITY["EPSG","8901"]],UNIT["degree",0.0174532925199433,AUTHORITY["EPSG","9122"]],AXIS["Latitude",NORTH],AXIS["Longitude",EAST],AUTHORITY["ESRI","104017"]]</t>
  </si>
  <si>
    <t>GEOGCS["PZ-90.11",DATUM["Parametry_Zemli_1990_11",SPHEROID["PZ-90",6378136,298.257839303,AUTHORITY["EPSG","7054"]],AUTHORITY["EPSG","1158"]],PRIMEM["Greenwich",0,AUTHORITY["EPSG","8901"]],UNIT["degree",0.0174532925199433,AUTHORITY["EPSG","9122"]],AXIS["Latitude",NORTH],AXIS["Longitude",EAST],AUTHORITY["ESRI","104018"]]</t>
  </si>
  <si>
    <t>GEOGCS["ITRF2014",DATUM["International_Terrestrial_Reference_Frame_2014",SPHEROID["GRS 1980",6378137,298.257222101,AUTHORITY["EPSG","7019"]],AUTHORITY["EPSG","1165"]],PRIMEM["Greenwich",0,AUTHORITY["EPSG","8901"]],UNIT["degree",0.0174532925199433,AUTHORITY["EPSG","9122"]],AXIS["Latitude",NORTH],AXIS["Longitude",EAST],AUTHORITY["ESRI","104019"]]</t>
  </si>
  <si>
    <t>GEOGCS["GCS_JGD_2011 (deprecated)",DATUM["D_JGD_2011",SPHEROID["GRS 1980",6378137,298.257222101,AUTHORITY["EPSG","7019"]],AUTHORITY["ESRI","106020"]],PRIMEM["Greenwich",0,AUTHORITY["EPSG","8901"]],UNIT["degree",0.0174532925199433,AUTHORITY["EPSG","9122"]],AXIS["Latitude",NORTH],AXIS["Longitude",EAST],AUTHORITY["ESRI","104020"]]</t>
  </si>
  <si>
    <t>GEOGCS["IGS14",DATUM["IGS14",SPHEROID["GRS 1980",6378137,298.257222101,AUTHORITY["EPSG","7019"]],AUTHORITY["EPSG","1191"]],PRIMEM["Greenwich",0,AUTHORITY["EPSG","8901"]],UNIT["degree",0.0174532925199433,AUTHORITY["EPSG","9122"]],AXIS["Latitude",NORTH],AXIS["Longitude",EAST],AUTHORITY["ESRI","104021"]]</t>
  </si>
  <si>
    <t>GEOGCS["GGD",DATUM["Georgia_Geodetic_Datum",SPHEROID["GRS 1980",6378137,298.257222101,AUTHORITY["EPSG","7019"]],AUTHORITY["ESRI","106010"]],PRIMEM["Greenwich",0,AUTHORITY["EPSG","8901"]],UNIT["degree",0.0174532925199433,AUTHORITY["EPSG","9122"]],AXIS["Latitude",NORTH],AXIS["Longitude",EAST],AUTHORITY["ESRI","104022"]]</t>
  </si>
  <si>
    <t>GEOGCS["GCS_International_1967 (deprecated)",DATUM["D_International_1967",SPHEROID["International_1967",6378160,298.25,AUTHORITY["ESRI","7023"]],AUTHORITY["ESRI","6023"]],PRIMEM["Greenwich",0,AUTHORITY["EPSG","8901"]],UNIT["degree",0.0174532925199433,AUTHORITY["EPSG","9122"]],AXIS["Latitude",NORTH],AXIS["Longitude",EAST],AUTHORITY["ESRI","104023"]]</t>
  </si>
  <si>
    <t>GEOGCS["California_SRS_Epoch_2017.50_(NAD83)",DATUM["California_SRS_Epoch_2017_50_NAD83",SPHEROID["GRS 1980",6378137,298.257222101,AUTHORITY["EPSG","7019"]],AUTHORITY["ESRI","106012"]],PRIMEM["Greenwich",0,AUTHORITY["EPSG","8901"]],UNIT["degree",0.0174532925199433,AUTHORITY["EPSG","9122"]],AXIS["Latitude",NORTH],AXIS["Longitude",EAST],AUTHORITY["ESRI","104024"]]</t>
  </si>
  <si>
    <t>GEOGCS["GCS_Voirol_Unifie_1960_Paris (deprecated)",DATUM["D_Voirol_Unifie_1960",SPHEROID["Clarke 1880 (RGS)",6378249.145,293.465,AUTHORITY["EPSG","7012"]],AUTHORITY["ESRI","106011"]],PRIMEM["Greenwich",0,AUTHORITY["EPSG","8901"]],UNIT["grad",0.0157079632679489,AUTHORITY["EPSG","9105"]],AXIS["Latitude",NORTH],AXIS["Longitude",EAST],AUTHORITY["ESRI","104025"]]</t>
  </si>
  <si>
    <t>GEOGCS["GCS_Voirol_Unifie_1960 (deprecated)",DATUM["D_Voirol_Unifie_1960",SPHEROID["Clarke 1880 (RGS)",6378249.145,293.465,AUTHORITY["EPSG","7012"]],AUTHORITY["ESRI","106011_Greenwich"]],PRIMEM["Greenwich",0,AUTHORITY["EPSG","8901"]],UNIT["grad",0.0157079632679489,AUTHORITY["EPSG","9105"]],AXIS["Latitude",NORTH],AXIS["Longitude",EAST],AUTHORITY["ESRI","104026"]]</t>
  </si>
  <si>
    <t>GEOGCS["GCS_Sphere_GRS_1980_Mean_Radius",DATUM["D_Sphere_GRS_1980_Mean_Radius",SPHEROID["Sphere_GRS_1980_Mean_Radius",6371008.7714,0,AUTHORITY["ESRI","107047"]],AUTHORITY["ESRI","106047"]],PRIMEM["Greenwich",0,AUTHORITY["EPSG","8901"]],UNIT["degree",0.0174532925199433,AUTHORITY["EPSG","9122"]],AXIS["Latitude",NORTH],AXIS["Longitude",EAST],AUTHORITY["ESRI","104047"]]</t>
  </si>
  <si>
    <t>GEOGCS["GCS_Xrail84",DATUM["D_Xrail84",SPHEROID["WGS 84",6378137,298.257223563,AUTHORITY["EPSG","7030"]],AUTHORITY["ESRI","106050"]],PRIMEM["Greenwich",0,AUTHORITY["EPSG","8901"]],UNIT["degree",0.0174532925199433,AUTHORITY["EPSG","9122"]],AXIS["Latitude",NORTH],AXIS["Longitude",EAST],AUTHORITY["ESRI","104050"]]</t>
  </si>
  <si>
    <t>GEOGCS["GCS_GDBD2009 (deprecated)",DATUM["D_GDBD2009",SPHEROID["GRS 1980",6378137,298.257222101,AUTHORITY["EPSG","7019"]],AUTHORITY["ESRI","106100"]],PRIMEM["Greenwich",0,AUTHORITY["EPSG","8901"]],UNIT["degree",0.0174532925199433,AUTHORITY["EPSG","9122"]],AXIS["Latitude",NORTH],AXIS["Longitude",EAST],AUTHORITY["ESRI","104100"]]</t>
  </si>
  <si>
    <t>GEOGCS["GCS_Estonia_1937",DATUM["D_Estonia_1937",SPHEROID["Bessel 1841",6377397.155,299.1528128,AUTHORITY["EPSG","7004"]],AUTHORITY["ESRI","106101"]],PRIMEM["Greenwich",0,AUTHORITY["EPSG","8901"]],UNIT["degree",0.0174532925199433,AUTHORITY["EPSG","9122"]],AXIS["Latitude",NORTH],AXIS["Longitude",EAST],AUTHORITY["ESRI","104101"]]</t>
  </si>
  <si>
    <t>GEOGCS["GCS_Hermannskogel",DATUM["D_Hermannskogel",SPHEROID["Bessel 1841",6377397.155,299.1528128,AUTHORITY["EPSG","7004"]],AUTHORITY["ESRI","106102"]],PRIMEM["Greenwich",0,AUTHORITY["EPSG","8901"]],UNIT["degree",0.0174532925199433,AUTHORITY["EPSG","9122"]],AXIS["Latitude",NORTH],AXIS["Longitude",EAST],AUTHORITY["ESRI","104102"]]</t>
  </si>
  <si>
    <t>GEOGCS["GCS_Sierra_Leone_1960",DATUM["D_Sierra_Leone_1960",SPHEROID["Clarke 1880 (RGS)",6378249.145,293.465,AUTHORITY["EPSG","7012"]],AUTHORITY["ESRI","106103"]],PRIMEM["Greenwich",0,AUTHORITY["EPSG","8901"]],UNIT["degree",0.0174532925199433,AUTHORITY["EPSG","9122"]],AXIS["Latitude",NORTH],AXIS["Longitude",EAST],AUTHORITY["ESRI","104103"]]</t>
  </si>
  <si>
    <t>GEOGCS["GCS_Hong_Kong_1980 (deprecated)",DATUM["D_Hong_Kong_1980",SPHEROID["International 1924",6378388,297,AUTHORITY["EPSG","7022"]],AUTHORITY["ESRI","106261"]],PRIMEM["Greenwich",0,AUTHORITY["EPSG","8901"]],UNIT["degree",0.0174532925199433,AUTHORITY["EPSG","9122"]],AXIS["Latitude",NORTH],AXIS["Longitude",EAST],AUTHORITY["ESRI","104104"]]</t>
  </si>
  <si>
    <t>GEOGCS["GCS_Datum_Lisboa_Bessel",DATUM["D_Datum_Lisboa_Bessel",SPHEROID["Bessel 1841",6377397.155,299.1528128,AUTHORITY["EPSG","7004"]],AUTHORITY["ESRI","106262"]],PRIMEM["Greenwich",0,AUTHORITY["EPSG","8901"]],UNIT["degree",0.0174532925199433,AUTHORITY["EPSG","9122"]],AXIS["Latitude",NORTH],AXIS["Longitude",EAST],AUTHORITY["ESRI","104105"]]</t>
  </si>
  <si>
    <t>GEOGCS["GCS_Datum_Lisboa_Hayford",DATUM["D_Datum_Lisboa_Hayford",SPHEROID["International 1924",6378388,297,AUTHORITY["EPSG","7022"]],AUTHORITY["ESRI","106263"]],PRIMEM["Greenwich",0,AUTHORITY["EPSG","8901"]],UNIT["degree",0.0174532925199433,AUTHORITY["EPSG","9122"]],AXIS["Latitude",NORTH],AXIS["Longitude",EAST],AUTHORITY["ESRI","104106"]]</t>
  </si>
  <si>
    <t>GEOGCS["GCS_RGF_1993 (deprecated)",DATUM["D_RGF_1993",SPHEROID["GRS 1980",6378137,298.257222101,AUTHORITY["EPSG","7019"]],AUTHORITY["ESRI","106264"]],PRIMEM["Greenwich",0,AUTHORITY["EPSG","8901"]],UNIT["degree",0.0174532925199433,AUTHORITY["EPSG","9122"]],AXIS["Latitude",NORTH],AXIS["Longitude",EAST],AUTHORITY["ESRI","104107"]]</t>
  </si>
  <si>
    <t>GEOGCS["GCS_NZGD_2000 (deprecated)",DATUM["D_NZGD_2000",SPHEROID["GRS 1980",6378137,298.257222101,AUTHORITY["EPSG","7019"]],AUTHORITY["ESRI","106265"]],PRIMEM["Greenwich",0,AUTHORITY["EPSG","8901"]],UNIT["degree",0.0174532925199433,AUTHORITY["EPSG","9122"]],AXIS["Latitude",NORTH],AXIS["Longitude",EAST],AUTHORITY["ESRI","104108"]]</t>
  </si>
  <si>
    <t>GEOGCS["GCS_Pohnpei",DATUM["D_Pohnpei",SPHEROID["Clarke 1866",6378206.4,294.978698213898,AUTHORITY["EPSG","7008"]],AUTHORITY["ESRI","106266"]],PRIMEM["Greenwich",0,AUTHORITY["EPSG","8901"]],UNIT["degree",0.0174532925199433,AUTHORITY["EPSG","9122"]],AXIS["Latitude",NORTH],AXIS["Longitude",EAST],AUTHORITY["ESRI","104109"]]</t>
  </si>
  <si>
    <t>GEOGCS["GCS_REGVEN (deprecated)",DATUM["D_REGVEN",SPHEROID["GRS 1980",6378137,298.257222101,AUTHORITY["EPSG","7019"]],AUTHORITY["ESRI","106267"]],PRIMEM["Greenwich",0,AUTHORITY["EPSG","8901"]],UNIT["degree",0.0174532925199433,AUTHORITY["EPSG","9122"]],AXIS["Latitude",NORTH],AXIS["Longitude",EAST],AUTHORITY["ESRI","104110"]]</t>
  </si>
  <si>
    <t>GEOGCS["GCS_JGD_2000 (deprecated)",DATUM["D_JGD_2000",SPHEROID["GRS 1980",6378137,298.257222101,AUTHORITY["EPSG","7019"]],AUTHORITY["ESRI","106268"]],PRIMEM["Greenwich",0,AUTHORITY["EPSG","8901"]],UNIT["degree",0.0174532925199433,AUTHORITY["EPSG","9122"]],AXIS["Latitude",NORTH],AXIS["Longitude",EAST],AUTHORITY["ESRI","104111"]]</t>
  </si>
  <si>
    <t>GEOGCS["GCS_Bab_South",DATUM["D_Bab_South",SPHEROID["Clarke 1866",6378206.4,294.978698213898,AUTHORITY["EPSG","7008"]],AUTHORITY["ESRI","106269"]],PRIMEM["Greenwich",0,AUTHORITY["EPSG","8901"]],UNIT["degree",0.0174532925199433,AUTHORITY["EPSG","9122"]],AXIS["Latitude",NORTH],AXIS["Longitude",EAST],AUTHORITY["ESRI","104112"]]</t>
  </si>
  <si>
    <t>GEOGCS["GCS_Majuro",DATUM["D_Majuro",SPHEROID["Clarke 1866",6378206.4,294.978698213898,AUTHORITY["EPSG","7008"]],AUTHORITY["ESRI","106270"]],PRIMEM["Greenwich",0,AUTHORITY["EPSG","8901"]],UNIT["degree",0.0174532925199433,AUTHORITY["EPSG","9122"]],AXIS["Latitude",NORTH],AXIS["Longitude",EAST],AUTHORITY["ESRI","104113"]]</t>
  </si>
  <si>
    <t>GEOGCS["GCS_Bermuda_2000 (deprecated)",DATUM["D_Bermuda_2000",SPHEROID["WGS 84",6378137,298.257223563,AUTHORITY["EPSG","7030"]],AUTHORITY["ESRI","106271"]],PRIMEM["Greenwich",0,AUTHORITY["EPSG","8901"]],UNIT["degree",0.0174532925199433,AUTHORITY["EPSG","9122"]],AXIS["Latitude",NORTH],AXIS["Longitude",EAST],AUTHORITY["ESRI","104114"]]</t>
  </si>
  <si>
    <t>GEOGCS["GCS_ITRF_1988",DATUM["International_Terrestrial_Reference_Frame_1988",SPHEROID["GRS 1980",6378137,298.257222101,AUTHORITY["EPSG","7019"]],AUTHORITY["EPSG","6647"]],PRIMEM["Greenwich",0,AUTHORITY["EPSG","8901"]],UNIT["degree",0.0174532925199433,AUTHORITY["EPSG","9122"]],AXIS["Latitude",NORTH],AXIS["Longitude",EAST],AUTHORITY["ESRI","104115"]]</t>
  </si>
  <si>
    <t>GEOGCS["GCS_ITRF_1989",DATUM["International_Terrestrial_Reference_Frame_1989",SPHEROID["GRS 1980",6378137,298.257222101,AUTHORITY["EPSG","7019"]],AUTHORITY["EPSG","6648"]],PRIMEM["Greenwich",0,AUTHORITY["EPSG","8901"]],UNIT["degree",0.0174532925199433,AUTHORITY["EPSG","9122"]],AXIS["Latitude",NORTH],AXIS["Longitude",EAST],AUTHORITY["ESRI","104116"]]</t>
  </si>
  <si>
    <t>GEOGCS["GCS_ITRF_1990",DATUM["International_Terrestrial_Reference_Frame_1990",SPHEROID["GRS 1980",6378137,298.257222101,AUTHORITY["EPSG","7019"]],AUTHORITY["EPSG","6649"]],PRIMEM["Greenwich",0,AUTHORITY["EPSG","8901"]],UNIT["degree",0.0174532925199433,AUTHORITY["EPSG","9122"]],AXIS["Latitude",NORTH],AXIS["Longitude",EAST],AUTHORITY["ESRI","104117"]]</t>
  </si>
  <si>
    <t>GEOGCS["GCS_ITRF_1991",DATUM["International_Terrestrial_Reference_Frame_1991",SPHEROID["GRS 1980",6378137,298.257222101,AUTHORITY["EPSG","7019"]],AUTHORITY["EPSG","6650"]],PRIMEM["Greenwich",0,AUTHORITY["EPSG","8901"]],UNIT["degree",0.0174532925199433,AUTHORITY["EPSG","9122"]],AXIS["Latitude",NORTH],AXIS["Longitude",EAST],AUTHORITY["ESRI","104118"]]</t>
  </si>
  <si>
    <t>GEOGCS["GCS_ITRF_1992",DATUM["International_Terrestrial_Reference_Frame_1992",SPHEROID["GRS 1980",6378137,298.257222101,AUTHORITY["EPSG","7019"]],AUTHORITY["EPSG","6651"]],PRIMEM["Greenwich",0,AUTHORITY["EPSG","8901"]],UNIT["degree",0.0174532925199433,AUTHORITY["EPSG","9122"]],AXIS["Latitude",NORTH],AXIS["Longitude",EAST],AUTHORITY["ESRI","104119"]]</t>
  </si>
  <si>
    <t>GEOGCS["GCS_ITRF_1993",DATUM["International_Terrestrial_Reference_Frame_1993",SPHEROID["GRS 1980",6378137,298.257222101,AUTHORITY["EPSG","7019"]],AUTHORITY["EPSG","6652"]],PRIMEM["Greenwich",0,AUTHORITY["EPSG","8901"]],UNIT["degree",0.0174532925199433,AUTHORITY["EPSG","9122"]],AXIS["Latitude",NORTH],AXIS["Longitude",EAST],AUTHORITY["ESRI","104120"]]</t>
  </si>
  <si>
    <t>GEOGCS["GCS_ITRF_1994",DATUM["International_Terrestrial_Reference_Frame_1994",SPHEROID["GRS 1980",6378137,298.257222101,AUTHORITY["EPSG","7019"]],AUTHORITY["EPSG","6653"]],PRIMEM["Greenwich",0,AUTHORITY["EPSG","8901"]],UNIT["degree",0.0174532925199433,AUTHORITY["EPSG","9122"]],AXIS["Latitude",NORTH],AXIS["Longitude",EAST],AUTHORITY["ESRI","104121"]]</t>
  </si>
  <si>
    <t>GEOGCS["GCS_ITRF_1996",DATUM["International_Terrestrial_Reference_Frame_1996",SPHEROID["GRS 1980",6378137,298.257222101,AUTHORITY["EPSG","7019"]],AUTHORITY["EPSG","6654"]],PRIMEM["Greenwich",0,AUTHORITY["EPSG","8901"]],UNIT["degree",0.0174532925199433,AUTHORITY["EPSG","9122"]],AXIS["Latitude",NORTH],AXIS["Longitude",EAST],AUTHORITY["ESRI","104122"]]</t>
  </si>
  <si>
    <t>GEOGCS["GCS_ITRF_1997",DATUM["International_Terrestrial_Reference_Frame_1997",SPHEROID["GRS 1980",6378137,298.257222101,AUTHORITY["EPSG","7019"]],AUTHORITY["EPSG","6655"]],PRIMEM["Greenwich",0,AUTHORITY["EPSG","8901"]],UNIT["degree",0.0174532925199433,AUTHORITY["EPSG","9122"]],AXIS["Latitude",NORTH],AXIS["Longitude",EAST],AUTHORITY["ESRI","104123"]]</t>
  </si>
  <si>
    <t>GEOGCS["GCS_ITRF_2000",DATUM["International_Terrestrial_Reference_Frame_2000",SPHEROID["GRS 1980",6378137,298.257222101,AUTHORITY["EPSG","7019"]],AUTHORITY["EPSG","6656"]],PRIMEM["Greenwich",0,AUTHORITY["EPSG","8901"]],UNIT["degree",0.0174532925199433,AUTHORITY["EPSG","9122"]],AXIS["Latitude",NORTH],AXIS["Longitude",EAST],AUTHORITY["ESRI","104124"]]</t>
  </si>
  <si>
    <t>GEOGCS["GCS_Chatham_Islands_1979 (deprecated)",DATUM["D_Chatham_Islands_1979",SPHEROID["International 1924",6378388,297,AUTHORITY["EPSG","7022"]],AUTHORITY["ESRI","106273"]],PRIMEM["Greenwich",0,AUTHORITY["EPSG","8901"]],UNIT["degree",0.0174532925199433,AUTHORITY["EPSG","9122"]],AXIS["Latitude",NORTH],AXIS["Longitude",EAST],AUTHORITY["ESRI","104125"]]</t>
  </si>
  <si>
    <t>GEOGCS["GCS_Observatorio_Meteorologico_1965",DATUM["D_Observatorio_Meteorologico_1965",SPHEROID["International 1924",6378388,297,AUTHORITY["EPSG","7022"]],AUTHORITY["ESRI","106274"]],PRIMEM["Greenwich",0,AUTHORITY["EPSG","8901"]],UNIT["degree",0.0174532925199433,AUTHORITY["EPSG","9122"]],AXIS["Latitude",NORTH],AXIS["Longitude",EAST],AUTHORITY["ESRI","104126"]]</t>
  </si>
  <si>
    <t>GEOGCS["GCS_Roma_1940",DATUM["D_Roma_1940",SPHEROID["International 1924",6378388,297,AUTHORITY["EPSG","7022"]],AUTHORITY["ESRI","106275"]],PRIMEM["Greenwich",0,AUTHORITY["EPSG","8901"]],UNIT["degree",0.0174532925199433,AUTHORITY["EPSG","9122"]],AXIS["Latitude",NORTH],AXIS["Longitude",EAST],AUTHORITY["ESRI","104127"]]</t>
  </si>
  <si>
    <t>GEOGCS["GCS_Sphere_EMEP",DATUM["D_Sphere_EMEP",SPHEROID["Sphere_EMEP",6370000,0,AUTHORITY["ESRI","107009"]],AUTHORITY["ESRI","106276"]],PRIMEM["Greenwich",0,AUTHORITY["EPSG","8901"]],UNIT["degree",0.0174532925199433,AUTHORITY["EPSG","9122"]],AXIS["Latitude",NORTH],AXIS["Longitude",EAST],AUTHORITY["ESRI","104128"]]</t>
  </si>
  <si>
    <t>GEOGCS["GCS_EUREF_FIN",DATUM["European_Terrestrial_Reference_System_1989",SPHEROID["GRS 1980",6378137,298.257222101,AUTHORITY["EPSG","7019"]],AUTHORITY["EPSG","6258"]],PRIMEM["Greenwich",0,AUTHORITY["EPSG","8901"]],UNIT["degree",0.0174532925199433,AUTHORITY["EPSG","9122"]],AXIS["Latitude",NORTH],AXIS["Longitude",EAST],AUTHORITY["ESRI","104129"]]</t>
  </si>
  <si>
    <t>GEOGCS["GCS_Jordan",DATUM["D_Jordan",SPHEROID["International 1924",6378388,297,AUTHORITY["EPSG","7022"]],AUTHORITY["ESRI","106277"]],PRIMEM["Greenwich",0,AUTHORITY["EPSG","8901"]],UNIT["degree",0.0174532925199433,AUTHORITY["EPSG","9122"]],AXIS["Latitude",NORTH],AXIS["Longitude",EAST],AUTHORITY["ESRI","104130"]]</t>
  </si>
  <si>
    <t>GEOGCS["GCS_D48",DATUM["D_D48",SPHEROID["Bessel 1841",6377397.155,299.1528128,AUTHORITY["EPSG","7004"]],AUTHORITY["ESRI","106278"]],PRIMEM["Greenwich",0,AUTHORITY["EPSG","8901"]],UNIT["degree",0.0174532925199433,AUTHORITY["EPSG","9122"]],AXIS["Latitude",NORTH],AXIS["Longitude",EAST],AUTHORITY["ESRI","104131"]]</t>
  </si>
  <si>
    <t>GEOGCS["GCS_Ocotepeque_1935 (deprecated)",DATUM["D_Ocotepeque_1935",SPHEROID["Clarke 1866",6378206.4,294.978698213898,AUTHORITY["EPSG","7008"]],AUTHORITY["ESRI","106279"]],PRIMEM["Greenwich",0,AUTHORITY["EPSG","8901"]],UNIT["degree",0.0174532925199433,AUTHORITY["EPSG","9122"]],AXIS["Latitude",NORTH],AXIS["Longitude",EAST],AUTHORITY["ESRI","104132"]]</t>
  </si>
  <si>
    <t>GEOGCS["GCS_JAD_2001 (deprecated)",DATUM["D_Jamaica_2001",SPHEROID["WGS 84",6378137,298.257223563,AUTHORITY["EPSG","7030"]],AUTHORITY["ESRI","106280"]],PRIMEM["Greenwich",0,AUTHORITY["EPSG","8901"]],UNIT["degree",0.0174532925199433,AUTHORITY["EPSG","9122"]],AXIS["Latitude",NORTH],AXIS["Longitude",EAST],AUTHORITY["ESRI","104133"]]</t>
  </si>
  <si>
    <t>GEOGCS["GCS_MONREF_1997",DATUM["International_Terrestrial_Reference_Frame_2000",SPHEROID["GRS 1980",6378137,298.257222101,AUTHORITY["EPSG","7019"]],AUTHORITY["EPSG","6656"]],PRIMEM["Greenwich",0,AUTHORITY["EPSG","8901"]],UNIT["degree",0.0174532925199433,AUTHORITY["EPSG","9122"]],AXIS["Latitude",NORTH],AXIS["Longitude",EAST],AUTHORITY["ESRI","104134"]]</t>
  </si>
  <si>
    <t>GEOGCS["GCS_MSK_1942",DATUM["Pulkovo_1942",SPHEROID["Krassowsky 1940",6378245,298.3,AUTHORITY["EPSG","7024"]],AUTHORITY["EPSG","6284"]],PRIMEM["Greenwich",0,AUTHORITY["EPSG","8901"]],UNIT["degree",0.0174532925199433,AUTHORITY["EPSG","9122"]],AXIS["Latitude",NORTH],AXIS["Longitude",EAST],AUTHORITY["ESRI","104135"]]</t>
  </si>
  <si>
    <t>GEOGCS["GCS_TWD_1967 (deprecated)",DATUM["D_TWD_1967",SPHEROID["GRS 1967 Modified",6378160,298.25,AUTHORITY["EPSG","7050"]],AUTHORITY["ESRI","106281"]],PRIMEM["Greenwich",0,AUTHORITY["EPSG","8901"]],UNIT["degree",0.0174532925199433,AUTHORITY["EPSG","9122"]],AXIS["Latitude",NORTH],AXIS["Longitude",EAST],AUTHORITY["ESRI","104136"]]</t>
  </si>
  <si>
    <t>GEOGCS["GCS_TWD_1997 (deprecated)",DATUM["D_TWD_1997",SPHEROID["GRS 1980",6378137,298.257222101,AUTHORITY["EPSG","7019"]],AUTHORITY["ESRI","106282"]],PRIMEM["Greenwich",0,AUTHORITY["EPSG","8901"]],UNIT["degree",0.0174532925199433,AUTHORITY["EPSG","9122"]],AXIS["Latitude",NORTH],AXIS["Longitude",EAST],AUTHORITY["ESRI","104137"]]</t>
  </si>
  <si>
    <t>GEOGCS["GCS_Old_Hawaiian_Intl_1924",DATUM["D_Old_Hawaiian_Intl_1924",SPHEROID["International 1924",6378388,297,AUTHORITY["EPSG","7022"]],AUTHORITY["ESRI","106284"]],PRIMEM["Greenwich",0,AUTHORITY["EPSG","8901"]],UNIT["degree",0.0174532925199433,AUTHORITY["EPSG","9122"]],AXIS["Latitude",NORTH],AXIS["Longitude",EAST],AUTHORITY["ESRI","104138"]]</t>
  </si>
  <si>
    <t>GEOGCS["GCS_Voirol_1875_Grad",DATUM["Voirol_1875",SPHEROID["Clarke 1880 (IGN)",6378249.2,293.466021293627,AUTHORITY["EPSG","7011"]],AUTHORITY["EPSG","6304"]],PRIMEM["Greenwich",0,AUTHORITY["EPSG","8901"]],UNIT["grad",0.0157079632679489,AUTHORITY["EPSG","9105"]],AXIS["Latitude",NORTH],AXIS["Longitude",EAST],AUTHORITY["ESRI","104139"]]</t>
  </si>
  <si>
    <t>GEOGCS["GCS_Voirol_1879_Grad",DATUM["Voirol_1879",SPHEROID["Clarke 1880 (IGN)",6378249.2,293.466021293627,AUTHORITY["EPSG","7011"]],AUTHORITY["EPSG","6671"]],PRIMEM["Greenwich",0,AUTHORITY["EPSG","8901"]],UNIT["grad",0.0157079632679489,AUTHORITY["EPSG","9105"]],AXIS["Latitude",NORTH],AXIS["Longitude",EAST],AUTHORITY["ESRI","104140"]]</t>
  </si>
  <si>
    <t>GEOGCS["GCS_CGRS_1993 (deprecated)",DATUM["D_Cyprus_Geodetic_Reference_System_1993",SPHEROID["WGS 84",6378137,298.257223563,AUTHORITY["EPSG","7030"]],AUTHORITY["ESRI","106225"]],PRIMEM["Greenwich",0,AUTHORITY["EPSG","8901"]],UNIT["degree",0.0174532925199433,AUTHORITY["EPSG","9122"]],AXIS["Latitude",NORTH],AXIS["Longitude",EAST],AUTHORITY["ESRI","104141"]]</t>
  </si>
  <si>
    <t>GEOGCS["GCS_PTRA08 (deprecated)",DATUM["D_PTRA08",SPHEROID["GRS 1980",6378137,298.257222101,AUTHORITY["EPSG","7019"]],AUTHORITY["ESRI","106236"]],PRIMEM["Greenwich",0,AUTHORITY["EPSG","8901"]],UNIT["degree",0.0174532925199433,AUTHORITY["EPSG","9122"]],AXIS["Latitude",NORTH],AXIS["Longitude",EAST],AUTHORITY["ESRI","104142"]]</t>
  </si>
  <si>
    <t>GEOGCS["GCS_CR05 (deprecated)",DATUM["D_Costa_Rica_2005",SPHEROID["WGS 84",6378137,298.257223563,AUTHORITY["EPSG","7030"]],AUTHORITY["ESRI","106244"]],PRIMEM["Greenwich",0,AUTHORITY["EPSG","8901"]],UNIT["degree",0.0174532925199433,AUTHORITY["EPSG","9122"]],AXIS["Latitude",NORTH],AXIS["Longitude",EAST],AUTHORITY["ESRI","104143"]]</t>
  </si>
  <si>
    <t>GEOGCS["GCS_ISN_2004 (deprecated)",DATUM["D_Islands_Network_2004",SPHEROID["GRS 1980",6378137,298.257222101,AUTHORITY["EPSG","7019"]],AUTHORITY["ESRI","106144"]],PRIMEM["Greenwich",0,AUTHORITY["EPSG","8901"]],UNIT["degree",0.0174532925199433,AUTHORITY["EPSG","9122"]],AXIS["Latitude",NORTH],AXIS["Longitude",EAST],AUTHORITY["ESRI","104144"]]</t>
  </si>
  <si>
    <t>GEOGCS["GCS_NAD_1983_2011 (deprecated)",DATUM["D_NAD_1983_2011",SPHEROID["GRS 1980",6378137,298.257222101,AUTHORITY["EPSG","7019"]],AUTHORITY["ESRI","106285"]],PRIMEM["Greenwich",0,AUTHORITY["EPSG","8901"]],UNIT["degree",0.0174532925199433,AUTHORITY["EPSG","9122"]],AXIS["Latitude",NORTH],AXIS["Longitude",EAST],AUTHORITY["ESRI","104145"]]</t>
  </si>
  <si>
    <t>GEOGCS["ETRF90",DATUM["European_Terrestrial_Reference_Frame_1990",SPHEROID["GRS 1980",6378137,298.257222101,AUTHORITY["EPSG","7019"]],AUTHORITY["EPSG","1179"]],PRIMEM["Greenwich",0,AUTHORITY["EPSG","8901"]],UNIT["degree",0.0174532925199433,AUTHORITY["EPSG","9122"]],AXIS["Latitude",NORTH],AXIS["Longitude",EAST],AUTHORITY["ESRI","104179"]]</t>
  </si>
  <si>
    <t>GEOGCS["ETRF91",DATUM["European_Terrestrial_Reference_Frame_1991",SPHEROID["GRS 1980",6378137,298.257222101,AUTHORITY["EPSG","7019"]],AUTHORITY["EPSG","1180"]],PRIMEM["Greenwich",0,AUTHORITY["EPSG","8901"]],UNIT["degree",0.0174532925199433,AUTHORITY["EPSG","9122"]],AXIS["Latitude",NORTH],AXIS["Longitude",EAST],AUTHORITY["ESRI","104180"]]</t>
  </si>
  <si>
    <t>GEOGCS["ETRF92",DATUM["European_Terrestrial_Reference_Frame_1992",SPHEROID["GRS 1980",6378137,298.257222101,AUTHORITY["EPSG","7019"]],AUTHORITY["EPSG","1181"]],PRIMEM["Greenwich",0,AUTHORITY["EPSG","8901"]],UNIT["degree",0.0174532925199433,AUTHORITY["EPSG","9122"]],AXIS["Latitude",NORTH],AXIS["Longitude",EAST],AUTHORITY["ESRI","104181"]]</t>
  </si>
  <si>
    <t>GEOGCS["ETRF93",DATUM["European_Terrestrial_Reference_Frame_1993",SPHEROID["GRS 1980",6378137,298.257222101,AUTHORITY["EPSG","7019"]],AUTHORITY["EPSG","1182"]],PRIMEM["Greenwich",0,AUTHORITY["EPSG","8901"]],UNIT["degree",0.0174532925199433,AUTHORITY["EPSG","9122"]],AXIS["Latitude",NORTH],AXIS["Longitude",EAST],AUTHORITY["ESRI","104182"]]</t>
  </si>
  <si>
    <t>GEOGCS["ETRF94",DATUM["European_Terrestrial_Reference_Frame_1994",SPHEROID["GRS 1980",6378137,298.257222101,AUTHORITY["EPSG","7019"]],AUTHORITY["EPSG","1183"]],PRIMEM["Greenwich",0,AUTHORITY["EPSG","8901"]],UNIT["degree",0.0174532925199433,AUTHORITY["EPSG","9122"]],AXIS["Latitude",NORTH],AXIS["Longitude",EAST],AUTHORITY["ESRI","104183"]]</t>
  </si>
  <si>
    <t>GEOGCS["ETRF96",DATUM["European_Terrestrial_Reference_Frame_1996",SPHEROID["GRS 1980",6378137,298.257222101,AUTHORITY["EPSG","7019"]],AUTHORITY["EPSG","1184"]],PRIMEM["Greenwich",0,AUTHORITY["EPSG","8901"]],UNIT["degree",0.0174532925199433,AUTHORITY["EPSG","9122"]],AXIS["Latitude",NORTH],AXIS["Longitude",EAST],AUTHORITY["ESRI","104184"]]</t>
  </si>
  <si>
    <t>GEOGCS["ETRF97",DATUM["European_Terrestrial_Reference_Frame_1997",SPHEROID["GRS 1980",6378137,298.257222101,AUTHORITY["EPSG","7019"]],AUTHORITY["EPSG","1185"]],PRIMEM["Greenwich",0,AUTHORITY["EPSG","8901"]],UNIT["degree",0.0174532925199433,AUTHORITY["EPSG","9122"]],AXIS["Latitude",NORTH],AXIS["Longitude",EAST],AUTHORITY["ESRI","104185"]]</t>
  </si>
  <si>
    <t>GEOGCS["ETRF2000",DATUM["European_Terrestrial_Reference_Frame_2000",SPHEROID["GRS 1980",6378137,298.257222101,AUTHORITY["EPSG","7019"]],AUTHORITY["EPSG","1186"]],PRIMEM["Greenwich",0,AUTHORITY["EPSG","8901"]],UNIT["degree",0.0174532925199433,AUTHORITY["EPSG","9122"]],AXIS["Latitude",NORTH],AXIS["Longitude",EAST],AUTHORITY["ESRI","104186"]]</t>
  </si>
  <si>
    <t>GEOGCS["GCS_WGS_1984_Major_Auxiliary_Sphere (deprecated)",DATUM["D_WGS_1984_Major_Auxiliary_Sphere",SPHEROID["Popular Visualisation Sphere",6378137,0,AUTHORITY["EPSG","7059"]],AUTHORITY["ESRI","106283"]],PRIMEM["Greenwich",0,AUTHORITY["EPSG","8901"]],UNIT["degree",0.0174532925199433,AUTHORITY["EPSG","9122"]],AXIS["Latitude",NORTH],AXIS["Longitude",EAST],AUTHORITY["ESRI","104199"]]</t>
  </si>
  <si>
    <t>GEOGCS["GCS_NAD_1983_CORS96 (deprecated)",DATUM["D_NAD_1983_CORS96",SPHEROID["GRS 1980",6378137,298.257222101,AUTHORITY["EPSG","7019"]],AUTHORITY["ESRI","106223"]],PRIMEM["Greenwich",0,AUTHORITY["EPSG","8901"]],UNIT["degree",0.0174532925199433,AUTHORITY["EPSG","9122"]],AXIS["Latitude",NORTH],AXIS["Longitude",EAST],AUTHORITY["ESRI","104223"]]</t>
  </si>
  <si>
    <t>GEOGCS["GCS_MACAO_2008",DATUM["D_MACAO_2008",SPHEROID["International 1924",6378388,297,AUTHORITY["EPSG","7022"]],AUTHORITY["ESRI","106248"]],PRIMEM["Greenwich",0,AUTHORITY["EPSG","8901"]],UNIT["degree",0.0174532925199433,AUTHORITY["EPSG","9122"]],AXIS["Latitude",NORTH],AXIS["Longitude",EAST],AUTHORITY["ESRI","104248"]]</t>
  </si>
  <si>
    <t>GEOGCS["GCS_Nepal_Nagarkot (deprecated)",DATUM["D_Nepal_Nagarkot",SPHEROID["Everest 1830 (1937 Adjustment)",6377276.345,300.8017,AUTHORITY["EPSG","7015"]],AUTHORITY["ESRI","106256"]],PRIMEM["Greenwich",0,AUTHORITY["EPSG","8901"]],UNIT["degree",0.0174532925199433,AUTHORITY["EPSG","9122"]],AXIS["Latitude",NORTH],AXIS["Longitude",EAST],AUTHORITY["ESRI","104256"]]</t>
  </si>
  <si>
    <t>GEOGCS["GCS_ITRF_2008",DATUM["International_Terrestrial_Reference_Frame_2008",SPHEROID["GRS 1980",6378137,298.257222101,AUTHORITY["EPSG","7019"]],AUTHORITY["EPSG","1061"]],PRIMEM["Greenwich",0,AUTHORITY["EPSG","8901"]],UNIT["degree",0.0174532925199433,AUTHORITY["EPSG","9122"]],AXIS["Latitude",NORTH],AXIS["Longitude",EAST],AUTHORITY["ESRI","104257"]]</t>
  </si>
  <si>
    <t>GEOGCS["GCS_ETRF_1989",DATUM["D_ETRF_1989",SPHEROID["WGS 84",6378137,298.257223563,AUTHORITY["EPSG","7030"]],AUTHORITY["ESRI","106258"]],PRIMEM["Greenwich",0,AUTHORITY["EPSG","8901"]],UNIT["degree",0.0174532925199433,AUTHORITY["EPSG","9122"]],AXIS["Latitude",NORTH],AXIS["Longitude",EAST],AUTHORITY["ESRI","104258"]]</t>
  </si>
  <si>
    <t>GEOGCS["GCS_NAD_1983_PACP00",DATUM["D_NAD_1983_PACP00",SPHEROID["GRS 1980",6378137,298.257222101,AUTHORITY["EPSG","7019"]],AUTHORITY["ESRI","106209"]],PRIMEM["Greenwich",0,AUTHORITY["EPSG","8901"]],UNIT["degree",0.0174532925199433,AUTHORITY["EPSG","9122"]],AXIS["Latitude",NORTH],AXIS["Longitude",EAST],AUTHORITY["ESRI","104259"]]</t>
  </si>
  <si>
    <t>GEOGCS["GCS_NAD_1983_MARP00",DATUM["D_NAD_1983_MARP00",SPHEROID["GRS 1980",6378137,298.257222101,AUTHORITY["EPSG","7019"]],AUTHORITY["ESRI","106210"]],PRIMEM["Greenwich",0,AUTHORITY["EPSG","8901"]],UNIT["degree",0.0174532925199433,AUTHORITY["EPSG","9122"]],AXIS["Latitude",NORTH],AXIS["Longitude",EAST],AUTHORITY["ESRI","104260"]]</t>
  </si>
  <si>
    <t>GEOGCS["GCS_Merchich_Degree",DATUM["Merchich",SPHEROID["Clarke 1880 (IGN)",6378249.2,293.466021293627,AUTHORITY["EPSG","7011"]],AUTHORITY["EPSG","6261"]],PRIMEM["Greenwich",0,AUTHORITY["EPSG","8901"]],UNIT["degree",0.0174532925199433,AUTHORITY["EPSG","9122"]],AXIS["Latitude",NORTH],AXIS["Longitude",EAST],AUTHORITY["ESRI","104261"]]</t>
  </si>
  <si>
    <t>GEOGCS["GCS_NAD_1983_MA11 (deprecated)",DATUM["D_NAD_1983_MA11",SPHEROID["GRS 1980",6378137,298.257222101,AUTHORITY["EPSG","7019"]],AUTHORITY["ESRI","106286"]],PRIMEM["Greenwich",0,AUTHORITY["EPSG","8901"]],UNIT["degree",0.0174532925199433,AUTHORITY["EPSG","9122"]],AXIS["Latitude",NORTH],AXIS["Longitude",EAST],AUTHORITY["ESRI","104286"]]</t>
  </si>
  <si>
    <t>GEOGCS["GCS_NAD_1983_PA11 (deprecated)",DATUM["D_NAD_1983_PA11",SPHEROID["GRS 1980",6378137,298.257222101,AUTHORITY["EPSG","7019"]],AUTHORITY["ESRI","106287"]],PRIMEM["Greenwich",0,AUTHORITY["EPSG","8901"]],UNIT["degree",0.0174532925199433,AUTHORITY["EPSG","9122"]],AXIS["Latitude",NORTH],AXIS["Longitude",EAST],AUTHORITY["ESRI","104287"]]</t>
  </si>
  <si>
    <t>GEOGCS["GCS_Voirol_1875 (deprecated)",DATUM["Voirol_1875",SPHEROID["Clarke 1880 (IGN)",6378249.2,293.466021293627,AUTHORITY["EPSG","7011"]],AUTHORITY["EPSG","6304"]],PRIMEM["Greenwich",0,AUTHORITY["EPSG","8901"]],UNIT["degree",0.0174532925199433,AUTHORITY["EPSG","9122"]],AXIS["Latitude",NORTH],AXIS["Longitude",EAST],AUTHORITY["ESRI","104304"]]</t>
  </si>
  <si>
    <t>GEOGCS["GCS_Voirol_Unifie_1960_Degree (deprecated)",DATUM["D_Voirol_Unifie_1960",SPHEROID["Clarke 1880 (RGS)",6378249.145,293.465,AUTHORITY["EPSG","7012"]],AUTHORITY["ESRI","106011"]],PRIMEM["Greenwich",0,AUTHORITY["EPSG","8901"]],UNIT["degree",0.0174532925199433,AUTHORITY["EPSG","9122"]],AXIS["Latitude",NORTH],AXIS["Longitude",EAST],AUTHORITY["ESRI","104305"]]</t>
  </si>
  <si>
    <t>GEOGCS["GCS_NAD_1983_HARN_Adj_MN_Anoka",DATUM["D_NAD_1983_HARN_Adj_MN_Anoka",SPHEROID["S_GRS_1980_Adj_MN_Anoka",6378418.941,298.257222100883,AUTHORITY["ESRI","107700"]],AUTHORITY["ESRI","106700"]],PRIMEM["Greenwich",0,AUTHORITY["EPSG","8901"]],UNIT["degree",0.0174532925199433,AUTHORITY["EPSG","9122"]],AXIS["Latitude",NORTH],AXIS["Longitude",EAST],AUTHORITY["ESRI","104700"]]</t>
  </si>
  <si>
    <t>GEOGCS["GCS_NAD_1983_HARN_Adj_MN_Becker",DATUM["D_NAD_1983_HARN_Adj_MN_Becker",SPHEROID["S_GRS_1980_Adj_MN_Becker",6378586.581,298.257222100883,AUTHORITY["ESRI","107701"]],AUTHORITY["ESRI","106701"]],PRIMEM["Greenwich",0,AUTHORITY["EPSG","8901"]],UNIT["degree",0.0174532925199433,AUTHORITY["EPSG","9122"]],AXIS["Latitude",NORTH],AXIS["Longitude",EAST],AUTHORITY["ESRI","104701"]]</t>
  </si>
  <si>
    <t>GEOGCS["GCS_NAD_1983_HARN_Adj_MN_Beltrami_North",DATUM["D_NAD_1983_HARN_Adj_MN_Beltrami_North",SPHEROID["S_GRS_1980_Adj_MN_Beltrami_North",6378505.809,298.257222100883,AUTHORITY["ESRI","107702"]],AUTHORITY["ESRI","106702"]],PRIMEM["Greenwich",0,AUTHORITY["EPSG","8901"]],UNIT["degree",0.0174532925199433,AUTHORITY["EPSG","9122"]],AXIS["Latitude",NORTH],AXIS["Longitude",EAST],AUTHORITY["ESRI","104702"]]</t>
  </si>
  <si>
    <t>GEOGCS["GCS_NAD_1983_HARN_Adj_MN_Beltrami_South",DATUM["D_NAD_1983_HARN_Adj_MN_Beltrami_South",SPHEROID["S_GRS_1980_Adj_MN_Beltrami_South",6378544.823,298.257222100883,AUTHORITY["ESRI","107703"]],AUTHORITY["ESRI","106703"]],PRIMEM["Greenwich",0,AUTHORITY["EPSG","8901"]],UNIT["degree",0.0174532925199433,AUTHORITY["EPSG","9122"]],AXIS["Latitude",NORTH],AXIS["Longitude",EAST],AUTHORITY["ESRI","104703"]]</t>
  </si>
  <si>
    <t>GEOGCS["GCS_NAD_1983_HARN_Adj_MN_Benton",DATUM["D_NAD_1983_HARN_Adj_MN_Benton",SPHEROID["S_GRS_1980_Adj_MN_Benton",6378490.569,298.257222100883,AUTHORITY["ESRI","107704"]],AUTHORITY["ESRI","106704"]],PRIMEM["Greenwich",0,AUTHORITY["EPSG","8901"]],UNIT["degree",0.0174532925199433,AUTHORITY["EPSG","9122"]],AXIS["Latitude",NORTH],AXIS["Longitude",EAST],AUTHORITY["ESRI","104704"]]</t>
  </si>
  <si>
    <t>GEOGCS["GCS_NAD_1983_HARN_Adj_MN_Big_Stone",DATUM["D_NAD_1983_HARN_Adj_MN_Big_Stone",SPHEROID["S_GRS_1980_Adj_MN_Big_Stone",6378470.757,298.257222100883,AUTHORITY["ESRI","107705"]],AUTHORITY["ESRI","106705"]],PRIMEM["Greenwich",0,AUTHORITY["EPSG","8901"]],UNIT["degree",0.0174532925199433,AUTHORITY["EPSG","9122"]],AXIS["Latitude",NORTH],AXIS["Longitude",EAST],AUTHORITY["ESRI","104705"]]</t>
  </si>
  <si>
    <t>GEOGCS["GCS_NAD_1983_HARN_Adj_MN_Blue_Earth",DATUM["D_NAD_1983_HARN_Adj_MN_Blue_Earth",SPHEROID["S_GRS_1980_Adj_MN_Blue_Earth",6378403.701,298.257222100883,AUTHORITY["ESRI","107706"]],AUTHORITY["ESRI","106706"]],PRIMEM["Greenwich",0,AUTHORITY["EPSG","8901"]],UNIT["degree",0.0174532925199433,AUTHORITY["EPSG","9122"]],AXIS["Latitude",NORTH],AXIS["Longitude",EAST],AUTHORITY["ESRI","104706"]]</t>
  </si>
  <si>
    <t>GEOGCS["GCS_NAD_1983_HARN_Adj_MN_Brown",DATUM["D_NAD_1983_HARN_Adj_MN_Brown",SPHEROID["S_GRS_1980_Adj_MN_Brown",6378434.181,298.257222100883,AUTHORITY["ESRI","107707"]],AUTHORITY["ESRI","106707"]],PRIMEM["Greenwich",0,AUTHORITY["EPSG","8901"]],UNIT["degree",0.0174532925199433,AUTHORITY["EPSG","9122"]],AXIS["Latitude",NORTH],AXIS["Longitude",EAST],AUTHORITY["ESRI","104707"]]</t>
  </si>
  <si>
    <t>GEOGCS["GCS_NAD_1983_HARN_Adj_MN_Carlton",DATUM["D_NAD_1983_HARN_Adj_MN_Carlton",SPHEROID["S_GRS_1980_Adj_MN_Carlton",6378454.907,298.257222100883,AUTHORITY["ESRI","107708"]],AUTHORITY["ESRI","106708"]],PRIMEM["Greenwich",0,AUTHORITY["EPSG","8901"]],UNIT["degree",0.0174532925199433,AUTHORITY["EPSG","9122"]],AXIS["Latitude",NORTH],AXIS["Longitude",EAST],AUTHORITY["ESRI","104708"]]</t>
  </si>
  <si>
    <t>GEOGCS["GCS_NAD_1983_HARN_Adj_MN_Carver",DATUM["D_NAD_1983_HARN_Adj_MN_Carver",SPHEROID["S_GRS_1980_Adj_MN_Carver",6378400.653,298.257222100883,AUTHORITY["ESRI","107709"]],AUTHORITY["ESRI","106709"]],PRIMEM["Greenwich",0,AUTHORITY["EPSG","8901"]],UNIT["degree",0.0174532925199433,AUTHORITY["EPSG","9122"]],AXIS["Latitude",NORTH],AXIS["Longitude",EAST],AUTHORITY["ESRI","104709"]]</t>
  </si>
  <si>
    <t>GEOGCS["GCS_NAD_1983_HARN_Adj_MN_Cass_North",DATUM["D_NAD_1983_HARN_Adj_MN_Cass_North",SPHEROID["S_GRS_1980_Adj_MN_Cass_North",6378567.378,298.257222100883,AUTHORITY["ESRI","107710"]],AUTHORITY["ESRI","106710"]],PRIMEM["Greenwich",0,AUTHORITY["EPSG","8901"]],UNIT["degree",0.0174532925199433,AUTHORITY["EPSG","9122"]],AXIS["Latitude",NORTH],AXIS["Longitude",EAST],AUTHORITY["ESRI","104710"]]</t>
  </si>
  <si>
    <t>GEOGCS["GCS_NAD_1983_HARN_Adj_MN_Cass_South",DATUM["D_NAD_1983_HARN_Adj_MN_Cass_South",SPHEROID["S_GRS_1980_Adj_MN_Cass_South",6378546.957,298.257222100883,AUTHORITY["ESRI","107711"]],AUTHORITY["ESRI","106711"]],PRIMEM["Greenwich",0,AUTHORITY["EPSG","8901"]],UNIT["degree",0.0174532925199433,AUTHORITY["EPSG","9122"]],AXIS["Latitude",NORTH],AXIS["Longitude",EAST],AUTHORITY["ESRI","104711"]]</t>
  </si>
  <si>
    <t>GEOGCS["GCS_NAD_1983_HARN_Adj_MN_Chippewa",DATUM["D_NAD_1983_HARN_Adj_MN_Chippewa",SPHEROID["S_GRS_1980_Adj_MN_Chippewa",6378476.853,298.257222100883,AUTHORITY["ESRI","107712"]],AUTHORITY["ESRI","106712"]],PRIMEM["Greenwich",0,AUTHORITY["EPSG","8901"]],UNIT["degree",0.0174532925199433,AUTHORITY["EPSG","9122"]],AXIS["Latitude",NORTH],AXIS["Longitude",EAST],AUTHORITY["ESRI","104712"]]</t>
  </si>
  <si>
    <t>GEOGCS["GCS_NAD_1983_HARN_Adj_MN_Chisago",DATUM["D_NAD_1983_HARN_Adj_MN_Chisago",SPHEROID["S_GRS_1980_Adj_MN_Chisago",6378411.321,298.257222100883,AUTHORITY["ESRI","107713"]],AUTHORITY["ESRI","106713"]],PRIMEM["Greenwich",0,AUTHORITY["EPSG","8901"]],UNIT["degree",0.0174532925199433,AUTHORITY["EPSG","9122"]],AXIS["Latitude",NORTH],AXIS["Longitude",EAST],AUTHORITY["ESRI","104713"]]</t>
  </si>
  <si>
    <t>GEOGCS["GCS_NAD_1983_HARN_Adj_MN_Cook_North",DATUM["D_NAD_1983_HARN_Adj_MN_Cook_North",SPHEROID["S_GRS_1980_Adj_MN_Cook_North",6378647.541,298.257222100883,AUTHORITY["ESRI","107714"]],AUTHORITY["ESRI","106714"]],PRIMEM["Greenwich",0,AUTHORITY["EPSG","8901"]],UNIT["degree",0.0174532925199433,AUTHORITY["EPSG","9122"]],AXIS["Latitude",NORTH],AXIS["Longitude",EAST],AUTHORITY["ESRI","104714"]]</t>
  </si>
  <si>
    <t>GEOGCS["GCS_NAD_1983_HARN_Adj_MN_Cook_South",DATUM["D_NAD_1983_HARN_Adj_MN_Cook_South",SPHEROID["S_GRS_1980_Adj_MN_Cook_South",6378647.541,298.257222100883,AUTHORITY["ESRI","107715"]],AUTHORITY["ESRI","106715"]],PRIMEM["Greenwich",0,AUTHORITY["EPSG","8901"]],UNIT["degree",0.0174532925199433,AUTHORITY["EPSG","9122"]],AXIS["Latitude",NORTH],AXIS["Longitude",EAST],AUTHORITY["ESRI","104715"]]</t>
  </si>
  <si>
    <t>GEOGCS["GCS_NAD_1983_HARN_Adj_MN_Cottonwood",DATUM["D_NAD_1983_HARN_Adj_MN_Cottonwood",SPHEROID["S_GRS_1980_Adj_MN_Cottonwood",6378514.953,298.257222100883,AUTHORITY["ESRI","107716"]],AUTHORITY["ESRI","106716"]],PRIMEM["Greenwich",0,AUTHORITY["EPSG","8901"]],UNIT["degree",0.0174532925199433,AUTHORITY["EPSG","9122"]],AXIS["Latitude",NORTH],AXIS["Longitude",EAST],AUTHORITY["ESRI","104716"]]</t>
  </si>
  <si>
    <t>GEOGCS["GCS_NAD_1983_HARN_Adj_MN_Crow_Wing",DATUM["D_NAD_1983_HARN_Adj_MN_Crow_Wing",SPHEROID["S_GRS_1980_Adj_MN_Crow_Wing",6378546.957,298.257222100883,AUTHORITY["ESRI","107717"]],AUTHORITY["ESRI","106717"]],PRIMEM["Greenwich",0,AUTHORITY["EPSG","8901"]],UNIT["degree",0.0174532925199433,AUTHORITY["EPSG","9122"]],AXIS["Latitude",NORTH],AXIS["Longitude",EAST],AUTHORITY["ESRI","104717"]]</t>
  </si>
  <si>
    <t>GEOGCS["GCS_NAD_1983_HARN_Adj_MN_Dakota",DATUM["D_NAD_1983_HARN_Adj_MN_Dakota",SPHEROID["S_GRS_1980_Adj_MN_Dakota",6378421.989,298.257222100883,AUTHORITY["ESRI","107718"]],AUTHORITY["ESRI","106718"]],PRIMEM["Greenwich",0,AUTHORITY["EPSG","8901"]],UNIT["degree",0.0174532925199433,AUTHORITY["EPSG","9122"]],AXIS["Latitude",NORTH],AXIS["Longitude",EAST],AUTHORITY["ESRI","104718"]]</t>
  </si>
  <si>
    <t>GEOGCS["GCS_NAD_1983_HARN_Adj_MN_Dodge",DATUM["D_NAD_1983_HARN_Adj_MN_Dodge",SPHEROID["S_GRS_1980_Adj_MN_Dodge",6378481.425,298.257222100883,AUTHORITY["ESRI","107719"]],AUTHORITY["ESRI","106719"]],PRIMEM["Greenwich",0,AUTHORITY["EPSG","8901"]],UNIT["degree",0.0174532925199433,AUTHORITY["EPSG","9122"]],AXIS["Latitude",NORTH],AXIS["Longitude",EAST],AUTHORITY["ESRI","104719"]]</t>
  </si>
  <si>
    <t>GEOGCS["GCS_NAD_1983_HARN_Adj_MN_Douglas",DATUM["D_NAD_1983_HARN_Adj_MN_Douglas",SPHEROID["S_GRS_1980_Adj_MN_Douglas",6378518.001,298.257222100883,AUTHORITY["ESRI","107720"]],AUTHORITY["ESRI","106720"]],PRIMEM["Greenwich",0,AUTHORITY["EPSG","8901"]],UNIT["degree",0.0174532925199433,AUTHORITY["EPSG","9122"]],AXIS["Latitude",NORTH],AXIS["Longitude",EAST],AUTHORITY["ESRI","104720"]]</t>
  </si>
  <si>
    <t>GEOGCS["GCS_NAD_1983_HARN_Adj_MN_Faribault",DATUM["D_NAD_1983_HARN_Adj_MN_Faribault",SPHEROID["S_GRS_1980_Adj_MN_Faribault",6378521.049,298.257222100883,AUTHORITY["ESRI","107721"]],AUTHORITY["ESRI","106721"]],PRIMEM["Greenwich",0,AUTHORITY["EPSG","8901"]],UNIT["degree",0.0174532925199433,AUTHORITY["EPSG","9122"]],AXIS["Latitude",NORTH],AXIS["Longitude",EAST],AUTHORITY["ESRI","104721"]]</t>
  </si>
  <si>
    <t>GEOGCS["GCS_NAD_1983_HARN_Adj_MN_Fillmore",DATUM["D_NAD_1983_HARN_Adj_MN_Fillmore",SPHEROID["S_GRS_1980_Adj_MN_Fillmore",6378464.661,298.257222100883,AUTHORITY["ESRI","107722"]],AUTHORITY["ESRI","106722"]],PRIMEM["Greenwich",0,AUTHORITY["EPSG","8901"]],UNIT["degree",0.0174532925199433,AUTHORITY["EPSG","9122"]],AXIS["Latitude",NORTH],AXIS["Longitude",EAST],AUTHORITY["ESRI","104722"]]</t>
  </si>
  <si>
    <t>GEOGCS["GCS_NAD_1983_HARN_Adj_MN_Freeborn",DATUM["D_NAD_1983_HARN_Adj_MN_Freeborn",SPHEROID["S_GRS_1980_Adj_MN_Freeborn",6378521.049,298.257222100883,AUTHORITY["ESRI","107723"]],AUTHORITY["ESRI","106723"]],PRIMEM["Greenwich",0,AUTHORITY["EPSG","8901"]],UNIT["degree",0.0174532925199433,AUTHORITY["EPSG","9122"]],AXIS["Latitude",NORTH],AXIS["Longitude",EAST],AUTHORITY["ESRI","104723"]]</t>
  </si>
  <si>
    <t>GEOGCS["GCS_NAD_1983_HARN_Adj_MN_Goodhue",DATUM["D_NAD_1983_HARN_Adj_MN_Goodhue",SPHEROID["S_GRS_1980_Adj_MN_Goodhue",6378434.181,298.257222100883,AUTHORITY["ESRI","107724"]],AUTHORITY["ESRI","106724"]],PRIMEM["Greenwich",0,AUTHORITY["EPSG","8901"]],UNIT["degree",0.0174532925199433,AUTHORITY["EPSG","9122"]],AXIS["Latitude",NORTH],AXIS["Longitude",EAST],AUTHORITY["ESRI","104724"]]</t>
  </si>
  <si>
    <t>GEOGCS["GCS_NAD_1983_HARN_Adj_MN_Grant",DATUM["D_NAD_1983_HARN_Adj_MN_Grant",SPHEROID["S_GRS_1980_Adj_MN_Grant",6378518.001,298.257222100883,AUTHORITY["ESRI","107725"]],AUTHORITY["ESRI","106725"]],PRIMEM["Greenwich",0,AUTHORITY["EPSG","8901"]],UNIT["degree",0.0174532925199433,AUTHORITY["EPSG","9122"]],AXIS["Latitude",NORTH],AXIS["Longitude",EAST],AUTHORITY["ESRI","104725"]]</t>
  </si>
  <si>
    <t>GEOGCS["GCS_NAD_1983_HARN_Adj_MN_Hennepin",DATUM["D_NAD_1983_HARN_Adj_MN_Hennepin",SPHEROID["S_GRS_1980_Adj_MN_Hennepin",6378418.941,298.257222100883,AUTHORITY["ESRI","107726"]],AUTHORITY["ESRI","106726"]],PRIMEM["Greenwich",0,AUTHORITY["EPSG","8901"]],UNIT["degree",0.0174532925199433,AUTHORITY["EPSG","9122"]],AXIS["Latitude",NORTH],AXIS["Longitude",EAST],AUTHORITY["ESRI","104726"]]</t>
  </si>
  <si>
    <t>GEOGCS["GCS_NAD_1983_HARN_Adj_MN_Houston",DATUM["D_NAD_1983_HARN_Adj_MN_Houston",SPHEROID["S_GRS_1980_Adj_MN_Houston",6378436.619,298.257222100883,AUTHORITY["ESRI","107727"]],AUTHORITY["ESRI","106727"]],PRIMEM["Greenwich",0,AUTHORITY["EPSG","8901"]],UNIT["degree",0.0174532925199433,AUTHORITY["EPSG","9122"]],AXIS["Latitude",NORTH],AXIS["Longitude",EAST],AUTHORITY["ESRI","104727"]]</t>
  </si>
  <si>
    <t>GEOGCS["GCS_NAD_1983_HARN_Adj_MN_Isanti",DATUM["D_NAD_1983_HARN_Adj_MN_Isanti",SPHEROID["S_GRS_1980_Adj_MN_Isanti",6378411.321,298.257222100883,AUTHORITY["ESRI","107728"]],AUTHORITY["ESRI","106728"]],PRIMEM["Greenwich",0,AUTHORITY["EPSG","8901"]],UNIT["degree",0.0174532925199433,AUTHORITY["EPSG","9122"]],AXIS["Latitude",NORTH],AXIS["Longitude",EAST],AUTHORITY["ESRI","104728"]]</t>
  </si>
  <si>
    <t>GEOGCS["GCS_NAD_1983_HARN_Adj_MN_Itasca_North",DATUM["D_NAD_1983_HARN_Adj_MN_Itasca_North",SPHEROID["S_GRS_1980_Adj_MN_Itasca_North",6378574.389,298.257222100883,AUTHORITY["ESRI","107729"]],AUTHORITY["ESRI","106729"]],PRIMEM["Greenwich",0,AUTHORITY["EPSG","8901"]],UNIT["degree",0.0174532925199433,AUTHORITY["EPSG","9122"]],AXIS["Latitude",NORTH],AXIS["Longitude",EAST],AUTHORITY["ESRI","104729"]]</t>
  </si>
  <si>
    <t>GEOGCS["GCS_NAD_1983_HARN_Adj_MN_Itasca_South",DATUM["D_NAD_1983_HARN_Adj_MN_Itasca_South",SPHEROID["S_GRS_1980_Adj_MN_Itasca_South",6378574.389,298.257222100883,AUTHORITY["ESRI","107730"]],AUTHORITY["ESRI","106730"]],PRIMEM["Greenwich",0,AUTHORITY["EPSG","8901"]],UNIT["degree",0.0174532925199433,AUTHORITY["EPSG","9122"]],AXIS["Latitude",NORTH],AXIS["Longitude",EAST],AUTHORITY["ESRI","104730"]]</t>
  </si>
  <si>
    <t>GEOGCS["GCS_NAD_1983_HARN_Adj_MN_Jackson",DATUM["D_NAD_1983_HARN_Adj_MN_Jackson",SPHEROID["S_GRS_1980_Adj_MN_Jackson",6378521.049,298.257222100883,AUTHORITY["ESRI","107731"]],AUTHORITY["ESRI","106731"]],PRIMEM["Greenwich",0,AUTHORITY["EPSG","8901"]],UNIT["degree",0.0174532925199433,AUTHORITY["EPSG","9122"]],AXIS["Latitude",NORTH],AXIS["Longitude",EAST],AUTHORITY["ESRI","104731"]]</t>
  </si>
  <si>
    <t>GEOGCS["GCS_NAD_1983_HARN_Adj_MN_Kanabec",DATUM["D_NAD_1983_HARN_Adj_MN_Kanabec",SPHEROID["S_GRS_1980_Adj_MN_Kanabec",6378472.281,298.257222100883,AUTHORITY["ESRI","107732"]],AUTHORITY["ESRI","106732"]],PRIMEM["Greenwich",0,AUTHORITY["EPSG","8901"]],UNIT["degree",0.0174532925199433,AUTHORITY["EPSG","9122"]],AXIS["Latitude",NORTH],AXIS["Longitude",EAST],AUTHORITY["ESRI","104732"]]</t>
  </si>
  <si>
    <t>GEOGCS["GCS_NAD_1983_HARN_Adj_MN_Kandiyohi",DATUM["D_NAD_1983_HARN_Adj_MN_Kandiyohi",SPHEROID["S_GRS_1980_Adj_MN_Kandiyohi",6378498.189,298.257222100883,AUTHORITY["ESRI","107733"]],AUTHORITY["ESRI","106733"]],PRIMEM["Greenwich",0,AUTHORITY["EPSG","8901"]],UNIT["degree",0.0174532925199433,AUTHORITY["EPSG","9122"]],AXIS["Latitude",NORTH],AXIS["Longitude",EAST],AUTHORITY["ESRI","104733"]]</t>
  </si>
  <si>
    <t>GEOGCS["GCS_NAD_1983_HARN_Adj_MN_Kittson",DATUM["D_NAD_1983_HARN_Adj_MN_Kittson",SPHEROID["S_GRS_1980_Adj_MN_Kittson",6378449.421,298.257222100883,AUTHORITY["ESRI","107734"]],AUTHORITY["ESRI","106734"]],PRIMEM["Greenwich",0,AUTHORITY["EPSG","8901"]],UNIT["degree",0.0174532925199433,AUTHORITY["EPSG","9122"]],AXIS["Latitude",NORTH],AXIS["Longitude",EAST],AUTHORITY["ESRI","104734"]]</t>
  </si>
  <si>
    <t>GEOGCS["GCS_NAD_1983_HARN_Adj_MN_Koochiching",DATUM["D_NAD_1983_HARN_Adj_MN_Koochiching",SPHEROID["S_GRS_1980_Adj_MN_Koochiching",6378525.621,298.257222100883,AUTHORITY["ESRI","107735"]],AUTHORITY["ESRI","106735"]],PRIMEM["Greenwich",0,AUTHORITY["EPSG","8901"]],UNIT["degree",0.0174532925199433,AUTHORITY["EPSG","9122"]],AXIS["Latitude",NORTH],AXIS["Longitude",EAST],AUTHORITY["ESRI","104735"]]</t>
  </si>
  <si>
    <t>GEOGCS["GCS_NAD_1983_HARN_Adj_MN_Lac_Qui_Parle",DATUM["D_NAD_1983_HARN_Adj_MN_Lac_Qui_Parle",SPHEROID["S_GRS_1980_Adj_MN_Lac_Qui_Parle",6378476.853,298.257222100883,AUTHORITY["ESRI","107736"]],AUTHORITY["ESRI","106736"]],PRIMEM["Greenwich",0,AUTHORITY["EPSG","8901"]],UNIT["degree",0.0174532925199433,AUTHORITY["EPSG","9122"]],AXIS["Latitude",NORTH],AXIS["Longitude",EAST],AUTHORITY["ESRI","104736"]]</t>
  </si>
  <si>
    <t>GEOGCS["GCS_NAD_1983_HARN_Adj_MN_Lake_of_the_Woods_North",DATUM["D_NAD_1983_HARN_Adj_MN_Lake_of_the_Woods_North",SPHEROID["S_GRS_1980_Adj_MN_Lake_of_the_Woods_North",6378466.185,298.257222100883,AUTHORITY["ESRI","107737"]],AUTHORITY["ESRI","106737"]],PRIMEM["Greenwich",0,AUTHORITY["EPSG","8901"]],UNIT["degree",0.0174532925199433,AUTHORITY["EPSG","9122"]],AXIS["Latitude",NORTH],AXIS["Longitude",EAST],AUTHORITY["ESRI","104737"]]</t>
  </si>
  <si>
    <t>GEOGCS["GCS_NAD_1983_HARN_Adj_MN_Lake_of_the_Woods_South",DATUM["D_NAD_1983_HARN_Adj_MN_Lake_of_the_Woods_South",SPHEROID["S_GRS_1980_Adj_MN_Lake_of_the_Woods_South",6378496.665,298.257222100883,AUTHORITY["ESRI","107738"]],AUTHORITY["ESRI","106738"]],PRIMEM["Greenwich",0,AUTHORITY["EPSG","8901"]],UNIT["degree",0.0174532925199433,AUTHORITY["EPSG","9122"]],AXIS["Latitude",NORTH],AXIS["Longitude",EAST],AUTHORITY["ESRI","104738"]]</t>
  </si>
  <si>
    <t>GEOGCS["GCS_NAD_1983_HARN_Adj_MN_Le_Sueur",DATUM["D_NAD_1983_HARN_Adj_MN_Le_Sueur",SPHEROID["S_GRS_1980_Adj_MN_Le_Sueur",6378434.181,298.257222100883,AUTHORITY["ESRI","107739"]],AUTHORITY["ESRI","106739"]],PRIMEM["Greenwich",0,AUTHORITY["EPSG","8901"]],UNIT["degree",0.0174532925199433,AUTHORITY["EPSG","9122"]],AXIS["Latitude",NORTH],AXIS["Longitude",EAST],AUTHORITY["ESRI","104739"]]</t>
  </si>
  <si>
    <t>GEOGCS["GCS_NAD_1983_HARN_Adj_MN_Lincoln",DATUM["D_NAD_1983_HARN_Adj_MN_Lincoln",SPHEROID["S_GRS_1980_Adj_MN_Lincoln",6378643.579,298.257222100883,AUTHORITY["ESRI","107740"]],AUTHORITY["ESRI","106740"]],PRIMEM["Greenwich",0,AUTHORITY["EPSG","8901"]],UNIT["degree",0.0174532925199433,AUTHORITY["EPSG","9122"]],AXIS["Latitude",NORTH],AXIS["Longitude",EAST],AUTHORITY["ESRI","104740"]]</t>
  </si>
  <si>
    <t>GEOGCS["GCS_NAD_1983_HARN_Adj_MN_Lyon",DATUM["D_NAD_1983_HARN_Adj_MN_Lyon",SPHEROID["S_GRS_1980_Adj_MN_Lyon",6378559.758,298.257222100883,AUTHORITY["ESRI","107741"]],AUTHORITY["ESRI","106741"]],PRIMEM["Greenwich",0,AUTHORITY["EPSG","8901"]],UNIT["degree",0.0174532925199433,AUTHORITY["EPSG","9122"]],AXIS["Latitude",NORTH],AXIS["Longitude",EAST],AUTHORITY["ESRI","104741"]]</t>
  </si>
  <si>
    <t>GEOGCS["GCS_NAD_1983_HARN_Adj_MN_McLeod",DATUM["D_NAD_1983_HARN_Adj_MN_McLeod",SPHEROID["S_GRS_1980_Adj_MN_McLeod",6378414.369,298.257222100883,AUTHORITY["ESRI","107742"]],AUTHORITY["ESRI","106742"]],PRIMEM["Greenwich",0,AUTHORITY["EPSG","8901"]],UNIT["degree",0.0174532925199433,AUTHORITY["EPSG","9122"]],AXIS["Latitude",NORTH],AXIS["Longitude",EAST],AUTHORITY["ESRI","104742"]]</t>
  </si>
  <si>
    <t>GEOGCS["GCS_NAD_1983_HARN_Adj_MN_Mahnomen",DATUM["D_NAD_1983_HARN_Adj_MN_Mahnomen",SPHEROID["S_GRS_1980_Adj_MN_Mahnomen",6378586.581,298.257222100883,AUTHORITY["ESRI","107743"]],AUTHORITY["ESRI","106743"]],PRIMEM["Greenwich",0,AUTHORITY["EPSG","8901"]],UNIT["degree",0.0174532925199433,AUTHORITY["EPSG","9122"]],AXIS["Latitude",NORTH],AXIS["Longitude",EAST],AUTHORITY["ESRI","104743"]]</t>
  </si>
  <si>
    <t>GEOGCS["GCS_NAD_1983_HARN_Adj_MN_Marshall",DATUM["D_NAD_1983_HARN_Adj_MN_Marshall",SPHEROID["S_GRS_1980_Adj_MN_Marshall",6378441.801,298.257222100883,AUTHORITY["ESRI","107744"]],AUTHORITY["ESRI","106744"]],PRIMEM["Greenwich",0,AUTHORITY["EPSG","8901"]],UNIT["degree",0.0174532925199433,AUTHORITY["EPSG","9122"]],AXIS["Latitude",NORTH],AXIS["Longitude",EAST],AUTHORITY["ESRI","104744"]]</t>
  </si>
  <si>
    <t>GEOGCS["GCS_NAD_1983_HARN_Adj_MN_Martin",DATUM["D_NAD_1983_HARN_Adj_MN_Martin",SPHEROID["S_GRS_1980_Adj_MN_Martin",6378521.049,298.257222100883,AUTHORITY["ESRI","107745"]],AUTHORITY["ESRI","106745"]],PRIMEM["Greenwich",0,AUTHORITY["EPSG","8901"]],UNIT["degree",0.0174532925199433,AUTHORITY["EPSG","9122"]],AXIS["Latitude",NORTH],AXIS["Longitude",EAST],AUTHORITY["ESRI","104745"]]</t>
  </si>
  <si>
    <t>GEOGCS["GCS_NAD_1983_HARN_Adj_MN_Meeker",DATUM["D_NAD_1983_HARN_Adj_MN_Meeker",SPHEROID["S_GRS_1980_Adj_MN_Meeker",6378498.189,298.257222100883,AUTHORITY["ESRI","107746"]],AUTHORITY["ESRI","106746"]],PRIMEM["Greenwich",0,AUTHORITY["EPSG","8901"]],UNIT["degree",0.0174532925199433,AUTHORITY["EPSG","9122"]],AXIS["Latitude",NORTH],AXIS["Longitude",EAST],AUTHORITY["ESRI","104746"]]</t>
  </si>
  <si>
    <t>GEOGCS["GCS_NAD_1983_HARN_Adj_MN_Morrison",DATUM["D_NAD_1983_HARN_Adj_MN_Morrison",SPHEROID["S_GRS_1980_Adj_MN_Morrison",6378502.761,298.257222100883,AUTHORITY["ESRI","107747"]],AUTHORITY["ESRI","106747"]],PRIMEM["Greenwich",0,AUTHORITY["EPSG","8901"]],UNIT["degree",0.0174532925199433,AUTHORITY["EPSG","9122"]],AXIS["Latitude",NORTH],AXIS["Longitude",EAST],AUTHORITY["ESRI","104747"]]</t>
  </si>
  <si>
    <t>GEOGCS["GCS_NAD_1983_HARN_Adj_MN_Mower",DATUM["D_NAD_1983_HARN_Adj_MN_Mower",SPHEROID["S_GRS_1980_Adj_MN_Mower",6378521.049,298.257222100883,AUTHORITY["ESRI","107748"]],AUTHORITY["ESRI","106748"]],PRIMEM["Greenwich",0,AUTHORITY["EPSG","8901"]],UNIT["degree",0.0174532925199433,AUTHORITY["EPSG","9122"]],AXIS["Latitude",NORTH],AXIS["Longitude",EAST],AUTHORITY["ESRI","104748"]]</t>
  </si>
  <si>
    <t>GEOGCS["GCS_NAD_1983_HARN_Adj_MN_Murray",DATUM["D_NAD_1983_HARN_Adj_MN_Murray",SPHEROID["S_GRS_1980_Adj_MN_Murray",6378617.061,298.257222100883,AUTHORITY["ESRI","107749"]],AUTHORITY["ESRI","106749"]],PRIMEM["Greenwich",0,AUTHORITY["EPSG","8901"]],UNIT["degree",0.0174532925199433,AUTHORITY["EPSG","9122"]],AXIS["Latitude",NORTH],AXIS["Longitude",EAST],AUTHORITY["ESRI","104749"]]</t>
  </si>
  <si>
    <t>GEOGCS["GCS_NAD_1983_HARN_Adj_MN_Nicollet",DATUM["D_NAD_1983_HARN_Adj_MN_Nicollet",SPHEROID["S_GRS_1980_Adj_MN_Nicollet",6378403.701,298.257222100883,AUTHORITY["ESRI","107750"]],AUTHORITY["ESRI","106750"]],PRIMEM["Greenwich",0,AUTHORITY["EPSG","8901"]],UNIT["degree",0.0174532925199433,AUTHORITY["EPSG","9122"]],AXIS["Latitude",NORTH],AXIS["Longitude",EAST],AUTHORITY["ESRI","104750"]]</t>
  </si>
  <si>
    <t>GEOGCS["GCS_NAD_1983_HARN_Adj_MN_Nobles",DATUM["D_NAD_1983_HARN_Adj_MN_Nobles",SPHEROID["S_GRS_1980_Adj_MN_Nobles",6378624.681,298.257222100883,AUTHORITY["ESRI","107751"]],AUTHORITY["ESRI","106751"]],PRIMEM["Greenwich",0,AUTHORITY["EPSG","8901"]],UNIT["degree",0.0174532925199433,AUTHORITY["EPSG","9122"]],AXIS["Latitude",NORTH],AXIS["Longitude",EAST],AUTHORITY["ESRI","104751"]]</t>
  </si>
  <si>
    <t>GEOGCS["GCS_NAD_1983_HARN_Adj_MN_Norman",DATUM["D_NAD_1983_HARN_Adj_MN_Norman",SPHEROID["S_GRS_1980_Adj_MN_Norman",6378468.623,298.257222100883,AUTHORITY["ESRI","107752"]],AUTHORITY["ESRI","106752"]],PRIMEM["Greenwich",0,AUTHORITY["EPSG","8901"]],UNIT["degree",0.0174532925199433,AUTHORITY["EPSG","9122"]],AXIS["Latitude",NORTH],AXIS["Longitude",EAST],AUTHORITY["ESRI","104752"]]</t>
  </si>
  <si>
    <t>GEOGCS["GCS_NAD_1983_HARN_Adj_MN_Olmsted",DATUM["D_NAD_1983_HARN_Adj_MN_Olmsted",SPHEROID["S_GRS_1980_Adj_MN_Olmsted",6378481.425,298.257222100883,AUTHORITY["ESRI","107753"]],AUTHORITY["ESRI","106753"]],PRIMEM["Greenwich",0,AUTHORITY["EPSG","8901"]],UNIT["degree",0.0174532925199433,AUTHORITY["EPSG","9122"]],AXIS["Latitude",NORTH],AXIS["Longitude",EAST],AUTHORITY["ESRI","104753"]]</t>
  </si>
  <si>
    <t>GEOGCS["GCS_NAD_1983_HARN_Adj_MN_Ottertail",DATUM["D_NAD_1983_HARN_Adj_MN_Ottertail",SPHEROID["S_GRS_1980_Adj_MN_Ottertail",6378525.621,298.257222100883,AUTHORITY["ESRI","107754"]],AUTHORITY["ESRI","106754"]],PRIMEM["Greenwich",0,AUTHORITY["EPSG","8901"]],UNIT["degree",0.0174532925199433,AUTHORITY["EPSG","9122"]],AXIS["Latitude",NORTH],AXIS["Longitude",EAST],AUTHORITY["ESRI","104754"]]</t>
  </si>
  <si>
    <t>GEOGCS["GCS_NAD_1983_HARN_Adj_MN_Pennington",DATUM["D_NAD_1983_HARN_Adj_MN_Pennington",SPHEROID["S_GRS_1980_Adj_MN_Pennington",6378445.763,298.257222100883,AUTHORITY["ESRI","107755"]],AUTHORITY["ESRI","106755"]],PRIMEM["Greenwich",0,AUTHORITY["EPSG","8901"]],UNIT["degree",0.0174532925199433,AUTHORITY["EPSG","9122"]],AXIS["Latitude",NORTH],AXIS["Longitude",EAST],AUTHORITY["ESRI","104755"]]</t>
  </si>
  <si>
    <t>GEOGCS["GCS_NAD_1983_HARN_Adj_MN_Pine",DATUM["D_NAD_1983_HARN_Adj_MN_Pine",SPHEROID["S_GRS_1980_Adj_MN_Pine",6378472.281,298.257222100883,AUTHORITY["ESRI","107756"]],AUTHORITY["ESRI","106756"]],PRIMEM["Greenwich",0,AUTHORITY["EPSG","8901"]],UNIT["degree",0.0174532925199433,AUTHORITY["EPSG","9122"]],AXIS["Latitude",NORTH],AXIS["Longitude",EAST],AUTHORITY["ESRI","104756"]]</t>
  </si>
  <si>
    <t>GEOGCS["GCS_NAD_1983_HARN_Adj_MN_Pipestone",DATUM["D_NAD_1983_HARN_Adj_MN_Pipestone",SPHEROID["S_GRS_1980_Adj_MN_Pipestone",6378670.401,298.257222100883,AUTHORITY["ESRI","107757"]],AUTHORITY["ESRI","106757"]],PRIMEM["Greenwich",0,AUTHORITY["EPSG","8901"]],UNIT["degree",0.0174532925199433,AUTHORITY["EPSG","9122"]],AXIS["Latitude",NORTH],AXIS["Longitude",EAST],AUTHORITY["ESRI","104757"]]</t>
  </si>
  <si>
    <t>GEOGCS["GCS_NAD_1983_HARN_Adj_MN_Polk",DATUM["D_NAD_1983_HARN_Adj_MN_Polk",SPHEROID["S_GRS_1980_Adj_MN_Polk",6378445.763,298.257222100883,AUTHORITY["ESRI","107758"]],AUTHORITY["ESRI","106758"]],PRIMEM["Greenwich",0,AUTHORITY["EPSG","8901"]],UNIT["degree",0.0174532925199433,AUTHORITY["EPSG","9122"]],AXIS["Latitude",NORTH],AXIS["Longitude",EAST],AUTHORITY["ESRI","104758"]]</t>
  </si>
  <si>
    <t>GEOGCS["GCS_NAD_1983_HARN_Adj_MN_Pope",DATUM["D_NAD_1983_HARN_Adj_MN_Pope",SPHEROID["S_GRS_1980_Adj_MN_Pope",6378502.761,298.257222100883,AUTHORITY["ESRI","107759"]],AUTHORITY["ESRI","106759"]],PRIMEM["Greenwich",0,AUTHORITY["EPSG","8901"]],UNIT["degree",0.0174532925199433,AUTHORITY["EPSG","9122"]],AXIS["Latitude",NORTH],AXIS["Longitude",EAST],AUTHORITY["ESRI","104759"]]</t>
  </si>
  <si>
    <t>GEOGCS["GCS_NAD_1983_HARN_Adj_MN_Ramsey",DATUM["D_NAD_1983_HARN_Adj_MN_Ramsey",SPHEROID["S_GRS_1980_Adj_MN_Ramsey",6378418.941,298.257222100883,AUTHORITY["ESRI","107760"]],AUTHORITY["ESRI","106760"]],PRIMEM["Greenwich",0,AUTHORITY["EPSG","8901"]],UNIT["degree",0.0174532925199433,AUTHORITY["EPSG","9122"]],AXIS["Latitude",NORTH],AXIS["Longitude",EAST],AUTHORITY["ESRI","104760"]]</t>
  </si>
  <si>
    <t>GEOGCS["GCS_NAD_1983_HARN_Adj_MN_Red_Lake",DATUM["D_NAD_1983_HARN_Adj_MN_Red_Lake",SPHEROID["S_GRS_1980_Adj_MN_Red_Lake",6378445.763,298.257222100883,AUTHORITY["ESRI","107761"]],AUTHORITY["ESRI","106761"]],PRIMEM["Greenwich",0,AUTHORITY["EPSG","8901"]],UNIT["degree",0.0174532925199433,AUTHORITY["EPSG","9122"]],AXIS["Latitude",NORTH],AXIS["Longitude",EAST],AUTHORITY["ESRI","104761"]]</t>
  </si>
  <si>
    <t>GEOGCS["GCS_NAD_1983_HARN_Adj_MN_Redwood",DATUM["D_NAD_1983_HARN_Adj_MN_Redwood",SPHEROID["S_GRS_1980_Adj_MN_Redwood",6378438.753,298.257222100883,AUTHORITY["ESRI","107762"]],AUTHORITY["ESRI","106762"]],PRIMEM["Greenwich",0,AUTHORITY["EPSG","8901"]],UNIT["degree",0.0174532925199433,AUTHORITY["EPSG","9122"]],AXIS["Latitude",NORTH],AXIS["Longitude",EAST],AUTHORITY["ESRI","104762"]]</t>
  </si>
  <si>
    <t>GEOGCS["GCS_NAD_1983_HARN_Adj_MN_Renville",DATUM["D_NAD_1983_HARN_Adj_MN_Renville",SPHEROID["S_GRS_1980_Adj_MN_Renville",6378414.369,298.257222100883,AUTHORITY["ESRI","107763"]],AUTHORITY["ESRI","106763"]],PRIMEM["Greenwich",0,AUTHORITY["EPSG","8901"]],UNIT["degree",0.0174532925199433,AUTHORITY["EPSG","9122"]],AXIS["Latitude",NORTH],AXIS["Longitude",EAST],AUTHORITY["ESRI","104763"]]</t>
  </si>
  <si>
    <t>GEOGCS["GCS_NAD_1983_HARN_Adj_MN_Rice",DATUM["D_NAD_1983_HARN_Adj_MN_Rice",SPHEROID["S_GRS_1980_Adj_MN_Rice",6378434.181,298.257222100883,AUTHORITY["ESRI","107764"]],AUTHORITY["ESRI","106764"]],PRIMEM["Greenwich",0,AUTHORITY["EPSG","8901"]],UNIT["degree",0.0174532925199433,AUTHORITY["EPSG","9122"]],AXIS["Latitude",NORTH],AXIS["Longitude",EAST],AUTHORITY["ESRI","104764"]]</t>
  </si>
  <si>
    <t>GEOGCS["GCS_NAD_1983_HARN_Adj_MN_Rock",DATUM["D_NAD_1983_HARN_Adj_MN_Rock",SPHEROID["S_GRS_1980_Adj_MN_Rock",6378624.681,298.257222100883,AUTHORITY["ESRI","107765"]],AUTHORITY["ESRI","106765"]],PRIMEM["Greenwich",0,AUTHORITY["EPSG","8901"]],UNIT["degree",0.0174532925199433,AUTHORITY["EPSG","9122"]],AXIS["Latitude",NORTH],AXIS["Longitude",EAST],AUTHORITY["ESRI","104765"]]</t>
  </si>
  <si>
    <t>GEOGCS["GCS_NAD_1983_HARN_Adj_MN_Roseau",DATUM["D_NAD_1983_HARN_Adj_MN_Roseau",SPHEROID["S_GRS_1980_Adj_MN_Roseau",6378449.421,298.257222100883,AUTHORITY["ESRI","107766"]],AUTHORITY["ESRI","106766"]],PRIMEM["Greenwich",0,AUTHORITY["EPSG","8901"]],UNIT["degree",0.0174532925199433,AUTHORITY["EPSG","9122"]],AXIS["Latitude",NORTH],AXIS["Longitude",EAST],AUTHORITY["ESRI","104766"]]</t>
  </si>
  <si>
    <t>GEOGCS["GCS_NAD_1983_HARN_Adj_MN_St_Louis_North",DATUM["D_NAD_1983_HARN_Adj_MN_St_Louis_North",SPHEROID["S_GRS_1980_Adj_MN_St_Louis_North",6378543.909,298.257222100883,AUTHORITY["ESRI","107767"]],AUTHORITY["ESRI","106767"]],PRIMEM["Greenwich",0,AUTHORITY["EPSG","8901"]],UNIT["degree",0.0174532925199433,AUTHORITY["EPSG","9122"]],AXIS["Latitude",NORTH],AXIS["Longitude",EAST],AUTHORITY["ESRI","104767"]]</t>
  </si>
  <si>
    <t>GEOGCS["GCS_NAD_1983_HARN_Adj_MN_St_Louis_Central",DATUM["D_NAD_1983_HARN_Adj_MN_St_Louis_Central",SPHEROID["S_GRS_1980_Adj_MN_St_Louis_Central",6378605.783,298.257222100883,AUTHORITY["ESRI","107768"]],AUTHORITY["ESRI","106768"]],PRIMEM["Greenwich",0,AUTHORITY["EPSG","8901"]],UNIT["degree",0.0174532925199433,AUTHORITY["EPSG","9122"]],AXIS["Latitude",NORTH],AXIS["Longitude",EAST],AUTHORITY["ESRI","104768"]]</t>
  </si>
  <si>
    <t>GEOGCS["GCS_NAD_1983_HARN_Adj_MN_St_Louis_South",DATUM["D_NAD_1983_HARN_Adj_MN_St_Louis_South",SPHEROID["S_GRS_1980_Adj_MN_St_Louis_South",6378540.861,298.257222100883,AUTHORITY["ESRI","107769"]],AUTHORITY["ESRI","106769"]],PRIMEM["Greenwich",0,AUTHORITY["EPSG","8901"]],UNIT["degree",0.0174532925199433,AUTHORITY["EPSG","9122"]],AXIS["Latitude",NORTH],AXIS["Longitude",EAST],AUTHORITY["ESRI","104769"]]</t>
  </si>
  <si>
    <t>GEOGCS["GCS_NAD_1983_HARN_Adj_MN_Scott",DATUM["D_NAD_1983_HARN_Adj_MN_Scott",SPHEROID["S_GRS_1980_Adj_MN_Scott",6378421.989,298.257222100883,AUTHORITY["ESRI","107770"]],AUTHORITY["ESRI","106770"]],PRIMEM["Greenwich",0,AUTHORITY["EPSG","8901"]],UNIT["degree",0.0174532925199433,AUTHORITY["EPSG","9122"]],AXIS["Latitude",NORTH],AXIS["Longitude",EAST],AUTHORITY["ESRI","104770"]]</t>
  </si>
  <si>
    <t>GEOGCS["GCS_NAD_1983_HARN_Adj_MN_Sherburne",DATUM["D_NAD_1983_HARN_Adj_MN_Sherburne",SPHEROID["S_GRS_1980_Adj_MN_Sherburne",6378443.325,298.257222100883,AUTHORITY["ESRI","107771"]],AUTHORITY["ESRI","106771"]],PRIMEM["Greenwich",0,AUTHORITY["EPSG","8901"]],UNIT["degree",0.0174532925199433,AUTHORITY["EPSG","9122"]],AXIS["Latitude",NORTH],AXIS["Longitude",EAST],AUTHORITY["ESRI","104771"]]</t>
  </si>
  <si>
    <t>GEOGCS["GCS_NAD_1983_HARN_Adj_MN_Sibley",DATUM["D_NAD_1983_HARN_Adj_MN_Sibley",SPHEROID["S_GRS_1980_Adj_MN_Sibley",6378414.369,298.257222100883,AUTHORITY["ESRI","107772"]],AUTHORITY["ESRI","106772"]],PRIMEM["Greenwich",0,AUTHORITY["EPSG","8901"]],UNIT["degree",0.0174532925199433,AUTHORITY["EPSG","9122"]],AXIS["Latitude",NORTH],AXIS["Longitude",EAST],AUTHORITY["ESRI","104772"]]</t>
  </si>
  <si>
    <t>GEOGCS["GCS_NAD_1983_HARN_Adj_MN_Stearns",DATUM["D_NAD_1983_HARN_Adj_MN_Stearns",SPHEROID["S_GRS_1980_Adj_MN_Stearns",6378502.761,298.257222100883,AUTHORITY["ESRI","107773"]],AUTHORITY["ESRI","106773"]],PRIMEM["Greenwich",0,AUTHORITY["EPSG","8901"]],UNIT["degree",0.0174532925199433,AUTHORITY["EPSG","9122"]],AXIS["Latitude",NORTH],AXIS["Longitude",EAST],AUTHORITY["ESRI","104773"]]</t>
  </si>
  <si>
    <t>GEOGCS["GCS_NAD_1983_HARN_Adj_MN_Steele",DATUM["D_NAD_1983_HARN_Adj_MN_Steele",SPHEROID["S_GRS_1980_Adj_MN_Steele",6378481.425,298.257222100883,AUTHORITY["ESRI","107774"]],AUTHORITY["ESRI","106774"]],PRIMEM["Greenwich",0,AUTHORITY["EPSG","8901"]],UNIT["degree",0.0174532925199433,AUTHORITY["EPSG","9122"]],AXIS["Latitude",NORTH],AXIS["Longitude",EAST],AUTHORITY["ESRI","104774"]]</t>
  </si>
  <si>
    <t>GEOGCS["GCS_NAD_1983_HARN_Adj_MN_Stevens",DATUM["D_NAD_1983_HARN_Adj_MN_Stevens",SPHEROID["S_GRS_1980_Adj_MN_Stevens",6378502.761,298.257222100883,AUTHORITY["ESRI","107775"]],AUTHORITY["ESRI","106775"]],PRIMEM["Greenwich",0,AUTHORITY["EPSG","8901"]],UNIT["degree",0.0174532925199433,AUTHORITY["EPSG","9122"]],AXIS["Latitude",NORTH],AXIS["Longitude",EAST],AUTHORITY["ESRI","104775"]]</t>
  </si>
  <si>
    <t>GEOGCS["GCS_NAD_1983_HARN_Adj_MN_Swift",DATUM["D_NAD_1983_HARN_Adj_MN_Swift",SPHEROID["S_GRS_1980_Adj_MN_Swift",6378470.757,298.257222100883,AUTHORITY["ESRI","107776"]],AUTHORITY["ESRI","106776"]],PRIMEM["Greenwich",0,AUTHORITY["EPSG","8901"]],UNIT["degree",0.0174532925199433,AUTHORITY["EPSG","9122"]],AXIS["Latitude",NORTH],AXIS["Longitude",EAST],AUTHORITY["ESRI","104776"]]</t>
  </si>
  <si>
    <t>GEOGCS["GCS_NAD_1983_HARN_Adj_MN_Todd",DATUM["D_NAD_1983_HARN_Adj_MN_Todd",SPHEROID["S_GRS_1980_Adj_MN_Todd",6378548.481,298.257222100883,AUTHORITY["ESRI","107777"]],AUTHORITY["ESRI","106777"]],PRIMEM["Greenwich",0,AUTHORITY["EPSG","8901"]],UNIT["degree",0.0174532925199433,AUTHORITY["EPSG","9122"]],AXIS["Latitude",NORTH],AXIS["Longitude",EAST],AUTHORITY["ESRI","104777"]]</t>
  </si>
  <si>
    <t>GEOGCS["GCS_NAD_1983_HARN_Adj_MN_Traverse",DATUM["D_NAD_1983_HARN_Adj_MN_Traverse",SPHEROID["S_GRS_1980_Adj_MN_Traverse",6378463.746,298.257222100883,AUTHORITY["ESRI","107778"]],AUTHORITY["ESRI","106778"]],PRIMEM["Greenwich",0,AUTHORITY["EPSG","8901"]],UNIT["degree",0.0174532925199433,AUTHORITY["EPSG","9122"]],AXIS["Latitude",NORTH],AXIS["Longitude",EAST],AUTHORITY["ESRI","104778"]]</t>
  </si>
  <si>
    <t>GEOGCS["GCS_NAD_1983_HARN_Adj_MN_Wabasha",DATUM["D_NAD_1983_HARN_Adj_MN_Wabasha",SPHEROID["S_GRS_1980_Adj_MN_Wabasha",6378426.561,298.257222100883,AUTHORITY["ESRI","107779"]],AUTHORITY["ESRI","106779"]],PRIMEM["Greenwich",0,AUTHORITY["EPSG","8901"]],UNIT["degree",0.0174532925199433,AUTHORITY["EPSG","9122"]],AXIS["Latitude",NORTH],AXIS["Longitude",EAST],AUTHORITY["ESRI","104779"]]</t>
  </si>
  <si>
    <t>GEOGCS["GCS_NAD_1983_HARN_Adj_MN_Wadena",DATUM["D_NAD_1983_HARN_Adj_MN_Wadena",SPHEROID["S_GRS_1980_Adj_MN_Wadena",6378546.957,298.257222100883,AUTHORITY["ESRI","107780"]],AUTHORITY["ESRI","106780"]],PRIMEM["Greenwich",0,AUTHORITY["EPSG","8901"]],UNIT["degree",0.0174532925199433,AUTHORITY["EPSG","9122"]],AXIS["Latitude",NORTH],AXIS["Longitude",EAST],AUTHORITY["ESRI","104780"]]</t>
  </si>
  <si>
    <t>GEOGCS["GCS_NAD_1983_HARN_Adj_MN_Waseca",DATUM["D_NAD_1983_HARN_Adj_MN_Waseca",SPHEROID["S_GRS_1980_Adj_MN_Waseca",6378481.425,298.257222100883,AUTHORITY["ESRI","107781"]],AUTHORITY["ESRI","106781"]],PRIMEM["Greenwich",0,AUTHORITY["EPSG","8901"]],UNIT["degree",0.0174532925199433,AUTHORITY["EPSG","9122"]],AXIS["Latitude",NORTH],AXIS["Longitude",EAST],AUTHORITY["ESRI","104781"]]</t>
  </si>
  <si>
    <t>GEOGCS["GCS_NAD_1983_HARN_Adj_MN_Watonwan",DATUM["D_NAD_1983_HARN_Adj_MN_Watonwan",SPHEROID["S_GRS_1980_Adj_MN_Watonwan",6378514.953,298.257222100883,AUTHORITY["ESRI","107782"]],AUTHORITY["ESRI","106782"]],PRIMEM["Greenwich",0,AUTHORITY["EPSG","8901"]],UNIT["degree",0.0174532925199433,AUTHORITY["EPSG","9122"]],AXIS["Latitude",NORTH],AXIS["Longitude",EAST],AUTHORITY["ESRI","104782"]]</t>
  </si>
  <si>
    <t>GEOGCS["GCS_NAD_1983_HARN_Adj_MN_Winona",DATUM["D_NAD_1983_HARN_Adj_MN_Winona",SPHEROID["S_GRS_1980_Adj_MN_Winona",6378453.688,298.257222100883,AUTHORITY["ESRI","107783"]],AUTHORITY["ESRI","106783"]],PRIMEM["Greenwich",0,AUTHORITY["EPSG","8901"]],UNIT["degree",0.0174532925199433,AUTHORITY["EPSG","9122"]],AXIS["Latitude",NORTH],AXIS["Longitude",EAST],AUTHORITY["ESRI","104783"]]</t>
  </si>
  <si>
    <t>GEOGCS["GCS_NAD_1983_HARN_Adj_MN_Wright",DATUM["D_NAD_1983_HARN_Adj_MN_Wright",SPHEROID["S_GRS_1980_Adj_MN_Wright",6378443.325,298.257222100883,AUTHORITY["ESRI","107784"]],AUTHORITY["ESRI","106784"]],PRIMEM["Greenwich",0,AUTHORITY["EPSG","8901"]],UNIT["degree",0.0174532925199433,AUTHORITY["EPSG","9122"]],AXIS["Latitude",NORTH],AXIS["Longitude",EAST],AUTHORITY["ESRI","104784"]]</t>
  </si>
  <si>
    <t>GEOGCS["GCS_NAD_1983_HARN_Adj_MN_Yellow_Medicine",DATUM["D_NAD_1983_HARN_Adj_MN_Yellow_Medicine",SPHEROID["S_GRS_1980_Adj_MN_Yellow_Medicine",6378530.193,298.257222100883,AUTHORITY["ESRI","107785"]],AUTHORITY["ESRI","106785"]],PRIMEM["Greenwich",0,AUTHORITY["EPSG","8901"]],UNIT["degree",0.0174532925199433,AUTHORITY["EPSG","9122"]],AXIS["Latitude",NORTH],AXIS["Longitude",EAST],AUTHORITY["ESRI","104785"]]</t>
  </si>
  <si>
    <t>GEOGCS["GCS_NAD_1983_HARN_Adj_MN_St_Louis",DATUM["D_NAD_1983_HARN_Adj_MN_St_Louis",SPHEROID["S_GRS_1980_Adj_MN_St_Louis",6378523,298.2752724,AUTHORITY["ESRI","107786"]],AUTHORITY["ESRI","106786"]],PRIMEM["Greenwich",0,AUTHORITY["EPSG","8901"]],UNIT["degree",0.0174532925199433,AUTHORITY["EPSG","9122"]],AXIS["Latitude",NORTH],AXIS["Longitude",EAST],AUTHORITY["ESRI","104786"]]</t>
  </si>
  <si>
    <t>GEOGCS["GCS_NAD_1983_HARN_Adj_WI_Adams (deprecated)",DATUM["D_NAD_1983_HARN_Adj_WI_AD_JN",SPHEROID["GRS_1980_Adj_WI_AD_JN",6378376.271,298.268410995005,AUTHORITY["ESRI","107851"]],AUTHORITY["ESRI","106851"]],PRIMEM["Greenwich",0,AUTHORITY["EPSG","8901"]],UNIT["degree",0.0174532925199433,AUTHORITY["EPSG","9122"]],AXIS["Latitude",NORTH],AXIS["Longitude",EAST],AUTHORITY["ESRI","104800"]]</t>
  </si>
  <si>
    <t>GEOGCS["GCS_NAD_1983_HARN_Adj_WI_Ashland (deprecated)",DATUM["D_NAD_1983_HARN_Adj_WI_AL",SPHEROID["GRS_1980_Adj_WI_AL",6378471.92,298.272883775229,AUTHORITY["ESRI","107800"]],AUTHORITY["ESRI","106800"]],PRIMEM["Greenwich",0,AUTHORITY["EPSG","8901"]],UNIT["degree",0.0174532925199433,AUTHORITY["EPSG","9122"]],AXIS["Latitude",NORTH],AXIS["Longitude",EAST],AUTHORITY["ESRI","104801"]]</t>
  </si>
  <si>
    <t>GEOGCS["GCS_NAD_1983_HARN_Adj_WI_Barron (deprecated)",DATUM["D_NAD_1983_HARN_Adj_WI_BA",SPHEROID["GRS_1980_Adj_WI_BA",6378472.931,298.272931052052,AUTHORITY["ESRI","107801"]],AUTHORITY["ESRI","106801"]],PRIMEM["Greenwich",0,AUTHORITY["EPSG","8901"]],UNIT["degree",0.0174532925199433,AUTHORITY["EPSG","9122"]],AXIS["Latitude",NORTH],AXIS["Longitude",EAST],AUTHORITY["ESRI","104802"]]</t>
  </si>
  <si>
    <t>GEOGCS["GCS_NAD_1983_HARN_Adj_WI_Bayfield (deprecated)",DATUM["D_NAD_1983_HARN_Adj_WI_BF",SPHEROID["GRS_1980_Adj_WI_BF",6378411.351,298.270051421254,AUTHORITY["ESRI","107802"]],AUTHORITY["ESRI","106802"]],PRIMEM["Greenwich",0,AUTHORITY["EPSG","8901"]],UNIT["degree",0.0174532925199433,AUTHORITY["EPSG","9122"]],AXIS["Latitude",NORTH],AXIS["Longitude",EAST],AUTHORITY["ESRI","104803"]]</t>
  </si>
  <si>
    <t>GEOGCS["GCS_NAD_1983_HARN_Adj_WI_Brown (deprecated)",DATUM["D_NAD_1983_HARN_Adj_WI_BR",SPHEROID["GRS_1980_Adj_WI_BR",6378137,298.257222100225,AUTHORITY["ESRI","107803"]],AUTHORITY["ESRI","106803"]],PRIMEM["Greenwich",0,AUTHORITY["EPSG","8901"]],UNIT["degree",0.0174532925199433,AUTHORITY["EPSG","9122"]],AXIS["Latitude",NORTH],AXIS["Longitude",EAST],AUTHORITY["ESRI","104804"]]</t>
  </si>
  <si>
    <t>GEOGCS["GCS_NAD_1983_HARN_Adj_WI_Buffalo (deprecated)",DATUM["D_NAD_1983_HARN_Adj_WI_BU",SPHEROID["GRS_1980_Adj_WI_BU",6378380.991,298.268631713702,AUTHORITY["ESRI","107804"]],AUTHORITY["ESRI","106804"]],PRIMEM["Greenwich",0,AUTHORITY["EPSG","8901"]],UNIT["degree",0.0174532925199433,AUTHORITY["EPSG","9122"]],AXIS["Latitude",NORTH],AXIS["Longitude",EAST],AUTHORITY["ESRI","104805"]]</t>
  </si>
  <si>
    <t>GEOGCS["GCS_NAD_1983_HARN_Adj_WI_Burnett (deprecated)",DATUM["D_NAD_1983_HARN_Adj_WI_BN",SPHEROID["GRS_1980_Adj_WI_BN",6378414.96,298.270220186885,AUTHORITY["ESRI","107805"]],AUTHORITY["ESRI","106805"]],PRIMEM["Greenwich",0,AUTHORITY["EPSG","8901"]],UNIT["degree",0.0174532925199433,AUTHORITY["EPSG","9122"]],AXIS["Latitude",NORTH],AXIS["Longitude",EAST],AUTHORITY["ESRI","104806"]]</t>
  </si>
  <si>
    <t>GEOGCS["GCS_NAD_1983_HARN_Adj_WI_Calumet (deprecated)",DATUM["D_NAD_1983_HARN_Adj_WI_CL_FL_OG_WN",SPHEROID["GRS_1980_Adj_WI_CL_FL_OG_WN",6378345.09,298.266952895494,AUTHORITY["ESRI","107856"]],AUTHORITY["ESRI","106856"]],PRIMEM["Greenwich",0,AUTHORITY["EPSG","8901"]],UNIT["degree",0.0174532925199433,AUTHORITY["EPSG","9122"]],AXIS["Latitude",NORTH],AXIS["Longitude",EAST],AUTHORITY["ESRI","104807"]]</t>
  </si>
  <si>
    <t>GEOGCS["GCS_NAD_1983_HARN_Adj_WI_Chippewa",DATUM["D_NAD_1983_HARN_Adj_WI_CP",SPHEROID["GRS_1980_Adj_WI_CP",6378412.542,298.270107115315,AUTHORITY["ESRI","107806"]],AUTHORITY["ESRI","106806"]],PRIMEM["Greenwich",0,AUTHORITY["EPSG","8901"]],UNIT["degree",0.0174532925199433,AUTHORITY["EPSG","9122"]],AXIS["Latitude",NORTH],AXIS["Longitude",EAST],AUTHORITY["ESRI","104808"]]</t>
  </si>
  <si>
    <t>GEOGCS["GCS_NAD_1983_HARN_Adj_WI_Clark (deprecated)",DATUM["D_NAD_1983_HARN_Adj_WI_CK",SPHEROID["GRS_1980_Adj_WI_CK",6378470.401,298.272812743089,AUTHORITY["ESRI","107807"]],AUTHORITY["ESRI","106807"]],PRIMEM["Greenwich",0,AUTHORITY["EPSG","8901"]],UNIT["degree",0.0174532925199433,AUTHORITY["EPSG","9122"]],AXIS["Latitude",NORTH],AXIS["Longitude",EAST],AUTHORITY["ESRI","104809"]]</t>
  </si>
  <si>
    <t>GEOGCS["GCS_NAD_1983_HARN_Adj_WI_Columbia (deprecated)",DATUM["D_NAD_1983_HARN_Adj_WI_CO",SPHEROID["GRS_1980_Adj_WI_CO",6378376.331,298.268413800752,AUTHORITY["ESRI","107808"]],AUTHORITY["ESRI","106808"]],PRIMEM["Greenwich",0,AUTHORITY["EPSG","8901"]],UNIT["degree",0.0174532925199433,AUTHORITY["EPSG","9122"]],AXIS["Latitude",NORTH],AXIS["Longitude",EAST],AUTHORITY["ESRI","104810"]]</t>
  </si>
  <si>
    <t>GEOGCS["GCS_NAD_1983_HARN_Adj_WI_Crawford (deprecated)",DATUM["D_NAD_1983_HARN_Adj_WI_CR",SPHEROID["GRS_1980_Adj_WI_CR",6378379.031,298.268540059328,AUTHORITY["ESRI","107809"]],AUTHORITY["ESRI","106809"]],PRIMEM["Greenwich",0,AUTHORITY["EPSG","8901"]],UNIT["degree",0.0174532925199433,AUTHORITY["EPSG","9122"]],AXIS["Latitude",NORTH],AXIS["Longitude",EAST],AUTHORITY["ESRI","104811"]]</t>
  </si>
  <si>
    <t>GEOGCS["GCS_NAD_1983_HARN_Adj_WI_Dane (deprecated)",DATUM["D_NAD_1983_HARN_Adj_WI_DN",SPHEROID["GRS_1980_Adj_WI_DN",6378407.621,298.269876997368,AUTHORITY["ESRI","107810"]],AUTHORITY["ESRI","106810"]],PRIMEM["Greenwich",0,AUTHORITY["EPSG","8901"]],UNIT["degree",0.0174532925199433,AUTHORITY["EPSG","9122"]],AXIS["Latitude",NORTH],AXIS["Longitude",EAST],AUTHORITY["ESRI","104812"]]</t>
  </si>
  <si>
    <t>GEOGCS["GCS_NAD_1983_HARN_Adj_WI_Dodge (deprecated)",DATUM["D_NAD_1983_HARN_Adj_WI_DD_JF",SPHEROID["GRS_1980_Adj_WI_DD_JF",6378376.811,298.268436246721,AUTHORITY["ESRI","107854"]],AUTHORITY["ESRI","106854"]],PRIMEM["Greenwich",0,AUTHORITY["EPSG","8901"]],UNIT["degree",0.0174532925199433,AUTHORITY["EPSG","9122"]],AXIS["Latitude",NORTH],AXIS["Longitude",EAST],AUTHORITY["ESRI","104813"]]</t>
  </si>
  <si>
    <t>GEOGCS["GCS_NAD_1983_HARN_Adj_WI_Door (deprecated)",DATUM["D_NAD_1983_HARN_Adj_WI_DR",SPHEROID["GRS_1980_Adj_WI_DR",6378313.92,298.26549531037,AUTHORITY["ESRI","107811"]],AUTHORITY["ESRI","106811"]],PRIMEM["Greenwich",0,AUTHORITY["EPSG","8901"]],UNIT["degree",0.0174532925199433,AUTHORITY["EPSG","9122"]],AXIS["Latitude",NORTH],AXIS["Longitude",EAST],AUTHORITY["ESRI","104814"]]</t>
  </si>
  <si>
    <t>GEOGCS["GCS_NAD_1983_HARN_Adj_WI_Douglas (deprecated)",DATUM["D_NAD_1983_HARN_Adj_WI_DG",SPHEROID["GRS_1980_Adj_WI_DG",6378414.93,298.270218784012,AUTHORITY["ESRI","107812"]],AUTHORITY["ESRI","106812"]],PRIMEM["Greenwich",0,AUTHORITY["EPSG","8901"]],UNIT["degree",0.0174532925199433,AUTHORITY["EPSG","9122"]],AXIS["Latitude",NORTH],AXIS["Longitude",EAST],AUTHORITY["ESRI","104815"]]</t>
  </si>
  <si>
    <t>GEOGCS["GCS_NAD_1983_HARN_Adj_WI_Dunn (deprecated)",DATUM["D_NAD_1983_HARN_Adj_WI_DU",SPHEROID["GRS_1980_Adj_WI_DU",6378413.021,298.270129514522,AUTHORITY["ESRI","107813"]],AUTHORITY["ESRI","106813"]],PRIMEM["Greenwich",0,AUTHORITY["EPSG","8901"]],UNIT["degree",0.0174532925199433,AUTHORITY["EPSG","9122"]],AXIS["Latitude",NORTH],AXIS["Longitude",EAST],AUTHORITY["ESRI","104816"]]</t>
  </si>
  <si>
    <t>GEOGCS["GCS_NAD_1983_HARN_Adj_WI_EauClaire (deprecated)",DATUM["D_NAD_1983_HARN_Adj_WI_EC",SPHEROID["GRS_1980_Adj_WI_EC",6378380.381,298.268603188617,AUTHORITY["ESRI","107814"]],AUTHORITY["ESRI","106814"]],PRIMEM["Greenwich",0,AUTHORITY["EPSG","8901"]],UNIT["degree",0.0174532925199433,AUTHORITY["EPSG","9122"]],AXIS["Latitude",NORTH],AXIS["Longitude",EAST],AUTHORITY["ESRI","104817"]]</t>
  </si>
  <si>
    <t>GEOGCS["GCS_NAD_1983_HARN_Adj_WI_Florence (deprecated)",DATUM["D_NAD_1983_HARN_Adj_WI_FN",SPHEROID["GRS_1980_Adj_WI_FN",6378530.851,298.275639532334,AUTHORITY["ESRI","107815"]],AUTHORITY["ESRI","106815"]],PRIMEM["Greenwich",0,AUTHORITY["EPSG","8901"]],UNIT["degree",0.0174532925199433,AUTHORITY["EPSG","9122"]],AXIS["Latitude",NORTH],AXIS["Longitude",EAST],AUTHORITY["ESRI","104818"]]</t>
  </si>
  <si>
    <t>GEOGCS["GCS_NAD_1983_HARN_Adj_WI_FondduLac (deprecated)",DATUM["D_NAD_1983_HARN_Adj_WI_CL_FL_OG_WN",SPHEROID["GRS_1980_Adj_WI_CL_FL_OG_WN",6378345.09,298.266952895494,AUTHORITY["ESRI","107856"]],AUTHORITY["ESRI","106856"]],PRIMEM["Greenwich",0,AUTHORITY["EPSG","8901"]],UNIT["degree",0.0174532925199433,AUTHORITY["EPSG","9122"]],AXIS["Latitude",NORTH],AXIS["Longitude",EAST],AUTHORITY["ESRI","104819"]]</t>
  </si>
  <si>
    <t>GEOGCS["GCS_NAD_1983_HARN_Adj_WI_Forest (deprecated)",DATUM["D_NAD_1983_HARN_Adj_WI_FR",SPHEROID["GRS_1980_Adj_WI_FR",6378591.521,298.278476609315,AUTHORITY["ESRI","107816"]],AUTHORITY["ESRI","106816"]],PRIMEM["Greenwich",0,AUTHORITY["EPSG","8901"]],UNIT["degree",0.0174532925199433,AUTHORITY["EPSG","9122"]],AXIS["Latitude",NORTH],AXIS["Longitude",EAST],AUTHORITY["ESRI","104820"]]</t>
  </si>
  <si>
    <t>GEOGCS["GCS_NAD_1983_HARN_Adj_WI_Grant (deprecated)",DATUM["D_NAD_1983_HARN_Adj_WI_GT",SPHEROID["GRS_1980_Adj_WI_GT",6378378.881,298.268533044963,AUTHORITY["ESRI","107817"]],AUTHORITY["ESRI","106817"]],PRIMEM["Greenwich",0,AUTHORITY["EPSG","8901"]],UNIT["degree",0.0174532925199433,AUTHORITY["EPSG","9122"]],AXIS["Latitude",NORTH],AXIS["Longitude",EAST],AUTHORITY["ESRI","104821"]]</t>
  </si>
  <si>
    <t>GEOGCS["GCS_NAD_1983_HARN_Adj_WI_Green (deprecated)",DATUM["D_NAD_1983_HARN_Adj_WI_GR_LF",SPHEROID["GRS_1980_Adj_WI_GR_LF",6378408.481,298.269917213063,AUTHORITY["ESRI","107852"]],AUTHORITY["ESRI","106852"]],PRIMEM["Greenwich",0,AUTHORITY["EPSG","8901"]],UNIT["degree",0.0174532925199433,AUTHORITY["EPSG","9122"]],AXIS["Latitude",NORTH],AXIS["Longitude",EAST],AUTHORITY["ESRI","104822"]]</t>
  </si>
  <si>
    <t>GEOGCS["GCS_NAD_1983_HARN_Adj_WI_GreenLake (deprecated)",DATUM["D_NAD_1983_HARN_Adj_WI_GL_MQ",SPHEROID["GRS_1980_Adj_WI_GL_MQ",6378375.601,298.268379664173,AUTHORITY["ESRI","107853"]],AUTHORITY["ESRI","106853"]],PRIMEM["Greenwich",0,AUTHORITY["EPSG","8901"]],UNIT["degree",0.0174532925199433,AUTHORITY["EPSG","9122"]],AXIS["Latitude",NORTH],AXIS["Longitude",EAST],AUTHORITY["ESRI","104823"]]</t>
  </si>
  <si>
    <t>GEOGCS["GCS_NAD_1983_HARN_Adj_WI_Iowa (deprecated)",DATUM["D_NAD_1983_HARN_Adj_WI_IA",SPHEROID["GRS_1980_Adj_WI_IA",6378408.041,298.269896637591,AUTHORITY["ESRI","107818"]],AUTHORITY["ESRI","106818"]],PRIMEM["Greenwich",0,AUTHORITY["EPSG","8901"]],UNIT["degree",0.0174532925199433,AUTHORITY["EPSG","9122"]],AXIS["Latitude",NORTH],AXIS["Longitude",EAST],AUTHORITY["ESRI","104824"]]</t>
  </si>
  <si>
    <t>GEOGCS["GCS_NAD_1983_HARN_Adj_WI_Iron (deprecated)",DATUM["D_NAD_1983_HARN_Adj_WI_IR",SPHEROID["GRS_1980_Adj_WI_IR",6378655.071,298.281448362111,AUTHORITY["ESRI","107819"]],AUTHORITY["ESRI","106819"]],PRIMEM["Greenwich",0,AUTHORITY["EPSG","8901"]],UNIT["degree",0.0174532925199433,AUTHORITY["EPSG","9122"]],AXIS["Latitude",NORTH],AXIS["Longitude",EAST],AUTHORITY["ESRI","104825"]]</t>
  </si>
  <si>
    <t>GEOGCS["GCS_NAD_1983_HARN_Adj_WI_Jackson (deprecated)",DATUM["D_NAD_1983_HARN_Adj_WI_JA",SPHEROID["GRS_1980_Adj_WI_JA",6378409.151,298.269948543895,AUTHORITY["ESRI","107820"]],AUTHORITY["ESRI","106820"]],PRIMEM["Greenwich",0,AUTHORITY["EPSG","8901"]],UNIT["degree",0.0174532925199433,AUTHORITY["EPSG","9122"]],AXIS["Latitude",NORTH],AXIS["Longitude",EAST],AUTHORITY["ESRI","104826"]]</t>
  </si>
  <si>
    <t>GEOGCS["GCS_NAD_1983_HARN_Adj_WI_Jefferson (deprecated)",DATUM["D_NAD_1983_HARN_Adj_WI_DD_JF",SPHEROID["GRS_1980_Adj_WI_DD_JF",6378376.811,298.268436246721,AUTHORITY["ESRI","107854"]],AUTHORITY["ESRI","106854"]],PRIMEM["Greenwich",0,AUTHORITY["EPSG","8901"]],UNIT["degree",0.0174532925199433,AUTHORITY["EPSG","9122"]],AXIS["Latitude",NORTH],AXIS["Longitude",EAST],AUTHORITY["ESRI","104827"]]</t>
  </si>
  <si>
    <t>GEOGCS["GCS_NAD_1983_HARN_Adj_WI_Juneau (deprecated)",DATUM["D_NAD_1983_HARN_Adj_WI_AD_JN",SPHEROID["GRS_1980_Adj_WI_AD_JN",6378376.271,298.268410995005,AUTHORITY["ESRI","107851"]],AUTHORITY["ESRI","106851"]],PRIMEM["Greenwich",0,AUTHORITY["EPSG","8901"]],UNIT["degree",0.0174532925199433,AUTHORITY["EPSG","9122"]],AXIS["Latitude",NORTH],AXIS["Longitude",EAST],AUTHORITY["ESRI","104828"]]</t>
  </si>
  <si>
    <t>GEOGCS["GCS_NAD_1983_HARN_Adj_WI_Kenosha (deprecated)",DATUM["D_NAD_1983_HARN_Adj_WI_KN_MW_OZ_RA",SPHEROID["GRS_1980_Adj_WI_KN_MW_OZ_RA",6378315.7,298.265578547505,AUTHORITY["ESRI","107857"]],AUTHORITY["ESRI","106857"]],PRIMEM["Greenwich",0,AUTHORITY["EPSG","8901"]],UNIT["degree",0.0174532925199433,AUTHORITY["EPSG","9122"]],AXIS["Latitude",NORTH],AXIS["Longitude",EAST],AUTHORITY["ESRI","104829"]]</t>
  </si>
  <si>
    <t>GEOGCS["GCS_NAD_1983_HARN_Adj_WI_Kewaunee (deprecated)",DATUM["D_NAD_1983_HARN_Adj_WI_KW_MT_SG",SPHEROID["GRS_1980_Adj_WI_KW_MT_SG",6378285.86,298.264183156421,AUTHORITY["ESRI","107858"]],AUTHORITY["ESRI","106858"]],PRIMEM["Greenwich",0,AUTHORITY["EPSG","8901"]],UNIT["degree",0.0174532925199433,AUTHORITY["EPSG","9122"]],AXIS["Latitude",NORTH],AXIS["Longitude",EAST],AUTHORITY["ESRI","104830"]]</t>
  </si>
  <si>
    <t>GEOGCS["GCS_NAD_1983_HARN_Adj_WI_LaCrosse (deprecated)",DATUM["D_NAD_1983_HARN_Adj_WI_LC",SPHEROID["GRS_1980_Adj_WI_LC",6378379.301,298.268552685186,AUTHORITY["ESRI","107821"]],AUTHORITY["ESRI","106821"]],PRIMEM["Greenwich",0,AUTHORITY["EPSG","8901"]],UNIT["degree",0.0174532925199433,AUTHORITY["EPSG","9122"]],AXIS["Latitude",NORTH],AXIS["Longitude",EAST],AUTHORITY["ESRI","104831"]]</t>
  </si>
  <si>
    <t>GEOGCS["GCS_NAD_1983_HARN_Adj_WI_Lafayette (deprecated)",DATUM["D_NAD_1983_HARN_Adj_WI_GR_LF",SPHEROID["GRS_1980_Adj_WI_GR_LF",6378408.481,298.269917213063,AUTHORITY["ESRI","107852"]],AUTHORITY["ESRI","106852"]],PRIMEM["Greenwich",0,AUTHORITY["EPSG","8901"]],UNIT["degree",0.0174532925199433,AUTHORITY["EPSG","9122"]],AXIS["Latitude",NORTH],AXIS["Longitude",EAST],AUTHORITY["ESRI","104832"]]</t>
  </si>
  <si>
    <t>GEOGCS["GCS_NAD_1983_HARN_Adj_WI_Langlade (deprecated)",DATUM["D_NAD_1983_HARN_Adj_WI_LG",SPHEROID["GRS_1980_Adj_WI_LG",6378560.121,298.277008268831,AUTHORITY["ESRI","107822"]],AUTHORITY["ESRI","106822"]],PRIMEM["Greenwich",0,AUTHORITY["EPSG","8901"]],UNIT["degree",0.0174532925199433,AUTHORITY["EPSG","9122"]],AXIS["Latitude",NORTH],AXIS["Longitude",EAST],AUTHORITY["ESRI","104833"]]</t>
  </si>
  <si>
    <t>GEOGCS["GCS_NAD_1983_HARN_Adj_WI_Lincoln (deprecated)",DATUM["D_NAD_1983_HARN_Adj_WI_LN",SPHEROID["GRS_1980_Adj_WI_LN",6378531.821,298.275684891897,AUTHORITY["ESRI","107823"]],AUTHORITY["ESRI","106823"]],PRIMEM["Greenwich",0,AUTHORITY["EPSG","8901"]],UNIT["degree",0.0174532925199433,AUTHORITY["EPSG","9122"]],AXIS["Latitude",NORTH],AXIS["Longitude",EAST],AUTHORITY["ESRI","104834"]]</t>
  </si>
  <si>
    <t>GEOGCS["GCS_NAD_1983_HARN_Adj_WI_Manitowoc (deprecated)",DATUM["D_NAD_1983_HARN_Adj_WI_KW_MT_SG",SPHEROID["GRS_1980_Adj_WI_KW_MT_SG",6378285.86,298.264183156421,AUTHORITY["ESRI","107858"]],AUTHORITY["ESRI","106858"]],PRIMEM["Greenwich",0,AUTHORITY["EPSG","8901"]],UNIT["degree",0.0174532925199433,AUTHORITY["EPSG","9122"]],AXIS["Latitude",NORTH],AXIS["Longitude",EAST],AUTHORITY["ESRI","104835"]]</t>
  </si>
  <si>
    <t>GEOGCS["GCS_NAD_1983_HARN_Adj_WI_Marathon (deprecated)",DATUM["D_NAD_1983_HARN_Adj_WI_MA",SPHEROID["GRS_1980_Adj_WI_MA",6378500.6,298.274224921888,AUTHORITY["ESRI","107824"]],AUTHORITY["ESRI","106824"]],PRIMEM["Greenwich",0,AUTHORITY["EPSG","8901"]],UNIT["degree",0.0174532925199433,AUTHORITY["EPSG","9122"]],AXIS["Latitude",NORTH],AXIS["Longitude",EAST],AUTHORITY["ESRI","104836"]]</t>
  </si>
  <si>
    <t>GEOGCS["GCS_NAD_1983_HARN_Adj_WI_Marinette (deprecated)",DATUM["D_NAD_1983_HARN_Adj_WI_MN",SPHEROID["GRS_1980_Adj_WI_MN",6378376.041,298.268400239645,AUTHORITY["ESRI","107825"]],AUTHORITY["ESRI","106825"]],PRIMEM["Greenwich",0,AUTHORITY["EPSG","8901"]],UNIT["degree",0.0174532925199433,AUTHORITY["EPSG","9122"]],AXIS["Latitude",NORTH],AXIS["Longitude",EAST],AUTHORITY["ESRI","104837"]]</t>
  </si>
  <si>
    <t>GEOGCS["GCS_NAD_1983_HARN_Adj_WI_Marquette (deprecated)",DATUM["D_NAD_1983_HARN_Adj_WI_GL_MQ",SPHEROID["GRS_1980_Adj_WI_GL_MQ",6378375.601,298.268379664173,AUTHORITY["ESRI","107853"]],AUTHORITY["ESRI","106853"]],PRIMEM["Greenwich",0,AUTHORITY["EPSG","8901"]],UNIT["degree",0.0174532925199433,AUTHORITY["EPSG","9122"]],AXIS["Latitude",NORTH],AXIS["Longitude",EAST],AUTHORITY["ESRI","104838"]]</t>
  </si>
  <si>
    <t>GEOGCS["GCS_NAD_1983_HARN_Adj_WI_Menominee (deprecated)",DATUM["D_NAD_1983_HARN_Adj_WI_ME",SPHEROID["GRS_1980_Adj_WI_ME",6378406.601,298.269829299684,AUTHORITY["ESRI","107826"]],AUTHORITY["ESRI","106826"]],PRIMEM["Greenwich",0,AUTHORITY["EPSG","8901"]],UNIT["degree",0.0174532925199433,AUTHORITY["EPSG","9122"]],AXIS["Latitude",NORTH],AXIS["Longitude",EAST],AUTHORITY["ESRI","104839"]]</t>
  </si>
  <si>
    <t>GEOGCS["GCS_NAD_1983_HARN_Adj_WI_Milwaukee (deprecated)",DATUM["D_NAD_1983_HARN_Adj_WI_KN_MW_OZ_RA",SPHEROID["GRS_1980_Adj_WI_KN_MW_OZ_RA",6378315.7,298.265578547505,AUTHORITY["ESRI","107857"]],AUTHORITY["ESRI","106857"]],PRIMEM["Greenwich",0,AUTHORITY["EPSG","8901"]],UNIT["degree",0.0174532925199433,AUTHORITY["EPSG","9122"]],AXIS["Latitude",NORTH],AXIS["Longitude",EAST],AUTHORITY["ESRI","104840"]]</t>
  </si>
  <si>
    <t>GEOGCS["GCS_NAD_1983_HARN_Adj_WI_Monroe (deprecated)",DATUM["D_NAD_1983_HARN_Adj_WI_MR",SPHEROID["GRS_1980_Adj_WI_MR",6378438.991,298.27134393498,AUTHORITY["ESRI","107827"]],AUTHORITY["ESRI","106827"]],PRIMEM["Greenwich",0,AUTHORITY["EPSG","8901"]],UNIT["degree",0.0174532925199433,AUTHORITY["EPSG","9122"]],AXIS["Latitude",NORTH],AXIS["Longitude",EAST],AUTHORITY["ESRI","104841"]]</t>
  </si>
  <si>
    <t>GEOGCS["GCS_NAD_1983_HARN_Adj_WI_Oconto (deprecated)",DATUM["D_NAD_1983_HARN_Adj_WI_OC",SPHEROID["GRS_1980_Adj_WI_OC",6378345.42,298.266968327098,AUTHORITY["ESRI","107828"]],AUTHORITY["ESRI","106828"]],PRIMEM["Greenwich",0,AUTHORITY["EPSG","8901"]],UNIT["degree",0.0174532925199433,AUTHORITY["EPSG","9122"]],AXIS["Latitude",NORTH],AXIS["Longitude",EAST],AUTHORITY["ESRI","104842"]]</t>
  </si>
  <si>
    <t>GEOGCS["GCS_NAD_1983_HARN_Adj_WI_Oneida (deprecated)",DATUM["D_NAD_1983_HARN_Adj_WI_ON",SPHEROID["GRS_1980_Adj_WI_ON",6378593.86,298.278585986653,AUTHORITY["ESRI","107829"]],AUTHORITY["ESRI","106829"]],PRIMEM["Greenwich",0,AUTHORITY["EPSG","8901"]],UNIT["degree",0.0174532925199433,AUTHORITY["EPSG","9122"]],AXIS["Latitude",NORTH],AXIS["Longitude",EAST],AUTHORITY["ESRI","104843"]]</t>
  </si>
  <si>
    <t>GEOGCS["GCS_NAD_1983_HARN_Adj_WI_Outagamie (deprecated)",DATUM["D_NAD_1983_HARN_Adj_WI_CL_FL_OG_WN",SPHEROID["GRS_1980_Adj_WI_CL_FL_OG_WN",6378345.09,298.266952895494,AUTHORITY["ESRI","107856"]],AUTHORITY["ESRI","106856"]],PRIMEM["Greenwich",0,AUTHORITY["EPSG","8901"]],UNIT["degree",0.0174532925199433,AUTHORITY["EPSG","9122"]],AXIS["Latitude",NORTH],AXIS["Longitude",EAST],AUTHORITY["ESRI","104844"]]</t>
  </si>
  <si>
    <t>GEOGCS["GCS_NAD_1983_HARN_Adj_WI_Ozaukee (deprecated)",DATUM["D_NAD_1983_HARN_Adj_WI_KN_MW_OZ_RA",SPHEROID["GRS_1980_Adj_WI_KN_MW_OZ_RA",6378315.7,298.265578547505,AUTHORITY["ESRI","107857"]],AUTHORITY["ESRI","106857"]],PRIMEM["Greenwich",0,AUTHORITY["EPSG","8901"]],UNIT["degree",0.0174532925199433,AUTHORITY["EPSG","9122"]],AXIS["Latitude",NORTH],AXIS["Longitude",EAST],AUTHORITY["ESRI","104845"]]</t>
  </si>
  <si>
    <t>GEOGCS["GCS_NAD_1983_HARN_Adj_WI_Pepin (deprecated)",DATUM["D_NAD_1983_HARN_Adj_WI_PP_PC",SPHEROID["GRS_1980_Adj_WI_PP_PC",6378381.271,298.268644807185,AUTHORITY["ESRI","107855"]],AUTHORITY["ESRI","106855"]],PRIMEM["Greenwich",0,AUTHORITY["EPSG","8901"]],UNIT["degree",0.0174532925199433,AUTHORITY["EPSG","9122"]],AXIS["Latitude",NORTH],AXIS["Longitude",EAST],AUTHORITY["ESRI","104846"]]</t>
  </si>
  <si>
    <t>GEOGCS["GCS_NAD_1983_HARN_Adj_WI_Pierce (deprecated)",DATUM["D_NAD_1983_HARN_Adj_WI_PP_PC",SPHEROID["GRS_1980_Adj_WI_PP_PC",6378381.271,298.268644807185,AUTHORITY["ESRI","107855"]],AUTHORITY["ESRI","106855"]],PRIMEM["Greenwich",0,AUTHORITY["EPSG","8901"]],UNIT["degree",0.0174532925199433,AUTHORITY["EPSG","9122"]],AXIS["Latitude",NORTH],AXIS["Longitude",EAST],AUTHORITY["ESRI","104847"]]</t>
  </si>
  <si>
    <t>GEOGCS["GCS_NAD_1983_HARN_Adj_WI_Polk (deprecated)",DATUM["D_NAD_1983_HARN_Adj_WI_PK",SPHEROID["GRS_1980_Adj_WI_PK",6378413.671,298.270159910105,AUTHORITY["ESRI","107830"]],AUTHORITY["ESRI","106830"]],PRIMEM["Greenwich",0,AUTHORITY["EPSG","8901"]],UNIT["degree",0.0174532925199433,AUTHORITY["EPSG","9122"]],AXIS["Latitude",NORTH],AXIS["Longitude",EAST],AUTHORITY["ESRI","104848"]]</t>
  </si>
  <si>
    <t>GEOGCS["GCS_NAD_1983_HARN_Adj_WI_Portage (deprecated)",DATUM["D_NAD_1983_HARN_Adj_WI_PT",SPHEROID["GRS_1980_Adj_WI_PT",6378344.377,298.266919538913,AUTHORITY["ESRI","107831"]],AUTHORITY["ESRI","106831"]],PRIMEM["Greenwich",0,AUTHORITY["EPSG","8901"]],UNIT["degree",0.0174532925199433,AUTHORITY["EPSG","9122"]],AXIS["Latitude",NORTH],AXIS["Longitude",EAST],AUTHORITY["ESRI","104849"]]</t>
  </si>
  <si>
    <t>GEOGCS["GCS_NAD_1983_HARN_Adj_WI_Price (deprecated)",DATUM["D_NAD_1983_HARN_Adj_WI_PR",SPHEROID["GRS_1980_Adj_WI_PR",6378563.891,298.277184563214,AUTHORITY["ESRI","107832"]],AUTHORITY["ESRI","106832"]],PRIMEM["Greenwich",0,AUTHORITY["EPSG","8901"]],UNIT["degree",0.0174532925199433,AUTHORITY["EPSG","9122"]],AXIS["Latitude",NORTH],AXIS["Longitude",EAST],AUTHORITY["ESRI","104850"]]</t>
  </si>
  <si>
    <t>GEOGCS["GCS_NAD_1983_HARN_Adj_WI_Racine (deprecated)",DATUM["D_NAD_1983_HARN_Adj_WI_KN_MW_OZ_RA",SPHEROID["GRS_1980_Adj_WI_KN_MW_OZ_RA",6378315.7,298.265578547505,AUTHORITY["ESRI","107857"]],AUTHORITY["ESRI","106857"]],PRIMEM["Greenwich",0,AUTHORITY["EPSG","8901"]],UNIT["degree",0.0174532925199433,AUTHORITY["EPSG","9122"]],AXIS["Latitude",NORTH],AXIS["Longitude",EAST],AUTHORITY["ESRI","104851"]]</t>
  </si>
  <si>
    <t>GEOGCS["GCS_NAD_1983_HARN_Adj_WI_Richland (deprecated)",DATUM["D_NAD_1983_HARN_Adj_WI_RC",SPHEROID["GRS_1980_Adj_WI_RC",6378408.091,298.269898975713,AUTHORITY["ESRI","107833"]],AUTHORITY["ESRI","106833"]],PRIMEM["Greenwich",0,AUTHORITY["EPSG","8901"]],UNIT["degree",0.0174532925199433,AUTHORITY["EPSG","9122"]],AXIS["Latitude",NORTH],AXIS["Longitude",EAST],AUTHORITY["ESRI","104852"]]</t>
  </si>
  <si>
    <t>GEOGCS["GCS_NAD_1983_HARN_Adj_WI_Rock (deprecated)",DATUM["D_NAD_1983_HARN_Adj_WI_RK",SPHEROID["GRS_1980_Adj_WI_RK",6378377.671,298.268476462415,AUTHORITY["ESRI","107834"]],AUTHORITY["ESRI","106834"]],PRIMEM["Greenwich",0,AUTHORITY["EPSG","8901"]],UNIT["degree",0.0174532925199433,AUTHORITY["EPSG","9122"]],AXIS["Latitude",NORTH],AXIS["Longitude",EAST],AUTHORITY["ESRI","104853"]]</t>
  </si>
  <si>
    <t>GEOGCS["GCS_NAD_1983_HARN_Adj_WI_Rusk (deprecated)",DATUM["D_NAD_1983_HARN_Adj_WI_RS",SPHEROID["GRS_1980_Adj_WI_RS",6378472.751,298.272922634813,AUTHORITY["ESRI","107835"]],AUTHORITY["ESRI","106835"]],PRIMEM["Greenwich",0,AUTHORITY["EPSG","8901"]],UNIT["degree",0.0174532925199433,AUTHORITY["EPSG","9122"]],AXIS["Latitude",NORTH],AXIS["Longitude",EAST],AUTHORITY["ESRI","104854"]]</t>
  </si>
  <si>
    <t>GEOGCS["GCS_NAD_1983_HARN_Adj_WI_StCroix (deprecated)",DATUM["D_NAD_1983_HARN_Adj_WI_SC",SPHEROID["GRS_1980_Adj_WI_SC",6378412.511,298.270105665679,AUTHORITY["ESRI","107836"]],AUTHORITY["ESRI","106836"]],PRIMEM["Greenwich",0,AUTHORITY["EPSG","8901"]],UNIT["degree",0.0174532925199433,AUTHORITY["EPSG","9122"]],AXIS["Latitude",NORTH],AXIS["Longitude",EAST],AUTHORITY["ESRI","104855"]]</t>
  </si>
  <si>
    <t>GEOGCS["GCS_NAD_1983_HARN_Adj_WI_Sauk (deprecated)",DATUM["D_NAD_1983_HARN_Adj_WI_SK",SPHEROID["GRS_1980_Adj_WI_SK",6378407.281,298.26986109814,AUTHORITY["ESRI","107837"]],AUTHORITY["ESRI","106837"]],PRIMEM["Greenwich",0,AUTHORITY["EPSG","8901"]],UNIT["degree",0.0174532925199433,AUTHORITY["EPSG","9122"]],AXIS["Latitude",NORTH],AXIS["Longitude",EAST],AUTHORITY["ESRI","104856"]]</t>
  </si>
  <si>
    <t>GEOGCS["GCS_NAD_1983_HARN_Adj_WI_Sawyer (deprecated)",DATUM["D_NAD_1983_HARN_Adj_WI_SW",SPHEROID["GRS_1980_Adj_WI_SW",6378534.451,298.275807877103,AUTHORITY["ESRI","107838"]],AUTHORITY["ESRI","106838"]],PRIMEM["Greenwich",0,AUTHORITY["EPSG","8901"]],UNIT["degree",0.0174532925199433,AUTHORITY["EPSG","9122"]],AXIS["Latitude",NORTH],AXIS["Longitude",EAST],AUTHORITY["ESRI","104857"]]</t>
  </si>
  <si>
    <t>GEOGCS["GCS_NAD_1983_HARN_Adj_WI_Shawano (deprecated)",DATUM["D_NAD_1983_HARN_Adj_WI_SH",SPHEROID["GRS_1980_Adj_WI_SH",6378406.051,298.269803580344,AUTHORITY["ESRI","107839"]],AUTHORITY["ESRI","106839"]],PRIMEM["Greenwich",0,AUTHORITY["EPSG","8901"]],UNIT["degree",0.0174532925199433,AUTHORITY["EPSG","9122"]],AXIS["Latitude",NORTH],AXIS["Longitude",EAST],AUTHORITY["ESRI","104858"]]</t>
  </si>
  <si>
    <t>GEOGCS["GCS_NAD_1983_HARN_Adj_WI_Sheboygan (deprecated)",DATUM["D_NAD_1983_HARN_Adj_WI_KW_MT_SG",SPHEROID["GRS_1980_Adj_WI_KW_MT_SG",6378285.86,298.264183156421,AUTHORITY["ESRI","107858"]],AUTHORITY["ESRI","106858"]],PRIMEM["Greenwich",0,AUTHORITY["EPSG","8901"]],UNIT["degree",0.0174532925199433,AUTHORITY["EPSG","9122"]],AXIS["Latitude",NORTH],AXIS["Longitude",EAST],AUTHORITY["ESRI","104859"]]</t>
  </si>
  <si>
    <t>GEOGCS["GCS_NAD_1983_HARN_Adj_WI_Taylor (deprecated)",DATUM["D_NAD_1983_HARN_Adj_WI_TA",SPHEROID["GRS_1980_Adj_WI_TA",6378532.921,298.275736330576,AUTHORITY["ESRI","107840"]],AUTHORITY["ESRI","106840"]],PRIMEM["Greenwich",0,AUTHORITY["EPSG","8901"]],UNIT["degree",0.0174532925199433,AUTHORITY["EPSG","9122"]],AXIS["Latitude",NORTH],AXIS["Longitude",EAST],AUTHORITY["ESRI","104860"]]</t>
  </si>
  <si>
    <t>GEOGCS["GCS_NAD_1983_HARN_Adj_WI_Trempealeau (deprecated)",DATUM["D_NAD_1983_HARN_Adj_WI_TR",SPHEROID["GRS_1980_Adj_WI_TR",6378380.091,298.26858962751,AUTHORITY["ESRI","107841"]],AUTHORITY["ESRI","106841"]],PRIMEM["Greenwich",0,AUTHORITY["EPSG","8901"]],UNIT["degree",0.0174532925199433,AUTHORITY["EPSG","9122"]],AXIS["Latitude",NORTH],AXIS["Longitude",EAST],AUTHORITY["ESRI","104861"]]</t>
  </si>
  <si>
    <t>GEOGCS["GCS_NAD_1983_HARN_Adj_WI_Vernon (deprecated)",DATUM["D_NAD_1983_HARN_Adj_WI_VR",SPHEROID["GRS_1980_Adj_WI_VR",6378408.941,298.269938723784,AUTHORITY["ESRI","107842"]],AUTHORITY["ESRI","106842"]],PRIMEM["Greenwich",0,AUTHORITY["EPSG","8901"]],UNIT["degree",0.0174532925199433,AUTHORITY["EPSG","9122"]],AXIS["Latitude",NORTH],AXIS["Longitude",EAST],AUTHORITY["ESRI","104862"]]</t>
  </si>
  <si>
    <t>GEOGCS["GCS_NAD_1983_HARN_Adj_WI_Vilas (deprecated)",DATUM["D_NAD_1983_HARN_Adj_WI_VI",SPHEROID["GRS_1980_Adj_WI_VI",6378624.171,298.280003402845,AUTHORITY["ESRI","107843"]],AUTHORITY["ESRI","106843"]],PRIMEM["Greenwich",0,AUTHORITY["EPSG","8901"]],UNIT["degree",0.0174532925199433,AUTHORITY["EPSG","9122"]],AXIS["Latitude",NORTH],AXIS["Longitude",EAST],AUTHORITY["ESRI","104863"]]</t>
  </si>
  <si>
    <t>GEOGCS["GCS_NAD_1983_HARN_Adj_WI_Walworth (deprecated)",DATUM["D_NAD_1983_HARN_Adj_WI_WW",SPHEROID["GRS_1980_Adj_WI_WW",6378377.411,298.268464304182,AUTHORITY["ESRI","107844"]],AUTHORITY["ESRI","106844"]],PRIMEM["Greenwich",0,AUTHORITY["EPSG","8901"]],UNIT["degree",0.0174532925199433,AUTHORITY["EPSG","9122"]],AXIS["Latitude",NORTH],AXIS["Longitude",EAST],AUTHORITY["ESRI","104864"]]</t>
  </si>
  <si>
    <t>GEOGCS["GCS_NAD_1983_HARN_Adj_WI_Washburn (deprecated)",DATUM["D_NAD_1983_HARN_Adj_WI_WB",SPHEROID["GRS_1980_Adj_WI_WB",6378474.591,298.273008677695,AUTHORITY["ESRI","107845"]],AUTHORITY["ESRI","106845"]],PRIMEM["Greenwich",0,AUTHORITY["EPSG","8901"]],UNIT["degree",0.0174532925199433,AUTHORITY["EPSG","9122"]],AXIS["Latitude",NORTH],AXIS["Longitude",EAST],AUTHORITY["ESRI","104865"]]</t>
  </si>
  <si>
    <t>GEOGCS["GCS_NAD_1983_HARN_Adj_WI_Washington (deprecated)",DATUM["D_NAD_1983_HARN_Adj_WI_WA",SPHEROID["GRS_1980_Adj_WI_WA",6378407.141,298.269854551399,AUTHORITY["ESRI","107846"]],AUTHORITY["ESRI","106846"]],PRIMEM["Greenwich",0,AUTHORITY["EPSG","8901"]],UNIT["degree",0.0174532925199433,AUTHORITY["EPSG","9122"]],AXIS["Latitude",NORTH],AXIS["Longitude",EAST],AUTHORITY["ESRI","104866"]]</t>
  </si>
  <si>
    <t>GEOGCS["GCS_NAD_1983_HARN_Adj_WI_Waukesha (deprecated)",DATUM["D_NAD_1983_HARN_Adj_WI_WK",SPHEROID["GRS_1980_Adj_WI_WK",6378376.871,298.268439052467,AUTHORITY["ESRI","107847"]],AUTHORITY["ESRI","106847"]],PRIMEM["Greenwich",0,AUTHORITY["EPSG","8901"]],UNIT["degree",0.0174532925199433,AUTHORITY["EPSG","9122"]],AXIS["Latitude",NORTH],AXIS["Longitude",EAST],AUTHORITY["ESRI","104867"]]</t>
  </si>
  <si>
    <t>GEOGCS["GCS_NAD_1983_HARN_Adj_WI_Waupaca (deprecated)",DATUM["D_NAD_1983_HARN_Adj_WI_WP",SPHEROID["GRS_1980_Adj_WI_WP",6378375.251,298.268363297321,AUTHORITY["ESRI","107848"]],AUTHORITY["ESRI","106848"]],PRIMEM["Greenwich",0,AUTHORITY["EPSG","8901"]],UNIT["degree",0.0174532925199433,AUTHORITY["EPSG","9122"]],AXIS["Latitude",NORTH],AXIS["Longitude",EAST],AUTHORITY["ESRI","104868"]]</t>
  </si>
  <si>
    <t>GEOGCS["GCS_NAD_1983_HARN_Adj_WI_Waushara (deprecated)",DATUM["D_NAD_1983_HARN_Adj_WI_WS",SPHEROID["GRS_1980_Adj_WI_WS",6378405.971,298.269799839349,AUTHORITY["ESRI","107849"]],AUTHORITY["ESRI","106849"]],PRIMEM["Greenwich",0,AUTHORITY["EPSG","8901"]],UNIT["degree",0.0174532925199433,AUTHORITY["EPSG","9122"]],AXIS["Latitude",NORTH],AXIS["Longitude",EAST],AUTHORITY["ESRI","104869"]]</t>
  </si>
  <si>
    <t>GEOGCS["GCS_NAD_1983_HARN_Adj_WI_Winnebago (deprecated)",DATUM["D_NAD_1983_HARN_Adj_WI_CL_FL_OG_WN",SPHEROID["GRS_1980_Adj_WI_CL_FL_OG_WN",6378345.09,298.266952895494,AUTHORITY["ESRI","107856"]],AUTHORITY["ESRI","106856"]],PRIMEM["Greenwich",0,AUTHORITY["EPSG","8901"]],UNIT["degree",0.0174532925199433,AUTHORITY["EPSG","9122"]],AXIS["Latitude",NORTH],AXIS["Longitude",EAST],AUTHORITY["ESRI","104870"]]</t>
  </si>
  <si>
    <t>GEOGCS["GCS_NAD_1983_HARN_Adj_WI_Wood (deprecated)",DATUM["D_NAD_1983_HARN_Adj_WI_WD",SPHEROID["GRS_1980_Adj_WI_WD",6378437.651,298.271281273316,AUTHORITY["ESRI","107850"]],AUTHORITY["ESRI","106850"]],PRIMEM["Greenwich",0,AUTHORITY["EPSG","8901"]],UNIT["degree",0.0174532925199433,AUTHORITY["EPSG","9122"]],AXIS["Latitude",NORTH],AXIS["Longitude",EAST],AUTHORITY["ESRI","104871"]]</t>
  </si>
  <si>
    <t>GEOGCS["GCS_ITRF_2005",DATUM["International_Terrestrial_Reference_Frame_2005",SPHEROID["GRS 1980",6378137,298.257222101,AUTHORITY["EPSG","7019"]],AUTHORITY["EPSG","6896"]],PRIMEM["Greenwich",0,AUTHORITY["EPSG","8901"]],UNIT["degree",0.0174532925199433,AUTHORITY["EPSG","9122"]],AXIS["Latitude",NORTH],AXIS["Longitude",EAST],AUTHORITY["ESRI","104896"]]</t>
  </si>
  <si>
    <t>GEOGCS["GCS_Mercury_2000",DATUM["D_Mercury_2000",SPHEROID["Mercury_2000_IAU_IAG",2439700,0,AUTHORITY["ESRI","107900"]],AUTHORITY["ESRI","106900"]],PRIMEM["Reference_Meridian",0,AUTHORITY["ESRI","108900"]],UNIT["degree",0.0174532925199433,AUTHORITY["EPSG","9122"]],AXIS["Latitude",NORTH],AXIS["Longitude",EAST],AUTHORITY["ESRI","104900"]]</t>
  </si>
  <si>
    <t>GEOGCS["GCS_Venus_1985",DATUM["D_Venus_1985",SPHEROID["Venus_1985_IAU_IAG_COSPAR",6051000,0,AUTHORITY["ESRI","107901"]],AUTHORITY["ESRI","106901"]],PRIMEM["Reference_Meridian",0,AUTHORITY["ESRI","108900"]],UNIT["degree",0.0174532925199433,AUTHORITY["EPSG","9122"]],AXIS["Latitude",NORTH],AXIS["Longitude",EAST],AUTHORITY["ESRI","104901"]]</t>
  </si>
  <si>
    <t>GEOGCS["GCS_Venus_2000",DATUM["D_Venus_2000",SPHEROID["Venus_2000_IAU_IAG",6051800,0,AUTHORITY["ESRI","107902"]],AUTHORITY["ESRI","106902"]],PRIMEM["Reference_Meridian",0,AUTHORITY["ESRI","108900"]],UNIT["degree",0.0174532925199433,AUTHORITY["EPSG","9122"]],AXIS["Latitude",NORTH],AXIS["Longitude",EAST],AUTHORITY["ESRI","104902"]]</t>
  </si>
  <si>
    <t>GEOGCS["GCS_Moon_2000",DATUM["D_Moon_2000",SPHEROID["Moon_2000_IAU_IAG",1737400,0,AUTHORITY["ESRI","107903"]],AUTHORITY["ESRI","106903"]],PRIMEM["Reference_Meridian",0,AUTHORITY["ESRI","108900"]],UNIT["degree",0.0174532925199433,AUTHORITY["EPSG","9122"]],AXIS["Latitude",NORTH],AXIS["Longitude",EAST],AUTHORITY["ESRI","104903"]]</t>
  </si>
  <si>
    <t>GEOGCS["GCS_Mars_1979",DATUM["D_Mars_1979",SPHEROID["Mars_1979_IAU_IAG",3393400,192.043010752688,AUTHORITY["ESRI","107904"]],AUTHORITY["ESRI","106904"]],PRIMEM["Reference_Meridian",0,AUTHORITY["ESRI","108900"]],UNIT["degree",0.0174532925199433,AUTHORITY["EPSG","9122"]],AXIS["Latitude",NORTH],AXIS["Longitude",EAST],AUTHORITY["ESRI","104904"]]</t>
  </si>
  <si>
    <t>GEOGCS["GCS_Mars_2000",DATUM["D_Mars_2000",SPHEROID["Mars_2000_IAU_IAG",3396190,169.894447223612,AUTHORITY["ESRI","107905"]],AUTHORITY["ESRI","106905"]],PRIMEM["Reference_Meridian",0,AUTHORITY["ESRI","108900"]],UNIT["degree",0.0174532925199433,AUTHORITY["EPSG","9122"]],AXIS["Latitude",NORTH],AXIS["Longitude",EAST],AUTHORITY["ESRI","104905"]]</t>
  </si>
  <si>
    <t>GEOGCS["GCS_Deimos_2000",DATUM["D_Deimos_2000",SPHEROID["Deimos_2000_IAU_IAG",6200,0,AUTHORITY["ESRI","107906"]],AUTHORITY["ESRI","106906"]],PRIMEM["Reference_Meridian",0,AUTHORITY["ESRI","108900"]],UNIT["degree",0.0174532925199433,AUTHORITY["EPSG","9122"]],AXIS["Latitude",NORTH],AXIS["Longitude",EAST],AUTHORITY["ESRI","104906"]]</t>
  </si>
  <si>
    <t>GEOGCS["GCS_Phobos_2000",DATUM["D_Phobos_2000",SPHEROID["Phobos_2000_IAU_IAG",11100,0,AUTHORITY["ESRI","107907"]],AUTHORITY["ESRI","106907"]],PRIMEM["Reference_Meridian",0,AUTHORITY["ESRI","108900"]],UNIT["degree",0.0174532925199433,AUTHORITY["EPSG","9122"]],AXIS["Latitude",NORTH],AXIS["Longitude",EAST],AUTHORITY["ESRI","104907"]]</t>
  </si>
  <si>
    <t>GEOGCS["GCS_Jupiter_2000",DATUM["D_Jupiter_2000",SPHEROID["Jupiter_2000_IAU_IAG",71492000,15.4144027598103,AUTHORITY["ESRI","107908"]],AUTHORITY["ESRI","106908"]],PRIMEM["Reference_Meridian",0,AUTHORITY["ESRI","108900"]],UNIT["degree",0.0174532925199433,AUTHORITY["EPSG","9122"]],AXIS["Latitude",NORTH],AXIS["Longitude",EAST],AUTHORITY["ESRI","104908"]]</t>
  </si>
  <si>
    <t>GEOGCS["GCS_Adrastea_2000",DATUM["D_Adrastea_2000",SPHEROID["Adrastea_2000_IAU_IAG",8200,0,AUTHORITY["ESRI","107909"]],AUTHORITY["ESRI","106909"]],PRIMEM["Reference_Meridian",0,AUTHORITY["ESRI","108900"]],UNIT["degree",0.0174532925199433,AUTHORITY["EPSG","9122"]],AXIS["Latitude",NORTH],AXIS["Longitude",EAST],AUTHORITY["ESRI","104909"]]</t>
  </si>
  <si>
    <t>GEOGCS["GCS_Amalthea_2000",DATUM["D_Amalthea_2000",SPHEROID["Amalthea_2000_IAU_IAG",83500,0,AUTHORITY["ESRI","107910"]],AUTHORITY["ESRI","106910"]],PRIMEM["Reference_Meridian",0,AUTHORITY["ESRI","108900"]],UNIT["degree",0.0174532925199433,AUTHORITY["EPSG","9122"]],AXIS["Latitude",NORTH],AXIS["Longitude",EAST],AUTHORITY["ESRI","104910"]]</t>
  </si>
  <si>
    <t>GEOGCS["GCS_Ananke_2000",DATUM["D_Ananke_2000",SPHEROID["Ananke_2000_IAU_IAG",10000,0,AUTHORITY["ESRI","107911"]],AUTHORITY["ESRI","106911"]],PRIMEM["Reference_Meridian",0,AUTHORITY["ESRI","108900"]],UNIT["degree",0.0174532925199433,AUTHORITY["EPSG","9122"]],AXIS["Latitude",NORTH],AXIS["Longitude",EAST],AUTHORITY["ESRI","104911"]]</t>
  </si>
  <si>
    <t>GEOGCS["GCS_Callisto_2000",DATUM["D_Callisto_2000",SPHEROID["Callisto_2000_IAU_IAG",2409300,0,AUTHORITY["ESRI","107912"]],AUTHORITY["ESRI","106912"]],PRIMEM["Reference_Meridian",0,AUTHORITY["ESRI","108900"]],UNIT["degree",0.0174532925199433,AUTHORITY["EPSG","9122"]],AXIS["Latitude",NORTH],AXIS["Longitude",EAST],AUTHORITY["ESRI","104912"]]</t>
  </si>
  <si>
    <t>GEOGCS["GCS_Carme_2000",DATUM["D_Carme_2000",SPHEROID["Carme_2000_IAU_IAG",15000,0,AUTHORITY["ESRI","107913"]],AUTHORITY["ESRI","106913"]],PRIMEM["Reference_Meridian",0,AUTHORITY["ESRI","108900"]],UNIT["degree",0.0174532925199433,AUTHORITY["EPSG","9122"]],AXIS["Latitude",NORTH],AXIS["Longitude",EAST],AUTHORITY["ESRI","104913"]]</t>
  </si>
  <si>
    <t>GEOGCS["GCS_Elara_2000",DATUM["D_Elara_2000",SPHEROID["Elara_2000_IAU_IAG",40000,0,AUTHORITY["ESRI","107914"]],AUTHORITY["ESRI","106914"]],PRIMEM["Reference_Meridian",0,AUTHORITY["ESRI","108900"]],UNIT["degree",0.0174532925199433,AUTHORITY["EPSG","9122"]],AXIS["Latitude",NORTH],AXIS["Longitude",EAST],AUTHORITY["ESRI","104914"]]</t>
  </si>
  <si>
    <t>GEOGCS["GCS_Europa_2000",DATUM["D_Europa_2000",SPHEROID["Europa_2000_IAU_IAG",1562090,0,AUTHORITY["ESRI","107915"]],AUTHORITY["ESRI","106915"]],PRIMEM["Reference_Meridian",0,AUTHORITY["ESRI","108900"]],UNIT["degree",0.0174532925199433,AUTHORITY["EPSG","9122"]],AXIS["Latitude",NORTH],AXIS["Longitude",EAST],AUTHORITY["ESRI","104915"]]</t>
  </si>
  <si>
    <t>GEOGCS["GCS_Ganymede_2000",DATUM["D_Ganymede_2000",SPHEROID["Ganymede_2000_IAU_IAG",2632345,0,AUTHORITY["ESRI","107916"]],AUTHORITY["ESRI","106916"]],PRIMEM["Reference_Meridian",0,AUTHORITY["ESRI","108900"]],UNIT["degree",0.0174532925199433,AUTHORITY["EPSG","9122"]],AXIS["Latitude",NORTH],AXIS["Longitude",EAST],AUTHORITY["ESRI","104916"]]</t>
  </si>
  <si>
    <t>GEOGCS["GCS_Himalia_2000",DATUM["D_Himalia_2000",SPHEROID["Himalia_2000_IAU_IAG",85000,0,AUTHORITY["ESRI","107917"]],AUTHORITY["ESRI","106917"]],PRIMEM["Reference_Meridian",0,AUTHORITY["ESRI","108900"]],UNIT["degree",0.0174532925199433,AUTHORITY["EPSG","9122"]],AXIS["Latitude",NORTH],AXIS["Longitude",EAST],AUTHORITY["ESRI","104917"]]</t>
  </si>
  <si>
    <t>GEOGCS["GCS_Io_2000",DATUM["D_Io_2000",SPHEROID["Io_2000_IAU_IAG",1821460,0,AUTHORITY["ESRI","107918"]],AUTHORITY["ESRI","106918"]],PRIMEM["Reference_Meridian",0,AUTHORITY["ESRI","108900"]],UNIT["degree",0.0174532925199433,AUTHORITY["EPSG","9122"]],AXIS["Latitude",NORTH],AXIS["Longitude",EAST],AUTHORITY["ESRI","104918"]]</t>
  </si>
  <si>
    <t>GEOGCS["GCS_Leda_2000",DATUM["D_Leda_2000",SPHEROID["Leda_2000_IAU_IAG",5000,0,AUTHORITY["ESRI","107919"]],AUTHORITY["ESRI","106919"]],PRIMEM["Reference_Meridian",0,AUTHORITY["ESRI","108900"]],UNIT["degree",0.0174532925199433,AUTHORITY["EPSG","9122"]],AXIS["Latitude",NORTH],AXIS["Longitude",EAST],AUTHORITY["ESRI","104919"]]</t>
  </si>
  <si>
    <t>GEOGCS["GCS_Lysithea_2000",DATUM["D_Lysithea_2000",SPHEROID["Lysithea_2000_IAU_IAG",12000,0,AUTHORITY["ESRI","107920"]],AUTHORITY["ESRI","106920"]],PRIMEM["Reference_Meridian",0,AUTHORITY["ESRI","108900"]],UNIT["degree",0.0174532925199433,AUTHORITY["EPSG","9122"]],AXIS["Latitude",NORTH],AXIS["Longitude",EAST],AUTHORITY["ESRI","104920"]]</t>
  </si>
  <si>
    <t>GEOGCS["GCS_Metis_2000",DATUM["D_Metis_2000",SPHEROID["Metis_2000_IAU_IAG",30000,3,AUTHORITY["ESRI","107921"]],AUTHORITY["ESRI","106921"]],PRIMEM["Reference_Meridian",0,AUTHORITY["ESRI","108900"]],UNIT["degree",0.0174532925199433,AUTHORITY["EPSG","9122"]],AXIS["Latitude",NORTH],AXIS["Longitude",EAST],AUTHORITY["ESRI","104921"]]</t>
  </si>
  <si>
    <t>GEOGCS["GCS_Pasiphae_2000",DATUM["D_Pasiphae_2000",SPHEROID["Pasiphae_2000_IAU_IAG",18000,0,AUTHORITY["ESRI","107922"]],AUTHORITY["ESRI","106922"]],PRIMEM["Reference_Meridian",0,AUTHORITY["ESRI","108900"]],UNIT["degree",0.0174532925199433,AUTHORITY["EPSG","9122"]],AXIS["Latitude",NORTH],AXIS["Longitude",EAST],AUTHORITY["ESRI","104922"]]</t>
  </si>
  <si>
    <t>GEOGCS["GCS_Sinope_2000",DATUM["D_Sinope_2000",SPHEROID["Sinope_2000_IAU_IAG",14000,0,AUTHORITY["ESRI","107923"]],AUTHORITY["ESRI","106923"]],PRIMEM["Reference_Meridian",0,AUTHORITY["ESRI","108900"]],UNIT["degree",0.0174532925199433,AUTHORITY["EPSG","9122"]],AXIS["Latitude",NORTH],AXIS["Longitude",EAST],AUTHORITY["ESRI","104923"]]</t>
  </si>
  <si>
    <t>GEOGCS["GCS_Thebe_2000",DATUM["D_Thebe_2000",SPHEROID["Thebe_2000_IAU_IAG",49300,0,AUTHORITY["ESRI","107924"]],AUTHORITY["ESRI","106924"]],PRIMEM["Reference_Meridian",0,AUTHORITY["ESRI","108900"]],UNIT["degree",0.0174532925199433,AUTHORITY["EPSG","9122"]],AXIS["Latitude",NORTH],AXIS["Longitude",EAST],AUTHORITY["ESRI","104924"]]</t>
  </si>
  <si>
    <t>GEOGCS["GCS_Saturn_2000",DATUM["D_Saturn_2000",SPHEROID["Saturn_2000_IAU_IAG",60268000,10.2079945799458,AUTHORITY["ESRI","107925"]],AUTHORITY["ESRI","106925"]],PRIMEM["Reference_Meridian",0,AUTHORITY["ESRI","108900"]],UNIT["degree",0.0174532925199433,AUTHORITY["EPSG","9122"]],AXIS["Latitude",NORTH],AXIS["Longitude",EAST],AUTHORITY["ESRI","104925"]]</t>
  </si>
  <si>
    <t>GEOGCS["GCS_Atlas_2000",DATUM["D_Atlas_2000",SPHEROID["Atlas_2000_IAU_IAG",16000,0,AUTHORITY["ESRI","107926"]],AUTHORITY["ESRI","106926"]],PRIMEM["Reference_Meridian",0,AUTHORITY["ESRI","108900"]],UNIT["degree",0.0174532925199433,AUTHORITY["EPSG","9122"]],AXIS["Latitude",NORTH],AXIS["Longitude",EAST],AUTHORITY["ESRI","104926"]]</t>
  </si>
  <si>
    <t>GEOGCS["GCS_Calypso_2000",DATUM["D_Calypso_2000",SPHEROID["Calypso_2000_IAU_IAG",9500,0,AUTHORITY["ESRI","107927"]],AUTHORITY["ESRI","106927"]],PRIMEM["Reference_Meridian",0,AUTHORITY["ESRI","108900"]],UNIT["degree",0.0174532925199433,AUTHORITY["EPSG","9122"]],AXIS["Latitude",NORTH],AXIS["Longitude",EAST],AUTHORITY["ESRI","104927"]]</t>
  </si>
  <si>
    <t>GEOGCS["GCS_Dione_2000",DATUM["D_Dione_2000",SPHEROID["Dione_2000_IAU_IAG",560000,0,AUTHORITY["ESRI","107928"]],AUTHORITY["ESRI","106928"]],PRIMEM["Reference_Meridian",0,AUTHORITY["ESRI","108900"]],UNIT["degree",0.0174532925199433,AUTHORITY["EPSG","9122"]],AXIS["Latitude",NORTH],AXIS["Longitude",EAST],AUTHORITY["ESRI","104928"]]</t>
  </si>
  <si>
    <t>GEOGCS["GCS_Enceladus_2000",DATUM["D_Enceladus_2000",SPHEROID["Enceladus_2000_IAU_IAG",249400,0,AUTHORITY["ESRI","107929"]],AUTHORITY["ESRI","106929"]],PRIMEM["Reference_Meridian",0,AUTHORITY["ESRI","108900"]],UNIT["degree",0.0174532925199433,AUTHORITY["EPSG","9122"]],AXIS["Latitude",NORTH],AXIS["Longitude",EAST],AUTHORITY["ESRI","104929"]]</t>
  </si>
  <si>
    <t>GEOGCS["GCS_Epimetheus_2000",DATUM["D_Epimetheus_2000",SPHEROID["Epimetheus_2000_IAU_IAG",59500,0,AUTHORITY["ESRI","107930"]],AUTHORITY["ESRI","106930"]],PRIMEM["Reference_Meridian",0,AUTHORITY["ESRI","108900"]],UNIT["degree",0.0174532925199433,AUTHORITY["EPSG","9122"]],AXIS["Latitude",NORTH],AXIS["Longitude",EAST],AUTHORITY["ESRI","104930"]]</t>
  </si>
  <si>
    <t>GEOGCS["GCS_Helene_2000",DATUM["D_Helene_2000",SPHEROID["Helene_2000_IAU_IAG",16000,0,AUTHORITY["ESRI","107931"]],AUTHORITY["ESRI","106931"]],PRIMEM["Reference_Meridian",0,AUTHORITY["ESRI","108900"]],UNIT["degree",0.0174532925199433,AUTHORITY["EPSG","9122"]],AXIS["Latitude",NORTH],AXIS["Longitude",EAST],AUTHORITY["ESRI","104931"]]</t>
  </si>
  <si>
    <t>GEOGCS["GCS_Hyperion_2000",DATUM["D_Hyperion_2000",SPHEROID["Hyperion_2000_IAU_IAG",133000,0,AUTHORITY["ESRI","107932"]],AUTHORITY["ESRI","106932"]],PRIMEM["Reference_Meridian",0,AUTHORITY["ESRI","108900"]],UNIT["degree",0.0174532925199433,AUTHORITY["EPSG","9122"]],AXIS["Latitude",NORTH],AXIS["Longitude",EAST],AUTHORITY["ESRI","104932"]]</t>
  </si>
  <si>
    <t>GEOGCS["GCS_Iapetus_2000",DATUM["D_Iapetus_2000",SPHEROID["Iapetus_2000_IAU_IAG",718000,0,AUTHORITY["ESRI","107933"]],AUTHORITY["ESRI","106933"]],PRIMEM["Reference_Meridian",0,AUTHORITY["ESRI","108900"]],UNIT["degree",0.0174532925199433,AUTHORITY["EPSG","9122"]],AXIS["Latitude",NORTH],AXIS["Longitude",EAST],AUTHORITY["ESRI","104933"]]</t>
  </si>
  <si>
    <t>GEOGCS["GCS_Janus_2000",DATUM["D_Janus_2000",SPHEROID["Janus_2000_IAU_IAG",88800,0,AUTHORITY["ESRI","107934"]],AUTHORITY["ESRI","106934"]],PRIMEM["Reference_Meridian",0,AUTHORITY["ESRI","108900"]],UNIT["degree",0.0174532925199433,AUTHORITY["EPSG","9122"]],AXIS["Latitude",NORTH],AXIS["Longitude",EAST],AUTHORITY["ESRI","104934"]]</t>
  </si>
  <si>
    <t>GEOGCS["GCS_Mimas_2000",DATUM["D_Mimas_2000",SPHEROID["Mimas_2000_IAU_IAG",198630,0,AUTHORITY["ESRI","107935"]],AUTHORITY["ESRI","106935"]],PRIMEM["Reference_Meridian",0,AUTHORITY["ESRI","108900"]],UNIT["degree",0.0174532925199433,AUTHORITY["EPSG","9122"]],AXIS["Latitude",NORTH],AXIS["Longitude",EAST],AUTHORITY["ESRI","104935"]]</t>
  </si>
  <si>
    <t>GEOGCS["GCS_Pan_2000",DATUM["D_Pan_2000",SPHEROID["Pan_2000_IAU_IAG",10000,0,AUTHORITY["ESRI","107936"]],AUTHORITY["ESRI","106936"]],PRIMEM["Reference_Meridian",0,AUTHORITY["ESRI","108900"]],UNIT["degree",0.0174532925199433,AUTHORITY["EPSG","9122"]],AXIS["Latitude",NORTH],AXIS["Longitude",EAST],AUTHORITY["ESRI","104936"]]</t>
  </si>
  <si>
    <t>GEOGCS["GCS_Pandora_2000",DATUM["D_Pandora_2000",SPHEROID["Pandora_2000_IAU_IAG",41900,0,AUTHORITY["ESRI","107937"]],AUTHORITY["ESRI","106937"]],PRIMEM["Reference_Meridian",0,AUTHORITY["ESRI","108900"]],UNIT["degree",0.0174532925199433,AUTHORITY["EPSG","9122"]],AXIS["Latitude",NORTH],AXIS["Longitude",EAST],AUTHORITY["ESRI","104937"]]</t>
  </si>
  <si>
    <t>GEOGCS["GCS_Phoebe_2000",DATUM["D_Phoebe_2000",SPHEROID["Phoebe_2000_IAU_IAG",110000,0,AUTHORITY["ESRI","107938"]],AUTHORITY["ESRI","106938"]],PRIMEM["Reference_Meridian",0,AUTHORITY["ESRI","108900"]],UNIT["degree",0.0174532925199433,AUTHORITY["EPSG","9122"]],AXIS["Latitude",NORTH],AXIS["Longitude",EAST],AUTHORITY["ESRI","104938"]]</t>
  </si>
  <si>
    <t>GEOGCS["GCS_Prometheus_2000",DATUM["D_Prometheus_2000",SPHEROID["Prometheus_2000_IAU_IAG",50100,0,AUTHORITY["ESRI","107939"]],AUTHORITY["ESRI","106939"]],PRIMEM["Reference_Meridian",0,AUTHORITY["ESRI","108900"]],UNIT["degree",0.0174532925199433,AUTHORITY["EPSG","9122"]],AXIS["Latitude",NORTH],AXIS["Longitude",EAST],AUTHORITY["ESRI","104939"]]</t>
  </si>
  <si>
    <t>GEOGCS["GCS_Rhea_2000",DATUM["D_Rhea_2000",SPHEROID["Rhea_2000_IAU_IAG",764000,0,AUTHORITY["ESRI","107940"]],AUTHORITY["ESRI","106940"]],PRIMEM["Reference_Meridian",0,AUTHORITY["ESRI","108900"]],UNIT["degree",0.0174532925199433,AUTHORITY["EPSG","9122"]],AXIS["Latitude",NORTH],AXIS["Longitude",EAST],AUTHORITY["ESRI","104940"]]</t>
  </si>
  <si>
    <t>GEOGCS["GCS_Telesto_2000",DATUM["D_Telesto_2000",SPHEROID["Telesto_2000_IAU_IAG",11000,0,AUTHORITY["ESRI","107941"]],AUTHORITY["ESRI","106941"]],PRIMEM["Reference_Meridian",0,AUTHORITY["ESRI","108900"]],UNIT["degree",0.0174532925199433,AUTHORITY["EPSG","9122"]],AXIS["Latitude",NORTH],AXIS["Longitude",EAST],AUTHORITY["ESRI","104941"]]</t>
  </si>
  <si>
    <t>GEOGCS["GCS_Tethys_2000",DATUM["D_Tethys_2000",SPHEROID["Tethys_2000_IAU_IAG",529800,0,AUTHORITY["ESRI","107942"]],AUTHORITY["ESRI","106942"]],PRIMEM["Reference_Meridian",0,AUTHORITY["ESRI","108900"]],UNIT["degree",0.0174532925199433,AUTHORITY["EPSG","9122"]],AXIS["Latitude",NORTH],AXIS["Longitude",EAST],AUTHORITY["ESRI","104942"]]</t>
  </si>
  <si>
    <t>GEOGCS["GCS_Titan_2000",DATUM["D_Titan_2000",SPHEROID["Titan_2000_IAU_IAG",2575000,0,AUTHORITY["ESRI","107943"]],AUTHORITY["ESRI","106943"]],PRIMEM["Reference_Meridian",0,AUTHORITY["ESRI","108900"]],UNIT["degree",0.0174532925199433,AUTHORITY["EPSG","9122"]],AXIS["Latitude",NORTH],AXIS["Longitude",EAST],AUTHORITY["ESRI","104943"]]</t>
  </si>
  <si>
    <t>GEOGCS["GCS_Uranus_2000",DATUM["D_Uranus_2000",SPHEROID["Uranus_2000_IAU_IAG",25559000,43.6160409556314,AUTHORITY["ESRI","107944"]],AUTHORITY["ESRI","106944"]],PRIMEM["Reference_Meridian",0,AUTHORITY["ESRI","108900"]],UNIT["degree",0.0174532925199433,AUTHORITY["EPSG","9122"]],AXIS["Latitude",NORTH],AXIS["Longitude",EAST],AUTHORITY["ESRI","104944"]]</t>
  </si>
  <si>
    <t>GEOGCS["GCS_Ariel_2000",DATUM["D_Ariel_2000",SPHEROID["Ariel_2000_IAU_IAG",578900,0,AUTHORITY["ESRI","107945"]],AUTHORITY["ESRI","106945"]],PRIMEM["Reference_Meridian",0,AUTHORITY["ESRI","108900"]],UNIT["degree",0.0174532925199433,AUTHORITY["EPSG","9122"]],AXIS["Latitude",NORTH],AXIS["Longitude",EAST],AUTHORITY["ESRI","104945"]]</t>
  </si>
  <si>
    <t>GEOGCS["GCS_Belinda_2000",DATUM["D_Belinda_2000",SPHEROID["Belinda_2000_IAU_IAG",33000,0,AUTHORITY["ESRI","107946"]],AUTHORITY["ESRI","106946"]],PRIMEM["Reference_Meridian",0,AUTHORITY["ESRI","108900"]],UNIT["degree",0.0174532925199433,AUTHORITY["EPSG","9122"]],AXIS["Latitude",NORTH],AXIS["Longitude",EAST],AUTHORITY["ESRI","104946"]]</t>
  </si>
  <si>
    <t>GEOGCS["GCS_Bianca_2000",DATUM["D_Bianca_2000",SPHEROID["Bianca_2000_IAU_IAG",21000,0,AUTHORITY["ESRI","107947"]],AUTHORITY["ESRI","106947"]],PRIMEM["Reference_Meridian",0,AUTHORITY["ESRI","108900"]],UNIT["degree",0.0174532925199433,AUTHORITY["EPSG","9122"]],AXIS["Latitude",NORTH],AXIS["Longitude",EAST],AUTHORITY["ESRI","104947"]]</t>
  </si>
  <si>
    <t>GEOGCS["GCS_Cordelia_2000",DATUM["D_Cordelia_2000",SPHEROID["Cordelia_2000_IAU_IAG",13000,0,AUTHORITY["ESRI","107948"]],AUTHORITY["ESRI","106948"]],PRIMEM["Reference_Meridian",0,AUTHORITY["ESRI","108900"]],UNIT["degree",0.0174532925199433,AUTHORITY["EPSG","9122"]],AXIS["Latitude",NORTH],AXIS["Longitude",EAST],AUTHORITY["ESRI","104948"]]</t>
  </si>
  <si>
    <t>GEOGCS["GCS_Cressida_2000",DATUM["D_Cressida_2000",SPHEROID["Cressida_2000_IAU_IAG",31000,0,AUTHORITY["ESRI","107949"]],AUTHORITY["ESRI","106949"]],PRIMEM["Reference_Meridian",0,AUTHORITY["ESRI","108900"]],UNIT["degree",0.0174532925199433,AUTHORITY["EPSG","9122"]],AXIS["Latitude",NORTH],AXIS["Longitude",EAST],AUTHORITY["ESRI","104949"]]</t>
  </si>
  <si>
    <t>GEOGCS["GCS_Desdemona_2000",DATUM["D_Desdemona_2000",SPHEROID["Desdemona_2000_IAU_IAG",27000,0,AUTHORITY["ESRI","107950"]],AUTHORITY["ESRI","106950"]],PRIMEM["Reference_Meridian",0,AUTHORITY["ESRI","108900"]],UNIT["degree",0.0174532925199433,AUTHORITY["EPSG","9122"]],AXIS["Latitude",NORTH],AXIS["Longitude",EAST],AUTHORITY["ESRI","104950"]]</t>
  </si>
  <si>
    <t>GEOGCS["GCS_Juliet_2000",DATUM["D_Juliet_2000",SPHEROID["Juliet_2000_IAU_IAG",42000,0,AUTHORITY["ESRI","107951"]],AUTHORITY["ESRI","106951"]],PRIMEM["Reference_Meridian",0,AUTHORITY["ESRI","108900"]],UNIT["degree",0.0174532925199433,AUTHORITY["EPSG","9122"]],AXIS["Latitude",NORTH],AXIS["Longitude",EAST],AUTHORITY["ESRI","104951"]]</t>
  </si>
  <si>
    <t>GEOGCS["GCS_Miranda_2000",DATUM["D_Miranda_2000",SPHEROID["Miranda_2000_IAU_IAG",235800,0,AUTHORITY["ESRI","107952"]],AUTHORITY["ESRI","106952"]],PRIMEM["Reference_Meridian",0,AUTHORITY["ESRI","108900"]],UNIT["degree",0.0174532925199433,AUTHORITY["EPSG","9122"]],AXIS["Latitude",NORTH],AXIS["Longitude",EAST],AUTHORITY["ESRI","104952"]]</t>
  </si>
  <si>
    <t>GEOGCS["GCS_Oberon_2000",DATUM["D_Oberon_2000",SPHEROID["Oberon_2000_IAU_IAG",761400,0,AUTHORITY["ESRI","107953"]],AUTHORITY["ESRI","106953"]],PRIMEM["Reference_Meridian",0,AUTHORITY["ESRI","108900"]],UNIT["degree",0.0174532925199433,AUTHORITY["EPSG","9122"]],AXIS["Latitude",NORTH],AXIS["Longitude",EAST],AUTHORITY["ESRI","104953"]]</t>
  </si>
  <si>
    <t>GEOGCS["GCS_Ophelia_2000",DATUM["D_Ophelia_2000",SPHEROID["Ophelia_2000_IAU_IAG",15000,0,AUTHORITY["ESRI","107954"]],AUTHORITY["ESRI","106954"]],PRIMEM["Reference_Meridian",0,AUTHORITY["ESRI","108900"]],UNIT["degree",0.0174532925199433,AUTHORITY["EPSG","9122"]],AXIS["Latitude",NORTH],AXIS["Longitude",EAST],AUTHORITY["ESRI","104954"]]</t>
  </si>
  <si>
    <t>GEOGCS["GCS_Portia_2000",DATUM["D_Portia_2000",SPHEROID["Portia_2000_IAU_IAG",54000,0,AUTHORITY["ESRI","107955"]],AUTHORITY["ESRI","106955"]],PRIMEM["Reference_Meridian",0,AUTHORITY["ESRI","108900"]],UNIT["degree",0.0174532925199433,AUTHORITY["EPSG","9122"]],AXIS["Latitude",NORTH],AXIS["Longitude",EAST],AUTHORITY["ESRI","104955"]]</t>
  </si>
  <si>
    <t>GEOGCS["GCS_Puck_2000",DATUM["D_Puck_2000",SPHEROID["Puck_2000_IAU_IAG",77000,0,AUTHORITY["ESRI","107956"]],AUTHORITY["ESRI","106956"]],PRIMEM["Reference_Meridian",0,AUTHORITY["ESRI","108900"]],UNIT["degree",0.0174532925199433,AUTHORITY["EPSG","9122"]],AXIS["Latitude",NORTH],AXIS["Longitude",EAST],AUTHORITY["ESRI","104956"]]</t>
  </si>
  <si>
    <t>GEOGCS["GCS_Rosalind_2000",DATUM["D_Rosalind_2000",SPHEROID["Rosalind_2000_IAU_IAG",27000,0,AUTHORITY["ESRI","107957"]],AUTHORITY["ESRI","106957"]],PRIMEM["Reference_Meridian",0,AUTHORITY["ESRI","108900"]],UNIT["degree",0.0174532925199433,AUTHORITY["EPSG","9122"]],AXIS["Latitude",NORTH],AXIS["Longitude",EAST],AUTHORITY["ESRI","104957"]]</t>
  </si>
  <si>
    <t>GEOGCS["GCS_Titania_2000",DATUM["D_Titania_2000",SPHEROID["Titania_2000_IAU_IAG",788900,0,AUTHORITY["ESRI","107958"]],AUTHORITY["ESRI","106958"]],PRIMEM["Reference_Meridian",0,AUTHORITY["ESRI","108900"]],UNIT["degree",0.0174532925199433,AUTHORITY["EPSG","9122"]],AXIS["Latitude",NORTH],AXIS["Longitude",EAST],AUTHORITY["ESRI","104958"]]</t>
  </si>
  <si>
    <t>GEOGCS["GCS_Umbriel_2000",DATUM["D_Umbriel_2000",SPHEROID["Umbriel_2000_IAU_IAG",584700,0,AUTHORITY["ESRI","107959"]],AUTHORITY["ESRI","106959"]],PRIMEM["Reference_Meridian",0,AUTHORITY["ESRI","108900"]],UNIT["degree",0.0174532925199433,AUTHORITY["EPSG","9122"]],AXIS["Latitude",NORTH],AXIS["Longitude",EAST],AUTHORITY["ESRI","104959"]]</t>
  </si>
  <si>
    <t>GEOGCS["GCS_Neptune_2000",DATUM["D_Neptune_2000",SPHEROID["Neptune_2000_IAU_IAG",24764000,58.5437352245863,AUTHORITY["ESRI","107960"]],AUTHORITY["ESRI","106960"]],PRIMEM["Reference_Meridian",0,AUTHORITY["ESRI","108900"]],UNIT["degree",0.0174532925199433,AUTHORITY["EPSG","9122"]],AXIS["Latitude",NORTH],AXIS["Longitude",EAST],AUTHORITY["ESRI","104960"]]</t>
  </si>
  <si>
    <t>GEOGCS["GCS_Despina_2000",DATUM["D_Despina_2000",SPHEROID["Despina_2000_IAU_IAG",74000,0,AUTHORITY["ESRI","107961"]],AUTHORITY["ESRI","106961"]],PRIMEM["Reference_Meridian",0,AUTHORITY["ESRI","108900"]],UNIT["degree",0.0174532925199433,AUTHORITY["EPSG","9122"]],AXIS["Latitude",NORTH],AXIS["Longitude",EAST],AUTHORITY["ESRI","104961"]]</t>
  </si>
  <si>
    <t>GEOGCS["GCS_Galatea_2000",DATUM["D_Galatea_2000",SPHEROID["Galatea_2000_IAU_IAG",79000,0,AUTHORITY["ESRI","107962"]],AUTHORITY["ESRI","106962"]],PRIMEM["Reference_Meridian",0,AUTHORITY["ESRI","108900"]],UNIT["degree",0.0174532925199433,AUTHORITY["EPSG","9122"]],AXIS["Latitude",NORTH],AXIS["Longitude",EAST],AUTHORITY["ESRI","104962"]]</t>
  </si>
  <si>
    <t>GEOGCS["GCS_Larissa_2000",DATUM["D_Larissa_2000",SPHEROID["Larissa_2000_IAU_IAG",104000,6.93333333333333,AUTHORITY["ESRI","107963"]],AUTHORITY["ESRI","106963"]],PRIMEM["Reference_Meridian",0,AUTHORITY["ESRI","108900"]],UNIT["degree",0.0174532925199433,AUTHORITY["EPSG","9122"]],AXIS["Latitude",NORTH],AXIS["Longitude",EAST],AUTHORITY["ESRI","104963"]]</t>
  </si>
  <si>
    <t>GEOGCS["GCS_Naiad_2000",DATUM["D_Naiad_2000",SPHEROID["Naiad_2000_IAU_IAG",29000,0,AUTHORITY["ESRI","107964"]],AUTHORITY["ESRI","106964"]],PRIMEM["Reference_Meridian",0,AUTHORITY["ESRI","108900"]],UNIT["degree",0.0174532925199433,AUTHORITY["EPSG","9122"]],AXIS["Latitude",NORTH],AXIS["Longitude",EAST],AUTHORITY["ESRI","104964"]]</t>
  </si>
  <si>
    <t>GEOGCS["GCS_Nereid_2000",DATUM["D_Nereid_2000",SPHEROID["Nereid_2000_IAU_IAG",170000,0,AUTHORITY["ESRI","107965"]],AUTHORITY["ESRI","106965"]],PRIMEM["Reference_Meridian",0,AUTHORITY["ESRI","108900"]],UNIT["degree",0.0174532925199433,AUTHORITY["EPSG","9122"]],AXIS["Latitude",NORTH],AXIS["Longitude",EAST],AUTHORITY["ESRI","104965"]]</t>
  </si>
  <si>
    <t>GEOGCS["GCS_Proteus_2000",DATUM["D_Proteus_2000",SPHEROID["Proteus_2000_IAU_IAG",208000,0,AUTHORITY["ESRI","107966"]],AUTHORITY["ESRI","106966"]],PRIMEM["Reference_Meridian",0,AUTHORITY["ESRI","108900"]],UNIT["degree",0.0174532925199433,AUTHORITY["EPSG","9122"]],AXIS["Latitude",NORTH],AXIS["Longitude",EAST],AUTHORITY["ESRI","104966"]]</t>
  </si>
  <si>
    <t>GEOGCS["GCS_Thalassa_2000",DATUM["D_Thalassa_2000",SPHEROID["Thalassa_2000_IAU_IAG",40000,0,AUTHORITY["ESRI","107967"]],AUTHORITY["ESRI","106967"]],PRIMEM["Reference_Meridian",0,AUTHORITY["ESRI","108900"]],UNIT["degree",0.0174532925199433,AUTHORITY["EPSG","9122"]],AXIS["Latitude",NORTH],AXIS["Longitude",EAST],AUTHORITY["ESRI","104967"]]</t>
  </si>
  <si>
    <t>GEOGCS["GCS_Triton_2000",DATUM["D_Triton_2000",SPHEROID["Triton_2000_IAU_IAG",1352600,0,AUTHORITY["ESRI","107968"]],AUTHORITY["ESRI","106968"]],PRIMEM["Reference_Meridian",0,AUTHORITY["ESRI","108900"]],UNIT["degree",0.0174532925199433,AUTHORITY["EPSG","9122"]],AXIS["Latitude",NORTH],AXIS["Longitude",EAST],AUTHORITY["ESRI","104968"]]</t>
  </si>
  <si>
    <t>GEOGCS["GCS_Pluto_2000",DATUM["D_Pluto_2000",SPHEROID["Pluto_2000_IAU_IAG",1195000,0,AUTHORITY["ESRI","107969"]],AUTHORITY["ESRI","106969"]],PRIMEM["Reference_Meridian",0,AUTHORITY["ESRI","108900"]],UNIT["degree",0.0174532925199433,AUTHORITY["EPSG","9122"]],AXIS["Latitude",NORTH],AXIS["Longitude",EAST],AUTHORITY["ESRI","104969"]]</t>
  </si>
  <si>
    <t>GEOGCS["GCS_Charon_2000",DATUM["D_Charon_2000",SPHEROID["Charon_2000_IAU_IAG",593000,0,AUTHORITY["ESRI","107970"]],AUTHORITY["ESRI","106970"]],PRIMEM["Reference_Meridian",0,AUTHORITY["ESRI","108900"]],UNIT["degree",0.0174532925199433,AUTHORITY["EPSG","9122"]],AXIS["Latitude",NORTH],AXIS["Longitude",EAST],AUTHORITY["ESRI","104970"]]</t>
  </si>
  <si>
    <t>GEOGCS["Mars_2000_(Sphere)",DATUM["Mars_2000_Sphere",SPHEROID["Mars_2000_(Sphere)",3396190,0,AUTHORITY["ESRI","107971"]],AUTHORITY["ESRI","106971"]],PRIMEM["Reference_Meridian",0,AUTHORITY["ESRI","108900"]],UNIT["degree",0.0174532925199433,AUTHORITY["EPSG","9122"]],AXIS["Latitude",NORTH],AXIS["Longitude",EAST],AUTHORITY["ESRI","104971"]]</t>
  </si>
  <si>
    <t>GEOGCS["1_Ceres_2015",DATUM["1_Ceres_2015",SPHEROID["1_Ceres_2015",470000,0,AUTHORITY["ESRI","107972"]],AUTHORITY["ESRI","106972"]],PRIMEM["Reference_Meridian",0,AUTHORITY["ESRI","108900"]],UNIT["degree",0.0174532925199433,AUTHORITY["EPSG","9122"]],AXIS["Latitude",NORTH],AXIS["Longitude",EAST],AUTHORITY["ESRI","104972"]]</t>
  </si>
  <si>
    <t>GEOGCS["4_Vesta_2015",DATUM["4_Vesta_2015",SPHEROID["4_Vesta_2015",255000,0,AUTHORITY["ESRI","107973"]],AUTHORITY["ESRI","106973"]],PRIMEM["Reference_Meridian",0,AUTHORITY["ESRI","108900"]],UNIT["degree",0.0174532925199433,AUTHORITY["EPSG","9122"]],AXIS["Latitude",NORTH],AXIS["Longitude",EAST],AUTHORITY["ESRI","104973"]]</t>
  </si>
  <si>
    <t>GEOGCS["Mercury_2015",DATUM["Mercury_2015",SPHEROID["Mercury_2015",2439400,0,AUTHORITY["ESRI","107974"]],AUTHORITY["ESRI","106974"]],PRIMEM["Reference_Meridian",0,AUTHORITY["ESRI","108900"]],UNIT["degree",0.0174532925199433,AUTHORITY["EPSG","9122"]],AXIS["Latitude",NORTH],AXIS["Longitude",EAST],AUTHORITY["ESRI","104974"]]</t>
  </si>
  <si>
    <t>GEOGCS["Sun_2015",DATUM["Sun_2015",SPHEROID["Sun_2015",695700000,0,AUTHORITY["ESRI","107975"]],AUTHORITY["ESRI","106975"]],PRIMEM["Reference_Meridian",0,AUTHORITY["ESRI","108900"]],UNIT["degree",0.0174532925199433,AUTHORITY["EPSG","9122"]],AXIS["Latitude",NORTH],AXIS["Longitude",EAST],AUTHORITY["ESRI","104975"]]</t>
  </si>
  <si>
    <t>GEOGCS["GCS_HD1909 (deprecated)",DATUM["D_Hungarian_Datum_1909",SPHEROID["Bessel 1841",6377397.155,299.1528128,AUTHORITY["EPSG","7004"]],AUTHORITY["ESRI","106990"]],PRIMEM["Greenwich",0,AUTHORITY["EPSG","8901"]],UNIT["degree",0.0174532925199433,AUTHORITY["EPSG","9122"]],AXIS["Latitude",NORTH],AXIS["Longitude",EAST],AUTHORITY["ESRI","104990"]]</t>
  </si>
  <si>
    <t>GEOGCS["GCS_IGRS (deprecated)",DATUM["D_Iraqi_Geospatial_Reference_System",SPHEROID["GRS 1980",6378137,298.257222101,AUTHORITY["EPSG","7019"]],AUTHORITY["ESRI","106991"]],PRIMEM["Greenwich",0,AUTHORITY["EPSG","8901"]],UNIT["degree",0.0174532925199433,AUTHORITY["EPSG","9122"]],AXIS["Latitude",NORTH],AXIS["Longitude",EAST],AUTHORITY["ESRI","104991"]]</t>
  </si>
  <si>
    <t>GEOGCS["GCS_MGI_1901 (deprecated)",DATUM["D_MGI_1901",SPHEROID["Bessel 1841",6377397.155,299.1528128,AUTHORITY["EPSG","7004"]],AUTHORITY["ESRI","106992"]],PRIMEM["Greenwich",0,AUTHORITY["EPSG","8901"]],UNIT["degree",0.0174532925199433,AUTHORITY["EPSG","9122"]],AXIS["Latitude",NORTH],AXIS["Longitude",EAST],AUTHORITY["ESRI","104992"]]</t>
  </si>
  <si>
    <t>PROJCS["Popular Visualisation CRS / Mercator (deprecated)",GEOGCS["Popular Visualisation CRS",DATUM["Popular_Visualisation_Datum",SPHEROID["Popular Visualisation Sphere",6378137,0,AUTHORITY["EPSG","7059"]],TOWGS84[0,0,0,0,0,0,0],AUTHORITY["EPSG","6055"]],PRIMEM["Greenwich",0,AUTHORITY["EPSG","8901"]],UNIT["degree",0.01745329251994328,AUTHORITY["EPSG","9122"]],AUTHORITY["EPSG","4055"]],UNIT["metre",1,AUTHORITY["EPSG","9001"]],PROJECTION["Mercator_1SP"],PARAMETER["central_meridian",0],PARAMETER["scale_factor",1],PARAMETER["false_easting",0],PARAMETER["false_northing",0],AUTHORITY["EPSG","3785"],AXIS["X",EAST],AXIS["Y",NORTH]]</t>
  </si>
  <si>
    <t>AUTHORITY["EPSG"</t>
  </si>
  <si>
    <t>6600]]</t>
  </si>
  <si>
    <t>0]</t>
  </si>
  <si>
    <t>UNIT["metre"</t>
  </si>
  <si>
    <t>9001]]</t>
  </si>
  <si>
    <t>AXIS["Easting"</t>
  </si>
  <si>
    <t>EAST]</t>
  </si>
  <si>
    <t>AXIS["Northing"</t>
  </si>
  <si>
    <t>NORTH]</t>
  </si>
  <si>
    <t>6601]]</t>
  </si>
  <si>
    <t>2001]]</t>
  </si>
  <si>
    <t>6602]]</t>
  </si>
  <si>
    <t>2002]]</t>
  </si>
  <si>
    <t>6603]]</t>
  </si>
  <si>
    <t>2003]]</t>
  </si>
  <si>
    <t>6604]]</t>
  </si>
  <si>
    <t>2004]]</t>
  </si>
  <si>
    <t>6605]]</t>
  </si>
  <si>
    <t>2005]]</t>
  </si>
  <si>
    <t>6606]]</t>
  </si>
  <si>
    <t>2006]]</t>
  </si>
  <si>
    <t>6607]]</t>
  </si>
  <si>
    <t>2007]]</t>
  </si>
  <si>
    <t>6609]]</t>
  </si>
  <si>
    <t>AXIS["X"</t>
  </si>
  <si>
    <t>AXIS["Y"</t>
  </si>
  <si>
    <t>6608]]</t>
  </si>
  <si>
    <t>2036]]</t>
  </si>
  <si>
    <t>2037]]</t>
  </si>
  <si>
    <t>2038]]</t>
  </si>
  <si>
    <t>6141]]</t>
  </si>
  <si>
    <t>2039]]</t>
  </si>
  <si>
    <t>2040]]</t>
  </si>
  <si>
    <t>2041]]</t>
  </si>
  <si>
    <t>2042]]</t>
  </si>
  <si>
    <t>2043]]</t>
  </si>
  <si>
    <t>2044]]</t>
  </si>
  <si>
    <t>2045]]</t>
  </si>
  <si>
    <t>WEST]</t>
  </si>
  <si>
    <t>SOUTH]</t>
  </si>
  <si>
    <t>2046]]</t>
  </si>
  <si>
    <t>2047]]</t>
  </si>
  <si>
    <t>2048]]</t>
  </si>
  <si>
    <t>2049]]</t>
  </si>
  <si>
    <t>2050]]</t>
  </si>
  <si>
    <t>2051]]</t>
  </si>
  <si>
    <t>2052]]</t>
  </si>
  <si>
    <t>2053]]</t>
  </si>
  <si>
    <t>2054]]</t>
  </si>
  <si>
    <t>2055]]</t>
  </si>
  <si>
    <t>1200000]</t>
  </si>
  <si>
    <t>2056]]</t>
  </si>
  <si>
    <t>3044969.194]</t>
  </si>
  <si>
    <t>2057]]</t>
  </si>
  <si>
    <t>2058]]</t>
  </si>
  <si>
    <t>2059]]</t>
  </si>
  <si>
    <t>2060]]</t>
  </si>
  <si>
    <t>2061]]</t>
  </si>
  <si>
    <t>2063]]</t>
  </si>
  <si>
    <t>2064]]</t>
  </si>
  <si>
    <t>2065]]</t>
  </si>
  <si>
    <t>7007]]</t>
  </si>
  <si>
    <t>2067]]</t>
  </si>
  <si>
    <t>200000]</t>
  </si>
  <si>
    <t>2068]]</t>
  </si>
  <si>
    <t>2069]]</t>
  </si>
  <si>
    <t>2070]]</t>
  </si>
  <si>
    <t>2071]]</t>
  </si>
  <si>
    <t>2072]]</t>
  </si>
  <si>
    <t>2073]]</t>
  </si>
  <si>
    <t>2074]]</t>
  </si>
  <si>
    <t>2075]]</t>
  </si>
  <si>
    <t>2076]]</t>
  </si>
  <si>
    <t>2077]]</t>
  </si>
  <si>
    <t>2078]]</t>
  </si>
  <si>
    <t>2079]]</t>
  </si>
  <si>
    <t>2080]]</t>
  </si>
  <si>
    <t>2082]]</t>
  </si>
  <si>
    <t>2083]]</t>
  </si>
  <si>
    <t>2084]]</t>
  </si>
  <si>
    <t>2087]]</t>
  </si>
  <si>
    <t>2088]]</t>
  </si>
  <si>
    <t>2089]]</t>
  </si>
  <si>
    <t>2090]]</t>
  </si>
  <si>
    <t>2091]]</t>
  </si>
  <si>
    <t>2092]]</t>
  </si>
  <si>
    <t>2093]]</t>
  </si>
  <si>
    <t>2094]]</t>
  </si>
  <si>
    <t>2095]]</t>
  </si>
  <si>
    <t>6121]]</t>
  </si>
  <si>
    <t>2100]]</t>
  </si>
  <si>
    <t>800000]</t>
  </si>
  <si>
    <t>2105]]</t>
  </si>
  <si>
    <t>2106]]</t>
  </si>
  <si>
    <t>2107]]</t>
  </si>
  <si>
    <t>2108]]</t>
  </si>
  <si>
    <t>2109]]</t>
  </si>
  <si>
    <t>2110]]</t>
  </si>
  <si>
    <t>2111]]</t>
  </si>
  <si>
    <t>2112]]</t>
  </si>
  <si>
    <t>2113]]</t>
  </si>
  <si>
    <t>2114]]</t>
  </si>
  <si>
    <t>2115]]</t>
  </si>
  <si>
    <t>2116]]</t>
  </si>
  <si>
    <t>2117]]</t>
  </si>
  <si>
    <t>2118]]</t>
  </si>
  <si>
    <t>2119]]</t>
  </si>
  <si>
    <t>2120]]</t>
  </si>
  <si>
    <t>2121]]</t>
  </si>
  <si>
    <t>2122]]</t>
  </si>
  <si>
    <t>2123]]</t>
  </si>
  <si>
    <t>2124]]</t>
  </si>
  <si>
    <t>2125]]</t>
  </si>
  <si>
    <t>2126]]</t>
  </si>
  <si>
    <t>2127]]</t>
  </si>
  <si>
    <t>2128]]</t>
  </si>
  <si>
    <t>2129]]</t>
  </si>
  <si>
    <t>2130]]</t>
  </si>
  <si>
    <t>2131]]</t>
  </si>
  <si>
    <t>2132]]</t>
  </si>
  <si>
    <t>2133]]</t>
  </si>
  <si>
    <t>2134]]</t>
  </si>
  <si>
    <t>2135]]</t>
  </si>
  <si>
    <t>9094]]</t>
  </si>
  <si>
    <t>2136]]</t>
  </si>
  <si>
    <t>2137]]</t>
  </si>
  <si>
    <t>2138]]</t>
  </si>
  <si>
    <t>2139]]</t>
  </si>
  <si>
    <t>AXIS["E(X)"</t>
  </si>
  <si>
    <t>AXIS["N(Y)"</t>
  </si>
  <si>
    <t>2140]]</t>
  </si>
  <si>
    <t>2141]]</t>
  </si>
  <si>
    <t>2142]]</t>
  </si>
  <si>
    <t>2143]]</t>
  </si>
  <si>
    <t>2144]]</t>
  </si>
  <si>
    <t>2145]]</t>
  </si>
  <si>
    <t>2146]]</t>
  </si>
  <si>
    <t>2147]]</t>
  </si>
  <si>
    <t>2148]]</t>
  </si>
  <si>
    <t>2149]]</t>
  </si>
  <si>
    <t>2150]]</t>
  </si>
  <si>
    <t>2151]]</t>
  </si>
  <si>
    <t>2152]]</t>
  </si>
  <si>
    <t>2153]]</t>
  </si>
  <si>
    <t>2154]]</t>
  </si>
  <si>
    <t>9003]]</t>
  </si>
  <si>
    <t>2155]]</t>
  </si>
  <si>
    <t>2156]]</t>
  </si>
  <si>
    <t>2157]]</t>
  </si>
  <si>
    <t>2158]]</t>
  </si>
  <si>
    <t>2161]]</t>
  </si>
  <si>
    <t>2162]]</t>
  </si>
  <si>
    <t>6052]]</t>
  </si>
  <si>
    <t>2164]]</t>
  </si>
  <si>
    <t>2165]]</t>
  </si>
  <si>
    <t>2166]]</t>
  </si>
  <si>
    <t>2167]]</t>
  </si>
  <si>
    <t>2168]]</t>
  </si>
  <si>
    <t>2169]]</t>
  </si>
  <si>
    <t>6312]]</t>
  </si>
  <si>
    <t>2170]]</t>
  </si>
  <si>
    <t>2171]]</t>
  </si>
  <si>
    <t>2172]]</t>
  </si>
  <si>
    <t>2173]]</t>
  </si>
  <si>
    <t>2174]]</t>
  </si>
  <si>
    <t>2175]]</t>
  </si>
  <si>
    <t>2176]]</t>
  </si>
  <si>
    <t>2177]]</t>
  </si>
  <si>
    <t>2178]]</t>
  </si>
  <si>
    <t>2179]]</t>
  </si>
  <si>
    <t>2180]]</t>
  </si>
  <si>
    <t>AUTHORITY["ESRI"</t>
  </si>
  <si>
    <t>2188]]</t>
  </si>
  <si>
    <t>2189]]</t>
  </si>
  <si>
    <t>2190]]</t>
  </si>
  <si>
    <t>2192]]</t>
  </si>
  <si>
    <t>2193]]</t>
  </si>
  <si>
    <t>2194]]</t>
  </si>
  <si>
    <t>2195]]</t>
  </si>
  <si>
    <t>2196]]</t>
  </si>
  <si>
    <t>2197]]</t>
  </si>
  <si>
    <t>2198]]</t>
  </si>
  <si>
    <t>2199]]</t>
  </si>
  <si>
    <t>6122]]</t>
  </si>
  <si>
    <t>2201]]</t>
  </si>
  <si>
    <t>2202]]</t>
  </si>
  <si>
    <t>2203]]</t>
  </si>
  <si>
    <t>2204]]</t>
  </si>
  <si>
    <t>2205]]</t>
  </si>
  <si>
    <t>2206]]</t>
  </si>
  <si>
    <t>2207]]</t>
  </si>
  <si>
    <t>2208]]</t>
  </si>
  <si>
    <t>2209]]</t>
  </si>
  <si>
    <t>2210]]</t>
  </si>
  <si>
    <t>2211]]</t>
  </si>
  <si>
    <t>2212]]</t>
  </si>
  <si>
    <t>2213]]</t>
  </si>
  <si>
    <t>2214]]</t>
  </si>
  <si>
    <t>2215]]</t>
  </si>
  <si>
    <t>2216]]</t>
  </si>
  <si>
    <t>2217]]</t>
  </si>
  <si>
    <t>9002]]</t>
  </si>
  <si>
    <t>2222]]</t>
  </si>
  <si>
    <t>2223]]</t>
  </si>
  <si>
    <t>2224]]</t>
  </si>
  <si>
    <t>2225]]</t>
  </si>
  <si>
    <t>2226]]</t>
  </si>
  <si>
    <t>2227]]</t>
  </si>
  <si>
    <t>2228]]</t>
  </si>
  <si>
    <t>2229]]</t>
  </si>
  <si>
    <t>2230]]</t>
  </si>
  <si>
    <t>2231]]</t>
  </si>
  <si>
    <t>2232]]</t>
  </si>
  <si>
    <t>2233]]</t>
  </si>
  <si>
    <t>2234]]</t>
  </si>
  <si>
    <t>2235]]</t>
  </si>
  <si>
    <t>2236]]</t>
  </si>
  <si>
    <t>2237]]</t>
  </si>
  <si>
    <t>2238]]</t>
  </si>
  <si>
    <t>2239]]</t>
  </si>
  <si>
    <t>2240]]</t>
  </si>
  <si>
    <t>2241]]</t>
  </si>
  <si>
    <t>2242]]</t>
  </si>
  <si>
    <t>2243]]</t>
  </si>
  <si>
    <t>2244]]</t>
  </si>
  <si>
    <t>2245]]</t>
  </si>
  <si>
    <t>2246]]</t>
  </si>
  <si>
    <t>2247]]</t>
  </si>
  <si>
    <t>2248]]</t>
  </si>
  <si>
    <t>2249]]</t>
  </si>
  <si>
    <t>2250]]</t>
  </si>
  <si>
    <t>2251]]</t>
  </si>
  <si>
    <t>2252]]</t>
  </si>
  <si>
    <t>2253]]</t>
  </si>
  <si>
    <t>2254]]</t>
  </si>
  <si>
    <t>2255]]</t>
  </si>
  <si>
    <t>2256]]</t>
  </si>
  <si>
    <t>2257]]</t>
  </si>
  <si>
    <t>2258]]</t>
  </si>
  <si>
    <t>2259]]</t>
  </si>
  <si>
    <t>2260]]</t>
  </si>
  <si>
    <t>2261]]</t>
  </si>
  <si>
    <t>2262]]</t>
  </si>
  <si>
    <t>2263]]</t>
  </si>
  <si>
    <t>2264]]</t>
  </si>
  <si>
    <t>2265]]</t>
  </si>
  <si>
    <t>2266]]</t>
  </si>
  <si>
    <t>2267]]</t>
  </si>
  <si>
    <t>2268]]</t>
  </si>
  <si>
    <t>2269]]</t>
  </si>
  <si>
    <t>2270]]</t>
  </si>
  <si>
    <t>2271]]</t>
  </si>
  <si>
    <t>2272]]</t>
  </si>
  <si>
    <t>2273]]</t>
  </si>
  <si>
    <t>2274]]</t>
  </si>
  <si>
    <t>2275]]</t>
  </si>
  <si>
    <t>2276]]</t>
  </si>
  <si>
    <t>2277]]</t>
  </si>
  <si>
    <t>2278]]</t>
  </si>
  <si>
    <t>2279]]</t>
  </si>
  <si>
    <t>2280]]</t>
  </si>
  <si>
    <t>2281]]</t>
  </si>
  <si>
    <t>2282]]</t>
  </si>
  <si>
    <t>2283]]</t>
  </si>
  <si>
    <t>2284]]</t>
  </si>
  <si>
    <t>2285]]</t>
  </si>
  <si>
    <t>2286]]</t>
  </si>
  <si>
    <t>2287]]</t>
  </si>
  <si>
    <t>2288]]</t>
  </si>
  <si>
    <t>2289]]</t>
  </si>
  <si>
    <t>2292]]</t>
  </si>
  <si>
    <t>6211]]</t>
  </si>
  <si>
    <t>2308]]</t>
  </si>
  <si>
    <t>2314]]</t>
  </si>
  <si>
    <t>2315]]</t>
  </si>
  <si>
    <t>2316]]</t>
  </si>
  <si>
    <t>2317]]</t>
  </si>
  <si>
    <t>6204]]</t>
  </si>
  <si>
    <t>2318]]</t>
  </si>
  <si>
    <t>2319]]</t>
  </si>
  <si>
    <t>2320]]</t>
  </si>
  <si>
    <t>2321]]</t>
  </si>
  <si>
    <t>2322]]</t>
  </si>
  <si>
    <t>2323]]</t>
  </si>
  <si>
    <t>2324]]</t>
  </si>
  <si>
    <t>2325]]</t>
  </si>
  <si>
    <t>2326]]</t>
  </si>
  <si>
    <t>6123]]</t>
  </si>
  <si>
    <t>2391]]</t>
  </si>
  <si>
    <t>2392]]</t>
  </si>
  <si>
    <t>2393]]</t>
  </si>
  <si>
    <t>2394]]</t>
  </si>
  <si>
    <t>2395]]</t>
  </si>
  <si>
    <t>2396]]</t>
  </si>
  <si>
    <t>2397]]</t>
  </si>
  <si>
    <t>2398]]</t>
  </si>
  <si>
    <t>2399]]</t>
  </si>
  <si>
    <t>6124]]</t>
  </si>
  <si>
    <t>2400]]</t>
  </si>
  <si>
    <t>2401]]</t>
  </si>
  <si>
    <t>2402]]</t>
  </si>
  <si>
    <t>2403]]</t>
  </si>
  <si>
    <t>2404]]</t>
  </si>
  <si>
    <t>2405]]</t>
  </si>
  <si>
    <t>2406]]</t>
  </si>
  <si>
    <t>2407]]</t>
  </si>
  <si>
    <t>2408]]</t>
  </si>
  <si>
    <t>2409]]</t>
  </si>
  <si>
    <t>2410]]</t>
  </si>
  <si>
    <t>2411]]</t>
  </si>
  <si>
    <t>2412]]</t>
  </si>
  <si>
    <t>2413]]</t>
  </si>
  <si>
    <t>2414]]</t>
  </si>
  <si>
    <t>2415]]</t>
  </si>
  <si>
    <t>2416]]</t>
  </si>
  <si>
    <t>2417]]</t>
  </si>
  <si>
    <t>2418]]</t>
  </si>
  <si>
    <t>2419]]</t>
  </si>
  <si>
    <t>2420]]</t>
  </si>
  <si>
    <t>2421]]</t>
  </si>
  <si>
    <t>2422]]</t>
  </si>
  <si>
    <t>2423]]</t>
  </si>
  <si>
    <t>2424]]</t>
  </si>
  <si>
    <t>2425]]</t>
  </si>
  <si>
    <t>2426]]</t>
  </si>
  <si>
    <t>2427]]</t>
  </si>
  <si>
    <t>2428]]</t>
  </si>
  <si>
    <t>2429]]</t>
  </si>
  <si>
    <t>2430]]</t>
  </si>
  <si>
    <t>2431]]</t>
  </si>
  <si>
    <t>2432]]</t>
  </si>
  <si>
    <t>2433]]</t>
  </si>
  <si>
    <t>2434]]</t>
  </si>
  <si>
    <t>2435]]</t>
  </si>
  <si>
    <t>2436]]</t>
  </si>
  <si>
    <t>2437]]</t>
  </si>
  <si>
    <t>2438]]</t>
  </si>
  <si>
    <t>2439]]</t>
  </si>
  <si>
    <t>2440]]</t>
  </si>
  <si>
    <t>2441]]</t>
  </si>
  <si>
    <t>2442]]</t>
  </si>
  <si>
    <t>2443]]</t>
  </si>
  <si>
    <t>2444]]</t>
  </si>
  <si>
    <t>2445]]</t>
  </si>
  <si>
    <t>2446]]</t>
  </si>
  <si>
    <t>2447]]</t>
  </si>
  <si>
    <t>2448]]</t>
  </si>
  <si>
    <t>2449]]</t>
  </si>
  <si>
    <t>2450]]</t>
  </si>
  <si>
    <t>2451]]</t>
  </si>
  <si>
    <t>2452]]</t>
  </si>
  <si>
    <t>2453]]</t>
  </si>
  <si>
    <t>2454]]</t>
  </si>
  <si>
    <t>2455]]</t>
  </si>
  <si>
    <t>2456]]</t>
  </si>
  <si>
    <t>2457]]</t>
  </si>
  <si>
    <t>2458]]</t>
  </si>
  <si>
    <t>2459]]</t>
  </si>
  <si>
    <t>2460]]</t>
  </si>
  <si>
    <t>2461]]</t>
  </si>
  <si>
    <t>2462]]</t>
  </si>
  <si>
    <t>2463]]</t>
  </si>
  <si>
    <t>2464]]</t>
  </si>
  <si>
    <t>2465]]</t>
  </si>
  <si>
    <t>2466]]</t>
  </si>
  <si>
    <t>2467]]</t>
  </si>
  <si>
    <t>2468]]</t>
  </si>
  <si>
    <t>2469]]</t>
  </si>
  <si>
    <t>2470]]</t>
  </si>
  <si>
    <t>2471]]</t>
  </si>
  <si>
    <t>2472]]</t>
  </si>
  <si>
    <t>2473]]</t>
  </si>
  <si>
    <t>2474]]</t>
  </si>
  <si>
    <t>2475]]</t>
  </si>
  <si>
    <t>2476]]</t>
  </si>
  <si>
    <t>2477]]</t>
  </si>
  <si>
    <t>2478]]</t>
  </si>
  <si>
    <t>2479]]</t>
  </si>
  <si>
    <t>2480]]</t>
  </si>
  <si>
    <t>2481]]</t>
  </si>
  <si>
    <t>2482]]</t>
  </si>
  <si>
    <t>2483]]</t>
  </si>
  <si>
    <t>2484]]</t>
  </si>
  <si>
    <t>2485]]</t>
  </si>
  <si>
    <t>2486]]</t>
  </si>
  <si>
    <t>2487]]</t>
  </si>
  <si>
    <t>2488]]</t>
  </si>
  <si>
    <t>2489]]</t>
  </si>
  <si>
    <t>2490]]</t>
  </si>
  <si>
    <t>2491]]</t>
  </si>
  <si>
    <t>2492]]</t>
  </si>
  <si>
    <t>2493]]</t>
  </si>
  <si>
    <t>2494]]</t>
  </si>
  <si>
    <t>2495]]</t>
  </si>
  <si>
    <t>2496]]</t>
  </si>
  <si>
    <t>2497]]</t>
  </si>
  <si>
    <t>2498]]</t>
  </si>
  <si>
    <t>2499]]</t>
  </si>
  <si>
    <t>2500]]</t>
  </si>
  <si>
    <t>2501]]</t>
  </si>
  <si>
    <t>2502]]</t>
  </si>
  <si>
    <t>2503]]</t>
  </si>
  <si>
    <t>2504]]</t>
  </si>
  <si>
    <t>2505]]</t>
  </si>
  <si>
    <t>2506]]</t>
  </si>
  <si>
    <t>2507]]</t>
  </si>
  <si>
    <t>2508]]</t>
  </si>
  <si>
    <t>2509]]</t>
  </si>
  <si>
    <t>2510]]</t>
  </si>
  <si>
    <t>2511]]</t>
  </si>
  <si>
    <t>2512]]</t>
  </si>
  <si>
    <t>2513]]</t>
  </si>
  <si>
    <t>2514]]</t>
  </si>
  <si>
    <t>2515]]</t>
  </si>
  <si>
    <t>2516]]</t>
  </si>
  <si>
    <t>2517]]</t>
  </si>
  <si>
    <t>2518]]</t>
  </si>
  <si>
    <t>2519]]</t>
  </si>
  <si>
    <t>2520]]</t>
  </si>
  <si>
    <t>2521]]</t>
  </si>
  <si>
    <t>2522]]</t>
  </si>
  <si>
    <t>2523]]</t>
  </si>
  <si>
    <t>2524]]</t>
  </si>
  <si>
    <t>2525]]</t>
  </si>
  <si>
    <t>2526]]</t>
  </si>
  <si>
    <t>2527]]</t>
  </si>
  <si>
    <t>2528]]</t>
  </si>
  <si>
    <t>2529]]</t>
  </si>
  <si>
    <t>2530]]</t>
  </si>
  <si>
    <t>2531]]</t>
  </si>
  <si>
    <t>2532]]</t>
  </si>
  <si>
    <t>2533]]</t>
  </si>
  <si>
    <t>2534]]</t>
  </si>
  <si>
    <t>2535]]</t>
  </si>
  <si>
    <t>2536]]</t>
  </si>
  <si>
    <t>2537]]</t>
  </si>
  <si>
    <t>2538]]</t>
  </si>
  <si>
    <t>2539]]</t>
  </si>
  <si>
    <t>2540]]</t>
  </si>
  <si>
    <t>2541]]</t>
  </si>
  <si>
    <t>2542]]</t>
  </si>
  <si>
    <t>2543]]</t>
  </si>
  <si>
    <t>2544]]</t>
  </si>
  <si>
    <t>2545]]</t>
  </si>
  <si>
    <t>2546]]</t>
  </si>
  <si>
    <t>2547]]</t>
  </si>
  <si>
    <t>2548]]</t>
  </si>
  <si>
    <t>2549]]</t>
  </si>
  <si>
    <t>6125]]</t>
  </si>
  <si>
    <t>2550]]</t>
  </si>
  <si>
    <t>2551]]</t>
  </si>
  <si>
    <t>2552]]</t>
  </si>
  <si>
    <t>2553]]</t>
  </si>
  <si>
    <t>2554]]</t>
  </si>
  <si>
    <t>2555]]</t>
  </si>
  <si>
    <t>2556]]</t>
  </si>
  <si>
    <t>2557]]</t>
  </si>
  <si>
    <t>2558]]</t>
  </si>
  <si>
    <t>2559]]</t>
  </si>
  <si>
    <t>2560]]</t>
  </si>
  <si>
    <t>2561]]</t>
  </si>
  <si>
    <t>2562]]</t>
  </si>
  <si>
    <t>2563]]</t>
  </si>
  <si>
    <t>2564]]</t>
  </si>
  <si>
    <t>2565]]</t>
  </si>
  <si>
    <t>2566]]</t>
  </si>
  <si>
    <t>2567]]</t>
  </si>
  <si>
    <t>2568]]</t>
  </si>
  <si>
    <t>2569]]</t>
  </si>
  <si>
    <t>2570]]</t>
  </si>
  <si>
    <t>2571]]</t>
  </si>
  <si>
    <t>2572]]</t>
  </si>
  <si>
    <t>2573]]</t>
  </si>
  <si>
    <t>2574]]</t>
  </si>
  <si>
    <t>2575]]</t>
  </si>
  <si>
    <t>2576]]</t>
  </si>
  <si>
    <t>2577]]</t>
  </si>
  <si>
    <t>2578]]</t>
  </si>
  <si>
    <t>2579]]</t>
  </si>
  <si>
    <t>2580]]</t>
  </si>
  <si>
    <t>2581]]</t>
  </si>
  <si>
    <t>2582]]</t>
  </si>
  <si>
    <t>2583]]</t>
  </si>
  <si>
    <t>2584]]</t>
  </si>
  <si>
    <t>2585]]</t>
  </si>
  <si>
    <t>2586]]</t>
  </si>
  <si>
    <t>2587]]</t>
  </si>
  <si>
    <t>2588]]</t>
  </si>
  <si>
    <t>2589]]</t>
  </si>
  <si>
    <t>2590]]</t>
  </si>
  <si>
    <t>2591]]</t>
  </si>
  <si>
    <t>2592]]</t>
  </si>
  <si>
    <t>2593]]</t>
  </si>
  <si>
    <t>2594]]</t>
  </si>
  <si>
    <t>2595]]</t>
  </si>
  <si>
    <t>2596]]</t>
  </si>
  <si>
    <t>2597]]</t>
  </si>
  <si>
    <t>2598]]</t>
  </si>
  <si>
    <t>2599]]</t>
  </si>
  <si>
    <t>2600]]</t>
  </si>
  <si>
    <t>2601]]</t>
  </si>
  <si>
    <t>2602]]</t>
  </si>
  <si>
    <t>2603]]</t>
  </si>
  <si>
    <t>2604]]</t>
  </si>
  <si>
    <t>2605]]</t>
  </si>
  <si>
    <t>2606]]</t>
  </si>
  <si>
    <t>2607]]</t>
  </si>
  <si>
    <t>2608]]</t>
  </si>
  <si>
    <t>2609]]</t>
  </si>
  <si>
    <t>2610]]</t>
  </si>
  <si>
    <t>2611]]</t>
  </si>
  <si>
    <t>2612]]</t>
  </si>
  <si>
    <t>2613]]</t>
  </si>
  <si>
    <t>2614]]</t>
  </si>
  <si>
    <t>2615]]</t>
  </si>
  <si>
    <t>2616]]</t>
  </si>
  <si>
    <t>2617]]</t>
  </si>
  <si>
    <t>2618]]</t>
  </si>
  <si>
    <t>2619]]</t>
  </si>
  <si>
    <t>2620]]</t>
  </si>
  <si>
    <t>2621]]</t>
  </si>
  <si>
    <t>2622]]</t>
  </si>
  <si>
    <t>2623]]</t>
  </si>
  <si>
    <t>2624]]</t>
  </si>
  <si>
    <t>2625]]</t>
  </si>
  <si>
    <t>2626]]</t>
  </si>
  <si>
    <t>2627]]</t>
  </si>
  <si>
    <t>2628]]</t>
  </si>
  <si>
    <t>2629]]</t>
  </si>
  <si>
    <t>2630]]</t>
  </si>
  <si>
    <t>2631]]</t>
  </si>
  <si>
    <t>2632]]</t>
  </si>
  <si>
    <t>2633]]</t>
  </si>
  <si>
    <t>2634]]</t>
  </si>
  <si>
    <t>2635]]</t>
  </si>
  <si>
    <t>2636]]</t>
  </si>
  <si>
    <t>2637]]</t>
  </si>
  <si>
    <t>2638]]</t>
  </si>
  <si>
    <t>2639]]</t>
  </si>
  <si>
    <t>2640]]</t>
  </si>
  <si>
    <t>2641]]</t>
  </si>
  <si>
    <t>2642]]</t>
  </si>
  <si>
    <t>2643]]</t>
  </si>
  <si>
    <t>2644]]</t>
  </si>
  <si>
    <t>2645]]</t>
  </si>
  <si>
    <t>2646]]</t>
  </si>
  <si>
    <t>2647]]</t>
  </si>
  <si>
    <t>2648]]</t>
  </si>
  <si>
    <t>2649]]</t>
  </si>
  <si>
    <t>2650]]</t>
  </si>
  <si>
    <t>2651]]</t>
  </si>
  <si>
    <t>2652]]</t>
  </si>
  <si>
    <t>2653]]</t>
  </si>
  <si>
    <t>2654]]</t>
  </si>
  <si>
    <t>2655]]</t>
  </si>
  <si>
    <t>2656]]</t>
  </si>
  <si>
    <t>2657]]</t>
  </si>
  <si>
    <t>2658]]</t>
  </si>
  <si>
    <t>2659]]</t>
  </si>
  <si>
    <t>2660]]</t>
  </si>
  <si>
    <t>2661]]</t>
  </si>
  <si>
    <t>2662]]</t>
  </si>
  <si>
    <t>2663]]</t>
  </si>
  <si>
    <t>2664]]</t>
  </si>
  <si>
    <t>2665]]</t>
  </si>
  <si>
    <t>2666]]</t>
  </si>
  <si>
    <t>2667]]</t>
  </si>
  <si>
    <t>2668]]</t>
  </si>
  <si>
    <t>2669]]</t>
  </si>
  <si>
    <t>2670]]</t>
  </si>
  <si>
    <t>2671]]</t>
  </si>
  <si>
    <t>2672]]</t>
  </si>
  <si>
    <t>2673]]</t>
  </si>
  <si>
    <t>2674]]</t>
  </si>
  <si>
    <t>2675]]</t>
  </si>
  <si>
    <t>2676]]</t>
  </si>
  <si>
    <t>2677]]</t>
  </si>
  <si>
    <t>2678]]</t>
  </si>
  <si>
    <t>2679]]</t>
  </si>
  <si>
    <t>2680]]</t>
  </si>
  <si>
    <t>2681]]</t>
  </si>
  <si>
    <t>2682]]</t>
  </si>
  <si>
    <t>2683]]</t>
  </si>
  <si>
    <t>2684]]</t>
  </si>
  <si>
    <t>2685]]</t>
  </si>
  <si>
    <t>2686]]</t>
  </si>
  <si>
    <t>2687]]</t>
  </si>
  <si>
    <t>2688]]</t>
  </si>
  <si>
    <t>2689]]</t>
  </si>
  <si>
    <t>2690]]</t>
  </si>
  <si>
    <t>2691]]</t>
  </si>
  <si>
    <t>2692]]</t>
  </si>
  <si>
    <t>2693]]</t>
  </si>
  <si>
    <t>2694]]</t>
  </si>
  <si>
    <t>2695]]</t>
  </si>
  <si>
    <t>2696]]</t>
  </si>
  <si>
    <t>2697]]</t>
  </si>
  <si>
    <t>2698]]</t>
  </si>
  <si>
    <t>2699]]</t>
  </si>
  <si>
    <t>2700]]</t>
  </si>
  <si>
    <t>2701]]</t>
  </si>
  <si>
    <t>2702]]</t>
  </si>
  <si>
    <t>2703]]</t>
  </si>
  <si>
    <t>2704]]</t>
  </si>
  <si>
    <t>2705]]</t>
  </si>
  <si>
    <t>2706]]</t>
  </si>
  <si>
    <t>2707]]</t>
  </si>
  <si>
    <t>2708]]</t>
  </si>
  <si>
    <t>2709]]</t>
  </si>
  <si>
    <t>2710]]</t>
  </si>
  <si>
    <t>2711]]</t>
  </si>
  <si>
    <t>2712]]</t>
  </si>
  <si>
    <t>2713]]</t>
  </si>
  <si>
    <t>2714]]</t>
  </si>
  <si>
    <t>2715]]</t>
  </si>
  <si>
    <t>2716]]</t>
  </si>
  <si>
    <t>2717]]</t>
  </si>
  <si>
    <t>2718]]</t>
  </si>
  <si>
    <t>2719]]</t>
  </si>
  <si>
    <t>2720]]</t>
  </si>
  <si>
    <t>2721]]</t>
  </si>
  <si>
    <t>2722]]</t>
  </si>
  <si>
    <t>2723]]</t>
  </si>
  <si>
    <t>2724]]</t>
  </si>
  <si>
    <t>2725]]</t>
  </si>
  <si>
    <t>2726]]</t>
  </si>
  <si>
    <t>2727]]</t>
  </si>
  <si>
    <t>2728]]</t>
  </si>
  <si>
    <t>2729]]</t>
  </si>
  <si>
    <t>2730]]</t>
  </si>
  <si>
    <t>2731]]</t>
  </si>
  <si>
    <t>2732]]</t>
  </si>
  <si>
    <t>2733]]</t>
  </si>
  <si>
    <t>2734]]</t>
  </si>
  <si>
    <t>2735]]</t>
  </si>
  <si>
    <t>2736]]</t>
  </si>
  <si>
    <t>2737]]</t>
  </si>
  <si>
    <t>2738]]</t>
  </si>
  <si>
    <t>2739]]</t>
  </si>
  <si>
    <t>2740]]</t>
  </si>
  <si>
    <t>2741]]</t>
  </si>
  <si>
    <t>2742]]</t>
  </si>
  <si>
    <t>2743]]</t>
  </si>
  <si>
    <t>2744]]</t>
  </si>
  <si>
    <t>2745]]</t>
  </si>
  <si>
    <t>2746]]</t>
  </si>
  <si>
    <t>2747]]</t>
  </si>
  <si>
    <t>2748]]</t>
  </si>
  <si>
    <t>2749]]</t>
  </si>
  <si>
    <t>2750]]</t>
  </si>
  <si>
    <t>2751]]</t>
  </si>
  <si>
    <t>2752]]</t>
  </si>
  <si>
    <t>2753]]</t>
  </si>
  <si>
    <t>2754]]</t>
  </si>
  <si>
    <t>2755]]</t>
  </si>
  <si>
    <t>2756]]</t>
  </si>
  <si>
    <t>2757]]</t>
  </si>
  <si>
    <t>2758]]</t>
  </si>
  <si>
    <t>2759]]</t>
  </si>
  <si>
    <t>2760]]</t>
  </si>
  <si>
    <t>2761]]</t>
  </si>
  <si>
    <t>2762]]</t>
  </si>
  <si>
    <t>2763]]</t>
  </si>
  <si>
    <t>2764]]</t>
  </si>
  <si>
    <t>2765]]</t>
  </si>
  <si>
    <t>2766]]</t>
  </si>
  <si>
    <t>2767]]</t>
  </si>
  <si>
    <t>2768]]</t>
  </si>
  <si>
    <t>2769]]</t>
  </si>
  <si>
    <t>2770]]</t>
  </si>
  <si>
    <t>2771]]</t>
  </si>
  <si>
    <t>2772]]</t>
  </si>
  <si>
    <t>2773]]</t>
  </si>
  <si>
    <t>2774]]</t>
  </si>
  <si>
    <t>2775]]</t>
  </si>
  <si>
    <t>2776]]</t>
  </si>
  <si>
    <t>2777]]</t>
  </si>
  <si>
    <t>2778]]</t>
  </si>
  <si>
    <t>2779]]</t>
  </si>
  <si>
    <t>2780]]</t>
  </si>
  <si>
    <t>2781]]</t>
  </si>
  <si>
    <t>2782]]</t>
  </si>
  <si>
    <t>2783]]</t>
  </si>
  <si>
    <t>2784]]</t>
  </si>
  <si>
    <t>2785]]</t>
  </si>
  <si>
    <t>2786]]</t>
  </si>
  <si>
    <t>2787]]</t>
  </si>
  <si>
    <t>2788]]</t>
  </si>
  <si>
    <t>2789]]</t>
  </si>
  <si>
    <t>2790]]</t>
  </si>
  <si>
    <t>2791]]</t>
  </si>
  <si>
    <t>2792]]</t>
  </si>
  <si>
    <t>2793]]</t>
  </si>
  <si>
    <t>2794]]</t>
  </si>
  <si>
    <t>2795]]</t>
  </si>
  <si>
    <t>2796]]</t>
  </si>
  <si>
    <t>2797]]</t>
  </si>
  <si>
    <t>2798]]</t>
  </si>
  <si>
    <t>2799]]</t>
  </si>
  <si>
    <t>2800]]</t>
  </si>
  <si>
    <t>2801]]</t>
  </si>
  <si>
    <t>2802]]</t>
  </si>
  <si>
    <t>2803]]</t>
  </si>
  <si>
    <t>2804]]</t>
  </si>
  <si>
    <t>2805]]</t>
  </si>
  <si>
    <t>2806]]</t>
  </si>
  <si>
    <t>2807]]</t>
  </si>
  <si>
    <t>2808]]</t>
  </si>
  <si>
    <t>2809]]</t>
  </si>
  <si>
    <t>2810]]</t>
  </si>
  <si>
    <t>2811]]</t>
  </si>
  <si>
    <t>2812]]</t>
  </si>
  <si>
    <t>2813]]</t>
  </si>
  <si>
    <t>2814]]</t>
  </si>
  <si>
    <t>2815]]</t>
  </si>
  <si>
    <t>2816]]</t>
  </si>
  <si>
    <t>2817]]</t>
  </si>
  <si>
    <t>2818]]</t>
  </si>
  <si>
    <t>2819]]</t>
  </si>
  <si>
    <t>2820]]</t>
  </si>
  <si>
    <t>2821]]</t>
  </si>
  <si>
    <t>2822]]</t>
  </si>
  <si>
    <t>2823]]</t>
  </si>
  <si>
    <t>2824]]</t>
  </si>
  <si>
    <t>2825]]</t>
  </si>
  <si>
    <t>2826]]</t>
  </si>
  <si>
    <t>2827]]</t>
  </si>
  <si>
    <t>2828]]</t>
  </si>
  <si>
    <t>2829]]</t>
  </si>
  <si>
    <t>2830]]</t>
  </si>
  <si>
    <t>2831]]</t>
  </si>
  <si>
    <t>2832]]</t>
  </si>
  <si>
    <t>2833]]</t>
  </si>
  <si>
    <t>2834]]</t>
  </si>
  <si>
    <t>2835]]</t>
  </si>
  <si>
    <t>2836]]</t>
  </si>
  <si>
    <t>2837]]</t>
  </si>
  <si>
    <t>2838]]</t>
  </si>
  <si>
    <t>2839]]</t>
  </si>
  <si>
    <t>2840]]</t>
  </si>
  <si>
    <t>2841]]</t>
  </si>
  <si>
    <t>2842]]</t>
  </si>
  <si>
    <t>2843]]</t>
  </si>
  <si>
    <t>2844]]</t>
  </si>
  <si>
    <t>2845]]</t>
  </si>
  <si>
    <t>2846]]</t>
  </si>
  <si>
    <t>2847]]</t>
  </si>
  <si>
    <t>2848]]</t>
  </si>
  <si>
    <t>2849]]</t>
  </si>
  <si>
    <t>2850]]</t>
  </si>
  <si>
    <t>2851]]</t>
  </si>
  <si>
    <t>2852]]</t>
  </si>
  <si>
    <t>2853]]</t>
  </si>
  <si>
    <t>2854]]</t>
  </si>
  <si>
    <t>2855]]</t>
  </si>
  <si>
    <t>2856]]</t>
  </si>
  <si>
    <t>2857]]</t>
  </si>
  <si>
    <t>2858]]</t>
  </si>
  <si>
    <t>2859]]</t>
  </si>
  <si>
    <t>2860]]</t>
  </si>
  <si>
    <t>2861]]</t>
  </si>
  <si>
    <t>2862]]</t>
  </si>
  <si>
    <t>2863]]</t>
  </si>
  <si>
    <t>2864]]</t>
  </si>
  <si>
    <t>2865]]</t>
  </si>
  <si>
    <t>2866]]</t>
  </si>
  <si>
    <t>2867]]</t>
  </si>
  <si>
    <t>2868]]</t>
  </si>
  <si>
    <t>2869]]</t>
  </si>
  <si>
    <t>2870]]</t>
  </si>
  <si>
    <t>2871]]</t>
  </si>
  <si>
    <t>2872]]</t>
  </si>
  <si>
    <t>2873]]</t>
  </si>
  <si>
    <t>2874]]</t>
  </si>
  <si>
    <t>2875]]</t>
  </si>
  <si>
    <t>2876]]</t>
  </si>
  <si>
    <t>2877]]</t>
  </si>
  <si>
    <t>2878]]</t>
  </si>
  <si>
    <t>2879]]</t>
  </si>
  <si>
    <t>2880]]</t>
  </si>
  <si>
    <t>2881]]</t>
  </si>
  <si>
    <t>2882]]</t>
  </si>
  <si>
    <t>2883]]</t>
  </si>
  <si>
    <t>2884]]</t>
  </si>
  <si>
    <t>2885]]</t>
  </si>
  <si>
    <t>2886]]</t>
  </si>
  <si>
    <t>2887]]</t>
  </si>
  <si>
    <t>2888]]</t>
  </si>
  <si>
    <t>2889]]</t>
  </si>
  <si>
    <t>2890]]</t>
  </si>
  <si>
    <t>2891]]</t>
  </si>
  <si>
    <t>2892]]</t>
  </si>
  <si>
    <t>2893]]</t>
  </si>
  <si>
    <t>2894]]</t>
  </si>
  <si>
    <t>2895]]</t>
  </si>
  <si>
    <t>2896]]</t>
  </si>
  <si>
    <t>2897]]</t>
  </si>
  <si>
    <t>2898]]</t>
  </si>
  <si>
    <t>2899]]</t>
  </si>
  <si>
    <t>2900]]</t>
  </si>
  <si>
    <t>2901]]</t>
  </si>
  <si>
    <t>2902]]</t>
  </si>
  <si>
    <t>2903]]</t>
  </si>
  <si>
    <t>2904]]</t>
  </si>
  <si>
    <t>2905]]</t>
  </si>
  <si>
    <t>2906]]</t>
  </si>
  <si>
    <t>2907]]</t>
  </si>
  <si>
    <t>2908]]</t>
  </si>
  <si>
    <t>2909]]</t>
  </si>
  <si>
    <t>2910]]</t>
  </si>
  <si>
    <t>2911]]</t>
  </si>
  <si>
    <t>2912]]</t>
  </si>
  <si>
    <t>2913]]</t>
  </si>
  <si>
    <t>2914]]</t>
  </si>
  <si>
    <t>2915]]</t>
  </si>
  <si>
    <t>2916]]</t>
  </si>
  <si>
    <t>2917]]</t>
  </si>
  <si>
    <t>2918]]</t>
  </si>
  <si>
    <t>2919]]</t>
  </si>
  <si>
    <t>2920]]</t>
  </si>
  <si>
    <t>2921]]</t>
  </si>
  <si>
    <t>2922]]</t>
  </si>
  <si>
    <t>2923]]</t>
  </si>
  <si>
    <t>2924]]</t>
  </si>
  <si>
    <t>2925]]</t>
  </si>
  <si>
    <t>2926]]</t>
  </si>
  <si>
    <t>2927]]</t>
  </si>
  <si>
    <t>2928]]</t>
  </si>
  <si>
    <t>2929]]</t>
  </si>
  <si>
    <t>2930]]</t>
  </si>
  <si>
    <t>2931]]</t>
  </si>
  <si>
    <t>2932]]</t>
  </si>
  <si>
    <t>2933]]</t>
  </si>
  <si>
    <t>2934]]</t>
  </si>
  <si>
    <t>2935]]</t>
  </si>
  <si>
    <t>2936]]</t>
  </si>
  <si>
    <t>2937]]</t>
  </si>
  <si>
    <t>2938]]</t>
  </si>
  <si>
    <t>2939]]</t>
  </si>
  <si>
    <t>2940]]</t>
  </si>
  <si>
    <t>2941]]</t>
  </si>
  <si>
    <t>2942]]</t>
  </si>
  <si>
    <t>2943]]</t>
  </si>
  <si>
    <t>2944]]</t>
  </si>
  <si>
    <t>2945]]</t>
  </si>
  <si>
    <t>2946]]</t>
  </si>
  <si>
    <t>2947]]</t>
  </si>
  <si>
    <t>2948]]</t>
  </si>
  <si>
    <t>2949]]</t>
  </si>
  <si>
    <t>2950]]</t>
  </si>
  <si>
    <t>2951]]</t>
  </si>
  <si>
    <t>2952]]</t>
  </si>
  <si>
    <t>2953]]</t>
  </si>
  <si>
    <t>2954]]</t>
  </si>
  <si>
    <t>2955]]</t>
  </si>
  <si>
    <t>2956]]</t>
  </si>
  <si>
    <t>2957]]</t>
  </si>
  <si>
    <t>2958]]</t>
  </si>
  <si>
    <t>2959]]</t>
  </si>
  <si>
    <t>2960]]</t>
  </si>
  <si>
    <t>2961]]</t>
  </si>
  <si>
    <t>2962]]</t>
  </si>
  <si>
    <t>2964]]</t>
  </si>
  <si>
    <t>2965]]</t>
  </si>
  <si>
    <t>2966]]</t>
  </si>
  <si>
    <t>2967]]</t>
  </si>
  <si>
    <t>2968]]</t>
  </si>
  <si>
    <t>6621]]</t>
  </si>
  <si>
    <t>2969]]</t>
  </si>
  <si>
    <t>6622]]</t>
  </si>
  <si>
    <t>2970]]</t>
  </si>
  <si>
    <t>6623]]</t>
  </si>
  <si>
    <t>2971]]</t>
  </si>
  <si>
    <t>6624]]</t>
  </si>
  <si>
    <t>2972]]</t>
  </si>
  <si>
    <t>6625]]</t>
  </si>
  <si>
    <t>2973]]</t>
  </si>
  <si>
    <t>6627]]</t>
  </si>
  <si>
    <t>2975]]</t>
  </si>
  <si>
    <t>2976]]</t>
  </si>
  <si>
    <t>2977]]</t>
  </si>
  <si>
    <t>2978]]</t>
  </si>
  <si>
    <t>2979]]</t>
  </si>
  <si>
    <t>2980]]</t>
  </si>
  <si>
    <t>2981]]</t>
  </si>
  <si>
    <t>2982]]</t>
  </si>
  <si>
    <t>2983]]</t>
  </si>
  <si>
    <t>2984]]</t>
  </si>
  <si>
    <t>2987]]</t>
  </si>
  <si>
    <t>2988]]</t>
  </si>
  <si>
    <t>2989]]</t>
  </si>
  <si>
    <t>6626]]</t>
  </si>
  <si>
    <t>2990]]</t>
  </si>
  <si>
    <t>2991]]</t>
  </si>
  <si>
    <t>2992]]</t>
  </si>
  <si>
    <t>2993]]</t>
  </si>
  <si>
    <t>2994]]</t>
  </si>
  <si>
    <t>2995]]</t>
  </si>
  <si>
    <t>2996]]</t>
  </si>
  <si>
    <t>2997]]</t>
  </si>
  <si>
    <t>2998]]</t>
  </si>
  <si>
    <t>6646]]</t>
  </si>
  <si>
    <t>2999]]</t>
  </si>
  <si>
    <t>3000]]</t>
  </si>
  <si>
    <t>3001]]</t>
  </si>
  <si>
    <t>3002]]</t>
  </si>
  <si>
    <t>3003]]</t>
  </si>
  <si>
    <t>3004]]</t>
  </si>
  <si>
    <t>3005]]</t>
  </si>
  <si>
    <t>6619]]</t>
  </si>
  <si>
    <t>3006]]</t>
  </si>
  <si>
    <t>3007]]</t>
  </si>
  <si>
    <t>3008]]</t>
  </si>
  <si>
    <t>3009]]</t>
  </si>
  <si>
    <t>3010]]</t>
  </si>
  <si>
    <t>3011]]</t>
  </si>
  <si>
    <t>3012]]</t>
  </si>
  <si>
    <t>3013]]</t>
  </si>
  <si>
    <t>3014]]</t>
  </si>
  <si>
    <t>3015]]</t>
  </si>
  <si>
    <t>3016]]</t>
  </si>
  <si>
    <t>3017]]</t>
  </si>
  <si>
    <t>3018]]</t>
  </si>
  <si>
    <t>3019]]</t>
  </si>
  <si>
    <t>3020]]</t>
  </si>
  <si>
    <t>3021]]</t>
  </si>
  <si>
    <t>3022]]</t>
  </si>
  <si>
    <t>3023]]</t>
  </si>
  <si>
    <t>3024]]</t>
  </si>
  <si>
    <t>3033]]</t>
  </si>
  <si>
    <t>3034]]</t>
  </si>
  <si>
    <t>3035]]</t>
  </si>
  <si>
    <t>3036]]</t>
  </si>
  <si>
    <t>3037]]</t>
  </si>
  <si>
    <t>3038]]</t>
  </si>
  <si>
    <t>3039]]</t>
  </si>
  <si>
    <t>3040]]</t>
  </si>
  <si>
    <t>3041]]</t>
  </si>
  <si>
    <t>3042]]</t>
  </si>
  <si>
    <t>3043]]</t>
  </si>
  <si>
    <t>3044]]</t>
  </si>
  <si>
    <t>3045]]</t>
  </si>
  <si>
    <t>3046]]</t>
  </si>
  <si>
    <t>3047]]</t>
  </si>
  <si>
    <t>3048]]</t>
  </si>
  <si>
    <t>3049]]</t>
  </si>
  <si>
    <t>3050]]</t>
  </si>
  <si>
    <t>3051]]</t>
  </si>
  <si>
    <t>3054]]</t>
  </si>
  <si>
    <t>3055]]</t>
  </si>
  <si>
    <t>3056]]</t>
  </si>
  <si>
    <t>3057]]</t>
  </si>
  <si>
    <t>3058]]</t>
  </si>
  <si>
    <t>3059]]</t>
  </si>
  <si>
    <t>3060]]</t>
  </si>
  <si>
    <t>3061]]</t>
  </si>
  <si>
    <t>3062]]</t>
  </si>
  <si>
    <t>3063]]</t>
  </si>
  <si>
    <t>3064]]</t>
  </si>
  <si>
    <t>3065]]</t>
  </si>
  <si>
    <t>3066]]</t>
  </si>
  <si>
    <t>3067]]</t>
  </si>
  <si>
    <t>3068]]</t>
  </si>
  <si>
    <t>3070]]</t>
  </si>
  <si>
    <t>3071]]</t>
  </si>
  <si>
    <t>3072]]</t>
  </si>
  <si>
    <t>3073]]</t>
  </si>
  <si>
    <t>3074]]</t>
  </si>
  <si>
    <t>3075]]</t>
  </si>
  <si>
    <t>3076]]</t>
  </si>
  <si>
    <t>3077]]</t>
  </si>
  <si>
    <t>-4354009.816]</t>
  </si>
  <si>
    <t>3078]]</t>
  </si>
  <si>
    <t>3079]]</t>
  </si>
  <si>
    <t>3080]]</t>
  </si>
  <si>
    <t>3081]]</t>
  </si>
  <si>
    <t>3082]]</t>
  </si>
  <si>
    <t>3083]]</t>
  </si>
  <si>
    <t>3084]]</t>
  </si>
  <si>
    <t>3085]]</t>
  </si>
  <si>
    <t>3086]]</t>
  </si>
  <si>
    <t>3087]]</t>
  </si>
  <si>
    <t>3088]]</t>
  </si>
  <si>
    <t>3089]]</t>
  </si>
  <si>
    <t>3090]]</t>
  </si>
  <si>
    <t>3091]]</t>
  </si>
  <si>
    <t>3092]]</t>
  </si>
  <si>
    <t>3093]]</t>
  </si>
  <si>
    <t>3094]]</t>
  </si>
  <si>
    <t>3095]]</t>
  </si>
  <si>
    <t>3096]]</t>
  </si>
  <si>
    <t>3097]]</t>
  </si>
  <si>
    <t>3098]]</t>
  </si>
  <si>
    <t>3099]]</t>
  </si>
  <si>
    <t>3100]]</t>
  </si>
  <si>
    <t>3101]]</t>
  </si>
  <si>
    <t>3102]]</t>
  </si>
  <si>
    <t>3106]]</t>
  </si>
  <si>
    <t>3107]]</t>
  </si>
  <si>
    <t>3108]]</t>
  </si>
  <si>
    <t>3109]]</t>
  </si>
  <si>
    <t>3110]]</t>
  </si>
  <si>
    <t>3111]]</t>
  </si>
  <si>
    <t>3112]]</t>
  </si>
  <si>
    <t>3113]]</t>
  </si>
  <si>
    <t>3114]]</t>
  </si>
  <si>
    <t>3115]]</t>
  </si>
  <si>
    <t>3116]]</t>
  </si>
  <si>
    <t>3117]]</t>
  </si>
  <si>
    <t>3118]]</t>
  </si>
  <si>
    <t>3119]]</t>
  </si>
  <si>
    <t>3120]]</t>
  </si>
  <si>
    <t>3121]]</t>
  </si>
  <si>
    <t>3122]]</t>
  </si>
  <si>
    <t>3123]]</t>
  </si>
  <si>
    <t>3124]]</t>
  </si>
  <si>
    <t>3125]]</t>
  </si>
  <si>
    <t>3126]]</t>
  </si>
  <si>
    <t>3127]]</t>
  </si>
  <si>
    <t>3128]]</t>
  </si>
  <si>
    <t>3129]]</t>
  </si>
  <si>
    <t>3130]]</t>
  </si>
  <si>
    <t>3131]]</t>
  </si>
  <si>
    <t>3132]]</t>
  </si>
  <si>
    <t>3133]]</t>
  </si>
  <si>
    <t>3134]]</t>
  </si>
  <si>
    <t>3135]]</t>
  </si>
  <si>
    <t>3136]]</t>
  </si>
  <si>
    <t>3137]]</t>
  </si>
  <si>
    <t>3138]]</t>
  </si>
  <si>
    <t>3140]]</t>
  </si>
  <si>
    <t>6721]]</t>
  </si>
  <si>
    <t>3141]]</t>
  </si>
  <si>
    <t>3142]]</t>
  </si>
  <si>
    <t>3143]]</t>
  </si>
  <si>
    <t>3146]]</t>
  </si>
  <si>
    <t>3147]]</t>
  </si>
  <si>
    <t>3148]]</t>
  </si>
  <si>
    <t>3149]]</t>
  </si>
  <si>
    <t>3150]]</t>
  </si>
  <si>
    <t>3151]]</t>
  </si>
  <si>
    <t>3152]]</t>
  </si>
  <si>
    <t>3153]]</t>
  </si>
  <si>
    <t>3154]]</t>
  </si>
  <si>
    <t>3155]]</t>
  </si>
  <si>
    <t>3156]]</t>
  </si>
  <si>
    <t>3157]]</t>
  </si>
  <si>
    <t>3158]]</t>
  </si>
  <si>
    <t>3159]]</t>
  </si>
  <si>
    <t>3160]]</t>
  </si>
  <si>
    <t>3161]]</t>
  </si>
  <si>
    <t>3162]]</t>
  </si>
  <si>
    <t>3163]]</t>
  </si>
  <si>
    <t>3164]]</t>
  </si>
  <si>
    <t>3165]]</t>
  </si>
  <si>
    <t>3166]]</t>
  </si>
  <si>
    <t>3167]]</t>
  </si>
  <si>
    <t>3168]]</t>
  </si>
  <si>
    <t>3169]]</t>
  </si>
  <si>
    <t>3170]]</t>
  </si>
  <si>
    <t>3171]]</t>
  </si>
  <si>
    <t>3172]]</t>
  </si>
  <si>
    <t>3174]]</t>
  </si>
  <si>
    <t>3175]]</t>
  </si>
  <si>
    <t>3176]]</t>
  </si>
  <si>
    <t>3177]]</t>
  </si>
  <si>
    <t>3178]]</t>
  </si>
  <si>
    <t>3179]]</t>
  </si>
  <si>
    <t>3180]]</t>
  </si>
  <si>
    <t>3181]]</t>
  </si>
  <si>
    <t>3182]]</t>
  </si>
  <si>
    <t>3183]]</t>
  </si>
  <si>
    <t>3184]]</t>
  </si>
  <si>
    <t>3185]]</t>
  </si>
  <si>
    <t>3186]]</t>
  </si>
  <si>
    <t>3187]]</t>
  </si>
  <si>
    <t>3188]]</t>
  </si>
  <si>
    <t>3189]]</t>
  </si>
  <si>
    <t>3190]]</t>
  </si>
  <si>
    <t>3191]]</t>
  </si>
  <si>
    <t>3192]]</t>
  </si>
  <si>
    <t>3193]]</t>
  </si>
  <si>
    <t>3194]]</t>
  </si>
  <si>
    <t>3195]]</t>
  </si>
  <si>
    <t>3196]]</t>
  </si>
  <si>
    <t>3197]]</t>
  </si>
  <si>
    <t>3198]]</t>
  </si>
  <si>
    <t>3199]]</t>
  </si>
  <si>
    <t>3200]]</t>
  </si>
  <si>
    <t>3201]]</t>
  </si>
  <si>
    <t>3202]]</t>
  </si>
  <si>
    <t>3203]]</t>
  </si>
  <si>
    <t>3204]]</t>
  </si>
  <si>
    <t>3205]]</t>
  </si>
  <si>
    <t>3206]]</t>
  </si>
  <si>
    <t>3207]]</t>
  </si>
  <si>
    <t>3208]]</t>
  </si>
  <si>
    <t>3209]]</t>
  </si>
  <si>
    <t>3210]]</t>
  </si>
  <si>
    <t>3211]]</t>
  </si>
  <si>
    <t>3212]]</t>
  </si>
  <si>
    <t>3213]]</t>
  </si>
  <si>
    <t>3214]]</t>
  </si>
  <si>
    <t>3215]]</t>
  </si>
  <si>
    <t>3216]]</t>
  </si>
  <si>
    <t>3217]]</t>
  </si>
  <si>
    <t>3218]]</t>
  </si>
  <si>
    <t>3219]]</t>
  </si>
  <si>
    <t>3220]]</t>
  </si>
  <si>
    <t>3221]]</t>
  </si>
  <si>
    <t>3222]]</t>
  </si>
  <si>
    <t>3223]]</t>
  </si>
  <si>
    <t>3224]]</t>
  </si>
  <si>
    <t>3225]]</t>
  </si>
  <si>
    <t>3226]]</t>
  </si>
  <si>
    <t>3227]]</t>
  </si>
  <si>
    <t>3228]]</t>
  </si>
  <si>
    <t>3229]]</t>
  </si>
  <si>
    <t>3230]]</t>
  </si>
  <si>
    <t>3231]]</t>
  </si>
  <si>
    <t>3232]]</t>
  </si>
  <si>
    <t>3233]]</t>
  </si>
  <si>
    <t>3234]]</t>
  </si>
  <si>
    <t>3235]]</t>
  </si>
  <si>
    <t>3236]]</t>
  </si>
  <si>
    <t>3237]]</t>
  </si>
  <si>
    <t>3238]]</t>
  </si>
  <si>
    <t>3239]]</t>
  </si>
  <si>
    <t>3240]]</t>
  </si>
  <si>
    <t>3241]]</t>
  </si>
  <si>
    <t>3242]]</t>
  </si>
  <si>
    <t>3243]]</t>
  </si>
  <si>
    <t>3244]]</t>
  </si>
  <si>
    <t>3245]]</t>
  </si>
  <si>
    <t>3246]]</t>
  </si>
  <si>
    <t>3247]]</t>
  </si>
  <si>
    <t>3248]]</t>
  </si>
  <si>
    <t>3249]]</t>
  </si>
  <si>
    <t>3250]]</t>
  </si>
  <si>
    <t>3251]]</t>
  </si>
  <si>
    <t>3252]]</t>
  </si>
  <si>
    <t>3253]]</t>
  </si>
  <si>
    <t>3254]]</t>
  </si>
  <si>
    <t>3255]]</t>
  </si>
  <si>
    <t>3256]]</t>
  </si>
  <si>
    <t>3257]]</t>
  </si>
  <si>
    <t>3258]]</t>
  </si>
  <si>
    <t>3259]]</t>
  </si>
  <si>
    <t>3260]]</t>
  </si>
  <si>
    <t>3261]]</t>
  </si>
  <si>
    <t>3262]]</t>
  </si>
  <si>
    <t>3263]]</t>
  </si>
  <si>
    <t>3264]]</t>
  </si>
  <si>
    <t>3265]]</t>
  </si>
  <si>
    <t>3266]]</t>
  </si>
  <si>
    <t>3267]]</t>
  </si>
  <si>
    <t>3268]]</t>
  </si>
  <si>
    <t>3269]]</t>
  </si>
  <si>
    <t>3270]]</t>
  </si>
  <si>
    <t>3271]]</t>
  </si>
  <si>
    <t>3272]]</t>
  </si>
  <si>
    <t>3273]]</t>
  </si>
  <si>
    <t>3274]]</t>
  </si>
  <si>
    <t>3294]]</t>
  </si>
  <si>
    <t>3296]]</t>
  </si>
  <si>
    <t>3297]]</t>
  </si>
  <si>
    <t>3298]]</t>
  </si>
  <si>
    <t>3299]]</t>
  </si>
  <si>
    <t>3300]]</t>
  </si>
  <si>
    <t>3301]]</t>
  </si>
  <si>
    <t>3302]]</t>
  </si>
  <si>
    <t>3303]]</t>
  </si>
  <si>
    <t>3304]]</t>
  </si>
  <si>
    <t>3305]]</t>
  </si>
  <si>
    <t>3306]]</t>
  </si>
  <si>
    <t>3307]]</t>
  </si>
  <si>
    <t>3308]]</t>
  </si>
  <si>
    <t>3309]]</t>
  </si>
  <si>
    <t>3310]]</t>
  </si>
  <si>
    <t>3311]]</t>
  </si>
  <si>
    <t>3312]]</t>
  </si>
  <si>
    <t>3313]]</t>
  </si>
  <si>
    <t>3314]]</t>
  </si>
  <si>
    <t>3315]]</t>
  </si>
  <si>
    <t>3328]]</t>
  </si>
  <si>
    <t>3329]]</t>
  </si>
  <si>
    <t>3330]]</t>
  </si>
  <si>
    <t>3331]]</t>
  </si>
  <si>
    <t>3332]]</t>
  </si>
  <si>
    <t>3333]]</t>
  </si>
  <si>
    <t>3334]]</t>
  </si>
  <si>
    <t>3335]]</t>
  </si>
  <si>
    <t>3336]]</t>
  </si>
  <si>
    <t>3337]]</t>
  </si>
  <si>
    <t>3338]]</t>
  </si>
  <si>
    <t>3339]]</t>
  </si>
  <si>
    <t>3340]]</t>
  </si>
  <si>
    <t>3341]]</t>
  </si>
  <si>
    <t>3342]]</t>
  </si>
  <si>
    <t>3343]]</t>
  </si>
  <si>
    <t>3344]]</t>
  </si>
  <si>
    <t>3345]]</t>
  </si>
  <si>
    <t>3346]]</t>
  </si>
  <si>
    <t>3347]]</t>
  </si>
  <si>
    <t>3348]]</t>
  </si>
  <si>
    <t>3350]]</t>
  </si>
  <si>
    <t>3351]]</t>
  </si>
  <si>
    <t>3352]]</t>
  </si>
  <si>
    <t>3355]]</t>
  </si>
  <si>
    <t>6723]]</t>
  </si>
  <si>
    <t>3356]]</t>
  </si>
  <si>
    <t>3357]]</t>
  </si>
  <si>
    <t>3358]]</t>
  </si>
  <si>
    <t>3359]]</t>
  </si>
  <si>
    <t>3360]]</t>
  </si>
  <si>
    <t>3361]]</t>
  </si>
  <si>
    <t>3362]]</t>
  </si>
  <si>
    <t>3363]]</t>
  </si>
  <si>
    <t>3364]]</t>
  </si>
  <si>
    <t>3365]]</t>
  </si>
  <si>
    <t>6738]]</t>
  </si>
  <si>
    <t>3372]]</t>
  </si>
  <si>
    <t>3373]]</t>
  </si>
  <si>
    <t>3375]]</t>
  </si>
  <si>
    <t>3376]]</t>
  </si>
  <si>
    <t>3386]]</t>
  </si>
  <si>
    <t>3387]]</t>
  </si>
  <si>
    <t>3388]]</t>
  </si>
  <si>
    <t>3389]]</t>
  </si>
  <si>
    <t>3390]]</t>
  </si>
  <si>
    <t>3391]]</t>
  </si>
  <si>
    <t>3392]]</t>
  </si>
  <si>
    <t>3393]]</t>
  </si>
  <si>
    <t>3394]]</t>
  </si>
  <si>
    <t>3400]]</t>
  </si>
  <si>
    <t>3401]]</t>
  </si>
  <si>
    <t>3402]]</t>
  </si>
  <si>
    <t>3403]]</t>
  </si>
  <si>
    <t>3404]]</t>
  </si>
  <si>
    <t>3405]]</t>
  </si>
  <si>
    <t>3406]]</t>
  </si>
  <si>
    <t>6053]]</t>
  </si>
  <si>
    <t>6054]]</t>
  </si>
  <si>
    <t>3415]]</t>
  </si>
  <si>
    <t>3416]]</t>
  </si>
  <si>
    <t>3417]]</t>
  </si>
  <si>
    <t>3418]]</t>
  </si>
  <si>
    <t>3419]]</t>
  </si>
  <si>
    <t>3420]]</t>
  </si>
  <si>
    <t>3421]]</t>
  </si>
  <si>
    <t>3422]]</t>
  </si>
  <si>
    <t>3423]]</t>
  </si>
  <si>
    <t>3424]]</t>
  </si>
  <si>
    <t>3425]]</t>
  </si>
  <si>
    <t>3426]]</t>
  </si>
  <si>
    <t>3427]]</t>
  </si>
  <si>
    <t>3428]]</t>
  </si>
  <si>
    <t>3429]]</t>
  </si>
  <si>
    <t>3430]]</t>
  </si>
  <si>
    <t>3431]]</t>
  </si>
  <si>
    <t>3432]]</t>
  </si>
  <si>
    <t>3433]]</t>
  </si>
  <si>
    <t>3434]]</t>
  </si>
  <si>
    <t>3435]]</t>
  </si>
  <si>
    <t>3436]]</t>
  </si>
  <si>
    <t>3437]]</t>
  </si>
  <si>
    <t>3438]]</t>
  </si>
  <si>
    <t>3439]]</t>
  </si>
  <si>
    <t>3440]]</t>
  </si>
  <si>
    <t>3441]]</t>
  </si>
  <si>
    <t>3442]]</t>
  </si>
  <si>
    <t>3443]]</t>
  </si>
  <si>
    <t>3444]]</t>
  </si>
  <si>
    <t>3445]]</t>
  </si>
  <si>
    <t>3446]]</t>
  </si>
  <si>
    <t>3447]]</t>
  </si>
  <si>
    <t>3448]]</t>
  </si>
  <si>
    <t>3449]]</t>
  </si>
  <si>
    <t>3450]]</t>
  </si>
  <si>
    <t>3451]]</t>
  </si>
  <si>
    <t>3452]]</t>
  </si>
  <si>
    <t>3453]]</t>
  </si>
  <si>
    <t>3454]]</t>
  </si>
  <si>
    <t>3455]]</t>
  </si>
  <si>
    <t>3456]]</t>
  </si>
  <si>
    <t>3457]]</t>
  </si>
  <si>
    <t>3458]]</t>
  </si>
  <si>
    <t>3459]]</t>
  </si>
  <si>
    <t>3460]]</t>
  </si>
  <si>
    <t>3461]]</t>
  </si>
  <si>
    <t>3462]]</t>
  </si>
  <si>
    <t>3463]]</t>
  </si>
  <si>
    <t>3464]]</t>
  </si>
  <si>
    <t>3465]]</t>
  </si>
  <si>
    <t>3466]]</t>
  </si>
  <si>
    <t>3467]]</t>
  </si>
  <si>
    <t>-5000000]</t>
  </si>
  <si>
    <t>3468]]</t>
  </si>
  <si>
    <t>3469]]</t>
  </si>
  <si>
    <t>3470]]</t>
  </si>
  <si>
    <t>3471]]</t>
  </si>
  <si>
    <t>3472]]</t>
  </si>
  <si>
    <t>3473]]</t>
  </si>
  <si>
    <t>3474]]</t>
  </si>
  <si>
    <t>3475]]</t>
  </si>
  <si>
    <t>3476]]</t>
  </si>
  <si>
    <t>3477]]</t>
  </si>
  <si>
    <t>3478]]</t>
  </si>
  <si>
    <t>3479]]</t>
  </si>
  <si>
    <t>3480]]</t>
  </si>
  <si>
    <t>3481]]</t>
  </si>
  <si>
    <t>3482]]</t>
  </si>
  <si>
    <t>3483]]</t>
  </si>
  <si>
    <t>3484]]</t>
  </si>
  <si>
    <t>3485]]</t>
  </si>
  <si>
    <t>3486]]</t>
  </si>
  <si>
    <t>3487]]</t>
  </si>
  <si>
    <t>3488]]</t>
  </si>
  <si>
    <t>3489]]</t>
  </si>
  <si>
    <t>3490]]</t>
  </si>
  <si>
    <t>3491]]</t>
  </si>
  <si>
    <t>3492]]</t>
  </si>
  <si>
    <t>3493]]</t>
  </si>
  <si>
    <t>3494]]</t>
  </si>
  <si>
    <t>3495]]</t>
  </si>
  <si>
    <t>3496]]</t>
  </si>
  <si>
    <t>3497]]</t>
  </si>
  <si>
    <t>3498]]</t>
  </si>
  <si>
    <t>3499]]</t>
  </si>
  <si>
    <t>3500]]</t>
  </si>
  <si>
    <t>3501]]</t>
  </si>
  <si>
    <t>3502]]</t>
  </si>
  <si>
    <t>3503]]</t>
  </si>
  <si>
    <t>3504]]</t>
  </si>
  <si>
    <t>3505]]</t>
  </si>
  <si>
    <t>3506]]</t>
  </si>
  <si>
    <t>3507]]</t>
  </si>
  <si>
    <t>3508]]</t>
  </si>
  <si>
    <t>3509]]</t>
  </si>
  <si>
    <t>3510]]</t>
  </si>
  <si>
    <t>3511]]</t>
  </si>
  <si>
    <t>3512]]</t>
  </si>
  <si>
    <t>3513]]</t>
  </si>
  <si>
    <t>3514]]</t>
  </si>
  <si>
    <t>3515]]</t>
  </si>
  <si>
    <t>3516]]</t>
  </si>
  <si>
    <t>3517]]</t>
  </si>
  <si>
    <t>3518]]</t>
  </si>
  <si>
    <t>3519]]</t>
  </si>
  <si>
    <t>3520]]</t>
  </si>
  <si>
    <t>3521]]</t>
  </si>
  <si>
    <t>3522]]</t>
  </si>
  <si>
    <t>3523]]</t>
  </si>
  <si>
    <t>3524]]</t>
  </si>
  <si>
    <t>3525]]</t>
  </si>
  <si>
    <t>3526]]</t>
  </si>
  <si>
    <t>3527]]</t>
  </si>
  <si>
    <t>3528]]</t>
  </si>
  <si>
    <t>3529]]</t>
  </si>
  <si>
    <t>3530]]</t>
  </si>
  <si>
    <t>3531]]</t>
  </si>
  <si>
    <t>3532]]</t>
  </si>
  <si>
    <t>3533]]</t>
  </si>
  <si>
    <t>3534]]</t>
  </si>
  <si>
    <t>3535]]</t>
  </si>
  <si>
    <t>3536]]</t>
  </si>
  <si>
    <t>3537]]</t>
  </si>
  <si>
    <t>3538]]</t>
  </si>
  <si>
    <t>3539]]</t>
  </si>
  <si>
    <t>3540]]</t>
  </si>
  <si>
    <t>3541]]</t>
  </si>
  <si>
    <t>3542]]</t>
  </si>
  <si>
    <t>3543]]</t>
  </si>
  <si>
    <t>3544]]</t>
  </si>
  <si>
    <t>3545]]</t>
  </si>
  <si>
    <t>3546]]</t>
  </si>
  <si>
    <t>3547]]</t>
  </si>
  <si>
    <t>3548]]</t>
  </si>
  <si>
    <t>3549]]</t>
  </si>
  <si>
    <t>3550]]</t>
  </si>
  <si>
    <t>3551]]</t>
  </si>
  <si>
    <t>3552]]</t>
  </si>
  <si>
    <t>3553]]</t>
  </si>
  <si>
    <t>3554]]</t>
  </si>
  <si>
    <t>3555]]</t>
  </si>
  <si>
    <t>3556]]</t>
  </si>
  <si>
    <t>3557]]</t>
  </si>
  <si>
    <t>3558]]</t>
  </si>
  <si>
    <t>3559]]</t>
  </si>
  <si>
    <t>3560]]</t>
  </si>
  <si>
    <t>3561]]</t>
  </si>
  <si>
    <t>3562]]</t>
  </si>
  <si>
    <t>3563]]</t>
  </si>
  <si>
    <t>3564]]</t>
  </si>
  <si>
    <t>3565]]</t>
  </si>
  <si>
    <t>3566]]</t>
  </si>
  <si>
    <t>3567]]</t>
  </si>
  <si>
    <t>3568]]</t>
  </si>
  <si>
    <t>3569]]</t>
  </si>
  <si>
    <t>3570]]</t>
  </si>
  <si>
    <t>3577]]</t>
  </si>
  <si>
    <t>3578]]</t>
  </si>
  <si>
    <t>3579]]</t>
  </si>
  <si>
    <t>3580]]</t>
  </si>
  <si>
    <t>3581]]</t>
  </si>
  <si>
    <t>3582]]</t>
  </si>
  <si>
    <t>3583]]</t>
  </si>
  <si>
    <t>3584]]</t>
  </si>
  <si>
    <t>3585]]</t>
  </si>
  <si>
    <t>3586]]</t>
  </si>
  <si>
    <t>3587]]</t>
  </si>
  <si>
    <t>3588]]</t>
  </si>
  <si>
    <t>3589]]</t>
  </si>
  <si>
    <t>3590]]</t>
  </si>
  <si>
    <t>3591]]</t>
  </si>
  <si>
    <t>3592]]</t>
  </si>
  <si>
    <t>3593]]</t>
  </si>
  <si>
    <t>3594]]</t>
  </si>
  <si>
    <t>3595]]</t>
  </si>
  <si>
    <t>3596]]</t>
  </si>
  <si>
    <t>3597]]</t>
  </si>
  <si>
    <t>3598]]</t>
  </si>
  <si>
    <t>3599]]</t>
  </si>
  <si>
    <t>3600]]</t>
  </si>
  <si>
    <t>3601]]</t>
  </si>
  <si>
    <t>3602]]</t>
  </si>
  <si>
    <t>3603]]</t>
  </si>
  <si>
    <t>3604]]</t>
  </si>
  <si>
    <t>3605]]</t>
  </si>
  <si>
    <t>3606]]</t>
  </si>
  <si>
    <t>3607]]</t>
  </si>
  <si>
    <t>3608]]</t>
  </si>
  <si>
    <t>3609]]</t>
  </si>
  <si>
    <t>3610]]</t>
  </si>
  <si>
    <t>3611]]</t>
  </si>
  <si>
    <t>3612]]</t>
  </si>
  <si>
    <t>3613]]</t>
  </si>
  <si>
    <t>3614]]</t>
  </si>
  <si>
    <t>3615]]</t>
  </si>
  <si>
    <t>3616]]</t>
  </si>
  <si>
    <t>3617]]</t>
  </si>
  <si>
    <t>3618]]</t>
  </si>
  <si>
    <t>3619]]</t>
  </si>
  <si>
    <t>3620]]</t>
  </si>
  <si>
    <t>3621]]</t>
  </si>
  <si>
    <t>3622]]</t>
  </si>
  <si>
    <t>3623]]</t>
  </si>
  <si>
    <t>3624]]</t>
  </si>
  <si>
    <t>3625]]</t>
  </si>
  <si>
    <t>3626]]</t>
  </si>
  <si>
    <t>3627]]</t>
  </si>
  <si>
    <t>3628]]</t>
  </si>
  <si>
    <t>3629]]</t>
  </si>
  <si>
    <t>3630]]</t>
  </si>
  <si>
    <t>3631]]</t>
  </si>
  <si>
    <t>3632]]</t>
  </si>
  <si>
    <t>3633]]</t>
  </si>
  <si>
    <t>3634]]</t>
  </si>
  <si>
    <t>3635]]</t>
  </si>
  <si>
    <t>3636]]</t>
  </si>
  <si>
    <t>3637]]</t>
  </si>
  <si>
    <t>3638]]</t>
  </si>
  <si>
    <t>3639]]</t>
  </si>
  <si>
    <t>3640]]</t>
  </si>
  <si>
    <t>3641]]</t>
  </si>
  <si>
    <t>3642]]</t>
  </si>
  <si>
    <t>3643]]</t>
  </si>
  <si>
    <t>3644]]</t>
  </si>
  <si>
    <t>3645]]</t>
  </si>
  <si>
    <t>3646]]</t>
  </si>
  <si>
    <t>3647]]</t>
  </si>
  <si>
    <t>3648]]</t>
  </si>
  <si>
    <t>3649]]</t>
  </si>
  <si>
    <t>3650]]</t>
  </si>
  <si>
    <t>3651]]</t>
  </si>
  <si>
    <t>3652]]</t>
  </si>
  <si>
    <t>3653]]</t>
  </si>
  <si>
    <t>3654]]</t>
  </si>
  <si>
    <t>3655]]</t>
  </si>
  <si>
    <t>3656]]</t>
  </si>
  <si>
    <t>3657]]</t>
  </si>
  <si>
    <t>3658]]</t>
  </si>
  <si>
    <t>3659]]</t>
  </si>
  <si>
    <t>3660]]</t>
  </si>
  <si>
    <t>3661]]</t>
  </si>
  <si>
    <t>3662]]</t>
  </si>
  <si>
    <t>3663]]</t>
  </si>
  <si>
    <t>3664]]</t>
  </si>
  <si>
    <t>3665]]</t>
  </si>
  <si>
    <t>3666]]</t>
  </si>
  <si>
    <t>3667]]</t>
  </si>
  <si>
    <t>3668]]</t>
  </si>
  <si>
    <t>3669]]</t>
  </si>
  <si>
    <t>3670]]</t>
  </si>
  <si>
    <t>3671]]</t>
  </si>
  <si>
    <t>3672]]</t>
  </si>
  <si>
    <t>3673]]</t>
  </si>
  <si>
    <t>3674]]</t>
  </si>
  <si>
    <t>3675]]</t>
  </si>
  <si>
    <t>3676]]</t>
  </si>
  <si>
    <t>3677]]</t>
  </si>
  <si>
    <t>3678]]</t>
  </si>
  <si>
    <t>3679]]</t>
  </si>
  <si>
    <t>3680]]</t>
  </si>
  <si>
    <t>3681]]</t>
  </si>
  <si>
    <t>3682]]</t>
  </si>
  <si>
    <t>3683]]</t>
  </si>
  <si>
    <t>3684]]</t>
  </si>
  <si>
    <t>3685]]</t>
  </si>
  <si>
    <t>3686]]</t>
  </si>
  <si>
    <t>3687]]</t>
  </si>
  <si>
    <t>3688]]</t>
  </si>
  <si>
    <t>3689]]</t>
  </si>
  <si>
    <t>3690]]</t>
  </si>
  <si>
    <t>3691]]</t>
  </si>
  <si>
    <t>3692]]</t>
  </si>
  <si>
    <t>3693]]</t>
  </si>
  <si>
    <t>3694]]</t>
  </si>
  <si>
    <t>3695]]</t>
  </si>
  <si>
    <t>3696]]</t>
  </si>
  <si>
    <t>3697]]</t>
  </si>
  <si>
    <t>3698]]</t>
  </si>
  <si>
    <t>3699]]</t>
  </si>
  <si>
    <t>3700]]</t>
  </si>
  <si>
    <t>3701]]</t>
  </si>
  <si>
    <t>3702]]</t>
  </si>
  <si>
    <t>3703]]</t>
  </si>
  <si>
    <t>3704]]</t>
  </si>
  <si>
    <t>3705]]</t>
  </si>
  <si>
    <t>3706]]</t>
  </si>
  <si>
    <t>3707]]</t>
  </si>
  <si>
    <t>3708]]</t>
  </si>
  <si>
    <t>3709]]</t>
  </si>
  <si>
    <t>3710]]</t>
  </si>
  <si>
    <t>3711]]</t>
  </si>
  <si>
    <t>3712]]</t>
  </si>
  <si>
    <t>3713]]</t>
  </si>
  <si>
    <t>3714]]</t>
  </si>
  <si>
    <t>3715]]</t>
  </si>
  <si>
    <t>3716]]</t>
  </si>
  <si>
    <t>3717]]</t>
  </si>
  <si>
    <t>3718]]</t>
  </si>
  <si>
    <t>3719]]</t>
  </si>
  <si>
    <t>3720]]</t>
  </si>
  <si>
    <t>3721]]</t>
  </si>
  <si>
    <t>3722]]</t>
  </si>
  <si>
    <t>3723]]</t>
  </si>
  <si>
    <t>3724]]</t>
  </si>
  <si>
    <t>3725]]</t>
  </si>
  <si>
    <t>3726]]</t>
  </si>
  <si>
    <t>3727]]</t>
  </si>
  <si>
    <t>3728]]</t>
  </si>
  <si>
    <t>3729]]</t>
  </si>
  <si>
    <t>3730]]</t>
  </si>
  <si>
    <t>3731]]</t>
  </si>
  <si>
    <t>3732]]</t>
  </si>
  <si>
    <t>3733]]</t>
  </si>
  <si>
    <t>3734]]</t>
  </si>
  <si>
    <t>3735]]</t>
  </si>
  <si>
    <t>3736]]</t>
  </si>
  <si>
    <t>3737]]</t>
  </si>
  <si>
    <t>3738]]</t>
  </si>
  <si>
    <t>3739]]</t>
  </si>
  <si>
    <t>3740]]</t>
  </si>
  <si>
    <t>3741]]</t>
  </si>
  <si>
    <t>3742]]</t>
  </si>
  <si>
    <t>3743]]</t>
  </si>
  <si>
    <t>3744]]</t>
  </si>
  <si>
    <t>3745]]</t>
  </si>
  <si>
    <t>3746]]</t>
  </si>
  <si>
    <t>3747]]</t>
  </si>
  <si>
    <t>3748]]</t>
  </si>
  <si>
    <t>3749]]</t>
  </si>
  <si>
    <t>3750]]</t>
  </si>
  <si>
    <t>3751]]</t>
  </si>
  <si>
    <t>3753]]</t>
  </si>
  <si>
    <t>3754]]</t>
  </si>
  <si>
    <t>3755]]</t>
  </si>
  <si>
    <t>3756]]</t>
  </si>
  <si>
    <t>3757]]</t>
  </si>
  <si>
    <t>3758]]</t>
  </si>
  <si>
    <t>3759]]</t>
  </si>
  <si>
    <t>3760]]</t>
  </si>
  <si>
    <t>3761]]</t>
  </si>
  <si>
    <t>3762]]</t>
  </si>
  <si>
    <t>3763]]</t>
  </si>
  <si>
    <t>3764]]</t>
  </si>
  <si>
    <t>3765]]</t>
  </si>
  <si>
    <t>3766]]</t>
  </si>
  <si>
    <t>3767]]</t>
  </si>
  <si>
    <t>3768]]</t>
  </si>
  <si>
    <t>3769]]</t>
  </si>
  <si>
    <t>3770]]</t>
  </si>
  <si>
    <t>3775]]</t>
  </si>
  <si>
    <t>3776]]</t>
  </si>
  <si>
    <t>3777]]</t>
  </si>
  <si>
    <t>3778]]</t>
  </si>
  <si>
    <t>3779]]</t>
  </si>
  <si>
    <t>3780]]</t>
  </si>
  <si>
    <t>3781]]</t>
  </si>
  <si>
    <t>3782]]</t>
  </si>
  <si>
    <t>3783]]</t>
  </si>
  <si>
    <t>3784]]</t>
  </si>
  <si>
    <t>6055]]</t>
  </si>
  <si>
    <t>3785]]</t>
  </si>
  <si>
    <t>3787]]</t>
  </si>
  <si>
    <t>3788]]</t>
  </si>
  <si>
    <t>3789]]</t>
  </si>
  <si>
    <t>3790]]</t>
  </si>
  <si>
    <t>3791]]</t>
  </si>
  <si>
    <t>3793]]</t>
  </si>
  <si>
    <t>3794]]</t>
  </si>
  <si>
    <t>3797]]</t>
  </si>
  <si>
    <t>3798]]</t>
  </si>
  <si>
    <t>3799]]</t>
  </si>
  <si>
    <t>3801]]</t>
  </si>
  <si>
    <t>3802]]</t>
  </si>
  <si>
    <t>3812]]</t>
  </si>
  <si>
    <t>3814]]</t>
  </si>
  <si>
    <t>3815]]</t>
  </si>
  <si>
    <t>3816]]</t>
  </si>
  <si>
    <t>3825]]</t>
  </si>
  <si>
    <t>3826]]</t>
  </si>
  <si>
    <t>3829]]</t>
  </si>
  <si>
    <t>3833]]</t>
  </si>
  <si>
    <t>3834]]</t>
  </si>
  <si>
    <t>3835]]</t>
  </si>
  <si>
    <t>3836]]</t>
  </si>
  <si>
    <t>3837]]</t>
  </si>
  <si>
    <t>3838]]</t>
  </si>
  <si>
    <t>3839]]</t>
  </si>
  <si>
    <t>3840]]</t>
  </si>
  <si>
    <t>3841]]</t>
  </si>
  <si>
    <t>3842]]</t>
  </si>
  <si>
    <t>3843]]</t>
  </si>
  <si>
    <t>3844]]</t>
  </si>
  <si>
    <t>3845]]</t>
  </si>
  <si>
    <t>3846]]</t>
  </si>
  <si>
    <t>3847]]</t>
  </si>
  <si>
    <t>3848]]</t>
  </si>
  <si>
    <t>3849]]</t>
  </si>
  <si>
    <t>3850]]</t>
  </si>
  <si>
    <t>3851]]</t>
  </si>
  <si>
    <t>3852]]</t>
  </si>
  <si>
    <t>3854]]</t>
  </si>
  <si>
    <t>3873]]</t>
  </si>
  <si>
    <t>3874]]</t>
  </si>
  <si>
    <t>3875]]</t>
  </si>
  <si>
    <t>3876]]</t>
  </si>
  <si>
    <t>3877]]</t>
  </si>
  <si>
    <t>3878]]</t>
  </si>
  <si>
    <t>3879]]</t>
  </si>
  <si>
    <t>3880]]</t>
  </si>
  <si>
    <t>3881]]</t>
  </si>
  <si>
    <t>3882]]</t>
  </si>
  <si>
    <t>3883]]</t>
  </si>
  <si>
    <t>3884]]</t>
  </si>
  <si>
    <t>3885]]</t>
  </si>
  <si>
    <t>3890]]</t>
  </si>
  <si>
    <t>3891]]</t>
  </si>
  <si>
    <t>3892]]</t>
  </si>
  <si>
    <t>3893]]</t>
  </si>
  <si>
    <t>3907]]</t>
  </si>
  <si>
    <t>3908]]</t>
  </si>
  <si>
    <t>3909]]</t>
  </si>
  <si>
    <t>3910]]</t>
  </si>
  <si>
    <t>3911]]</t>
  </si>
  <si>
    <t>3912]]</t>
  </si>
  <si>
    <t>3920]]</t>
  </si>
  <si>
    <t>3942]]</t>
  </si>
  <si>
    <t>3943]]</t>
  </si>
  <si>
    <t>3944]]</t>
  </si>
  <si>
    <t>3945]]</t>
  </si>
  <si>
    <t>3946]]</t>
  </si>
  <si>
    <t>3947]]</t>
  </si>
  <si>
    <t>3948]]</t>
  </si>
  <si>
    <t>3949]]</t>
  </si>
  <si>
    <t>3950]]</t>
  </si>
  <si>
    <t>3968]]</t>
  </si>
  <si>
    <t>3969]]</t>
  </si>
  <si>
    <t>3970]]</t>
  </si>
  <si>
    <t>3978]]</t>
  </si>
  <si>
    <t>3979]]</t>
  </si>
  <si>
    <t>3985]]</t>
  </si>
  <si>
    <t>3986]]</t>
  </si>
  <si>
    <t>3987]]</t>
  </si>
  <si>
    <t>3988]]</t>
  </si>
  <si>
    <t>3989]]</t>
  </si>
  <si>
    <t>3991]]</t>
  </si>
  <si>
    <t>3992]]</t>
  </si>
  <si>
    <t>7005]]</t>
  </si>
  <si>
    <t>4026]]</t>
  </si>
  <si>
    <t>4048]]</t>
  </si>
  <si>
    <t>4049]]</t>
  </si>
  <si>
    <t>4050]]</t>
  </si>
  <si>
    <t>4051]]</t>
  </si>
  <si>
    <t>4056]]</t>
  </si>
  <si>
    <t>4057]]</t>
  </si>
  <si>
    <t>4058]]</t>
  </si>
  <si>
    <t>4059]]</t>
  </si>
  <si>
    <t>4060]]</t>
  </si>
  <si>
    <t>4061]]</t>
  </si>
  <si>
    <t>4062]]</t>
  </si>
  <si>
    <t>4063]]</t>
  </si>
  <si>
    <t>4071]]</t>
  </si>
  <si>
    <t>4082]]</t>
  </si>
  <si>
    <t>4083]]</t>
  </si>
  <si>
    <t>4093]]</t>
  </si>
  <si>
    <t>4094]]</t>
  </si>
  <si>
    <t>4095]]</t>
  </si>
  <si>
    <t>4096]]</t>
  </si>
  <si>
    <t>6120]]</t>
  </si>
  <si>
    <t>6128]]</t>
  </si>
  <si>
    <t>6129]]</t>
  </si>
  <si>
    <t>6210]]</t>
  </si>
  <si>
    <t>4217]]</t>
  </si>
  <si>
    <t>6307]]</t>
  </si>
  <si>
    <t>6316]]</t>
  </si>
  <si>
    <t>4390]]</t>
  </si>
  <si>
    <t>4391]]</t>
  </si>
  <si>
    <t>4392]]</t>
  </si>
  <si>
    <t>4393]]</t>
  </si>
  <si>
    <t>4394]]</t>
  </si>
  <si>
    <t>4395]]</t>
  </si>
  <si>
    <t>4396]]</t>
  </si>
  <si>
    <t>4397]]</t>
  </si>
  <si>
    <t>4398]]</t>
  </si>
  <si>
    <t>4414]]</t>
  </si>
  <si>
    <t>4415]]</t>
  </si>
  <si>
    <t>4417]]</t>
  </si>
  <si>
    <t>4420]]</t>
  </si>
  <si>
    <t>4421]]</t>
  </si>
  <si>
    <t>4422]]</t>
  </si>
  <si>
    <t>4423]]</t>
  </si>
  <si>
    <t>4424]]</t>
  </si>
  <si>
    <t>4425]]</t>
  </si>
  <si>
    <t>4426]]</t>
  </si>
  <si>
    <t>4427]]</t>
  </si>
  <si>
    <t>4428]]</t>
  </si>
  <si>
    <t>4429]]</t>
  </si>
  <si>
    <t>4430]]</t>
  </si>
  <si>
    <t>4431]]</t>
  </si>
  <si>
    <t>4432]]</t>
  </si>
  <si>
    <t>4433]]</t>
  </si>
  <si>
    <t>4434]]</t>
  </si>
  <si>
    <t>4437]]</t>
  </si>
  <si>
    <t>4438]]</t>
  </si>
  <si>
    <t>4439]]</t>
  </si>
  <si>
    <t>4455]]</t>
  </si>
  <si>
    <t>4456]]</t>
  </si>
  <si>
    <t>4457]]</t>
  </si>
  <si>
    <t>4462]]</t>
  </si>
  <si>
    <t>4467]]</t>
  </si>
  <si>
    <t>4471]]</t>
  </si>
  <si>
    <t>4474]]</t>
  </si>
  <si>
    <t>4484]]</t>
  </si>
  <si>
    <t>4485]]</t>
  </si>
  <si>
    <t>4486]]</t>
  </si>
  <si>
    <t>4487]]</t>
  </si>
  <si>
    <t>4488]]</t>
  </si>
  <si>
    <t>4489]]</t>
  </si>
  <si>
    <t>4559]]</t>
  </si>
  <si>
    <t>6620]]</t>
  </si>
  <si>
    <t>4647]]</t>
  </si>
  <si>
    <t>6707]]</t>
  </si>
  <si>
    <t>6708]]</t>
  </si>
  <si>
    <t>6709]]</t>
  </si>
  <si>
    <t>6732]]</t>
  </si>
  <si>
    <t>6733]]</t>
  </si>
  <si>
    <t>6734]]</t>
  </si>
  <si>
    <t>6735]]</t>
  </si>
  <si>
    <t>6736]]</t>
  </si>
  <si>
    <t>6737]]</t>
  </si>
  <si>
    <t>6808]]</t>
  </si>
  <si>
    <t>6809]]</t>
  </si>
  <si>
    <t>6810]]</t>
  </si>
  <si>
    <t>6811]]</t>
  </si>
  <si>
    <t>4826]]</t>
  </si>
  <si>
    <t>4839]]</t>
  </si>
  <si>
    <t>4855]]</t>
  </si>
  <si>
    <t>4856]]</t>
  </si>
  <si>
    <t>4857]]</t>
  </si>
  <si>
    <t>4858]]</t>
  </si>
  <si>
    <t>4859]]</t>
  </si>
  <si>
    <t>4860]]</t>
  </si>
  <si>
    <t>4861]]</t>
  </si>
  <si>
    <t>4862]]</t>
  </si>
  <si>
    <t>4863]]</t>
  </si>
  <si>
    <t>4864]]</t>
  </si>
  <si>
    <t>4865]]</t>
  </si>
  <si>
    <t>4866]]</t>
  </si>
  <si>
    <t>4867]]</t>
  </si>
  <si>
    <t>4868]]</t>
  </si>
  <si>
    <t>4869]]</t>
  </si>
  <si>
    <t>4870]]</t>
  </si>
  <si>
    <t>4871]]</t>
  </si>
  <si>
    <t>4872]]</t>
  </si>
  <si>
    <t>4873]]</t>
  </si>
  <si>
    <t>4874]]</t>
  </si>
  <si>
    <t>4875]]</t>
  </si>
  <si>
    <t>4876]]</t>
  </si>
  <si>
    <t>4877]]</t>
  </si>
  <si>
    <t>4878]]</t>
  </si>
  <si>
    <t>4879]]</t>
  </si>
  <si>
    <t>4880]]</t>
  </si>
  <si>
    <t>5014]]</t>
  </si>
  <si>
    <t>5015]]</t>
  </si>
  <si>
    <t>5016]]</t>
  </si>
  <si>
    <t>5018]]</t>
  </si>
  <si>
    <t>5041]]</t>
  </si>
  <si>
    <t>5042]]</t>
  </si>
  <si>
    <t>5048]]</t>
  </si>
  <si>
    <t>5069]]</t>
  </si>
  <si>
    <t>5070]]</t>
  </si>
  <si>
    <t>5071]]</t>
  </si>
  <si>
    <t>5072]]</t>
  </si>
  <si>
    <t>5105]]</t>
  </si>
  <si>
    <t>5106]]</t>
  </si>
  <si>
    <t>5107]]</t>
  </si>
  <si>
    <t>5108]]</t>
  </si>
  <si>
    <t>5109]]</t>
  </si>
  <si>
    <t>5110]]</t>
  </si>
  <si>
    <t>5111]]</t>
  </si>
  <si>
    <t>5112]]</t>
  </si>
  <si>
    <t>5113]]</t>
  </si>
  <si>
    <t>5114]]</t>
  </si>
  <si>
    <t>5115]]</t>
  </si>
  <si>
    <t>5116]]</t>
  </si>
  <si>
    <t>5117]]</t>
  </si>
  <si>
    <t>5118]]</t>
  </si>
  <si>
    <t>5119]]</t>
  </si>
  <si>
    <t>5120]]</t>
  </si>
  <si>
    <t>5121]]</t>
  </si>
  <si>
    <t>5122]]</t>
  </si>
  <si>
    <t>5123]]</t>
  </si>
  <si>
    <t>5124]]</t>
  </si>
  <si>
    <t>5125]]</t>
  </si>
  <si>
    <t>5126]]</t>
  </si>
  <si>
    <t>5127]]</t>
  </si>
  <si>
    <t>5128]]</t>
  </si>
  <si>
    <t>5129]]</t>
  </si>
  <si>
    <t>5130]]</t>
  </si>
  <si>
    <t>5179]]</t>
  </si>
  <si>
    <t>5180]]</t>
  </si>
  <si>
    <t>5181]]</t>
  </si>
  <si>
    <t>5182]]</t>
  </si>
  <si>
    <t>5183]]</t>
  </si>
  <si>
    <t>5184]]</t>
  </si>
  <si>
    <t>5185]]</t>
  </si>
  <si>
    <t>5186]]</t>
  </si>
  <si>
    <t>5187]]</t>
  </si>
  <si>
    <t>5188]]</t>
  </si>
  <si>
    <t>5221]]</t>
  </si>
  <si>
    <t>5234]]</t>
  </si>
  <si>
    <t>5235]]</t>
  </si>
  <si>
    <t>5243]]</t>
  </si>
  <si>
    <t>5247]]</t>
  </si>
  <si>
    <t>5253]]</t>
  </si>
  <si>
    <t>5254]]</t>
  </si>
  <si>
    <t>5255]]</t>
  </si>
  <si>
    <t>5256]]</t>
  </si>
  <si>
    <t>5257]]</t>
  </si>
  <si>
    <t>5258]]</t>
  </si>
  <si>
    <t>5259]]</t>
  </si>
  <si>
    <t>5266]]</t>
  </si>
  <si>
    <t>5269]]</t>
  </si>
  <si>
    <t>5270]]</t>
  </si>
  <si>
    <t>5271]]</t>
  </si>
  <si>
    <t>5272]]</t>
  </si>
  <si>
    <t>5273]]</t>
  </si>
  <si>
    <t>5274]]</t>
  </si>
  <si>
    <t>5275]]</t>
  </si>
  <si>
    <t>5292]]</t>
  </si>
  <si>
    <t>5293]]</t>
  </si>
  <si>
    <t>5294]]</t>
  </si>
  <si>
    <t>5295]]</t>
  </si>
  <si>
    <t>5296]]</t>
  </si>
  <si>
    <t>5297]]</t>
  </si>
  <si>
    <t>5298]]</t>
  </si>
  <si>
    <t>5299]]</t>
  </si>
  <si>
    <t>5300]]</t>
  </si>
  <si>
    <t>5301]]</t>
  </si>
  <si>
    <t>5302]]</t>
  </si>
  <si>
    <t>5303]]</t>
  </si>
  <si>
    <t>5304]]</t>
  </si>
  <si>
    <t>5305]]</t>
  </si>
  <si>
    <t>5306]]</t>
  </si>
  <si>
    <t>5307]]</t>
  </si>
  <si>
    <t>5308]]</t>
  </si>
  <si>
    <t>5309]]</t>
  </si>
  <si>
    <t>5310]]</t>
  </si>
  <si>
    <t>5311]]</t>
  </si>
  <si>
    <t>5316]]</t>
  </si>
  <si>
    <t>5320]]</t>
  </si>
  <si>
    <t>5321]]</t>
  </si>
  <si>
    <t>5325]]</t>
  </si>
  <si>
    <t>5329]]</t>
  </si>
  <si>
    <t>5330]]</t>
  </si>
  <si>
    <t>5331]]</t>
  </si>
  <si>
    <t>5337]]</t>
  </si>
  <si>
    <t>5343]]</t>
  </si>
  <si>
    <t>5344]]</t>
  </si>
  <si>
    <t>5345]]</t>
  </si>
  <si>
    <t>5346]]</t>
  </si>
  <si>
    <t>5347]]</t>
  </si>
  <si>
    <t>5348]]</t>
  </si>
  <si>
    <t>5349]]</t>
  </si>
  <si>
    <t>5355]]</t>
  </si>
  <si>
    <t>5356]]</t>
  </si>
  <si>
    <t>5357]]</t>
  </si>
  <si>
    <t>5361]]</t>
  </si>
  <si>
    <t>5362]]</t>
  </si>
  <si>
    <t>5367]]</t>
  </si>
  <si>
    <t>5382]]</t>
  </si>
  <si>
    <t>5383]]</t>
  </si>
  <si>
    <t>5387]]</t>
  </si>
  <si>
    <t>5388]]</t>
  </si>
  <si>
    <t>5389]]</t>
  </si>
  <si>
    <t>5396]]</t>
  </si>
  <si>
    <t>5456]]</t>
  </si>
  <si>
    <t>5457]]</t>
  </si>
  <si>
    <t>5459]]</t>
  </si>
  <si>
    <t>5460]]</t>
  </si>
  <si>
    <t>5461]]</t>
  </si>
  <si>
    <t>5462]]</t>
  </si>
  <si>
    <t>5463]]</t>
  </si>
  <si>
    <t>5479]]</t>
  </si>
  <si>
    <t>5480]]</t>
  </si>
  <si>
    <t>5481]]</t>
  </si>
  <si>
    <t>5482]]</t>
  </si>
  <si>
    <t>5490]]</t>
  </si>
  <si>
    <t>5513]]</t>
  </si>
  <si>
    <t>5514]]</t>
  </si>
  <si>
    <t>5518]]</t>
  </si>
  <si>
    <t>5519]]</t>
  </si>
  <si>
    <t>5520]]</t>
  </si>
  <si>
    <t>5530]]</t>
  </si>
  <si>
    <t>5531]]</t>
  </si>
  <si>
    <t>5532]]</t>
  </si>
  <si>
    <t>5533]]</t>
  </si>
  <si>
    <t>5534]]</t>
  </si>
  <si>
    <t>5535]]</t>
  </si>
  <si>
    <t>5550]]</t>
  </si>
  <si>
    <t>5551]]</t>
  </si>
  <si>
    <t>5552]]</t>
  </si>
  <si>
    <t>5559]]</t>
  </si>
  <si>
    <t>5562]]</t>
  </si>
  <si>
    <t>5563]]</t>
  </si>
  <si>
    <t>5564]]</t>
  </si>
  <si>
    <t>5565]]</t>
  </si>
  <si>
    <t>5566]]</t>
  </si>
  <si>
    <t>5567]]</t>
  </si>
  <si>
    <t>5568]]</t>
  </si>
  <si>
    <t>5569]]</t>
  </si>
  <si>
    <t>5570]]</t>
  </si>
  <si>
    <t>5571]]</t>
  </si>
  <si>
    <t>5572]]</t>
  </si>
  <si>
    <t>5573]]</t>
  </si>
  <si>
    <t>5574]]</t>
  </si>
  <si>
    <t>5575]]</t>
  </si>
  <si>
    <t>5576]]</t>
  </si>
  <si>
    <t>5577]]</t>
  </si>
  <si>
    <t>5578]]</t>
  </si>
  <si>
    <t>5579]]</t>
  </si>
  <si>
    <t>5580]]</t>
  </si>
  <si>
    <t>5581]]</t>
  </si>
  <si>
    <t>5582]]</t>
  </si>
  <si>
    <t>5583]]</t>
  </si>
  <si>
    <t>5596]]</t>
  </si>
  <si>
    <t>5627]]</t>
  </si>
  <si>
    <t>5629]]</t>
  </si>
  <si>
    <t>5631]]</t>
  </si>
  <si>
    <t>5632]]</t>
  </si>
  <si>
    <t>5633]]</t>
  </si>
  <si>
    <t>5634]]</t>
  </si>
  <si>
    <t>5635]]</t>
  </si>
  <si>
    <t>5636]]</t>
  </si>
  <si>
    <t>5637]]</t>
  </si>
  <si>
    <t>5638]]</t>
  </si>
  <si>
    <t>5639]]</t>
  </si>
  <si>
    <t>5641]]</t>
  </si>
  <si>
    <t>5643]]</t>
  </si>
  <si>
    <t>5644]]</t>
  </si>
  <si>
    <t>5646]]</t>
  </si>
  <si>
    <t>5649]]</t>
  </si>
  <si>
    <t>5650]]</t>
  </si>
  <si>
    <t>5651]]</t>
  </si>
  <si>
    <t>5652]]</t>
  </si>
  <si>
    <t>5653]]</t>
  </si>
  <si>
    <t>5654]]</t>
  </si>
  <si>
    <t>5655]]</t>
  </si>
  <si>
    <t>5659]]</t>
  </si>
  <si>
    <t>5663]]</t>
  </si>
  <si>
    <t>5664]]</t>
  </si>
  <si>
    <t>5665]]</t>
  </si>
  <si>
    <t>5670]]</t>
  </si>
  <si>
    <t>5671]]</t>
  </si>
  <si>
    <t>5672]]</t>
  </si>
  <si>
    <t>5673]]</t>
  </si>
  <si>
    <t>5674]]</t>
  </si>
  <si>
    <t>5675]]</t>
  </si>
  <si>
    <t>5676]]</t>
  </si>
  <si>
    <t>5677]]</t>
  </si>
  <si>
    <t>5678]]</t>
  </si>
  <si>
    <t>5679]]</t>
  </si>
  <si>
    <t>5680]]</t>
  </si>
  <si>
    <t>5700]]</t>
  </si>
  <si>
    <t>5825]]</t>
  </si>
  <si>
    <t>5836]]</t>
  </si>
  <si>
    <t>5837]]</t>
  </si>
  <si>
    <t>5839]]</t>
  </si>
  <si>
    <t>5844]]</t>
  </si>
  <si>
    <t>5858]]</t>
  </si>
  <si>
    <t>5875]]</t>
  </si>
  <si>
    <t>5876]]</t>
  </si>
  <si>
    <t>5877]]</t>
  </si>
  <si>
    <t>5879]]</t>
  </si>
  <si>
    <t>5880]]</t>
  </si>
  <si>
    <t>5896]]</t>
  </si>
  <si>
    <t>5897]]</t>
  </si>
  <si>
    <t>5898]]</t>
  </si>
  <si>
    <t>5899]]</t>
  </si>
  <si>
    <t>5921]]</t>
  </si>
  <si>
    <t>5922]]</t>
  </si>
  <si>
    <t>5923]]</t>
  </si>
  <si>
    <t>5924]]</t>
  </si>
  <si>
    <t>5925]]</t>
  </si>
  <si>
    <t>5926]]</t>
  </si>
  <si>
    <t>5927]]</t>
  </si>
  <si>
    <t>5928]]</t>
  </si>
  <si>
    <t>5929]]</t>
  </si>
  <si>
    <t>5930]]</t>
  </si>
  <si>
    <t>5931]]</t>
  </si>
  <si>
    <t>5932]]</t>
  </si>
  <si>
    <t>5933]]</t>
  </si>
  <si>
    <t>5934]]</t>
  </si>
  <si>
    <t>5935]]</t>
  </si>
  <si>
    <t>6050]]</t>
  </si>
  <si>
    <t>6051]]</t>
  </si>
  <si>
    <t>6056]]</t>
  </si>
  <si>
    <t>6057]]</t>
  </si>
  <si>
    <t>6058]]</t>
  </si>
  <si>
    <t>6059]]</t>
  </si>
  <si>
    <t>6060]]</t>
  </si>
  <si>
    <t>6061]]</t>
  </si>
  <si>
    <t>6062]]</t>
  </si>
  <si>
    <t>6063]]</t>
  </si>
  <si>
    <t>6064]]</t>
  </si>
  <si>
    <t>6065]]</t>
  </si>
  <si>
    <t>6066]]</t>
  </si>
  <si>
    <t>6067]]</t>
  </si>
  <si>
    <t>6068]]</t>
  </si>
  <si>
    <t>6069]]</t>
  </si>
  <si>
    <t>6070]]</t>
  </si>
  <si>
    <t>6071]]</t>
  </si>
  <si>
    <t>6072]]</t>
  </si>
  <si>
    <t>6073]]</t>
  </si>
  <si>
    <t>6074]]</t>
  </si>
  <si>
    <t>6075]]</t>
  </si>
  <si>
    <t>6076]]</t>
  </si>
  <si>
    <t>6077]]</t>
  </si>
  <si>
    <t>6078]]</t>
  </si>
  <si>
    <t>6079]]</t>
  </si>
  <si>
    <t>6080]]</t>
  </si>
  <si>
    <t>6081]]</t>
  </si>
  <si>
    <t>6082]]</t>
  </si>
  <si>
    <t>6083]]</t>
  </si>
  <si>
    <t>6084]]</t>
  </si>
  <si>
    <t>6085]]</t>
  </si>
  <si>
    <t>6086]]</t>
  </si>
  <si>
    <t>6087]]</t>
  </si>
  <si>
    <t>6088]]</t>
  </si>
  <si>
    <t>6089]]</t>
  </si>
  <si>
    <t>6090]]</t>
  </si>
  <si>
    <t>6091]]</t>
  </si>
  <si>
    <t>6092]]</t>
  </si>
  <si>
    <t>6093]]</t>
  </si>
  <si>
    <t>6094]]</t>
  </si>
  <si>
    <t>6095]]</t>
  </si>
  <si>
    <t>6096]]</t>
  </si>
  <si>
    <t>6097]]</t>
  </si>
  <si>
    <t>6098]]</t>
  </si>
  <si>
    <t>6099]]</t>
  </si>
  <si>
    <t>6100]]</t>
  </si>
  <si>
    <t>6101]]</t>
  </si>
  <si>
    <t>6102]]</t>
  </si>
  <si>
    <t>6103]]</t>
  </si>
  <si>
    <t>6104]]</t>
  </si>
  <si>
    <t>6105]]</t>
  </si>
  <si>
    <t>6106]]</t>
  </si>
  <si>
    <t>6107]]</t>
  </si>
  <si>
    <t>6108]]</t>
  </si>
  <si>
    <t>6109]]</t>
  </si>
  <si>
    <t>6110]]</t>
  </si>
  <si>
    <t>6111]]</t>
  </si>
  <si>
    <t>6112]]</t>
  </si>
  <si>
    <t>6113]]</t>
  </si>
  <si>
    <t>6114]]</t>
  </si>
  <si>
    <t>6115]]</t>
  </si>
  <si>
    <t>6116]]</t>
  </si>
  <si>
    <t>6117]]</t>
  </si>
  <si>
    <t>6118]]</t>
  </si>
  <si>
    <t>6119]]</t>
  </si>
  <si>
    <t>6350]]</t>
  </si>
  <si>
    <t>6351]]</t>
  </si>
  <si>
    <t>6352]]</t>
  </si>
  <si>
    <t>6353]]</t>
  </si>
  <si>
    <t>6354]]</t>
  </si>
  <si>
    <t>6362]]</t>
  </si>
  <si>
    <t>6366]]</t>
  </si>
  <si>
    <t>6367]]</t>
  </si>
  <si>
    <t>6368]]</t>
  </si>
  <si>
    <t>6369]]</t>
  </si>
  <si>
    <t>6370]]</t>
  </si>
  <si>
    <t>6371]]</t>
  </si>
  <si>
    <t>6372]]</t>
  </si>
  <si>
    <t>6381]]</t>
  </si>
  <si>
    <t>6382]]</t>
  </si>
  <si>
    <t>6383]]</t>
  </si>
  <si>
    <t>6384]]</t>
  </si>
  <si>
    <t>6385]]</t>
  </si>
  <si>
    <t>6386]]</t>
  </si>
  <si>
    <t>6387]]</t>
  </si>
  <si>
    <t>6391]]</t>
  </si>
  <si>
    <t>6393]]</t>
  </si>
  <si>
    <t>6394]]</t>
  </si>
  <si>
    <t>6403]]</t>
  </si>
  <si>
    <t>6410]]</t>
  </si>
  <si>
    <t>6411]]</t>
  </si>
  <si>
    <t>6412]]</t>
  </si>
  <si>
    <t>6413]]</t>
  </si>
  <si>
    <t>6414]]</t>
  </si>
  <si>
    <t>6415]]</t>
  </si>
  <si>
    <t>6416]]</t>
  </si>
  <si>
    <t>6417]]</t>
  </si>
  <si>
    <t>6418]]</t>
  </si>
  <si>
    <t>6419]]</t>
  </si>
  <si>
    <t>6420]]</t>
  </si>
  <si>
    <t>6421]]</t>
  </si>
  <si>
    <t>6422]]</t>
  </si>
  <si>
    <t>6423]]</t>
  </si>
  <si>
    <t>6424]]</t>
  </si>
  <si>
    <t>6425]]</t>
  </si>
  <si>
    <t>6426]]</t>
  </si>
  <si>
    <t>6427]]</t>
  </si>
  <si>
    <t>6428]]</t>
  </si>
  <si>
    <t>6429]]</t>
  </si>
  <si>
    <t>6430]]</t>
  </si>
  <si>
    <t>6431]]</t>
  </si>
  <si>
    <t>6432]]</t>
  </si>
  <si>
    <t>6433]]</t>
  </si>
  <si>
    <t>6434]]</t>
  </si>
  <si>
    <t>6439]]</t>
  </si>
  <si>
    <t>6440]]</t>
  </si>
  <si>
    <t>6441]]</t>
  </si>
  <si>
    <t>6462]]</t>
  </si>
  <si>
    <t>6463]]</t>
  </si>
  <si>
    <t>6464]]</t>
  </si>
  <si>
    <t>6465]]</t>
  </si>
  <si>
    <t>6466]]</t>
  </si>
  <si>
    <t>6467]]</t>
  </si>
  <si>
    <t>6468]]</t>
  </si>
  <si>
    <t>6469]]</t>
  </si>
  <si>
    <t>6470]]</t>
  </si>
  <si>
    <t>6471]]</t>
  </si>
  <si>
    <t>6472]]</t>
  </si>
  <si>
    <t>6473]]</t>
  </si>
  <si>
    <t>6474]]</t>
  </si>
  <si>
    <t>6475]]</t>
  </si>
  <si>
    <t>6476]]</t>
  </si>
  <si>
    <t>6477]]</t>
  </si>
  <si>
    <t>6478]]</t>
  </si>
  <si>
    <t>6479]]</t>
  </si>
  <si>
    <t>6487]]</t>
  </si>
  <si>
    <t>6488]]</t>
  </si>
  <si>
    <t>6489]]</t>
  </si>
  <si>
    <t>6490]]</t>
  </si>
  <si>
    <t>6491]]</t>
  </si>
  <si>
    <t>6492]]</t>
  </si>
  <si>
    <t>6493]]</t>
  </si>
  <si>
    <t>6494]]</t>
  </si>
  <si>
    <t>6495]]</t>
  </si>
  <si>
    <t>6496]]</t>
  </si>
  <si>
    <t>6497]]</t>
  </si>
  <si>
    <t>6498]]</t>
  </si>
  <si>
    <t>6499]]</t>
  </si>
  <si>
    <t>6500]]</t>
  </si>
  <si>
    <t>6501]]</t>
  </si>
  <si>
    <t>6502]]</t>
  </si>
  <si>
    <t>6503]]</t>
  </si>
  <si>
    <t>6504]]</t>
  </si>
  <si>
    <t>6505]]</t>
  </si>
  <si>
    <t>6514]]</t>
  </si>
  <si>
    <t>6515]]</t>
  </si>
  <si>
    <t>6516]]</t>
  </si>
  <si>
    <t>6517]]</t>
  </si>
  <si>
    <t>6538]]</t>
  </si>
  <si>
    <t>6539]]</t>
  </si>
  <si>
    <t>6542]]</t>
  </si>
  <si>
    <t>6543]]</t>
  </si>
  <si>
    <t>6544]]</t>
  </si>
  <si>
    <t>6545]]</t>
  </si>
  <si>
    <t>6546]]</t>
  </si>
  <si>
    <t>6547]]</t>
  </si>
  <si>
    <t>6548]]</t>
  </si>
  <si>
    <t>6549]]</t>
  </si>
  <si>
    <t>6550]]</t>
  </si>
  <si>
    <t>6551]]</t>
  </si>
  <si>
    <t>6552]]</t>
  </si>
  <si>
    <t>6553]]</t>
  </si>
  <si>
    <t>6554]]</t>
  </si>
  <si>
    <t>6555]]</t>
  </si>
  <si>
    <t>6556]]</t>
  </si>
  <si>
    <t>6557]]</t>
  </si>
  <si>
    <t>6558]]</t>
  </si>
  <si>
    <t>6559]]</t>
  </si>
  <si>
    <t>6560]]</t>
  </si>
  <si>
    <t>6561]]</t>
  </si>
  <si>
    <t>6562]]</t>
  </si>
  <si>
    <t>6563]]</t>
  </si>
  <si>
    <t>6564]]</t>
  </si>
  <si>
    <t>6565]]</t>
  </si>
  <si>
    <t>6566]]</t>
  </si>
  <si>
    <t>6569]]</t>
  </si>
  <si>
    <t>6570]]</t>
  </si>
  <si>
    <t>6571]]</t>
  </si>
  <si>
    <t>6572]]</t>
  </si>
  <si>
    <t>6573]]</t>
  </si>
  <si>
    <t>6574]]</t>
  </si>
  <si>
    <t>6575]]</t>
  </si>
  <si>
    <t>6576]]</t>
  </si>
  <si>
    <t>6577]]</t>
  </si>
  <si>
    <t>6578]]</t>
  </si>
  <si>
    <t>6579]]</t>
  </si>
  <si>
    <t>6580]]</t>
  </si>
  <si>
    <t>6581]]</t>
  </si>
  <si>
    <t>6582]]</t>
  </si>
  <si>
    <t>6583]]</t>
  </si>
  <si>
    <t>6584]]</t>
  </si>
  <si>
    <t>6585]]</t>
  </si>
  <si>
    <t>6586]]</t>
  </si>
  <si>
    <t>6587]]</t>
  </si>
  <si>
    <t>6588]]</t>
  </si>
  <si>
    <t>6591]]</t>
  </si>
  <si>
    <t>6592]]</t>
  </si>
  <si>
    <t>6593]]</t>
  </si>
  <si>
    <t>6594]]</t>
  </si>
  <si>
    <t>6595]]</t>
  </si>
  <si>
    <t>6596]]</t>
  </si>
  <si>
    <t>6597]]</t>
  </si>
  <si>
    <t>6598]]</t>
  </si>
  <si>
    <t>6599]]</t>
  </si>
  <si>
    <t>6840]]</t>
  </si>
  <si>
    <t>6841]]</t>
  </si>
  <si>
    <t>6842]]</t>
  </si>
  <si>
    <t>6843]]</t>
  </si>
  <si>
    <t>6867]]</t>
  </si>
  <si>
    <t>6868]]</t>
  </si>
  <si>
    <t>6870]]</t>
  </si>
  <si>
    <t>6875]]</t>
  </si>
  <si>
    <t>6876]]</t>
  </si>
  <si>
    <t>6879]]</t>
  </si>
  <si>
    <t>6880]]</t>
  </si>
  <si>
    <t>6884]]</t>
  </si>
  <si>
    <t>6885]]</t>
  </si>
  <si>
    <t>6886]]</t>
  </si>
  <si>
    <t>6887]]</t>
  </si>
  <si>
    <t>6915]]</t>
  </si>
  <si>
    <t>6922]]</t>
  </si>
  <si>
    <t>6923]]</t>
  </si>
  <si>
    <t>6924]]</t>
  </si>
  <si>
    <t>6925]]</t>
  </si>
  <si>
    <t>6956]]</t>
  </si>
  <si>
    <t>6957]]</t>
  </si>
  <si>
    <t>6958]]</t>
  </si>
  <si>
    <t>6959]]</t>
  </si>
  <si>
    <t>6962]]</t>
  </si>
  <si>
    <t>7006]]</t>
  </si>
  <si>
    <t>7142]]</t>
  </si>
  <si>
    <t>7374]]</t>
  </si>
  <si>
    <t>7375]]</t>
  </si>
  <si>
    <t>7376]]</t>
  </si>
  <si>
    <t>7535]]</t>
  </si>
  <si>
    <t>7554]]</t>
  </si>
  <si>
    <t>7555]]</t>
  </si>
  <si>
    <t>7594]]</t>
  </si>
  <si>
    <t>7613]]</t>
  </si>
  <si>
    <t>7614]]</t>
  </si>
  <si>
    <t>7755]]</t>
  </si>
  <si>
    <t>7756]]</t>
  </si>
  <si>
    <t>7757]]</t>
  </si>
  <si>
    <t>7758]]</t>
  </si>
  <si>
    <t>7759]]</t>
  </si>
  <si>
    <t>7760]]</t>
  </si>
  <si>
    <t>7761]]</t>
  </si>
  <si>
    <t>7762]]</t>
  </si>
  <si>
    <t>7763]]</t>
  </si>
  <si>
    <t>7764]]</t>
  </si>
  <si>
    <t>7765]]</t>
  </si>
  <si>
    <t>7766]]</t>
  </si>
  <si>
    <t>7767]]</t>
  </si>
  <si>
    <t>7768]]</t>
  </si>
  <si>
    <t>7769]]</t>
  </si>
  <si>
    <t>7770]]</t>
  </si>
  <si>
    <t>7771]]</t>
  </si>
  <si>
    <t>7772]]</t>
  </si>
  <si>
    <t>7773]]</t>
  </si>
  <si>
    <t>7774]]</t>
  </si>
  <si>
    <t>7775]]</t>
  </si>
  <si>
    <t>7776]]</t>
  </si>
  <si>
    <t>7791]]</t>
  </si>
  <si>
    <t>7792]]</t>
  </si>
  <si>
    <t>7793]]</t>
  </si>
  <si>
    <t>7794]]</t>
  </si>
  <si>
    <t>7795]]</t>
  </si>
  <si>
    <t>7825]]</t>
  </si>
  <si>
    <t>7826]]</t>
  </si>
  <si>
    <t>7827]]</t>
  </si>
  <si>
    <t>7828]]</t>
  </si>
  <si>
    <t>7829]]</t>
  </si>
  <si>
    <t>7830]]</t>
  </si>
  <si>
    <t>7831]]</t>
  </si>
  <si>
    <t>7845]]</t>
  </si>
  <si>
    <t>7877]]</t>
  </si>
  <si>
    <t>7878]]</t>
  </si>
  <si>
    <t>7882]]</t>
  </si>
  <si>
    <t>7883]]</t>
  </si>
  <si>
    <t>7887]]</t>
  </si>
  <si>
    <t>7899]]</t>
  </si>
  <si>
    <t>7992]]</t>
  </si>
  <si>
    <t>8058]]</t>
  </si>
  <si>
    <t>8059]]</t>
  </si>
  <si>
    <t>8065]]</t>
  </si>
  <si>
    <t>8088]]</t>
  </si>
  <si>
    <t>8090]]</t>
  </si>
  <si>
    <t>8091]]</t>
  </si>
  <si>
    <t>8092]]</t>
  </si>
  <si>
    <t>8093]]</t>
  </si>
  <si>
    <t>8095]]</t>
  </si>
  <si>
    <t>8096]]</t>
  </si>
  <si>
    <t>8097]]</t>
  </si>
  <si>
    <t>8098]]</t>
  </si>
  <si>
    <t>8099]]</t>
  </si>
  <si>
    <t>8100]]</t>
  </si>
  <si>
    <t>8101]]</t>
  </si>
  <si>
    <t>8102]]</t>
  </si>
  <si>
    <t>8103]]</t>
  </si>
  <si>
    <t>8104]]</t>
  </si>
  <si>
    <t>8105]]</t>
  </si>
  <si>
    <t>8106]]</t>
  </si>
  <si>
    <t>8107]]</t>
  </si>
  <si>
    <t>8108]]</t>
  </si>
  <si>
    <t>8109]]</t>
  </si>
  <si>
    <t>8110]]</t>
  </si>
  <si>
    <t>8111]]</t>
  </si>
  <si>
    <t>8112]]</t>
  </si>
  <si>
    <t>8113]]</t>
  </si>
  <si>
    <t>8114]]</t>
  </si>
  <si>
    <t>8115]]</t>
  </si>
  <si>
    <t>8116]]</t>
  </si>
  <si>
    <t>8117]]</t>
  </si>
  <si>
    <t>8118]]</t>
  </si>
  <si>
    <t>8119]]</t>
  </si>
  <si>
    <t>8120]]</t>
  </si>
  <si>
    <t>8121]]</t>
  </si>
  <si>
    <t>8122]]</t>
  </si>
  <si>
    <t>8123]]</t>
  </si>
  <si>
    <t>8124]]</t>
  </si>
  <si>
    <t>8125]]</t>
  </si>
  <si>
    <t>8126]]</t>
  </si>
  <si>
    <t>8127]]</t>
  </si>
  <si>
    <t>8128]]</t>
  </si>
  <si>
    <t>8129]]</t>
  </si>
  <si>
    <t>8130]]</t>
  </si>
  <si>
    <t>8131]]</t>
  </si>
  <si>
    <t>8132]]</t>
  </si>
  <si>
    <t>8133]]</t>
  </si>
  <si>
    <t>8134]]</t>
  </si>
  <si>
    <t>8135]]</t>
  </si>
  <si>
    <t>8136]]</t>
  </si>
  <si>
    <t>8137]]</t>
  </si>
  <si>
    <t>8138]]</t>
  </si>
  <si>
    <t>8139]]</t>
  </si>
  <si>
    <t>8140]]</t>
  </si>
  <si>
    <t>8141]]</t>
  </si>
  <si>
    <t>8142]]</t>
  </si>
  <si>
    <t>8143]]</t>
  </si>
  <si>
    <t>8144]]</t>
  </si>
  <si>
    <t>8145]]</t>
  </si>
  <si>
    <t>8146]]</t>
  </si>
  <si>
    <t>8147]]</t>
  </si>
  <si>
    <t>8148]]</t>
  </si>
  <si>
    <t>8149]]</t>
  </si>
  <si>
    <t>8150]]</t>
  </si>
  <si>
    <t>8151]]</t>
  </si>
  <si>
    <t>8152]]</t>
  </si>
  <si>
    <t>8153]]</t>
  </si>
  <si>
    <t>8154]]</t>
  </si>
  <si>
    <t>8155]]</t>
  </si>
  <si>
    <t>8156]]</t>
  </si>
  <si>
    <t>8157]]</t>
  </si>
  <si>
    <t>8158]]</t>
  </si>
  <si>
    <t>8159]]</t>
  </si>
  <si>
    <t>8160]]</t>
  </si>
  <si>
    <t>8161]]</t>
  </si>
  <si>
    <t>8162]]</t>
  </si>
  <si>
    <t>8163]]</t>
  </si>
  <si>
    <t>8164]]</t>
  </si>
  <si>
    <t>8165]]</t>
  </si>
  <si>
    <t>8166]]</t>
  </si>
  <si>
    <t>8167]]</t>
  </si>
  <si>
    <t>8168]]</t>
  </si>
  <si>
    <t>8169]]</t>
  </si>
  <si>
    <t>8170]]</t>
  </si>
  <si>
    <t>8171]]</t>
  </si>
  <si>
    <t>8172]]</t>
  </si>
  <si>
    <t>8173]]</t>
  </si>
  <si>
    <t>8177]]</t>
  </si>
  <si>
    <t>8179]]</t>
  </si>
  <si>
    <t>8180]]</t>
  </si>
  <si>
    <t>8181]]</t>
  </si>
  <si>
    <t>8182]]</t>
  </si>
  <si>
    <t>8184]]</t>
  </si>
  <si>
    <t>8185]]</t>
  </si>
  <si>
    <t>8187]]</t>
  </si>
  <si>
    <t>8189]]</t>
  </si>
  <si>
    <t>8191]]</t>
  </si>
  <si>
    <t>8193]]</t>
  </si>
  <si>
    <t>8196]]</t>
  </si>
  <si>
    <t>8197]]</t>
  </si>
  <si>
    <t>8198]]</t>
  </si>
  <si>
    <t>8200]]</t>
  </si>
  <si>
    <t>8201]]</t>
  </si>
  <si>
    <t>8202]]</t>
  </si>
  <si>
    <t>8203]]</t>
  </si>
  <si>
    <t>8204]]</t>
  </si>
  <si>
    <t>8205]]</t>
  </si>
  <si>
    <t>8206]]</t>
  </si>
  <si>
    <t>8207]]</t>
  </si>
  <si>
    <t>8208]]</t>
  </si>
  <si>
    <t>8209]]</t>
  </si>
  <si>
    <t>8210]]</t>
  </si>
  <si>
    <t>8212]]</t>
  </si>
  <si>
    <t>8213]]</t>
  </si>
  <si>
    <t>8214]]</t>
  </si>
  <si>
    <t>8216]]</t>
  </si>
  <si>
    <t>8218]]</t>
  </si>
  <si>
    <t>8220]]</t>
  </si>
  <si>
    <t>8222]]</t>
  </si>
  <si>
    <t>8224]]</t>
  </si>
  <si>
    <t>8225]]</t>
  </si>
  <si>
    <t>8226]]</t>
  </si>
  <si>
    <t>AXIS["Southing"</t>
  </si>
  <si>
    <t>AXIS["Westing"</t>
  </si>
  <si>
    <t>8352]]</t>
  </si>
  <si>
    <t>8353]]</t>
  </si>
  <si>
    <t>8379]]</t>
  </si>
  <si>
    <t>8380]]</t>
  </si>
  <si>
    <t>8381]]</t>
  </si>
  <si>
    <t>8382]]</t>
  </si>
  <si>
    <t>8391]]</t>
  </si>
  <si>
    <t>8395]]</t>
  </si>
  <si>
    <t>8441]]</t>
  </si>
  <si>
    <t>8677]]</t>
  </si>
  <si>
    <t>8678]]</t>
  </si>
  <si>
    <t>8679]]</t>
  </si>
  <si>
    <t>8682]]</t>
  </si>
  <si>
    <t>8686]]</t>
  </si>
  <si>
    <t>8687]]</t>
  </si>
  <si>
    <t>8826]]</t>
  </si>
  <si>
    <t>8836]]</t>
  </si>
  <si>
    <t>8837]]</t>
  </si>
  <si>
    <t>8838]]</t>
  </si>
  <si>
    <t>8839]]</t>
  </si>
  <si>
    <t>8840]]</t>
  </si>
  <si>
    <t>20004]]</t>
  </si>
  <si>
    <t>20005]]</t>
  </si>
  <si>
    <t>20006]]</t>
  </si>
  <si>
    <t>20007]]</t>
  </si>
  <si>
    <t>20008]]</t>
  </si>
  <si>
    <t>20009]]</t>
  </si>
  <si>
    <t>20010]]</t>
  </si>
  <si>
    <t>20011]]</t>
  </si>
  <si>
    <t>20012]]</t>
  </si>
  <si>
    <t>20013]]</t>
  </si>
  <si>
    <t>20014]]</t>
  </si>
  <si>
    <t>20015]]</t>
  </si>
  <si>
    <t>20016]]</t>
  </si>
  <si>
    <t>20017]]</t>
  </si>
  <si>
    <t>20018]]</t>
  </si>
  <si>
    <t>20019]]</t>
  </si>
  <si>
    <t>20020]]</t>
  </si>
  <si>
    <t>20021]]</t>
  </si>
  <si>
    <t>20022]]</t>
  </si>
  <si>
    <t>20023]]</t>
  </si>
  <si>
    <t>20024]]</t>
  </si>
  <si>
    <t>20025]]</t>
  </si>
  <si>
    <t>20026]]</t>
  </si>
  <si>
    <t>20027]]</t>
  </si>
  <si>
    <t>20028]]</t>
  </si>
  <si>
    <t>20029]]</t>
  </si>
  <si>
    <t>20030]]</t>
  </si>
  <si>
    <t>20031]]</t>
  </si>
  <si>
    <t>20032]]</t>
  </si>
  <si>
    <t>20064]]</t>
  </si>
  <si>
    <t>20065]]</t>
  </si>
  <si>
    <t>20066]]</t>
  </si>
  <si>
    <t>20067]]</t>
  </si>
  <si>
    <t>20068]]</t>
  </si>
  <si>
    <t>20069]]</t>
  </si>
  <si>
    <t>20070]]</t>
  </si>
  <si>
    <t>20071]]</t>
  </si>
  <si>
    <t>20072]]</t>
  </si>
  <si>
    <t>20073]]</t>
  </si>
  <si>
    <t>20074]]</t>
  </si>
  <si>
    <t>20075]]</t>
  </si>
  <si>
    <t>20076]]</t>
  </si>
  <si>
    <t>20077]]</t>
  </si>
  <si>
    <t>20078]]</t>
  </si>
  <si>
    <t>20079]]</t>
  </si>
  <si>
    <t>20080]]</t>
  </si>
  <si>
    <t>20081]]</t>
  </si>
  <si>
    <t>20082]]</t>
  </si>
  <si>
    <t>20083]]</t>
  </si>
  <si>
    <t>20084]]</t>
  </si>
  <si>
    <t>20085]]</t>
  </si>
  <si>
    <t>20086]]</t>
  </si>
  <si>
    <t>20087]]</t>
  </si>
  <si>
    <t>20088]]</t>
  </si>
  <si>
    <t>20089]]</t>
  </si>
  <si>
    <t>20090]]</t>
  </si>
  <si>
    <t>20091]]</t>
  </si>
  <si>
    <t>20092]]</t>
  </si>
  <si>
    <t>20135]]</t>
  </si>
  <si>
    <t>20136]]</t>
  </si>
  <si>
    <t>20137]]</t>
  </si>
  <si>
    <t>20138]]</t>
  </si>
  <si>
    <t>20248]]</t>
  </si>
  <si>
    <t>20249]]</t>
  </si>
  <si>
    <t>20250]]</t>
  </si>
  <si>
    <t>20251]]</t>
  </si>
  <si>
    <t>20252]]</t>
  </si>
  <si>
    <t>20253]]</t>
  </si>
  <si>
    <t>20254]]</t>
  </si>
  <si>
    <t>20255]]</t>
  </si>
  <si>
    <t>20256]]</t>
  </si>
  <si>
    <t>20257]]</t>
  </si>
  <si>
    <t>20258]]</t>
  </si>
  <si>
    <t>20348]]</t>
  </si>
  <si>
    <t>20349]]</t>
  </si>
  <si>
    <t>20350]]</t>
  </si>
  <si>
    <t>20351]]</t>
  </si>
  <si>
    <t>20352]]</t>
  </si>
  <si>
    <t>20353]]</t>
  </si>
  <si>
    <t>20354]]</t>
  </si>
  <si>
    <t>20355]]</t>
  </si>
  <si>
    <t>20356]]</t>
  </si>
  <si>
    <t>20357]]</t>
  </si>
  <si>
    <t>20358]]</t>
  </si>
  <si>
    <t>20436]]</t>
  </si>
  <si>
    <t>20437]]</t>
  </si>
  <si>
    <t>20438]]</t>
  </si>
  <si>
    <t>20439]]</t>
  </si>
  <si>
    <t>20440]]</t>
  </si>
  <si>
    <t>20499]]</t>
  </si>
  <si>
    <t>20538]]</t>
  </si>
  <si>
    <t>20539]]</t>
  </si>
  <si>
    <t>20790]]</t>
  </si>
  <si>
    <t>20791]]</t>
  </si>
  <si>
    <t>20822]]</t>
  </si>
  <si>
    <t>20823]]</t>
  </si>
  <si>
    <t>20824]]</t>
  </si>
  <si>
    <t>20934]]</t>
  </si>
  <si>
    <t>20935]]</t>
  </si>
  <si>
    <t>20936]]</t>
  </si>
  <si>
    <t>21035]]</t>
  </si>
  <si>
    <t>21036]]</t>
  </si>
  <si>
    <t>21037]]</t>
  </si>
  <si>
    <t>21095]]</t>
  </si>
  <si>
    <t>21096]]</t>
  </si>
  <si>
    <t>21097]]</t>
  </si>
  <si>
    <t>21100]]</t>
  </si>
  <si>
    <t>21148]]</t>
  </si>
  <si>
    <t>21149]]</t>
  </si>
  <si>
    <t>21150]]</t>
  </si>
  <si>
    <t>21291]]</t>
  </si>
  <si>
    <t>21292]]</t>
  </si>
  <si>
    <t>21413]]</t>
  </si>
  <si>
    <t>21414]]</t>
  </si>
  <si>
    <t>21415]]</t>
  </si>
  <si>
    <t>21416]]</t>
  </si>
  <si>
    <t>21417]]</t>
  </si>
  <si>
    <t>21418]]</t>
  </si>
  <si>
    <t>21419]]</t>
  </si>
  <si>
    <t>21420]]</t>
  </si>
  <si>
    <t>21421]]</t>
  </si>
  <si>
    <t>21422]]</t>
  </si>
  <si>
    <t>21423]]</t>
  </si>
  <si>
    <t>21453]]</t>
  </si>
  <si>
    <t>21454]]</t>
  </si>
  <si>
    <t>21455]]</t>
  </si>
  <si>
    <t>21456]]</t>
  </si>
  <si>
    <t>21457]]</t>
  </si>
  <si>
    <t>21458]]</t>
  </si>
  <si>
    <t>21459]]</t>
  </si>
  <si>
    <t>21460]]</t>
  </si>
  <si>
    <t>21461]]</t>
  </si>
  <si>
    <t>21462]]</t>
  </si>
  <si>
    <t>21463]]</t>
  </si>
  <si>
    <t>21473]]</t>
  </si>
  <si>
    <t>21474]]</t>
  </si>
  <si>
    <t>21475]]</t>
  </si>
  <si>
    <t>21476]]</t>
  </si>
  <si>
    <t>21477]]</t>
  </si>
  <si>
    <t>21478]]</t>
  </si>
  <si>
    <t>21479]]</t>
  </si>
  <si>
    <t>21480]]</t>
  </si>
  <si>
    <t>21481]]</t>
  </si>
  <si>
    <t>21482]]</t>
  </si>
  <si>
    <t>21483]]</t>
  </si>
  <si>
    <t>21500]]</t>
  </si>
  <si>
    <t>21780]]</t>
  </si>
  <si>
    <t>21781]]</t>
  </si>
  <si>
    <t>21782]]</t>
  </si>
  <si>
    <t>21817]]</t>
  </si>
  <si>
    <t>21818]]</t>
  </si>
  <si>
    <t>21891]]</t>
  </si>
  <si>
    <t>21892]]</t>
  </si>
  <si>
    <t>21893]]</t>
  </si>
  <si>
    <t>21894]]</t>
  </si>
  <si>
    <t>21896]]</t>
  </si>
  <si>
    <t>21897]]</t>
  </si>
  <si>
    <t>21898]]</t>
  </si>
  <si>
    <t>21899]]</t>
  </si>
  <si>
    <t>22032]]</t>
  </si>
  <si>
    <t>22033]]</t>
  </si>
  <si>
    <t>22091]]</t>
  </si>
  <si>
    <t>22092]]</t>
  </si>
  <si>
    <t>22171]]</t>
  </si>
  <si>
    <t>22172]]</t>
  </si>
  <si>
    <t>22173]]</t>
  </si>
  <si>
    <t>22174]]</t>
  </si>
  <si>
    <t>22175]]</t>
  </si>
  <si>
    <t>22176]]</t>
  </si>
  <si>
    <t>22177]]</t>
  </si>
  <si>
    <t>22181]]</t>
  </si>
  <si>
    <t>22182]]</t>
  </si>
  <si>
    <t>22183]]</t>
  </si>
  <si>
    <t>22184]]</t>
  </si>
  <si>
    <t>22185]]</t>
  </si>
  <si>
    <t>22186]]</t>
  </si>
  <si>
    <t>22187]]</t>
  </si>
  <si>
    <t>22191]]</t>
  </si>
  <si>
    <t>22192]]</t>
  </si>
  <si>
    <t>22193]]</t>
  </si>
  <si>
    <t>22194]]</t>
  </si>
  <si>
    <t>22195]]</t>
  </si>
  <si>
    <t>22196]]</t>
  </si>
  <si>
    <t>22197]]</t>
  </si>
  <si>
    <t>22234]]</t>
  </si>
  <si>
    <t>22235]]</t>
  </si>
  <si>
    <t>22236]]</t>
  </si>
  <si>
    <t>22275]]</t>
  </si>
  <si>
    <t>22277]]</t>
  </si>
  <si>
    <t>22279]]</t>
  </si>
  <si>
    <t>22281]]</t>
  </si>
  <si>
    <t>22283]]</t>
  </si>
  <si>
    <t>22285]]</t>
  </si>
  <si>
    <t>22287]]</t>
  </si>
  <si>
    <t>22289]]</t>
  </si>
  <si>
    <t>22291]]</t>
  </si>
  <si>
    <t>22293]]</t>
  </si>
  <si>
    <t>22300]]</t>
  </si>
  <si>
    <t>22332]]</t>
  </si>
  <si>
    <t>22391]]</t>
  </si>
  <si>
    <t>22392]]</t>
  </si>
  <si>
    <t>22521]]</t>
  </si>
  <si>
    <t>22522]]</t>
  </si>
  <si>
    <t>22523]]</t>
  </si>
  <si>
    <t>22524]]</t>
  </si>
  <si>
    <t>22525]]</t>
  </si>
  <si>
    <t>22700]]</t>
  </si>
  <si>
    <t>22770]]</t>
  </si>
  <si>
    <t>22780]]</t>
  </si>
  <si>
    <t>22991]]</t>
  </si>
  <si>
    <t>22992]]</t>
  </si>
  <si>
    <t>22993]]</t>
  </si>
  <si>
    <t>22994]]</t>
  </si>
  <si>
    <t>23028]]</t>
  </si>
  <si>
    <t>23029]]</t>
  </si>
  <si>
    <t>23030]]</t>
  </si>
  <si>
    <t>23031]]</t>
  </si>
  <si>
    <t>23032]]</t>
  </si>
  <si>
    <t>23033]]</t>
  </si>
  <si>
    <t>23034]]</t>
  </si>
  <si>
    <t>23035]]</t>
  </si>
  <si>
    <t>23036]]</t>
  </si>
  <si>
    <t>23037]]</t>
  </si>
  <si>
    <t>23038]]</t>
  </si>
  <si>
    <t>23090]]</t>
  </si>
  <si>
    <t>23095]]</t>
  </si>
  <si>
    <t>23239]]</t>
  </si>
  <si>
    <t>23240]]</t>
  </si>
  <si>
    <t>23700]]</t>
  </si>
  <si>
    <t>23830]]</t>
  </si>
  <si>
    <t>23831]]</t>
  </si>
  <si>
    <t>23832]]</t>
  </si>
  <si>
    <t>23833]]</t>
  </si>
  <si>
    <t>23834]]</t>
  </si>
  <si>
    <t>23835]]</t>
  </si>
  <si>
    <t>23836]]</t>
  </si>
  <si>
    <t>23837]]</t>
  </si>
  <si>
    <t>23838]]</t>
  </si>
  <si>
    <t>23839]]</t>
  </si>
  <si>
    <t>23840]]</t>
  </si>
  <si>
    <t>23841]]</t>
  </si>
  <si>
    <t>23842]]</t>
  </si>
  <si>
    <t>23843]]</t>
  </si>
  <si>
    <t>23844]]</t>
  </si>
  <si>
    <t>23845]]</t>
  </si>
  <si>
    <t>23846]]</t>
  </si>
  <si>
    <t>23847]]</t>
  </si>
  <si>
    <t>23848]]</t>
  </si>
  <si>
    <t>23849]]</t>
  </si>
  <si>
    <t>23850]]</t>
  </si>
  <si>
    <t>23851]]</t>
  </si>
  <si>
    <t>23852]]</t>
  </si>
  <si>
    <t>23853]]</t>
  </si>
  <si>
    <t>23866]]</t>
  </si>
  <si>
    <t>23867]]</t>
  </si>
  <si>
    <t>23868]]</t>
  </si>
  <si>
    <t>23869]]</t>
  </si>
  <si>
    <t>23870]]</t>
  </si>
  <si>
    <t>23871]]</t>
  </si>
  <si>
    <t>23872]]</t>
  </si>
  <si>
    <t>23877]]</t>
  </si>
  <si>
    <t>23878]]</t>
  </si>
  <si>
    <t>23879]]</t>
  </si>
  <si>
    <t>23880]]</t>
  </si>
  <si>
    <t>23881]]</t>
  </si>
  <si>
    <t>23882]]</t>
  </si>
  <si>
    <t>23883]]</t>
  </si>
  <si>
    <t>23884]]</t>
  </si>
  <si>
    <t>23886]]</t>
  </si>
  <si>
    <t>23887]]</t>
  </si>
  <si>
    <t>23888]]</t>
  </si>
  <si>
    <t>23889]]</t>
  </si>
  <si>
    <t>23890]]</t>
  </si>
  <si>
    <t>23891]]</t>
  </si>
  <si>
    <t>23892]]</t>
  </si>
  <si>
    <t>23893]]</t>
  </si>
  <si>
    <t>23894]]</t>
  </si>
  <si>
    <t>23946]]</t>
  </si>
  <si>
    <t>23947]]</t>
  </si>
  <si>
    <t>23948]]</t>
  </si>
  <si>
    <t>24047]]</t>
  </si>
  <si>
    <t>24048]]</t>
  </si>
  <si>
    <t>24200]]</t>
  </si>
  <si>
    <t>24305]]</t>
  </si>
  <si>
    <t>24306]]</t>
  </si>
  <si>
    <t>24311]]</t>
  </si>
  <si>
    <t>24312]]</t>
  </si>
  <si>
    <t>24313]]</t>
  </si>
  <si>
    <t>24342]]</t>
  </si>
  <si>
    <t>24343]]</t>
  </si>
  <si>
    <t>24344]]</t>
  </si>
  <si>
    <t>24345]]</t>
  </si>
  <si>
    <t>24346]]</t>
  </si>
  <si>
    <t>24347]]</t>
  </si>
  <si>
    <t>24375]]</t>
  </si>
  <si>
    <t>24376]]</t>
  </si>
  <si>
    <t>24377]]</t>
  </si>
  <si>
    <t>24378]]</t>
  </si>
  <si>
    <t>24379]]</t>
  </si>
  <si>
    <t>24380]]</t>
  </si>
  <si>
    <t>24381]]</t>
  </si>
  <si>
    <t>24383]]</t>
  </si>
  <si>
    <t>24500]]</t>
  </si>
  <si>
    <t>24547]]</t>
  </si>
  <si>
    <t>24548]]</t>
  </si>
  <si>
    <t>UNIT["British chain (Benoit 1895 B)"</t>
  </si>
  <si>
    <t>9062]]</t>
  </si>
  <si>
    <t>24571]]</t>
  </si>
  <si>
    <t>24600]]</t>
  </si>
  <si>
    <t>24718]]</t>
  </si>
  <si>
    <t>24719]]</t>
  </si>
  <si>
    <t>24720]]</t>
  </si>
  <si>
    <t>24817]]</t>
  </si>
  <si>
    <t>24818]]</t>
  </si>
  <si>
    <t>24819]]</t>
  </si>
  <si>
    <t>24820]]</t>
  </si>
  <si>
    <t>24821]]</t>
  </si>
  <si>
    <t>24877]]</t>
  </si>
  <si>
    <t>24878]]</t>
  </si>
  <si>
    <t>24879]]</t>
  </si>
  <si>
    <t>24880]]</t>
  </si>
  <si>
    <t>24881]]</t>
  </si>
  <si>
    <t>24882]]</t>
  </si>
  <si>
    <t>24891]]</t>
  </si>
  <si>
    <t>24892]]</t>
  </si>
  <si>
    <t>24893]]</t>
  </si>
  <si>
    <t>25000]]</t>
  </si>
  <si>
    <t>25391]]</t>
  </si>
  <si>
    <t>25392]]</t>
  </si>
  <si>
    <t>25393]]</t>
  </si>
  <si>
    <t>25394]]</t>
  </si>
  <si>
    <t>25395]]</t>
  </si>
  <si>
    <t>25700]]</t>
  </si>
  <si>
    <t>25828]]</t>
  </si>
  <si>
    <t>25829]]</t>
  </si>
  <si>
    <t>25830]]</t>
  </si>
  <si>
    <t>25831]]</t>
  </si>
  <si>
    <t>25832]]</t>
  </si>
  <si>
    <t>25833]]</t>
  </si>
  <si>
    <t>25834]]</t>
  </si>
  <si>
    <t>25835]]</t>
  </si>
  <si>
    <t>25836]]</t>
  </si>
  <si>
    <t>25837]]</t>
  </si>
  <si>
    <t>25838]]</t>
  </si>
  <si>
    <t>25884]]</t>
  </si>
  <si>
    <t>25932]]</t>
  </si>
  <si>
    <t>26191]]</t>
  </si>
  <si>
    <t>26192]]</t>
  </si>
  <si>
    <t>26193]]</t>
  </si>
  <si>
    <t>26194]]</t>
  </si>
  <si>
    <t>26195]]</t>
  </si>
  <si>
    <t>26237]]</t>
  </si>
  <si>
    <t>26331]]</t>
  </si>
  <si>
    <t>26332]]</t>
  </si>
  <si>
    <t>26391]]</t>
  </si>
  <si>
    <t>26392]]</t>
  </si>
  <si>
    <t>26393]]</t>
  </si>
  <si>
    <t>26432]]</t>
  </si>
  <si>
    <t>26591]]</t>
  </si>
  <si>
    <t>26592]]</t>
  </si>
  <si>
    <t>26632]]</t>
  </si>
  <si>
    <t>26692]]</t>
  </si>
  <si>
    <t>26731]]</t>
  </si>
  <si>
    <t>26740]]</t>
  </si>
  <si>
    <t>26741]]</t>
  </si>
  <si>
    <t>26742]]</t>
  </si>
  <si>
    <t>26743]]</t>
  </si>
  <si>
    <t>26744]]</t>
  </si>
  <si>
    <t>26745]]</t>
  </si>
  <si>
    <t>26746]]</t>
  </si>
  <si>
    <t>26747]]</t>
  </si>
  <si>
    <t>26751]]</t>
  </si>
  <si>
    <t>26752]]</t>
  </si>
  <si>
    <t>26753]]</t>
  </si>
  <si>
    <t>26754]]</t>
  </si>
  <si>
    <t>26755]]</t>
  </si>
  <si>
    <t>26756]]</t>
  </si>
  <si>
    <t>26760]]</t>
  </si>
  <si>
    <t>26775]]</t>
  </si>
  <si>
    <t>26776]]</t>
  </si>
  <si>
    <t>26777]]</t>
  </si>
  <si>
    <t>26778]]</t>
  </si>
  <si>
    <t>26779]]</t>
  </si>
  <si>
    <t>26780]]</t>
  </si>
  <si>
    <t>26781]]</t>
  </si>
  <si>
    <t>26782]]</t>
  </si>
  <si>
    <t>26785]]</t>
  </si>
  <si>
    <t>26786]]</t>
  </si>
  <si>
    <t>26787]]</t>
  </si>
  <si>
    <t>26788]]</t>
  </si>
  <si>
    <t>26789]]</t>
  </si>
  <si>
    <t>26790]]</t>
  </si>
  <si>
    <t>26791]]</t>
  </si>
  <si>
    <t>26792]]</t>
  </si>
  <si>
    <t>26793]]</t>
  </si>
  <si>
    <t>26799]]</t>
  </si>
  <si>
    <t>26811]]</t>
  </si>
  <si>
    <t>26812]]</t>
  </si>
  <si>
    <t>26813]]</t>
  </si>
  <si>
    <t>26814]]</t>
  </si>
  <si>
    <t>26815]]</t>
  </si>
  <si>
    <t>26819]]</t>
  </si>
  <si>
    <t>26820]]</t>
  </si>
  <si>
    <t>26821]]</t>
  </si>
  <si>
    <t>26822]]</t>
  </si>
  <si>
    <t>26823]]</t>
  </si>
  <si>
    <t>26824]]</t>
  </si>
  <si>
    <t>26825]]</t>
  </si>
  <si>
    <t>26826]]</t>
  </si>
  <si>
    <t>26830]]</t>
  </si>
  <si>
    <t>26831]]</t>
  </si>
  <si>
    <t>26832]]</t>
  </si>
  <si>
    <t>26833]]</t>
  </si>
  <si>
    <t>26834]]</t>
  </si>
  <si>
    <t>26835]]</t>
  </si>
  <si>
    <t>26836]]</t>
  </si>
  <si>
    <t>26837]]</t>
  </si>
  <si>
    <t>26841]]</t>
  </si>
  <si>
    <t>26842]]</t>
  </si>
  <si>
    <t>26843]]</t>
  </si>
  <si>
    <t>26844]]</t>
  </si>
  <si>
    <t>26845]]</t>
  </si>
  <si>
    <t>26846]]</t>
  </si>
  <si>
    <t>26847]]</t>
  </si>
  <si>
    <t>26848]]</t>
  </si>
  <si>
    <t>26849]]</t>
  </si>
  <si>
    <t>26850]]</t>
  </si>
  <si>
    <t>26851]]</t>
  </si>
  <si>
    <t>26852]]</t>
  </si>
  <si>
    <t>26853]]</t>
  </si>
  <si>
    <t>26854]]</t>
  </si>
  <si>
    <t>26855]]</t>
  </si>
  <si>
    <t>26856]]</t>
  </si>
  <si>
    <t>26857]]</t>
  </si>
  <si>
    <t>26858]]</t>
  </si>
  <si>
    <t>26859]]</t>
  </si>
  <si>
    <t>26860]]</t>
  </si>
  <si>
    <t>26861]]</t>
  </si>
  <si>
    <t>26862]]</t>
  </si>
  <si>
    <t>26863]]</t>
  </si>
  <si>
    <t>26864]]</t>
  </si>
  <si>
    <t>26865]]</t>
  </si>
  <si>
    <t>26866]]</t>
  </si>
  <si>
    <t>26867]]</t>
  </si>
  <si>
    <t>26868]]</t>
  </si>
  <si>
    <t>26869]]</t>
  </si>
  <si>
    <t>26870]]</t>
  </si>
  <si>
    <t>26891]]</t>
  </si>
  <si>
    <t>26892]]</t>
  </si>
  <si>
    <t>26893]]</t>
  </si>
  <si>
    <t>26894]]</t>
  </si>
  <si>
    <t>26895]]</t>
  </si>
  <si>
    <t>26896]]</t>
  </si>
  <si>
    <t>26897]]</t>
  </si>
  <si>
    <t>26898]]</t>
  </si>
  <si>
    <t>26899]]</t>
  </si>
  <si>
    <t>26901]]</t>
  </si>
  <si>
    <t>26902]]</t>
  </si>
  <si>
    <t>26903]]</t>
  </si>
  <si>
    <t>26904]]</t>
  </si>
  <si>
    <t>26905]]</t>
  </si>
  <si>
    <t>26906]]</t>
  </si>
  <si>
    <t>26907]]</t>
  </si>
  <si>
    <t>26908]]</t>
  </si>
  <si>
    <t>26909]]</t>
  </si>
  <si>
    <t>26910]]</t>
  </si>
  <si>
    <t>26911]]</t>
  </si>
  <si>
    <t>26912]]</t>
  </si>
  <si>
    <t>26913]]</t>
  </si>
  <si>
    <t>26914]]</t>
  </si>
  <si>
    <t>26915]]</t>
  </si>
  <si>
    <t>26916]]</t>
  </si>
  <si>
    <t>26917]]</t>
  </si>
  <si>
    <t>26918]]</t>
  </si>
  <si>
    <t>26919]]</t>
  </si>
  <si>
    <t>26920]]</t>
  </si>
  <si>
    <t>26921]]</t>
  </si>
  <si>
    <t>26922]]</t>
  </si>
  <si>
    <t>26923]]</t>
  </si>
  <si>
    <t>26929]]</t>
  </si>
  <si>
    <t>26930]]</t>
  </si>
  <si>
    <t>26931]]</t>
  </si>
  <si>
    <t>26932]]</t>
  </si>
  <si>
    <t>26933]]</t>
  </si>
  <si>
    <t>26934]]</t>
  </si>
  <si>
    <t>26935]]</t>
  </si>
  <si>
    <t>26936]]</t>
  </si>
  <si>
    <t>26937]]</t>
  </si>
  <si>
    <t>26938]]</t>
  </si>
  <si>
    <t>26939]]</t>
  </si>
  <si>
    <t>26940]]</t>
  </si>
  <si>
    <t>26941]]</t>
  </si>
  <si>
    <t>26942]]</t>
  </si>
  <si>
    <t>26943]]</t>
  </si>
  <si>
    <t>26944]]</t>
  </si>
  <si>
    <t>26945]]</t>
  </si>
  <si>
    <t>26946]]</t>
  </si>
  <si>
    <t>26948]]</t>
  </si>
  <si>
    <t>26949]]</t>
  </si>
  <si>
    <t>26950]]</t>
  </si>
  <si>
    <t>26951]]</t>
  </si>
  <si>
    <t>26952]]</t>
  </si>
  <si>
    <t>26953]]</t>
  </si>
  <si>
    <t>26954]]</t>
  </si>
  <si>
    <t>26955]]</t>
  </si>
  <si>
    <t>26956]]</t>
  </si>
  <si>
    <t>26957]]</t>
  </si>
  <si>
    <t>26958]]</t>
  </si>
  <si>
    <t>26959]]</t>
  </si>
  <si>
    <t>26960]]</t>
  </si>
  <si>
    <t>26961]]</t>
  </si>
  <si>
    <t>26962]]</t>
  </si>
  <si>
    <t>26963]]</t>
  </si>
  <si>
    <t>26964]]</t>
  </si>
  <si>
    <t>26965]]</t>
  </si>
  <si>
    <t>26966]]</t>
  </si>
  <si>
    <t>26967]]</t>
  </si>
  <si>
    <t>26968]]</t>
  </si>
  <si>
    <t>26969]]</t>
  </si>
  <si>
    <t>26970]]</t>
  </si>
  <si>
    <t>26971]]</t>
  </si>
  <si>
    <t>26972]]</t>
  </si>
  <si>
    <t>26973]]</t>
  </si>
  <si>
    <t>26974]]</t>
  </si>
  <si>
    <t>26975]]</t>
  </si>
  <si>
    <t>26976]]</t>
  </si>
  <si>
    <t>26977]]</t>
  </si>
  <si>
    <t>26978]]</t>
  </si>
  <si>
    <t>26979]]</t>
  </si>
  <si>
    <t>26980]]</t>
  </si>
  <si>
    <t>26981]]</t>
  </si>
  <si>
    <t>26982]]</t>
  </si>
  <si>
    <t>26983]]</t>
  </si>
  <si>
    <t>26984]]</t>
  </si>
  <si>
    <t>26985]]</t>
  </si>
  <si>
    <t>26986]]</t>
  </si>
  <si>
    <t>26987]]</t>
  </si>
  <si>
    <t>26988]]</t>
  </si>
  <si>
    <t>26989]]</t>
  </si>
  <si>
    <t>26990]]</t>
  </si>
  <si>
    <t>26991]]</t>
  </si>
  <si>
    <t>26992]]</t>
  </si>
  <si>
    <t>26993]]</t>
  </si>
  <si>
    <t>26994]]</t>
  </si>
  <si>
    <t>26995]]</t>
  </si>
  <si>
    <t>26996]]</t>
  </si>
  <si>
    <t>26997]]</t>
  </si>
  <si>
    <t>26998]]</t>
  </si>
  <si>
    <t>27037]]</t>
  </si>
  <si>
    <t>27038]]</t>
  </si>
  <si>
    <t>27039]]</t>
  </si>
  <si>
    <t>27040]]</t>
  </si>
  <si>
    <t>27120]]</t>
  </si>
  <si>
    <t>27200]]</t>
  </si>
  <si>
    <t>27205]]</t>
  </si>
  <si>
    <t>27206]]</t>
  </si>
  <si>
    <t>27207]]</t>
  </si>
  <si>
    <t>27208]]</t>
  </si>
  <si>
    <t>27209]]</t>
  </si>
  <si>
    <t>27210]]</t>
  </si>
  <si>
    <t>27211]]</t>
  </si>
  <si>
    <t>27212]]</t>
  </si>
  <si>
    <t>27213]]</t>
  </si>
  <si>
    <t>27214]]</t>
  </si>
  <si>
    <t>27215]]</t>
  </si>
  <si>
    <t>27216]]</t>
  </si>
  <si>
    <t>27217]]</t>
  </si>
  <si>
    <t>27218]]</t>
  </si>
  <si>
    <t>27219]]</t>
  </si>
  <si>
    <t>27220]]</t>
  </si>
  <si>
    <t>27221]]</t>
  </si>
  <si>
    <t>27222]]</t>
  </si>
  <si>
    <t>27223]]</t>
  </si>
  <si>
    <t>27224]]</t>
  </si>
  <si>
    <t>27225]]</t>
  </si>
  <si>
    <t>27226]]</t>
  </si>
  <si>
    <t>27227]]</t>
  </si>
  <si>
    <t>27228]]</t>
  </si>
  <si>
    <t>27229]]</t>
  </si>
  <si>
    <t>27230]]</t>
  </si>
  <si>
    <t>27231]]</t>
  </si>
  <si>
    <t>27232]]</t>
  </si>
  <si>
    <t>27258]]</t>
  </si>
  <si>
    <t>27259]]</t>
  </si>
  <si>
    <t>27260]]</t>
  </si>
  <si>
    <t>9040]]</t>
  </si>
  <si>
    <t>27291]]</t>
  </si>
  <si>
    <t>27292]]</t>
  </si>
  <si>
    <t>27391]]</t>
  </si>
  <si>
    <t>27392]]</t>
  </si>
  <si>
    <t>27393]]</t>
  </si>
  <si>
    <t>27394]]</t>
  </si>
  <si>
    <t>27395]]</t>
  </si>
  <si>
    <t>27396]]</t>
  </si>
  <si>
    <t>27397]]</t>
  </si>
  <si>
    <t>27398]]</t>
  </si>
  <si>
    <t>27429]]</t>
  </si>
  <si>
    <t>27492]]</t>
  </si>
  <si>
    <t>27493]]</t>
  </si>
  <si>
    <t>27561]]</t>
  </si>
  <si>
    <t>27562]]</t>
  </si>
  <si>
    <t>27563]]</t>
  </si>
  <si>
    <t>27564]]</t>
  </si>
  <si>
    <t>27571]]</t>
  </si>
  <si>
    <t>27572]]</t>
  </si>
  <si>
    <t>27573]]</t>
  </si>
  <si>
    <t>27574]]</t>
  </si>
  <si>
    <t>27581]]</t>
  </si>
  <si>
    <t>27582]]</t>
  </si>
  <si>
    <t>27583]]</t>
  </si>
  <si>
    <t>27584]]</t>
  </si>
  <si>
    <t>27591]]</t>
  </si>
  <si>
    <t>27592]]</t>
  </si>
  <si>
    <t>27593]]</t>
  </si>
  <si>
    <t>27594]]</t>
  </si>
  <si>
    <t>27700]]</t>
  </si>
  <si>
    <t>28191]]</t>
  </si>
  <si>
    <t>28192]]</t>
  </si>
  <si>
    <t>28193]]</t>
  </si>
  <si>
    <t>28232]]</t>
  </si>
  <si>
    <t>28348]]</t>
  </si>
  <si>
    <t>28349]]</t>
  </si>
  <si>
    <t>28350]]</t>
  </si>
  <si>
    <t>28351]]</t>
  </si>
  <si>
    <t>28352]]</t>
  </si>
  <si>
    <t>28353]]</t>
  </si>
  <si>
    <t>28354]]</t>
  </si>
  <si>
    <t>28355]]</t>
  </si>
  <si>
    <t>28356]]</t>
  </si>
  <si>
    <t>28357]]</t>
  </si>
  <si>
    <t>28358]]</t>
  </si>
  <si>
    <t>28402]]</t>
  </si>
  <si>
    <t>28403]]</t>
  </si>
  <si>
    <t>28404]]</t>
  </si>
  <si>
    <t>28405]]</t>
  </si>
  <si>
    <t>28406]]</t>
  </si>
  <si>
    <t>28407]]</t>
  </si>
  <si>
    <t>28408]]</t>
  </si>
  <si>
    <t>28409]]</t>
  </si>
  <si>
    <t>28410]]</t>
  </si>
  <si>
    <t>28411]]</t>
  </si>
  <si>
    <t>28412]]</t>
  </si>
  <si>
    <t>28413]]</t>
  </si>
  <si>
    <t>28414]]</t>
  </si>
  <si>
    <t>28415]]</t>
  </si>
  <si>
    <t>28416]]</t>
  </si>
  <si>
    <t>28417]]</t>
  </si>
  <si>
    <t>28418]]</t>
  </si>
  <si>
    <t>28419]]</t>
  </si>
  <si>
    <t>28420]]</t>
  </si>
  <si>
    <t>28421]]</t>
  </si>
  <si>
    <t>28422]]</t>
  </si>
  <si>
    <t>28423]]</t>
  </si>
  <si>
    <t>28424]]</t>
  </si>
  <si>
    <t>28425]]</t>
  </si>
  <si>
    <t>28426]]</t>
  </si>
  <si>
    <t>28427]]</t>
  </si>
  <si>
    <t>28428]]</t>
  </si>
  <si>
    <t>28429]]</t>
  </si>
  <si>
    <t>28430]]</t>
  </si>
  <si>
    <t>28431]]</t>
  </si>
  <si>
    <t>28432]]</t>
  </si>
  <si>
    <t>28462]]</t>
  </si>
  <si>
    <t>28463]]</t>
  </si>
  <si>
    <t>28464]]</t>
  </si>
  <si>
    <t>28465]]</t>
  </si>
  <si>
    <t>28466]]</t>
  </si>
  <si>
    <t>28467]]</t>
  </si>
  <si>
    <t>28468]]</t>
  </si>
  <si>
    <t>28469]]</t>
  </si>
  <si>
    <t>28470]]</t>
  </si>
  <si>
    <t>28471]]</t>
  </si>
  <si>
    <t>28472]]</t>
  </si>
  <si>
    <t>28473]]</t>
  </si>
  <si>
    <t>28474]]</t>
  </si>
  <si>
    <t>28475]]</t>
  </si>
  <si>
    <t>28476]]</t>
  </si>
  <si>
    <t>28477]]</t>
  </si>
  <si>
    <t>28478]]</t>
  </si>
  <si>
    <t>28479]]</t>
  </si>
  <si>
    <t>28480]]</t>
  </si>
  <si>
    <t>28481]]</t>
  </si>
  <si>
    <t>28482]]</t>
  </si>
  <si>
    <t>28483]]</t>
  </si>
  <si>
    <t>28484]]</t>
  </si>
  <si>
    <t>28485]]</t>
  </si>
  <si>
    <t>28486]]</t>
  </si>
  <si>
    <t>28487]]</t>
  </si>
  <si>
    <t>28488]]</t>
  </si>
  <si>
    <t>28489]]</t>
  </si>
  <si>
    <t>28490]]</t>
  </si>
  <si>
    <t>28491]]</t>
  </si>
  <si>
    <t>28492]]</t>
  </si>
  <si>
    <t>28600]]</t>
  </si>
  <si>
    <t>28991]]</t>
  </si>
  <si>
    <t>28992]]</t>
  </si>
  <si>
    <t>29100]]</t>
  </si>
  <si>
    <t>29101]]</t>
  </si>
  <si>
    <t>29118]]</t>
  </si>
  <si>
    <t>29119]]</t>
  </si>
  <si>
    <t>29120]]</t>
  </si>
  <si>
    <t>29121]]</t>
  </si>
  <si>
    <t>29122]]</t>
  </si>
  <si>
    <t>29168]]</t>
  </si>
  <si>
    <t>29169]]</t>
  </si>
  <si>
    <t>29170]]</t>
  </si>
  <si>
    <t>29171]]</t>
  </si>
  <si>
    <t>29172]]</t>
  </si>
  <si>
    <t>29177]]</t>
  </si>
  <si>
    <t>29178]]</t>
  </si>
  <si>
    <t>29179]]</t>
  </si>
  <si>
    <t>29180]]</t>
  </si>
  <si>
    <t>29181]]</t>
  </si>
  <si>
    <t>29182]]</t>
  </si>
  <si>
    <t>29183]]</t>
  </si>
  <si>
    <t>29184]]</t>
  </si>
  <si>
    <t>29185]]</t>
  </si>
  <si>
    <t>29187]]</t>
  </si>
  <si>
    <t>29188]]</t>
  </si>
  <si>
    <t>29189]]</t>
  </si>
  <si>
    <t>29190]]</t>
  </si>
  <si>
    <t>29191]]</t>
  </si>
  <si>
    <t>29192]]</t>
  </si>
  <si>
    <t>29193]]</t>
  </si>
  <si>
    <t>29194]]</t>
  </si>
  <si>
    <t>29195]]</t>
  </si>
  <si>
    <t>29220]]</t>
  </si>
  <si>
    <t>29221]]</t>
  </si>
  <si>
    <t>29333]]</t>
  </si>
  <si>
    <t>9031]]</t>
  </si>
  <si>
    <t>29371]]</t>
  </si>
  <si>
    <t>29373]]</t>
  </si>
  <si>
    <t>29375]]</t>
  </si>
  <si>
    <t>29377]]</t>
  </si>
  <si>
    <t>29379]]</t>
  </si>
  <si>
    <t>29381]]</t>
  </si>
  <si>
    <t>29383]]</t>
  </si>
  <si>
    <t>29385]]</t>
  </si>
  <si>
    <t>29700]]</t>
  </si>
  <si>
    <t>29701]]</t>
  </si>
  <si>
    <t>29702]]</t>
  </si>
  <si>
    <t>29738]]</t>
  </si>
  <si>
    <t>29739]]</t>
  </si>
  <si>
    <t>29849]]</t>
  </si>
  <si>
    <t>29850]]</t>
  </si>
  <si>
    <t>22014.3572]</t>
  </si>
  <si>
    <t>UNIT["British chain (Sears 1922)"</t>
  </si>
  <si>
    <t>9042]]</t>
  </si>
  <si>
    <t>29871]]</t>
  </si>
  <si>
    <t>1452947.58]</t>
  </si>
  <si>
    <t>UNIT["British foot (Sears 1922)"</t>
  </si>
  <si>
    <t>9041]]</t>
  </si>
  <si>
    <t>29872]]</t>
  </si>
  <si>
    <t>442857.65]</t>
  </si>
  <si>
    <t>29873]]</t>
  </si>
  <si>
    <t>29900]]</t>
  </si>
  <si>
    <t>29901]]</t>
  </si>
  <si>
    <t>29902]]</t>
  </si>
  <si>
    <t>29903]]</t>
  </si>
  <si>
    <t>30161]]</t>
  </si>
  <si>
    <t>30162]]</t>
  </si>
  <si>
    <t>30163]]</t>
  </si>
  <si>
    <t>30164]]</t>
  </si>
  <si>
    <t>30165]]</t>
  </si>
  <si>
    <t>30166]]</t>
  </si>
  <si>
    <t>30167]]</t>
  </si>
  <si>
    <t>30168]]</t>
  </si>
  <si>
    <t>30169]]</t>
  </si>
  <si>
    <t>30170]]</t>
  </si>
  <si>
    <t>30171]]</t>
  </si>
  <si>
    <t>30172]]</t>
  </si>
  <si>
    <t>30173]]</t>
  </si>
  <si>
    <t>30174]]</t>
  </si>
  <si>
    <t>30175]]</t>
  </si>
  <si>
    <t>30176]]</t>
  </si>
  <si>
    <t>30177]]</t>
  </si>
  <si>
    <t>30178]]</t>
  </si>
  <si>
    <t>30179]]</t>
  </si>
  <si>
    <t>30200]]</t>
  </si>
  <si>
    <t>30491]]</t>
  </si>
  <si>
    <t>30492]]</t>
  </si>
  <si>
    <t>30729]]</t>
  </si>
  <si>
    <t>30730]]</t>
  </si>
  <si>
    <t>30731]]</t>
  </si>
  <si>
    <t>30732]]</t>
  </si>
  <si>
    <t>30791]]</t>
  </si>
  <si>
    <t>30792]]</t>
  </si>
  <si>
    <t>31028]]</t>
  </si>
  <si>
    <t>31121]]</t>
  </si>
  <si>
    <t>31154]]</t>
  </si>
  <si>
    <t>31170]]</t>
  </si>
  <si>
    <t>31171]]</t>
  </si>
  <si>
    <t>31251]]</t>
  </si>
  <si>
    <t>31252]]</t>
  </si>
  <si>
    <t>31253]]</t>
  </si>
  <si>
    <t>31254]]</t>
  </si>
  <si>
    <t>31255]]</t>
  </si>
  <si>
    <t>31256]]</t>
  </si>
  <si>
    <t>31257]]</t>
  </si>
  <si>
    <t>31258]]</t>
  </si>
  <si>
    <t>31259]]</t>
  </si>
  <si>
    <t>31265]]</t>
  </si>
  <si>
    <t>31266]]</t>
  </si>
  <si>
    <t>31267]]</t>
  </si>
  <si>
    <t>31268]]</t>
  </si>
  <si>
    <t>31275]]</t>
  </si>
  <si>
    <t>31276]]</t>
  </si>
  <si>
    <t>31277]]</t>
  </si>
  <si>
    <t>31278]]</t>
  </si>
  <si>
    <t>31279]]</t>
  </si>
  <si>
    <t>31281]]</t>
  </si>
  <si>
    <t>31282]]</t>
  </si>
  <si>
    <t>31283]]</t>
  </si>
  <si>
    <t>31284]]</t>
  </si>
  <si>
    <t>31285]]</t>
  </si>
  <si>
    <t>31286]]</t>
  </si>
  <si>
    <t>31287]]</t>
  </si>
  <si>
    <t>31288]]</t>
  </si>
  <si>
    <t>31289]]</t>
  </si>
  <si>
    <t>31290]]</t>
  </si>
  <si>
    <t>31291]]</t>
  </si>
  <si>
    <t>31292]]</t>
  </si>
  <si>
    <t>31293]]</t>
  </si>
  <si>
    <t>31294]]</t>
  </si>
  <si>
    <t>31295]]</t>
  </si>
  <si>
    <t>31296]]</t>
  </si>
  <si>
    <t>31297]]</t>
  </si>
  <si>
    <t>31300]]</t>
  </si>
  <si>
    <t>31370]]</t>
  </si>
  <si>
    <t>31461]]</t>
  </si>
  <si>
    <t>31462]]</t>
  </si>
  <si>
    <t>31463]]</t>
  </si>
  <si>
    <t>31464]]</t>
  </si>
  <si>
    <t>31465]]</t>
  </si>
  <si>
    <t>31466]]</t>
  </si>
  <si>
    <t>31467]]</t>
  </si>
  <si>
    <t>31468]]</t>
  </si>
  <si>
    <t>31469]]</t>
  </si>
  <si>
    <t>31528]]</t>
  </si>
  <si>
    <t>31529]]</t>
  </si>
  <si>
    <t>31600]]</t>
  </si>
  <si>
    <t>31700]]</t>
  </si>
  <si>
    <t>31838]]</t>
  </si>
  <si>
    <t>31839]]</t>
  </si>
  <si>
    <t>31900]]</t>
  </si>
  <si>
    <t>31901]]</t>
  </si>
  <si>
    <t>31965]]</t>
  </si>
  <si>
    <t>31966]]</t>
  </si>
  <si>
    <t>31967]]</t>
  </si>
  <si>
    <t>31968]]</t>
  </si>
  <si>
    <t>31969]]</t>
  </si>
  <si>
    <t>31970]]</t>
  </si>
  <si>
    <t>31971]]</t>
  </si>
  <si>
    <t>31972]]</t>
  </si>
  <si>
    <t>31973]]</t>
  </si>
  <si>
    <t>31974]]</t>
  </si>
  <si>
    <t>31975]]</t>
  </si>
  <si>
    <t>31976]]</t>
  </si>
  <si>
    <t>31977]]</t>
  </si>
  <si>
    <t>31978]]</t>
  </si>
  <si>
    <t>31979]]</t>
  </si>
  <si>
    <t>31980]]</t>
  </si>
  <si>
    <t>31981]]</t>
  </si>
  <si>
    <t>31982]]</t>
  </si>
  <si>
    <t>31983]]</t>
  </si>
  <si>
    <t>31984]]</t>
  </si>
  <si>
    <t>31985]]</t>
  </si>
  <si>
    <t>31986]]</t>
  </si>
  <si>
    <t>31987]]</t>
  </si>
  <si>
    <t>31988]]</t>
  </si>
  <si>
    <t>31989]]</t>
  </si>
  <si>
    <t>31990]]</t>
  </si>
  <si>
    <t>31991]]</t>
  </si>
  <si>
    <t>31992]]</t>
  </si>
  <si>
    <t>31993]]</t>
  </si>
  <si>
    <t>31994]]</t>
  </si>
  <si>
    <t>31995]]</t>
  </si>
  <si>
    <t>31996]]</t>
  </si>
  <si>
    <t>31997]]</t>
  </si>
  <si>
    <t>31998]]</t>
  </si>
  <si>
    <t>31999]]</t>
  </si>
  <si>
    <t>32000]]</t>
  </si>
  <si>
    <t>32001]]</t>
  </si>
  <si>
    <t>32002]]</t>
  </si>
  <si>
    <t>32003]]</t>
  </si>
  <si>
    <t>32005]]</t>
  </si>
  <si>
    <t>32006]]</t>
  </si>
  <si>
    <t>32018]]</t>
  </si>
  <si>
    <t>32019]]</t>
  </si>
  <si>
    <t>32020]]</t>
  </si>
  <si>
    <t>32021]]</t>
  </si>
  <si>
    <t>32022]]</t>
  </si>
  <si>
    <t>32023]]</t>
  </si>
  <si>
    <t>32024]]</t>
  </si>
  <si>
    <t>32025]]</t>
  </si>
  <si>
    <t>32026]]</t>
  </si>
  <si>
    <t>32027]]</t>
  </si>
  <si>
    <t>32028]]</t>
  </si>
  <si>
    <t>32029]]</t>
  </si>
  <si>
    <t>32031]]</t>
  </si>
  <si>
    <t>32033]]</t>
  </si>
  <si>
    <t>32034]]</t>
  </si>
  <si>
    <t>32035]]</t>
  </si>
  <si>
    <t>32036]]</t>
  </si>
  <si>
    <t>32037]]</t>
  </si>
  <si>
    <t>32038]]</t>
  </si>
  <si>
    <t>32039]]</t>
  </si>
  <si>
    <t>32040]]</t>
  </si>
  <si>
    <t>32041]]</t>
  </si>
  <si>
    <t>32042]]</t>
  </si>
  <si>
    <t>32043]]</t>
  </si>
  <si>
    <t>32044]]</t>
  </si>
  <si>
    <t>32046]]</t>
  </si>
  <si>
    <t>32047]]</t>
  </si>
  <si>
    <t>32048]]</t>
  </si>
  <si>
    <t>32049]]</t>
  </si>
  <si>
    <t>32050]]</t>
  </si>
  <si>
    <t>32051]]</t>
  </si>
  <si>
    <t>32052]]</t>
  </si>
  <si>
    <t>32053]]</t>
  </si>
  <si>
    <t>32054]]</t>
  </si>
  <si>
    <t>32059]]</t>
  </si>
  <si>
    <t>32060]]</t>
  </si>
  <si>
    <t>32098]]</t>
  </si>
  <si>
    <t>32099]]</t>
  </si>
  <si>
    <t>32100]]</t>
  </si>
  <si>
    <t>32104]]</t>
  </si>
  <si>
    <t>32107]]</t>
  </si>
  <si>
    <t>32108]]</t>
  </si>
  <si>
    <t>32109]]</t>
  </si>
  <si>
    <t>32110]]</t>
  </si>
  <si>
    <t>32111]]</t>
  </si>
  <si>
    <t>32112]]</t>
  </si>
  <si>
    <t>32113]]</t>
  </si>
  <si>
    <t>32114]]</t>
  </si>
  <si>
    <t>32115]]</t>
  </si>
  <si>
    <t>32116]]</t>
  </si>
  <si>
    <t>32117]]</t>
  </si>
  <si>
    <t>32118]]</t>
  </si>
  <si>
    <t>32119]]</t>
  </si>
  <si>
    <t>32120]]</t>
  </si>
  <si>
    <t>32121]]</t>
  </si>
  <si>
    <t>32122]]</t>
  </si>
  <si>
    <t>32123]]</t>
  </si>
  <si>
    <t>32124]]</t>
  </si>
  <si>
    <t>32125]]</t>
  </si>
  <si>
    <t>32126]]</t>
  </si>
  <si>
    <t>32127]]</t>
  </si>
  <si>
    <t>32128]]</t>
  </si>
  <si>
    <t>32129]]</t>
  </si>
  <si>
    <t>32130]]</t>
  </si>
  <si>
    <t>32133]]</t>
  </si>
  <si>
    <t>32134]]</t>
  </si>
  <si>
    <t>32135]]</t>
  </si>
  <si>
    <t>32136]]</t>
  </si>
  <si>
    <t>32137]]</t>
  </si>
  <si>
    <t>32138]]</t>
  </si>
  <si>
    <t>32139]]</t>
  </si>
  <si>
    <t>32140]]</t>
  </si>
  <si>
    <t>32141]]</t>
  </si>
  <si>
    <t>32142]]</t>
  </si>
  <si>
    <t>32143]]</t>
  </si>
  <si>
    <t>32144]]</t>
  </si>
  <si>
    <t>32145]]</t>
  </si>
  <si>
    <t>32146]]</t>
  </si>
  <si>
    <t>32147]]</t>
  </si>
  <si>
    <t>32148]]</t>
  </si>
  <si>
    <t>32149]]</t>
  </si>
  <si>
    <t>32150]]</t>
  </si>
  <si>
    <t>32151]]</t>
  </si>
  <si>
    <t>32152]]</t>
  </si>
  <si>
    <t>32153]]</t>
  </si>
  <si>
    <t>32154]]</t>
  </si>
  <si>
    <t>32155]]</t>
  </si>
  <si>
    <t>32156]]</t>
  </si>
  <si>
    <t>32157]]</t>
  </si>
  <si>
    <t>32158]]</t>
  </si>
  <si>
    <t>32161]]</t>
  </si>
  <si>
    <t>32164]]</t>
  </si>
  <si>
    <t>32165]]</t>
  </si>
  <si>
    <t>32166]]</t>
  </si>
  <si>
    <t>32167]]</t>
  </si>
  <si>
    <t>32180]]</t>
  </si>
  <si>
    <t>32181]]</t>
  </si>
  <si>
    <t>32182]]</t>
  </si>
  <si>
    <t>32183]]</t>
  </si>
  <si>
    <t>32184]]</t>
  </si>
  <si>
    <t>32185]]</t>
  </si>
  <si>
    <t>32186]]</t>
  </si>
  <si>
    <t>32187]]</t>
  </si>
  <si>
    <t>32188]]</t>
  </si>
  <si>
    <t>32189]]</t>
  </si>
  <si>
    <t>32190]]</t>
  </si>
  <si>
    <t>32191]]</t>
  </si>
  <si>
    <t>32192]]</t>
  </si>
  <si>
    <t>32193]]</t>
  </si>
  <si>
    <t>32194]]</t>
  </si>
  <si>
    <t>32195]]</t>
  </si>
  <si>
    <t>32196]]</t>
  </si>
  <si>
    <t>32197]]</t>
  </si>
  <si>
    <t>32198]]</t>
  </si>
  <si>
    <t>32199]]</t>
  </si>
  <si>
    <t>32201]]</t>
  </si>
  <si>
    <t>32202]]</t>
  </si>
  <si>
    <t>32203]]</t>
  </si>
  <si>
    <t>32204]]</t>
  </si>
  <si>
    <t>32205]]</t>
  </si>
  <si>
    <t>32206]]</t>
  </si>
  <si>
    <t>32207]]</t>
  </si>
  <si>
    <t>32208]]</t>
  </si>
  <si>
    <t>32209]]</t>
  </si>
  <si>
    <t>32210]]</t>
  </si>
  <si>
    <t>32211]]</t>
  </si>
  <si>
    <t>32212]]</t>
  </si>
  <si>
    <t>32213]]</t>
  </si>
  <si>
    <t>32214]]</t>
  </si>
  <si>
    <t>32215]]</t>
  </si>
  <si>
    <t>32216]]</t>
  </si>
  <si>
    <t>32217]]</t>
  </si>
  <si>
    <t>32218]]</t>
  </si>
  <si>
    <t>32219]]</t>
  </si>
  <si>
    <t>32220]]</t>
  </si>
  <si>
    <t>32221]]</t>
  </si>
  <si>
    <t>32222]]</t>
  </si>
  <si>
    <t>32223]]</t>
  </si>
  <si>
    <t>32224]]</t>
  </si>
  <si>
    <t>32225]]</t>
  </si>
  <si>
    <t>32226]]</t>
  </si>
  <si>
    <t>32227]]</t>
  </si>
  <si>
    <t>32228]]</t>
  </si>
  <si>
    <t>32229]]</t>
  </si>
  <si>
    <t>32230]]</t>
  </si>
  <si>
    <t>32231]]</t>
  </si>
  <si>
    <t>32232]]</t>
  </si>
  <si>
    <t>32233]]</t>
  </si>
  <si>
    <t>32234]]</t>
  </si>
  <si>
    <t>32235]]</t>
  </si>
  <si>
    <t>32236]]</t>
  </si>
  <si>
    <t>32237]]</t>
  </si>
  <si>
    <t>32238]]</t>
  </si>
  <si>
    <t>32239]]</t>
  </si>
  <si>
    <t>32240]]</t>
  </si>
  <si>
    <t>32241]]</t>
  </si>
  <si>
    <t>32242]]</t>
  </si>
  <si>
    <t>32243]]</t>
  </si>
  <si>
    <t>32244]]</t>
  </si>
  <si>
    <t>32245]]</t>
  </si>
  <si>
    <t>32246]]</t>
  </si>
  <si>
    <t>32247]]</t>
  </si>
  <si>
    <t>32248]]</t>
  </si>
  <si>
    <t>32249]]</t>
  </si>
  <si>
    <t>32250]]</t>
  </si>
  <si>
    <t>32251]]</t>
  </si>
  <si>
    <t>32252]]</t>
  </si>
  <si>
    <t>32253]]</t>
  </si>
  <si>
    <t>32254]]</t>
  </si>
  <si>
    <t>32255]]</t>
  </si>
  <si>
    <t>32256]]</t>
  </si>
  <si>
    <t>32257]]</t>
  </si>
  <si>
    <t>32258]]</t>
  </si>
  <si>
    <t>32259]]</t>
  </si>
  <si>
    <t>32260]]</t>
  </si>
  <si>
    <t>32301]]</t>
  </si>
  <si>
    <t>32302]]</t>
  </si>
  <si>
    <t>32303]]</t>
  </si>
  <si>
    <t>32304]]</t>
  </si>
  <si>
    <t>32305]]</t>
  </si>
  <si>
    <t>32306]]</t>
  </si>
  <si>
    <t>32307]]</t>
  </si>
  <si>
    <t>32308]]</t>
  </si>
  <si>
    <t>32309]]</t>
  </si>
  <si>
    <t>32310]]</t>
  </si>
  <si>
    <t>32311]]</t>
  </si>
  <si>
    <t>32312]]</t>
  </si>
  <si>
    <t>32313]]</t>
  </si>
  <si>
    <t>32314]]</t>
  </si>
  <si>
    <t>32315]]</t>
  </si>
  <si>
    <t>32316]]</t>
  </si>
  <si>
    <t>32317]]</t>
  </si>
  <si>
    <t>32318]]</t>
  </si>
  <si>
    <t>32319]]</t>
  </si>
  <si>
    <t>32320]]</t>
  </si>
  <si>
    <t>32321]]</t>
  </si>
  <si>
    <t>32322]]</t>
  </si>
  <si>
    <t>32323]]</t>
  </si>
  <si>
    <t>32324]]</t>
  </si>
  <si>
    <t>32325]]</t>
  </si>
  <si>
    <t>32326]]</t>
  </si>
  <si>
    <t>32327]]</t>
  </si>
  <si>
    <t>32328]]</t>
  </si>
  <si>
    <t>32329]]</t>
  </si>
  <si>
    <t>32330]]</t>
  </si>
  <si>
    <t>32331]]</t>
  </si>
  <si>
    <t>32332]]</t>
  </si>
  <si>
    <t>32333]]</t>
  </si>
  <si>
    <t>32334]]</t>
  </si>
  <si>
    <t>32335]]</t>
  </si>
  <si>
    <t>32336]]</t>
  </si>
  <si>
    <t>32337]]</t>
  </si>
  <si>
    <t>32338]]</t>
  </si>
  <si>
    <t>32339]]</t>
  </si>
  <si>
    <t>32340]]</t>
  </si>
  <si>
    <t>32341]]</t>
  </si>
  <si>
    <t>32342]]</t>
  </si>
  <si>
    <t>32343]]</t>
  </si>
  <si>
    <t>32344]]</t>
  </si>
  <si>
    <t>32345]]</t>
  </si>
  <si>
    <t>32346]]</t>
  </si>
  <si>
    <t>32347]]</t>
  </si>
  <si>
    <t>32348]]</t>
  </si>
  <si>
    <t>32349]]</t>
  </si>
  <si>
    <t>32350]]</t>
  </si>
  <si>
    <t>32351]]</t>
  </si>
  <si>
    <t>32352]]</t>
  </si>
  <si>
    <t>32353]]</t>
  </si>
  <si>
    <t>32354]]</t>
  </si>
  <si>
    <t>32355]]</t>
  </si>
  <si>
    <t>32356]]</t>
  </si>
  <si>
    <t>32357]]</t>
  </si>
  <si>
    <t>32358]]</t>
  </si>
  <si>
    <t>32359]]</t>
  </si>
  <si>
    <t>32360]]</t>
  </si>
  <si>
    <t>32401]]</t>
  </si>
  <si>
    <t>32402]]</t>
  </si>
  <si>
    <t>32403]]</t>
  </si>
  <si>
    <t>32404]]</t>
  </si>
  <si>
    <t>32405]]</t>
  </si>
  <si>
    <t>32406]]</t>
  </si>
  <si>
    <t>32407]]</t>
  </si>
  <si>
    <t>32408]]</t>
  </si>
  <si>
    <t>32409]]</t>
  </si>
  <si>
    <t>32410]]</t>
  </si>
  <si>
    <t>32411]]</t>
  </si>
  <si>
    <t>32412]]</t>
  </si>
  <si>
    <t>32413]]</t>
  </si>
  <si>
    <t>32414]]</t>
  </si>
  <si>
    <t>32415]]</t>
  </si>
  <si>
    <t>32416]]</t>
  </si>
  <si>
    <t>32417]]</t>
  </si>
  <si>
    <t>32418]]</t>
  </si>
  <si>
    <t>32419]]</t>
  </si>
  <si>
    <t>32420]]</t>
  </si>
  <si>
    <t>32421]]</t>
  </si>
  <si>
    <t>32422]]</t>
  </si>
  <si>
    <t>32423]]</t>
  </si>
  <si>
    <t>32424]]</t>
  </si>
  <si>
    <t>32425]]</t>
  </si>
  <si>
    <t>32426]]</t>
  </si>
  <si>
    <t>32427]]</t>
  </si>
  <si>
    <t>32428]]</t>
  </si>
  <si>
    <t>32429]]</t>
  </si>
  <si>
    <t>32430]]</t>
  </si>
  <si>
    <t>32431]]</t>
  </si>
  <si>
    <t>32432]]</t>
  </si>
  <si>
    <t>32433]]</t>
  </si>
  <si>
    <t>32434]]</t>
  </si>
  <si>
    <t>32435]]</t>
  </si>
  <si>
    <t>32436]]</t>
  </si>
  <si>
    <t>32437]]</t>
  </si>
  <si>
    <t>32438]]</t>
  </si>
  <si>
    <t>32439]]</t>
  </si>
  <si>
    <t>32440]]</t>
  </si>
  <si>
    <t>32441]]</t>
  </si>
  <si>
    <t>32442]]</t>
  </si>
  <si>
    <t>32443]]</t>
  </si>
  <si>
    <t>32444]]</t>
  </si>
  <si>
    <t>32445]]</t>
  </si>
  <si>
    <t>32446]]</t>
  </si>
  <si>
    <t>32447]]</t>
  </si>
  <si>
    <t>32448]]</t>
  </si>
  <si>
    <t>32449]]</t>
  </si>
  <si>
    <t>32450]]</t>
  </si>
  <si>
    <t>32451]]</t>
  </si>
  <si>
    <t>32452]]</t>
  </si>
  <si>
    <t>32453]]</t>
  </si>
  <si>
    <t>32454]]</t>
  </si>
  <si>
    <t>32455]]</t>
  </si>
  <si>
    <t>32456]]</t>
  </si>
  <si>
    <t>32457]]</t>
  </si>
  <si>
    <t>32458]]</t>
  </si>
  <si>
    <t>32459]]</t>
  </si>
  <si>
    <t>32460]]</t>
  </si>
  <si>
    <t>32501]]</t>
  </si>
  <si>
    <t>32502]]</t>
  </si>
  <si>
    <t>32503]]</t>
  </si>
  <si>
    <t>32504]]</t>
  </si>
  <si>
    <t>32505]]</t>
  </si>
  <si>
    <t>32506]]</t>
  </si>
  <si>
    <t>32507]]</t>
  </si>
  <si>
    <t>32508]]</t>
  </si>
  <si>
    <t>32509]]</t>
  </si>
  <si>
    <t>32510]]</t>
  </si>
  <si>
    <t>32511]]</t>
  </si>
  <si>
    <t>32512]]</t>
  </si>
  <si>
    <t>32513]]</t>
  </si>
  <si>
    <t>32514]]</t>
  </si>
  <si>
    <t>32515]]</t>
  </si>
  <si>
    <t>32516]]</t>
  </si>
  <si>
    <t>32517]]</t>
  </si>
  <si>
    <t>32518]]</t>
  </si>
  <si>
    <t>32519]]</t>
  </si>
  <si>
    <t>32520]]</t>
  </si>
  <si>
    <t>32521]]</t>
  </si>
  <si>
    <t>32522]]</t>
  </si>
  <si>
    <t>32523]]</t>
  </si>
  <si>
    <t>32524]]</t>
  </si>
  <si>
    <t>32525]]</t>
  </si>
  <si>
    <t>32526]]</t>
  </si>
  <si>
    <t>32527]]</t>
  </si>
  <si>
    <t>32528]]</t>
  </si>
  <si>
    <t>32529]]</t>
  </si>
  <si>
    <t>32530]]</t>
  </si>
  <si>
    <t>32531]]</t>
  </si>
  <si>
    <t>32532]]</t>
  </si>
  <si>
    <t>32533]]</t>
  </si>
  <si>
    <t>32534]]</t>
  </si>
  <si>
    <t>32535]]</t>
  </si>
  <si>
    <t>32536]]</t>
  </si>
  <si>
    <t>32537]]</t>
  </si>
  <si>
    <t>32538]]</t>
  </si>
  <si>
    <t>32539]]</t>
  </si>
  <si>
    <t>32540]]</t>
  </si>
  <si>
    <t>32541]]</t>
  </si>
  <si>
    <t>32542]]</t>
  </si>
  <si>
    <t>32543]]</t>
  </si>
  <si>
    <t>32544]]</t>
  </si>
  <si>
    <t>32545]]</t>
  </si>
  <si>
    <t>32546]]</t>
  </si>
  <si>
    <t>32547]]</t>
  </si>
  <si>
    <t>32548]]</t>
  </si>
  <si>
    <t>32549]]</t>
  </si>
  <si>
    <t>32550]]</t>
  </si>
  <si>
    <t>32551]]</t>
  </si>
  <si>
    <t>32552]]</t>
  </si>
  <si>
    <t>32553]]</t>
  </si>
  <si>
    <t>32554]]</t>
  </si>
  <si>
    <t>32555]]</t>
  </si>
  <si>
    <t>32556]]</t>
  </si>
  <si>
    <t>32557]]</t>
  </si>
  <si>
    <t>32558]]</t>
  </si>
  <si>
    <t>32559]]</t>
  </si>
  <si>
    <t>32560]]</t>
  </si>
  <si>
    <t>65163]]</t>
  </si>
  <si>
    <t>102002]]</t>
  </si>
  <si>
    <t>102004]]</t>
  </si>
  <si>
    <t>102009]]</t>
  </si>
  <si>
    <t>102012]]</t>
  </si>
  <si>
    <t>102014]]</t>
  </si>
  <si>
    <t>102015]]</t>
  </si>
  <si>
    <t>102024]]</t>
  </si>
  <si>
    <t>102027]]</t>
  </si>
  <si>
    <t>102030]]</t>
  </si>
  <si>
    <t>102041]]</t>
  </si>
  <si>
    <t>102110]]</t>
  </si>
  <si>
    <t>102119]]</t>
  </si>
  <si>
    <t>102120]]</t>
  </si>
  <si>
    <t>102121]]</t>
  </si>
  <si>
    <t>102122]]</t>
  </si>
  <si>
    <t>102123]]</t>
  </si>
  <si>
    <t>102170]]</t>
  </si>
  <si>
    <t>102171]]</t>
  </si>
  <si>
    <t>102172]]</t>
  </si>
  <si>
    <t>102199]]</t>
  </si>
  <si>
    <t>102204]]</t>
  </si>
  <si>
    <t>102212]]</t>
  </si>
  <si>
    <t>102214]]</t>
  </si>
  <si>
    <t>102215]]</t>
  </si>
  <si>
    <t>102221]]</t>
  </si>
  <si>
    <t>102222]]</t>
  </si>
  <si>
    <t>102241]]</t>
  </si>
  <si>
    <t>102242]]</t>
  </si>
  <si>
    <t>102243]]</t>
  </si>
  <si>
    <t>102244]]</t>
  </si>
  <si>
    <t>102245]]</t>
  </si>
  <si>
    <t>102246]]</t>
  </si>
  <si>
    <t>102251]]</t>
  </si>
  <si>
    <t>102252]]</t>
  </si>
  <si>
    <t>102253]]</t>
  </si>
  <si>
    <t>102254]]</t>
  </si>
  <si>
    <t>102255]]</t>
  </si>
  <si>
    <t>102256]]</t>
  </si>
  <si>
    <t>102260]]</t>
  </si>
  <si>
    <t>102275]]</t>
  </si>
  <si>
    <t>102276]]</t>
  </si>
  <si>
    <t>102277]]</t>
  </si>
  <si>
    <t>102278]]</t>
  </si>
  <si>
    <t>102279]]</t>
  </si>
  <si>
    <t>102280]]</t>
  </si>
  <si>
    <t>102281]]</t>
  </si>
  <si>
    <t>102282]]</t>
  </si>
  <si>
    <t>102285]]</t>
  </si>
  <si>
    <t>102286]]</t>
  </si>
  <si>
    <t>102287]]</t>
  </si>
  <si>
    <t>102288]]</t>
  </si>
  <si>
    <t>102289]]</t>
  </si>
  <si>
    <t>102290]]</t>
  </si>
  <si>
    <t>102291]]</t>
  </si>
  <si>
    <t>102292]]</t>
  </si>
  <si>
    <t>102293]]</t>
  </si>
  <si>
    <t>102300]]</t>
  </si>
  <si>
    <t>102304]]</t>
  </si>
  <si>
    <t>102318]]</t>
  </si>
  <si>
    <t>102320]]</t>
  </si>
  <si>
    <t>102321]]</t>
  </si>
  <si>
    <t>102322]]</t>
  </si>
  <si>
    <t>102323]]</t>
  </si>
  <si>
    <t>102324]]</t>
  </si>
  <si>
    <t>102325]]</t>
  </si>
  <si>
    <t>102326]]</t>
  </si>
  <si>
    <t>102327]]</t>
  </si>
  <si>
    <t>102334]]</t>
  </si>
  <si>
    <t>102335]]</t>
  </si>
  <si>
    <t>102336]]</t>
  </si>
  <si>
    <t>102337]]</t>
  </si>
  <si>
    <t>102338]]</t>
  </si>
  <si>
    <t>102339]]</t>
  </si>
  <si>
    <t>102340]]</t>
  </si>
  <si>
    <t>102341]]</t>
  </si>
  <si>
    <t>102342]]</t>
  </si>
  <si>
    <t>102343]]</t>
  </si>
  <si>
    <t>102344]]</t>
  </si>
  <si>
    <t>102346]]</t>
  </si>
  <si>
    <t>102347]]</t>
  </si>
  <si>
    <t>102348]]</t>
  </si>
  <si>
    <t>102349]]</t>
  </si>
  <si>
    <t>102350]]</t>
  </si>
  <si>
    <t>102351]]</t>
  </si>
  <si>
    <t>102352]]</t>
  </si>
  <si>
    <t>102353]]</t>
  </si>
  <si>
    <t>102354]]</t>
  </si>
  <si>
    <t>102361]]</t>
  </si>
  <si>
    <t>102363]]</t>
  </si>
  <si>
    <t>102366]]</t>
  </si>
  <si>
    <t>102375]]</t>
  </si>
  <si>
    <t>102376]]</t>
  </si>
  <si>
    <t>102377]]</t>
  </si>
  <si>
    <t>102378]]</t>
  </si>
  <si>
    <t>102379]]</t>
  </si>
  <si>
    <t>102380]]</t>
  </si>
  <si>
    <t>102381]]</t>
  </si>
  <si>
    <t>102398]]</t>
  </si>
  <si>
    <t>102420]]</t>
  </si>
  <si>
    <t>102439]]</t>
  </si>
  <si>
    <t>102445]]</t>
  </si>
  <si>
    <t>102466]]</t>
  </si>
  <si>
    <t>102467]]</t>
  </si>
  <si>
    <t>102468]]</t>
  </si>
  <si>
    <t>102499]]</t>
  </si>
  <si>
    <t>102506]]</t>
  </si>
  <si>
    <t>102514]]</t>
  </si>
  <si>
    <t>102536]]</t>
  </si>
  <si>
    <t>102544]]</t>
  </si>
  <si>
    <t>102602]]</t>
  </si>
  <si>
    <t>102603]]</t>
  </si>
  <si>
    <t>102604]]</t>
  </si>
  <si>
    <t>102631]]</t>
  </si>
  <si>
    <t>102640]]</t>
  </si>
  <si>
    <t>102641]]</t>
  </si>
  <si>
    <t>102642]]</t>
  </si>
  <si>
    <t>102643]]</t>
  </si>
  <si>
    <t>102644]]</t>
  </si>
  <si>
    <t>102645]]</t>
  </si>
  <si>
    <t>102646]]</t>
  </si>
  <si>
    <t>102647]]</t>
  </si>
  <si>
    <t>102651]]</t>
  </si>
  <si>
    <t>102652]]</t>
  </si>
  <si>
    <t>102653]]</t>
  </si>
  <si>
    <t>102654]]</t>
  </si>
  <si>
    <t>102655]]</t>
  </si>
  <si>
    <t>102656]]</t>
  </si>
  <si>
    <t>102660]]</t>
  </si>
  <si>
    <t>102675]]</t>
  </si>
  <si>
    <t>102676]]</t>
  </si>
  <si>
    <t>102677]]</t>
  </si>
  <si>
    <t>102678]]</t>
  </si>
  <si>
    <t>102679]]</t>
  </si>
  <si>
    <t>102680]]</t>
  </si>
  <si>
    <t>102681]]</t>
  </si>
  <si>
    <t>102682]]</t>
  </si>
  <si>
    <t>102685]]</t>
  </si>
  <si>
    <t>102686]]</t>
  </si>
  <si>
    <t>102687]]</t>
  </si>
  <si>
    <t>102688]]</t>
  </si>
  <si>
    <t>102689]]</t>
  </si>
  <si>
    <t>102690]]</t>
  </si>
  <si>
    <t>102691]]</t>
  </si>
  <si>
    <t>102692]]</t>
  </si>
  <si>
    <t>102693]]</t>
  </si>
  <si>
    <t>102699]]</t>
  </si>
  <si>
    <t>102700]]</t>
  </si>
  <si>
    <t>102704]]</t>
  </si>
  <si>
    <t>102718]]</t>
  </si>
  <si>
    <t>102719]]</t>
  </si>
  <si>
    <t>102720]]</t>
  </si>
  <si>
    <t>102721]]</t>
  </si>
  <si>
    <t>102722]]</t>
  </si>
  <si>
    <t>102723]]</t>
  </si>
  <si>
    <t>102724]]</t>
  </si>
  <si>
    <t>102725]]</t>
  </si>
  <si>
    <t>102726]]</t>
  </si>
  <si>
    <t>102727]]</t>
  </si>
  <si>
    <t>102728]]</t>
  </si>
  <si>
    <t>102729]]</t>
  </si>
  <si>
    <t>102733]]</t>
  </si>
  <si>
    <t>102734]]</t>
  </si>
  <si>
    <t>102735]]</t>
  </si>
  <si>
    <t>102736]]</t>
  </si>
  <si>
    <t>102737]]</t>
  </si>
  <si>
    <t>102738]]</t>
  </si>
  <si>
    <t>102739]]</t>
  </si>
  <si>
    <t>102740]]</t>
  </si>
  <si>
    <t>102741]]</t>
  </si>
  <si>
    <t>102742]]</t>
  </si>
  <si>
    <t>102743]]</t>
  </si>
  <si>
    <t>102744]]</t>
  </si>
  <si>
    <t>102746]]</t>
  </si>
  <si>
    <t>102747]]</t>
  </si>
  <si>
    <t>102748]]</t>
  </si>
  <si>
    <t>102749]]</t>
  </si>
  <si>
    <t>102750]]</t>
  </si>
  <si>
    <t>102751]]</t>
  </si>
  <si>
    <t>102752]]</t>
  </si>
  <si>
    <t>102753]]</t>
  </si>
  <si>
    <t>102754]]</t>
  </si>
  <si>
    <t>102761]]</t>
  </si>
  <si>
    <t>102762]]</t>
  </si>
  <si>
    <t>102763]]</t>
  </si>
  <si>
    <t>102968]]</t>
  </si>
  <si>
    <t>102969]]</t>
  </si>
  <si>
    <t>102970]]</t>
  </si>
  <si>
    <t>102972]]</t>
  </si>
  <si>
    <t>102977]]</t>
  </si>
  <si>
    <t>102986]]</t>
  </si>
  <si>
    <t>102993]]</t>
  </si>
  <si>
    <t>102994]]</t>
  </si>
  <si>
    <t>102995]]</t>
  </si>
  <si>
    <t>102996]]</t>
  </si>
  <si>
    <t>102997]]</t>
  </si>
  <si>
    <t>102998]]</t>
  </si>
  <si>
    <t>102999]]</t>
  </si>
  <si>
    <t>103000]]</t>
  </si>
  <si>
    <t>103001]]</t>
  </si>
  <si>
    <t>103002]]</t>
  </si>
  <si>
    <t>103003]]</t>
  </si>
  <si>
    <t>103004]]</t>
  </si>
  <si>
    <t>103005]]</t>
  </si>
  <si>
    <t>103006]]</t>
  </si>
  <si>
    <t>103007]]</t>
  </si>
  <si>
    <t>103008]]</t>
  </si>
  <si>
    <t>103009]]</t>
  </si>
  <si>
    <t>103010]]</t>
  </si>
  <si>
    <t>103011]]</t>
  </si>
  <si>
    <t>103012]]</t>
  </si>
  <si>
    <t>103013]]</t>
  </si>
  <si>
    <t>103014]]</t>
  </si>
  <si>
    <t>103015]]</t>
  </si>
  <si>
    <t>103016]]</t>
  </si>
  <si>
    <t>103021]]</t>
  </si>
  <si>
    <t>103024]]</t>
  </si>
  <si>
    <t>103043]]</t>
  </si>
  <si>
    <t>103044]]</t>
  </si>
  <si>
    <t>103045]]</t>
  </si>
  <si>
    <t>103046]]</t>
  </si>
  <si>
    <t>103047]]</t>
  </si>
  <si>
    <t>103048]]</t>
  </si>
  <si>
    <t>103049]]</t>
  </si>
  <si>
    <t>103050]]</t>
  </si>
  <si>
    <t>103051]]</t>
  </si>
  <si>
    <t>103052]]</t>
  </si>
  <si>
    <t>103053]]</t>
  </si>
  <si>
    <t>103054]]</t>
  </si>
  <si>
    <t>103055]]</t>
  </si>
  <si>
    <t>103056]]</t>
  </si>
  <si>
    <t>103057]]</t>
  </si>
  <si>
    <t>103058]]</t>
  </si>
  <si>
    <t>103059]]</t>
  </si>
  <si>
    <t>103060]]</t>
  </si>
  <si>
    <t>103068]]</t>
  </si>
  <si>
    <t>103069]]</t>
  </si>
  <si>
    <t>103070]]</t>
  </si>
  <si>
    <t>103071]]</t>
  </si>
  <si>
    <t>103072]]</t>
  </si>
  <si>
    <t>103073]]</t>
  </si>
  <si>
    <t>103074]]</t>
  </si>
  <si>
    <t>103075]]</t>
  </si>
  <si>
    <t>103076]]</t>
  </si>
  <si>
    <t>103077]]</t>
  </si>
  <si>
    <t>103078]]</t>
  </si>
  <si>
    <t>103079]]</t>
  </si>
  <si>
    <t>103080]]</t>
  </si>
  <si>
    <t>103081]]</t>
  </si>
  <si>
    <t>103082]]</t>
  </si>
  <si>
    <t>103083]]</t>
  </si>
  <si>
    <t>103084]]</t>
  </si>
  <si>
    <t>103085]]</t>
  </si>
  <si>
    <t>103093]]</t>
  </si>
  <si>
    <t>103094]]</t>
  </si>
  <si>
    <t>103095]]</t>
  </si>
  <si>
    <t>103096]]</t>
  </si>
  <si>
    <t>103116]]</t>
  </si>
  <si>
    <t>103120]]</t>
  </si>
  <si>
    <t>103121]]</t>
  </si>
  <si>
    <t>103122]]</t>
  </si>
  <si>
    <t>103123]]</t>
  </si>
  <si>
    <t>103124]]</t>
  </si>
  <si>
    <t>103125]]</t>
  </si>
  <si>
    <t>103126]]</t>
  </si>
  <si>
    <t>103127]]</t>
  </si>
  <si>
    <t>103128]]</t>
  </si>
  <si>
    <t>103129]]</t>
  </si>
  <si>
    <t>103130]]</t>
  </si>
  <si>
    <t>103131]]</t>
  </si>
  <si>
    <t>103132]]</t>
  </si>
  <si>
    <t>103133]]</t>
  </si>
  <si>
    <t>103134]]</t>
  </si>
  <si>
    <t>103135]]</t>
  </si>
  <si>
    <t>103136]]</t>
  </si>
  <si>
    <t>103137]]</t>
  </si>
  <si>
    <t>103138]]</t>
  </si>
  <si>
    <t>103139]]</t>
  </si>
  <si>
    <t>103140]]</t>
  </si>
  <si>
    <t>103141]]</t>
  </si>
  <si>
    <t>103142]]</t>
  </si>
  <si>
    <t>103145]]</t>
  </si>
  <si>
    <t>103146]]</t>
  </si>
  <si>
    <t>103147]]</t>
  </si>
  <si>
    <t>103148]]</t>
  </si>
  <si>
    <t>103149]]</t>
  </si>
  <si>
    <t>103150]]</t>
  </si>
  <si>
    <t>103151]]</t>
  </si>
  <si>
    <t>103152]]</t>
  </si>
  <si>
    <t>103153]]</t>
  </si>
  <si>
    <t>103154]]</t>
  </si>
  <si>
    <t>103155]]</t>
  </si>
  <si>
    <t>103156]]</t>
  </si>
  <si>
    <t>103157]]</t>
  </si>
  <si>
    <t>103158]]</t>
  </si>
  <si>
    <t>103159]]</t>
  </si>
  <si>
    <t>103160]]</t>
  </si>
  <si>
    <t>103161]]</t>
  </si>
  <si>
    <t>103162]]</t>
  </si>
  <si>
    <t>103163]]</t>
  </si>
  <si>
    <t>103164]]</t>
  </si>
  <si>
    <t>103165]]</t>
  </si>
  <si>
    <t>103166]]</t>
  </si>
  <si>
    <t>103167]]</t>
  </si>
  <si>
    <t>103168]]</t>
  </si>
  <si>
    <t>103169]]</t>
  </si>
  <si>
    <t>103170]]</t>
  </si>
  <si>
    <t>103171]]</t>
  </si>
  <si>
    <t>103174]]</t>
  </si>
  <si>
    <t>103175]]</t>
  </si>
  <si>
    <t>103176]]</t>
  </si>
  <si>
    <t>103177]]</t>
  </si>
  <si>
    <t>103178]]</t>
  </si>
  <si>
    <t>103179]]</t>
  </si>
  <si>
    <t>103180]]</t>
  </si>
  <si>
    <t>103181]]</t>
  </si>
  <si>
    <t>103182]]</t>
  </si>
  <si>
    <t>103183]]</t>
  </si>
  <si>
    <t>103184]]</t>
  </si>
  <si>
    <t>103185]]</t>
  </si>
  <si>
    <t>103186]]</t>
  </si>
  <si>
    <t>103187]]</t>
  </si>
  <si>
    <t>103188]]</t>
  </si>
  <si>
    <t>103189]]</t>
  </si>
  <si>
    <t>103190]]</t>
  </si>
  <si>
    <t>103191]]</t>
  </si>
  <si>
    <t>103200]]</t>
  </si>
  <si>
    <t>103228]]</t>
  </si>
  <si>
    <t>103229]]</t>
  </si>
  <si>
    <t>103230]]</t>
  </si>
  <si>
    <t>103231]]</t>
  </si>
  <si>
    <t>103232]]</t>
  </si>
  <si>
    <t>103233]]</t>
  </si>
  <si>
    <t>103234]]</t>
  </si>
  <si>
    <t>103235]]</t>
  </si>
  <si>
    <t>103236]]</t>
  </si>
  <si>
    <t>103237]]</t>
  </si>
  <si>
    <t>103238]]</t>
  </si>
  <si>
    <t>103239]]</t>
  </si>
  <si>
    <t>103240]]</t>
  </si>
  <si>
    <t>103241]]</t>
  </si>
  <si>
    <t>103242]]</t>
  </si>
  <si>
    <t>103243]]</t>
  </si>
  <si>
    <t>103244]]</t>
  </si>
  <si>
    <t>103245]]</t>
  </si>
  <si>
    <t>103246]]</t>
  </si>
  <si>
    <t>103247]]</t>
  </si>
  <si>
    <t>103248]]</t>
  </si>
  <si>
    <t>103249]]</t>
  </si>
  <si>
    <t>103250]]</t>
  </si>
  <si>
    <t>103251]]</t>
  </si>
  <si>
    <t>103256]]</t>
  </si>
  <si>
    <t>103259]]</t>
  </si>
  <si>
    <t>103278]]</t>
  </si>
  <si>
    <t>103279]]</t>
  </si>
  <si>
    <t>103280]]</t>
  </si>
  <si>
    <t>103281]]</t>
  </si>
  <si>
    <t>103282]]</t>
  </si>
  <si>
    <t>103283]]</t>
  </si>
  <si>
    <t>103284]]</t>
  </si>
  <si>
    <t>103285]]</t>
  </si>
  <si>
    <t>103286]]</t>
  </si>
  <si>
    <t>103287]]</t>
  </si>
  <si>
    <t>103288]]</t>
  </si>
  <si>
    <t>103289]]</t>
  </si>
  <si>
    <t>103290]]</t>
  </si>
  <si>
    <t>103291]]</t>
  </si>
  <si>
    <t>103292]]</t>
  </si>
  <si>
    <t>103293]]</t>
  </si>
  <si>
    <t>103294]]</t>
  </si>
  <si>
    <t>103295]]</t>
  </si>
  <si>
    <t>103375]]</t>
  </si>
  <si>
    <t>103376]]</t>
  </si>
  <si>
    <t>103377]]</t>
  </si>
  <si>
    <t>103378]]</t>
  </si>
  <si>
    <t>103379]]</t>
  </si>
  <si>
    <t>103380]]</t>
  </si>
  <si>
    <t>103381]]</t>
  </si>
  <si>
    <t>103382]]</t>
  </si>
  <si>
    <t>103383]]</t>
  </si>
  <si>
    <t>103384]]</t>
  </si>
  <si>
    <t>103385]]</t>
  </si>
  <si>
    <t>103386]]</t>
  </si>
  <si>
    <t>103387]]</t>
  </si>
  <si>
    <t>103388]]</t>
  </si>
  <si>
    <t>103389]]</t>
  </si>
  <si>
    <t>103390]]</t>
  </si>
  <si>
    <t>103391]]</t>
  </si>
  <si>
    <t>103392]]</t>
  </si>
  <si>
    <t>103472]]</t>
  </si>
  <si>
    <t>103473]]</t>
  </si>
  <si>
    <t>103474]]</t>
  </si>
  <si>
    <t>103475]]</t>
  </si>
  <si>
    <t>103495]]</t>
  </si>
  <si>
    <t>103499]]</t>
  </si>
  <si>
    <t>103500]]</t>
  </si>
  <si>
    <t>103501]]</t>
  </si>
  <si>
    <t>103502]]</t>
  </si>
  <si>
    <t>103503]]</t>
  </si>
  <si>
    <t>103504]]</t>
  </si>
  <si>
    <t>103505]]</t>
  </si>
  <si>
    <t>103506]]</t>
  </si>
  <si>
    <t>103507]]</t>
  </si>
  <si>
    <t>103508]]</t>
  </si>
  <si>
    <t>103509]]</t>
  </si>
  <si>
    <t>103510]]</t>
  </si>
  <si>
    <t>103511]]</t>
  </si>
  <si>
    <t>103512]]</t>
  </si>
  <si>
    <t>103513]]</t>
  </si>
  <si>
    <t>103514]]</t>
  </si>
  <si>
    <t>103515]]</t>
  </si>
  <si>
    <t>103516]]</t>
  </si>
  <si>
    <t>103517]]</t>
  </si>
  <si>
    <t>103520]]</t>
  </si>
  <si>
    <t>103521]]</t>
  </si>
  <si>
    <t>103522]]</t>
  </si>
  <si>
    <t>103523]]</t>
  </si>
  <si>
    <t>103524]]</t>
  </si>
  <si>
    <t>103525]]</t>
  </si>
  <si>
    <t>103526]]</t>
  </si>
  <si>
    <t>103527]]</t>
  </si>
  <si>
    <t>103539]]</t>
  </si>
  <si>
    <t>103540]]</t>
  </si>
  <si>
    <t>103541]]</t>
  </si>
  <si>
    <t>103542]]</t>
  </si>
  <si>
    <t>103543]]</t>
  </si>
  <si>
    <t>103544]]</t>
  </si>
  <si>
    <t>103545]]</t>
  </si>
  <si>
    <t>103546]]</t>
  </si>
  <si>
    <t>103547]]</t>
  </si>
  <si>
    <t>103548]]</t>
  </si>
  <si>
    <t>103549]]</t>
  </si>
  <si>
    <t>103550]]</t>
  </si>
  <si>
    <t>103551]]</t>
  </si>
  <si>
    <t>103552]]</t>
  </si>
  <si>
    <t>103553]]</t>
  </si>
  <si>
    <t>103554]]</t>
  </si>
  <si>
    <t>103555]]</t>
  </si>
  <si>
    <t>103556]]</t>
  </si>
  <si>
    <t>103557]]</t>
  </si>
  <si>
    <t>103559]]</t>
  </si>
  <si>
    <t>103560]]</t>
  </si>
  <si>
    <t>103561]]</t>
  </si>
  <si>
    <t>103562]]</t>
  </si>
  <si>
    <t>103563]]</t>
  </si>
  <si>
    <t>103564]]</t>
  </si>
  <si>
    <t>103565]]</t>
  </si>
  <si>
    <t>103566]]</t>
  </si>
  <si>
    <t>103567]]</t>
  </si>
  <si>
    <t>103568]]</t>
  </si>
  <si>
    <t>103569]]</t>
  </si>
  <si>
    <t>103570]]</t>
  </si>
  <si>
    <t>103571]]</t>
  </si>
  <si>
    <t>103572]]</t>
  </si>
  <si>
    <t>103573]]</t>
  </si>
  <si>
    <t>103574]]</t>
  </si>
  <si>
    <t>103575]]</t>
  </si>
  <si>
    <t>103576]]</t>
  </si>
  <si>
    <t>103608]]</t>
  </si>
  <si>
    <t>103609]]</t>
  </si>
  <si>
    <t>103610]]</t>
  </si>
  <si>
    <t>103611]]</t>
  </si>
  <si>
    <t>103612]]</t>
  </si>
  <si>
    <t>103613]]</t>
  </si>
  <si>
    <t>103614]]</t>
  </si>
  <si>
    <t>103615]]</t>
  </si>
  <si>
    <t>103616]]</t>
  </si>
  <si>
    <t>103617]]</t>
  </si>
  <si>
    <t>103618]]</t>
  </si>
  <si>
    <t>103619]]</t>
  </si>
  <si>
    <t>103620]]</t>
  </si>
  <si>
    <t>103621]]</t>
  </si>
  <si>
    <t>103622]]</t>
  </si>
  <si>
    <t>103623]]</t>
  </si>
  <si>
    <t>103624]]</t>
  </si>
  <si>
    <t>103625]]</t>
  </si>
  <si>
    <t>103626]]</t>
  </si>
  <si>
    <t>103627]]</t>
  </si>
  <si>
    <t>103628]]</t>
  </si>
  <si>
    <t>103629]]</t>
  </si>
  <si>
    <t>103630]]</t>
  </si>
  <si>
    <t>103631]]</t>
  </si>
  <si>
    <t>103632]]</t>
  </si>
  <si>
    <t>103633]]</t>
  </si>
  <si>
    <t>103634]]</t>
  </si>
  <si>
    <t>103635]]</t>
  </si>
  <si>
    <t>103636]]</t>
  </si>
  <si>
    <t>103637]]</t>
  </si>
  <si>
    <t>103638]]</t>
  </si>
  <si>
    <t>103639]]</t>
  </si>
  <si>
    <t>103640]]</t>
  </si>
  <si>
    <t>103641]]</t>
  </si>
  <si>
    <t>103642]]</t>
  </si>
  <si>
    <t>103643]]</t>
  </si>
  <si>
    <t>103644]]</t>
  </si>
  <si>
    <t>103645]]</t>
  </si>
  <si>
    <t>103646]]</t>
  </si>
  <si>
    <t>103647]]</t>
  </si>
  <si>
    <t>103648]]</t>
  </si>
  <si>
    <t>103649]]</t>
  </si>
  <si>
    <t>103650]]</t>
  </si>
  <si>
    <t>103651]]</t>
  </si>
  <si>
    <t>103652]]</t>
  </si>
  <si>
    <t>103653]]</t>
  </si>
  <si>
    <t>103654]]</t>
  </si>
  <si>
    <t>103655]]</t>
  </si>
  <si>
    <t>103656]]</t>
  </si>
  <si>
    <t>103657]]</t>
  </si>
  <si>
    <t>103658]]</t>
  </si>
  <si>
    <t>103659]]</t>
  </si>
  <si>
    <t>103660]]</t>
  </si>
  <si>
    <t>103661]]</t>
  </si>
  <si>
    <t>103662]]</t>
  </si>
  <si>
    <t>103663]]</t>
  </si>
  <si>
    <t>103664]]</t>
  </si>
  <si>
    <t>103665]]</t>
  </si>
  <si>
    <t>103666]]</t>
  </si>
  <si>
    <t>103667]]</t>
  </si>
  <si>
    <t>103668]]</t>
  </si>
  <si>
    <t>103669]]</t>
  </si>
  <si>
    <t>103670]]</t>
  </si>
  <si>
    <t>103671]]</t>
  </si>
  <si>
    <t>103672]]</t>
  </si>
  <si>
    <t>103673]]</t>
  </si>
  <si>
    <t>103674]]</t>
  </si>
  <si>
    <t>103675]]</t>
  </si>
  <si>
    <t>103676]]</t>
  </si>
  <si>
    <t>103677]]</t>
  </si>
  <si>
    <t>103678]]</t>
  </si>
  <si>
    <t>103679]]</t>
  </si>
  <si>
    <t>103680]]</t>
  </si>
  <si>
    <t>103681]]</t>
  </si>
  <si>
    <t>103682]]</t>
  </si>
  <si>
    <t>103683]]</t>
  </si>
  <si>
    <t>103684]]</t>
  </si>
  <si>
    <t>103685]]</t>
  </si>
  <si>
    <t>103686]]</t>
  </si>
  <si>
    <t>103687]]</t>
  </si>
  <si>
    <t>103688]]</t>
  </si>
  <si>
    <t>103689]]</t>
  </si>
  <si>
    <t>103690]]</t>
  </si>
  <si>
    <t>103691]]</t>
  </si>
  <si>
    <t>103692]]</t>
  </si>
  <si>
    <t>103693]]</t>
  </si>
  <si>
    <t>103708]]</t>
  </si>
  <si>
    <t>103709]]</t>
  </si>
  <si>
    <t>103710]]</t>
  </si>
  <si>
    <t>103711]]</t>
  </si>
  <si>
    <t>103712]]</t>
  </si>
  <si>
    <t>103713]]</t>
  </si>
  <si>
    <t>103714]]</t>
  </si>
  <si>
    <t>103715]]</t>
  </si>
  <si>
    <t>103716]]</t>
  </si>
  <si>
    <t>103717]]</t>
  </si>
  <si>
    <t>103718]]</t>
  </si>
  <si>
    <t>103719]]</t>
  </si>
  <si>
    <t>103720]]</t>
  </si>
  <si>
    <t>103721]]</t>
  </si>
  <si>
    <t>103722]]</t>
  </si>
  <si>
    <t>103723]]</t>
  </si>
  <si>
    <t>103724]]</t>
  </si>
  <si>
    <t>103725]]</t>
  </si>
  <si>
    <t>103726]]</t>
  </si>
  <si>
    <t>103727]]</t>
  </si>
  <si>
    <t>103728]]</t>
  </si>
  <si>
    <t>103729]]</t>
  </si>
  <si>
    <t>103730]]</t>
  </si>
  <si>
    <t>103731]]</t>
  </si>
  <si>
    <t>103732]]</t>
  </si>
  <si>
    <t>103733]]</t>
  </si>
  <si>
    <t>103734]]</t>
  </si>
  <si>
    <t>103735]]</t>
  </si>
  <si>
    <t>103736]]</t>
  </si>
  <si>
    <t>103737]]</t>
  </si>
  <si>
    <t>103738]]</t>
  </si>
  <si>
    <t>103739]]</t>
  </si>
  <si>
    <t>103740]]</t>
  </si>
  <si>
    <t>103741]]</t>
  </si>
  <si>
    <t>103742]]</t>
  </si>
  <si>
    <t>103743]]</t>
  </si>
  <si>
    <t>103744]]</t>
  </si>
  <si>
    <t>103745]]</t>
  </si>
  <si>
    <t>103746]]</t>
  </si>
  <si>
    <t>103747]]</t>
  </si>
  <si>
    <t>103748]]</t>
  </si>
  <si>
    <t>103749]]</t>
  </si>
  <si>
    <t>103750]]</t>
  </si>
  <si>
    <t>103751]]</t>
  </si>
  <si>
    <t>103752]]</t>
  </si>
  <si>
    <t>103753]]</t>
  </si>
  <si>
    <t>103754]]</t>
  </si>
  <si>
    <t>103755]]</t>
  </si>
  <si>
    <t>103756]]</t>
  </si>
  <si>
    <t>103757]]</t>
  </si>
  <si>
    <t>103758]]</t>
  </si>
  <si>
    <t>103759]]</t>
  </si>
  <si>
    <t>103760]]</t>
  </si>
  <si>
    <t>103761]]</t>
  </si>
  <si>
    <t>103762]]</t>
  </si>
  <si>
    <t>103763]]</t>
  </si>
  <si>
    <t>103764]]</t>
  </si>
  <si>
    <t>103765]]</t>
  </si>
  <si>
    <t>103766]]</t>
  </si>
  <si>
    <t>103767]]</t>
  </si>
  <si>
    <t>103768]]</t>
  </si>
  <si>
    <t>103769]]</t>
  </si>
  <si>
    <t>103770]]</t>
  </si>
  <si>
    <t>103771]]</t>
  </si>
  <si>
    <t>103772]]</t>
  </si>
  <si>
    <t>103773]]</t>
  </si>
  <si>
    <t>103774]]</t>
  </si>
  <si>
    <t>103775]]</t>
  </si>
  <si>
    <t>103776]]</t>
  </si>
  <si>
    <t>103777]]</t>
  </si>
  <si>
    <t>103778]]</t>
  </si>
  <si>
    <t>103779]]</t>
  </si>
  <si>
    <t>103780]]</t>
  </si>
  <si>
    <t>103781]]</t>
  </si>
  <si>
    <t>103782]]</t>
  </si>
  <si>
    <t>103783]]</t>
  </si>
  <si>
    <t>103784]]</t>
  </si>
  <si>
    <t>103785]]</t>
  </si>
  <si>
    <t>103786]]</t>
  </si>
  <si>
    <t>103787]]</t>
  </si>
  <si>
    <t>103788]]</t>
  </si>
  <si>
    <t>103789]]</t>
  </si>
  <si>
    <t>103790]]</t>
  </si>
  <si>
    <t>103791]]</t>
  </si>
  <si>
    <t>103792]]</t>
  </si>
  <si>
    <t>103793]]</t>
  </si>
  <si>
    <t>103844]]</t>
  </si>
  <si>
    <t>103845]]</t>
  </si>
  <si>
    <t>103846]]</t>
  </si>
  <si>
    <t>103847]]</t>
  </si>
  <si>
    <t>103848]]</t>
  </si>
  <si>
    <t>103849]]</t>
  </si>
  <si>
    <t>103850]]</t>
  </si>
  <si>
    <t>103851]]</t>
  </si>
  <si>
    <t>103852]]</t>
  </si>
  <si>
    <t>103853]]</t>
  </si>
  <si>
    <t>103854]]</t>
  </si>
  <si>
    <t>103855]]</t>
  </si>
  <si>
    <t>103856]]</t>
  </si>
  <si>
    <t>103857]]</t>
  </si>
  <si>
    <t>103858]]</t>
  </si>
  <si>
    <t>103859]]</t>
  </si>
  <si>
    <t>103860]]</t>
  </si>
  <si>
    <t>103861]]</t>
  </si>
  <si>
    <t>103862]]</t>
  </si>
  <si>
    <t>103863]]</t>
  </si>
  <si>
    <t>103864]]</t>
  </si>
  <si>
    <t>103865]]</t>
  </si>
  <si>
    <t>103866]]</t>
  </si>
  <si>
    <t>103867]]</t>
  </si>
  <si>
    <t>103868]]</t>
  </si>
  <si>
    <t>103869]]</t>
  </si>
  <si>
    <t>103870]]</t>
  </si>
  <si>
    <t>103871]]</t>
  </si>
  <si>
    <t>103944]]</t>
  </si>
  <si>
    <t>103945]]</t>
  </si>
  <si>
    <t>103946]]</t>
  </si>
  <si>
    <t>103947]]</t>
  </si>
  <si>
    <t>103948]]</t>
  </si>
  <si>
    <t>103949]]</t>
  </si>
  <si>
    <t>103950]]</t>
  </si>
  <si>
    <t>103951]]</t>
  </si>
  <si>
    <t>103952]]</t>
  </si>
  <si>
    <t>103953]]</t>
  </si>
  <si>
    <t>103954]]</t>
  </si>
  <si>
    <t>103955]]</t>
  </si>
  <si>
    <t>103956]]</t>
  </si>
  <si>
    <t>103957]]</t>
  </si>
  <si>
    <t>103958]]</t>
  </si>
  <si>
    <t>103959]]</t>
  </si>
  <si>
    <t>103960]]</t>
  </si>
  <si>
    <t>103961]]</t>
  </si>
  <si>
    <t>103962]]</t>
  </si>
  <si>
    <t>103963]]</t>
  </si>
  <si>
    <t>103964]]</t>
  </si>
  <si>
    <t>103965]]</t>
  </si>
  <si>
    <t>103966]]</t>
  </si>
  <si>
    <t>103967]]</t>
  </si>
  <si>
    <t>103968]]</t>
  </si>
  <si>
    <t>103969]]</t>
  </si>
  <si>
    <t>103970]]</t>
  </si>
  <si>
    <t>103971]]</t>
  </si>
  <si>
    <t>3785]</t>
  </si>
  <si>
    <t>NORTH]]</t>
  </si>
  <si>
    <t>PROJCS</t>
  </si>
  <si>
    <t>Dominica 1945 / British West Indies Grid</t>
  </si>
  <si>
    <t>Grenada 1953 / British West Indies Grid</t>
  </si>
  <si>
    <t>Montserrat 1958 / British West Indies Grid</t>
  </si>
  <si>
    <t>St. Kitts 1955 / British West Indies Grid</t>
  </si>
  <si>
    <t>St. Lucia 1955 / British West Indies Grid</t>
  </si>
  <si>
    <t>St. Vincent 45 / British West Indies Grid</t>
  </si>
  <si>
    <t>NAD27(CGQ77) / SCoPQ zone 2 (deprecated)</t>
  </si>
  <si>
    <t>NAD27(CGQ77) / SCoPQ zone 3</t>
  </si>
  <si>
    <t>NAD27(CGQ77) / SCoPQ zone 4</t>
  </si>
  <si>
    <t>NAD27(CGQ77) / SCoPQ zone 5</t>
  </si>
  <si>
    <t>NAD27(CGQ77) / SCoPQ zone 6</t>
  </si>
  <si>
    <t>NAD27(CGQ77) / SCoPQ zone 7</t>
  </si>
  <si>
    <t>NAD27(CGQ77) / SCoPQ zone 8</t>
  </si>
  <si>
    <t>NAD27(CGQ77) / SCoPQ zone 9</t>
  </si>
  <si>
    <t>NAD27(CGQ77) / SCoPQ zone 10</t>
  </si>
  <si>
    <t>NAD27(76) / MTM zone 8</t>
  </si>
  <si>
    <t>NAD27(76) / MTM zone 9</t>
  </si>
  <si>
    <t>NAD27(76) / MTM zone 10</t>
  </si>
  <si>
    <t>NAD27(76) / MTM zone 11</t>
  </si>
  <si>
    <t>NAD27(76) / MTM zone 12</t>
  </si>
  <si>
    <t>NAD27(76) / MTM zone 13</t>
  </si>
  <si>
    <t>NAD27(76) / MTM zone 14</t>
  </si>
  <si>
    <t>NAD27(76) / MTM zone 15</t>
  </si>
  <si>
    <t>NAD27(76) / MTM zone 16</t>
  </si>
  <si>
    <t>NAD27(76) / MTM zone 17</t>
  </si>
  <si>
    <t>NAD27(76) / UTM zone 15N</t>
  </si>
  <si>
    <t>NAD27(76) / UTM zone 16N</t>
  </si>
  <si>
    <t>NAD27(76) / UTM zone 17N</t>
  </si>
  <si>
    <t>NAD27(76) / UTM zone 18N</t>
  </si>
  <si>
    <t>NAD27(CGQ77) / UTM zone 17N</t>
  </si>
  <si>
    <t>NAD27(CGQ77) / UTM zone 18N</t>
  </si>
  <si>
    <t>NAD27(CGQ77) / UTM zone 19N</t>
  </si>
  <si>
    <t>NAD27(CGQ77) / UTM zone 20N</t>
  </si>
  <si>
    <t>NAD27(CGQ77) / UTM zone 21N</t>
  </si>
  <si>
    <t>NAD83(CSRS98) / New Brunswick Stereo (deprecated)</t>
  </si>
  <si>
    <t>NAD83(CSRS98) / UTM zone 19N (deprecated)</t>
  </si>
  <si>
    <t>NAD83(CSRS98) / UTM zone 20N (deprecated)</t>
  </si>
  <si>
    <t>Israel 1993 / Israeli TM Grid</t>
  </si>
  <si>
    <t>Locodjo 1965 / UTM zone 30N</t>
  </si>
  <si>
    <t>Abidjan 1987 / UTM zone 30N</t>
  </si>
  <si>
    <t>Locodjo 1965 / UTM zone 29N</t>
  </si>
  <si>
    <t>Abidjan 1987 / UTM zone 29N</t>
  </si>
  <si>
    <t>Hanoi 1972 / Gauss-Kruger zone 18</t>
  </si>
  <si>
    <t>Hanoi 1972 / Gauss-Kruger zone 19</t>
  </si>
  <si>
    <t>Hartebeesthoek94 / Lo15</t>
  </si>
  <si>
    <t>Hartebeesthoek94 / Lo17</t>
  </si>
  <si>
    <t>Hartebeesthoek94 / Lo19</t>
  </si>
  <si>
    <t>Hartebeesthoek94 / Lo21</t>
  </si>
  <si>
    <t>Hartebeesthoek94 / Lo23</t>
  </si>
  <si>
    <t>Hartebeesthoek94 / Lo25</t>
  </si>
  <si>
    <t>Hartebeesthoek94 / Lo27</t>
  </si>
  <si>
    <t>Hartebeesthoek94 / Lo29</t>
  </si>
  <si>
    <t>Hartebeesthoek94 / Lo31</t>
  </si>
  <si>
    <t>Hartebeesthoek94 / Lo33</t>
  </si>
  <si>
    <t>CH1903+ / LV95</t>
  </si>
  <si>
    <t>Rassadiran / Nakhl e Taqi</t>
  </si>
  <si>
    <t>ED50(ED77) / UTM zone 38N</t>
  </si>
  <si>
    <t>ED50(ED77) / UTM zone 39N</t>
  </si>
  <si>
    <t>ED50(ED77) / UTM zone 40N</t>
  </si>
  <si>
    <t>ED50(ED77) / UTM zone 41N</t>
  </si>
  <si>
    <t>Madrid 1870 (Madrid) / Spain</t>
  </si>
  <si>
    <t>Dabola 1981 / UTM zone 28N (deprecated)</t>
  </si>
  <si>
    <t>Dabola 1981 / UTM zone 29N (deprecated)</t>
  </si>
  <si>
    <t>S-JTSK (Ferro) / Krovak</t>
  </si>
  <si>
    <t>Mount Dillon / Tobago Grid</t>
  </si>
  <si>
    <t>Naparima 1955 / UTM zone 20N</t>
  </si>
  <si>
    <t>ELD79 / Libya zone 5</t>
  </si>
  <si>
    <t>ELD79 / Libya zone 6</t>
  </si>
  <si>
    <t>ELD79 / Libya zone 7</t>
  </si>
  <si>
    <t>ELD79 / Libya zone 8</t>
  </si>
  <si>
    <t>ELD79 / Libya zone 9</t>
  </si>
  <si>
    <t>ELD79 / Libya zone 10</t>
  </si>
  <si>
    <t>ELD79 / Libya zone 11</t>
  </si>
  <si>
    <t>ELD79 / Libya zone 12</t>
  </si>
  <si>
    <t>ELD79 / Libya zone 13</t>
  </si>
  <si>
    <t>ELD79 / UTM zone 32N</t>
  </si>
  <si>
    <t>ELD79 / UTM zone 33N</t>
  </si>
  <si>
    <t>ELD79 / UTM zone 34N</t>
  </si>
  <si>
    <t>ELD79 / UTM zone 35N</t>
  </si>
  <si>
    <t>Chos Malal 1914 / Argentina 2</t>
  </si>
  <si>
    <t>Pampa del Castillo / Argentina 2</t>
  </si>
  <si>
    <t>Hito XVIII 1963 / Argentina 2</t>
  </si>
  <si>
    <t>Hito XVIII 1963 / UTM zone 19S</t>
  </si>
  <si>
    <t>NAD27 / Cuba Norte (deprecated)</t>
  </si>
  <si>
    <t>NAD27 / Cuba Sur (deprecated)</t>
  </si>
  <si>
    <t>ELD79 / TM 12 NE</t>
  </si>
  <si>
    <t>Carthage / TM 11 NE</t>
  </si>
  <si>
    <t>Yemen NGN96 / UTM zone 38N</t>
  </si>
  <si>
    <t>Yemen NGN96 / UTM zone 39N</t>
  </si>
  <si>
    <t>South Yemen / Gauss Kruger zone 8 (deprecated)</t>
  </si>
  <si>
    <t>South Yemen / Gauss Kruger zone 9 (deprecated)</t>
  </si>
  <si>
    <t>Hanoi 1972 / GK 106 NE</t>
  </si>
  <si>
    <t>WGS 72BE / TM 106 NE</t>
  </si>
  <si>
    <t>Bissau / UTM zone 28N</t>
  </si>
  <si>
    <t>Korean 1985 / East Belt</t>
  </si>
  <si>
    <t>Korean 1985 / Central Belt</t>
  </si>
  <si>
    <t>Korean 1985 / West Belt</t>
  </si>
  <si>
    <t>Qatar 1948 / Qatar Grid</t>
  </si>
  <si>
    <t>GGRS87 / Greek Grid</t>
  </si>
  <si>
    <t>Lake / Maracaibo Grid M1</t>
  </si>
  <si>
    <t>Lake / Maracaibo Grid</t>
  </si>
  <si>
    <t>Lake / Maracaibo Grid M3</t>
  </si>
  <si>
    <t>Lake / Maracaibo La Rosa Grid</t>
  </si>
  <si>
    <t>NZGD2000 / Mount Eden 2000</t>
  </si>
  <si>
    <t>NZGD2000 / Bay of Plenty 2000</t>
  </si>
  <si>
    <t>NZGD2000 / Poverty Bay 2000</t>
  </si>
  <si>
    <t>NZGD2000 / Hawkes Bay 2000</t>
  </si>
  <si>
    <t>NZGD2000 / Taranaki 2000</t>
  </si>
  <si>
    <t>NZGD2000 / Tuhirangi 2000</t>
  </si>
  <si>
    <t>NZGD2000 / Wanganui 2000</t>
  </si>
  <si>
    <t>NZGD2000 / Wairarapa 2000</t>
  </si>
  <si>
    <t>NZGD2000 / Wellington 2000</t>
  </si>
  <si>
    <t>NZGD2000 / Collingwood 2000</t>
  </si>
  <si>
    <t>NZGD2000 / Nelson 2000</t>
  </si>
  <si>
    <t>NZGD2000 / Karamea 2000</t>
  </si>
  <si>
    <t>NZGD2000 / Buller 2000</t>
  </si>
  <si>
    <t>NZGD2000 / Grey 2000</t>
  </si>
  <si>
    <t>NZGD2000 / Amuri 2000</t>
  </si>
  <si>
    <t>NZGD2000 / Marlborough 2000</t>
  </si>
  <si>
    <t>NZGD2000 / Hokitika 2000</t>
  </si>
  <si>
    <t>NZGD2000 / Okarito 2000</t>
  </si>
  <si>
    <t>NZGD2000 / Jacksons Bay 2000</t>
  </si>
  <si>
    <t>NZGD2000 / Mount Pleasant 2000</t>
  </si>
  <si>
    <t>NZGD2000 / Gawler 2000</t>
  </si>
  <si>
    <t>NZGD2000 / Timaru 2000</t>
  </si>
  <si>
    <t>NZGD2000 / Lindis Peak 2000</t>
  </si>
  <si>
    <t>NZGD2000 / Mount Nicholas 2000</t>
  </si>
  <si>
    <t>NZGD2000 / Mount York 2000</t>
  </si>
  <si>
    <t>NZGD2000 / Observation Point 2000</t>
  </si>
  <si>
    <t>NZGD2000 / North Taieri 2000</t>
  </si>
  <si>
    <t>NZGD2000 / Bluff 2000</t>
  </si>
  <si>
    <t>NZGD2000 / UTM zone 58S</t>
  </si>
  <si>
    <t>NZGD2000 / UTM zone 59S</t>
  </si>
  <si>
    <t>NZGD2000 / UTM zone 60S</t>
  </si>
  <si>
    <t>Accra / Ghana National Grid</t>
  </si>
  <si>
    <t>Accra / TM 1 NW</t>
  </si>
  <si>
    <t>NAD27(CGQ77) / Quebec Lambert</t>
  </si>
  <si>
    <t>NAD83(CSRS98) / SCoPQ zone 2 (deprecated)</t>
  </si>
  <si>
    <t>NAD83(CSRS98) / MTM zone 3 (deprecated)</t>
  </si>
  <si>
    <t>NAD83(CSRS98) / MTM zone 4 (deprecated)</t>
  </si>
  <si>
    <t>NAD83(CSRS98) / MTM zone 5 (deprecated)</t>
  </si>
  <si>
    <t>NAD83(CSRS98) / MTM zone 6 (deprecated)</t>
  </si>
  <si>
    <t>NAD83(CSRS98) / MTM zone 7 (deprecated)</t>
  </si>
  <si>
    <t>NAD83(CSRS98) / MTM zone 8 (deprecated)</t>
  </si>
  <si>
    <t>NAD83(CSRS98) / MTM zone 9 (deprecated)</t>
  </si>
  <si>
    <t>NAD83(CSRS98) / MTM zone 10 (deprecated)</t>
  </si>
  <si>
    <t>NAD83(CSRS98) / UTM zone 21N (deprecated)</t>
  </si>
  <si>
    <t>NAD83(CSRS98) / UTM zone 18N (deprecated)</t>
  </si>
  <si>
    <t>NAD83(CSRS98) / UTM zone 17N (deprecated)</t>
  </si>
  <si>
    <t>NAD83(CSRS98) / UTM zone 13N (deprecated)</t>
  </si>
  <si>
    <t>NAD83(CSRS98) / UTM zone 12N (deprecated)</t>
  </si>
  <si>
    <t>NAD83(CSRS98) / UTM zone 11N (deprecated)</t>
  </si>
  <si>
    <t>RGF93 / Lambert-93</t>
  </si>
  <si>
    <t>American Samoa 1962 / American Samoa Lambert (deprecated)</t>
  </si>
  <si>
    <t>NAD83(HARN) / UTM zone 59S (deprecated)</t>
  </si>
  <si>
    <t>IRENET95 / Irish Transverse Mercator</t>
  </si>
  <si>
    <t>IRENET95 / UTM zone 29N</t>
  </si>
  <si>
    <t>Sierra Leone 1924 / New Colony Grid</t>
  </si>
  <si>
    <t>Sierra Leone 1924 / New War Office Grid</t>
  </si>
  <si>
    <t>Sierra Leone 1968 / UTM zone 28N</t>
  </si>
  <si>
    <t>Sierra Leone 1968 / UTM zone 29N</t>
  </si>
  <si>
    <t>US National Atlas Equal Area</t>
  </si>
  <si>
    <t>Locodjo 1965 / TM 5 NW</t>
  </si>
  <si>
    <t>Abidjan 1987 / TM 5 NW</t>
  </si>
  <si>
    <t>Pulkovo 1942(83) / Gauss Kruger zone 3 (deprecated)</t>
  </si>
  <si>
    <t>Pulkovo 1942(83) / Gauss Kruger zone 4 (deprecated)</t>
  </si>
  <si>
    <t>Pulkovo 1942(83) / Gauss Kruger zone 5 (deprecated)</t>
  </si>
  <si>
    <t>Luxembourg 1930 / Gauss</t>
  </si>
  <si>
    <t>MGI / Slovenia Grid (deprecated)</t>
  </si>
  <si>
    <t>Pulkovo 1942(58) / Poland zone I (deprecated)</t>
  </si>
  <si>
    <t>Pulkovo 1942(58) / Poland zone II</t>
  </si>
  <si>
    <t>Pulkovo 1942(58) / Poland zone III</t>
  </si>
  <si>
    <t>Pulkovo 1942(58) / Poland zone IV</t>
  </si>
  <si>
    <t>Pulkovo 1942(58) / Poland zone V</t>
  </si>
  <si>
    <t>ETRS89 / Poland CS2000 zone 5</t>
  </si>
  <si>
    <t>ETRS89 / Poland CS2000 zone 6</t>
  </si>
  <si>
    <t>ETRS89 / Poland CS2000 zone 7</t>
  </si>
  <si>
    <t>ETRS89 / Poland CS2000 zone 8</t>
  </si>
  <si>
    <t>ETRS89 / Poland CS92</t>
  </si>
  <si>
    <t>ED_1950_Turkey_9 (deprecated)</t>
  </si>
  <si>
    <t>ED_1950_Turkey_10 (deprecated)</t>
  </si>
  <si>
    <t>ED_1950_Turkey_11 (deprecated)</t>
  </si>
  <si>
    <t>ED_1950_Turkey_12 (deprecated)</t>
  </si>
  <si>
    <t>ED_1950_Turkey_13 (deprecated)</t>
  </si>
  <si>
    <t>ED_1950_Turkey_14 (deprecated)</t>
  </si>
  <si>
    <t>ED_1950_Turkey_15 (deprecated)</t>
  </si>
  <si>
    <t>Azores Occidental 1939 / UTM zone 25N</t>
  </si>
  <si>
    <t>Azores Central 1948 / UTM zone 26N</t>
  </si>
  <si>
    <t>Azores Oriental 1940 / UTM zone 26N</t>
  </si>
  <si>
    <t>Madeira 1936 / UTM zone 28N (deprecated)</t>
  </si>
  <si>
    <t>ED50 / France EuroLambert (deprecated)</t>
  </si>
  <si>
    <t>NZGD2000 / New Zealand Transverse Mercator 2000</t>
  </si>
  <si>
    <t>NAD83(HARN) / UTM zone 2S</t>
  </si>
  <si>
    <t>ETRS89 / Kp2000 Jutland</t>
  </si>
  <si>
    <t>ETRS89 / Kp2000 Zealand</t>
  </si>
  <si>
    <t>ETRS89 / Kp2000 Bornholm</t>
  </si>
  <si>
    <t>Albanian 1987 / Gauss Kruger zone 4 (deprecated)</t>
  </si>
  <si>
    <t>ATS77 / New Brunswick Stereographic (ATS77)</t>
  </si>
  <si>
    <t>REGVEN / UTM zone 18N</t>
  </si>
  <si>
    <t>REGVEN / UTM zone 19N</t>
  </si>
  <si>
    <t>REGVEN / UTM zone 20N</t>
  </si>
  <si>
    <t>NAD27 / Tennessee</t>
  </si>
  <si>
    <t>NAD83 / Kentucky North</t>
  </si>
  <si>
    <t>ED50 / 3-degree Gauss-Kruger zone 9</t>
  </si>
  <si>
    <t>ED50 / 3-degree Gauss-Kruger zone 10</t>
  </si>
  <si>
    <t>ED50 / 3-degree Gauss-Kruger zone 11</t>
  </si>
  <si>
    <t>ED50 / 3-degree Gauss-Kruger zone 12</t>
  </si>
  <si>
    <t>ED50 / 3-degree Gauss-Kruger zone 13</t>
  </si>
  <si>
    <t>ED50 / 3-degree Gauss-Kruger zone 14</t>
  </si>
  <si>
    <t>ED50 / 3-degree Gauss-Kruger zone 15</t>
  </si>
  <si>
    <t>ETRS89 / TM 30 NE</t>
  </si>
  <si>
    <t>Douala 1948 / AOF west (deprecated)</t>
  </si>
  <si>
    <t>Manoca 1962 / UTM zone 32N</t>
  </si>
  <si>
    <t>Qornoq 1927 / UTM zone 22N</t>
  </si>
  <si>
    <t>Qornoq 1927 / UTM zone 23N</t>
  </si>
  <si>
    <t>ATS77 / UTM zone 19N</t>
  </si>
  <si>
    <t>ATS77 / UTM zone 20N</t>
  </si>
  <si>
    <t>NAD83 / Arizona East (ft)</t>
  </si>
  <si>
    <t>NAD83 / Arizona Central (ft)</t>
  </si>
  <si>
    <t>NAD83 / Arizona West (ft)</t>
  </si>
  <si>
    <t>NAD83 / California zone 1 (ftUS)</t>
  </si>
  <si>
    <t>NAD83 / California zone 2 (ftUS)</t>
  </si>
  <si>
    <t>NAD83 / California zone 3 (ftUS)</t>
  </si>
  <si>
    <t>NAD83 / California zone 4 (ftUS)</t>
  </si>
  <si>
    <t>NAD83 / California zone 5 (ftUS)</t>
  </si>
  <si>
    <t>NAD83 / California zone 6 (ftUS)</t>
  </si>
  <si>
    <t>NAD83 / Colorado North (ftUS)</t>
  </si>
  <si>
    <t>NAD83 / Colorado Central (ftUS)</t>
  </si>
  <si>
    <t>NAD83 / Colorado South (ftUS)</t>
  </si>
  <si>
    <t>NAD83 / Connecticut (ftUS)</t>
  </si>
  <si>
    <t>NAD83 / Delaware (ftUS)</t>
  </si>
  <si>
    <t>NAD83 / Florida East (ftUS)</t>
  </si>
  <si>
    <t>NAD83 / Florida West (ftUS)</t>
  </si>
  <si>
    <t>NAD83 / Florida North (ftUS)</t>
  </si>
  <si>
    <t>NAD83 / Georgia East (ftUS)</t>
  </si>
  <si>
    <t>NAD83 / Georgia West (ftUS)</t>
  </si>
  <si>
    <t>NAD83 / Idaho East (ftUS)</t>
  </si>
  <si>
    <t>NAD83 / Idaho Central (ftUS)</t>
  </si>
  <si>
    <t>NAD83 / Idaho West (ftUS)</t>
  </si>
  <si>
    <t>NAD83 / Indiana East (ftUS) (deprecated)</t>
  </si>
  <si>
    <t>NAD83 / Indiana West (ftUS) (deprecated)</t>
  </si>
  <si>
    <t>NAD83 / Kentucky North (ftUS)</t>
  </si>
  <si>
    <t>NAD83 / Kentucky South (ftUS)</t>
  </si>
  <si>
    <t>NAD83 / Maryland (ftUS)</t>
  </si>
  <si>
    <t>NAD83 / Massachusetts Mainland (ftUS)</t>
  </si>
  <si>
    <t>NAD83 / Massachusetts Island (ftUS)</t>
  </si>
  <si>
    <t>NAD83 / Michigan North (ft)</t>
  </si>
  <si>
    <t>NAD83 / Michigan Central (ft)</t>
  </si>
  <si>
    <t>NAD83 / Michigan South (ft)</t>
  </si>
  <si>
    <t>NAD83 / Mississippi East (ftUS)</t>
  </si>
  <si>
    <t>NAD83 / Mississippi West (ftUS)</t>
  </si>
  <si>
    <t>NAD83 / Montana (ft)</t>
  </si>
  <si>
    <t>NAD83 / New Mexico East (ftUS)</t>
  </si>
  <si>
    <t>NAD83 / New Mexico Central (ftUS)</t>
  </si>
  <si>
    <t>NAD83 / New Mexico West (ftUS)</t>
  </si>
  <si>
    <t>NAD83 / New York East (ftUS)</t>
  </si>
  <si>
    <t>NAD83 / New York Central (ftUS)</t>
  </si>
  <si>
    <t>NAD83 / New York West (ftUS)</t>
  </si>
  <si>
    <t>NAD83 / New York Long Island (ftUS)</t>
  </si>
  <si>
    <t>NAD83 / North Carolina (ftUS)</t>
  </si>
  <si>
    <t>NAD83 / North Dakota North (ft)</t>
  </si>
  <si>
    <t>NAD83 / North Dakota South (ft)</t>
  </si>
  <si>
    <t>NAD83 / Oklahoma North (ftUS)</t>
  </si>
  <si>
    <t>NAD83 / Oklahoma South (ftUS)</t>
  </si>
  <si>
    <t>NAD83 / Oregon North (ft)</t>
  </si>
  <si>
    <t>NAD83 / Oregon South (ft)</t>
  </si>
  <si>
    <t>NAD83 / Pennsylvania North (ftUS)</t>
  </si>
  <si>
    <t>NAD83 / Pennsylvania South (ftUS)</t>
  </si>
  <si>
    <t>NAD83 / South Carolina (ft)</t>
  </si>
  <si>
    <t>NAD83 / Tennessee (ftUS)</t>
  </si>
  <si>
    <t>NAD83 / Texas North (ftUS)</t>
  </si>
  <si>
    <t>NAD83 / Texas North Central (ftUS)</t>
  </si>
  <si>
    <t>NAD83 / Texas Central (ftUS)</t>
  </si>
  <si>
    <t>NAD83 / Texas South Central (ftUS)</t>
  </si>
  <si>
    <t>NAD83 / Texas South (ftUS)</t>
  </si>
  <si>
    <t>NAD83 / Utah North (ft)</t>
  </si>
  <si>
    <t>NAD83 / Utah Central (ft)</t>
  </si>
  <si>
    <t>NAD83 / Utah South (ft)</t>
  </si>
  <si>
    <t>NAD83 / Virginia North (ftUS)</t>
  </si>
  <si>
    <t>NAD83 / Virginia South (ftUS)</t>
  </si>
  <si>
    <t>NAD83 / Washington North (ftUS)</t>
  </si>
  <si>
    <t>NAD83 / Washington South (ftUS)</t>
  </si>
  <si>
    <t>NAD83 / Wisconsin North (ftUS)</t>
  </si>
  <si>
    <t>NAD83 / Wisconsin Central (ftUS)</t>
  </si>
  <si>
    <t>NAD83 / Wisconsin South (ftUS)</t>
  </si>
  <si>
    <t>ATS77 / Prince Edward Isl. Stereographic (ATS77)</t>
  </si>
  <si>
    <t>NAD83(CSRS98) / Prince Edward Isl. Stereographic (NAD83) (deprecated)</t>
  </si>
  <si>
    <t>ATS77 / MTM Nova Scotia zone 4</t>
  </si>
  <si>
    <t>ATS77 / MTM Nova Scotia zone 5</t>
  </si>
  <si>
    <t>Batavia / TM 109 SE</t>
  </si>
  <si>
    <t>WGS 84 / TM 116 SE</t>
  </si>
  <si>
    <t>WGS 84 / TM 132 SE</t>
  </si>
  <si>
    <t>WGS 84 / TM 6 NE</t>
  </si>
  <si>
    <t>Garoua / UTM zone 33N</t>
  </si>
  <si>
    <t>Kousseri / UTM zone 33N</t>
  </si>
  <si>
    <t>Trinidad 1903 / Trinidad Grid (ftCla)</t>
  </si>
  <si>
    <t>Campo Inchauspe / UTM zone 19S</t>
  </si>
  <si>
    <t>Campo Inchauspe / UTM zone 20S</t>
  </si>
  <si>
    <t>PSAD56 / ICN Regional</t>
  </si>
  <si>
    <t>Ain el Abd / Aramco Lambert</t>
  </si>
  <si>
    <t>ED50 / TM27</t>
  </si>
  <si>
    <t>ED50 / TM30</t>
  </si>
  <si>
    <t>ED50 / TM33</t>
  </si>
  <si>
    <t>ED50 / TM36</t>
  </si>
  <si>
    <t>ED50 / TM39</t>
  </si>
  <si>
    <t>ED50 / TM42</t>
  </si>
  <si>
    <t>ED50 / TM45</t>
  </si>
  <si>
    <t>Hong Kong 1980 Grid System</t>
  </si>
  <si>
    <t>Xian 1980 / Gauss-Kruger zone 13</t>
  </si>
  <si>
    <t>Xian 1980 / Gauss-Kruger zone 14</t>
  </si>
  <si>
    <t>Xian 1980 / Gauss-Kruger zone 15</t>
  </si>
  <si>
    <t>Xian 1980 / Gauss-Kruger zone 16</t>
  </si>
  <si>
    <t>Xian 1980 / Gauss-Kruger zone 17</t>
  </si>
  <si>
    <t>Xian 1980 / Gauss-Kruger zone 18</t>
  </si>
  <si>
    <t>Xian 1980 / Gauss-Kruger zone 19</t>
  </si>
  <si>
    <t>Xian 1980 / Gauss-Kruger zone 20</t>
  </si>
  <si>
    <t>Xian 1980 / Gauss-Kruger zone 21</t>
  </si>
  <si>
    <t>Xian 1980 / Gauss-Kruger zone 22</t>
  </si>
  <si>
    <t>Xian 1980 / Gauss-Kruger zone 23</t>
  </si>
  <si>
    <t>Xian 1980 / Gauss-Kruger CM 75E</t>
  </si>
  <si>
    <t>Xian 1980 / Gauss-Kruger CM 81E</t>
  </si>
  <si>
    <t>Xian 1980 / Gauss-Kruger CM 87E</t>
  </si>
  <si>
    <t>Xian 1980 / Gauss-Kruger CM 93E</t>
  </si>
  <si>
    <t>Xian 1980 / Gauss-Kruger CM 99E</t>
  </si>
  <si>
    <t>Xian 1980 / Gauss-Kruger CM 105E</t>
  </si>
  <si>
    <t>Xian 1980 / Gauss-Kruger CM 111E</t>
  </si>
  <si>
    <t>Xian 1980 / Gauss-Kruger CM 117E</t>
  </si>
  <si>
    <t>Xian 1980 / Gauss-Kruger CM 123E</t>
  </si>
  <si>
    <t>Xian 1980 / Gauss-Kruger CM 129E</t>
  </si>
  <si>
    <t>Xian 1980 / Gauss-Kruger CM 135E</t>
  </si>
  <si>
    <t>Xian 1980 / 3-degree Gauss-Kruger zone 25</t>
  </si>
  <si>
    <t>Xian 1980 / 3-degree Gauss-Kruger zone 26</t>
  </si>
  <si>
    <t>Xian 1980 / 3-degree Gauss-Kruger zone 27</t>
  </si>
  <si>
    <t>Xian 1980 / 3-degree Gauss-Kruger zone 28</t>
  </si>
  <si>
    <t>Xian 1980 / 3-degree Gauss-Kruger zone 29</t>
  </si>
  <si>
    <t>Xian 1980 / 3-degree Gauss-Kruger zone 30</t>
  </si>
  <si>
    <t>Xian 1980 / 3-degree Gauss-Kruger zone 31</t>
  </si>
  <si>
    <t>Xian 1980 / 3-degree Gauss-Kruger zone 32</t>
  </si>
  <si>
    <t>Xian 1980 / 3-degree Gauss-Kruger zone 33</t>
  </si>
  <si>
    <t>Xian 1980 / 3-degree Gauss-Kruger zone 34</t>
  </si>
  <si>
    <t>Xian 1980 / 3-degree Gauss-Kruger zone 35</t>
  </si>
  <si>
    <t>Xian 1980 / 3-degree Gauss-Kruger zone 36</t>
  </si>
  <si>
    <t>Xian 1980 / 3-degree Gauss-Kruger zone 37</t>
  </si>
  <si>
    <t>Xian 1980 / 3-degree Gauss-Kruger zone 38</t>
  </si>
  <si>
    <t>Xian 1980 / 3-degree Gauss-Kruger zone 39</t>
  </si>
  <si>
    <t>Xian 1980 / 3-degree Gauss-Kruger zone 40</t>
  </si>
  <si>
    <t>Xian 1980 / 3-degree Gauss-Kruger zone 41</t>
  </si>
  <si>
    <t>Xian 1980 / 3-degree Gauss-Kruger zone 42</t>
  </si>
  <si>
    <t>Xian 1980 / 3-degree Gauss-Kruger zone 43</t>
  </si>
  <si>
    <t>Xian 1980 / 3-degree Gauss-Kruger zone 44</t>
  </si>
  <si>
    <t>Xian 1980 / 3-degree Gauss-Kruger zone 45</t>
  </si>
  <si>
    <t>Xian 1980 / 3-degree Gauss-Kruger CM 75E</t>
  </si>
  <si>
    <t>Xian 1980 / 3-degree Gauss-Kruger CM 78E</t>
  </si>
  <si>
    <t>Xian 1980 / 3-degree Gauss-Kruger CM 81E</t>
  </si>
  <si>
    <t>Xian 1980 / 3-degree Gauss-Kruger CM 84E</t>
  </si>
  <si>
    <t>Xian 1980 / 3-degree Gauss-Kruger CM 87E</t>
  </si>
  <si>
    <t>Xian 1980 / 3-degree Gauss-Kruger CM 90E</t>
  </si>
  <si>
    <t>Xian 1980 / 3-degree Gauss-Kruger CM 93E</t>
  </si>
  <si>
    <t>Xian 1980 / 3-degree Gauss-Kruger CM 96E</t>
  </si>
  <si>
    <t>Xian 1980 / 3-degree Gauss-Kruger CM 99E</t>
  </si>
  <si>
    <t>Xian 1980 / 3-degree Gauss-Kruger CM 102E</t>
  </si>
  <si>
    <t>Xian 1980 / 3-degree Gauss-Kruger CM 105E</t>
  </si>
  <si>
    <t>Xian 1980 / 3-degree Gauss-Kruger CM 108E</t>
  </si>
  <si>
    <t>Xian 1980 / 3-degree Gauss-Kruger CM 111E</t>
  </si>
  <si>
    <t>Xian 1980 / 3-degree Gauss-Kruger CM 114E</t>
  </si>
  <si>
    <t>Xian 1980 / 3-degree Gauss-Kruger CM 117E</t>
  </si>
  <si>
    <t>Xian 1980 / 3-degree Gauss-Kruger CM 120E</t>
  </si>
  <si>
    <t>Xian 1980 / 3-degree Gauss-Kruger CM 123E</t>
  </si>
  <si>
    <t>Xian 1980 / 3-degree Gauss-Kruger CM 126E</t>
  </si>
  <si>
    <t>Xian 1980 / 3-degree Gauss-Kruger CM 129E</t>
  </si>
  <si>
    <t>Xian 1980 / 3-degree Gauss-Kruger CM 132E</t>
  </si>
  <si>
    <t>Xian 1980 / 3-degree Gauss-Kruger CM 135E</t>
  </si>
  <si>
    <t>KKJ / Finland zone 1</t>
  </si>
  <si>
    <t>KKJ / Finland zone 2</t>
  </si>
  <si>
    <t>KKJ / Finland Uniform Coordinate System</t>
  </si>
  <si>
    <t>KKJ / Finland zone 4</t>
  </si>
  <si>
    <t>South Yemen / Gauss-Kruger zone 8</t>
  </si>
  <si>
    <t>South Yemen / Gauss-Kruger zone 9</t>
  </si>
  <si>
    <t>Pulkovo 1942(83) / 3-degree Gauss-Kruger zone 3</t>
  </si>
  <si>
    <t>Pulkovo 1942(83) / 3-degree Gauss-Kruger zone 4</t>
  </si>
  <si>
    <t>Pulkovo 1942(83) / 3-degree Gauss-Kruger zone 5</t>
  </si>
  <si>
    <t>RT90 2.5 gon W (deprecated)</t>
  </si>
  <si>
    <t>Beijing 1954 / 3-degree Gauss-Kruger zone 25</t>
  </si>
  <si>
    <t>Beijing 1954 / 3-degree Gauss-Kruger zone 26</t>
  </si>
  <si>
    <t>Beijing 1954 / 3-degree Gauss-Kruger zone 27</t>
  </si>
  <si>
    <t>Beijing 1954 / 3-degree Gauss-Kruger zone 28</t>
  </si>
  <si>
    <t>Beijing 1954 / 3-degree Gauss-Kruger zone 29</t>
  </si>
  <si>
    <t>Beijing 1954 / 3-degree Gauss-Kruger zone 30</t>
  </si>
  <si>
    <t>Beijing 1954 / 3-degree Gauss-Kruger zone 31</t>
  </si>
  <si>
    <t>Beijing 1954 / 3-degree Gauss-Kruger zone 32</t>
  </si>
  <si>
    <t>Beijing 1954 / 3-degree Gauss-Kruger zone 33</t>
  </si>
  <si>
    <t>Beijing 1954 / 3-degree Gauss-Kruger zone 34</t>
  </si>
  <si>
    <t>Beijing 1954 / 3-degree Gauss-Kruger zone 35</t>
  </si>
  <si>
    <t>Beijing 1954 / 3-degree Gauss-Kruger zone 36</t>
  </si>
  <si>
    <t>Beijing 1954 / 3-degree Gauss-Kruger zone 37</t>
  </si>
  <si>
    <t>Beijing 1954 / 3-degree Gauss-Kruger zone 38</t>
  </si>
  <si>
    <t>Beijing 1954 / 3-degree Gauss-Kruger zone 39</t>
  </si>
  <si>
    <t>Beijing 1954 / 3-degree Gauss-Kruger zone 40</t>
  </si>
  <si>
    <t>Beijing 1954 / 3-degree Gauss-Kruger zone 41</t>
  </si>
  <si>
    <t>Beijing 1954 / 3-degree Gauss-Kruger zone 42</t>
  </si>
  <si>
    <t>Beijing 1954 / 3-degree Gauss-Kruger zone 43</t>
  </si>
  <si>
    <t>Beijing 1954 / 3-degree Gauss-Kruger zone 44</t>
  </si>
  <si>
    <t>Beijing 1954 / 3-degree Gauss-Kruger zone 45</t>
  </si>
  <si>
    <t>Beijing 1954 / 3-degree Gauss-Kruger CM 75E</t>
  </si>
  <si>
    <t>Beijing 1954 / 3-degree Gauss-Kruger CM 78E</t>
  </si>
  <si>
    <t>Beijing 1954 / 3-degree Gauss-Kruger CM 81E</t>
  </si>
  <si>
    <t>Beijing 1954 / 3-degree Gauss-Kruger CM 84E</t>
  </si>
  <si>
    <t>Beijing 1954 / 3-degree Gauss-Kruger CM 87E</t>
  </si>
  <si>
    <t>Beijing 1954 / 3-degree Gauss-Kruger CM 90E</t>
  </si>
  <si>
    <t>Beijing 1954 / 3-degree Gauss-Kruger CM 93E</t>
  </si>
  <si>
    <t>Beijing 1954 / 3-degree Gauss-Kruger CM 96E</t>
  </si>
  <si>
    <t>Beijing 1954 / 3-degree Gauss-Kruger CM 99E</t>
  </si>
  <si>
    <t>Beijing 1954 / 3-degree Gauss-Kruger CM 102E</t>
  </si>
  <si>
    <t>Beijing 1954 / 3-degree Gauss-Kruger CM 105E</t>
  </si>
  <si>
    <t>Beijing 1954 / 3-degree Gauss-Kruger CM 108E</t>
  </si>
  <si>
    <t>Beijing 1954 / 3-degree Gauss-Kruger CM 111E</t>
  </si>
  <si>
    <t>Beijing 1954 / 3-degree Gauss-Kruger CM 114E</t>
  </si>
  <si>
    <t>Beijing 1954 / 3-degree Gauss-Kruger CM 117E</t>
  </si>
  <si>
    <t>Beijing 1954 / 3-degree Gauss-Kruger CM 120E</t>
  </si>
  <si>
    <t>Beijing 1954 / 3-degree Gauss-Kruger CM 123E</t>
  </si>
  <si>
    <t>Beijing 1954 / 3-degree Gauss-Kruger CM 126E</t>
  </si>
  <si>
    <t>Beijing 1954 / 3-degree Gauss-Kruger CM 129E</t>
  </si>
  <si>
    <t>Beijing 1954 / 3-degree Gauss-Kruger CM 132E</t>
  </si>
  <si>
    <t>Beijing 1954 / 3-degree Gauss-Kruger CM 135E</t>
  </si>
  <si>
    <t>JGD2000 / Japan Plane Rectangular CS I</t>
  </si>
  <si>
    <t>JGD2000 / Japan Plane Rectangular CS II</t>
  </si>
  <si>
    <t>JGD2000 / Japan Plane Rectangular CS III</t>
  </si>
  <si>
    <t>JGD2000 / Japan Plane Rectangular CS IV</t>
  </si>
  <si>
    <t>JGD2000 / Japan Plane Rectangular CS V</t>
  </si>
  <si>
    <t>JGD2000 / Japan Plane Rectangular CS VI</t>
  </si>
  <si>
    <t>JGD2000 / Japan Plane Rectangular CS VII</t>
  </si>
  <si>
    <t>JGD2000 / Japan Plane Rectangular CS VIII</t>
  </si>
  <si>
    <t>JGD2000 / Japan Plane Rectangular CS IX</t>
  </si>
  <si>
    <t>JGD2000 / Japan Plane Rectangular CS X</t>
  </si>
  <si>
    <t>JGD2000 / Japan Plane Rectangular CS XI</t>
  </si>
  <si>
    <t>JGD2000 / Japan Plane Rectangular CS XII</t>
  </si>
  <si>
    <t>JGD2000 / Japan Plane Rectangular CS XIII</t>
  </si>
  <si>
    <t>JGD2000 / Japan Plane Rectangular CS XIV</t>
  </si>
  <si>
    <t>JGD2000 / Japan Plane Rectangular CS XV</t>
  </si>
  <si>
    <t>JGD2000 / Japan Plane Rectangular CS XVI</t>
  </si>
  <si>
    <t>JGD2000 / Japan Plane Rectangular CS XVII</t>
  </si>
  <si>
    <t>JGD2000 / Japan Plane Rectangular CS XVIII</t>
  </si>
  <si>
    <t>JGD2000 / Japan Plane Rectangular CS XIX</t>
  </si>
  <si>
    <t>Albanian 1987 / Gauss-Kruger zone 4</t>
  </si>
  <si>
    <t>Pulkovo 1995 / Gauss-Kruger CM 21E</t>
  </si>
  <si>
    <t>Pulkovo 1995 / Gauss-Kruger CM 27E</t>
  </si>
  <si>
    <t>Pulkovo 1995 / Gauss-Kruger CM 33E</t>
  </si>
  <si>
    <t>Pulkovo 1995 / Gauss-Kruger CM 39E</t>
  </si>
  <si>
    <t>Pulkovo 1995 / Gauss-Kruger CM 45E</t>
  </si>
  <si>
    <t>Pulkovo 1995 / Gauss-Kruger CM 51E</t>
  </si>
  <si>
    <t>Pulkovo 1995 / Gauss-Kruger CM 57E</t>
  </si>
  <si>
    <t>Pulkovo 1995 / Gauss-Kruger CM 63E</t>
  </si>
  <si>
    <t>Pulkovo 1995 / Gauss-Kruger CM 69E</t>
  </si>
  <si>
    <t>Pulkovo 1995 / Gauss-Kruger CM 75E</t>
  </si>
  <si>
    <t>Pulkovo 1995 / Gauss-Kruger CM 81E</t>
  </si>
  <si>
    <t>Pulkovo 1995 / Gauss-Kruger CM 87E</t>
  </si>
  <si>
    <t>Pulkovo 1995 / Gauss-Kruger CM 93E</t>
  </si>
  <si>
    <t>Pulkovo 1995 / Gauss-Kruger CM 99E</t>
  </si>
  <si>
    <t>Pulkovo 1995 / Gauss-Kruger CM 105E</t>
  </si>
  <si>
    <t>Pulkovo 1995 / Gauss-Kruger CM 111E</t>
  </si>
  <si>
    <t>Pulkovo 1995 / Gauss-Kruger CM 117E</t>
  </si>
  <si>
    <t>Pulkovo 1995 / Gauss-Kruger CM 123E</t>
  </si>
  <si>
    <t>Pulkovo 1995 / Gauss-Kruger CM 129E</t>
  </si>
  <si>
    <t>Pulkovo 1995 / Gauss-Kruger CM 135E</t>
  </si>
  <si>
    <t>Pulkovo 1995 / Gauss-Kruger CM 141E</t>
  </si>
  <si>
    <t>Pulkovo 1995 / Gauss-Kruger CM 147E</t>
  </si>
  <si>
    <t>Pulkovo 1995 / Gauss-Kruger CM 153E</t>
  </si>
  <si>
    <t>Pulkovo 1995 / Gauss-Kruger CM 159E</t>
  </si>
  <si>
    <t>Pulkovo 1995 / Gauss-Kruger CM 165E</t>
  </si>
  <si>
    <t>Pulkovo 1995 / Gauss-Kruger CM 171E</t>
  </si>
  <si>
    <t>Pulkovo 1995 / Gauss-Kruger CM 177E</t>
  </si>
  <si>
    <t>Pulkovo 1995 / Gauss-Kruger CM 177W</t>
  </si>
  <si>
    <t>Pulkovo 1995 / Gauss-Kruger CM 171W</t>
  </si>
  <si>
    <t>Pulkovo 1942 / Gauss-Kruger CM 9E (deprecated)</t>
  </si>
  <si>
    <t>Pulkovo 1942 / Gauss-Kruger CM 15E (deprecated)</t>
  </si>
  <si>
    <t>Pulkovo 1942 / Gauss-Kruger CM 21E</t>
  </si>
  <si>
    <t>Pulkovo 1942 / Gauss-Kruger CM 27E</t>
  </si>
  <si>
    <t>Pulkovo 1942 / Gauss-Kruger CM 33E</t>
  </si>
  <si>
    <t>Pulkovo 1942 / Gauss-Kruger CM 39E</t>
  </si>
  <si>
    <t>Pulkovo 1942 / Gauss-Kruger CM 45E</t>
  </si>
  <si>
    <t>Pulkovo 1942 / Gauss-Kruger CM 51E</t>
  </si>
  <si>
    <t>Pulkovo 1942 / Gauss-Kruger CM 57E</t>
  </si>
  <si>
    <t>Pulkovo 1942 / Gauss-Kruger CM 63E</t>
  </si>
  <si>
    <t>Pulkovo 1942 / Gauss-Kruger CM 69E</t>
  </si>
  <si>
    <t>Pulkovo 1942 / Gauss-Kruger CM 75E</t>
  </si>
  <si>
    <t>Pulkovo 1942 / Gauss-Kruger CM 81E</t>
  </si>
  <si>
    <t>Pulkovo 1942 / Gauss-Kruger CM 87E</t>
  </si>
  <si>
    <t>Pulkovo 1942 / Gauss-Kruger CM 93E</t>
  </si>
  <si>
    <t>Pulkovo 1942 / Gauss-Kruger CM 99E</t>
  </si>
  <si>
    <t>Pulkovo 1942 / Gauss-Kruger CM 105E</t>
  </si>
  <si>
    <t>Pulkovo 1942 / Gauss-Kruger CM 111E</t>
  </si>
  <si>
    <t>Pulkovo 1942 / Gauss-Kruger CM 117E</t>
  </si>
  <si>
    <t>Pulkovo 1942 / Gauss-Kruger CM 123E</t>
  </si>
  <si>
    <t>Pulkovo 1942 / Gauss-Kruger CM 129E</t>
  </si>
  <si>
    <t>Pulkovo 1942 / Gauss-Kruger CM 135E</t>
  </si>
  <si>
    <t>Pulkovo 1942 / Gauss-Kruger CM 141E</t>
  </si>
  <si>
    <t>Pulkovo 1942 / Gauss-Kruger CM 147E</t>
  </si>
  <si>
    <t>Pulkovo 1942 / Gauss-Kruger CM 153E</t>
  </si>
  <si>
    <t>Pulkovo 1942 / Gauss-Kruger CM 159E</t>
  </si>
  <si>
    <t>Pulkovo 1942 / Gauss-Kruger CM 165E</t>
  </si>
  <si>
    <t>Pulkovo 1942 / Gauss-Kruger CM 171E</t>
  </si>
  <si>
    <t>Pulkovo 1942 / Gauss-Kruger CM 177E</t>
  </si>
  <si>
    <t>Pulkovo 1942 / Gauss-Kruger CM 177W</t>
  </si>
  <si>
    <t>Pulkovo 1942 / Gauss-Kruger CM 171W</t>
  </si>
  <si>
    <t>Pulkovo 1942 / 3-degree Gauss-Kruger zone 7</t>
  </si>
  <si>
    <t>Pulkovo 1942 / 3-degree Gauss-Kruger zone 8</t>
  </si>
  <si>
    <t>Pulkovo 1942 / 3-degree Gauss-Kruger zone 9</t>
  </si>
  <si>
    <t>Pulkovo 1942 / 3-degree Gauss-Kruger zone 10</t>
  </si>
  <si>
    <t>Pulkovo 1942 / 3-degree Gauss-Kruger zone 11</t>
  </si>
  <si>
    <t>Pulkovo 1942 / 3-degree Gauss-Kruger zone 12</t>
  </si>
  <si>
    <t>Pulkovo 1942 / 3-degree Gauss-Kruger zone 13</t>
  </si>
  <si>
    <t>Pulkovo 1942 / 3-degree Gauss-Kruger zone 14</t>
  </si>
  <si>
    <t>Pulkovo 1942 / 3-degree Gauss-Kruger zone 15</t>
  </si>
  <si>
    <t>Pulkovo 1942 / 3-degree Gauss-Kruger zone 16</t>
  </si>
  <si>
    <t>Pulkovo 1942 / 3-degree Gauss-Kruger zone 17</t>
  </si>
  <si>
    <t>Pulkovo 1942 / 3-degree Gauss-Kruger zone 18</t>
  </si>
  <si>
    <t>Pulkovo 1942 / 3-degree Gauss-Kruger zone 19</t>
  </si>
  <si>
    <t>Pulkovo 1942 / 3-degree Gauss-Kruger zone 20</t>
  </si>
  <si>
    <t>Pulkovo 1942 / 3-degree Gauss-Kruger zone 21</t>
  </si>
  <si>
    <t>Pulkovo 1942 / 3-degree Gauss-Kruger zone 22</t>
  </si>
  <si>
    <t>Pulkovo 1942 / 3-degree Gauss-Kruger zone 23</t>
  </si>
  <si>
    <t>Pulkovo 1942 / 3-degree Gauss-Kruger zone 24</t>
  </si>
  <si>
    <t>Pulkovo 1942 / 3-degree Gauss-Kruger zone 25</t>
  </si>
  <si>
    <t>Pulkovo 1942 / 3-degree Gauss-Kruger zone 26</t>
  </si>
  <si>
    <t>Pulkovo 1942 / 3-degree Gauss-Kruger zone 27</t>
  </si>
  <si>
    <t>Pulkovo 1942 / 3-degree Gauss-Kruger zone 28</t>
  </si>
  <si>
    <t>Pulkovo 1942 / 3-degree Gauss-Kruger zone 29</t>
  </si>
  <si>
    <t>Pulkovo 1942 / 3-degree Gauss-Kruger zone 30</t>
  </si>
  <si>
    <t>Pulkovo 1942 / 3-degree Gauss-Kruger zone 31</t>
  </si>
  <si>
    <t>Pulkovo 1942 / 3-degree Gauss-Kruger zone 32</t>
  </si>
  <si>
    <t>Pulkovo 1942 / 3-degree Gauss-Kruger zone 33</t>
  </si>
  <si>
    <t>Samboja / UTM zone 50S (deprecated)</t>
  </si>
  <si>
    <t>Pulkovo 1942 / 3-degree Gauss-Kruger zone 34</t>
  </si>
  <si>
    <t>Pulkovo 1942 / 3-degree Gauss-Kruger zone 35</t>
  </si>
  <si>
    <t>Pulkovo 1942 / 3-degree Gauss-Kruger zone 36</t>
  </si>
  <si>
    <t>Pulkovo 1942 / 3-degree Gauss-Kruger zone 37</t>
  </si>
  <si>
    <t>Pulkovo 1942 / 3-degree Gauss-Kruger zone 38</t>
  </si>
  <si>
    <t>Pulkovo 1942 / 3-degree Gauss-Kruger zone 39</t>
  </si>
  <si>
    <t>Pulkovo 1942 / 3-degree Gauss-Kruger zone 40</t>
  </si>
  <si>
    <t>Pulkovo 1942 / 3-degree Gauss-Kruger zone 41</t>
  </si>
  <si>
    <t>Pulkovo 1942 / 3-degree Gauss-Kruger zone 42</t>
  </si>
  <si>
    <t>Pulkovo 1942 / 3-degree Gauss-Kruger zone 43</t>
  </si>
  <si>
    <t>Pulkovo 1942 / 3-degree Gauss-Kruger zone 44</t>
  </si>
  <si>
    <t>Pulkovo 1942 / 3-degree Gauss-Kruger zone 45</t>
  </si>
  <si>
    <t>Pulkovo 1942 / 3-degree Gauss-Kruger zone 46</t>
  </si>
  <si>
    <t>Pulkovo 1942 / 3-degree Gauss-Kruger zone 47</t>
  </si>
  <si>
    <t>Pulkovo 1942 / 3-degree Gauss-Kruger zone 48</t>
  </si>
  <si>
    <t>Pulkovo 1942 / 3-degree Gauss-Kruger zone 49</t>
  </si>
  <si>
    <t>Pulkovo 1942 / 3-degree Gauss-Kruger zone 50</t>
  </si>
  <si>
    <t>Pulkovo 1942 / 3-degree Gauss-Kruger zone 51</t>
  </si>
  <si>
    <t>Pulkovo 1942 / 3-degree Gauss-Kruger zone 52</t>
  </si>
  <si>
    <t>Pulkovo 1942 / 3-degree Gauss-Kruger zone 53</t>
  </si>
  <si>
    <t>Pulkovo 1942 / 3-degree Gauss-Kruger zone 54</t>
  </si>
  <si>
    <t>Pulkovo 1942 / 3-degree Gauss-Kruger zone 55</t>
  </si>
  <si>
    <t>Pulkovo 1942 / 3-degree Gauss-Kruger zone 56</t>
  </si>
  <si>
    <t>Pulkovo 1942 / 3-degree Gauss-Kruger zone 57</t>
  </si>
  <si>
    <t>Pulkovo 1942 / 3-degree Gauss-Kruger zone 58</t>
  </si>
  <si>
    <t>Pulkovo 1942 / 3-degree Gauss-Kruger zone 59</t>
  </si>
  <si>
    <t>Pulkovo 1942 / 3-degree Gauss-Kruger zone 60 (deprecated)</t>
  </si>
  <si>
    <t>Pulkovo 1942 / 3-degree Gauss-Kruger zone 61</t>
  </si>
  <si>
    <t>Pulkovo 1942 / 3-degree Gauss-Kruger zone 62</t>
  </si>
  <si>
    <t>Pulkovo 1942 / 3-degree Gauss-Kruger zone 63</t>
  </si>
  <si>
    <t>Pulkovo 1942 / 3-degree Gauss-Kruger zone 64</t>
  </si>
  <si>
    <t>Pulkovo 1942 / 3-degree Gauss-Kruger CM 21E</t>
  </si>
  <si>
    <t>Pulkovo 1942 / 3-degree Gauss-Kruger CM 24E</t>
  </si>
  <si>
    <t>Pulkovo 1942 / 3-degree Gauss-Kruger CM 27E</t>
  </si>
  <si>
    <t>Pulkovo 1942 / 3-degree Gauss-Kruger CM 30E</t>
  </si>
  <si>
    <t>Pulkovo 1942 / 3-degree Gauss-Kruger CM 33E</t>
  </si>
  <si>
    <t>Pulkovo 1942 / 3-degree Gauss-Kruger CM 36E</t>
  </si>
  <si>
    <t>Pulkovo 1942 / 3-degree Gauss-Kruger CM 39E</t>
  </si>
  <si>
    <t>Pulkovo 1942 / 3-degree Gauss-Kruger CM 42E</t>
  </si>
  <si>
    <t>Pulkovo 1942 / 3-degree Gauss-Kruger CM 45E</t>
  </si>
  <si>
    <t>Pulkovo 1942 / 3-degree Gauss-Kruger CM 48E</t>
  </si>
  <si>
    <t>Pulkovo 1942 / 3-degree Gauss-Kruger CM 51E</t>
  </si>
  <si>
    <t>Pulkovo 1942 / 3-degree Gauss-Kruger CM 54E</t>
  </si>
  <si>
    <t>Pulkovo 1942 / 3-degree Gauss-Kruger CM 57E</t>
  </si>
  <si>
    <t>Pulkovo 1942 / 3-degree Gauss-Kruger CM 60E</t>
  </si>
  <si>
    <t>Pulkovo 1942 / 3-degree Gauss-Kruger CM 63E</t>
  </si>
  <si>
    <t>Pulkovo 1942 / 3-degree Gauss-Kruger CM 66E</t>
  </si>
  <si>
    <t>Pulkovo 1942 / 3-degree Gauss-Kruger CM 69E</t>
  </si>
  <si>
    <t>Pulkovo 1942 / 3-degree Gauss-Kruger CM 72E</t>
  </si>
  <si>
    <t>Lietuvos Koordinoei Sistema 1994 (deprecated)</t>
  </si>
  <si>
    <t>Pulkovo 1942 / 3-degree Gauss-Kruger CM 75E</t>
  </si>
  <si>
    <t>Pulkovo 1942 / 3-degree Gauss-Kruger CM 78E</t>
  </si>
  <si>
    <t>Pulkovo 1942 / 3-degree Gauss-Kruger CM 81E</t>
  </si>
  <si>
    <t>Pulkovo 1942 / 3-degree Gauss-Kruger CM 84E</t>
  </si>
  <si>
    <t>Pulkovo 1942 / 3-degree Gauss-Kruger CM 87E</t>
  </si>
  <si>
    <t>Pulkovo 1942 / 3-degree Gauss-Kruger CM 90E</t>
  </si>
  <si>
    <t>Pulkovo 1942 / 3-degree Gauss-Kruger CM 93E</t>
  </si>
  <si>
    <t>Pulkovo 1942 / 3-degree Gauss-Kruger CM 96E</t>
  </si>
  <si>
    <t>Pulkovo 1942 / 3-degree Gauss-Kruger CM 99E</t>
  </si>
  <si>
    <t>Pulkovo 1942 / 3-degree Gauss-Kruger CM 102E</t>
  </si>
  <si>
    <t>Pulkovo 1942 / 3-degree Gauss-Kruger CM 105E</t>
  </si>
  <si>
    <t>Pulkovo 1942 / 3-degree Gauss-Kruger CM 108E</t>
  </si>
  <si>
    <t>Pulkovo 1942 / 3-degree Gauss-Kruger CM 111E</t>
  </si>
  <si>
    <t>Pulkovo 1942 / 3-degree Gauss-Kruger CM 114E</t>
  </si>
  <si>
    <t>Pulkovo 1942 / 3-degree Gauss-Kruger CM 117E</t>
  </si>
  <si>
    <t>Pulkovo 1942 / 3-degree Gauss-Kruger CM 120E</t>
  </si>
  <si>
    <t>Pulkovo 1942 / 3-degree Gauss-Kruger CM 123E</t>
  </si>
  <si>
    <t>Pulkovo 1942 / 3-degree Gauss-Kruger CM 126E</t>
  </si>
  <si>
    <t>Pulkovo 1942 / 3-degree Gauss-Kruger CM 129E</t>
  </si>
  <si>
    <t>Pulkovo 1942 / 3-degree Gauss-Kruger CM 132E</t>
  </si>
  <si>
    <t>Pulkovo 1942 / 3-degree Gauss-Kruger CM 135E</t>
  </si>
  <si>
    <t>Pulkovo 1942 / 3-degree Gauss-Kruger CM 138E</t>
  </si>
  <si>
    <t>Pulkovo 1942 / 3-degree Gauss-Kruger CM 141E</t>
  </si>
  <si>
    <t>Pulkovo 1942 / 3-degree Gauss-Kruger CM 144E</t>
  </si>
  <si>
    <t>Pulkovo 1942 / 3-degree Gauss-Kruger CM 147E</t>
  </si>
  <si>
    <t>Pulkovo 1942 / 3-degree Gauss-Kruger CM 150E</t>
  </si>
  <si>
    <t>Pulkovo 1942 / 3-degree Gauss-Kruger CM 153E</t>
  </si>
  <si>
    <t>Pulkovo 1942 / 3-degree Gauss-Kruger CM 156E</t>
  </si>
  <si>
    <t>Pulkovo 1942 / 3-degree Gauss-Kruger CM 159E</t>
  </si>
  <si>
    <t>Pulkovo 1942 / 3-degree Gauss-Kruger CM 162E</t>
  </si>
  <si>
    <t>Pulkovo 1942 / 3-degree Gauss-Kruger CM 165E</t>
  </si>
  <si>
    <t>Pulkovo 1942 / 3-degree Gauss-Kruger CM 168E</t>
  </si>
  <si>
    <t>Pulkovo 1942 / 3-degree Gauss-Kruger CM 171E</t>
  </si>
  <si>
    <t>Pulkovo 1942 / 3-degree Gauss-Kruger CM 174E</t>
  </si>
  <si>
    <t>Pulkovo 1942 / 3-degree Gauss-Kruger CM 177E</t>
  </si>
  <si>
    <t>Pulkovo 1942 / 3-degree Gauss-Kruger CM 180E</t>
  </si>
  <si>
    <t>Pulkovo 1942 / 3-degree Gauss-Kruger CM 177W</t>
  </si>
  <si>
    <t>Pulkovo 1942 / 3-degree Gauss-Kruger CM 174W</t>
  </si>
  <si>
    <t>Pulkovo 1942 / 3-degree Gauss-Kruger CM 171W</t>
  </si>
  <si>
    <t>Pulkovo 1942 / 3-degree Gauss-Kruger CM 168W</t>
  </si>
  <si>
    <t>Pulkovo 1995 / 3-degree Gauss-Kruger zone 7</t>
  </si>
  <si>
    <t>Pulkovo 1995 / 3-degree Gauss-Kruger zone 8</t>
  </si>
  <si>
    <t>Pulkovo 1995 / 3-degree Gauss-Kruger zone 9</t>
  </si>
  <si>
    <t>Pulkovo 1995 / 3-degree Gauss-Kruger zone 10</t>
  </si>
  <si>
    <t>Pulkovo 1995 / 3-degree Gauss-Kruger zone 11</t>
  </si>
  <si>
    <t>Pulkovo 1995 / 3-degree Gauss-Kruger zone 12</t>
  </si>
  <si>
    <t>Pulkovo 1995 / 3-degree Gauss-Kruger zone 13</t>
  </si>
  <si>
    <t>Pulkovo 1995 / 3-degree Gauss-Kruger zone 14</t>
  </si>
  <si>
    <t>Pulkovo 1995 / 3-degree Gauss-Kruger zone 15</t>
  </si>
  <si>
    <t>Pulkovo 1995 / 3-degree Gauss-Kruger zone 16</t>
  </si>
  <si>
    <t>Pulkovo 1995 / 3-degree Gauss-Kruger zone 17</t>
  </si>
  <si>
    <t>Pulkovo 1995 / 3-degree Gauss-Kruger zone 18</t>
  </si>
  <si>
    <t>Pulkovo 1995 / 3-degree Gauss-Kruger zone 19</t>
  </si>
  <si>
    <t>Pulkovo 1995 / 3-degree Gauss-Kruger zone 20</t>
  </si>
  <si>
    <t>Pulkovo 1995 / 3-degree Gauss-Kruger zone 21</t>
  </si>
  <si>
    <t>Pulkovo 1995 / 3-degree Gauss-Kruger zone 22</t>
  </si>
  <si>
    <t>Pulkovo 1995 / 3-degree Gauss-Kruger zone 23</t>
  </si>
  <si>
    <t>Pulkovo 1995 / 3-degree Gauss-Kruger zone 24</t>
  </si>
  <si>
    <t>Pulkovo 1995 / 3-degree Gauss-Kruger zone 25</t>
  </si>
  <si>
    <t>Pulkovo 1995 / 3-degree Gauss-Kruger zone 26</t>
  </si>
  <si>
    <t>Pulkovo 1995 / 3-degree Gauss-Kruger zone 27</t>
  </si>
  <si>
    <t>Pulkovo 1995 / 3-degree Gauss-Kruger zone 28</t>
  </si>
  <si>
    <t>Pulkovo 1995 / 3-degree Gauss-Kruger zone 29</t>
  </si>
  <si>
    <t>Pulkovo 1995 / 3-degree Gauss-Kruger zone 30</t>
  </si>
  <si>
    <t>Pulkovo 1995 / 3-degree Gauss-Kruger zone 31</t>
  </si>
  <si>
    <t>Pulkovo 1995 / 3-degree Gauss-Kruger zone 32</t>
  </si>
  <si>
    <t>Pulkovo 1995 / 3-degree Gauss-Kruger zone 33</t>
  </si>
  <si>
    <t>Pulkovo 1995 / 3-degree Gauss-Kruger zone 34</t>
  </si>
  <si>
    <t>Pulkovo 1995 / 3-degree Gauss-Kruger zone 35</t>
  </si>
  <si>
    <t>Pulkovo 1995 / 3-degree Gauss-Kruger zone 36</t>
  </si>
  <si>
    <t>Pulkovo 1995 / 3-degree Gauss-Kruger zone 37</t>
  </si>
  <si>
    <t>Pulkovo 1995 / 3-degree Gauss-Kruger zone 38</t>
  </si>
  <si>
    <t>Pulkovo 1995 / 3-degree Gauss-Kruger zone 39</t>
  </si>
  <si>
    <t>Pulkovo 1995 / 3-degree Gauss-Kruger zone 40</t>
  </si>
  <si>
    <t>Pulkovo 1995 / 3-degree Gauss-Kruger zone 41</t>
  </si>
  <si>
    <t>Pulkovo 1995 / 3-degree Gauss-Kruger zone 42</t>
  </si>
  <si>
    <t>Pulkovo 1995 / 3-degree Gauss-Kruger zone 43</t>
  </si>
  <si>
    <t>Pulkovo 1995 / 3-degree Gauss-Kruger zone 44</t>
  </si>
  <si>
    <t>Pulkovo 1995 / 3-degree Gauss-Kruger zone 45</t>
  </si>
  <si>
    <t>Pulkovo 1995 / 3-degree Gauss-Kruger zone 46</t>
  </si>
  <si>
    <t>Pulkovo 1995 / 3-degree Gauss-Kruger zone 47</t>
  </si>
  <si>
    <t>Pulkovo 1995 / 3-degree Gauss-Kruger zone 48</t>
  </si>
  <si>
    <t>Pulkovo 1995 / 3-degree Gauss-Kruger zone 49</t>
  </si>
  <si>
    <t>Pulkovo 1995 / 3-degree Gauss-Kruger zone 50</t>
  </si>
  <si>
    <t>Pulkovo 1995 / 3-degree Gauss-Kruger zone 51</t>
  </si>
  <si>
    <t>Pulkovo 1995 / 3-degree Gauss-Kruger zone 52</t>
  </si>
  <si>
    <t>Pulkovo 1995 / 3-degree Gauss-Kruger zone 53</t>
  </si>
  <si>
    <t>Pulkovo 1995 / 3-degree Gauss-Kruger zone 54</t>
  </si>
  <si>
    <t>Pulkovo 1995 / 3-degree Gauss-Kruger zone 55</t>
  </si>
  <si>
    <t>Pulkovo 1995 / 3-degree Gauss-Kruger zone 56</t>
  </si>
  <si>
    <t>Pulkovo 1995 / 3-degree Gauss-Kruger zone 57</t>
  </si>
  <si>
    <t>Pulkovo 1995 / 3-degree Gauss-Kruger zone 58</t>
  </si>
  <si>
    <t>Pulkovo 1995 / 3-degree Gauss-Kruger zone 59</t>
  </si>
  <si>
    <t>Pulkovo 1995 / 3-degree Gauss-Kruger zone 60 (deprecated)</t>
  </si>
  <si>
    <t>Pulkovo 1995 / 3-degree Gauss-Kruger zone 61</t>
  </si>
  <si>
    <t>Pulkovo 1995 / 3-degree Gauss-Kruger zone 62</t>
  </si>
  <si>
    <t>Pulkovo 1995 / 3-degree Gauss-Kruger zone 63</t>
  </si>
  <si>
    <t>Pulkovo 1995 / 3-degree Gauss-Kruger zone 64</t>
  </si>
  <si>
    <t>Pulkovo 1995 / 3-degree Gauss-Kruger CM 21E</t>
  </si>
  <si>
    <t>Pulkovo 1995 / 3-degree Gauss-Kruger CM 24E</t>
  </si>
  <si>
    <t>Pulkovo 1995 / 3-degree Gauss-Kruger CM 27E</t>
  </si>
  <si>
    <t>Pulkovo 1995 / 3-degree Gauss-Kruger CM 30E</t>
  </si>
  <si>
    <t>Pulkovo 1995 / 3-degree Gauss-Kruger CM 33E</t>
  </si>
  <si>
    <t>Pulkovo 1995 / 3-degree Gauss-Kruger CM 36E</t>
  </si>
  <si>
    <t>Pulkovo 1995 / 3-degree Gauss-Kruger CM 39E</t>
  </si>
  <si>
    <t>Pulkovo 1995 / 3-degree Gauss-Kruger CM 42E</t>
  </si>
  <si>
    <t>Pulkovo 1995 / 3-degree Gauss-Kruger CM 45E</t>
  </si>
  <si>
    <t>Pulkovo 1995 / 3-degree Gauss-Kruger CM 48E</t>
  </si>
  <si>
    <t>Pulkovo 1995 / 3-degree Gauss-Kruger CM 51E</t>
  </si>
  <si>
    <t>Pulkovo 1995 / 3-degree Gauss-Kruger CM 54E</t>
  </si>
  <si>
    <t>Pulkovo 1995 / 3-degree Gauss-Kruger CM 57E</t>
  </si>
  <si>
    <t>Pulkovo 1995 / 3-degree Gauss-Kruger CM 60E</t>
  </si>
  <si>
    <t>Pulkovo 1995 / 3-degree Gauss-Kruger CM 63E</t>
  </si>
  <si>
    <t>Pulkovo 1995 / 3-degree Gauss-Kruger CM 66E</t>
  </si>
  <si>
    <t>Pulkovo 1995 / 3-degree Gauss-Kruger CM 69E</t>
  </si>
  <si>
    <t>Pulkovo 1995 / 3-degree Gauss-Kruger CM 72E</t>
  </si>
  <si>
    <t>Pulkovo 1995 / 3-degree Gauss-Kruger CM 75E</t>
  </si>
  <si>
    <t>Pulkovo 1995 / 3-degree Gauss-Kruger CM 78E</t>
  </si>
  <si>
    <t>Pulkovo 1995 / 3-degree Gauss-Kruger CM 81E</t>
  </si>
  <si>
    <t>Pulkovo 1995 / 3-degree Gauss-Kruger CM 84E</t>
  </si>
  <si>
    <t>Pulkovo 1995 / 3-degree Gauss-Kruger CM 87E</t>
  </si>
  <si>
    <t>Pulkovo 1995 / 3-degree Gauss-Kruger CM 90E</t>
  </si>
  <si>
    <t>Pulkovo 1995 / 3-degree Gauss-Kruger CM 93E</t>
  </si>
  <si>
    <t>Pulkovo 1995 / 3-degree Gauss-Kruger CM 96E</t>
  </si>
  <si>
    <t>Pulkovo 1995 / 3-degree Gauss-Kruger CM 99E</t>
  </si>
  <si>
    <t>Pulkovo 1995 / 3-degree Gauss-Kruger CM 102E</t>
  </si>
  <si>
    <t>Pulkovo 1995 / 3-degree Gauss-Kruger CM 105E</t>
  </si>
  <si>
    <t>Pulkovo 1995 / 3-degree Gauss-Kruger CM 108E</t>
  </si>
  <si>
    <t>Pulkovo 1995 / 3-degree Gauss-Kruger CM 111E</t>
  </si>
  <si>
    <t>Pulkovo 1995 / 3-degree Gauss-Kruger CM 114E</t>
  </si>
  <si>
    <t>Pulkovo 1995 / 3-degree Gauss-Kruger CM 117E</t>
  </si>
  <si>
    <t>Pulkovo 1995 / 3-degree Gauss-Kruger CM 120E</t>
  </si>
  <si>
    <t>Pulkovo 1995 / 3-degree Gauss-Kruger CM 123E</t>
  </si>
  <si>
    <t>Pulkovo 1995 / 3-degree Gauss-Kruger CM 126E</t>
  </si>
  <si>
    <t>Pulkovo 1995 / 3-degree Gauss-Kruger CM 129E</t>
  </si>
  <si>
    <t>Tete / UTM zone 36S</t>
  </si>
  <si>
    <t>Tete / UTM zone 37S</t>
  </si>
  <si>
    <t>Pulkovo 1995 / 3-degree Gauss-Kruger CM 132E</t>
  </si>
  <si>
    <t>Pulkovo 1995 / 3-degree Gauss-Kruger CM 135E</t>
  </si>
  <si>
    <t>Pulkovo 1995 / 3-degree Gauss-Kruger CM 138E</t>
  </si>
  <si>
    <t>Pulkovo 1995 / 3-degree Gauss-Kruger CM 141E</t>
  </si>
  <si>
    <t>Pulkovo 1995 / 3-degree Gauss-Kruger CM 144E</t>
  </si>
  <si>
    <t>Pulkovo 1995 / 3-degree Gauss-Kruger CM 147E</t>
  </si>
  <si>
    <t>Pulkovo 1995 / 3-degree Gauss-Kruger CM 150E</t>
  </si>
  <si>
    <t>Pulkovo 1995 / 3-degree Gauss-Kruger CM 153E</t>
  </si>
  <si>
    <t>Pulkovo 1995 / 3-degree Gauss-Kruger CM 156E</t>
  </si>
  <si>
    <t>Pulkovo 1995 / 3-degree Gauss-Kruger CM 159E</t>
  </si>
  <si>
    <t>Pulkovo 1995 / 3-degree Gauss-Kruger CM 162E</t>
  </si>
  <si>
    <t>Pulkovo 1995 / 3-degree Gauss-Kruger CM 165E</t>
  </si>
  <si>
    <t>Pulkovo 1995 / 3-degree Gauss-Kruger CM 168E</t>
  </si>
  <si>
    <t>Pulkovo 1995 / 3-degree Gauss-Kruger CM 171E</t>
  </si>
  <si>
    <t>Pulkovo 1995 / 3-degree Gauss-Kruger CM 174E</t>
  </si>
  <si>
    <t>Pulkovo 1995 / 3-degree Gauss-Kruger CM 177E</t>
  </si>
  <si>
    <t>Pulkovo 1995 / 3-degree Gauss-Kruger CM 180E</t>
  </si>
  <si>
    <t>Pulkovo 1995 / 3-degree Gauss-Kruger CM 177W</t>
  </si>
  <si>
    <t>Pulkovo 1995 / 3-degree Gauss-Kruger CM 174W</t>
  </si>
  <si>
    <t>Pulkovo 1995 / 3-degree Gauss-Kruger CM 171W</t>
  </si>
  <si>
    <t>Pulkovo 1995 / 3-degree Gauss-Kruger CM 168W</t>
  </si>
  <si>
    <t>NAD83(HARN) / Alabama East</t>
  </si>
  <si>
    <t>NAD83(HARN) / Alabama West</t>
  </si>
  <si>
    <t>NAD83(HARN) / Arizona East</t>
  </si>
  <si>
    <t>NAD83(HARN) / Arizona Central</t>
  </si>
  <si>
    <t>NAD83(HARN) / Arizona West</t>
  </si>
  <si>
    <t>NAD83(HARN) / Arkansas North</t>
  </si>
  <si>
    <t>NAD83(HARN) / Arkansas South</t>
  </si>
  <si>
    <t>NAD83(HARN) / California zone 1</t>
  </si>
  <si>
    <t>NAD83(HARN) / California zone 2</t>
  </si>
  <si>
    <t>NAD83(HARN) / California zone 3</t>
  </si>
  <si>
    <t>NAD83(HARN) / California zone 4</t>
  </si>
  <si>
    <t>NAD83(HARN) / California zone 5</t>
  </si>
  <si>
    <t>NAD83(HARN) / California zone 6</t>
  </si>
  <si>
    <t>NAD83(HARN) / Colorado North</t>
  </si>
  <si>
    <t>NAD83(HARN) / Colorado Central</t>
  </si>
  <si>
    <t>NAD83(HARN) / Colorado South</t>
  </si>
  <si>
    <t>NAD83(HARN) / Connecticut</t>
  </si>
  <si>
    <t>NAD83(HARN) / Delaware</t>
  </si>
  <si>
    <t>NAD83(HARN) / Florida East</t>
  </si>
  <si>
    <t>NAD83(HARN) / Florida West</t>
  </si>
  <si>
    <t>NAD83(HARN) / Florida North</t>
  </si>
  <si>
    <t>NAD83(HARN) / Georgia East</t>
  </si>
  <si>
    <t>NAD83(HARN) / Georgia West</t>
  </si>
  <si>
    <t>NAD83(HARN) / Hawaii zone 1</t>
  </si>
  <si>
    <t>NAD83(HARN) / Hawaii zone 2</t>
  </si>
  <si>
    <t>NAD83(HARN) / Hawaii zone 3</t>
  </si>
  <si>
    <t>NAD83(HARN) / Hawaii zone 4</t>
  </si>
  <si>
    <t>NAD83(HARN) / Hawaii zone 5</t>
  </si>
  <si>
    <t>NAD83(HARN) / Idaho East</t>
  </si>
  <si>
    <t>NAD83(HARN) / Idaho Central</t>
  </si>
  <si>
    <t>NAD83(HARN) / Idaho West</t>
  </si>
  <si>
    <t>NAD83(HARN) / Illinois East</t>
  </si>
  <si>
    <t>NAD83(HARN) / Illinois West</t>
  </si>
  <si>
    <t>NAD83(HARN) / Indiana East</t>
  </si>
  <si>
    <t>NAD83(HARN) / Indiana West</t>
  </si>
  <si>
    <t>NAD83(HARN) / Iowa North</t>
  </si>
  <si>
    <t>NAD83(HARN) / Iowa South</t>
  </si>
  <si>
    <t>NAD83(HARN) / Kansas North</t>
  </si>
  <si>
    <t>NAD83(HARN) / Kansas South</t>
  </si>
  <si>
    <t>NAD83(HARN) / Kentucky North</t>
  </si>
  <si>
    <t>NAD83(HARN) / Kentucky South</t>
  </si>
  <si>
    <t>NAD83(HARN) / Louisiana North</t>
  </si>
  <si>
    <t>NAD83(HARN) / Louisiana South</t>
  </si>
  <si>
    <t>NAD83(HARN) / Maine East</t>
  </si>
  <si>
    <t>NAD83(HARN) / Maine West</t>
  </si>
  <si>
    <t>NAD83(HARN) / Maryland</t>
  </si>
  <si>
    <t>NAD83(HARN) / Massachusetts Mainland</t>
  </si>
  <si>
    <t>NAD83(HARN) / Massachusetts Island</t>
  </si>
  <si>
    <t>NAD83(HARN) / Michigan North</t>
  </si>
  <si>
    <t>NAD83(HARN) / Michigan Central</t>
  </si>
  <si>
    <t>NAD83(HARN) / Michigan South</t>
  </si>
  <si>
    <t>NAD83(HARN) / Minnesota North</t>
  </si>
  <si>
    <t>NAD83(HARN) / Minnesota Central</t>
  </si>
  <si>
    <t>NAD83(HARN) / Minnesota South</t>
  </si>
  <si>
    <t>NAD83(HARN) / Mississippi East</t>
  </si>
  <si>
    <t>NAD83(HARN) / Mississippi West</t>
  </si>
  <si>
    <t>NAD83(HARN) / Missouri East</t>
  </si>
  <si>
    <t>NAD83(HARN) / Missouri Central</t>
  </si>
  <si>
    <t>NAD83(HARN) / Missouri West</t>
  </si>
  <si>
    <t>NAD83(HARN) / Montana</t>
  </si>
  <si>
    <t>NAD83(HARN) / Nebraska</t>
  </si>
  <si>
    <t>NAD83(HARN) / Nevada East</t>
  </si>
  <si>
    <t>NAD83(HARN) / Nevada Central</t>
  </si>
  <si>
    <t>NAD83(HARN) / Nevada West</t>
  </si>
  <si>
    <t>NAD83(HARN) / New Hampshire</t>
  </si>
  <si>
    <t>NAD83(HARN) / New Jersey</t>
  </si>
  <si>
    <t>NAD83(HARN) / New Mexico East</t>
  </si>
  <si>
    <t>NAD83(HARN) / New Mexico Central</t>
  </si>
  <si>
    <t>NAD83(HARN) / New Mexico West</t>
  </si>
  <si>
    <t>NAD83(HARN) / New York East</t>
  </si>
  <si>
    <t>NAD83(HARN) / New York Central</t>
  </si>
  <si>
    <t>NAD83(HARN) / New York West</t>
  </si>
  <si>
    <t>NAD83(HARN) / New York Long Island</t>
  </si>
  <si>
    <t>NAD83(HARN) / North Dakota North</t>
  </si>
  <si>
    <t>NAD83(HARN) / North Dakota South</t>
  </si>
  <si>
    <t>NAD83(HARN) / Ohio North</t>
  </si>
  <si>
    <t>NAD83(HARN) / Ohio South</t>
  </si>
  <si>
    <t>NAD83(HARN) / Oklahoma North</t>
  </si>
  <si>
    <t>NAD83(HARN) / Oklahoma South</t>
  </si>
  <si>
    <t>NAD83(HARN) / Oregon North</t>
  </si>
  <si>
    <t>NAD83(HARN) / Oregon South</t>
  </si>
  <si>
    <t>NAD83(HARN) / Rhode Island</t>
  </si>
  <si>
    <t>NAD83(HARN) / South Dakota North</t>
  </si>
  <si>
    <t>NAD83(HARN) / South Dakota South</t>
  </si>
  <si>
    <t>NAD83(HARN) / Tennessee</t>
  </si>
  <si>
    <t>NAD83(HARN) / Texas North</t>
  </si>
  <si>
    <t>NAD83(HARN) / Texas North Central</t>
  </si>
  <si>
    <t>NAD83(HARN) / Texas Central</t>
  </si>
  <si>
    <t>NAD83(HARN) / Texas South Central</t>
  </si>
  <si>
    <t>NAD83(HARN) / Texas South</t>
  </si>
  <si>
    <t>NAD83(HARN) / Utah North</t>
  </si>
  <si>
    <t>NAD83(HARN) / Utah Central</t>
  </si>
  <si>
    <t>NAD83(HARN) / Utah South</t>
  </si>
  <si>
    <t>NAD83(HARN) / Vermont</t>
  </si>
  <si>
    <t>NAD83(HARN) / Virginia North</t>
  </si>
  <si>
    <t>NAD83(HARN) / Virginia South</t>
  </si>
  <si>
    <t>NAD83(HARN) / Washington North</t>
  </si>
  <si>
    <t>NAD83(HARN) / Washington South</t>
  </si>
  <si>
    <t>NAD83(HARN) / West Virginia North</t>
  </si>
  <si>
    <t>NAD83(HARN) / West Virginia South</t>
  </si>
  <si>
    <t>NAD83(HARN) / Wisconsin North</t>
  </si>
  <si>
    <t>NAD83(HARN) / Wisconsin Central</t>
  </si>
  <si>
    <t>NAD83(HARN) / Wisconsin South</t>
  </si>
  <si>
    <t>NAD83(HARN) / Wyoming East</t>
  </si>
  <si>
    <t>NAD83(HARN) / Wyoming East Central</t>
  </si>
  <si>
    <t>NAD83(HARN) / Wyoming West Central</t>
  </si>
  <si>
    <t>NAD83(HARN) / Wyoming West</t>
  </si>
  <si>
    <t>NAD83(HARN) / Puerto Rico and Virgin Is.</t>
  </si>
  <si>
    <t>NAD83(HARN) / Arizona East (ft)</t>
  </si>
  <si>
    <t>NAD83(HARN) / Arizona Central (ft)</t>
  </si>
  <si>
    <t>NAD83(HARN) / Arizona West (ft)</t>
  </si>
  <si>
    <t>NAD83(HARN) / California zone 1 (ftUS)</t>
  </si>
  <si>
    <t>NAD83(HARN) / California zone 2 (ftUS)</t>
  </si>
  <si>
    <t>NAD83(HARN) / California zone 3 (ftUS)</t>
  </si>
  <si>
    <t>NAD83(HARN) / California zone 4 (ftUS)</t>
  </si>
  <si>
    <t>NAD83(HARN) / California zone 5 (ftUS)</t>
  </si>
  <si>
    <t>NAD83(HARN) / California zone 6 (ftUS)</t>
  </si>
  <si>
    <t>NAD83(HARN) / Colorado North (ftUS)</t>
  </si>
  <si>
    <t>NAD83(HARN) / Colorado Central (ftUS)</t>
  </si>
  <si>
    <t>NAD83(HARN) / Colorado South (ftUS)</t>
  </si>
  <si>
    <t>NAD83(HARN) / Connecticut (ftUS)</t>
  </si>
  <si>
    <t>NAD83(HARN) / Delaware (ftUS)</t>
  </si>
  <si>
    <t>NAD83(HARN) / Florida East (ftUS)</t>
  </si>
  <si>
    <t>NAD83(HARN) / Florida West (ftUS)</t>
  </si>
  <si>
    <t>NAD83(HARN) / Florida North (ftUS)</t>
  </si>
  <si>
    <t>NAD83(HARN) / Georgia East (ftUS)</t>
  </si>
  <si>
    <t>NAD83(HARN) / Georgia West (ftUS)</t>
  </si>
  <si>
    <t>NAD83(HARN) / Idaho East (ftUS)</t>
  </si>
  <si>
    <t>NAD83(HARN) / Idaho Central (ftUS)</t>
  </si>
  <si>
    <t>NAD83(HARN) / Idaho West (ftUS)</t>
  </si>
  <si>
    <t>NAD83(HARN) / Indiana East (ftUS) (deprecated)</t>
  </si>
  <si>
    <t>NAD83(HARN) / Indiana West (ftUS) (deprecated)</t>
  </si>
  <si>
    <t>NAD83(HARN) / Kentucky North (ftUS)</t>
  </si>
  <si>
    <t>NAD83(HARN) / Kentucky South (ftUS)</t>
  </si>
  <si>
    <t>NAD83(HARN) / Maryland (ftUS)</t>
  </si>
  <si>
    <t>NAD83(HARN) / Massachusetts Mainland (ftUS)</t>
  </si>
  <si>
    <t>NAD83(HARN) / Massachusetts Island (ftUS)</t>
  </si>
  <si>
    <t>NAD83(HARN) / Michigan North (ft)</t>
  </si>
  <si>
    <t>NAD83(HARN) / Michigan Central (ft)</t>
  </si>
  <si>
    <t>NAD83(HARN) / Michigan South (ft)</t>
  </si>
  <si>
    <t>NAD83(HARN) / Mississippi East (ftUS)</t>
  </si>
  <si>
    <t>NAD83(HARN) / Mississippi West (ftUS)</t>
  </si>
  <si>
    <t>NAD83(HARN) / Montana (ft)</t>
  </si>
  <si>
    <t>NAD83(HARN) / New Mexico East (ftUS)</t>
  </si>
  <si>
    <t>NAD83(HARN) / New Mexico Central (ftUS)</t>
  </si>
  <si>
    <t>NAD83(HARN) / New Mexico West (ftUS)</t>
  </si>
  <si>
    <t>NAD83(HARN) / New York East (ftUS)</t>
  </si>
  <si>
    <t>NAD83(HARN) / New York Central (ftUS)</t>
  </si>
  <si>
    <t>NAD83(HARN) / New York West (ftUS)</t>
  </si>
  <si>
    <t>NAD83(HARN) / New York Long Island (ftUS)</t>
  </si>
  <si>
    <t>NAD83(HARN) / North Dakota North (ft)</t>
  </si>
  <si>
    <t>NAD83(HARN) / North Dakota South (ft)</t>
  </si>
  <si>
    <t>NAD83(HARN) / Oklahoma North (ftUS)</t>
  </si>
  <si>
    <t>NAD83(HARN) / Oklahoma South (ftUS)</t>
  </si>
  <si>
    <t>NAD83(HARN) / Oregon North (ft)</t>
  </si>
  <si>
    <t>NAD83(HARN) / Oregon South (ft)</t>
  </si>
  <si>
    <t>NAD83(HARN) / Tennessee (ftUS)</t>
  </si>
  <si>
    <t>NAD83(HARN) / Texas North (ftUS)</t>
  </si>
  <si>
    <t>NAD83(HARN) / Texas North Central (ftUS)</t>
  </si>
  <si>
    <t>NAD83(HARN) / Texas Central (ftUS)</t>
  </si>
  <si>
    <t>NAD83(HARN) / Texas South Central (ftUS)</t>
  </si>
  <si>
    <t>NAD83(HARN) / Texas South (ftUS)</t>
  </si>
  <si>
    <t>NAD83(HARN) / Utah North (ft)</t>
  </si>
  <si>
    <t>NAD83(HARN) / Utah Central (ft)</t>
  </si>
  <si>
    <t>NAD83(HARN) / Utah South (ft)</t>
  </si>
  <si>
    <t>NAD83(HARN) / Virginia North (ftUS)</t>
  </si>
  <si>
    <t>NAD83(HARN) / Virginia South (ftUS)</t>
  </si>
  <si>
    <t>NAD83(HARN) / Washington North (ftUS)</t>
  </si>
  <si>
    <t>NAD83(HARN) / Washington South (ftUS)</t>
  </si>
  <si>
    <t>NAD83(HARN) / Wisconsin North (ftUS)</t>
  </si>
  <si>
    <t>NAD83(HARN) / Wisconsin Central (ftUS)</t>
  </si>
  <si>
    <t>NAD83(HARN) / Wisconsin South (ftUS)</t>
  </si>
  <si>
    <t>Beduaram / TM 13 NE</t>
  </si>
  <si>
    <t>QND95 / Qatar National Grid</t>
  </si>
  <si>
    <t>Segara / UTM zone 50S</t>
  </si>
  <si>
    <t>Segara (Jakarta) / NEIEZ (deprecated)</t>
  </si>
  <si>
    <t>Pulkovo 1942 / CS63 zone A1</t>
  </si>
  <si>
    <t>Pulkovo 1942 / CS63 zone A2</t>
  </si>
  <si>
    <t>Pulkovo 1942 / CS63 zone A3</t>
  </si>
  <si>
    <t>Pulkovo 1942 / CS63 zone A4</t>
  </si>
  <si>
    <t>Pulkovo 1942 / CS63 zone K2</t>
  </si>
  <si>
    <t>Pulkovo 1942 / CS63 zone K3</t>
  </si>
  <si>
    <t>Pulkovo 1942 / CS63 zone K4</t>
  </si>
  <si>
    <t>Porto Santo / UTM zone 28N</t>
  </si>
  <si>
    <t>Selvagem Grande / UTM zone 28N</t>
  </si>
  <si>
    <t>NAD83(CSRS) / SCoPQ zone 2 (deprecated)</t>
  </si>
  <si>
    <t>NAD83(CSRS) / MTM zone 3</t>
  </si>
  <si>
    <t>NAD83(CSRS) / MTM zone 4</t>
  </si>
  <si>
    <t>NAD83(CSRS) / MTM zone 5</t>
  </si>
  <si>
    <t>NAD83(CSRS) / MTM zone 6</t>
  </si>
  <si>
    <t>NAD83(CSRS) / MTM zone 7</t>
  </si>
  <si>
    <t>NAD83(CSRS) / MTM zone 8</t>
  </si>
  <si>
    <t>NAD83(CSRS) / MTM zone 9</t>
  </si>
  <si>
    <t>NAD83(CSRS) / MTM zone 10</t>
  </si>
  <si>
    <t>NAD83(CSRS) / New Brunswick Stereographic</t>
  </si>
  <si>
    <t>NAD83(CSRS) / Prince Edward Isl. Stereographic (NAD83)</t>
  </si>
  <si>
    <t>NAD83(CSRS) / UTM zone 11N</t>
  </si>
  <si>
    <t>NAD83(CSRS) / UTM zone 12N</t>
  </si>
  <si>
    <t>NAD83(CSRS) / UTM zone 13N</t>
  </si>
  <si>
    <t>NAD83(CSRS) / UTM zone 17N</t>
  </si>
  <si>
    <t>NAD83(CSRS) / UTM zone 18N</t>
  </si>
  <si>
    <t>NAD83(CSRS) / UTM zone 19N</t>
  </si>
  <si>
    <t>NAD83(CSRS) / UTM zone 20N</t>
  </si>
  <si>
    <t>NAD83(CSRS) / UTM zone 21N</t>
  </si>
  <si>
    <t>NAD27 / Alaska Albers</t>
  </si>
  <si>
    <t>NAD83 / Indiana East (ftUS)</t>
  </si>
  <si>
    <t>NAD83 / Indiana West (ftUS)</t>
  </si>
  <si>
    <t>NAD83(HARN) / Indiana East (ftUS)</t>
  </si>
  <si>
    <t>NAD83(HARN) / Indiana West (ftUS)</t>
  </si>
  <si>
    <t>Fort Marigot / UTM zone 20N</t>
  </si>
  <si>
    <t>Guadeloupe 1948 / UTM zone 20N</t>
  </si>
  <si>
    <t>CSG67 / UTM zone 22N</t>
  </si>
  <si>
    <t>RGFG95 / UTM zone 22N</t>
  </si>
  <si>
    <t>Martinique 1938 / UTM zone 20N</t>
  </si>
  <si>
    <t>RGR92 / UTM zone 40S</t>
  </si>
  <si>
    <t>Tahiti 52 / UTM zone 6S</t>
  </si>
  <si>
    <t>Tahaa 54 / UTM zone 5S</t>
  </si>
  <si>
    <t>IGN72 Nuku Hiva / UTM zone 7S</t>
  </si>
  <si>
    <t>K0 1949 / UTM zone 42S (deprecated)</t>
  </si>
  <si>
    <t>Combani 1950 / UTM zone 38S</t>
  </si>
  <si>
    <t>IGN56 Lifou / UTM zone 58S</t>
  </si>
  <si>
    <t>IGN72 Grand Terre / UTM zone 58S (deprecated)</t>
  </si>
  <si>
    <t>ST87 Ouvea / UTM zone 58S (deprecated)</t>
  </si>
  <si>
    <t>RGNC 1991 / Lambert New Caledonia (deprecated)</t>
  </si>
  <si>
    <t>Saint Pierre et Miquelon 1950 / UTM zone 21N</t>
  </si>
  <si>
    <t>MOP78 / UTM zone 1S</t>
  </si>
  <si>
    <t>RRAF 1991 / UTM zone 20N (deprecated)</t>
  </si>
  <si>
    <t>Reunion 1947 / TM Reunion (deprecated)</t>
  </si>
  <si>
    <t>NAD83 / Oregon LCC (m)</t>
  </si>
  <si>
    <t>NAD83 / Oregon GIC Lambert (ft)</t>
  </si>
  <si>
    <t>NAD83(HARN) / Oregon LCC (m)</t>
  </si>
  <si>
    <t>NAD83(HARN) / Oregon GIC Lambert (ft)</t>
  </si>
  <si>
    <t>IGN53 Mare / UTM zone 58S</t>
  </si>
  <si>
    <t>ST84 Ile des Pins / UTM zone 58S</t>
  </si>
  <si>
    <t>ST71 Belep / UTM zone 58S</t>
  </si>
  <si>
    <t>NEA74 Noumea / UTM zone 58S</t>
  </si>
  <si>
    <t>Grand Comoros / UTM zone 38S</t>
  </si>
  <si>
    <t>Segara / NEIEZ</t>
  </si>
  <si>
    <t>Batavia / NEIEZ</t>
  </si>
  <si>
    <t>Makassar / NEIEZ</t>
  </si>
  <si>
    <t>Monte Mario / Italy zone 1</t>
  </si>
  <si>
    <t>Monte Mario / Italy zone 2</t>
  </si>
  <si>
    <t>NAD83 / BC Albers</t>
  </si>
  <si>
    <t>SWEREF99 TM</t>
  </si>
  <si>
    <t>SWEREF99 12 00</t>
  </si>
  <si>
    <t>SWEREF99 13 30</t>
  </si>
  <si>
    <t>SWEREF99 15 00</t>
  </si>
  <si>
    <t>SWEREF99 16 30</t>
  </si>
  <si>
    <t>SWEREF99 18 00</t>
  </si>
  <si>
    <t>SWEREF99 14 15</t>
  </si>
  <si>
    <t>SWEREF99 15 45</t>
  </si>
  <si>
    <t>SWEREF99 17 15</t>
  </si>
  <si>
    <t>SWEREF99 18 45</t>
  </si>
  <si>
    <t>SWEREF99 20 15</t>
  </si>
  <si>
    <t>SWEREF99 21 45</t>
  </si>
  <si>
    <t>SWEREF99 23 15</t>
  </si>
  <si>
    <t>RT90 7.5 gon V</t>
  </si>
  <si>
    <t>RT90 5 gon V</t>
  </si>
  <si>
    <t>RT90 2.5 gon V</t>
  </si>
  <si>
    <t>RT90 0 gon</t>
  </si>
  <si>
    <t>RT90 2.5 gon O</t>
  </si>
  <si>
    <t>RT90 5 gon O</t>
  </si>
  <si>
    <t>RT38 7.5 gon V</t>
  </si>
  <si>
    <t>RT38 5 gon V</t>
  </si>
  <si>
    <t>RT38 2.5 gon V</t>
  </si>
  <si>
    <t>RT38 0 gon</t>
  </si>
  <si>
    <t>RT38 2.5 gon O</t>
  </si>
  <si>
    <t>RT38 5 gon O</t>
  </si>
  <si>
    <t>WGS 84 / Antarctic Polar Stereographic</t>
  </si>
  <si>
    <t>WGS 84 / Australian Antarctic Polar Stereographic</t>
  </si>
  <si>
    <t>WGS 84 / Australian Antarctic Lambert</t>
  </si>
  <si>
    <t>ETRS89 / LCC Europe</t>
  </si>
  <si>
    <t>ETRS89 / LAEA Europe</t>
  </si>
  <si>
    <t>Moznet / UTM zone 36S</t>
  </si>
  <si>
    <t>Moznet / UTM zone 37S</t>
  </si>
  <si>
    <t>ETRS89 / TM26 (deprecated)</t>
  </si>
  <si>
    <t>ETRS89 / TM27 (deprecated)</t>
  </si>
  <si>
    <t>ETRS89 / UTM zone 28N (N-E)</t>
  </si>
  <si>
    <t>ETRS89 / UTM zone 29N (N-E)</t>
  </si>
  <si>
    <t>ETRS89 / UTM zone 30N (N-E)</t>
  </si>
  <si>
    <t>ETRS89 / UTM zone 31N (N-E)</t>
  </si>
  <si>
    <t>ETRS89 / UTM zone 32N (N-E)</t>
  </si>
  <si>
    <t>ETRS89 / UTM zone 33N (N-E)</t>
  </si>
  <si>
    <t>ETRS89 / UTM zone 34N (N-E)</t>
  </si>
  <si>
    <t>ETRS89 / UTM zone 35N (N-E)</t>
  </si>
  <si>
    <t>ETRS89 / UTM zone 36N (N-E)</t>
  </si>
  <si>
    <t>ETRS89 / UTM zone 37N (N-E)</t>
  </si>
  <si>
    <t>ETRS89 / TM38 (deprecated)</t>
  </si>
  <si>
    <t>ETRS89 / TM39 (deprecated)</t>
  </si>
  <si>
    <t>Hjorsey 1955 / UTM zone 26N</t>
  </si>
  <si>
    <t>Hjorsey 1955 / UTM zone 27N</t>
  </si>
  <si>
    <t>Hjorsey 1955 / UTM zone 28N</t>
  </si>
  <si>
    <t>ISN93 / Lambert 1993</t>
  </si>
  <si>
    <t>Helle 1954 / Jan Mayen Grid</t>
  </si>
  <si>
    <t>LKS92 / Latvia TM</t>
  </si>
  <si>
    <t>IGN72 Grande Terre / UTM zone 58S</t>
  </si>
  <si>
    <t>Porto Santo 1995 / UTM zone 28N</t>
  </si>
  <si>
    <t>Azores Oriental 1995 / UTM zone 26N</t>
  </si>
  <si>
    <t>Azores Central 1995 / UTM zone 26N</t>
  </si>
  <si>
    <t>IGM95 / UTM zone 32N</t>
  </si>
  <si>
    <t>IGM95 / UTM zone 33N</t>
  </si>
  <si>
    <t>ED50 / Jordan TM</t>
  </si>
  <si>
    <t>ETRS89 / TM35FIN(E</t>
  </si>
  <si>
    <t>DHDN / Soldner Berlin</t>
  </si>
  <si>
    <t>NAD27 / Wisconsin Transverse Mercator</t>
  </si>
  <si>
    <t>NAD83 / Wisconsin Transverse Mercator</t>
  </si>
  <si>
    <t>NAD83(HARN) / Wisconsin Transverse Mercator</t>
  </si>
  <si>
    <t>NAD83 / Maine CS2000 East</t>
  </si>
  <si>
    <t>NAD83 / Maine CS2000 Central (deprecated)</t>
  </si>
  <si>
    <t>NAD83 / Maine CS2000 West</t>
  </si>
  <si>
    <t>NAD83(HARN) / Maine CS2000 East</t>
  </si>
  <si>
    <t>NAD83(HARN) / Maine CS2000 Central (deprecated)</t>
  </si>
  <si>
    <t>NAD83(HARN) / Maine CS2000 West</t>
  </si>
  <si>
    <t>NAD83 / Michigan Oblique Mercator</t>
  </si>
  <si>
    <t>NAD83(HARN) / Michigan Oblique Mercator</t>
  </si>
  <si>
    <t>NAD27 / Shackleford</t>
  </si>
  <si>
    <t>NAD83 / Texas State Mapping System</t>
  </si>
  <si>
    <t>NAD83 / Texas Centric Lambert Conformal</t>
  </si>
  <si>
    <t>NAD83 / Texas Centric Albers Equal Area</t>
  </si>
  <si>
    <t>NAD83(HARN) / Texas Centric Lambert Conformal</t>
  </si>
  <si>
    <t>NAD83(HARN) / Texas Centric Albers Equal Area</t>
  </si>
  <si>
    <t>NAD83 / Florida GDL Albers</t>
  </si>
  <si>
    <t>NAD83(HARN) / Florida GDL Albers</t>
  </si>
  <si>
    <t>NAD83 / Kentucky Single Zone</t>
  </si>
  <si>
    <t>NAD83 / Kentucky Single Zone (ftUS)</t>
  </si>
  <si>
    <t>NAD83(HARN) / Kentucky Single Zone</t>
  </si>
  <si>
    <t>NAD83(HARN) / Kentucky Single Zone (ftUS)</t>
  </si>
  <si>
    <t>Tokyo / UTM zone 51N</t>
  </si>
  <si>
    <t>Tokyo / UTM zone 52N</t>
  </si>
  <si>
    <t>Tokyo / UTM zone 53N</t>
  </si>
  <si>
    <t>Tokyo / UTM zone 54N</t>
  </si>
  <si>
    <t>Tokyo / UTM zone 55N</t>
  </si>
  <si>
    <t>JGD2000 / UTM zone 51N</t>
  </si>
  <si>
    <t>JGD2000 / UTM zone 52N</t>
  </si>
  <si>
    <t>JGD2000 / UTM zone 53N</t>
  </si>
  <si>
    <t>JGD2000 / UTM zone 54N</t>
  </si>
  <si>
    <t>JGD2000 / UTM zone 55N</t>
  </si>
  <si>
    <t>American Samoa 1962 / American Samoa Lambert</t>
  </si>
  <si>
    <t>Mauritania 1999 / UTM zone 28N (deprecated)</t>
  </si>
  <si>
    <t>Mauritania 1999 / UTM zone 29N (deprecated)</t>
  </si>
  <si>
    <t>Mauritania 1999 / UTM zone 30N (deprecated)</t>
  </si>
  <si>
    <t>Gulshan 303 / Bangladesh Transverse Mercator</t>
  </si>
  <si>
    <t>GDA94 / SA Lambert</t>
  </si>
  <si>
    <t>ETRS89 / Guernsey Grid</t>
  </si>
  <si>
    <t>ETRS89 / Jersey Transverse Mercator</t>
  </si>
  <si>
    <t>AGD66 / Vicgrid66</t>
  </si>
  <si>
    <t>GDA94 / Vicgrid</t>
  </si>
  <si>
    <t>GDA94 / Geoscience Australia Lambert</t>
  </si>
  <si>
    <t>GDA94 / BCSG02</t>
  </si>
  <si>
    <t>MAGNA-SIRGAS / Colombia Far West zone</t>
  </si>
  <si>
    <t>MAGNA-SIRGAS / Colombia West zone</t>
  </si>
  <si>
    <t>MAGNA-SIRGAS / Colombia Bogota zone</t>
  </si>
  <si>
    <t>MAGNA-SIRGAS / Colombia East Central zone</t>
  </si>
  <si>
    <t>MAGNA-SIRGAS / Colombia East zone</t>
  </si>
  <si>
    <t>Douala 1948 / AEF west</t>
  </si>
  <si>
    <t>Pulkovo 1942(58) / Poland zone I</t>
  </si>
  <si>
    <t>PRS92 / Philippines zone 1</t>
  </si>
  <si>
    <t>PRS92 / Philippines zone 2</t>
  </si>
  <si>
    <t>PRS92 / Philippines zone 3</t>
  </si>
  <si>
    <t>PRS92 / Philippines zone 4</t>
  </si>
  <si>
    <t>PRS92 / Philippines zone 5</t>
  </si>
  <si>
    <t>ETRS89 / ETRS-GK19FIN</t>
  </si>
  <si>
    <t>ETRS89 / ETRS-GK20FIN</t>
  </si>
  <si>
    <t>ETRS89 / ETRS-GK21FIN</t>
  </si>
  <si>
    <t>ETRS89 / ETRS-GK22FIN</t>
  </si>
  <si>
    <t>ETRS89 / ETRS-GK23FIN</t>
  </si>
  <si>
    <t>ETRS89 / ETRS-GK24FIN</t>
  </si>
  <si>
    <t>ETRS89 / ETRS-GK25FIN</t>
  </si>
  <si>
    <t>ETRS89 / ETRS-GK26FIN</t>
  </si>
  <si>
    <t>ETRS89 / ETRS-GK27FIN</t>
  </si>
  <si>
    <t>ETRS89 / ETRS-GK28FIN</t>
  </si>
  <si>
    <t>ETRS89 / ETRS-GK29FIN</t>
  </si>
  <si>
    <t>ETRS89 / ETRS-GK30FIN</t>
  </si>
  <si>
    <t>ETRS89 / ETRS-GK31FIN</t>
  </si>
  <si>
    <t>Viti Levu 1912 / Viti Levu Grid</t>
  </si>
  <si>
    <t>Fiji 1956 / UTM zone 60S</t>
  </si>
  <si>
    <t>Fiji 1956 / UTM zone 1S</t>
  </si>
  <si>
    <t>Fiji 1986 / Fiji Map Grid (deprecated)</t>
  </si>
  <si>
    <t>Pulkovo 1942 / 3-degree Gauss-Kruger zone 6 (deprecated)</t>
  </si>
  <si>
    <t>Pulkovo 1942 / 3-degree Gauss-Kruger CM 18E (deprecated)</t>
  </si>
  <si>
    <t>Indian 1960 / UTM zone 48N</t>
  </si>
  <si>
    <t>Indian 1960 / UTM zone 49N</t>
  </si>
  <si>
    <t>Pulkovo 1995 / 3-degree Gauss-Kruger zone 6 (deprecated)</t>
  </si>
  <si>
    <t>Pulkovo 1995 / 3-degree Gauss-Kruger CM 18E (deprecated)</t>
  </si>
  <si>
    <t>ST74</t>
  </si>
  <si>
    <t>NAD83(CSRS) / BC Albers</t>
  </si>
  <si>
    <t>NAD83(CSRS) / UTM zone 7N</t>
  </si>
  <si>
    <t>NAD83(CSRS) / UTM zone 8N</t>
  </si>
  <si>
    <t>NAD83(CSRS) / UTM zone 9N</t>
  </si>
  <si>
    <t>NAD83(CSRS) / UTM zone 10N</t>
  </si>
  <si>
    <t>NAD83(CSRS) / UTM zone 14N</t>
  </si>
  <si>
    <t>NAD83(CSRS) / UTM zone 15N</t>
  </si>
  <si>
    <t>NAD83(CSRS) / UTM zone 16N</t>
  </si>
  <si>
    <t>NAD83 / Ontario MNR Lambert</t>
  </si>
  <si>
    <t>NAD83(CSRS) / Ontario MNR Lambert</t>
  </si>
  <si>
    <t>RGNC91-93 / Lambert New Caledonia</t>
  </si>
  <si>
    <t>ST87 Ouvea / UTM zone 58S</t>
  </si>
  <si>
    <t>NEA74 Noumea / Noumea Lambert</t>
  </si>
  <si>
    <t>NEA74 Noumea / Noumea Lambert 2</t>
  </si>
  <si>
    <t>Kertau (RSO) / RSO Malaya (ch)</t>
  </si>
  <si>
    <t>Kertau (RSO) / RSO Malaya (m)</t>
  </si>
  <si>
    <t>RGNC91-93 / UTM zone 57S</t>
  </si>
  <si>
    <t>RGNC91-93 / UTM zone 58S</t>
  </si>
  <si>
    <t>RGNC91-93 / UTM zone 59S</t>
  </si>
  <si>
    <t>IGN53 Mare / UTM zone 59S</t>
  </si>
  <si>
    <t>NAD83 / Great Lakes Albers</t>
  </si>
  <si>
    <t>NAD83 / Great Lakes and St Lawrence Albers</t>
  </si>
  <si>
    <t>Indian 1960 / TM 106 NE</t>
  </si>
  <si>
    <t>LGD2006 / Libya TM</t>
  </si>
  <si>
    <t>GR96 / UTM zone 18N</t>
  </si>
  <si>
    <t>GR96 / UTM zone 19N</t>
  </si>
  <si>
    <t>GR96 / UTM zone 20N</t>
  </si>
  <si>
    <t>GR96 / UTM zone 21N</t>
  </si>
  <si>
    <t>GR96 / UTM zone 22N</t>
  </si>
  <si>
    <t>GR96 / UTM zone 23N</t>
  </si>
  <si>
    <t>GR96 / UTM zone 24N</t>
  </si>
  <si>
    <t>GR96 / UTM zone 25N</t>
  </si>
  <si>
    <t>GR96 / UTM zone 26N</t>
  </si>
  <si>
    <t>GR96 / UTM zone 27N</t>
  </si>
  <si>
    <t>GR96 / UTM zone 28N</t>
  </si>
  <si>
    <t>GR96 / UTM zone 29N</t>
  </si>
  <si>
    <t>LGD2006 / Libya TM zone 5</t>
  </si>
  <si>
    <t>LGD2006 / Libya TM zone 6</t>
  </si>
  <si>
    <t>LGD2006 / Libya TM zone 7</t>
  </si>
  <si>
    <t>LGD2006 / Libya TM zone 8</t>
  </si>
  <si>
    <t>LGD2006 / Libya TM zone 9</t>
  </si>
  <si>
    <t>LGD2006 / Libya TM zone 10</t>
  </si>
  <si>
    <t>LGD2006 / Libya TM zone 11</t>
  </si>
  <si>
    <t>LGD2006 / Libya TM zone 12</t>
  </si>
  <si>
    <t>LGD2006 / Libya TM zone 13</t>
  </si>
  <si>
    <t>LGD2006 / UTM zone 32N</t>
  </si>
  <si>
    <t>FD58 / Iraq zone</t>
  </si>
  <si>
    <t>LGD2006 / UTM zone 33N</t>
  </si>
  <si>
    <t>LGD2006 / UTM zone 34N</t>
  </si>
  <si>
    <t>LGD2006 / UTM zone 35N</t>
  </si>
  <si>
    <t>WGS 84 / SCAR IMW SP19-20</t>
  </si>
  <si>
    <t>WGS 84 / SCAR IMW SP21-22</t>
  </si>
  <si>
    <t>WGS 84 / SCAR IMW SP23-24</t>
  </si>
  <si>
    <t>WGS 84 / SCAR IMW SQ01-02</t>
  </si>
  <si>
    <t>WGS 84 / SCAR IMW SQ19-20</t>
  </si>
  <si>
    <t>WGS 84 / SCAR IMW SQ21-22</t>
  </si>
  <si>
    <t>WGS 84 / SCAR IMW SQ37-38</t>
  </si>
  <si>
    <t>WGS 84 / SCAR IMW SQ39-40</t>
  </si>
  <si>
    <t>WGS 84 / SCAR IMW SQ41-42</t>
  </si>
  <si>
    <t>WGS 84 / SCAR IMW SQ43-44</t>
  </si>
  <si>
    <t>WGS 84 / SCAR IMW SQ45-46</t>
  </si>
  <si>
    <t>WGS 84 / SCAR IMW SQ47-48</t>
  </si>
  <si>
    <t>WGS 84 / SCAR IMW SQ49-50</t>
  </si>
  <si>
    <t>WGS 84 / SCAR IMW SQ51-52</t>
  </si>
  <si>
    <t>WGS 84 / SCAR IMW SQ53-54</t>
  </si>
  <si>
    <t>WGS 84 / SCAR IMW SQ55-56</t>
  </si>
  <si>
    <t>WGS 84 / SCAR IMW SQ57-58</t>
  </si>
  <si>
    <t>WGS 84 / SCAR IMW SR13-14</t>
  </si>
  <si>
    <t>WGS 84 / SCAR IMW SR15-16</t>
  </si>
  <si>
    <t>WGS 84 / SCAR IMW SR17-18</t>
  </si>
  <si>
    <t>WGS 84 / SCAR IMW SR19-20</t>
  </si>
  <si>
    <t>WGS 84 / SCAR IMW SR27-28</t>
  </si>
  <si>
    <t>WGS 84 / SCAR IMW SR29-30</t>
  </si>
  <si>
    <t>WGS 84 / SCAR IMW SR31-32</t>
  </si>
  <si>
    <t>WGS 84 / SCAR IMW SR33-34</t>
  </si>
  <si>
    <t>WGS 84 / SCAR IMW SR35-36</t>
  </si>
  <si>
    <t>WGS 84 / SCAR IMW SR37-38</t>
  </si>
  <si>
    <t>WGS 84 / SCAR IMW SR39-40</t>
  </si>
  <si>
    <t>WGS 84 / SCAR IMW SR41-42</t>
  </si>
  <si>
    <t>WGS 84 / SCAR IMW SR43-44</t>
  </si>
  <si>
    <t>WGS 84 / SCAR IMW SR45-46</t>
  </si>
  <si>
    <t>WGS 84 / SCAR IMW SR47-48</t>
  </si>
  <si>
    <t>WGS 84 / SCAR IMW SR49-50</t>
  </si>
  <si>
    <t>WGS 84 / SCAR IMW SR51-52</t>
  </si>
  <si>
    <t>WGS 84 / SCAR IMW SR53-54</t>
  </si>
  <si>
    <t>WGS 84 / SCAR IMW SR55-56</t>
  </si>
  <si>
    <t>WGS 84 / SCAR IMW SR57-58</t>
  </si>
  <si>
    <t>WGS 84 / SCAR IMW SR59-60</t>
  </si>
  <si>
    <t>WGS 84 / SCAR IMW SS04-06</t>
  </si>
  <si>
    <t>WGS 84 / SCAR IMW SS07-09</t>
  </si>
  <si>
    <t>WGS 84 / SCAR IMW SS10-12</t>
  </si>
  <si>
    <t>WGS 84 / SCAR IMW SS13-15</t>
  </si>
  <si>
    <t>WGS 84 / SCAR IMW SS16-18</t>
  </si>
  <si>
    <t>WGS 84 / SCAR IMW SS19-21</t>
  </si>
  <si>
    <t>WGS 84 / SCAR IMW SS25-27</t>
  </si>
  <si>
    <t>WGS 84 / SCAR IMW SS28-30</t>
  </si>
  <si>
    <t>WGS 84 / SCAR IMW SS31-33</t>
  </si>
  <si>
    <t>WGS 84 / SCAR IMW SS34-36</t>
  </si>
  <si>
    <t>WGS 84 / SCAR IMW SS37-39</t>
  </si>
  <si>
    <t>WGS 84 / SCAR IMW SS40-42</t>
  </si>
  <si>
    <t>WGS 84 / SCAR IMW SS43-45</t>
  </si>
  <si>
    <t>WGS 84 / SCAR IMW SS46-48</t>
  </si>
  <si>
    <t>WGS 84 / SCAR IMW SS49-51</t>
  </si>
  <si>
    <t>WGS 84 / SCAR IMW SS52-54</t>
  </si>
  <si>
    <t>WGS 84 / SCAR IMW SS55-57</t>
  </si>
  <si>
    <t>WGS 84 / SCAR IMW SS58-60</t>
  </si>
  <si>
    <t>WGS 84 / SCAR IMW ST01-04</t>
  </si>
  <si>
    <t>WGS 84 / SCAR IMW ST05-08</t>
  </si>
  <si>
    <t>WGS 84 / SCAR IMW ST09-12</t>
  </si>
  <si>
    <t>WGS 84 / SCAR IMW ST13-16</t>
  </si>
  <si>
    <t>WGS 84 / SCAR IMW ST17-20</t>
  </si>
  <si>
    <t>WGS 84 / SCAR IMW ST21-24</t>
  </si>
  <si>
    <t>WGS 84 / SCAR IMW ST25-28</t>
  </si>
  <si>
    <t>WGS 84 / SCAR IMW ST29-32</t>
  </si>
  <si>
    <t>WGS 84 / SCAR IMW ST33-36</t>
  </si>
  <si>
    <t>WGS 84 / SCAR IMW ST37-40</t>
  </si>
  <si>
    <t>WGS 84 / SCAR IMW ST41-44</t>
  </si>
  <si>
    <t>WGS 84 / SCAR IMW ST45-48</t>
  </si>
  <si>
    <t>WGS 84 / SCAR IMW ST49-52</t>
  </si>
  <si>
    <t>WGS 84 / SCAR IMW ST53-56</t>
  </si>
  <si>
    <t>WGS 84 / SCAR IMW ST57-60</t>
  </si>
  <si>
    <t>WGS 84 / SCAR IMW SU01-05</t>
  </si>
  <si>
    <t>WGS 84 / SCAR IMW SU06-10</t>
  </si>
  <si>
    <t>WGS 84 / SCAR IMW SU11-15</t>
  </si>
  <si>
    <t>WGS 84 / SCAR IMW SU16-20</t>
  </si>
  <si>
    <t>WGS 84 / SCAR IMW SU21-25</t>
  </si>
  <si>
    <t>WGS 84 / SCAR IMW SU26-30</t>
  </si>
  <si>
    <t>WGS 84 / SCAR IMW SU31-35</t>
  </si>
  <si>
    <t>WGS 84 / SCAR IMW SU36-40</t>
  </si>
  <si>
    <t>WGS 84 / SCAR IMW SU41-45</t>
  </si>
  <si>
    <t>WGS 84 / SCAR IMW SU46-50</t>
  </si>
  <si>
    <t>WGS 84 / SCAR IMW SU51-55</t>
  </si>
  <si>
    <t>WGS 84 / SCAR IMW SU56-60</t>
  </si>
  <si>
    <t>WGS 84 / SCAR IMW SV01-10</t>
  </si>
  <si>
    <t>WGS 84 / SCAR IMW SV11-20</t>
  </si>
  <si>
    <t>WGS 84 / SCAR IMW SV21-30</t>
  </si>
  <si>
    <t>WGS 84 / SCAR IMW SV31-40</t>
  </si>
  <si>
    <t>WGS 84 / SCAR IMW SV41-50</t>
  </si>
  <si>
    <t>WGS 84 / SCAR IMW SV51-60</t>
  </si>
  <si>
    <t>WGS 84 / SCAR IMW SW01-60</t>
  </si>
  <si>
    <t>WGS 84 / USGS Transantarctic Mountains</t>
  </si>
  <si>
    <t>Guam 1963 / Yap Islands</t>
  </si>
  <si>
    <t>RGPF / UTM zone 5S</t>
  </si>
  <si>
    <t>RGPF / UTM zone 6S</t>
  </si>
  <si>
    <t>RGPF / UTM zone 7S</t>
  </si>
  <si>
    <t>RGPF / UTM zone 8S</t>
  </si>
  <si>
    <t>Estonian Coordinate System of 1992</t>
  </si>
  <si>
    <t>Estonian Coordinate System of 1997</t>
  </si>
  <si>
    <t>IGN63 Hiva Oa / UTM zone 7S</t>
  </si>
  <si>
    <t>Fatu Iva 72 / UTM zone 7S</t>
  </si>
  <si>
    <t>Tahiti 79 / UTM zone 6S</t>
  </si>
  <si>
    <t>Moorea 87 / UTM zone 6S</t>
  </si>
  <si>
    <t>Maupiti 83 / UTM zone 5S</t>
  </si>
  <si>
    <t>Nakhl-e Ghanem / UTM zone 39N</t>
  </si>
  <si>
    <t>GDA94 / NSW Lambert</t>
  </si>
  <si>
    <t>NAD27 / California Albers</t>
  </si>
  <si>
    <t>NAD83 / California Albers</t>
  </si>
  <si>
    <t>NAD83(HARN) / California Albers</t>
  </si>
  <si>
    <t>CSG67 / UTM zone 21N</t>
  </si>
  <si>
    <t>RGFG95 / UTM zone 21N</t>
  </si>
  <si>
    <t>Katanga 1955 / Katanga Lambert (deprecated)</t>
  </si>
  <si>
    <t>Katanga 1955 / Katanga TM (deprecated)</t>
  </si>
  <si>
    <t>Kasai 1953 / Congo TM zone 22</t>
  </si>
  <si>
    <t>Kasai 1953 / Congo TM zone 24</t>
  </si>
  <si>
    <t>IGC 1962 / Congo TM zone 12</t>
  </si>
  <si>
    <t>IGC 1962 / Congo TM zone 14</t>
  </si>
  <si>
    <t>IGC 1962 / Congo TM zone 16</t>
  </si>
  <si>
    <t>IGC 1962 / Congo TM zone 18</t>
  </si>
  <si>
    <t>IGC 1962 / Congo TM zone 20</t>
  </si>
  <si>
    <t>IGC 1962 / Congo TM zone 22</t>
  </si>
  <si>
    <t>IGC 1962 / Congo TM zone 24</t>
  </si>
  <si>
    <t>IGC 1962 / Congo TM zone 26</t>
  </si>
  <si>
    <t>IGC 1962 / Congo TM zone 28</t>
  </si>
  <si>
    <t>IGC 1962 / Congo TM zone 30</t>
  </si>
  <si>
    <t>Pulkovo 1942(58) / GUGiK-80</t>
  </si>
  <si>
    <t>Pulkovo 1942(58) / 3-degree Gauss-Kruger zone 5</t>
  </si>
  <si>
    <t>Pulkovo 1942(58) / 3-degree Gauss-Kruger zone 6</t>
  </si>
  <si>
    <t>Pulkovo 1942(58) / 3-degree Gauss-Kruger zone 7</t>
  </si>
  <si>
    <t>Pulkovo 1942(58) / 3-degree Gauss-Kruger zone 8</t>
  </si>
  <si>
    <t>Pulkovo 1942(58) / Gauss-Kruger zone 3</t>
  </si>
  <si>
    <t>Pulkovo 1942(58) / Gauss-Kruger zone 4</t>
  </si>
  <si>
    <t>Pulkovo 1942(58) / Gauss-Kruger zone 5</t>
  </si>
  <si>
    <t>IGN 1962 Kerguelen / UTM zone 42S</t>
  </si>
  <si>
    <t>Le Pouce 1934 / Mauritius Grid</t>
  </si>
  <si>
    <t>NAD83 / Alaska Albers</t>
  </si>
  <si>
    <t>IGCB 1955 / Congo TM zone 12</t>
  </si>
  <si>
    <t>IGCB 1955 / Congo TM zone 14</t>
  </si>
  <si>
    <t>IGCB 1955 / Congo TM zone 16</t>
  </si>
  <si>
    <t>IGCB 1955 / UTM zone 33S</t>
  </si>
  <si>
    <t>Mauritania 1999 / UTM zone 28N</t>
  </si>
  <si>
    <t>Mauritania 1999 / UTM zone 29N</t>
  </si>
  <si>
    <t>Mauritania 1999 / UTM zone 30N</t>
  </si>
  <si>
    <t>LKS94 / Lithuania TM</t>
  </si>
  <si>
    <t>NAD83 / Statistics Canada Lambert</t>
  </si>
  <si>
    <t>NAD83(CSRS) / Statistics Canada Lambert</t>
  </si>
  <si>
    <t>WGS 84 / PDC Mercator (deprecated)</t>
  </si>
  <si>
    <t>Pulkovo 1942 / CS63 zone C0</t>
  </si>
  <si>
    <t>Pulkovo 1942 / CS63 zone C1</t>
  </si>
  <si>
    <t>Pulkovo 1942 / CS63 zone C2</t>
  </si>
  <si>
    <t>Mhast (onshore) / UTM zone 32S</t>
  </si>
  <si>
    <t>Mhast (offshore) / UTM zone 32S</t>
  </si>
  <si>
    <t>Egypt Gulf of Suez S-650 TL / Red Belt</t>
  </si>
  <si>
    <t>Grand Cayman 1959 / UTM zone 17N (deprecated)</t>
  </si>
  <si>
    <t>Little Cayman 1961 / UTM zone 17N (deprecated)</t>
  </si>
  <si>
    <t>NAD83(HARN) / North Carolina</t>
  </si>
  <si>
    <t>NAD83(HARN) / North Carolina (ftUS) (deprecated)</t>
  </si>
  <si>
    <t>NAD83(HARN) / South Carolina</t>
  </si>
  <si>
    <t>NAD83(HARN) / South Carolina (ft)</t>
  </si>
  <si>
    <t>NAD83(HARN) / Pennsylvania North</t>
  </si>
  <si>
    <t>NAD83(HARN) / Pennsylvania North (ftUS)</t>
  </si>
  <si>
    <t>NAD83(HARN) / Pennsylvania South</t>
  </si>
  <si>
    <t>NAD83(HARN) / Pennsylvania South (ftUS)</t>
  </si>
  <si>
    <t>Hong Kong 1963 Grid System (deprecated)</t>
  </si>
  <si>
    <t>IGN Astro 1960 / UTM zone 28N</t>
  </si>
  <si>
    <t>IGN Astro 1960 / UTM zone 29N</t>
  </si>
  <si>
    <t>IGN Astro 1960 / UTM zone 30N</t>
  </si>
  <si>
    <t>NAD27 / UTM zone 59N</t>
  </si>
  <si>
    <t>NAD27 / UTM zone 60N</t>
  </si>
  <si>
    <t>NAD83 / UTM zone 59N</t>
  </si>
  <si>
    <t>NAD83 / UTM zone 60N</t>
  </si>
  <si>
    <t>FD54 / UTM zone 29N</t>
  </si>
  <si>
    <t>GDM2000 / Peninsula RSO</t>
  </si>
  <si>
    <t>GDM2000 / East Malaysia BRSO</t>
  </si>
  <si>
    <t>GDM2000 / Johor Grid</t>
  </si>
  <si>
    <t>GDM2000 / Sembilan and Melaka Grid</t>
  </si>
  <si>
    <t>GDM2000 / Pahang Grid</t>
  </si>
  <si>
    <t>GDM2000 / Selangor Grid</t>
  </si>
  <si>
    <t>GDM2000 / Terengganu Grid</t>
  </si>
  <si>
    <t>GDM2000 / Pinang Grid</t>
  </si>
  <si>
    <t>GDM2000 / Kedah and Perlis Grid</t>
  </si>
  <si>
    <t>GDM2000 / Perak Grid</t>
  </si>
  <si>
    <t>GDM2000 / Kelantan Grid</t>
  </si>
  <si>
    <t>KKJ / Finland zone 0</t>
  </si>
  <si>
    <t>KKJ / Finland zone 5</t>
  </si>
  <si>
    <t>Pulkovo 1942 / Caspian Sea Mercator</t>
  </si>
  <si>
    <t>Pulkovo 1942 / 3-degree Gauss-Kruger zone 60</t>
  </si>
  <si>
    <t>Pulkovo 1995 / 3-degree Gauss-Kruger zone 60</t>
  </si>
  <si>
    <t>Karbala 1979 / UTM zone 37N</t>
  </si>
  <si>
    <t>Karbala 1979 / UTM zone 38N</t>
  </si>
  <si>
    <t>Karbala 1979 / UTM zone 39N</t>
  </si>
  <si>
    <t>Nahrwan 1934 / Iraq zone</t>
  </si>
  <si>
    <t>WGS 84 / World Mercator</t>
  </si>
  <si>
    <t>PD/83 / 3-degree Gauss-Kruger zone 3</t>
  </si>
  <si>
    <t>PD/83 / 3-degree Gauss-Kruger zone 4</t>
  </si>
  <si>
    <t>RD/83 / 3-degree Gauss-Kruger zone 4</t>
  </si>
  <si>
    <t>RD/83 / 3-degree Gauss-Kruger zone 5</t>
  </si>
  <si>
    <t>NAD83 / Alberta 10-TM (Forest)</t>
  </si>
  <si>
    <t>NAD83 / Alberta 10-TM (Resource)</t>
  </si>
  <si>
    <t>NAD83(CSRS) / Alberta 10-TM (Forest)</t>
  </si>
  <si>
    <t>NAD83(CSRS) / Alberta 10-TM (Resource)</t>
  </si>
  <si>
    <t>NAD83(HARN) / North Carolina (ftUS)</t>
  </si>
  <si>
    <t>VN-2000 / UTM zone 48N</t>
  </si>
  <si>
    <t>VN-2000 / UTM zone 49N</t>
  </si>
  <si>
    <t>Hong Kong 1963 Grid System</t>
  </si>
  <si>
    <t>NSIDC EASE-Grid North</t>
  </si>
  <si>
    <t>NSIDC EASE-Grid South</t>
  </si>
  <si>
    <t>NSIDC EASE-Grid Global</t>
  </si>
  <si>
    <t>NSIDC Sea Ice Polar Stereographic North</t>
  </si>
  <si>
    <t>NSIDC Sea Ice Polar Stereographic South</t>
  </si>
  <si>
    <t>WGS 84 / NSIDC Sea Ice Polar Stereographic North</t>
  </si>
  <si>
    <t>SVY21 / Singapore TM</t>
  </si>
  <si>
    <t>WGS 72BE / South China Sea Lambert</t>
  </si>
  <si>
    <t>ETRS89 / Austria Lambert</t>
  </si>
  <si>
    <t>NAD83 / Iowa North (ftUS)</t>
  </si>
  <si>
    <t>NAD83 / Iowa South (ftUS)</t>
  </si>
  <si>
    <t>NAD83 / Kansas North (ftUS)</t>
  </si>
  <si>
    <t>NAD83 / Kansas South (ftUS)</t>
  </si>
  <si>
    <t>NAD83 / Nevada East (ftUS)</t>
  </si>
  <si>
    <t>NAD83 / Nevada Central (ftUS)</t>
  </si>
  <si>
    <t>NAD83 / Nevada West (ftUS)</t>
  </si>
  <si>
    <t>NAD83 / New Jersey (ftUS)</t>
  </si>
  <si>
    <t>NAD83(HARN) / Iowa North (ftUS)</t>
  </si>
  <si>
    <t>NAD83(HARN) / Iowa South (ftUS)</t>
  </si>
  <si>
    <t>NAD83(HARN) / Kansas North (ftUS)</t>
  </si>
  <si>
    <t>NAD83(HARN) / Kansas South (ftUS)</t>
  </si>
  <si>
    <t>NAD83(HARN) / Nevada East (ftUS)</t>
  </si>
  <si>
    <t>NAD83(HARN) / Nevada Central (ftUS)</t>
  </si>
  <si>
    <t>NAD83(HARN) / Nevada West (ftUS)</t>
  </si>
  <si>
    <t>NAD83(HARN) / New Jersey (ftUS)</t>
  </si>
  <si>
    <t>NAD83 / Arkansas North (ftUS)</t>
  </si>
  <si>
    <t>NAD83 / Arkansas South (ftUS)</t>
  </si>
  <si>
    <t>NAD83 / Illinois East (ftUS)</t>
  </si>
  <si>
    <t>NAD83 / Illinois West (ftUS)</t>
  </si>
  <si>
    <t>NAD83 / New Hampshire (ftUS)</t>
  </si>
  <si>
    <t>NAD83 / Rhode Island (ftUS)</t>
  </si>
  <si>
    <t>PSD93 / UTM zone 39N</t>
  </si>
  <si>
    <t>PSD93 / UTM zone 40N</t>
  </si>
  <si>
    <t>NAD83(HARN) / Arkansas North (ftUS)</t>
  </si>
  <si>
    <t>NAD83(HARN) / Arkansas South (ftUS)</t>
  </si>
  <si>
    <t>NAD83(HARN) / Illinois East (ftUS)</t>
  </si>
  <si>
    <t>NAD83(HARN) / Illinois West (ftUS)</t>
  </si>
  <si>
    <t>NAD83(HARN) / New Hampshire (ftUS)</t>
  </si>
  <si>
    <t>NAD83(HARN) / Rhode Island (ftUS)</t>
  </si>
  <si>
    <t>ETRS89 / Belgian Lambert 2005</t>
  </si>
  <si>
    <t>JAD2001 / Jamaica Metric Grid</t>
  </si>
  <si>
    <t>JAD2001 / UTM zone 17N</t>
  </si>
  <si>
    <t>JAD2001 / UTM zone 18N</t>
  </si>
  <si>
    <t>NAD83 / Louisiana North (ftUS)</t>
  </si>
  <si>
    <t>NAD83 / Louisiana South (ftUS)</t>
  </si>
  <si>
    <t>NAD83 / Louisiana Offshore (ftUS)</t>
  </si>
  <si>
    <t>NAD83 / South Dakota North (ftUS) (deprecated)</t>
  </si>
  <si>
    <t>NAD83 / South Dakota South (ftUS)</t>
  </si>
  <si>
    <t>NAD83(HARN) / Louisiana North (ftUS)</t>
  </si>
  <si>
    <t>NAD83(HARN) / Louisiana South (ftUS)</t>
  </si>
  <si>
    <t>NAD83(HARN) / South Dakota North (ftUS)</t>
  </si>
  <si>
    <t>NAD83(HARN) / South Dakota South (ftUS)</t>
  </si>
  <si>
    <t>Fiji 1986 / Fiji Map Grid</t>
  </si>
  <si>
    <t>Dabola 1981 / UTM zone 28N</t>
  </si>
  <si>
    <t>Dabola 1981 / UTM zone 29N</t>
  </si>
  <si>
    <t>NAD83 / Maine CS2000 Central</t>
  </si>
  <si>
    <t>NAD83(HARN) / Maine CS2000 Central</t>
  </si>
  <si>
    <t>NAD83(NSRS2007) / Alabama East</t>
  </si>
  <si>
    <t>NAD83(NSRS2007) / Alabama West</t>
  </si>
  <si>
    <t>NAD83(NSRS2007) / Alaska Albers</t>
  </si>
  <si>
    <t>NAD83(NSRS2007) / Alaska zone 1</t>
  </si>
  <si>
    <t>NAD83(NSRS2007) / Alaska zone 2</t>
  </si>
  <si>
    <t>NAD83(NSRS2007) / Alaska zone 3</t>
  </si>
  <si>
    <t>NAD83(NSRS2007) / Alaska zone 4</t>
  </si>
  <si>
    <t>NAD83(NSRS2007) / Alaska zone 5</t>
  </si>
  <si>
    <t>NAD83(NSRS2007) / Alaska zone 6</t>
  </si>
  <si>
    <t>NAD83(NSRS2007) / Alaska zone 7</t>
  </si>
  <si>
    <t>NAD83(NSRS2007) / Alaska zone 8</t>
  </si>
  <si>
    <t>NAD83(NSRS2007) / Alaska zone 9</t>
  </si>
  <si>
    <t>NAD83(NSRS2007) / Alaska zone 10</t>
  </si>
  <si>
    <t>NAD83(NSRS2007) / Arizona Central</t>
  </si>
  <si>
    <t>NAD83(NSRS2007) / Arizona Central (ft)</t>
  </si>
  <si>
    <t>NAD83(NSRS2007) / Arizona East</t>
  </si>
  <si>
    <t>NAD83(NSRS2007) / Arizona East (ft)</t>
  </si>
  <si>
    <t>NAD83(NSRS2007) / Arizona West</t>
  </si>
  <si>
    <t>NAD83(NSRS2007) / Arizona West (ft)</t>
  </si>
  <si>
    <t>NAD83(NSRS2007) / Arkansas North</t>
  </si>
  <si>
    <t>NAD83(NSRS2007) / Arkansas North (ftUS)</t>
  </si>
  <si>
    <t>NAD83(NSRS2007) / Arkansas South</t>
  </si>
  <si>
    <t>NAD83(NSRS2007) / Arkansas South (ftUS)</t>
  </si>
  <si>
    <t>NAD83(NSRS2007) / California Albers</t>
  </si>
  <si>
    <t>NAD83(NSRS2007) / California zone 1</t>
  </si>
  <si>
    <t>NAD83(NSRS2007) / California zone 1 (ftUS)</t>
  </si>
  <si>
    <t>NAD83(NSRS2007) / California zone 2</t>
  </si>
  <si>
    <t>NAD83(NSRS2007) / California zone 2 (ftUS)</t>
  </si>
  <si>
    <t>NAD83(NSRS2007) / California zone 3</t>
  </si>
  <si>
    <t>NAD83(NSRS2007) / California zone 3 (ftUS)</t>
  </si>
  <si>
    <t>NAD83(NSRS2007) / California zone 4</t>
  </si>
  <si>
    <t>NAD83(NSRS2007) / California zone 4 (ftUS)</t>
  </si>
  <si>
    <t>NAD83(NSRS2007) / California zone 5</t>
  </si>
  <si>
    <t>NAD83(NSRS2007) / California zone 5 (ftUS)</t>
  </si>
  <si>
    <t>NAD83(NSRS2007) / California zone 6</t>
  </si>
  <si>
    <t>NAD83(NSRS2007) / California zone 6 (ftUS)</t>
  </si>
  <si>
    <t>NAD83(NSRS2007) / Colorado Central</t>
  </si>
  <si>
    <t>NAD83(NSRS2007) / Colorado Central (ftUS)</t>
  </si>
  <si>
    <t>NAD83(NSRS2007) / Colorado North</t>
  </si>
  <si>
    <t>NAD83(NSRS2007) / Colorado North (ftUS)</t>
  </si>
  <si>
    <t>NAD83(NSRS2007) / Colorado South</t>
  </si>
  <si>
    <t>NAD83(NSRS2007) / Colorado South (ftUS)</t>
  </si>
  <si>
    <t>NAD83(NSRS2007) / Connecticut</t>
  </si>
  <si>
    <t>NAD83(NSRS2007) / Connecticut (ftUS)</t>
  </si>
  <si>
    <t>NAD83(NSRS2007) / Delaware</t>
  </si>
  <si>
    <t>NAD83(NSRS2007) / Delaware (ftUS)</t>
  </si>
  <si>
    <t>NAD83(NSRS2007) / Florida East</t>
  </si>
  <si>
    <t>NAD83(NSRS2007) / Florida East (ftUS)</t>
  </si>
  <si>
    <t>NAD83(NSRS2007) / Florida GDL Albers</t>
  </si>
  <si>
    <t>NAD83(NSRS2007) / Florida North</t>
  </si>
  <si>
    <t>NAD83(NSRS2007) / Florida North (ftUS)</t>
  </si>
  <si>
    <t>NAD83(NSRS2007) / Florida West</t>
  </si>
  <si>
    <t>NAD83(NSRS2007) / Florida West (ftUS)</t>
  </si>
  <si>
    <t>NAD83(NSRS2007) / Georgia East</t>
  </si>
  <si>
    <t>NAD83(NSRS2007) / Georgia East (ftUS)</t>
  </si>
  <si>
    <t>NAD83(NSRS2007) / Georgia West</t>
  </si>
  <si>
    <t>NAD83(NSRS2007) / Georgia West (ftUS)</t>
  </si>
  <si>
    <t>NAD83(NSRS2007) / Idaho Central</t>
  </si>
  <si>
    <t>NAD83(NSRS2007) / Idaho Central (ftUS)</t>
  </si>
  <si>
    <t>NAD83(NSRS2007) / Idaho East</t>
  </si>
  <si>
    <t>NAD83(NSRS2007) / Idaho East (ftUS)</t>
  </si>
  <si>
    <t>NAD83(NSRS2007) / Idaho West</t>
  </si>
  <si>
    <t>NAD83(NSRS2007) / Idaho West (ftUS)</t>
  </si>
  <si>
    <t>NAD83(NSRS2007) / Illinois East</t>
  </si>
  <si>
    <t>NAD83(NSRS2007) / Illinois East (ftUS)</t>
  </si>
  <si>
    <t>NAD83(NSRS2007) / Illinois West</t>
  </si>
  <si>
    <t>NAD83(NSRS2007) / Illinois West (ftUS)</t>
  </si>
  <si>
    <t>NAD83(NSRS2007) / Indiana East</t>
  </si>
  <si>
    <t>NAD83(NSRS2007) / Indiana East (ftUS)</t>
  </si>
  <si>
    <t>NAD83(NSRS2007) / Indiana West</t>
  </si>
  <si>
    <t>NAD83(NSRS2007) / Indiana West (ftUS)</t>
  </si>
  <si>
    <t>NAD83(NSRS2007) / Iowa North</t>
  </si>
  <si>
    <t>NAD83(NSRS2007) / Iowa North (ftUS)</t>
  </si>
  <si>
    <t>NAD83(NSRS2007) / Iowa South</t>
  </si>
  <si>
    <t>NAD83(NSRS2007) / Iowa South (ftUS)</t>
  </si>
  <si>
    <t>NAD83(NSRS2007) / Kansas North</t>
  </si>
  <si>
    <t>NAD83(NSRS2007) / Kansas North (ftUS)</t>
  </si>
  <si>
    <t>NAD83(NSRS2007) / Kansas South</t>
  </si>
  <si>
    <t>NAD83(NSRS2007) / Kansas South (ftUS)</t>
  </si>
  <si>
    <t>NAD83(NSRS2007) / Kentucky North</t>
  </si>
  <si>
    <t>NAD83(NSRS2007) / Kentucky North (ftUS)</t>
  </si>
  <si>
    <t>NAD83(NSRS2007) / Kentucky Single Zone</t>
  </si>
  <si>
    <t>NAD83(NSRS2007) / Kentucky Single Zone (ftUS)</t>
  </si>
  <si>
    <t>NAD83(NSRS2007) / Kentucky South</t>
  </si>
  <si>
    <t>NAD83(NSRS2007) / Kentucky South (ftUS)</t>
  </si>
  <si>
    <t>NAD83(NSRS2007) / Louisiana North</t>
  </si>
  <si>
    <t>NAD83(NSRS2007) / Louisiana North (ftUS)</t>
  </si>
  <si>
    <t>NAD83(NSRS2007) / Louisiana South</t>
  </si>
  <si>
    <t>NAD83(NSRS2007) / Louisiana South (ftUS)</t>
  </si>
  <si>
    <t>NAD83(NSRS2007) / Maine CS2000 Central</t>
  </si>
  <si>
    <t>NAD83(NSRS2007) / Maine CS2000 East</t>
  </si>
  <si>
    <t>NAD83(NSRS2007) / Maine CS2000 West</t>
  </si>
  <si>
    <t>NAD83(NSRS2007) / Maine East</t>
  </si>
  <si>
    <t>NAD83(NSRS2007) / Maine West</t>
  </si>
  <si>
    <t>NAD83(NSRS2007) / Maryland</t>
  </si>
  <si>
    <t>NAD83 / Utah North (ftUS)</t>
  </si>
  <si>
    <t>Old Hawaiian / Hawaii zone 1</t>
  </si>
  <si>
    <t>Old Hawaiian / Hawaii zone 2</t>
  </si>
  <si>
    <t>Old Hawaiian / Hawaii zone 3</t>
  </si>
  <si>
    <t>Old Hawaiian / Hawaii zone 4</t>
  </si>
  <si>
    <t>Old Hawaiian / Hawaii zone 5</t>
  </si>
  <si>
    <t>NAD83 / Utah Central (ftUS)</t>
  </si>
  <si>
    <t>NAD83 / Utah South (ftUS)</t>
  </si>
  <si>
    <t>NAD83(HARN) / Utah North (ftUS)</t>
  </si>
  <si>
    <t>NAD83(HARN) / Utah Central (ftUS)</t>
  </si>
  <si>
    <t>NAD83(HARN) / Utah South (ftUS)</t>
  </si>
  <si>
    <t>WGS 84 / North Pole LAEA Bering Sea</t>
  </si>
  <si>
    <t>WGS 84 / North Pole LAEA Alaska</t>
  </si>
  <si>
    <t>WGS 84 / North Pole LAEA Canada</t>
  </si>
  <si>
    <t>WGS 84 / North Pole LAEA Atlantic</t>
  </si>
  <si>
    <t>WGS 84 / North Pole LAEA Europe</t>
  </si>
  <si>
    <t>WGS 84 / North Pole LAEA Russia</t>
  </si>
  <si>
    <t>GDA94 / Australian Albers</t>
  </si>
  <si>
    <t>NAD83 / Yukon Albers</t>
  </si>
  <si>
    <t>NAD83(CSRS) / Yukon Albers</t>
  </si>
  <si>
    <t>NAD83 / NWT Lambert</t>
  </si>
  <si>
    <t>NAD83(CSRS) / NWT Lambert</t>
  </si>
  <si>
    <t>NAD83(NSRS2007) / Maryland (ftUS)</t>
  </si>
  <si>
    <t>NAD83(NSRS2007) / Massachusetts Island</t>
  </si>
  <si>
    <t>NAD83(NSRS2007) / Massachusetts Island (ftUS)</t>
  </si>
  <si>
    <t>NAD83(NSRS2007) / Massachusetts Mainland</t>
  </si>
  <si>
    <t>NAD83(NSRS2007) / Massachusetts Mainland (ftUS)</t>
  </si>
  <si>
    <t>NAD83(NSRS2007) / Michigan Central</t>
  </si>
  <si>
    <t>NAD83(NSRS2007) / Michigan Central (ft)</t>
  </si>
  <si>
    <t>NAD83(NSRS2007) / Michigan North</t>
  </si>
  <si>
    <t>NAD83(NSRS2007) / Michigan North (ft)</t>
  </si>
  <si>
    <t>NAD83(NSRS2007) / Michigan Oblique Mercator</t>
  </si>
  <si>
    <t>NAD83(NSRS2007) / Michigan South</t>
  </si>
  <si>
    <t>NAD83(NSRS2007) / Michigan South (ft)</t>
  </si>
  <si>
    <t>NAD83(NSRS2007) / Minnesota Central</t>
  </si>
  <si>
    <t>NAD83(NSRS2007) / Minnesota North</t>
  </si>
  <si>
    <t>NAD83(NSRS2007) / Minnesota South</t>
  </si>
  <si>
    <t>NAD83(NSRS2007) / Mississippi East</t>
  </si>
  <si>
    <t>NAD83(NSRS2007) / Mississippi East (ftUS)</t>
  </si>
  <si>
    <t>NAD83(NSRS2007) / Mississippi West</t>
  </si>
  <si>
    <t>NAD83(NSRS2007) / Mississippi West (ftUS)</t>
  </si>
  <si>
    <t>NAD83(NSRS2007) / Missouri Central</t>
  </si>
  <si>
    <t>NAD83(NSRS2007) / Missouri East</t>
  </si>
  <si>
    <t>NAD83(NSRS2007) / Missouri West</t>
  </si>
  <si>
    <t>NAD83(NSRS2007) / Montana</t>
  </si>
  <si>
    <t>NAD83(NSRS2007) / Montana (ft)</t>
  </si>
  <si>
    <t>NAD83(NSRS2007) / Nebraska</t>
  </si>
  <si>
    <t>NAD83(NSRS2007) / Nevada Central</t>
  </si>
  <si>
    <t>NAD83(NSRS2007) / Nevada Central (ftUS)</t>
  </si>
  <si>
    <t>NAD83(NSRS2007) / Nevada East</t>
  </si>
  <si>
    <t>NAD83(NSRS2007) / Nevada East (ftUS)</t>
  </si>
  <si>
    <t>NAD83(NSRS2007) / Nevada West</t>
  </si>
  <si>
    <t>NAD83(NSRS2007) / Nevada West (ftUS)</t>
  </si>
  <si>
    <t>NAD83(NSRS2007) / New Hampshire</t>
  </si>
  <si>
    <t>NAD83(NSRS2007) / New Hampshire (ftUS)</t>
  </si>
  <si>
    <t>NAD83(NSRS2007) / New Jersey</t>
  </si>
  <si>
    <t>NAD83(NSRS2007) / New Jersey (ftUS)</t>
  </si>
  <si>
    <t>NAD83(NSRS2007) / New Mexico Central</t>
  </si>
  <si>
    <t>NAD83(NSRS2007) / New Mexico Central (ftUS)</t>
  </si>
  <si>
    <t>NAD83(NSRS2007) / New Mexico East</t>
  </si>
  <si>
    <t>NAD83(NSRS2007) / New Mexico East (ftUS)</t>
  </si>
  <si>
    <t>NAD83(NSRS2007) / New Mexico West</t>
  </si>
  <si>
    <t>NAD83(NSRS2007) / New Mexico West (ftUS)</t>
  </si>
  <si>
    <t>NAD83(NSRS2007) / New York Central</t>
  </si>
  <si>
    <t>NAD83(NSRS2007) / New York Central (ftUS)</t>
  </si>
  <si>
    <t>NAD83(NSRS2007) / New York East</t>
  </si>
  <si>
    <t>NAD83(NSRS2007) / New York East (ftUS)</t>
  </si>
  <si>
    <t>NAD83(NSRS2007) / New York Long Island</t>
  </si>
  <si>
    <t>NAD83(NSRS2007) / New York Long Island (ftUS)</t>
  </si>
  <si>
    <t>NAD83(NSRS2007) / New York West</t>
  </si>
  <si>
    <t>NAD83(NSRS2007) / New York West (ftUS)</t>
  </si>
  <si>
    <t>NAD83(NSRS2007) / North Carolina</t>
  </si>
  <si>
    <t>NAD83(NSRS2007) / North Carolina (ftUS)</t>
  </si>
  <si>
    <t>NAD83(NSRS2007) / North Dakota North</t>
  </si>
  <si>
    <t>NAD83(NSRS2007) / North Dakota North (ft)</t>
  </si>
  <si>
    <t>NAD83(NSRS2007) / North Dakota South</t>
  </si>
  <si>
    <t>NAD83(NSRS2007) / North Dakota South (ft)</t>
  </si>
  <si>
    <t>NAD83(NSRS2007) / Ohio North</t>
  </si>
  <si>
    <t>NAD83(NSRS2007) / Ohio South</t>
  </si>
  <si>
    <t>NAD83(NSRS2007) / Oklahoma North</t>
  </si>
  <si>
    <t>NAD83(NSRS2007) / Oklahoma North (ftUS)</t>
  </si>
  <si>
    <t>NAD83(NSRS2007) / Oklahoma South</t>
  </si>
  <si>
    <t>NAD83(NSRS2007) / Oklahoma South (ftUS)</t>
  </si>
  <si>
    <t>NAD83(NSRS2007) / Oregon LCC (m)</t>
  </si>
  <si>
    <t>NAD83(NSRS2007) / Oregon GIC Lambert (ft)</t>
  </si>
  <si>
    <t>NAD83(NSRS2007) / Oregon North</t>
  </si>
  <si>
    <t>NAD83(NSRS2007) / Oregon North (ft)</t>
  </si>
  <si>
    <t>NAD83(NSRS2007) / Oregon South</t>
  </si>
  <si>
    <t>NAD83(NSRS2007) / Oregon South (ft)</t>
  </si>
  <si>
    <t>NAD83(NSRS2007) / Pennsylvania North</t>
  </si>
  <si>
    <t>NAD83(NSRS2007) / Pennsylvania North (ftUS)</t>
  </si>
  <si>
    <t>NAD83(NSRS2007) / Pennsylvania South</t>
  </si>
  <si>
    <t>NAD83(NSRS2007) / Pennsylvania South (ftUS)</t>
  </si>
  <si>
    <t>NAD83(NSRS2007) / Rhode Island</t>
  </si>
  <si>
    <t>NAD83(NSRS2007) / Rhode Island (ftUS)</t>
  </si>
  <si>
    <t>NAD83(NSRS2007) / South Carolina</t>
  </si>
  <si>
    <t>NAD83(NSRS2007) / South Carolina (ft)</t>
  </si>
  <si>
    <t>NAD83(NSRS2007) / South Dakota North</t>
  </si>
  <si>
    <t>NAD83(NSRS2007) / South Dakota North (ftUS)</t>
  </si>
  <si>
    <t>NAD83(NSRS2007) / South Dakota South</t>
  </si>
  <si>
    <t>NAD83(NSRS2007) / South Dakota South (ftUS)</t>
  </si>
  <si>
    <t>NAD83(NSRS2007) / Tennessee</t>
  </si>
  <si>
    <t>NAD83(NSRS2007) / Tennessee (ftUS)</t>
  </si>
  <si>
    <t>NAD83(NSRS2007) / Texas Central</t>
  </si>
  <si>
    <t>NAD83(NSRS2007) / Texas Central (ftUS)</t>
  </si>
  <si>
    <t>NAD83(NSRS2007) / Texas Centric Albers Equal Area</t>
  </si>
  <si>
    <t>NAD83(NSRS2007) / Texas Centric Lambert Conformal</t>
  </si>
  <si>
    <t>NAD83(NSRS2007) / Texas North</t>
  </si>
  <si>
    <t>NAD83(NSRS2007) / Texas North (ftUS)</t>
  </si>
  <si>
    <t>NAD83(NSRS2007) / Texas North Central</t>
  </si>
  <si>
    <t>NAD83(NSRS2007) / Texas North Central (ftUS)</t>
  </si>
  <si>
    <t>NAD83(NSRS2007) / Texas South</t>
  </si>
  <si>
    <t>NAD83(NSRS2007) / Texas South (ftUS)</t>
  </si>
  <si>
    <t>NAD83(NSRS2007) / Texas South Central</t>
  </si>
  <si>
    <t>NAD83(NSRS2007) / Texas South Central (ftUS)</t>
  </si>
  <si>
    <t>NAD83(NSRS2007) / Utah Central</t>
  </si>
  <si>
    <t>NAD83(NSRS2007) / Utah Central (ft)</t>
  </si>
  <si>
    <t>NAD83(NSRS2007) / Utah Central (ftUS)</t>
  </si>
  <si>
    <t>NAD83(NSRS2007) / Utah North</t>
  </si>
  <si>
    <t>NAD83(NSRS2007) / Utah North (ft)</t>
  </si>
  <si>
    <t>NAD83(NSRS2007) / Utah North (ftUS)</t>
  </si>
  <si>
    <t>NAD83(NSRS2007) / Utah South</t>
  </si>
  <si>
    <t>NAD83(NSRS2007) / Utah South (ft)</t>
  </si>
  <si>
    <t>NAD83(NSRS2007) / Utah South (ftUS)</t>
  </si>
  <si>
    <t>NAD83(NSRS2007) / Vermont</t>
  </si>
  <si>
    <t>NAD83(NSRS2007) / Virginia North</t>
  </si>
  <si>
    <t>NAD83(NSRS2007) / Virginia North (ftUS)</t>
  </si>
  <si>
    <t>NAD83(NSRS2007) / Virginia South</t>
  </si>
  <si>
    <t>NAD83(NSRS2007) / Virginia South (ftUS)</t>
  </si>
  <si>
    <t>NAD83(NSRS2007) / Washington North</t>
  </si>
  <si>
    <t>NAD83(NSRS2007) / Washington North (ftUS)</t>
  </si>
  <si>
    <t>NAD83(NSRS2007) / Washington South</t>
  </si>
  <si>
    <t>NAD83(NSRS2007) / Washington South (ftUS)</t>
  </si>
  <si>
    <t>NAD83(NSRS2007) / West Virginia North</t>
  </si>
  <si>
    <t>NAD83(NSRS2007) / West Virginia South</t>
  </si>
  <si>
    <t>NAD83(NSRS2007) / Wisconsin Central</t>
  </si>
  <si>
    <t>NAD83(NSRS2007) / Wisconsin Central (ftUS)</t>
  </si>
  <si>
    <t>NAD83(NSRS2007) / Wisconsin North</t>
  </si>
  <si>
    <t>NAD83(NSRS2007) / Wisconsin North (ftUS)</t>
  </si>
  <si>
    <t>NAD83(NSRS2007) / Wisconsin South</t>
  </si>
  <si>
    <t>NAD83(NSRS2007) / Wisconsin South (ftUS)</t>
  </si>
  <si>
    <t>NAD83(NSRS2007) / Wisconsin Transverse Mercator</t>
  </si>
  <si>
    <t>NAD83(NSRS2007) / Wyoming East</t>
  </si>
  <si>
    <t>NAD83(NSRS2007) / Wyoming East Central</t>
  </si>
  <si>
    <t>NAD83(NSRS2007) / Wyoming West Central</t>
  </si>
  <si>
    <t>NAD83(NSRS2007) / Wyoming West</t>
  </si>
  <si>
    <t>NAD83(NSRS2007) / UTM zone 59N</t>
  </si>
  <si>
    <t>NAD83(NSRS2007) / UTM zone 60N</t>
  </si>
  <si>
    <t>NAD83(NSRS2007) / UTM zone 1N</t>
  </si>
  <si>
    <t>NAD83(NSRS2007) / UTM zone 2N</t>
  </si>
  <si>
    <t>NAD83(NSRS2007) / UTM zone 3N</t>
  </si>
  <si>
    <t>NAD83(NSRS2007) / UTM zone 4N</t>
  </si>
  <si>
    <t>NAD83(NSRS2007) / UTM zone 5N</t>
  </si>
  <si>
    <t>NAD83(NSRS2007) / UTM zone 6N</t>
  </si>
  <si>
    <t>NAD83(NSRS2007) / UTM zone 7N</t>
  </si>
  <si>
    <t>NAD83(NSRS2007) / UTM zone 8N</t>
  </si>
  <si>
    <t>NAD83(NSRS2007) / UTM zone 9N</t>
  </si>
  <si>
    <t>NAD83(NSRS2007) / UTM zone 10N</t>
  </si>
  <si>
    <t>NAD83(NSRS2007) / UTM zone 11N</t>
  </si>
  <si>
    <t>NAD83(NSRS2007) / UTM zone 12N</t>
  </si>
  <si>
    <t>NAD83(NSRS2007) / UTM zone 13N</t>
  </si>
  <si>
    <t>NAD83(NSRS2007) / UTM zone 14N</t>
  </si>
  <si>
    <t>NAD83(NSRS2007) / UTM zone 15N</t>
  </si>
  <si>
    <t>NAD83(NSRS2007) / UTM zone 16N</t>
  </si>
  <si>
    <t>NAD83(NSRS2007) / UTM zone 17N</t>
  </si>
  <si>
    <t>NAD83(NSRS2007) / UTM zone 18N</t>
  </si>
  <si>
    <t>NAD83(NSRS2007) / UTM zone 19N</t>
  </si>
  <si>
    <t>Reunion 1947 / TM Reunion</t>
  </si>
  <si>
    <t>NAD83(NSRS2007) / Ohio North (ftUS)</t>
  </si>
  <si>
    <t>NAD83(NSRS2007) / Ohio South (ftUS)</t>
  </si>
  <si>
    <t>NAD83(NSRS2007) / Wyoming East (ftUS)</t>
  </si>
  <si>
    <t>NAD83(NSRS2007) / Wyoming East Central (ftUS)</t>
  </si>
  <si>
    <t>NAD83(NSRS2007) / Wyoming West Central (ftUS)</t>
  </si>
  <si>
    <t>NAD83(NSRS2007) / Wyoming West (ftUS)</t>
  </si>
  <si>
    <t>NAD83 / Ohio North (ftUS)</t>
  </si>
  <si>
    <t>NAD83 / Ohio South (ftUS)</t>
  </si>
  <si>
    <t>NAD83 / Wyoming East (ftUS)</t>
  </si>
  <si>
    <t>NAD83 / Wyoming East Central (ftUS)</t>
  </si>
  <si>
    <t>NAD83 / Wyoming West Central (ftUS)</t>
  </si>
  <si>
    <t>NAD83 / Wyoming West (ftUS)</t>
  </si>
  <si>
    <t>NAD83(HARN) / UTM zone 10N</t>
  </si>
  <si>
    <t>NAD83(HARN) / UTM zone 11N</t>
  </si>
  <si>
    <t>NAD83(HARN) / UTM zone 12N</t>
  </si>
  <si>
    <t>NAD83(HARN) / UTM zone 13N</t>
  </si>
  <si>
    <t>NAD83(HARN) / UTM zone 14N</t>
  </si>
  <si>
    <t>NAD83(HARN) / UTM zone 15N</t>
  </si>
  <si>
    <t>NAD83(HARN) / UTM zone 16N</t>
  </si>
  <si>
    <t>NAD83(HARN) / UTM zone 17N</t>
  </si>
  <si>
    <t>NAD83(HARN) / UTM zone 18N</t>
  </si>
  <si>
    <t>NAD83(HARN) / UTM zone 19N</t>
  </si>
  <si>
    <t>NAD83(HARN) / UTM zone 4N</t>
  </si>
  <si>
    <t>NAD83(HARN) / UTM zone 5N</t>
  </si>
  <si>
    <t>WGS 84 / Mercator 41 (deprecated)</t>
  </si>
  <si>
    <t>NAD83(HARN) / Ohio North (ftUS)</t>
  </si>
  <si>
    <t>NAD83(HARN) / Ohio South (ftUS)</t>
  </si>
  <si>
    <t>NAD83(HARN) / Wyoming East (ftUS)</t>
  </si>
  <si>
    <t>NAD83(HARN) / Wyoming East Central (ftUS)</t>
  </si>
  <si>
    <t>NAD83(HARN) / Wyoming West Central (ftUS)</t>
  </si>
  <si>
    <t>NAD83(HARN) / Wyoming West (ftUS)</t>
  </si>
  <si>
    <t>NAD83 / Hawaii zone 3 (ftUS)</t>
  </si>
  <si>
    <t>NAD83(HARN) / Hawaii zone 3 (ftUS)</t>
  </si>
  <si>
    <t>NAD83(CSRS) / UTM zone 22N</t>
  </si>
  <si>
    <t>WGS 84 / South Georgia Lambert</t>
  </si>
  <si>
    <t>ETRS89 / Portugal TM06</t>
  </si>
  <si>
    <t>NZGD2000 / Chatham Island Circuit 2000</t>
  </si>
  <si>
    <t>HTRS96 / Croatia TM</t>
  </si>
  <si>
    <t>HTRS96 / Croatia LCC</t>
  </si>
  <si>
    <t>HTRS96 / UTM zone 33N</t>
  </si>
  <si>
    <t>HTRS96 / UTM zone 34N</t>
  </si>
  <si>
    <t>Bermuda 1957 / UTM zone 20N</t>
  </si>
  <si>
    <t>BDA2000 / Bermuda 2000 National Grid</t>
  </si>
  <si>
    <t>NAD27 / Alberta 3TM ref merid 111 W</t>
  </si>
  <si>
    <t>NAD27 / Alberta 3TM ref merid 114 W</t>
  </si>
  <si>
    <t>NAD27 / Alberta 3TM ref merid 117 W</t>
  </si>
  <si>
    <t>NAD27 / Alberta 3TM ref merid 120 W (deprecated)</t>
  </si>
  <si>
    <t>NAD83 / Alberta 3TM ref merid 111 W</t>
  </si>
  <si>
    <t>NAD83 / Alberta 3TM ref merid 114 W</t>
  </si>
  <si>
    <t>NAD83 / Alberta 3TM ref merid 117 W</t>
  </si>
  <si>
    <t>NAD83 / Alberta 3TM ref merid 120 W (deprecated)</t>
  </si>
  <si>
    <t>NAD83(CSRS) / Alberta 3TM ref merid 111 W</t>
  </si>
  <si>
    <t>NAD83(CSRS) / Alberta 3TM ref merid 114 W</t>
  </si>
  <si>
    <t>NAD83(CSRS) / Alberta 3TM ref merid 117 W</t>
  </si>
  <si>
    <t>NAD83(CSRS) / Alberta 3TM ref merid 120 W (deprecated)</t>
  </si>
  <si>
    <t>Pitcairn 2006 / Pitcairn TM 2006</t>
  </si>
  <si>
    <t>Pitcairn 1967 / UTM zone 9S</t>
  </si>
  <si>
    <t>Popular Visualisation CRS / Mercator (deprecated)</t>
  </si>
  <si>
    <t>World Equidistant Cylindrical (Sphere) (deprecated)</t>
  </si>
  <si>
    <t>MGI / Slovene National Grid (deprecated)</t>
  </si>
  <si>
    <t>NZGD2000 / Auckland Islands TM 2000</t>
  </si>
  <si>
    <t>NZGD2000 / Campbell Island TM 2000</t>
  </si>
  <si>
    <t>NZGD2000 / Antipodes Islands TM 2000</t>
  </si>
  <si>
    <t>NZGD2000 / Raoul Island TM 2000</t>
  </si>
  <si>
    <t>NZGD2000 / Chatham Islands TM 2000</t>
  </si>
  <si>
    <t>Slovenia 1996 / Slovene National Grid</t>
  </si>
  <si>
    <t>NAD27 / Cuba Norte</t>
  </si>
  <si>
    <t>NAD27 / Cuba Sur</t>
  </si>
  <si>
    <t>NAD27 / MTQ Lambert</t>
  </si>
  <si>
    <t>NAD83 / MTQ Lambert</t>
  </si>
  <si>
    <t>NAD83(CSRS) / MTQ Lambert</t>
  </si>
  <si>
    <t>NAD27 / Alberta 3TM ref merid 120 W</t>
  </si>
  <si>
    <t>NAD83 / Alberta 3TM ref merid 120 W</t>
  </si>
  <si>
    <t>NAD83(CSRS) / Alberta 3TM ref merid 120 W</t>
  </si>
  <si>
    <t>ETRS89 / Belgian Lambert 2008</t>
  </si>
  <si>
    <t>NAD83 / Mississippi TM</t>
  </si>
  <si>
    <t>NAD83(HARN) / Mississippi TM</t>
  </si>
  <si>
    <t>NAD83(NSRS2007) / Mississippi TM</t>
  </si>
  <si>
    <t>GEOGCS</t>
  </si>
  <si>
    <t>HD1909</t>
  </si>
  <si>
    <t>TWD67</t>
  </si>
  <si>
    <t>GEOCCS</t>
  </si>
  <si>
    <t>TWD97</t>
  </si>
  <si>
    <t>TWD97 / TM2 zone 119</t>
  </si>
  <si>
    <t>TWD97 / TM2 zone 121</t>
  </si>
  <si>
    <t>TWD67 / TM2 zone 119</t>
  </si>
  <si>
    <t>TWD67 / TM2 zone 121</t>
  </si>
  <si>
    <t>Hu Tzu Shan 1950 / UTM zone 51N</t>
  </si>
  <si>
    <t>WGS 84 / PDC Mercator</t>
  </si>
  <si>
    <t>Pulkovo 1942(58) / Gauss-Kruger zone 2</t>
  </si>
  <si>
    <t>Pulkovo 1942(83) / Gauss-Kruger zone 2</t>
  </si>
  <si>
    <t>Pulkovo 1942(83) / Gauss-Kruger zone 3</t>
  </si>
  <si>
    <t>Pulkovo 1942(83) / Gauss-Kruger zone 4</t>
  </si>
  <si>
    <t>Pulkovo 1942(58) / 3-degree Gauss-Kruger zone 3</t>
  </si>
  <si>
    <t>Pulkovo 1942(58) / 3-degree Gauss-Kruger zone 4</t>
  </si>
  <si>
    <t>Pulkovo 1942(58) / 3-degree Gauss-Kruger zone 9</t>
  </si>
  <si>
    <t>Pulkovo 1942(58) / 3-degree Gauss-Kruger zone 10</t>
  </si>
  <si>
    <t>Pulkovo 1942(83) / 3-degree Gauss-Kruger zone 6</t>
  </si>
  <si>
    <t>Pulkovo 1942(83) / 3-degree Gauss-Kruger zone 7 (deprecated)</t>
  </si>
  <si>
    <t>Pulkovo 1942(83) / 3-degree Gauss-Kruger zone 8 (deprecated)</t>
  </si>
  <si>
    <t>Pulkovo 1942(58) / Stereo70</t>
  </si>
  <si>
    <t>SWEREF99 / RT90 7.5 gon V emulation</t>
  </si>
  <si>
    <t>SWEREF99 / RT90 5 gon V emulation</t>
  </si>
  <si>
    <t>SWEREF99 / RT90 2.5 gon V emulation</t>
  </si>
  <si>
    <t>SWEREF99 / RT90 0 gon emulation</t>
  </si>
  <si>
    <t>SWEREF99 / RT90 2.5 gon O emulation</t>
  </si>
  <si>
    <t>SWEREF99 / RT90 5 gon O emulation</t>
  </si>
  <si>
    <t>NZGD2000 / NZCS2000</t>
  </si>
  <si>
    <t>RSRGD2000 / DGLC2000</t>
  </si>
  <si>
    <t>County ST74</t>
  </si>
  <si>
    <t>WGS 84 / Pseudo-Mercator</t>
  </si>
  <si>
    <t>ETRS89 / GK19FIN</t>
  </si>
  <si>
    <t>ETRS89 / GK20FIN</t>
  </si>
  <si>
    <t>ETRS89 / GK21FIN</t>
  </si>
  <si>
    <t>ETRS89 / GK22FIN</t>
  </si>
  <si>
    <t>ETRS89 / GK23FIN</t>
  </si>
  <si>
    <t>ETRS89 / GK24FIN</t>
  </si>
  <si>
    <t>ETRS89 / GK25FIN</t>
  </si>
  <si>
    <t>ETRS89 / GK26FIN</t>
  </si>
  <si>
    <t>ETRS89 / GK27FIN</t>
  </si>
  <si>
    <t>ETRS89 / GK28FIN</t>
  </si>
  <si>
    <t>ETRS89 / GK29FIN</t>
  </si>
  <si>
    <t>ETRS89 / GK30FIN</t>
  </si>
  <si>
    <t>ETRS89 / GK31FIN</t>
  </si>
  <si>
    <t>IGRS</t>
  </si>
  <si>
    <t>IGRS / UTM zone 37N</t>
  </si>
  <si>
    <t>IGRS / UTM zone 38N</t>
  </si>
  <si>
    <t>IGRS / UTM zone 39N</t>
  </si>
  <si>
    <t>ED50 / Iraq National Grid</t>
  </si>
  <si>
    <t>MGI 1901</t>
  </si>
  <si>
    <t>MGI 1901 / Balkans zone 5</t>
  </si>
  <si>
    <t>MGI 1901 / Balkans zone 6</t>
  </si>
  <si>
    <t>MGI 1901 / Balkans zone 7</t>
  </si>
  <si>
    <t>MGI 1901 / Balkans zone 8</t>
  </si>
  <si>
    <t>MGI 1901 / Slovenia Grid</t>
  </si>
  <si>
    <t>MGI 1901 / Slovene National Grid</t>
  </si>
  <si>
    <t>Puerto Rico / UTM zone 20N</t>
  </si>
  <si>
    <t>RGF93 / CC42</t>
  </si>
  <si>
    <t>RGF93 / CC43</t>
  </si>
  <si>
    <t>RGF93 / CC44</t>
  </si>
  <si>
    <t>RGF93 / CC45</t>
  </si>
  <si>
    <t>RGF93 / CC46</t>
  </si>
  <si>
    <t>RGF93 / CC47</t>
  </si>
  <si>
    <t>RGF93 / CC48</t>
  </si>
  <si>
    <t>RGF93 / CC49</t>
  </si>
  <si>
    <t>RGF93 / CC50</t>
  </si>
  <si>
    <t>NAD83 / Virginia Lambert</t>
  </si>
  <si>
    <t>NAD83(HARN) / Virginia Lambert</t>
  </si>
  <si>
    <t>NAD83(NSRS2007) / Virginia Lambert</t>
  </si>
  <si>
    <t>WGS 84 / NSIDC EASE-Grid North (deprecated)</t>
  </si>
  <si>
    <t>WGS 84 / NSIDC EASE-Grid South (deprecated)</t>
  </si>
  <si>
    <t>WGS 84 / NSIDC EASE-Grid Global (deprecated)</t>
  </si>
  <si>
    <t>WGS 84 / NSIDC Sea Ice Polar Stereographic South</t>
  </si>
  <si>
    <t>NAD83 / Canada Atlas Lambert</t>
  </si>
  <si>
    <t>NAD83(CSRS) / Canada Atlas Lambert</t>
  </si>
  <si>
    <t>Katanga 1955 / Katanga Gauss zone A</t>
  </si>
  <si>
    <t>Katanga 1955 / Katanga Gauss zone B</t>
  </si>
  <si>
    <t>Katanga 1955 / Katanga Gauss zone C</t>
  </si>
  <si>
    <t>Katanga 1955 / Katanga Gauss zone D</t>
  </si>
  <si>
    <t>Puerto Rico State Plane CS of 1927</t>
  </si>
  <si>
    <t>Puerto Rico / St. Croix</t>
  </si>
  <si>
    <t>WGS 84 / Mercator 41</t>
  </si>
  <si>
    <t>WGS 84 / Arctic Polar Stereographic</t>
  </si>
  <si>
    <t>WGS 84 / IBCAO Polar Stereographic</t>
  </si>
  <si>
    <t>WGS 84 / Dubai Local TM</t>
  </si>
  <si>
    <t>MOLDREF99</t>
  </si>
  <si>
    <t>Unknown datum based upon the Airy 1830 ellipsoid</t>
  </si>
  <si>
    <t>Unknown datum based upon the Airy Modified 1849 ellipsoid</t>
  </si>
  <si>
    <t>Unknown datum based upon the Australian National Spheroid</t>
  </si>
  <si>
    <t>Unknown datum based upon the Bessel 1841 ellipsoid</t>
  </si>
  <si>
    <t>Unknown datum based upon the Bessel Modified ellipsoid</t>
  </si>
  <si>
    <t>Unknown datum based upon the Bessel Namibia ellipsoid</t>
  </si>
  <si>
    <t>Unknown datum based upon the Clarke 1858 ellipsoid</t>
  </si>
  <si>
    <t>Unknown datum based upon the Clarke 1866 ellipsoid</t>
  </si>
  <si>
    <t>Unknown datum based upon the Clarke 1866 Michigan ellipsoid</t>
  </si>
  <si>
    <t>Unknown datum based upon the Clarke 1880 (Benoit) ellipsoid</t>
  </si>
  <si>
    <t>Unknown datum based upon the Clarke 1880 (IGN) ellipsoid</t>
  </si>
  <si>
    <t>Unknown datum based upon the Clarke 1880 (RGS) ellipsoid</t>
  </si>
  <si>
    <t>Unknown datum based upon the Clarke 1880 (Arc) ellipsoid</t>
  </si>
  <si>
    <t>Unknown datum based upon the Clarke 1880 (SGA 1922) ellipsoid</t>
  </si>
  <si>
    <t>Unknown datum based upon the Everest 1830 (1937 Adjustment) ellipsoid</t>
  </si>
  <si>
    <t>Unknown datum based upon the Everest 1830 (1967 Definition) ellipsoid</t>
  </si>
  <si>
    <t>Unknown datum based upon the Everest 1830 Modified ellipsoid</t>
  </si>
  <si>
    <t>Unknown datum based upon the GRS 1980 ellipsoid</t>
  </si>
  <si>
    <t>Unknown datum based upon the Helmert 1906 ellipsoid</t>
  </si>
  <si>
    <t>Unknown datum based upon the Indonesian National Spheroid</t>
  </si>
  <si>
    <t>Unknown datum based upon the International 1924 ellipsoid</t>
  </si>
  <si>
    <t>Unknown datum based upon the Krassowsky 1940 ellipsoid</t>
  </si>
  <si>
    <t>Unknown datum based upon the NWL 9D ellipsoid</t>
  </si>
  <si>
    <t>MOLDREF99 / Moldova TM</t>
  </si>
  <si>
    <t>Unknown datum based upon the Plessis 1817 ellipsoid</t>
  </si>
  <si>
    <t>Unknown datum based upon the Struve 1860 ellipsoid</t>
  </si>
  <si>
    <t>Unknown datum based upon the War Office ellipsoid</t>
  </si>
  <si>
    <t>Unknown datum based upon the WGS 84 ellipsoid</t>
  </si>
  <si>
    <t>Unknown datum based upon the GEM 10C ellipsoid</t>
  </si>
  <si>
    <t>Unknown datum based upon the OSU86F ellipsoid</t>
  </si>
  <si>
    <t>Unknown datum based upon the OSU91A ellipsoid</t>
  </si>
  <si>
    <t>Unknown datum based upon the Clarke 1880 ellipsoid</t>
  </si>
  <si>
    <t>Unknown datum based upon the Authalic Sphere</t>
  </si>
  <si>
    <t>Unknown datum based upon the GRS 1967 ellipsoid</t>
  </si>
  <si>
    <t>WGS 84 / TMzn35N</t>
  </si>
  <si>
    <t>WGS 84 / TMzn36N</t>
  </si>
  <si>
    <t>RGRDC 2005</t>
  </si>
  <si>
    <t>Unknown datum based upon the Average Terrestrial System 1977 ellipsoid</t>
  </si>
  <si>
    <t>Unknown datum based upon the Everest (1830 Definition) ellipsoid</t>
  </si>
  <si>
    <t>Unknown datum based upon the WGS 72 ellipsoid</t>
  </si>
  <si>
    <t>Unknown datum based upon the Everest 1830 (1962 Definition) ellipsoid</t>
  </si>
  <si>
    <t>Unknown datum based upon the Everest 1830 (1975 Definition) ellipsoid</t>
  </si>
  <si>
    <t>Unspecified datum based upon the GRS 1980 Authalic Sphere</t>
  </si>
  <si>
    <t>RGRDC 2005 / Congo TM zone 12</t>
  </si>
  <si>
    <t>RGRDC 2005 / Congo TM zone 14</t>
  </si>
  <si>
    <t>RGRDC 2005 / Congo TM zone 16</t>
  </si>
  <si>
    <t>RGRDC 2005 / Congo TM zone 18</t>
  </si>
  <si>
    <t>Unspecified datum based upon the Clarke 1866 Authalic Sphere</t>
  </si>
  <si>
    <t>Unspecified datum based upon the International 1924 Authalic Sphere</t>
  </si>
  <si>
    <t>Unspecified datum based upon the Hughes 1980 ellipsoid</t>
  </si>
  <si>
    <t>Popular Visualisation CRS</t>
  </si>
  <si>
    <t>RGRDC 2005 / Congo TM zone 20</t>
  </si>
  <si>
    <t>RGRDC 2005 / Congo TM zone 22</t>
  </si>
  <si>
    <t>RGRDC 2005 / Congo TM zone 24</t>
  </si>
  <si>
    <t>RGRDC 2005 / Congo TM zone 26</t>
  </si>
  <si>
    <t>RGRDC 2005 / Congo TM zone 28</t>
  </si>
  <si>
    <t>RGRDC 2005 / UTM zone 33S</t>
  </si>
  <si>
    <t>RGRDC 2005 / UTM zone 34S</t>
  </si>
  <si>
    <t>RGRDC 2005 / UTM zone 35S</t>
  </si>
  <si>
    <t>Chua / UTM zone 23S</t>
  </si>
  <si>
    <t>SREF98</t>
  </si>
  <si>
    <t>REGCAN95</t>
  </si>
  <si>
    <t>REGCAN95 / UTM zone 27N</t>
  </si>
  <si>
    <t>REGCAN95 / UTM zone 28N</t>
  </si>
  <si>
    <t>WGS 84 / World Equidistant Cylindrical</t>
  </si>
  <si>
    <t>World Equidistant Cylindrical (Sphere)</t>
  </si>
  <si>
    <t>ETRS89 / DKTM1</t>
  </si>
  <si>
    <t>ETRS89 / DKTM2</t>
  </si>
  <si>
    <t>ETRS89 / DKTM3</t>
  </si>
  <si>
    <t>ETRS89 / DKTM4</t>
  </si>
  <si>
    <t>Greek</t>
  </si>
  <si>
    <t>GGRS87</t>
  </si>
  <si>
    <t>ATS77</t>
  </si>
  <si>
    <t>KKJ</t>
  </si>
  <si>
    <t>RT90</t>
  </si>
  <si>
    <t>Samboja</t>
  </si>
  <si>
    <t>LKS94 (ETRS89)</t>
  </si>
  <si>
    <t>Tete</t>
  </si>
  <si>
    <t>Madzansua</t>
  </si>
  <si>
    <t>Observatario</t>
  </si>
  <si>
    <t>Moznet</t>
  </si>
  <si>
    <t>Indian 1960</t>
  </si>
  <si>
    <t>FD58</t>
  </si>
  <si>
    <t>EST92</t>
  </si>
  <si>
    <t>PSD93</t>
  </si>
  <si>
    <t>Old Hawaiian</t>
  </si>
  <si>
    <t>St. Lawrence Island</t>
  </si>
  <si>
    <t>St. Paul Island</t>
  </si>
  <si>
    <t>St. George Island</t>
  </si>
  <si>
    <t>Puerto Rico</t>
  </si>
  <si>
    <t>NAD83(CSRS98)</t>
  </si>
  <si>
    <t>Israel 1993</t>
  </si>
  <si>
    <t>Locodjo 1965</t>
  </si>
  <si>
    <t>Abidjan 1987</t>
  </si>
  <si>
    <t>Kalianpur 1937</t>
  </si>
  <si>
    <t>Kalianpur 1962</t>
  </si>
  <si>
    <t>Kalianpur 1975</t>
  </si>
  <si>
    <t>Hanoi 1972</t>
  </si>
  <si>
    <t>Hartebeesthoek94</t>
  </si>
  <si>
    <t>CH1903</t>
  </si>
  <si>
    <t>CH1903+</t>
  </si>
  <si>
    <t>CHTRF95</t>
  </si>
  <si>
    <t>NAD83(HARN)</t>
  </si>
  <si>
    <t>Rassadiran</t>
  </si>
  <si>
    <t>ED50(ED77)</t>
  </si>
  <si>
    <t>Dabola 1981</t>
  </si>
  <si>
    <t>S-JTSK</t>
  </si>
  <si>
    <t>Mount Dillon</t>
  </si>
  <si>
    <t>Naparima 1955</t>
  </si>
  <si>
    <t>ELD79</t>
  </si>
  <si>
    <t>Chos Malal 1914</t>
  </si>
  <si>
    <t>Pampa del Castillo</t>
  </si>
  <si>
    <t>Korean 1985</t>
  </si>
  <si>
    <t>Yemen NGN96</t>
  </si>
  <si>
    <t>South Yemen</t>
  </si>
  <si>
    <t>Bissau</t>
  </si>
  <si>
    <t>Korean 1995</t>
  </si>
  <si>
    <t>NZGD2000</t>
  </si>
  <si>
    <t>Accra</t>
  </si>
  <si>
    <t>American Samoa 1962</t>
  </si>
  <si>
    <t>SIRGAS 1995</t>
  </si>
  <si>
    <t>RGF93</t>
  </si>
  <si>
    <t>POSGAR</t>
  </si>
  <si>
    <t>IRENET95</t>
  </si>
  <si>
    <t>Sierra Leone 1924</t>
  </si>
  <si>
    <t>Sierra Leone 1968</t>
  </si>
  <si>
    <t>Australian Antarctic</t>
  </si>
  <si>
    <t>Pulkovo 1942(83)</t>
  </si>
  <si>
    <t>Pulkovo 1942(58)</t>
  </si>
  <si>
    <t>EST97</t>
  </si>
  <si>
    <t>Luxembourg 1930</t>
  </si>
  <si>
    <t>Azores Occidental 1939</t>
  </si>
  <si>
    <t>Azores Central 1948</t>
  </si>
  <si>
    <t>Azores Oriental 1940</t>
  </si>
  <si>
    <t>Madeira 1936</t>
  </si>
  <si>
    <t>OSNI 1952</t>
  </si>
  <si>
    <t>REGVEN</t>
  </si>
  <si>
    <t>POSGAR 98</t>
  </si>
  <si>
    <t>Albanian 1987</t>
  </si>
  <si>
    <t>Douala 1948</t>
  </si>
  <si>
    <t>Manoca 1962</t>
  </si>
  <si>
    <t>Qornoq 1927</t>
  </si>
  <si>
    <t>Scoresbysund 1952</t>
  </si>
  <si>
    <t>Ammassalik 1958</t>
  </si>
  <si>
    <t>Garoua</t>
  </si>
  <si>
    <t>Kousseri</t>
  </si>
  <si>
    <t>Egypt 1930</t>
  </si>
  <si>
    <t>Pulkovo 1995</t>
  </si>
  <si>
    <t>Adindan</t>
  </si>
  <si>
    <t>AGD66</t>
  </si>
  <si>
    <t>AGD84</t>
  </si>
  <si>
    <t>Ain el Abd</t>
  </si>
  <si>
    <t>Afgooye</t>
  </si>
  <si>
    <t>Agadez</t>
  </si>
  <si>
    <t>Lisbon</t>
  </si>
  <si>
    <t>Aratu</t>
  </si>
  <si>
    <t>Arc 1950</t>
  </si>
  <si>
    <t>Arc 1960</t>
  </si>
  <si>
    <t>Batavia</t>
  </si>
  <si>
    <t>Barbados 1938</t>
  </si>
  <si>
    <t>Beduaram</t>
  </si>
  <si>
    <t>Beijing 1954</t>
  </si>
  <si>
    <t>Belge 1950</t>
  </si>
  <si>
    <t>Bermuda 1957</t>
  </si>
  <si>
    <t>NAD83 / BLM 59N (ftUS)</t>
  </si>
  <si>
    <t>Bogota 1975</t>
  </si>
  <si>
    <t>Bukit Rimpah</t>
  </si>
  <si>
    <t>Camacupa</t>
  </si>
  <si>
    <t>Campo Inchauspe</t>
  </si>
  <si>
    <t>Cape</t>
  </si>
  <si>
    <t>Carthage</t>
  </si>
  <si>
    <t>Chua</t>
  </si>
  <si>
    <t>Corrego Alegre 1970-72</t>
  </si>
  <si>
    <t>Cote d'Ivoire</t>
  </si>
  <si>
    <t>Deir ez Zor</t>
  </si>
  <si>
    <t>Douala</t>
  </si>
  <si>
    <t>Egypt 1907</t>
  </si>
  <si>
    <t>ED50</t>
  </si>
  <si>
    <t>ED87</t>
  </si>
  <si>
    <t>Fahud</t>
  </si>
  <si>
    <t>Gandajika 1970</t>
  </si>
  <si>
    <t>Guyane Francaise</t>
  </si>
  <si>
    <t>Hu Tzu Shan 1950</t>
  </si>
  <si>
    <t>HD72</t>
  </si>
  <si>
    <t>ID74</t>
  </si>
  <si>
    <t>Indian 1954</t>
  </si>
  <si>
    <t>Indian 1975</t>
  </si>
  <si>
    <t>Jamaica 1875</t>
  </si>
  <si>
    <t>JAD69</t>
  </si>
  <si>
    <t>Kalianpur 1880</t>
  </si>
  <si>
    <t>Kandawala</t>
  </si>
  <si>
    <t>Kertau 1968</t>
  </si>
  <si>
    <t>KOC</t>
  </si>
  <si>
    <t>La Canoa</t>
  </si>
  <si>
    <t>PSAD56</t>
  </si>
  <si>
    <t>Lake</t>
  </si>
  <si>
    <t>Leigon</t>
  </si>
  <si>
    <t>Liberia 1964</t>
  </si>
  <si>
    <t>Lome</t>
  </si>
  <si>
    <t>Luzon 1911</t>
  </si>
  <si>
    <t>Hito XVIII 1963</t>
  </si>
  <si>
    <t>Herat North</t>
  </si>
  <si>
    <t>Mahe 1971</t>
  </si>
  <si>
    <t>Makassar</t>
  </si>
  <si>
    <t>ETRS89</t>
  </si>
  <si>
    <t>Malongo 1987</t>
  </si>
  <si>
    <t>Manoca</t>
  </si>
  <si>
    <t>Merchich</t>
  </si>
  <si>
    <t>Massawa</t>
  </si>
  <si>
    <t>Minna</t>
  </si>
  <si>
    <t>Mhast</t>
  </si>
  <si>
    <t>Monte Mario</t>
  </si>
  <si>
    <t>M'poraloko</t>
  </si>
  <si>
    <t>NAD27</t>
  </si>
  <si>
    <t>NAD27 Michigan</t>
  </si>
  <si>
    <t>NAD83</t>
  </si>
  <si>
    <t>Nahrwan 1967</t>
  </si>
  <si>
    <t>Naparima 1972</t>
  </si>
  <si>
    <t>NZGD49</t>
  </si>
  <si>
    <t>NGO 1948</t>
  </si>
  <si>
    <t>Datum 73</t>
  </si>
  <si>
    <t>NTF</t>
  </si>
  <si>
    <t>NSWC 9Z-2</t>
  </si>
  <si>
    <t>OSGB 1936</t>
  </si>
  <si>
    <t>OSGB70</t>
  </si>
  <si>
    <t>OS(SN)80</t>
  </si>
  <si>
    <t>Padang</t>
  </si>
  <si>
    <t>Palestine 1923</t>
  </si>
  <si>
    <t>Pointe Noire</t>
  </si>
  <si>
    <t>GDA94</t>
  </si>
  <si>
    <t>Pulkovo 1942</t>
  </si>
  <si>
    <t>Qatar 1974</t>
  </si>
  <si>
    <t>Qatar 1948</t>
  </si>
  <si>
    <t>Qornoq</t>
  </si>
  <si>
    <t>Loma Quintana</t>
  </si>
  <si>
    <t>Amersfoort</t>
  </si>
  <si>
    <t>SAD69</t>
  </si>
  <si>
    <t>Sapper Hill 1943</t>
  </si>
  <si>
    <t>Schwarzeck</t>
  </si>
  <si>
    <t>Segora</t>
  </si>
  <si>
    <t>Serindung</t>
  </si>
  <si>
    <t>Sudan</t>
  </si>
  <si>
    <t>Tananarive</t>
  </si>
  <si>
    <t>Timbalai 1948</t>
  </si>
  <si>
    <t>TM65</t>
  </si>
  <si>
    <t>TM75</t>
  </si>
  <si>
    <t>Tokyo</t>
  </si>
  <si>
    <t>Trinidad 1903</t>
  </si>
  <si>
    <t>TC(1948)</t>
  </si>
  <si>
    <t>Voirol 1875</t>
  </si>
  <si>
    <t>GCS_Voirol_Unifie_1960 (deprecated)</t>
  </si>
  <si>
    <t>Bern 1938</t>
  </si>
  <si>
    <t>Nord Sahara 1959</t>
  </si>
  <si>
    <t>RT38</t>
  </si>
  <si>
    <t>Yacare</t>
  </si>
  <si>
    <t>Yoff</t>
  </si>
  <si>
    <t>Zanderij</t>
  </si>
  <si>
    <t>MGI</t>
  </si>
  <si>
    <t>Belge 1972</t>
  </si>
  <si>
    <t>DHDN</t>
  </si>
  <si>
    <t>Conakry 1905</t>
  </si>
  <si>
    <t>Dealul Piscului 1930</t>
  </si>
  <si>
    <t>Dealul Piscului 1970</t>
  </si>
  <si>
    <t>NGN</t>
  </si>
  <si>
    <t>KUDAMS</t>
  </si>
  <si>
    <t>WGS 72</t>
  </si>
  <si>
    <t>WGS 72BE</t>
  </si>
  <si>
    <t>WGS 84</t>
  </si>
  <si>
    <t>WGS 84 (geocentric)</t>
  </si>
  <si>
    <t>ITRF88 (geocentric)</t>
  </si>
  <si>
    <t>ITRF89 (geocentric)</t>
  </si>
  <si>
    <t>ITRF90 (geocentric)</t>
  </si>
  <si>
    <t>ITRF91 (geocentric)</t>
  </si>
  <si>
    <t>ITRF92 (geocentric)</t>
  </si>
  <si>
    <t>ITRF93 (geocentric)</t>
  </si>
  <si>
    <t>ITRF94 (geocentric)</t>
  </si>
  <si>
    <t>ITRF96 (geocentric)</t>
  </si>
  <si>
    <t>ITRF97 (geocentric)</t>
  </si>
  <si>
    <t>Australian Antarctic (geocentric)</t>
  </si>
  <si>
    <t>EST97 (geocentric)</t>
  </si>
  <si>
    <t>CHTRF95 (geocentric)</t>
  </si>
  <si>
    <t>ETRS89 (geocentric)</t>
  </si>
  <si>
    <t>GDA94 (geocentric)</t>
  </si>
  <si>
    <t>Hartebeesthoek94 (geocentric)</t>
  </si>
  <si>
    <t>IRENET95 (geocentric)</t>
  </si>
  <si>
    <t>JGD2000 (geocentric)</t>
  </si>
  <si>
    <t>LKS94 (ETRS89) (geocentric)</t>
  </si>
  <si>
    <t>Moznet (geocentric)</t>
  </si>
  <si>
    <t>NAD83(CSRS) (geocentric)</t>
  </si>
  <si>
    <t>NAD83(HARN) (geocentric)</t>
  </si>
  <si>
    <t>NZGD2000 (geocentric)</t>
  </si>
  <si>
    <t>POSGAR 98 (geocentric)</t>
  </si>
  <si>
    <t>REGVEN (geocentric)</t>
  </si>
  <si>
    <t>RGF93 (geocentric)</t>
  </si>
  <si>
    <t>RGFG95 (geocentric)</t>
  </si>
  <si>
    <t>RGR92 (geocentric)</t>
  </si>
  <si>
    <t>SIRGAS (geocentric)</t>
  </si>
  <si>
    <t>SWEREF99 (geocentric)</t>
  </si>
  <si>
    <t>Yemen NGN96 (geocentric)</t>
  </si>
  <si>
    <t>RGNC 1991 (geocentric)</t>
  </si>
  <si>
    <t>RRAF 1991 (geocentric)</t>
  </si>
  <si>
    <t>ITRF2000 (geocentric)</t>
  </si>
  <si>
    <t>ISN93 (geocentric)</t>
  </si>
  <si>
    <t>LKS92 (geocentric)</t>
  </si>
  <si>
    <t>Kertau 1968 / Johor Grid</t>
  </si>
  <si>
    <t>Kertau 1968 / Sembilan and Melaka Grid</t>
  </si>
  <si>
    <t>Kertau 1968 / Pahang Grid</t>
  </si>
  <si>
    <t>Kertau 1968 / Selangor Grid</t>
  </si>
  <si>
    <t>Kertau 1968 / Terengganu Grid</t>
  </si>
  <si>
    <t>Kertau 1968 / Pinang Grid</t>
  </si>
  <si>
    <t>Kertau 1968 / Kedah and Perlis Grid</t>
  </si>
  <si>
    <t>Kertau 1968 / Perak Revised Grid</t>
  </si>
  <si>
    <t>Kertau 1968 / Kelantan Grid</t>
  </si>
  <si>
    <t>NAD27 / BLM 59N (ftUS)</t>
  </si>
  <si>
    <t>NAD27 / BLM 60N (ftUS)</t>
  </si>
  <si>
    <t>NAD27 / BLM 1N (ftUS)</t>
  </si>
  <si>
    <t>NAD27 / BLM 2N (ftUS)</t>
  </si>
  <si>
    <t>NAD27 / BLM 3N (ftUS)</t>
  </si>
  <si>
    <t>NAD27 / BLM 4N (ftUS)</t>
  </si>
  <si>
    <t>NAD27 / BLM 5N (ftUS)</t>
  </si>
  <si>
    <t>NAD27 / BLM 6N (ftUS)</t>
  </si>
  <si>
    <t>NAD27 / BLM 7N (ftUS)</t>
  </si>
  <si>
    <t>NAD27 / BLM 8N (ftUS)</t>
  </si>
  <si>
    <t>NAD27 / BLM 9N (ftUS)</t>
  </si>
  <si>
    <t>NAD27 / BLM 10N (ftUS)</t>
  </si>
  <si>
    <t>NAD27 / BLM 11N (ftUS)</t>
  </si>
  <si>
    <t>NAD27 / BLM 12N (ftUS)</t>
  </si>
  <si>
    <t>NAD27 / BLM 13N (ftUS)</t>
  </si>
  <si>
    <t>NAD83(HARN) / Guam Map Grid</t>
  </si>
  <si>
    <t>Katanga 1955 / Katanga Lambert</t>
  </si>
  <si>
    <t>Pulkovo 1942(83) / 3-degree Gauss-Kruger zone 7</t>
  </si>
  <si>
    <t>NAD27 / BLM 18N (ftUS)</t>
  </si>
  <si>
    <t>NAD27 / BLM 19N (ftUS)</t>
  </si>
  <si>
    <t>NAD83 / BLM 60N (ftUS)</t>
  </si>
  <si>
    <t>NAD83 / BLM 1N (ftUS)</t>
  </si>
  <si>
    <t>NAD83 / BLM 2N (ftUS)</t>
  </si>
  <si>
    <t>NAD83 / BLM 3N (ftUS)</t>
  </si>
  <si>
    <t>NAD83 / BLM 4N (ftUS)</t>
  </si>
  <si>
    <t>NAD83 / BLM 5N (ftUS)</t>
  </si>
  <si>
    <t>NAD83 / BLM 6N (ftUS)</t>
  </si>
  <si>
    <t>NAD83 / BLM 7N (ftUS)</t>
  </si>
  <si>
    <t>NAD83 / BLM 8N (ftUS)</t>
  </si>
  <si>
    <t>NAD83 / BLM 9N (ftUS)</t>
  </si>
  <si>
    <t>NAD83 / BLM 10N (ftUS)</t>
  </si>
  <si>
    <t>NAD83 / BLM 11N (ftUS)</t>
  </si>
  <si>
    <t>NAD83 / BLM 12N (ftUS)</t>
  </si>
  <si>
    <t>NAD83 / BLM 13N (ftUS)</t>
  </si>
  <si>
    <t>Pulkovo 1942(83) / 3-degree Gauss-Kruger zone 8</t>
  </si>
  <si>
    <t>NAD83(NSRS2007) / Puerto Rico and Virgin Is.</t>
  </si>
  <si>
    <t>NAD83 / BLM 18N (ftUS)</t>
  </si>
  <si>
    <t>NAD83 / BLM 19N (ftUS)</t>
  </si>
  <si>
    <t>NAD27 / Pennsylvania South</t>
  </si>
  <si>
    <t>NAD27 / New York Long Island</t>
  </si>
  <si>
    <t>NAD83 / South Dakota North (ftUS)</t>
  </si>
  <si>
    <t>WGS 84 / Australian Centre for Remote Sensing Lambert</t>
  </si>
  <si>
    <t>RGSPM06</t>
  </si>
  <si>
    <t>RGSPM06 / UTM zone 21N</t>
  </si>
  <si>
    <t>RGM04</t>
  </si>
  <si>
    <t>RGM04 / UTM zone 38S</t>
  </si>
  <si>
    <t>Cadastre 1997</t>
  </si>
  <si>
    <t>Cadastre 1997 / UTM zone 38S (deprecated)</t>
  </si>
  <si>
    <t>China Geodetic Coordinate System 2000</t>
  </si>
  <si>
    <t>Mexico ITRF92</t>
  </si>
  <si>
    <t>Mexico ITRF92 / UTM zone 11N</t>
  </si>
  <si>
    <t>Mexico ITRF92 / UTM zone 12N</t>
  </si>
  <si>
    <t>Mexico ITRF92 / UTM zone 13N</t>
  </si>
  <si>
    <t>Mexico ITRF92 / UTM zone 14N</t>
  </si>
  <si>
    <t>Mexico ITRF92 / UTM zone 15N</t>
  </si>
  <si>
    <t>Mexico ITRF92 / UTM zone 16N</t>
  </si>
  <si>
    <t>CGCS2000 / Gauss-Kruger zone 13</t>
  </si>
  <si>
    <t>CGCS2000 / Gauss-Kruger zone 14</t>
  </si>
  <si>
    <t>CGCS2000 / Gauss-Kruger zone 15</t>
  </si>
  <si>
    <t>CGCS2000 / Gauss-Kruger zone 16</t>
  </si>
  <si>
    <t>CGCS2000 / Gauss-Kruger zone 17</t>
  </si>
  <si>
    <t>CGCS2000 / Gauss-Kruger zone 18</t>
  </si>
  <si>
    <t>CGCS2000 / Gauss-Kruger zone 19</t>
  </si>
  <si>
    <t>CGCS2000 / Gauss-Kruger zone 20</t>
  </si>
  <si>
    <t>CGCS2000 / Gauss-Kruger zone 21</t>
  </si>
  <si>
    <t>CGCS2000 / Gauss-Kruger zone 22</t>
  </si>
  <si>
    <t>CGCS2000 / Gauss-Kruger zone 23</t>
  </si>
  <si>
    <t>CGCS2000 / Gauss-Kruger CM 75E</t>
  </si>
  <si>
    <t>CGCS2000 / Gauss-Kruger CM 81E</t>
  </si>
  <si>
    <t>CGCS2000 / Gauss-Kruger CM 87E</t>
  </si>
  <si>
    <t>CGCS2000 / Gauss-Kruger CM 93E</t>
  </si>
  <si>
    <t>CGCS2000 / Gauss-Kruger CM 99E</t>
  </si>
  <si>
    <t>CGCS2000 / Gauss-Kruger CM 105E</t>
  </si>
  <si>
    <t>CGCS2000 / Gauss-Kruger CM 111E</t>
  </si>
  <si>
    <t>CGCS2000 / Gauss-Kruger CM 117E</t>
  </si>
  <si>
    <t>CGCS2000 / Gauss-Kruger CM 123E</t>
  </si>
  <si>
    <t>CGCS2000 / Gauss-Kruger CM 129E</t>
  </si>
  <si>
    <t>CGCS2000 / Gauss-Kruger CM 135E</t>
  </si>
  <si>
    <t>CGCS2000 / 3-degree Gauss-Kruger zone 25</t>
  </si>
  <si>
    <t>CGCS2000 / 3-degree Gauss-Kruger zone 26</t>
  </si>
  <si>
    <t>CGCS2000 / 3-degree Gauss-Kruger zone 27</t>
  </si>
  <si>
    <t>CGCS2000 / 3-degree Gauss-Kruger zone 28</t>
  </si>
  <si>
    <t>CGCS2000 / 3-degree Gauss-Kruger zone 29</t>
  </si>
  <si>
    <t>CGCS2000 / 3-degree Gauss-Kruger zone 30</t>
  </si>
  <si>
    <t>CGCS2000 / 3-degree Gauss-Kruger zone 31</t>
  </si>
  <si>
    <t>CGCS2000 / 3-degree Gauss-Kruger zone 32</t>
  </si>
  <si>
    <t>CGCS2000 / 3-degree Gauss-Kruger zone 33</t>
  </si>
  <si>
    <t>CGCS2000 / 3-degree Gauss-Kruger zone 34</t>
  </si>
  <si>
    <t>CGCS2000 / 3-degree Gauss-Kruger zone 35</t>
  </si>
  <si>
    <t>CGCS2000 / 3-degree Gauss-Kruger zone 36</t>
  </si>
  <si>
    <t>CGCS2000 / 3-degree Gauss-Kruger zone 37</t>
  </si>
  <si>
    <t>CGCS2000 / 3-degree Gauss-Kruger zone 38</t>
  </si>
  <si>
    <t>CGCS2000 / 3-degree Gauss-Kruger zone 39</t>
  </si>
  <si>
    <t>CGCS2000 / 3-degree Gauss-Kruger zone 40</t>
  </si>
  <si>
    <t>CGCS2000 / 3-degree Gauss-Kruger zone 41</t>
  </si>
  <si>
    <t>CGCS2000 / 3-degree Gauss-Kruger zone 42</t>
  </si>
  <si>
    <t>CGCS2000 / 3-degree Gauss-Kruger zone 43</t>
  </si>
  <si>
    <t>CGCS2000 / 3-degree Gauss-Kruger zone 44</t>
  </si>
  <si>
    <t>CGCS2000 / 3-degree Gauss-Kruger zone 45</t>
  </si>
  <si>
    <t>CGCS2000 / 3-degree Gauss-Kruger CM 75E</t>
  </si>
  <si>
    <t>CGCS2000 / 3-degree Gauss-Kruger CM 78E</t>
  </si>
  <si>
    <t>CGCS2000 / 3-degree Gauss-Kruger CM 81E</t>
  </si>
  <si>
    <t>CGCS2000 / 3-degree Gauss-Kruger CM 84E</t>
  </si>
  <si>
    <t>CGCS2000 / 3-degree Gauss-Kruger CM 87E</t>
  </si>
  <si>
    <t>CGCS2000 / 3-degree Gauss-Kruger CM 90E</t>
  </si>
  <si>
    <t>CGCS2000 / 3-degree Gauss-Kruger CM 93E</t>
  </si>
  <si>
    <t>CGCS2000 / 3-degree Gauss-Kruger CM 96E</t>
  </si>
  <si>
    <t>CGCS2000 / 3-degree Gauss-Kruger CM 99E</t>
  </si>
  <si>
    <t>CGCS2000 / 3-degree Gauss-Kruger CM 102E</t>
  </si>
  <si>
    <t>CGCS2000 / 3-degree Gauss-Kruger CM 105E</t>
  </si>
  <si>
    <t>CGCS2000 / 3-degree Gauss-Kruger CM 108E</t>
  </si>
  <si>
    <t>CGCS2000 / 3-degree Gauss-Kruger CM 111E</t>
  </si>
  <si>
    <t>CGCS2000 / 3-degree Gauss-Kruger CM 114E</t>
  </si>
  <si>
    <t>CGCS2000 / 3-degree Gauss-Kruger CM 117E</t>
  </si>
  <si>
    <t>CGCS2000 / 3-degree Gauss-Kruger CM 120E</t>
  </si>
  <si>
    <t>CGCS2000 / 3-degree Gauss-Kruger CM 123E</t>
  </si>
  <si>
    <t>CGCS2000 / 3-degree Gauss-Kruger CM 126E</t>
  </si>
  <si>
    <t>CGCS2000 / 3-degree Gauss-Kruger CM 129E</t>
  </si>
  <si>
    <t>CGCS2000 / 3-degree Gauss-Kruger CM 132E</t>
  </si>
  <si>
    <t>CGCS2000 / 3-degree Gauss-Kruger CM 135E</t>
  </si>
  <si>
    <t>New Beijing</t>
  </si>
  <si>
    <t>RRAF 1991</t>
  </si>
  <si>
    <t>RRAF 1991 / UTM zone 20N</t>
  </si>
  <si>
    <t>New Beijing / Gauss-Kruger zone 13</t>
  </si>
  <si>
    <t>New Beijing / Gauss-Kruger zone 14</t>
  </si>
  <si>
    <t>New Beijing / Gauss-Kruger zone 15</t>
  </si>
  <si>
    <t>New Beijing / Gauss-Kruger zone 16</t>
  </si>
  <si>
    <t>New Beijing / Gauss-Kruger zone 17</t>
  </si>
  <si>
    <t>New Beijing / Gauss-Kruger zone 18</t>
  </si>
  <si>
    <t>New Beijing / Gauss-Kruger zone 19</t>
  </si>
  <si>
    <t>New Beijing / Gauss-Kruger zone 20</t>
  </si>
  <si>
    <t>New Beijing / Gauss-Kruger zone 21</t>
  </si>
  <si>
    <t>New Beijing / Gauss-Kruger zone 22</t>
  </si>
  <si>
    <t>New Beijing / Gauss-Kruger zone 23</t>
  </si>
  <si>
    <t>New Beijing / Gauss-Kruger CM 75E</t>
  </si>
  <si>
    <t>New Beijing / Gauss-Kruger CM 81E</t>
  </si>
  <si>
    <t>New Beijing / Gauss-Kruger CM 87E</t>
  </si>
  <si>
    <t>New Beijing / Gauss-Kruger CM 93E</t>
  </si>
  <si>
    <t>New Beijing / Gauss-Kruger CM 99E</t>
  </si>
  <si>
    <t>New Beijing / Gauss-Kruger CM 105E</t>
  </si>
  <si>
    <t>New Beijing / Gauss-Kruger CM 111E</t>
  </si>
  <si>
    <t>New Beijing / Gauss-Kruger CM 117E</t>
  </si>
  <si>
    <t>New Beijing / Gauss-Kruger CM 123E</t>
  </si>
  <si>
    <t>New Beijing / Gauss-Kruger CM 129E</t>
  </si>
  <si>
    <t>New Beijing / Gauss-Kruger CM 135E</t>
  </si>
  <si>
    <t>Anguilla 1957</t>
  </si>
  <si>
    <t>Antigua 1943</t>
  </si>
  <si>
    <t>Dominica 1945</t>
  </si>
  <si>
    <t>Grenada 1953</t>
  </si>
  <si>
    <t>Montserrat 1958</t>
  </si>
  <si>
    <t>St. Kitts 1955</t>
  </si>
  <si>
    <t>St. Lucia 1955</t>
  </si>
  <si>
    <t>St. Vincent 1945</t>
  </si>
  <si>
    <t>NAD27(76)</t>
  </si>
  <si>
    <t>NAD27(CGQ77)</t>
  </si>
  <si>
    <t>Xian 1980</t>
  </si>
  <si>
    <t>Hong Kong 1980</t>
  </si>
  <si>
    <t>JGD2000</t>
  </si>
  <si>
    <t>Segara</t>
  </si>
  <si>
    <t>QND95</t>
  </si>
  <si>
    <t>Porto Santo</t>
  </si>
  <si>
    <t>Selvagem Grande</t>
  </si>
  <si>
    <t>NAD83(CSRS)</t>
  </si>
  <si>
    <t>SWEREF99</t>
  </si>
  <si>
    <t>Point 58</t>
  </si>
  <si>
    <t>Fort Marigot</t>
  </si>
  <si>
    <t>Guadeloupe 1948</t>
  </si>
  <si>
    <t>CSG67</t>
  </si>
  <si>
    <t>RGFG95</t>
  </si>
  <si>
    <t>Martinique 1938</t>
  </si>
  <si>
    <t>Reunion 1947</t>
  </si>
  <si>
    <t>RGR92</t>
  </si>
  <si>
    <t>Tahiti 52</t>
  </si>
  <si>
    <t>Tahaa 54</t>
  </si>
  <si>
    <t>IGN72 Nuku Hiva</t>
  </si>
  <si>
    <t>K0 1949</t>
  </si>
  <si>
    <t>Combani 1950</t>
  </si>
  <si>
    <t>IGN56 Lifou</t>
  </si>
  <si>
    <t>IGN72 Grand Terre</t>
  </si>
  <si>
    <t>ST87 Ouvea</t>
  </si>
  <si>
    <t>Petrels 1972</t>
  </si>
  <si>
    <t>Perroud 1950</t>
  </si>
  <si>
    <t>Saint Pierre et Miquelon 1950</t>
  </si>
  <si>
    <t>MOP78</t>
  </si>
  <si>
    <t>IGN53 Mare</t>
  </si>
  <si>
    <t>ST84 Ile des Pins</t>
  </si>
  <si>
    <t>ST71 Belep</t>
  </si>
  <si>
    <t>NEA74 Noumea</t>
  </si>
  <si>
    <t>RGNC 1991</t>
  </si>
  <si>
    <t>Grand Comoros</t>
  </si>
  <si>
    <t>ETRS89 / UTM zone 32N (zE-N)</t>
  </si>
  <si>
    <t>New Beijing / 3-degree Gauss-Kruger zone 25</t>
  </si>
  <si>
    <t>New Beijing / 3-degree Gauss-Kruger zone 26</t>
  </si>
  <si>
    <t>New Beijing / 3-degree Gauss-Kruger zone 27</t>
  </si>
  <si>
    <t>New Beijing / 3-degree Gauss-Kruger zone 28</t>
  </si>
  <si>
    <t>New Beijing / 3-degree Gauss-Kruger zone 29</t>
  </si>
  <si>
    <t>Reykjavik 1900</t>
  </si>
  <si>
    <t>Hjorsey 1955</t>
  </si>
  <si>
    <t>ISN93</t>
  </si>
  <si>
    <t>Helle 1954</t>
  </si>
  <si>
    <t>LKS92</t>
  </si>
  <si>
    <t>IGN72 Grande Terre</t>
  </si>
  <si>
    <t>Porto Santo 1995</t>
  </si>
  <si>
    <t>Azores Oriental 1995</t>
  </si>
  <si>
    <t>Azores Central 1995</t>
  </si>
  <si>
    <t>Lisbon 1890</t>
  </si>
  <si>
    <t>IKBD-92</t>
  </si>
  <si>
    <t>ED79</t>
  </si>
  <si>
    <t>LKS94</t>
  </si>
  <si>
    <t>IGM95</t>
  </si>
  <si>
    <t>Voirol 1879</t>
  </si>
  <si>
    <t>Chatham Islands 1971</t>
  </si>
  <si>
    <t>Chatham Islands 1979</t>
  </si>
  <si>
    <t>SIRGAS 2000</t>
  </si>
  <si>
    <t>Guam 1963</t>
  </si>
  <si>
    <t>Vientiane 1982</t>
  </si>
  <si>
    <t>Lao 1993</t>
  </si>
  <si>
    <t>Lao 1997</t>
  </si>
  <si>
    <t>Jouik 1961</t>
  </si>
  <si>
    <t>Nouakchott 1965</t>
  </si>
  <si>
    <t>Mauritania 1999</t>
  </si>
  <si>
    <t>Gulshan 303</t>
  </si>
  <si>
    <t>PRS92</t>
  </si>
  <si>
    <t>Gan 1970</t>
  </si>
  <si>
    <t>Gandajika</t>
  </si>
  <si>
    <t>MAGNA-SIRGAS</t>
  </si>
  <si>
    <t>RGPF</t>
  </si>
  <si>
    <t>Fatu Iva 72</t>
  </si>
  <si>
    <t>IGN63 Hiva Oa</t>
  </si>
  <si>
    <t>Tahiti 79</t>
  </si>
  <si>
    <t>Moorea 87</t>
  </si>
  <si>
    <t>Maupiti 83</t>
  </si>
  <si>
    <t>Nakhl-e Ghanem</t>
  </si>
  <si>
    <t>POSGAR 94</t>
  </si>
  <si>
    <t>Katanga 1955</t>
  </si>
  <si>
    <t>Kasai 1953</t>
  </si>
  <si>
    <t>IGC 1962 6th Parallel South</t>
  </si>
  <si>
    <t>IGN 1962 Kerguelen</t>
  </si>
  <si>
    <t>Le Pouce 1934</t>
  </si>
  <si>
    <t>IGN Astro 1960</t>
  </si>
  <si>
    <t>IGCB 1955</t>
  </si>
  <si>
    <t>Mhast 1951</t>
  </si>
  <si>
    <t>Mhast (onshore)</t>
  </si>
  <si>
    <t>Mhast (offshore)</t>
  </si>
  <si>
    <t>Egypt Gulf of Suez S-650 TL</t>
  </si>
  <si>
    <t>Tern Island 1961</t>
  </si>
  <si>
    <t>Cocos Islands 1965</t>
  </si>
  <si>
    <t>Iwo Jima 1945</t>
  </si>
  <si>
    <t>Astro DOS 71</t>
  </si>
  <si>
    <t>Marcus Island 1952</t>
  </si>
  <si>
    <t>Ascension Island 1958</t>
  </si>
  <si>
    <t>Ayabelle Lighthouse</t>
  </si>
  <si>
    <t>Bellevue</t>
  </si>
  <si>
    <t>Camp Area Astro</t>
  </si>
  <si>
    <t>Phoenix Islands 1966</t>
  </si>
  <si>
    <t>Cape Canaveral</t>
  </si>
  <si>
    <t>Solomon 1968</t>
  </si>
  <si>
    <t>Easter Island 1967</t>
  </si>
  <si>
    <t>Fiji 1986</t>
  </si>
  <si>
    <t>Fiji 1956</t>
  </si>
  <si>
    <t>South Georgia 1968</t>
  </si>
  <si>
    <t>GCGD59</t>
  </si>
  <si>
    <t>Diego Garcia 1969</t>
  </si>
  <si>
    <t>Johnston Island 1961</t>
  </si>
  <si>
    <t>SIGD61</t>
  </si>
  <si>
    <t>Midway 1961</t>
  </si>
  <si>
    <t>Pico de las Nieves 1984</t>
  </si>
  <si>
    <t>Pitcairn 1967</t>
  </si>
  <si>
    <t>Santo 1965</t>
  </si>
  <si>
    <t>Viti Levu 1916</t>
  </si>
  <si>
    <t>Marshall Islands 1960</t>
  </si>
  <si>
    <t>Wake Island 1952</t>
  </si>
  <si>
    <t>Tristan 1968</t>
  </si>
  <si>
    <t>Kusaie 1951</t>
  </si>
  <si>
    <t>Deception Island</t>
  </si>
  <si>
    <t>Korea 2000</t>
  </si>
  <si>
    <t>Hong Kong 1963</t>
  </si>
  <si>
    <t>Hong Kong 1963(67)</t>
  </si>
  <si>
    <t>PZ-90</t>
  </si>
  <si>
    <t>FD54</t>
  </si>
  <si>
    <t>GDM2000</t>
  </si>
  <si>
    <t>Karbala 1979</t>
  </si>
  <si>
    <t>Nahrwan 1934</t>
  </si>
  <si>
    <t>RD/83</t>
  </si>
  <si>
    <t>PD/83</t>
  </si>
  <si>
    <t>GR96</t>
  </si>
  <si>
    <t>Vanua Levu 1915</t>
  </si>
  <si>
    <t>RGNC91-93</t>
  </si>
  <si>
    <t>Kertau (RSO)</t>
  </si>
  <si>
    <t>Viti Levu 1912</t>
  </si>
  <si>
    <t>fk89</t>
  </si>
  <si>
    <t>LGD2006</t>
  </si>
  <si>
    <t>DGN95</t>
  </si>
  <si>
    <t>VN-2000</t>
  </si>
  <si>
    <t>SVY21</t>
  </si>
  <si>
    <t>JAD2001</t>
  </si>
  <si>
    <t>NAD83(NSRS2007)</t>
  </si>
  <si>
    <t>WGS 66</t>
  </si>
  <si>
    <t>HTRS96</t>
  </si>
  <si>
    <t>BDA2000</t>
  </si>
  <si>
    <t>Pitcairn 2006</t>
  </si>
  <si>
    <t>RSRGD2000</t>
  </si>
  <si>
    <t>Slovenia 1996</t>
  </si>
  <si>
    <t>New Beijing / 3-degree Gauss-Kruger zone 30</t>
  </si>
  <si>
    <t>New Beijing / 3-degree Gauss-Kruger zone 31</t>
  </si>
  <si>
    <t>New Beijing / 3-degree Gauss-Kruger zone 32</t>
  </si>
  <si>
    <t>New Beijing / 3-degree Gauss-Kruger zone 33</t>
  </si>
  <si>
    <t>New Beijing / 3-degree Gauss-Kruger zone 34</t>
  </si>
  <si>
    <t>New Beijing / 3-degree Gauss-Kruger zone 35</t>
  </si>
  <si>
    <t>New Beijing / 3-degree Gauss-Kruger zone 36</t>
  </si>
  <si>
    <t>New Beijing / 3-degree Gauss-Kruger zone 37</t>
  </si>
  <si>
    <t>New Beijing / 3-degree Gauss-Kruger zone 38</t>
  </si>
  <si>
    <t>New Beijing / 3-degree Gauss-Kruger zone 39</t>
  </si>
  <si>
    <t>New Beijing / 3-degree Gauss-Kruger zone 40</t>
  </si>
  <si>
    <t>New Beijing / 3-degree Gauss-Kruger zone 41</t>
  </si>
  <si>
    <t>New Beijing / 3-degree Gauss-Kruger zone 42</t>
  </si>
  <si>
    <t>New Beijing / 3-degree Gauss-Kruger zone 43</t>
  </si>
  <si>
    <t>New Beijing / 3-degree Gauss-Kruger zone 44</t>
  </si>
  <si>
    <t>New Beijing / 3-degree Gauss-Kruger zone 45</t>
  </si>
  <si>
    <t>New Beijing / 3-degree Gauss-Kruger CM 75E</t>
  </si>
  <si>
    <t>New Beijing / 3-degree Gauss-Kruger CM 78E</t>
  </si>
  <si>
    <t>New Beijing / 3-degree Gauss-Kruger CM 81E</t>
  </si>
  <si>
    <t>New Beijing / 3-degree Gauss-Kruger CM 84E</t>
  </si>
  <si>
    <t>New Beijing / 3-degree Gauss-Kruger CM 87E</t>
  </si>
  <si>
    <t>New Beijing / 3-degree Gauss-Kruger CM 90E</t>
  </si>
  <si>
    <t>New Beijing / 3-degree Gauss-Kruger CM 93E</t>
  </si>
  <si>
    <t>New Beijing / 3-degree Gauss-Kruger CM 96E</t>
  </si>
  <si>
    <t>New Beijing / 3-degree Gauss-Kruger CM 99E</t>
  </si>
  <si>
    <t>New Beijing / 3-degree Gauss-Kruger CM 102E</t>
  </si>
  <si>
    <t>New Beijing / 3-degree Gauss-Kruger CM 105E</t>
  </si>
  <si>
    <t>New Beijing / 3-degree Gauss-Kruger CM 108E</t>
  </si>
  <si>
    <t>New Beijing / 3-degree Gauss-Kruger CM 111E</t>
  </si>
  <si>
    <t>New Beijing / 3-degree Gauss-Kruger CM 114E</t>
  </si>
  <si>
    <t>New Beijing / 3-degree Gauss-Kruger CM 117E</t>
  </si>
  <si>
    <t>New Beijing / 3-degree Gauss-Kruger CM 120E</t>
  </si>
  <si>
    <t>New Beijing / 3-degree Gauss-Kruger CM 123E</t>
  </si>
  <si>
    <t>New Beijing / 3-degree Gauss-Kruger CM 126E</t>
  </si>
  <si>
    <t>New Beijing / 3-degree Gauss-Kruger CM 129E</t>
  </si>
  <si>
    <t>Bern 1898 (Bern)</t>
  </si>
  <si>
    <t>Bogota 1975 (Bogota)</t>
  </si>
  <si>
    <t>Lisbon (Lisbon)</t>
  </si>
  <si>
    <t>Makassar (Jakarta)</t>
  </si>
  <si>
    <t>MGI (Ferro)</t>
  </si>
  <si>
    <t>Monte Mario (Rome)</t>
  </si>
  <si>
    <t>NTF (Paris)</t>
  </si>
  <si>
    <t>Padang (Jakarta)</t>
  </si>
  <si>
    <t>Belge 1950 (Brussels)</t>
  </si>
  <si>
    <t>Tananarive (Paris)</t>
  </si>
  <si>
    <t>Voirol 1875 (Paris)</t>
  </si>
  <si>
    <t>New Beijing / 3-degree Gauss-Kruger CM 132E</t>
  </si>
  <si>
    <t>Batavia (Jakarta)</t>
  </si>
  <si>
    <t>RT38 (Stockholm)</t>
  </si>
  <si>
    <t>Greek (Athens)</t>
  </si>
  <si>
    <t>Carthage (Paris)</t>
  </si>
  <si>
    <t>NGO 1948 (Oslo)</t>
  </si>
  <si>
    <t>S-JTSK (Ferro)</t>
  </si>
  <si>
    <t>Nord Sahara 1959 (Paris)</t>
  </si>
  <si>
    <t>Segara (Jakarta)</t>
  </si>
  <si>
    <t>Voirol 1879 (Paris)</t>
  </si>
  <si>
    <t>New Beijing / 3-degree Gauss-Kruger CM 135E</t>
  </si>
  <si>
    <t>Sao Tome</t>
  </si>
  <si>
    <t>Principe</t>
  </si>
  <si>
    <t>WGS 84 / Cape Verde National</t>
  </si>
  <si>
    <t>ETRS89 / LCC Germany (N-E)</t>
  </si>
  <si>
    <t>ETRS89 / NTM zone 5 (deprecated)</t>
  </si>
  <si>
    <t>ETRS89 / NTM zone 6 (deprecated)</t>
  </si>
  <si>
    <t>ETRS89 / NTM zone 7 (deprecated)</t>
  </si>
  <si>
    <t>ETRS89 / NTM zone 8 (deprecated)</t>
  </si>
  <si>
    <t>ETRS89 / NTM zone 9 (deprecated)</t>
  </si>
  <si>
    <t>ETRS89 / NTM zone 10 (deprecated)</t>
  </si>
  <si>
    <t>ETRS89 / NTM zone 11 (deprecated)</t>
  </si>
  <si>
    <t>ETRS89 / NTM zone 12 (deprecated)</t>
  </si>
  <si>
    <t>ETRS89 / NTM zone 13 (deprecated)</t>
  </si>
  <si>
    <t>ETRS89 / NTM zone 14 (deprecated)</t>
  </si>
  <si>
    <t>ETRS89 / NTM zone 15 (deprecated)</t>
  </si>
  <si>
    <t>ETRS89 / NTM zone 16 (deprecated)</t>
  </si>
  <si>
    <t>ETRS89 / NTM zone 17 (deprecated)</t>
  </si>
  <si>
    <t>ETRS89 / NTM zone 18 (deprecated)</t>
  </si>
  <si>
    <t>ETRS89 / NTM zone 19 (deprecated)</t>
  </si>
  <si>
    <t>ETRS89 / NTM zone 20 (deprecated)</t>
  </si>
  <si>
    <t>ETRS89 / NTM zone 21 (deprecated)</t>
  </si>
  <si>
    <t>ETRS89 / NTM zone 22 (deprecated)</t>
  </si>
  <si>
    <t>ETRS89 / NTM zone 23 (deprecated)</t>
  </si>
  <si>
    <t>ETRS89 / NTM zone 24 (deprecated)</t>
  </si>
  <si>
    <t>ETRS89 / NTM zone 25 (deprecated)</t>
  </si>
  <si>
    <t>ETRS89 / NTM zone 26 (deprecated)</t>
  </si>
  <si>
    <t>ETRS89 / NTM zone 27 (deprecated)</t>
  </si>
  <si>
    <t>ETRS89 / NTM zone 28 (deprecated)</t>
  </si>
  <si>
    <t>ETRS89 / NTM zone 29 (deprecated)</t>
  </si>
  <si>
    <t>ETRS89 / NTM zone 30 (deprecated)</t>
  </si>
  <si>
    <t>ITRF2005</t>
  </si>
  <si>
    <t>ATF (Paris)</t>
  </si>
  <si>
    <t>NDG (Paris)</t>
  </si>
  <si>
    <t>Madrid 1870 (Madrid)</t>
  </si>
  <si>
    <t>Lisbon 1890 (Lisbon)</t>
  </si>
  <si>
    <t>ITRF88</t>
  </si>
  <si>
    <t>ITRF89</t>
  </si>
  <si>
    <t>ITRF90</t>
  </si>
  <si>
    <t>ITRF91</t>
  </si>
  <si>
    <t>ITRF92</t>
  </si>
  <si>
    <t>ITRF93</t>
  </si>
  <si>
    <t>ITRF94</t>
  </si>
  <si>
    <t>ITRF96</t>
  </si>
  <si>
    <t>ITRF97</t>
  </si>
  <si>
    <t>ITRF2000</t>
  </si>
  <si>
    <t>PTRA08</t>
  </si>
  <si>
    <t>PTRA08 / UTM zone 25N</t>
  </si>
  <si>
    <t>PTRA08 / UTM zone 26N</t>
  </si>
  <si>
    <t>PTRA08 / UTM zone 28N</t>
  </si>
  <si>
    <t>Lisbon / Portuguese Grid New</t>
  </si>
  <si>
    <t>WGS 84 / UPS North (E</t>
  </si>
  <si>
    <t>WGS 84 / UPS South (E</t>
  </si>
  <si>
    <t>ETRS89 / TM35FIN(N</t>
  </si>
  <si>
    <t>NAD27 / Conus Albers</t>
  </si>
  <si>
    <t>NAD83 / Conus Albers</t>
  </si>
  <si>
    <t>NAD83(HARN) / Conus Albers</t>
  </si>
  <si>
    <t>NAD83(NSRS2007) / Conus Albers</t>
  </si>
  <si>
    <t>ETRS89 / NTM zone 5</t>
  </si>
  <si>
    <t>ETRS89 / NTM zone 6</t>
  </si>
  <si>
    <t>ETRS89 / NTM zone 7</t>
  </si>
  <si>
    <t>ETRS89 / NTM zone 8</t>
  </si>
  <si>
    <t>ETRS89 / NTM zone 9</t>
  </si>
  <si>
    <t>ETRS89 / NTM zone 10</t>
  </si>
  <si>
    <t>ETRS89 / NTM zone 11</t>
  </si>
  <si>
    <t>ETRS89 / NTM zone 12</t>
  </si>
  <si>
    <t>ETRS89 / NTM zone 13</t>
  </si>
  <si>
    <t>ETRS89 / NTM zone 14</t>
  </si>
  <si>
    <t>ETRS89 / NTM zone 15</t>
  </si>
  <si>
    <t>ETRS89 / NTM zone 16</t>
  </si>
  <si>
    <t>ETRS89 / NTM zone 17</t>
  </si>
  <si>
    <t>ETRS89 / NTM zone 18</t>
  </si>
  <si>
    <t>ETRS89 / NTM zone 19</t>
  </si>
  <si>
    <t>ETRS89 / NTM zone 20</t>
  </si>
  <si>
    <t>ETRS89 / NTM zone 21</t>
  </si>
  <si>
    <t>ETRS89 / NTM zone 22</t>
  </si>
  <si>
    <t>ETRS89 / NTM zone 23</t>
  </si>
  <si>
    <t>ETRS89 / NTM zone 24</t>
  </si>
  <si>
    <t>ETRS89 / NTM zone 25</t>
  </si>
  <si>
    <t>ETRS89 / NTM zone 26</t>
  </si>
  <si>
    <t>ETRS89 / NTM zone 27</t>
  </si>
  <si>
    <t>ETRS89 / NTM zone 28</t>
  </si>
  <si>
    <t>ETRS89 / NTM zone 29</t>
  </si>
  <si>
    <t>ETRS89 / NTM zone 30</t>
  </si>
  <si>
    <t>Tokyo 1892</t>
  </si>
  <si>
    <t>Korean 1985 / East Sea Belt</t>
  </si>
  <si>
    <t>Korean 1985 / Central Belt Jeju</t>
  </si>
  <si>
    <t>Tokyo 1892 / Korea West Belt</t>
  </si>
  <si>
    <t>Tokyo 1892 / Korea Central Belt</t>
  </si>
  <si>
    <t>Tokyo 1892 / Korea East Belt</t>
  </si>
  <si>
    <t>Tokyo 1892 / Korea East Sea Belt</t>
  </si>
  <si>
    <t>Korean 1985 / Modified West Belt</t>
  </si>
  <si>
    <t>Korean 1985 / Modified Central Belt</t>
  </si>
  <si>
    <t>Korean 1985 / Modified Central Belt Jeju</t>
  </si>
  <si>
    <t>Korean 1985 / Modified East Belt</t>
  </si>
  <si>
    <t>Korean 1985 / Modified East Sea Belt</t>
  </si>
  <si>
    <t>Korean 1985 / Unified CS</t>
  </si>
  <si>
    <t>Korea 2000 / Unified CS</t>
  </si>
  <si>
    <t>Korea 2000 / West Belt</t>
  </si>
  <si>
    <t>Korea 2000 / Central Belt</t>
  </si>
  <si>
    <t>Korea 2000 / Central Belt Jeju</t>
  </si>
  <si>
    <t>Korea 2000 / East Belt</t>
  </si>
  <si>
    <t>Korea 2000 / East Sea Belt</t>
  </si>
  <si>
    <t>Korea 2000 / West Belt 2010</t>
  </si>
  <si>
    <t>Korea 2000 / Central Belt 2010</t>
  </si>
  <si>
    <t>Korea 2000 / East Belt 2010</t>
  </si>
  <si>
    <t>Korea 2000 / East Sea Belt 2010</t>
  </si>
  <si>
    <t>S-JTSK (Ferro) / Krovak East North</t>
  </si>
  <si>
    <t>WGS 84 / Gabon TM</t>
  </si>
  <si>
    <t>S-JTSK/05</t>
  </si>
  <si>
    <t>S-JTSK/05 (Ferro)</t>
  </si>
  <si>
    <t>SLD99</t>
  </si>
  <si>
    <t>Kandawala / Sri Lanka Grid</t>
  </si>
  <si>
    <t>SLD99 / Sri Lanka Grid 1999</t>
  </si>
  <si>
    <t>ETRS89 / LCC Germany (E-N)</t>
  </si>
  <si>
    <t>GDBD2009</t>
  </si>
  <si>
    <t>GDBD2009 / Brunei BRSO</t>
  </si>
  <si>
    <t>TUREF</t>
  </si>
  <si>
    <t>TUREF / TM27</t>
  </si>
  <si>
    <t>TUREF / TM30</t>
  </si>
  <si>
    <t>TUREF / TM33</t>
  </si>
  <si>
    <t>TUREF / TM36</t>
  </si>
  <si>
    <t>TUREF / TM39</t>
  </si>
  <si>
    <t>TUREF / TM42</t>
  </si>
  <si>
    <t>TUREF / TM45</t>
  </si>
  <si>
    <t>DRUKREF 03</t>
  </si>
  <si>
    <t>DRUKREF 03 / Bhutan National Grid</t>
  </si>
  <si>
    <t>TUREF / 3-degree Gauss-Kruger zone 9</t>
  </si>
  <si>
    <t>TUREF / 3-degree Gauss-Kruger zone 10</t>
  </si>
  <si>
    <t>TUREF / 3-degree Gauss-Kruger zone 11</t>
  </si>
  <si>
    <t>TUREF / 3-degree Gauss-Kruger zone 12</t>
  </si>
  <si>
    <t>TUREF / 3-degree Gauss-Kruger zone 13</t>
  </si>
  <si>
    <t>TUREF / 3-degree Gauss-Kruger zone 14</t>
  </si>
  <si>
    <t>TUREF / 3-degree Gauss-Kruger zone 15</t>
  </si>
  <si>
    <t>DRUKREF 03 / Bumthang TM</t>
  </si>
  <si>
    <t>DRUKREF 03 / Chhukha TM</t>
  </si>
  <si>
    <t>DRUKREF 03 / Dagana TM</t>
  </si>
  <si>
    <t>DRUKREF 03 / Gasa TM</t>
  </si>
  <si>
    <t>DRUKREF 03 / Ha TM</t>
  </si>
  <si>
    <t>DRUKREF 03 / Lhuentse TM</t>
  </si>
  <si>
    <t>DRUKREF 03 / Mongar TM</t>
  </si>
  <si>
    <t>DRUKREF 03 / Paro TM</t>
  </si>
  <si>
    <t>DRUKREF 03 / Pemagatshel TM</t>
  </si>
  <si>
    <t>DRUKREF 03 / Punakha TM</t>
  </si>
  <si>
    <t>DRUKREF 03 / Samdrup Jongkhar TM</t>
  </si>
  <si>
    <t>DRUKREF 03 / Samtse TM</t>
  </si>
  <si>
    <t>DRUKREF 03 / Sarpang TM</t>
  </si>
  <si>
    <t>DRUKREF 03 / Thimphu TM</t>
  </si>
  <si>
    <t>DRUKREF 03 / Trashigang TM</t>
  </si>
  <si>
    <t>DRUKREF 03 / Trongsa TM</t>
  </si>
  <si>
    <t>DRUKREF 03 / Tsirang TM</t>
  </si>
  <si>
    <t>DRUKREF 03 / Wangdue Phodrang TM</t>
  </si>
  <si>
    <t>DRUKREF 03 / Yangtse TM</t>
  </si>
  <si>
    <t>DRUKREF 03 / Zhemgang TM</t>
  </si>
  <si>
    <t>ETRS89 / Faroe TM</t>
  </si>
  <si>
    <t>NAD83 / Teranet Ontario Lambert</t>
  </si>
  <si>
    <t>NAD83(CSRS) / Teranet Ontario Lambert</t>
  </si>
  <si>
    <t>ISN2004</t>
  </si>
  <si>
    <t>ISN2004 / Lambert 2004</t>
  </si>
  <si>
    <t>Segara (Jakarta) / NEIEZ</t>
  </si>
  <si>
    <t>Batavia (Jakarta) / NEIEZ</t>
  </si>
  <si>
    <t>Makassar (Jakarta) / NEIEZ</t>
  </si>
  <si>
    <t>ITRF2008</t>
  </si>
  <si>
    <t>Aratu / UTM zone 25S</t>
  </si>
  <si>
    <t>POSGAR 2007</t>
  </si>
  <si>
    <t>POSGAR 2007 / Argentina 1</t>
  </si>
  <si>
    <t>POSGAR 2007 / Argentina 2</t>
  </si>
  <si>
    <t>POSGAR 2007 / Argentina 3</t>
  </si>
  <si>
    <t>POSGAR 2007 / Argentina 4</t>
  </si>
  <si>
    <t>POSGAR 2007 / Argentina 5</t>
  </si>
  <si>
    <t>POSGAR 2007 / Argentina 6</t>
  </si>
  <si>
    <t>POSGAR 2007 / Argentina 7</t>
  </si>
  <si>
    <t>MARGEN</t>
  </si>
  <si>
    <t>MARGEN / UTM zone 20S</t>
  </si>
  <si>
    <t>MARGEN / UTM zone 19S</t>
  </si>
  <si>
    <t>MARGEN / UTM zone 21S</t>
  </si>
  <si>
    <t>SIRGAS-Chile</t>
  </si>
  <si>
    <t>SIRGAS-Chile / UTM zone 19S</t>
  </si>
  <si>
    <t>SIRGAS-Chile / UTM zone 18S</t>
  </si>
  <si>
    <t>CR05</t>
  </si>
  <si>
    <t>CR05 / CRTM05</t>
  </si>
  <si>
    <t>MACARIO SOLIS</t>
  </si>
  <si>
    <t>Peru96</t>
  </si>
  <si>
    <t>SIRGAS-ROU98</t>
  </si>
  <si>
    <t>SIRGAS-ROU98 / UTM zone 21S</t>
  </si>
  <si>
    <t>SIRGAS-ROU98 / UTM zone 22S</t>
  </si>
  <si>
    <t>Peru96 / UTM zone 18S</t>
  </si>
  <si>
    <t>Peru96 / UTM zone 17S (deprecated)</t>
  </si>
  <si>
    <t>Peru96 / UTM zone 19S</t>
  </si>
  <si>
    <t>SIRGAS_ES2007.8</t>
  </si>
  <si>
    <t>SIRGAS 2000 / UTM zone 26S</t>
  </si>
  <si>
    <t>Ocotepeque 1935</t>
  </si>
  <si>
    <t>Ocotepeque 1935 / Costa Rica Norte</t>
  </si>
  <si>
    <t>Ocotepeque 1935 / Costa Rica Sur</t>
  </si>
  <si>
    <t>Ocotepeque 1935 / Guatemala Norte (deprecated)</t>
  </si>
  <si>
    <t>Ocotepeque 1935 / Guatemala Sur</t>
  </si>
  <si>
    <t>Ocotepeque 1935 / El Salvador Lambert</t>
  </si>
  <si>
    <t>Ocotepeque 1935 / Nicaragua Norte</t>
  </si>
  <si>
    <t>Ocotepeque 1935 / Nicaragua Sur</t>
  </si>
  <si>
    <t>SAD69 / UTM zone 17N</t>
  </si>
  <si>
    <t>Sibun Gorge 1922</t>
  </si>
  <si>
    <t>Sibun Gorge 1922 / Colony Grid (deprecated)</t>
  </si>
  <si>
    <t>Panama-Colon 1911</t>
  </si>
  <si>
    <t>Panama-Colon 1911 / Panama Lambert</t>
  </si>
  <si>
    <t>Panama-Colon 1911 / Panama Polyconic</t>
  </si>
  <si>
    <t>RSRGD2000 / MSLC2000</t>
  </si>
  <si>
    <t>RSRGD2000 / BCLC2000</t>
  </si>
  <si>
    <t>RSRGD2000 / PCLC2000</t>
  </si>
  <si>
    <t>RSRGD2000 / RSPS2000</t>
  </si>
  <si>
    <t>RGAF09</t>
  </si>
  <si>
    <t>RGAF09 / UTM zone 20N</t>
  </si>
  <si>
    <t>S-JTSK / Krovak</t>
  </si>
  <si>
    <t>S-JTSK / Krovak East North</t>
  </si>
  <si>
    <t>CI1971 / Chatham Islands Map Grid</t>
  </si>
  <si>
    <t>CI1979 / Chatham Islands Map Grid</t>
  </si>
  <si>
    <t>DHDN / 3-degree Gauss-Kruger zone 1</t>
  </si>
  <si>
    <t>WGS 84 / Gabon TM 2011</t>
  </si>
  <si>
    <t>Corrego Alegre 1961</t>
  </si>
  <si>
    <t>SAD69(96)</t>
  </si>
  <si>
    <t>SAD69(96) / Brazil Polyconic</t>
  </si>
  <si>
    <t>SAD69(96) / UTM zone 21S</t>
  </si>
  <si>
    <t>SAD69(96) / UTM zone 22S (deprecated)</t>
  </si>
  <si>
    <t>SAD69(96) / UTM zone 23S</t>
  </si>
  <si>
    <t>SAD69(96) / UTM zone 24S</t>
  </si>
  <si>
    <t>SAD69(96) / UTM zone 25S</t>
  </si>
  <si>
    <t>Corrego Alegre 1961 / UTM zone 21S</t>
  </si>
  <si>
    <t>Corrego Alegre 1961 / UTM zone 22S</t>
  </si>
  <si>
    <t>Corrego Alegre 1961 / UTM zone 23S</t>
  </si>
  <si>
    <t>Corrego Alegre 1961 / UTM zone 24S</t>
  </si>
  <si>
    <t>PNG94</t>
  </si>
  <si>
    <t>PNG94 / PNGMG94 zone 54</t>
  </si>
  <si>
    <t>PNG94 / PNGMG94 zone 55</t>
  </si>
  <si>
    <t>PNG94 / PNGMG94 zone 56</t>
  </si>
  <si>
    <t>UCS-2000</t>
  </si>
  <si>
    <t>Ocotepeque 1935 / Guatemala Norte</t>
  </si>
  <si>
    <t>UCS-2000 / Gauss-Kruger zone 4</t>
  </si>
  <si>
    <t>UCS-2000 / Gauss-Kruger zone 5</t>
  </si>
  <si>
    <t>UCS-2000 / Gauss-Kruger zone 6</t>
  </si>
  <si>
    <t>UCS-2000 / Gauss-Kruger zone 7</t>
  </si>
  <si>
    <t>UCS-2000 / Gauss-Kruger CM 21E</t>
  </si>
  <si>
    <t>UCS-2000 / Gauss-Kruger CM 27E</t>
  </si>
  <si>
    <t>UCS-2000 / Gauss-Kruger CM 33E</t>
  </si>
  <si>
    <t>UCS-2000 / Gauss-Kruger CM 39E</t>
  </si>
  <si>
    <t>UCS-2000 / 3-degree Gauss-Kruger zone 7 (deprecated)</t>
  </si>
  <si>
    <t>UCS-2000 / 3-degree Gauss-Kruger zone 8 (deprecated)</t>
  </si>
  <si>
    <t>UCS-2000 / 3-degree Gauss-Kruger zone 9 (deprecated)</t>
  </si>
  <si>
    <t>UCS-2000 / 3-degree Gauss-Kruger zone 10 (deprecated)</t>
  </si>
  <si>
    <t>UCS-2000 / 3-degree Gauss-Kruger zone 11 (deprecated)</t>
  </si>
  <si>
    <t>UCS-2000 / 3-degree Gauss-Kruger zone 12 (deprecated)</t>
  </si>
  <si>
    <t>UCS-2000 / 3-degree Gauss-Kruger zone 13 (deprecated)</t>
  </si>
  <si>
    <t>UCS-2000 / 3-degree Gauss-Kruger CM 21E (deprecated)</t>
  </si>
  <si>
    <t>UCS-2000 / 3-degree Gauss-Kruger CM 24E (deprecated)</t>
  </si>
  <si>
    <t>UCS-2000 / 3-degree Gauss-Kruger CM 27E (deprecated)</t>
  </si>
  <si>
    <t>UCS-2000 / 3-degree Gauss-Kruger CM 30E (deprecated)</t>
  </si>
  <si>
    <t>UCS-2000 / 3-degree Gauss-Kruger CM 33E (deprecated)</t>
  </si>
  <si>
    <t>UCS-2000 / 3-degree Gauss-Kruger CM 36E (deprecated)</t>
  </si>
  <si>
    <t>UCS-2000 / 3-degree Gauss-Kruger CM 39E (deprecated)</t>
  </si>
  <si>
    <t>NAD27 / New Brunswick Stereographic (NAD27)</t>
  </si>
  <si>
    <t>Sibun Gorge 1922 / Colony Grid</t>
  </si>
  <si>
    <t>FEH2010</t>
  </si>
  <si>
    <t>FEH2010 / Fehmarnbelt TM</t>
  </si>
  <si>
    <t>NAD27 / Michigan East</t>
  </si>
  <si>
    <t>NAD27 / Michigan Old Central</t>
  </si>
  <si>
    <t>NAD27 / Michigan West</t>
  </si>
  <si>
    <t>ED50 / TM 6 NE</t>
  </si>
  <si>
    <t>Moznet / UTM zone 38S</t>
  </si>
  <si>
    <t>Pulkovo 1942(58) / Gauss-Kruger zone 2 (E-N)</t>
  </si>
  <si>
    <t>PTRA08 / LCC Europe</t>
  </si>
  <si>
    <t>PTRA08 / LAEA Europe</t>
  </si>
  <si>
    <t>REGCAN95 / LCC Europe</t>
  </si>
  <si>
    <t>REGCAN95 / LAEA Europe</t>
  </si>
  <si>
    <t>TUREF / LAEA Europe</t>
  </si>
  <si>
    <t>TUREF / LCC Europe</t>
  </si>
  <si>
    <t>ISN2004 / LAEA Europe</t>
  </si>
  <si>
    <t>ISN2004 / LCC Europe</t>
  </si>
  <si>
    <t>SIRGAS 2000 / Brazil Mercator</t>
  </si>
  <si>
    <t>ED50 / SPBA LCC</t>
  </si>
  <si>
    <t>RGR92 / UTM zone 39S</t>
  </si>
  <si>
    <t>NAD83 / Vermont (ftUS)</t>
  </si>
  <si>
    <t>ETRS89 / UTM zone 31N (zE-N)</t>
  </si>
  <si>
    <t>ETRS89 / UTM zone 33N (zE-N)</t>
  </si>
  <si>
    <t>ETRS89 / UTM zone 31N (N-zE)</t>
  </si>
  <si>
    <t>ETRS89 / UTM zone 32N (N-zE)</t>
  </si>
  <si>
    <t>ETRS89 / UTM zone 33N (N-zE)</t>
  </si>
  <si>
    <t>NAD83(HARN) / Vermont (ftUS)</t>
  </si>
  <si>
    <t>NAD83(NSRS2007) / Vermont (ftUS)</t>
  </si>
  <si>
    <t>Monte Mario / TM Emilia-Romagna</t>
  </si>
  <si>
    <t>Pulkovo 1942(58) / Gauss-Kruger zone 3 (E-N)</t>
  </si>
  <si>
    <t>Pulkovo 1942(83) / Gauss-Kruger zone 2 (E-N)</t>
  </si>
  <si>
    <t>Pulkovo 1942(83) / Gauss-Kruger zone 3 (E-N)</t>
  </si>
  <si>
    <t>PD/83 / 3-degree Gauss-Kruger zone 3 (E-N)</t>
  </si>
  <si>
    <t>PD/83 / 3-degree Gauss-Kruger zone 4 (E-N)</t>
  </si>
  <si>
    <t>RD/83 / 3-degree Gauss-Kruger zone 4 (E-N)</t>
  </si>
  <si>
    <t>RD/83 / 3-degree Gauss-Kruger zone 5 (E-N)</t>
  </si>
  <si>
    <t>Pulkovo 1942(58) / 3-degree Gauss-Kruger zone 3 (E-N)</t>
  </si>
  <si>
    <t>Pulkovo 1942(58) / 3-degree Gauss-Kruger zone 4 (E-N)</t>
  </si>
  <si>
    <t>Pulkovo 1942(58) / 3-degree Gauss-Kruger zone 5 (E-N)</t>
  </si>
  <si>
    <t>Pulkovo 1942(83) / 3-degree Gauss-Kruger zone 3 (E-N)</t>
  </si>
  <si>
    <t>Pulkovo 1942(83) / 3-degree Gauss-Kruger zone 4 (E-N)</t>
  </si>
  <si>
    <t>Pulkovo 1942(83) / 3-degree Gauss-Kruger zone 5 (E-N)</t>
  </si>
  <si>
    <t>DHDN / 3-degree Gauss-Kruger zone 2 (E-N)</t>
  </si>
  <si>
    <t>DHDN / 3-degree Gauss-Kruger zone 3 (E-N)</t>
  </si>
  <si>
    <t>DHDN / 3-degree Gauss-Kruger zone 4 (E-N)</t>
  </si>
  <si>
    <t>DHDN / 3-degree Gauss-Kruger zone 5 (E-N)</t>
  </si>
  <si>
    <t>DHDN / 3-degree Gauss-Kruger zone 1 (E-N)</t>
  </si>
  <si>
    <t>DB_REF</t>
  </si>
  <si>
    <t>DB_REF / 3-degree Gauss-Kruger zone 2 (E-N)</t>
  </si>
  <si>
    <t>DB_REF / 3-degree Gauss-Kruger zone 3 (E-N)</t>
  </si>
  <si>
    <t>DB_REF / 3-degree Gauss-Kruger zone 4 (E-N)</t>
  </si>
  <si>
    <t>DB_REF / 3-degree Gauss-Kruger zone 5 (E-N)</t>
  </si>
  <si>
    <t>NZGD2000 / UTM zone 1S</t>
  </si>
  <si>
    <t>AGD66 / ACT Standard Grid</t>
  </si>
  <si>
    <t>Yemen NGN96 / UTM zone 37N</t>
  </si>
  <si>
    <t>Yemen NGN96 / UTM zone 40N</t>
  </si>
  <si>
    <t>Peru96 / UTM zone 17S</t>
  </si>
  <si>
    <t>WGS 84 / TM 12 SE</t>
  </si>
  <si>
    <t>RGRDC 2005 / Congo TM zone 30</t>
  </si>
  <si>
    <t>SAD69(96) / UTM zone 22S</t>
  </si>
  <si>
    <t>SAD69(96) / UTM zone 18S</t>
  </si>
  <si>
    <t>SAD69(96) / UTM zone 19S</t>
  </si>
  <si>
    <t>SAD69(96) / UTM zone 20S</t>
  </si>
  <si>
    <t>Cadastre 1997 / UTM zone 38S</t>
  </si>
  <si>
    <t>SIRGAS 2000 / Brazil Polyconic</t>
  </si>
  <si>
    <t>TGD2005</t>
  </si>
  <si>
    <t>TGD2005 / Tonga Map Grid</t>
  </si>
  <si>
    <t>JAXA Snow Depth Polar Stereographic North</t>
  </si>
  <si>
    <t>VN-2000 / TM-3 zone 481</t>
  </si>
  <si>
    <t>VN-2000 / TM-3 zone 482</t>
  </si>
  <si>
    <t>VN-2000 / TM-3 zone 491</t>
  </si>
  <si>
    <t>VN-2000 / TM-3 Da Nang zone</t>
  </si>
  <si>
    <t>WGS 84 / EPSG Arctic Regional zone A1</t>
  </si>
  <si>
    <t>WGS 84 / EPSG Arctic Regional zone A2</t>
  </si>
  <si>
    <t>WGS 84 / EPSG Arctic Regional zone A3</t>
  </si>
  <si>
    <t>WGS 84 / EPSG Arctic Regional zone A4</t>
  </si>
  <si>
    <t>WGS 84 / EPSG Arctic Regional zone A5</t>
  </si>
  <si>
    <t>WGS 84 / EPSG Arctic Regional zone B1</t>
  </si>
  <si>
    <t>WGS 84 / EPSG Arctic Regional zone B2</t>
  </si>
  <si>
    <t>WGS 84 / EPSG Arctic Regional zone B3</t>
  </si>
  <si>
    <t>WGS 84 / EPSG Arctic Regional zone B4</t>
  </si>
  <si>
    <t>WGS 84 / EPSG Arctic Regional zone B5</t>
  </si>
  <si>
    <t>WGS 84 / EPSG Arctic Regional zone C1</t>
  </si>
  <si>
    <t>WGS 84 / EPSG Arctic Regional zone C2</t>
  </si>
  <si>
    <t>WGS 84 / EPSG Arctic Regional zone C3</t>
  </si>
  <si>
    <t>WGS 84 / EPSG Arctic Regional zone C4</t>
  </si>
  <si>
    <t>WGS 84 / EPSG Arctic Regional zone C5</t>
  </si>
  <si>
    <t>WGS 84 / EPSG Alaska Polar Stereographic</t>
  </si>
  <si>
    <t>WGS 84 / EPSG Canada Polar Stereographic</t>
  </si>
  <si>
    <t>WGS 84 / EPSG Greenland Polar Stereographic</t>
  </si>
  <si>
    <t>WGS 84 / EPSG Norway Polar Stereographic</t>
  </si>
  <si>
    <t>WGS 84 / EPSG Russia Polar Stereographic</t>
  </si>
  <si>
    <t>GR96 / EPSG Arctic zone 1-25</t>
  </si>
  <si>
    <t>GR96 / EPSG Arctic zone 2-18</t>
  </si>
  <si>
    <t>GR96 / EPSG Arctic zone 2-20</t>
  </si>
  <si>
    <t>GR96 / EPSG Arctic zone 3-29</t>
  </si>
  <si>
    <t>GR96 / EPSG Arctic zone 3-31</t>
  </si>
  <si>
    <t>GR96 / EPSG Arctic zone 3-33</t>
  </si>
  <si>
    <t>GR96 / EPSG Arctic zone 4-20</t>
  </si>
  <si>
    <t>GR96 / EPSG Arctic zone 4-22</t>
  </si>
  <si>
    <t>GR96 / EPSG Arctic zone 4-24</t>
  </si>
  <si>
    <t>GR96 / EPSG Arctic zone 5-41</t>
  </si>
  <si>
    <t>GR96 / EPSG Arctic zone 5-43</t>
  </si>
  <si>
    <t>GR96 / EPSG Arctic zone 5-45</t>
  </si>
  <si>
    <t>GR96 / EPSG Arctic zone 6-26</t>
  </si>
  <si>
    <t>GR96 / EPSG Arctic zone 6-28</t>
  </si>
  <si>
    <t>GR96 / EPSG Arctic zone 6-30</t>
  </si>
  <si>
    <t>GR96 / EPSG Arctic zone 7-11</t>
  </si>
  <si>
    <t>GR96 / EPSG Arctic zone 7-13</t>
  </si>
  <si>
    <t>GR96 / EPSG Arctic zone 8-20</t>
  </si>
  <si>
    <t>GR96 / EPSG Arctic zone 8-22</t>
  </si>
  <si>
    <t>ETRS89 / EPSG Arctic zone 2-22</t>
  </si>
  <si>
    <t>ETRS89 / EPSG Arctic zone 3-11</t>
  </si>
  <si>
    <t>ETRS89 / EPSG Arctic zone 4-26</t>
  </si>
  <si>
    <t>ETRS89 / EPSG Arctic zone 4-28</t>
  </si>
  <si>
    <t>ETRS89 / EPSG Arctic zone 5-11</t>
  </si>
  <si>
    <t>ETRS89 / EPSG Arctic zone 5-13</t>
  </si>
  <si>
    <t>WGS 84 / EPSG Arctic zone 2-24</t>
  </si>
  <si>
    <t>WGS 84 / EPSG Arctic zone 2-26</t>
  </si>
  <si>
    <t>WGS 84 / EPSG Arctic zone 3-13</t>
  </si>
  <si>
    <t>WGS 84 / EPSG Arctic zone 3-15</t>
  </si>
  <si>
    <t>WGS 84 / EPSG Arctic zone 3-17</t>
  </si>
  <si>
    <t>WGS 84 / EPSG Arctic zone 3-19</t>
  </si>
  <si>
    <t>WGS 84 / EPSG Arctic zone 4-30</t>
  </si>
  <si>
    <t>WGS 84 / EPSG Arctic zone 4-32</t>
  </si>
  <si>
    <t>WGS 84 / EPSG Arctic zone 4-34</t>
  </si>
  <si>
    <t>WGS 84 / EPSG Arctic zone 4-36</t>
  </si>
  <si>
    <t>WGS 84 / EPSG Arctic zone 4-38</t>
  </si>
  <si>
    <t>WGS 84 / EPSG Arctic zone 4-40</t>
  </si>
  <si>
    <t>WGS 84 / EPSG Arctic zone 5-15</t>
  </si>
  <si>
    <t>WGS 84 / EPSG Arctic zone 5-17</t>
  </si>
  <si>
    <t>WGS 84 / EPSG Arctic zone 5-19</t>
  </si>
  <si>
    <t>WGS 84 / EPSG Arctic zone 5-21</t>
  </si>
  <si>
    <t>WGS 84 / EPSG Arctic zone 5-23</t>
  </si>
  <si>
    <t>WGS 84 / EPSG Arctic zone 5-25</t>
  </si>
  <si>
    <t>WGS 84 / EPSG Arctic zone 5-27</t>
  </si>
  <si>
    <t>NAD83(NSRS2007) / EPSG Arctic zone 5-29</t>
  </si>
  <si>
    <t>NAD83(NSRS2007) / EPSG Arctic zone 5-31</t>
  </si>
  <si>
    <t>NAD83(NSRS2007) / EPSG Arctic zone 6-14</t>
  </si>
  <si>
    <t>NAD83(NSRS2007) / EPSG Arctic zone 6-16</t>
  </si>
  <si>
    <t>NAD83(CSRS) / EPSG Arctic zone 1-23</t>
  </si>
  <si>
    <t>NAD83(CSRS) / EPSG Arctic zone 2-14</t>
  </si>
  <si>
    <t>NAD83(CSRS) / EPSG Arctic zone 2-16</t>
  </si>
  <si>
    <t>NAD83(CSRS) / EPSG Arctic zone 3-25</t>
  </si>
  <si>
    <t>NAD83(CSRS) / EPSG Arctic zone 3-27</t>
  </si>
  <si>
    <t>NAD83(CSRS) / EPSG Arctic zone 3-29</t>
  </si>
  <si>
    <t>NAD83(CSRS) / EPSG Arctic zone 4-14</t>
  </si>
  <si>
    <t>NAD83(CSRS) / EPSG Arctic zone 4-16</t>
  </si>
  <si>
    <t>NAD83(CSRS) / EPSG Arctic zone 4-18</t>
  </si>
  <si>
    <t>NAD83(CSRS) / EPSG Arctic zone 5-33</t>
  </si>
  <si>
    <t>NAD83(CSRS) / EPSG Arctic zone 5-35</t>
  </si>
  <si>
    <t>NAD83(CSRS) / EPSG Arctic zone 5-37</t>
  </si>
  <si>
    <t>NAD83(CSRS) / EPSG Arctic zone 5-39</t>
  </si>
  <si>
    <t>NAD83(CSRS) / EPSG Arctic zone 6-18</t>
  </si>
  <si>
    <t>NAD83(CSRS) / EPSG Arctic zone 6-20</t>
  </si>
  <si>
    <t>NAD83(CSRS) / EPSG Arctic zone 6-22</t>
  </si>
  <si>
    <t>NAD83(CSRS) / EPSG Arctic zone 6-24</t>
  </si>
  <si>
    <t>WGS 84 / EPSG Arctic zone 1-27</t>
  </si>
  <si>
    <t>WGS 84 / EPSG Arctic zone 1-29</t>
  </si>
  <si>
    <t>WGS 84 / EPSG Arctic zone 1-31</t>
  </si>
  <si>
    <t>WGS 84 / EPSG Arctic zone 1-21</t>
  </si>
  <si>
    <t>WGS 84 / EPSG Arctic zone 2-28</t>
  </si>
  <si>
    <t>WGS 84 / EPSG Arctic zone 2-10</t>
  </si>
  <si>
    <t>WGS 84 / EPSG Arctic zone 2-12</t>
  </si>
  <si>
    <t>WGS 84 / EPSG Arctic zone 3-21</t>
  </si>
  <si>
    <t>WGS 84 / EPSG Arctic zone 3-23</t>
  </si>
  <si>
    <t>WGS 84 / EPSG Arctic zone 4-12</t>
  </si>
  <si>
    <t>ETRS89 / EPSG Arctic zone 5-47</t>
  </si>
  <si>
    <t>Grand Cayman National Grid 1959</t>
  </si>
  <si>
    <t>Sister Islands National Grid 1961</t>
  </si>
  <si>
    <t>CIGD11</t>
  </si>
  <si>
    <t>Cayman Islands National Grid 2011 (deprecated)</t>
  </si>
  <si>
    <t>Macedonia State Coordinate System</t>
  </si>
  <si>
    <t>Nepal 1981</t>
  </si>
  <si>
    <t>SIRGAS 2000 / UTM zone 23N</t>
  </si>
  <si>
    <t>SIRGAS 2000 / UTM zone 24N</t>
  </si>
  <si>
    <t>NAD83(CORS96) / Puerto Rico and Virgin Is.</t>
  </si>
  <si>
    <t>CGRS93</t>
  </si>
  <si>
    <t>CGRS93 / Cyprus Local Transverse Mercator</t>
  </si>
  <si>
    <t>Macedonia State Coordinate System zone 7</t>
  </si>
  <si>
    <t>NAD83(2011)</t>
  </si>
  <si>
    <t>NAD83(PA11)</t>
  </si>
  <si>
    <t>NAD83(MA11)</t>
  </si>
  <si>
    <t>NAD83(2011) / UTM zone 59N</t>
  </si>
  <si>
    <t>NAD83(2011) / UTM zone 60N</t>
  </si>
  <si>
    <t>NAD83(2011) / UTM zone 1N</t>
  </si>
  <si>
    <t>NAD83(2011) / UTM zone 2N</t>
  </si>
  <si>
    <t>NAD83(2011) / UTM zone 3N</t>
  </si>
  <si>
    <t>NAD83(2011) / UTM zone 4N</t>
  </si>
  <si>
    <t>NAD83(2011) / UTM zone 5N</t>
  </si>
  <si>
    <t>NAD83(2011) / UTM zone 6N</t>
  </si>
  <si>
    <t>NAD83(2011) / UTM zone 7N</t>
  </si>
  <si>
    <t>NAD83(2011) / UTM zone 8N</t>
  </si>
  <si>
    <t>NAD83(2011) / UTM zone 9N</t>
  </si>
  <si>
    <t>NAD83(2011) / UTM zone 10N</t>
  </si>
  <si>
    <t>NAD83(2011) / UTM zone 11N</t>
  </si>
  <si>
    <t>NAD83(2011) / UTM zone 12N</t>
  </si>
  <si>
    <t>NAD83(2011) / UTM zone 13N</t>
  </si>
  <si>
    <t>NAD83(2011) / UTM zone 14N</t>
  </si>
  <si>
    <t>NAD83(2011) / UTM zone 15N</t>
  </si>
  <si>
    <t>NAD83(2011) / UTM zone 16N</t>
  </si>
  <si>
    <t>NAD83(2011) / UTM zone 17N</t>
  </si>
  <si>
    <t>NAD83(2011) / UTM zone 18N</t>
  </si>
  <si>
    <t>NAD83(2011) / UTM zone 19N</t>
  </si>
  <si>
    <t>NAD83(2011) / Conus Albers</t>
  </si>
  <si>
    <t>NAD83(2011) / EPSG Arctic zone 5-29</t>
  </si>
  <si>
    <t>NAD83(2011) / EPSG Arctic zone 5-31</t>
  </si>
  <si>
    <t>NAD83(2011) / EPSG Arctic zone 6-14</t>
  </si>
  <si>
    <t>NAD83(2011) / EPSG Arctic zone 6-16</t>
  </si>
  <si>
    <t>NAD83(2011) / Alabama East</t>
  </si>
  <si>
    <t>NAD83(2011) / Alabama West</t>
  </si>
  <si>
    <t>Mexico ITRF92 / LCC</t>
  </si>
  <si>
    <t>Mexico ITRF2008</t>
  </si>
  <si>
    <t>Mexico ITRF2008 / UTM zone 11N</t>
  </si>
  <si>
    <t>Mexico ITRF2008 / UTM zone 12N</t>
  </si>
  <si>
    <t>Mexico ITRF2008 / UTM zone 13N</t>
  </si>
  <si>
    <t>Mexico ITRF2008 / UTM zone 14N</t>
  </si>
  <si>
    <t>Mexico ITRF2008 / UTM zone 15N</t>
  </si>
  <si>
    <t>Mexico ITRF2008 / UTM zone 16N</t>
  </si>
  <si>
    <t>Mexico ITRF2008 / LCC</t>
  </si>
  <si>
    <t>UCS-2000 / Ukraine TM zone 7</t>
  </si>
  <si>
    <t>UCS-2000 / Ukraine TM zone 8</t>
  </si>
  <si>
    <t>UCS-2000 / Ukraine TM zone 9</t>
  </si>
  <si>
    <t>UCS-2000 / Ukraine TM zone 10</t>
  </si>
  <si>
    <t>UCS-2000 / Ukraine TM zone 11</t>
  </si>
  <si>
    <t>UCS-2000 / Ukraine TM zone 12</t>
  </si>
  <si>
    <t>UCS-2000 / Ukraine TM zone 13</t>
  </si>
  <si>
    <t>Cayman Islands National Grid 2011</t>
  </si>
  <si>
    <t>NAD83(2011) / Alaska Albers</t>
  </si>
  <si>
    <t>NAD83(2011) / Alaska zone 1</t>
  </si>
  <si>
    <t>NAD83(2011) / Alaska zone 2</t>
  </si>
  <si>
    <t>NAD83(2011) / Alaska zone 3</t>
  </si>
  <si>
    <t>NAD83(2011) / Alaska zone 4</t>
  </si>
  <si>
    <t>NAD83(2011) / Alaska zone 5</t>
  </si>
  <si>
    <t>NAD83(2011) / Alaska zone 6</t>
  </si>
  <si>
    <t>NAD83(2011) / Alaska zone 7</t>
  </si>
  <si>
    <t>NAD83(2011) / Alaska zone 8</t>
  </si>
  <si>
    <t>NAD83(2011) / Alaska zone 9</t>
  </si>
  <si>
    <t>NAD83(2011) / Alaska zone 10</t>
  </si>
  <si>
    <t>NAD83(2011) / Arizona Central</t>
  </si>
  <si>
    <t>NAD83(2011) / Arizona Central (ft)</t>
  </si>
  <si>
    <t>NAD83(2011) / Arizona East</t>
  </si>
  <si>
    <t>NAD83(2011) / Arizona East (ft)</t>
  </si>
  <si>
    <t>NAD83(2011) / Arizona West</t>
  </si>
  <si>
    <t>NAD83(2011) / Arizona West (ft)</t>
  </si>
  <si>
    <t>NAD83(2011) / Arkansas North</t>
  </si>
  <si>
    <t>NAD83(2011) / Arkansas North (ftUS)</t>
  </si>
  <si>
    <t>NAD83(2011) / Arkansas South</t>
  </si>
  <si>
    <t>NAD83(2011) / Arkansas South (ftUS)</t>
  </si>
  <si>
    <t>NAD83(2011) / California Albers</t>
  </si>
  <si>
    <t>NAD83(2011) / California zone 1</t>
  </si>
  <si>
    <t>NAD83(2011) / California zone 1 (ftUS)</t>
  </si>
  <si>
    <t>NAD83(2011) / California zone 2</t>
  </si>
  <si>
    <t>NAD83(2011) / California zone 2 (ftUS)</t>
  </si>
  <si>
    <t>NAD83(2011) / California zone 3</t>
  </si>
  <si>
    <t>NAD83(2011) / California zone 3 (ftUS)</t>
  </si>
  <si>
    <t>NAD83(2011) / California zone 4</t>
  </si>
  <si>
    <t>NAD83(2011) / California zone 4 (ftUS)</t>
  </si>
  <si>
    <t>NAD83(2011) / California zone 5</t>
  </si>
  <si>
    <t>NAD83(2011) / California zone 5 (ftUS)</t>
  </si>
  <si>
    <t>NAD83(2011) / California zone 6</t>
  </si>
  <si>
    <t>NAD83(2011) / California zone 6 (ftUS)</t>
  </si>
  <si>
    <t>NAD83(2011) / Colorado Central</t>
  </si>
  <si>
    <t>NAD83(2011) / Colorado Central (ftUS)</t>
  </si>
  <si>
    <t>NAD83(2011) / Colorado North</t>
  </si>
  <si>
    <t>NAD83(2011) / Colorado North (ftUS)</t>
  </si>
  <si>
    <t>NAD83(2011) / Colorado South</t>
  </si>
  <si>
    <t>NAD83(2011) / Colorado South (ftUS)</t>
  </si>
  <si>
    <t>NAD83(2011) / Connecticut</t>
  </si>
  <si>
    <t>NAD83(2011) / Connecticut (ftUS)</t>
  </si>
  <si>
    <t>NAD83(2011) / Delaware</t>
  </si>
  <si>
    <t>NAD83(2011) / Delaware (ftUS)</t>
  </si>
  <si>
    <t>NAD83(2011) / Florida East</t>
  </si>
  <si>
    <t>NAD83(2011) / Florida East (ftUS)</t>
  </si>
  <si>
    <t>NAD83(2011) / Florida GDL Albers</t>
  </si>
  <si>
    <t>NAD83(2011) / Florida North</t>
  </si>
  <si>
    <t>NAD83(2011) / Florida North (ftUS)</t>
  </si>
  <si>
    <t>NAD83(2011) / Florida West</t>
  </si>
  <si>
    <t>NAD83(2011) / Florida West (ftUS)</t>
  </si>
  <si>
    <t>NAD83(2011) / Georgia East</t>
  </si>
  <si>
    <t>NAD83(2011) / Georgia East (ftUS)</t>
  </si>
  <si>
    <t>NAD83(2011) / Georgia West</t>
  </si>
  <si>
    <t>NAD83(2011) / Georgia West (ftUS)</t>
  </si>
  <si>
    <t>NAD83(2011) / Idaho Central</t>
  </si>
  <si>
    <t>NAD83(2011) / Idaho Central (ftUS)</t>
  </si>
  <si>
    <t>NAD83(2011) / Idaho East</t>
  </si>
  <si>
    <t>NAD83(2011) / Idaho East (ftUS)</t>
  </si>
  <si>
    <t>NAD83(2011) / Idaho West</t>
  </si>
  <si>
    <t>NAD83(2011) / Idaho West (ftUS)</t>
  </si>
  <si>
    <t>NAD83(2011) / Illinois East</t>
  </si>
  <si>
    <t>NAD83(2011) / Illinois East (ftUS)</t>
  </si>
  <si>
    <t>NAD83(2011) / Illinois West</t>
  </si>
  <si>
    <t>NAD83(2011) / Illinois West (ftUS)</t>
  </si>
  <si>
    <t>NAD83(2011) / Indiana East</t>
  </si>
  <si>
    <t>NAD83(2011) / Indiana East (ftUS)</t>
  </si>
  <si>
    <t>NAD83(2011) / Indiana West</t>
  </si>
  <si>
    <t>NAD83(2011) / Indiana West (ftUS)</t>
  </si>
  <si>
    <t>NAD83(2011) / Iowa North</t>
  </si>
  <si>
    <t>NAD83(2011) / Iowa North (ftUS)</t>
  </si>
  <si>
    <t>NAD83(2011) / Iowa South</t>
  </si>
  <si>
    <t>NAD83(2011) / Iowa South (ftUS)</t>
  </si>
  <si>
    <t>NAD83(2011) / Kansas North</t>
  </si>
  <si>
    <t>NAD83(2011) / Kansas North (ftUS)</t>
  </si>
  <si>
    <t>NAD83(2011) / Kansas South</t>
  </si>
  <si>
    <t>NAD83(2011) / Kansas South (ftUS)</t>
  </si>
  <si>
    <t>NAD83(2011) / Kentucky North</t>
  </si>
  <si>
    <t>NAD83(2011) / Kentucky North (ftUS)</t>
  </si>
  <si>
    <t>NAD83(2011) / Kentucky Single Zone</t>
  </si>
  <si>
    <t>NAD83(2011) / Kentucky Single Zone (ftUS)</t>
  </si>
  <si>
    <t>NAD83(2011) / Kentucky South</t>
  </si>
  <si>
    <t>NAD83(2011) / Kentucky South (ftUS)</t>
  </si>
  <si>
    <t>NAD83(2011) / Louisiana North</t>
  </si>
  <si>
    <t>NAD83(2011) / Louisiana North (ftUS)</t>
  </si>
  <si>
    <t>NAD83(2011) / Louisiana South</t>
  </si>
  <si>
    <t>NAD83(2011) / Louisiana South (ftUS)</t>
  </si>
  <si>
    <t>NAD83(2011) / Maine CS2000 Central</t>
  </si>
  <si>
    <t>NAD83(2011) / Maine CS2000 East</t>
  </si>
  <si>
    <t>NAD83(2011) / Maine CS2000 West</t>
  </si>
  <si>
    <t>NAD83(2011) / Maine East</t>
  </si>
  <si>
    <t>NAD83(2011) / Maine East (ftUS)</t>
  </si>
  <si>
    <t>NAD83(2011) / Maine West</t>
  </si>
  <si>
    <t>NAD83(2011) / Maine West (ftUS)</t>
  </si>
  <si>
    <t>NAD83(2011) / Maryland</t>
  </si>
  <si>
    <t>NAD83(2011) / Maryland (ftUS)</t>
  </si>
  <si>
    <t>NAD83(2011) / Massachusetts Island</t>
  </si>
  <si>
    <t>NAD83(2011) / Massachusetts Island (ftUS)</t>
  </si>
  <si>
    <t>NAD83(2011) / Massachusetts Mainland</t>
  </si>
  <si>
    <t>NAD83(2011) / Massachusetts Mainland (ftUS)</t>
  </si>
  <si>
    <t>NAD83(2011) / Michigan Central</t>
  </si>
  <si>
    <t>NAD83(2011) / Michigan Central (ft)</t>
  </si>
  <si>
    <t>NAD83(2011) / Michigan North</t>
  </si>
  <si>
    <t>NAD83(2011) / Michigan North (ft)</t>
  </si>
  <si>
    <t>NAD83(2011) / Michigan Oblique Mercator</t>
  </si>
  <si>
    <t>NAD83(2011) / Michigan South</t>
  </si>
  <si>
    <t>NAD83(2011) / Michigan South (ft)</t>
  </si>
  <si>
    <t>NAD83(2011) / Minnesota Central</t>
  </si>
  <si>
    <t>NAD83(2011) / Minnesota Central (ftUS)</t>
  </si>
  <si>
    <t>NAD83(2011) / Minnesota North</t>
  </si>
  <si>
    <t>NAD83(2011) / Minnesota North (ftUS)</t>
  </si>
  <si>
    <t>NAD83(2011) / Minnesota South</t>
  </si>
  <si>
    <t>NAD83(2011) / Minnesota South (ftUS)</t>
  </si>
  <si>
    <t>NAD83(2011) / Mississippi East</t>
  </si>
  <si>
    <t>NAD83(2011) / Mississippi East (ftUS)</t>
  </si>
  <si>
    <t>NAD83(2011) / Mississippi TM</t>
  </si>
  <si>
    <t>NAD83(2011) / Mississippi West</t>
  </si>
  <si>
    <t>NAD83(2011) / Mississippi West (ftUS)</t>
  </si>
  <si>
    <t>NAD83(2011) / Missouri Central</t>
  </si>
  <si>
    <t>NAD83(2011) / Missouri East</t>
  </si>
  <si>
    <t>NAD83(2011) / Missouri West</t>
  </si>
  <si>
    <t>NAD83(2011) / Montana</t>
  </si>
  <si>
    <t>NAD83(2011) / Montana (ft)</t>
  </si>
  <si>
    <t>NAD83(2011) / Nebraska</t>
  </si>
  <si>
    <t>NAD83(2011) / Nebraska (ftUS) (deprecated)</t>
  </si>
  <si>
    <t>NAD83(2011) / Nevada Central</t>
  </si>
  <si>
    <t>NAD83(2011) / Nevada Central (ftUS)</t>
  </si>
  <si>
    <t>NAD83(2011) / Nevada East</t>
  </si>
  <si>
    <t>NAD83(2011) / Nevada East (ftUS)</t>
  </si>
  <si>
    <t>NAD83(2011) / Nevada West</t>
  </si>
  <si>
    <t>NAD83(2011) / Nevada West (ftUS)</t>
  </si>
  <si>
    <t>NAD83(2011) / New Hampshire</t>
  </si>
  <si>
    <t>NAD83(2011) / New Hampshire (ftUS)</t>
  </si>
  <si>
    <t>NAD83(2011) / New Jersey</t>
  </si>
  <si>
    <t>NAD83(2011) / New Jersey (ftUS)</t>
  </si>
  <si>
    <t>NAD83(2011) / New Mexico Central</t>
  </si>
  <si>
    <t>NAD83(2011) / New Mexico Central (ftUS)</t>
  </si>
  <si>
    <t>NAD83(2011) / New Mexico East</t>
  </si>
  <si>
    <t>NAD83(2011) / New Mexico East (ftUS)</t>
  </si>
  <si>
    <t>NAD83(2011) / New Mexico West</t>
  </si>
  <si>
    <t>NAD83(2011) / New Mexico West (ftUS)</t>
  </si>
  <si>
    <t>NAD83(2011) / New York Central</t>
  </si>
  <si>
    <t>NAD83(2011) / New York Central (ftUS)</t>
  </si>
  <si>
    <t>NAD83(2011) / New York East</t>
  </si>
  <si>
    <t>NAD83(2011) / New York East (ftUS)</t>
  </si>
  <si>
    <t>NAD83(2011) / New York Long Island</t>
  </si>
  <si>
    <t>NAD83(2011) / New York Long Island (ftUS)</t>
  </si>
  <si>
    <t>NAD83(2011) / New York West</t>
  </si>
  <si>
    <t>NAD83(2011) / New York West (ftUS)</t>
  </si>
  <si>
    <t>NAD83(2011) / North Carolina</t>
  </si>
  <si>
    <t>NAD83(2011) / North Carolina (ftUS)</t>
  </si>
  <si>
    <t>NAD83(2011) / North Dakota North</t>
  </si>
  <si>
    <t>NAD83(2011) / North Dakota North (ft)</t>
  </si>
  <si>
    <t>NAD83(2011) / North Dakota South</t>
  </si>
  <si>
    <t>NAD83(2011) / North Dakota South (ft)</t>
  </si>
  <si>
    <t>NAD83(2011) / Ohio North</t>
  </si>
  <si>
    <t>NAD83(2011) / Ohio North (ftUS)</t>
  </si>
  <si>
    <t>NAD83(2011) / Ohio South</t>
  </si>
  <si>
    <t>NAD83(2011) / Ohio South (ftUS)</t>
  </si>
  <si>
    <t>NAD83(2011) / Oklahoma North</t>
  </si>
  <si>
    <t>NAD83(2011) / Oklahoma North (ftUS)</t>
  </si>
  <si>
    <t>NAD83(2011) / Oklahoma South</t>
  </si>
  <si>
    <t>NAD83(2011) / Oklahoma South (ftUS)</t>
  </si>
  <si>
    <t>NAD83(2011) / Oregon LCC (m)</t>
  </si>
  <si>
    <t>NAD83(2011) / Oregon GIC Lambert (ft)</t>
  </si>
  <si>
    <t>NAD83(2011) / Oregon North</t>
  </si>
  <si>
    <t>NAD83(2011) / Oregon North (ft)</t>
  </si>
  <si>
    <t>NAD83(2011) / Oregon South</t>
  </si>
  <si>
    <t>NAD83(2011) / Oregon South (ft)</t>
  </si>
  <si>
    <t>NAD83(2011) / Pennsylvania North</t>
  </si>
  <si>
    <t>NAD83(2011) / Pennsylvania North (ftUS)</t>
  </si>
  <si>
    <t>NAD83(2011) / Pennsylvania South</t>
  </si>
  <si>
    <t>NAD83(2011) / Pennsylvania South (ftUS)</t>
  </si>
  <si>
    <t>NAD83(2011) / Puerto Rico and Virgin Is.</t>
  </si>
  <si>
    <t>NAD83(2011) / Rhode Island</t>
  </si>
  <si>
    <t>NAD83(2011) / Rhode Island (ftUS)</t>
  </si>
  <si>
    <t>NAD83(2011) / South Carolina</t>
  </si>
  <si>
    <t>NAD83(2011) / South Carolina (ft)</t>
  </si>
  <si>
    <t>NAD83(2011) / South Dakota North</t>
  </si>
  <si>
    <t>NAD83(2011) / South Dakota North (ftUS)</t>
  </si>
  <si>
    <t>NAD83(2011) / South Dakota South</t>
  </si>
  <si>
    <t>NAD83(2011) / South Dakota South (ftUS)</t>
  </si>
  <si>
    <t>NAD83(2011) / Tennessee</t>
  </si>
  <si>
    <t>NAD83(2011) / Tennessee (ftUS)</t>
  </si>
  <si>
    <t>NAD83(2011) / Texas Central</t>
  </si>
  <si>
    <t>NAD83(2011) / Texas Central (ftUS)</t>
  </si>
  <si>
    <t>NAD83(2011) / Texas Centric Albers Equal Area</t>
  </si>
  <si>
    <t>NAD83(2011) / Texas Centric Lambert Conformal</t>
  </si>
  <si>
    <t>NAD83(2011) / Texas North</t>
  </si>
  <si>
    <t>NAD83(2011) / Texas North (ftUS)</t>
  </si>
  <si>
    <t>NAD83(2011) / Texas North Central</t>
  </si>
  <si>
    <t>NAD83(2011) / Texas North Central (ftUS)</t>
  </si>
  <si>
    <t>NAD83(2011) / Texas South</t>
  </si>
  <si>
    <t>NAD83(2011) / Texas South (ftUS)</t>
  </si>
  <si>
    <t>NAD83(2011) / Texas South Central</t>
  </si>
  <si>
    <t>NAD83(2011) / Texas South Central (ftUS)</t>
  </si>
  <si>
    <t>NAD83(2011) / Vermont</t>
  </si>
  <si>
    <t>NAD83(2011) / Vermont (ftUS)</t>
  </si>
  <si>
    <t>NAD83(2011) / Virginia Lambert</t>
  </si>
  <si>
    <t>NAD83(2011) / Virginia North</t>
  </si>
  <si>
    <t>NAD83(2011) / Virginia North (ftUS)</t>
  </si>
  <si>
    <t>NAD83(2011) / Virginia South</t>
  </si>
  <si>
    <t>NAD83(2011) / Virginia South (ftUS)</t>
  </si>
  <si>
    <t>NAD83(2011) / Washington North</t>
  </si>
  <si>
    <t>NAD83(2011) / Washington North (ftUS)</t>
  </si>
  <si>
    <t>NAD83(2011) / Washington South</t>
  </si>
  <si>
    <t>NAD83(2011) / Washington South (ftUS)</t>
  </si>
  <si>
    <t>NAD83(2011) / West Virginia North</t>
  </si>
  <si>
    <t>NAD83(2011) / West Virginia North (ftUS)</t>
  </si>
  <si>
    <t>NAD83(2011) / West Virginia South</t>
  </si>
  <si>
    <t>NAD83(2011) / West Virginia South (ftUS)</t>
  </si>
  <si>
    <t>NAD83(2011) / Wisconsin Central (deprecated)</t>
  </si>
  <si>
    <t>NAD83(2011) / Wisconsin Central (ftUS)</t>
  </si>
  <si>
    <t>NAD83(2011) / Wisconsin North</t>
  </si>
  <si>
    <t>NAD83(2011) / Wisconsin North (ftUS)</t>
  </si>
  <si>
    <t>NAD83(2011) / Wisconsin South</t>
  </si>
  <si>
    <t>NAD83(2011) / Wisconsin South (ftUS)</t>
  </si>
  <si>
    <t>NAD83(2011) / Wisconsin Transverse Mercator</t>
  </si>
  <si>
    <t>NAD83(2011) / Wyoming East</t>
  </si>
  <si>
    <t>NAD83(2011) / Wyoming East (ftUS)</t>
  </si>
  <si>
    <t>NAD83(2011) / Wyoming East Central</t>
  </si>
  <si>
    <t>NAD83(2011) / Wyoming East Central (ftUS)</t>
  </si>
  <si>
    <t>NAD83(2011) / Wyoming West</t>
  </si>
  <si>
    <t>NAD83(2011) / Wyoming West (ftUS)</t>
  </si>
  <si>
    <t>NAD83(2011) / Wyoming West Central</t>
  </si>
  <si>
    <t>NAD83(2011) / Wyoming West Central (ftUS)</t>
  </si>
  <si>
    <t>NAD83(2011) / Utah Central</t>
  </si>
  <si>
    <t>NAD83(2011) / Utah North</t>
  </si>
  <si>
    <t>NAD83(2011) / Utah South</t>
  </si>
  <si>
    <t>NAD83(CSRS) / Quebec Lambert</t>
  </si>
  <si>
    <t>NAD83 / Quebec Albers</t>
  </si>
  <si>
    <t>NAD83(CSRS) / Quebec Albers</t>
  </si>
  <si>
    <t>NAD83(2011) / Utah Central (ftUS)</t>
  </si>
  <si>
    <t>NAD83(2011) / Utah North (ftUS)</t>
  </si>
  <si>
    <t>NAD83(2011) / Utah South (ftUS)</t>
  </si>
  <si>
    <t>NAD83(PA11) / Hawaii zone 1</t>
  </si>
  <si>
    <t>NAD83(PA11) / Hawaii zone 2</t>
  </si>
  <si>
    <t>NAD83(PA11) / Hawaii zone 3</t>
  </si>
  <si>
    <t>NAD83(PA11) / Hawaii zone 4</t>
  </si>
  <si>
    <t>NAD83(PA11) / Hawaii zone 5</t>
  </si>
  <si>
    <t>NAD83(PA11) / Hawaii zone 3 (ftUS)</t>
  </si>
  <si>
    <t>NAD83(PA11) / UTM zone 4N</t>
  </si>
  <si>
    <t>NAD83(PA11) / UTM zone 5N</t>
  </si>
  <si>
    <t>NAD83(PA11) / UTM zone 2S</t>
  </si>
  <si>
    <t>NAD83(MA11) / Guam Map Grid</t>
  </si>
  <si>
    <t>Karbala 1979 / Iraq National Grid</t>
  </si>
  <si>
    <t>JGD2011</t>
  </si>
  <si>
    <t>JGD2011 / Japan Plane Rectangular CS I</t>
  </si>
  <si>
    <t>JGD2011 / Japan Plane Rectangular CS II</t>
  </si>
  <si>
    <t>JGD2011 / Japan Plane Rectangular CS III</t>
  </si>
  <si>
    <t>JGD2011 / Japan Plane Rectangular CS IV</t>
  </si>
  <si>
    <t>JGD2011 / Japan Plane Rectangular CS V</t>
  </si>
  <si>
    <t>JGD2011 / Japan Plane Rectangular CS VI</t>
  </si>
  <si>
    <t>JGD2011 / Japan Plane Rectangular CS VII</t>
  </si>
  <si>
    <t>JGD2011 / Japan Plane Rectangular CS VIII</t>
  </si>
  <si>
    <t>JGD2011 / Japan Plane Rectangular CS IX</t>
  </si>
  <si>
    <t>JGD2011 / Japan Plane Rectangular CS X</t>
  </si>
  <si>
    <t>JGD2011 / Japan Plane Rectangular CS XI</t>
  </si>
  <si>
    <t>JGD2011 / Japan Plane Rectangular CS XII</t>
  </si>
  <si>
    <t>JGD2011 / Japan Plane Rectangular CS XIII</t>
  </si>
  <si>
    <t>JGD2011 / Japan Plane Rectangular CS XIV</t>
  </si>
  <si>
    <t>JGD2011 / Japan Plane Rectangular CS XV</t>
  </si>
  <si>
    <t>JGD2011 / Japan Plane Rectangular CS XVI</t>
  </si>
  <si>
    <t>JGD2011 / Japan Plane Rectangular CS XVII</t>
  </si>
  <si>
    <t>JGD2011 / Japan Plane Rectangular CS XVIII</t>
  </si>
  <si>
    <t>JGD2011 / Japan Plane Rectangular CS XIX</t>
  </si>
  <si>
    <t>JGD2011 / UTM zone 51N</t>
  </si>
  <si>
    <t>JGD2011 / UTM zone 52N</t>
  </si>
  <si>
    <t>JGD2011 / UTM zone 53N</t>
  </si>
  <si>
    <t>JGD2011 / UTM zone 54N</t>
  </si>
  <si>
    <t>JGD2011 / UTM zone 55N</t>
  </si>
  <si>
    <t>WGS 84 / TM 60 SW</t>
  </si>
  <si>
    <t>RDN2008</t>
  </si>
  <si>
    <t>RDN2008 / UTM zone 32N (N-E)</t>
  </si>
  <si>
    <t>RDN2008 / UTM zone 33N (N-E)</t>
  </si>
  <si>
    <t>RDN2008 / UTM zone 34N (N-E)</t>
  </si>
  <si>
    <t>WGS 84 / CIG92</t>
  </si>
  <si>
    <t>GDA94 / CIG94</t>
  </si>
  <si>
    <t>WGS 84 / CKIG92</t>
  </si>
  <si>
    <t>GDA94 / CKIG94</t>
  </si>
  <si>
    <t>GDA94 / MGA zone 41 (deprecated)</t>
  </si>
  <si>
    <t>GDA94 / MGA zone 42 (deprecated)</t>
  </si>
  <si>
    <t>GDA94 / MGA zone 43 (deprecated)</t>
  </si>
  <si>
    <t>GDA94 / MGA zone 44 (deprecated)</t>
  </si>
  <si>
    <t>GDA94 / MGA zone 46</t>
  </si>
  <si>
    <t>GDA94 / MGA zone 47</t>
  </si>
  <si>
    <t>GDA94 / MGA zone 59</t>
  </si>
  <si>
    <t>NAD83(CORS96)</t>
  </si>
  <si>
    <t>NAD83(CORS96) / Oregon Baker zone (m)</t>
  </si>
  <si>
    <t>NAD83(CORS96) / Oregon Baker zone (ft)</t>
  </si>
  <si>
    <t>NAD83(2011) / Oregon Baker zone (m)</t>
  </si>
  <si>
    <t>NAD83(2011) / Oregon Baker zone (ft)</t>
  </si>
  <si>
    <t>NAD83(CORS96) / Oregon Bend-Klamath Falls zone (m)</t>
  </si>
  <si>
    <t>NAD83(CORS96) / Oregon Bend-Klamath Falls zone (ft)</t>
  </si>
  <si>
    <t>NAD83(2011) / Oregon Bend-Klamath Falls zone (m)</t>
  </si>
  <si>
    <t>NAD83(2011) / Oregon Bend-Klamath Falls zone (ft)</t>
  </si>
  <si>
    <t>NAD83(CORS96) / Oregon Bend-Redmond-Prineville zone (m)</t>
  </si>
  <si>
    <t>NAD83(CORS96) / Oregon Bend-Redmond-Prineville zone (ft)</t>
  </si>
  <si>
    <t>NAD83(2011) / Oregon Bend-Redmond-Prineville zone (m)</t>
  </si>
  <si>
    <t>NAD83(2011) / Oregon Bend-Redmond-Prineville zone (ft)</t>
  </si>
  <si>
    <t>NAD83(CORS96) / Oregon Bend-Burns zone (m)</t>
  </si>
  <si>
    <t>NAD83(CORS96) / Oregon Bend-Burns zone (ft)</t>
  </si>
  <si>
    <t>NAD83(2011) / Oregon Bend-Burns zone (m)</t>
  </si>
  <si>
    <t>NAD83(2011) / Oregon Bend-Burns zone (ft)</t>
  </si>
  <si>
    <t>NAD83(CORS96) / Oregon Canyonville-Grants Pass zone (m)</t>
  </si>
  <si>
    <t>NAD83(CORS96) / Oregon Canyonville-Grants Pass zone (ft)</t>
  </si>
  <si>
    <t>NAD83(2011) / Oregon Canyonville-Grants Pass zone (m)</t>
  </si>
  <si>
    <t>NAD83(2011) / Oregon Canyonville-Grants Pass zone (ft)</t>
  </si>
  <si>
    <t>NAD83(CORS96) / Oregon Columbia River East zone (m)</t>
  </si>
  <si>
    <t>NAD83(CORS96) / Oregon Columbia River East zone (ft)</t>
  </si>
  <si>
    <t>NAD83(2011) / Oregon Columbia River East zone (m)</t>
  </si>
  <si>
    <t>NAD83(2011) / Oregon Columbia River East zone (ft)</t>
  </si>
  <si>
    <t>NAD83(CORS96) / Oregon Columbia River West zone (m)</t>
  </si>
  <si>
    <t>NAD83(CORS96) / Oregon Columbia River West zone (ft)</t>
  </si>
  <si>
    <t>NAD83(2011) / Oregon Columbia River West zone (m)</t>
  </si>
  <si>
    <t>NAD83(2011) / Oregon Columbia River West zone (ft)</t>
  </si>
  <si>
    <t>NAD83(CORS96) / Oregon Cottage Grove-Canyonville zone (m)</t>
  </si>
  <si>
    <t>NAD83(CORS96) / Oregon Cottage Grove-Canyonville zone (ft)</t>
  </si>
  <si>
    <t>NAD83(2011) / Oregon Cottage Grove-Canyonville zone (m)</t>
  </si>
  <si>
    <t>NAD83(2011) / Oregon Cottage Grove-Canyonville zone (ft)</t>
  </si>
  <si>
    <t>NAD83(CORS96) / Oregon Dufur-Madras zone (m)</t>
  </si>
  <si>
    <t>NAD83(CORS96) / Oregon Dufur-Madras zone (ft)</t>
  </si>
  <si>
    <t>NAD83(2011) / Oregon Dufur-Madras zone (m)</t>
  </si>
  <si>
    <t>NAD83(2011) / Oregon Dufur-Madras zone (ft)</t>
  </si>
  <si>
    <t>NAD83(CORS96) / Oregon Eugene zone (m)</t>
  </si>
  <si>
    <t>NAD83(CORS96) / Oregon Eugene zone (ft)</t>
  </si>
  <si>
    <t>NAD83(2011) / Oregon Eugene zone (m)</t>
  </si>
  <si>
    <t>NAD83(2011) / Oregon Eugene zone (ft)</t>
  </si>
  <si>
    <t>NAD83(CORS96) / Oregon Grants Pass-Ashland zone (m)</t>
  </si>
  <si>
    <t>NAD83(CORS96) / Oregon Grants Pass-Ashland zone (ft)</t>
  </si>
  <si>
    <t>NAD83(2011) / Oregon Grants Pass-Ashland zone (m)</t>
  </si>
  <si>
    <t>NAD83(2011) / Oregon Grants Pass-Ashland zone (ft)</t>
  </si>
  <si>
    <t>NAD83(CORS96) / Oregon Gresham-Warm Springs zone (m)</t>
  </si>
  <si>
    <t>NAD83(CORS96) / Oregon Gresham-Warm Springs zone (ft)</t>
  </si>
  <si>
    <t>NAD83(2011) / Oregon Gresham-Warm Springs zone (m)</t>
  </si>
  <si>
    <t>NAD83(2011) / Oregon Gresham-Warm Springs zone (ft)</t>
  </si>
  <si>
    <t>NAD83(CORS96) / Oregon La Grande zone (m)</t>
  </si>
  <si>
    <t>NAD83(CORS96) / Oregon La Grande zone (ft)</t>
  </si>
  <si>
    <t>NAD83(2011) / Oregon La Grande zone (m)</t>
  </si>
  <si>
    <t>NAD83(2011) / Oregon La Grande zone (ft)</t>
  </si>
  <si>
    <t>NAD83(CORS96) / Oregon Ontario zone (m)</t>
  </si>
  <si>
    <t>NAD83(CORS96) / Oregon Ontario zone (ft)</t>
  </si>
  <si>
    <t>NAD83(2011) / Oregon Ontario zone (m)</t>
  </si>
  <si>
    <t>NAD83(2011) / Oregon Ontario zone (ft)</t>
  </si>
  <si>
    <t>NAD83(CORS96) / Oregon Coast zone (m)</t>
  </si>
  <si>
    <t>NAD83(CORS96) / Oregon Coast zone (ft)</t>
  </si>
  <si>
    <t>NAD83(2011) / Oregon Coast zone (m)</t>
  </si>
  <si>
    <t>NAD83(2011) / Oregon Coast zone (ft)</t>
  </si>
  <si>
    <t>NAD83(CORS96) / Oregon Pendleton zone (m)</t>
  </si>
  <si>
    <t>NAD83(CORS96) / Oregon Pendleton zone (ft)</t>
  </si>
  <si>
    <t>NAD83(2011) / Oregon Pendleton zone (m)</t>
  </si>
  <si>
    <t>NAD83(2011) / Oregon Pendleton zone (ft)</t>
  </si>
  <si>
    <t>NAD83(CORS96) / Oregon Pendleton-La Grande zone (m)</t>
  </si>
  <si>
    <t>NAD83(CORS96) / Oregon Pendleton-La Grande zone (ft)</t>
  </si>
  <si>
    <t>NAD83(2011) / Oregon Pendleton-La Grande zone (m)</t>
  </si>
  <si>
    <t>NAD83(2011) / Oregon Pendleton-La Grande zone (ft)</t>
  </si>
  <si>
    <t>NAD83(CORS96) / Oregon Portland zone (m)</t>
  </si>
  <si>
    <t>NAD83(CORS96) / Oregon Portland zone (ft)</t>
  </si>
  <si>
    <t>NAD83(2011) / Oregon Portland zone (m)</t>
  </si>
  <si>
    <t>NAD83(2011) / Oregon Portland zone (ft)</t>
  </si>
  <si>
    <t>NAD83(CORS96) / Oregon Salem zone (m)</t>
  </si>
  <si>
    <t>NAD83(CORS96) / Oregon Salem zone (ft)</t>
  </si>
  <si>
    <t>NAD83(2011) / Oregon Salem zone (m)</t>
  </si>
  <si>
    <t>NAD83(2011) / Oregon Salem zone (ft)</t>
  </si>
  <si>
    <t>NAD83(CORS96) / Oregon Santiam Pass zone (m)</t>
  </si>
  <si>
    <t>NAD83(CORS96) / Oregon Santiam Pass zone (ft)</t>
  </si>
  <si>
    <t>NAD83(2011) / Oregon Santiam Pass zone (m)</t>
  </si>
  <si>
    <t>NAD83(2011) / Oregon Santiam Pass zone (ft)</t>
  </si>
  <si>
    <t>NAD83(CORS96) / Oregon LCC (m)</t>
  </si>
  <si>
    <t>NAD83(CORS96) / Oregon GIC Lambert (ft)</t>
  </si>
  <si>
    <t>ETRS89 / Albania TM 2010</t>
  </si>
  <si>
    <t>RDN2008 / Italy zone (N-E)</t>
  </si>
  <si>
    <t>RDN2008 / Zone 12 (N-E)</t>
  </si>
  <si>
    <t>NAD83(2011) / Wisconsin Central</t>
  </si>
  <si>
    <t>NAD83(2011) / Nebraska (ftUS)</t>
  </si>
  <si>
    <t>Aden 1925</t>
  </si>
  <si>
    <t>Bekaa Valley 1920</t>
  </si>
  <si>
    <t>Bioko</t>
  </si>
  <si>
    <t>NAD83(CORS96) / Oregon North</t>
  </si>
  <si>
    <t>NAD83(CORS96) / Oregon North (ft)</t>
  </si>
  <si>
    <t>NAD83(CORS96) / Oregon South</t>
  </si>
  <si>
    <t>NAD83(CORS96) / Oregon South (ft)</t>
  </si>
  <si>
    <t>South East Island 1943</t>
  </si>
  <si>
    <t>Gambia</t>
  </si>
  <si>
    <t>South East Island 1943 / UTM zone 40N</t>
  </si>
  <si>
    <t>NAD83 / Kansas LCC</t>
  </si>
  <si>
    <t>NAD83 / Kansas LCC (ftUS)</t>
  </si>
  <si>
    <t>NAD83(2011) / Kansas LCC</t>
  </si>
  <si>
    <t>NAD83(2011) / Kansas LCC (ftUS)</t>
  </si>
  <si>
    <t>WGS 84 / NSIDC EASE-Grid 2.0 North</t>
  </si>
  <si>
    <t>WGS 84 / NSIDC EASE-Grid 2.0 South</t>
  </si>
  <si>
    <t>WGS 84 / NSIDC EASE-Grid 2.0 Global</t>
  </si>
  <si>
    <t>IGS08</t>
  </si>
  <si>
    <t>ETRS89 / Albania LCC 2010</t>
  </si>
  <si>
    <t>IGD05</t>
  </si>
  <si>
    <t>IG05 Intermediate CRS</t>
  </si>
  <si>
    <t>Israeli Grid 05</t>
  </si>
  <si>
    <t>IGD05/12</t>
  </si>
  <si>
    <t>IG05/12 Intermediate CRS</t>
  </si>
  <si>
    <t>Israeli Grid 05/12</t>
  </si>
  <si>
    <t>NAD83(2011) / San Francisco CS13 (deprecated)</t>
  </si>
  <si>
    <t>NAD83(2011) / San Francisco CS13 (ftUS) (deprecated)</t>
  </si>
  <si>
    <t>Nahrwan 1934 / UTM zone 37N</t>
  </si>
  <si>
    <t>Nahrwan 1934 / UTM zone 38N</t>
  </si>
  <si>
    <t>Nahrwan 1934 / UTM zone 39N</t>
  </si>
  <si>
    <t>RGSPM06 (lon-lat)</t>
  </si>
  <si>
    <t>RGR92 (lon-lat)</t>
  </si>
  <si>
    <t>RGM04 (lon-lat)</t>
  </si>
  <si>
    <t>RGFG95 (lon-lat)</t>
  </si>
  <si>
    <t>NAD83(2011) / IaRCS zone 1</t>
  </si>
  <si>
    <t>NAD83(2011) / IaRCS zone 2</t>
  </si>
  <si>
    <t>NAD83(2011) / IaRCS zone 3</t>
  </si>
  <si>
    <t>NAD83(2011) / IaRCS zone 4</t>
  </si>
  <si>
    <t>NAD83(2011) / IaRCS zone 5</t>
  </si>
  <si>
    <t>NAD83(2011) / IaRCS zone 6</t>
  </si>
  <si>
    <t>NAD83(2011) / IaRCS zone 7</t>
  </si>
  <si>
    <t>NAD83(2011) / IaRCS zone 8</t>
  </si>
  <si>
    <t>NAD83(2011) / IaRCS zone 9</t>
  </si>
  <si>
    <t>NAD83(2011) / IaRCS zone 10</t>
  </si>
  <si>
    <t>NAD83(2011) / IaRCS zone 11</t>
  </si>
  <si>
    <t>NAD83(2011) / IaRCS zone 12</t>
  </si>
  <si>
    <t>NAD83(2011) / IaRCS zone 13</t>
  </si>
  <si>
    <t>NAD83(2011) / IaRCS zone 14</t>
  </si>
  <si>
    <t>RGTAAF07</t>
  </si>
  <si>
    <t>RGTAAF07 / UTM zone 37S</t>
  </si>
  <si>
    <t>RGTAAF07 / UTM zone 38S</t>
  </si>
  <si>
    <t>RGTAAF07 / UTM zone 39S</t>
  </si>
  <si>
    <t>RGTAAF07 / UTM zone 40S</t>
  </si>
  <si>
    <t>RGTAAF07 / UTM zone 41S</t>
  </si>
  <si>
    <t>RGTAAF07 / UTM zone 42S</t>
  </si>
  <si>
    <t>RGTAAF07 / UTM zone 43S</t>
  </si>
  <si>
    <t>RGTAAF07 / UTM zone 44S</t>
  </si>
  <si>
    <t>RGF93 (lon-lat)</t>
  </si>
  <si>
    <t>RGAF09 (lon-lat)</t>
  </si>
  <si>
    <t>RGTAAF07 (lon-lat)</t>
  </si>
  <si>
    <t>NAD83(2011) / RMTCRS St Mary (m)</t>
  </si>
  <si>
    <t>NAD83(2011) / RMTCRS Blackfeet (m)</t>
  </si>
  <si>
    <t>NAD83(2011) / RMTCRS Milk River (m)</t>
  </si>
  <si>
    <t>NAD83(2011) / RMTCRS Fort Belknap (m)</t>
  </si>
  <si>
    <t>NAD83(2011) / RMTCRS Fort Peck Assiniboine (m)</t>
  </si>
  <si>
    <t>NAD83(2011) / RMTCRS Fort Peck Sioux (m)</t>
  </si>
  <si>
    <t>NAD83(2011) / RMTCRS Crow (m)</t>
  </si>
  <si>
    <t>NAD83(2011) / RMTCRS Bobcat (m)</t>
  </si>
  <si>
    <t>NAD83(2011) / RMTCRS Billings (m)</t>
  </si>
  <si>
    <t>NAD83(2011) / RMTCRS Wind River (m)</t>
  </si>
  <si>
    <t>NAD83(2011) / RMTCRS St Mary (ft)</t>
  </si>
  <si>
    <t>NAD83(2011) / RMTCRS Blackfeet (ft)</t>
  </si>
  <si>
    <t>NAD83(2011) / RMTCRS Milk River (ft)</t>
  </si>
  <si>
    <t>NAD83(2011) / RMTCRS Fort Belknap (ft)</t>
  </si>
  <si>
    <t>NAD83(2011) / RMTCRS Fort Peck Assiniboine (ft)</t>
  </si>
  <si>
    <t>NAD83(2011) / RMTCRS Fort Peck Sioux (ft)</t>
  </si>
  <si>
    <t>NAD83(2011) / RMTCRS Crow (ft)</t>
  </si>
  <si>
    <t>NAD83(2011) / RMTCRS Bobcat (ft)</t>
  </si>
  <si>
    <t>NAD83(2011) / RMTCRS Billings (ft)</t>
  </si>
  <si>
    <t>NAD83(2011) / RMTCRS Wind River (ftUS)</t>
  </si>
  <si>
    <t>NAD83(2011) / San Francisco CS13</t>
  </si>
  <si>
    <t>NAD83(2011) / San Francisco CS13 (ftUS)</t>
  </si>
  <si>
    <t>Palestine 1923 / Palestine Grid modified</t>
  </si>
  <si>
    <t>NAD83(2011) / InGCS Adams (m)</t>
  </si>
  <si>
    <t>NAD83(2011) / InGCS Adams (ftUS)</t>
  </si>
  <si>
    <t>NAD83(2011) / InGCS Allen (m)</t>
  </si>
  <si>
    <t>NAD83(2011) / InGCS Allen (ftUS)</t>
  </si>
  <si>
    <t>NAD83(2011) / InGCS Bartholomew (m)</t>
  </si>
  <si>
    <t>NAD83(2011) / InGCS Bartholomew (ftUS)</t>
  </si>
  <si>
    <t>NAD83(2011) / InGCS Benton (m)</t>
  </si>
  <si>
    <t>NAD83(2011) / InGCS Benton (ftUS)</t>
  </si>
  <si>
    <t>NAD83(2011) / InGCS Blackford-Delaware (m)</t>
  </si>
  <si>
    <t>NAD83(2011) / InGCS Blackford-Delaware (ftUS)</t>
  </si>
  <si>
    <t>NAD83(2011) / InGCS Boone-Hendricks (m)</t>
  </si>
  <si>
    <t>NAD83(2011) / InGCS Boone-Hendricks (ftUS)</t>
  </si>
  <si>
    <t>NAD83(2011) / InGCS Brown (m)</t>
  </si>
  <si>
    <t>NAD83(2011) / InGCS Brown (ftUS)</t>
  </si>
  <si>
    <t>NAD83(2011) / InGCS Carroll (m)</t>
  </si>
  <si>
    <t>NAD83(2011) / InGCS Carroll (ftUS)</t>
  </si>
  <si>
    <t>NAD83(2011) / InGCS Cass (m)</t>
  </si>
  <si>
    <t>NAD83(2011) / InGCS Cass (ftUS)</t>
  </si>
  <si>
    <t>NAD83(2011) / InGCS Clark-Floyd-Scott (m)</t>
  </si>
  <si>
    <t>NAD83(2011) / InGCS Clark-Floyd-Scott (ftUS)</t>
  </si>
  <si>
    <t>NAD83(2011) / InGCS Clay (m)</t>
  </si>
  <si>
    <t>NAD83(2011) / InGCS Clay (ftUS)</t>
  </si>
  <si>
    <t>NAD83(2011) / InGCS Clinton (m)</t>
  </si>
  <si>
    <t>NAD83(2011) / InGCS Clinton (ftUS)</t>
  </si>
  <si>
    <t>NAD83(2011) / InGCS Crawford-Lawrence-Orange (m)</t>
  </si>
  <si>
    <t>NAD83(2011) / InGCS Crawford-Lawrence-Orange (ftUS)</t>
  </si>
  <si>
    <t>NAD83(2011) / InGCS Daviess-Greene (m)</t>
  </si>
  <si>
    <t>NAD83(2011) / InGCS Daviess-Greene (ftUS)</t>
  </si>
  <si>
    <t>NAD83(2011) / InGCS Dearborn-Ohio-Switzerland (m)</t>
  </si>
  <si>
    <t>NAD83(2011) / InGCS Dearborn-Ohio-Switzerland (ftUS)</t>
  </si>
  <si>
    <t>NAD83(2011) / InGCS Decatur-Rush (m)</t>
  </si>
  <si>
    <t>NAD83(2011) / InGCS Decatur-Rush (ftUS)</t>
  </si>
  <si>
    <t>NAD83(2011) / InGCS DeKalb (m)</t>
  </si>
  <si>
    <t>NAD83(2011) / InGCS DeKalb (ftUS)</t>
  </si>
  <si>
    <t>NAD83(2011) / InGCS Dubois-Martin (m)</t>
  </si>
  <si>
    <t>NAD83(2011) / InGCS Dubois-Martin (ftUS)</t>
  </si>
  <si>
    <t>NAD83(2011) / InGCS Elkhart-Kosciusko-Wabash (m)</t>
  </si>
  <si>
    <t>NAD83(2011) / InGCS Elkhart-Kosciusko-Wabash (ftUS)</t>
  </si>
  <si>
    <t>NAD83(2011) / InGCS Fayette-Franklin-Union (m)</t>
  </si>
  <si>
    <t>NAD83(2011) / InGCS Fayette-Franklin-Union (ftUS)</t>
  </si>
  <si>
    <t>NAD83(2011) / InGCS Fountain-Warren (m)</t>
  </si>
  <si>
    <t>NAD83(2011) / InGCS Fountain-Warren (ftUS)</t>
  </si>
  <si>
    <t>NAD83(2011) / InGCS Fulton-Marshall-St. Joseph (m)</t>
  </si>
  <si>
    <t>NAD83(2011) / InGCS Fulton-Marshall-St. Joseph (ftUS)</t>
  </si>
  <si>
    <t>NAD83(2011) / InGCS Gibson (m)</t>
  </si>
  <si>
    <t>NAD83(2011) / InGCS Gibson (ftUS)</t>
  </si>
  <si>
    <t>NAD83(2011) / InGCS Grant (m)</t>
  </si>
  <si>
    <t>NAD83(2011) / InGCS Grant (ftUS)</t>
  </si>
  <si>
    <t>NAD83(2011) / InGCS Hamilton-Tipton (m)</t>
  </si>
  <si>
    <t>NAD83(2011) / InGCS Hamilton-Tipton (ftUS)</t>
  </si>
  <si>
    <t>NAD83(2011) / InGCS Hancock-Madison (m)</t>
  </si>
  <si>
    <t>NAD83(2011) / InGCS Hancock-Madison (ftUS)</t>
  </si>
  <si>
    <t>NAD83(2011) / InGCS Harrison-Washington (m)</t>
  </si>
  <si>
    <t>NAD83(2011) / InGCS Harrison-Washington (ftUS)</t>
  </si>
  <si>
    <t>NAD83(2011) / InGCS Henry (m)</t>
  </si>
  <si>
    <t>NAD83(2011) / InGCS Henry (ftUS)</t>
  </si>
  <si>
    <t>NAD83(2011) / InGCS Howard-Miami (m)</t>
  </si>
  <si>
    <t>NAD83(2011) / InGCS Howard-Miami (ftUS)</t>
  </si>
  <si>
    <t>NAD83(2011) / InGCS Huntington-Whitley (m)</t>
  </si>
  <si>
    <t>NAD83(2011) / InGCS Huntington-Whitley (ftUS)</t>
  </si>
  <si>
    <t>NAD83(2011) / InGCS Jackson (m)</t>
  </si>
  <si>
    <t>NAD83(2011) / InGCS Jackson (ftUS)</t>
  </si>
  <si>
    <t>NAD83(2011) / InGCS Jasper-Porter (m)</t>
  </si>
  <si>
    <t>NAD83(2011) / InGCS Jasper-Porter (ftUS)</t>
  </si>
  <si>
    <t>NAD83(2011) / InGCS Jay (m)</t>
  </si>
  <si>
    <t>NAD83(2011) / InGCS Jay (ftUS)</t>
  </si>
  <si>
    <t>NAD83(2011) / InGCS Jefferson (m)</t>
  </si>
  <si>
    <t>NAD83(2011) / InGCS Jefferson (ftUS)</t>
  </si>
  <si>
    <t>NAD83(2011) / InGCS Jennings (m)</t>
  </si>
  <si>
    <t>NAD83(2011) / InGCS Jennings (ftUS)</t>
  </si>
  <si>
    <t>NAD83(2011) / InGCS Johnson-Marion (m)</t>
  </si>
  <si>
    <t>NAD83(2011) / InGCS Johnson-Marion (ftUS)</t>
  </si>
  <si>
    <t>NAD83(2011) / InGCS Knox (m)</t>
  </si>
  <si>
    <t>NAD83(2011) / InGCS Knox (ftUS)</t>
  </si>
  <si>
    <t>NAD83(2011) / InGCS LaGrange-Noble (m)</t>
  </si>
  <si>
    <t>NAD83(2011) / InGCS LaGrange-Noble (ftUS)</t>
  </si>
  <si>
    <t>NAD83(2011) / InGCS Lake-Newton (m)</t>
  </si>
  <si>
    <t>NAD83(2011) / InGCS Lake-Newton (ftUS)</t>
  </si>
  <si>
    <t>NAD83(2011) / InGCS LaPorte-Pulaski-Starke (m)</t>
  </si>
  <si>
    <t>NAD83(2011) / InGCS LaPorte-Pulaski-Starke (ftUS)</t>
  </si>
  <si>
    <t>NAD83(2011) / InGCS Monroe-Morgan (m)</t>
  </si>
  <si>
    <t>NAD83(2011) / InGCS Monroe-Morgan (ftUS)</t>
  </si>
  <si>
    <t>NAD83(2011) / InGCS Montgomery-Putnam (m)</t>
  </si>
  <si>
    <t>NAD83(2011) / InGCS Montgomery-Putnam (ftUS)</t>
  </si>
  <si>
    <t>NAD83(2011) / InGCS Owen (m)</t>
  </si>
  <si>
    <t>NAD83(2011) / InGCS Owen (ftUS)</t>
  </si>
  <si>
    <t>NAD83(2011) / InGCS Parke-Vermillion (m)</t>
  </si>
  <si>
    <t>NAD83(2011) / InGCS Parke-Vermillion (ftUS)</t>
  </si>
  <si>
    <t>NAD83(2011) / InGCS Perry (m)</t>
  </si>
  <si>
    <t>NAD83(2011) / InGCS Perry (ftUS)</t>
  </si>
  <si>
    <t>NAD83(2011) / InGCS Pike-Warrick (m)</t>
  </si>
  <si>
    <t>NAD83(2011) / InGCS Pike-Warrick (ftUS)</t>
  </si>
  <si>
    <t>NAD83(2011) / InGCS Posey (m)</t>
  </si>
  <si>
    <t>NAD83(2011) / InGCS Posey (ftUS)</t>
  </si>
  <si>
    <t>NAD83(2011) / InGCS Randolph-Wayne (m)</t>
  </si>
  <si>
    <t>NAD83(2011) / InGCS Randolph-Wayne (ftUS)</t>
  </si>
  <si>
    <t>NAD83(2011) / InGCS Ripley (m)</t>
  </si>
  <si>
    <t>NAD83(2011) / InGCS Ripley (ftUS)</t>
  </si>
  <si>
    <t>NAD83(2011) / InGCS Shelby (m)</t>
  </si>
  <si>
    <t>NAD83(2011) / InGCS Shelby (ftUS)</t>
  </si>
  <si>
    <t>NAD83(2011) / InGCS Spencer (m)</t>
  </si>
  <si>
    <t>NAD83(2011) / InGCS Spencer (ftUS)</t>
  </si>
  <si>
    <t>NAD83(2011) / InGCS Steuben (m)</t>
  </si>
  <si>
    <t>NAD83(2011) / InGCS Steuben (ftUS)</t>
  </si>
  <si>
    <t>NAD83(2011) / InGCS Sullivan (m)</t>
  </si>
  <si>
    <t>NAD83(2011) / InGCS Sullivan (ftUS)</t>
  </si>
  <si>
    <t>NAD83(2011) / InGCS Tippecanoe-White (m)</t>
  </si>
  <si>
    <t>NAD83(2011) / InGCS Tippecanoe-White (ftUS)</t>
  </si>
  <si>
    <t>NAD83(2011) / InGCS Vanderburgh (m)</t>
  </si>
  <si>
    <t>NAD83(2011) / InGCS Vanderburgh (ftUS)</t>
  </si>
  <si>
    <t>NAD83(2011) / InGCS Vigo (m)</t>
  </si>
  <si>
    <t>NAD83(2011) / InGCS Vigo (ftUS)</t>
  </si>
  <si>
    <t>NAD83(2011) / InGCS Wells (m)</t>
  </si>
  <si>
    <t>NAD83(2011) / InGCS Wells (ftUS)</t>
  </si>
  <si>
    <t>ONGD14</t>
  </si>
  <si>
    <t>ONGD14 / UTM zone 39N</t>
  </si>
  <si>
    <t>ONGD14 / UTM zone 40N</t>
  </si>
  <si>
    <t>ONGD14 / UTM zone 41N</t>
  </si>
  <si>
    <t>NAD83(2011) / WISCRS Adams and Juneau (m)</t>
  </si>
  <si>
    <t>NAD83(2011) / WISCRS Ashland (m)</t>
  </si>
  <si>
    <t>NAD83(2011) / WISCRS Barron (m)</t>
  </si>
  <si>
    <t>NAD83(2011) / WISCRS Bayfield (m)</t>
  </si>
  <si>
    <t>NAD83(2011) / WISCRS Brown (m)</t>
  </si>
  <si>
    <t>NAD83(2011) / WISCRS Buffalo (m)</t>
  </si>
  <si>
    <t>NAD83(2011) / WISCRS Burnett (m)</t>
  </si>
  <si>
    <t>NAD83(2011) / WISCRS Calumet</t>
  </si>
  <si>
    <t>NAD83(2011) / WISCRS Chippewa (m)</t>
  </si>
  <si>
    <t>NAD83(2011) / WISCRS Clark (m)</t>
  </si>
  <si>
    <t>NAD83(2011) / WISCRS Columbia (m)</t>
  </si>
  <si>
    <t>NAD83(2011) / WISCRS Crawford (m)</t>
  </si>
  <si>
    <t>NAD83(2011) / WISCRS Dane (m)</t>
  </si>
  <si>
    <t>NAD83(2011) / WISCRS Dodge and Jefferson (m)</t>
  </si>
  <si>
    <t>NAD83(2011) / WISCRS Door (m)</t>
  </si>
  <si>
    <t>NAD83(2011) / WISCRS Douglas (m)</t>
  </si>
  <si>
    <t>NAD83(2011) / WISCRS Dunn (m)</t>
  </si>
  <si>
    <t>NAD83(2011) / WISCRS Eau Claire (m)</t>
  </si>
  <si>
    <t>NAD83(2011) / WISCRS Florence (m)</t>
  </si>
  <si>
    <t>NAD83(2011) / WISCRS Forest (m)</t>
  </si>
  <si>
    <t>NAD83(2011) / WISCRS Grant (m)</t>
  </si>
  <si>
    <t>NAD83(2011) / WISCRS Green and Lafayette (m)</t>
  </si>
  <si>
    <t>NAD83(2011) / WISCRS Green Lake and Marquette (m)</t>
  </si>
  <si>
    <t>NAD83(2011) / WISCRS Iowa (m)</t>
  </si>
  <si>
    <t>NAD83(2011) / WISCRS Iron (m)</t>
  </si>
  <si>
    <t>NAD83(2011) / WISCRS Jackson (m)</t>
  </si>
  <si>
    <t>NAD83(2011) / WISCRS Kenosha</t>
  </si>
  <si>
    <t>NAD83(2011) / WISCRS Kewaunee</t>
  </si>
  <si>
    <t>NAD83(2011) / WISCRS La Crosse (m)</t>
  </si>
  <si>
    <t>NAD83(2011) / WISCRS Langlade (m)</t>
  </si>
  <si>
    <t>NAD83(2011) / WISCRS Lincoln (m)</t>
  </si>
  <si>
    <t>NAD83(2011) / WISCRS Marathon (m)</t>
  </si>
  <si>
    <t>NAD83(2011) / WISCRS Marinette (m)</t>
  </si>
  <si>
    <t>NAD83(2011) / WISCRS Menominee (m)</t>
  </si>
  <si>
    <t>NAD83(2011) / WISCRS Monroe (m)</t>
  </si>
  <si>
    <t>NAD83(2011) / WISCRS Oconto (m)</t>
  </si>
  <si>
    <t>NAD83(2011) / WISCRS Oneida (m)</t>
  </si>
  <si>
    <t>NAD83(2011) / WISCRS Pepin and Pierce (m)</t>
  </si>
  <si>
    <t>NAD83(2011) / WISCRS Polk (m)</t>
  </si>
  <si>
    <t>NAD83(2011) / WISCRS Portage (m)</t>
  </si>
  <si>
    <t>NAD83(2011) / WISCRS Price (m)</t>
  </si>
  <si>
    <t>NAD83(2011) / WISCRS Richland (m)</t>
  </si>
  <si>
    <t>NAD83(2011) / WISCRS Rock (m)</t>
  </si>
  <si>
    <t>NAD83(2011) / WISCRS Rusk (m)</t>
  </si>
  <si>
    <t>NAD83(2011) / WISCRS Sauk (m)</t>
  </si>
  <si>
    <t>NAD83(2011) / WISCRS Sawyer (m)</t>
  </si>
  <si>
    <t>NAD83(2011) / WISCRS Shawano (m)</t>
  </si>
  <si>
    <t>NAD83(2011) / WISCRS St. Croix (m)</t>
  </si>
  <si>
    <t>NAD83(2011) / WISCRS Taylor (m)</t>
  </si>
  <si>
    <t>NAD83(2011) / WISCRS Trempealeau (m)</t>
  </si>
  <si>
    <t>NAD83(2011) / WISCRS Vernon (m)</t>
  </si>
  <si>
    <t>NAD83(2011) / WISCRS Vilas (m)</t>
  </si>
  <si>
    <t>NAD83(2011) / WISCRS Walworth (m)</t>
  </si>
  <si>
    <t>NAD83(2011) / WISCRS Washburn (m)</t>
  </si>
  <si>
    <t>NAD83(2011) / WISCRS Washington (m)</t>
  </si>
  <si>
    <t>NAD83(2011) / WISCRS Waukesha (m)</t>
  </si>
  <si>
    <t>NAD83(2011) / WISCRS Waupaca (m)</t>
  </si>
  <si>
    <t>NAD83(2011) / WISCRS Waushara (m)</t>
  </si>
  <si>
    <t>NAD83(2011) / WISCRS Wood (m)</t>
  </si>
  <si>
    <t>NAD83(2011) / WISCRS Adams and Juneau (ftUS)</t>
  </si>
  <si>
    <t>NAD83(2011) / WISCRS Ashland (ftUS)</t>
  </si>
  <si>
    <t>NAD83(2011) / WISCRS Barron (ftUS)</t>
  </si>
  <si>
    <t>NAD83(2011) / WISCRS Bayfield (ftUS)</t>
  </si>
  <si>
    <t>NAD83(2011) / WISCRS Brown (ftUS)</t>
  </si>
  <si>
    <t>NAD83(2011) / WISCRS Buffalo (ftUS)</t>
  </si>
  <si>
    <t>NAD83(2011) / WISCRS Burnett (ftUS)</t>
  </si>
  <si>
    <t>NAD83(2011) / WISCRS Chippewa (ftUS)</t>
  </si>
  <si>
    <t>NAD83(2011) / WISCRS Clark (ftUS)</t>
  </si>
  <si>
    <t>NAD83(2011) / WISCRS Columbia (ftUS)</t>
  </si>
  <si>
    <t>NAD83(2011) / WISCRS Crawford (ftUS)</t>
  </si>
  <si>
    <t>NAD83(2011) / WISCRS Dane (ftUS)</t>
  </si>
  <si>
    <t>NAD83(2011) / WISCRS Dodge and Jefferson (ftUS)</t>
  </si>
  <si>
    <t>NAD83(2011) / WISCRS Door (ftUS)</t>
  </si>
  <si>
    <t>NAD83(2011) / WISCRS Douglas (ftUS)</t>
  </si>
  <si>
    <t>NAD83(2011) / WISCRS Dunn (ftUS)</t>
  </si>
  <si>
    <t>NAD83(2011) / WISCRS Eau Claire (ftUS)</t>
  </si>
  <si>
    <t>NAD83(2011) / WISCRS Florence (ftUS)</t>
  </si>
  <si>
    <t>NAD83(2011) / WISCRS Forest (ftUS)</t>
  </si>
  <si>
    <t>NAD83(2011) / WISCRS Grant (ftUS)</t>
  </si>
  <si>
    <t>NAD83(2011) / WISCRS Green and Lafayette (ftUS)</t>
  </si>
  <si>
    <t>NAD83(2011) / WISCRS Green Lake and Marquette (ftUS)</t>
  </si>
  <si>
    <t>NAD83(2011) / WISCRS Iowa (ftUS)</t>
  </si>
  <si>
    <t>NAD83(2011) / WISCRS Iron (ftUS)</t>
  </si>
  <si>
    <t>NAD83(2011) / WISCRS Jackson (ftUS)</t>
  </si>
  <si>
    <t>NAD83(2011) / WISCRS La Crosse (ftUS)</t>
  </si>
  <si>
    <t>NAD83(2011) / WISCRS Langlade (ftUS)</t>
  </si>
  <si>
    <t>NAD83(2011) / WISCRS Lincoln (ftUS)</t>
  </si>
  <si>
    <t>NAD83(2011) / WISCRS Marathon (ftUS)</t>
  </si>
  <si>
    <t>NAD83(2011) / WISCRS Marinette (ftUS)</t>
  </si>
  <si>
    <t>NAD83(2011) / WISCRS Menominee (ftUS)</t>
  </si>
  <si>
    <t>NAD83(2011) / WISCRS Monroe (ftUS)</t>
  </si>
  <si>
    <t>NAD83(2011) / WISCRS Oconto (ftUS)</t>
  </si>
  <si>
    <t>NAD83(2011) / WISCRS Oneida (ftUS)</t>
  </si>
  <si>
    <t>NAD83(2011) / WISCRS Pepin and Pierce (ftUS)</t>
  </si>
  <si>
    <t>NAD83(2011) / WISCRS Polk (ftUS)</t>
  </si>
  <si>
    <t>NAD83(2011) / WISCRS Portage (ftUS)</t>
  </si>
  <si>
    <t>NAD83(2011) / WISCRS Price (ftUS)</t>
  </si>
  <si>
    <t>NAD83(2011) / WISCRS Richland (ftUS)</t>
  </si>
  <si>
    <t>NAD83(2011) / WISCRS Rock (ftUS)</t>
  </si>
  <si>
    <t>NAD83(2011) / WISCRS Rusk (ftUS)</t>
  </si>
  <si>
    <t>NAD83(2011) / WISCRS Sauk (ftUS)</t>
  </si>
  <si>
    <t>NAD83(2011) / WISCRS Sawyer (ftUS)</t>
  </si>
  <si>
    <t>NAD83(2011) / WISCRS Shawano (ftUS)</t>
  </si>
  <si>
    <t>NAD83(2011) / WISCRS St. Croix (ftUS)</t>
  </si>
  <si>
    <t>NAD83(2011) / WISCRS Taylor (ftUS)</t>
  </si>
  <si>
    <t>NAD83(2011) / WISCRS Trempealeau (ftUS)</t>
  </si>
  <si>
    <t>NAD83(2011) / WISCRS Vernon (ftUS)</t>
  </si>
  <si>
    <t>NAD83(2011) / WISCRS Vilas (ftUS)</t>
  </si>
  <si>
    <t>NAD83(2011) / WISCRS Walworth (ftUS)</t>
  </si>
  <si>
    <t>NAD83(2011) / WISCRS Washburn (ftUS)</t>
  </si>
  <si>
    <t>NAD83(2011) / WISCRS Washington (ftUS)</t>
  </si>
  <si>
    <t>NAD83(2011) / WISCRS Waukesha (ftUS)</t>
  </si>
  <si>
    <t>NAD83(2011) / WISCRS Waupaca (ftUS)</t>
  </si>
  <si>
    <t>NAD83(2011) / WISCRS Waushara (ftUS)</t>
  </si>
  <si>
    <t>NAD83(2011) / WISCRS Wood (ftUS)</t>
  </si>
  <si>
    <t>WGS 84 (G730)</t>
  </si>
  <si>
    <t>WGS 84 (G873)</t>
  </si>
  <si>
    <t>WGS 84 (G1150)</t>
  </si>
  <si>
    <t>WGS 84 (G1674)</t>
  </si>
  <si>
    <t>WGS 84 (G1762)</t>
  </si>
  <si>
    <t>PZ-90.02</t>
  </si>
  <si>
    <t>PZ-90.11</t>
  </si>
  <si>
    <t>GSK-2011</t>
  </si>
  <si>
    <t>Kyrg-06</t>
  </si>
  <si>
    <t>Kyrg-06 / zone 1</t>
  </si>
  <si>
    <t>Kyrg-06 / zone 2</t>
  </si>
  <si>
    <t>Kyrg-06 / zone 3</t>
  </si>
  <si>
    <t>Kyrg-06 / zone 4</t>
  </si>
  <si>
    <t>Kyrg-06 / zone 5</t>
  </si>
  <si>
    <t>WGS 84 / India NSF LCC</t>
  </si>
  <si>
    <t>WGS 84 / Andhra Pradesh</t>
  </si>
  <si>
    <t>WGS 84 / Arunachal Pradesh</t>
  </si>
  <si>
    <t>WGS 84 / Assam</t>
  </si>
  <si>
    <t>WGS 84 / Bihar</t>
  </si>
  <si>
    <t>WGS 84 / Delhi</t>
  </si>
  <si>
    <t>WGS 84 / Gujarat</t>
  </si>
  <si>
    <t>WGS 84 / Haryana</t>
  </si>
  <si>
    <t>WGS 84 / Himachal Pradesh</t>
  </si>
  <si>
    <t>WGS 84 / Jammu and Kashmir</t>
  </si>
  <si>
    <t>WGS 84 / Jharkhand</t>
  </si>
  <si>
    <t>WGS 84 / Madhya Pradesh</t>
  </si>
  <si>
    <t>WGS 84 / Maharashtra</t>
  </si>
  <si>
    <t>WGS 84 / Manipur</t>
  </si>
  <si>
    <t>WGS 84 / Meghalaya</t>
  </si>
  <si>
    <t>WGS 84 / Nagaland</t>
  </si>
  <si>
    <t>WGS 84 / India Northeast</t>
  </si>
  <si>
    <t>WGS 84 / Orissa</t>
  </si>
  <si>
    <t>WGS 84 / Punjab</t>
  </si>
  <si>
    <t>WGS 84 / Rajasthan</t>
  </si>
  <si>
    <t>WGS 84 / Uttar Pradesh</t>
  </si>
  <si>
    <t>WGS 84 / Uttaranchal</t>
  </si>
  <si>
    <t>WGS 84 / Andaman and Nicobar</t>
  </si>
  <si>
    <t>WGS 84 / Chhattisgarh</t>
  </si>
  <si>
    <t>WGS 84 / Goa</t>
  </si>
  <si>
    <t>WGS 84 / Karnataka</t>
  </si>
  <si>
    <t>WGS 84 / Kerala</t>
  </si>
  <si>
    <t>WGS 84 / Lakshadweep</t>
  </si>
  <si>
    <t>WGS 84 / Mizoram</t>
  </si>
  <si>
    <t>WGS 84 / Sikkim</t>
  </si>
  <si>
    <t>WGS 84 / Tamil Nadu</t>
  </si>
  <si>
    <t>WGS 84 / Tripura</t>
  </si>
  <si>
    <t>WGS 84 / West Bengal</t>
  </si>
  <si>
    <t>ITRF2014</t>
  </si>
  <si>
    <t>RDN2008 / UTM zone 32N</t>
  </si>
  <si>
    <t>RDN2008 / UTM zone 33N</t>
  </si>
  <si>
    <t>RDN2008 / UTM zone 34N</t>
  </si>
  <si>
    <t>RDN2008 / Italy zone (E-N)</t>
  </si>
  <si>
    <t>RDN2008 / Zone 12 (E-N)</t>
  </si>
  <si>
    <t>BGS2005</t>
  </si>
  <si>
    <t>BGS2005 / UTM zone 34N (N-E)</t>
  </si>
  <si>
    <t>BGS2005 / UTM zone 35N (N-E)</t>
  </si>
  <si>
    <t>BGS2005 / CCS2005</t>
  </si>
  <si>
    <t>BGS2005 / UTM zone 34N</t>
  </si>
  <si>
    <t>BGS2005 / UTM zone 35N</t>
  </si>
  <si>
    <t>BGS2005 / UTM zone 36N</t>
  </si>
  <si>
    <t>WGS 84 (Transit)</t>
  </si>
  <si>
    <t>Pulkovo 1942 / CS63 zone X1</t>
  </si>
  <si>
    <t>Pulkovo 1942 / CS63 zone X2</t>
  </si>
  <si>
    <t>Pulkovo 1942 / CS63 zone X3</t>
  </si>
  <si>
    <t>Pulkovo 1942 / CS63 zone X4</t>
  </si>
  <si>
    <t>Pulkovo 1942 / CS63 zone X5</t>
  </si>
  <si>
    <t>Pulkovo 1942 / CS63 zone X6</t>
  </si>
  <si>
    <t>Pulkovo 1942 / CS63 zone X7</t>
  </si>
  <si>
    <t>GDA2020</t>
  </si>
  <si>
    <t>GDA2020 / GA LCC</t>
  </si>
  <si>
    <t>GDA2020 / MGA zone 46</t>
  </si>
  <si>
    <t>GDA2020 / MGA zone 47</t>
  </si>
  <si>
    <t>GDA2020 / MGA zone 48</t>
  </si>
  <si>
    <t>GDA2020 / MGA zone 49</t>
  </si>
  <si>
    <t>GDA2020 / MGA zone 50</t>
  </si>
  <si>
    <t>GDA2020 / MGA zone 51</t>
  </si>
  <si>
    <t>GDA2020 / MGA zone 52</t>
  </si>
  <si>
    <t>GDA2020 / MGA zone 53</t>
  </si>
  <si>
    <t>GDA2020 / MGA zone 54</t>
  </si>
  <si>
    <t>GDA2020 / MGA zone 55</t>
  </si>
  <si>
    <t>GDA2020 / MGA zone 56</t>
  </si>
  <si>
    <t>GDA2020 / MGA zone 57</t>
  </si>
  <si>
    <t>GDA2020 / MGA zone 58</t>
  </si>
  <si>
    <t>GDA2020 / MGA zone 59</t>
  </si>
  <si>
    <t>Astro DOS 71 / SHLG71</t>
  </si>
  <si>
    <t>Astro DOS 71 / UTM zone 30S</t>
  </si>
  <si>
    <t>St. Helena Tritan</t>
  </si>
  <si>
    <t>St. Helena Tritan / SHLG(Tritan)</t>
  </si>
  <si>
    <t>St. Helena Tritan / UTM zone 30S</t>
  </si>
  <si>
    <t>SHGD2015</t>
  </si>
  <si>
    <t>SHMG2015</t>
  </si>
  <si>
    <t>GDA2020 / Vicgrid</t>
  </si>
  <si>
    <t>ETRF89</t>
  </si>
  <si>
    <t>ETRF90</t>
  </si>
  <si>
    <t>ETRF91</t>
  </si>
  <si>
    <t>ETRF92</t>
  </si>
  <si>
    <t>ETRF93</t>
  </si>
  <si>
    <t>ETRF94</t>
  </si>
  <si>
    <t>ETRF96</t>
  </si>
  <si>
    <t>ETRF97</t>
  </si>
  <si>
    <t>ETRF2000</t>
  </si>
  <si>
    <t>NAD27 / MTM zone 10</t>
  </si>
  <si>
    <t>Malongo 1987 / UTM zone 33S</t>
  </si>
  <si>
    <t>GDA2020 / ALB2020</t>
  </si>
  <si>
    <t>GDA2020 / BIO2020</t>
  </si>
  <si>
    <t>GDA2020 / BRO2020</t>
  </si>
  <si>
    <t>GDA2020 / BCG2020</t>
  </si>
  <si>
    <t>GDA2020 / CARN2020</t>
  </si>
  <si>
    <t>GDA2020 / CIG2020</t>
  </si>
  <si>
    <t>GDA2020 / CKIG2020</t>
  </si>
  <si>
    <t>GDA2020 / COL2020</t>
  </si>
  <si>
    <t>GDA2020 / ESP2020</t>
  </si>
  <si>
    <t>GDA2020 / EXM2020</t>
  </si>
  <si>
    <t>GDA2020 / GCG2020</t>
  </si>
  <si>
    <t>GDA2020 / GOLD2020</t>
  </si>
  <si>
    <t>GDA2020 / JCG2020</t>
  </si>
  <si>
    <t>GDA2020 / KALB2020</t>
  </si>
  <si>
    <t>GDA2020 / KAR2020</t>
  </si>
  <si>
    <t>GDA2020 / KUN2020</t>
  </si>
  <si>
    <t>GDA2020 / LCG2020</t>
  </si>
  <si>
    <t>GDA2020 / MRCG2020</t>
  </si>
  <si>
    <t>GDA2020 / PCG2020</t>
  </si>
  <si>
    <t>GDA2020 / PHG2020</t>
  </si>
  <si>
    <t>WGS 84 / TM Zone 20N (ftUS)</t>
  </si>
  <si>
    <t>WGS 84 / TM Zone 21N (ftUS)</t>
  </si>
  <si>
    <t>Gusterberg (Ferro)</t>
  </si>
  <si>
    <t>St. Stephen (Ferro)</t>
  </si>
  <si>
    <t>Gusterberg Grid (Ferro)</t>
  </si>
  <si>
    <t>St. Stephen Grid (Ferro)</t>
  </si>
  <si>
    <t>GDA2020 / NSW Lambert</t>
  </si>
  <si>
    <t>GDA2020 / SA Lambert</t>
  </si>
  <si>
    <t>NAD83(2011) / PCCS zone 1 (ft)</t>
  </si>
  <si>
    <t>NAD83(2011) / PCCS zone 2 (ft)</t>
  </si>
  <si>
    <t>NAD83(2011) / PCCS zone 3 (ft)</t>
  </si>
  <si>
    <t>NAD83(2011) / PCCS zone 4 (ft)</t>
  </si>
  <si>
    <t>NAD83(CSRS)v6 / MTM Nova Scotia zone 4</t>
  </si>
  <si>
    <t>NAD83(CSRS)v6 / MTM Nova Scotia zone 5</t>
  </si>
  <si>
    <t>ISN2016</t>
  </si>
  <si>
    <t>ISN2016 / Lambert 2016</t>
  </si>
  <si>
    <t>NAD83(HARN) / WISCRS Florence (m)</t>
  </si>
  <si>
    <t>NAD83(HARN) / WISCRS Florence (ftUS)</t>
  </si>
  <si>
    <t>NAD83(HARN) / WISCRS Eau Claire (m)</t>
  </si>
  <si>
    <t>NAD83(HARN) / WISCRS Eau Claire (ftUS)</t>
  </si>
  <si>
    <t>NAD83(HARN) / WISCRS Wood (m)</t>
  </si>
  <si>
    <t>NAD83(HARN) / WISCRS Wood (ftUS)</t>
  </si>
  <si>
    <t>NAD83(HARN) / WISCRS Waushara (m)</t>
  </si>
  <si>
    <t>NAD83(HARN) / WISCRS Waushara (ftUS)</t>
  </si>
  <si>
    <t>NAD83(HARN) / WISCRS Waupaca (m)</t>
  </si>
  <si>
    <t>NAD83(HARN) / WISCRS Waupaca (ftUS)</t>
  </si>
  <si>
    <t>NAD83(HARN) / WISCRS Waukesha (m)</t>
  </si>
  <si>
    <t>NAD83(HARN) / WISCRS Waukesha (ftUS)</t>
  </si>
  <si>
    <t>NAD83(HARN) / WISCRS Washington (m)</t>
  </si>
  <si>
    <t>NAD83(HARN) / WISCRS Washington (ftUS)</t>
  </si>
  <si>
    <t>NAD83(HARN) / WISCRS Washburn (m)</t>
  </si>
  <si>
    <t>NAD83(HARN) / WISCRS Washburn (ftUS)</t>
  </si>
  <si>
    <t>NAD83(HARN) / WISCRS Walworth (m)</t>
  </si>
  <si>
    <t>NAD83(HARN) / WISCRS Walworth (ftUS)</t>
  </si>
  <si>
    <t>NAD83(HARN) / WISCRS Vilas (m)</t>
  </si>
  <si>
    <t>NAD83(HARN) / WISCRS Vilas (ftUS)</t>
  </si>
  <si>
    <t>NAD83(HARN) / WISCRS Vernon (m)</t>
  </si>
  <si>
    <t>NAD83(HARN) / WISCRS Vernon (ftUS)</t>
  </si>
  <si>
    <t>NAD83(HARN) / WISCRS Trempealeau (m)</t>
  </si>
  <si>
    <t>NAD83(HARN) / WISCRS Trempealeau (ftUS)</t>
  </si>
  <si>
    <t>NAD83(HARN) / WISCRS Taylor (m)</t>
  </si>
  <si>
    <t>NAD83(HARN) / WISCRS Taylor (ftUS)</t>
  </si>
  <si>
    <t>NAD83(HARN) / WISCRS St. Croix (m)</t>
  </si>
  <si>
    <t>NAD83(HARN) / WISCRS St. Croix (ftUS)</t>
  </si>
  <si>
    <t>NAD83(HARN) / WISCRS Shawano (m)</t>
  </si>
  <si>
    <t>NAD83(HARN) / WISCRS Shawano (ftUS)</t>
  </si>
  <si>
    <t>NAD83(HARN) / WISCRS Sawyer (m)</t>
  </si>
  <si>
    <t>NAD83(HARN) / WISCRS Sawyer (ftUS)</t>
  </si>
  <si>
    <t>NAD83(HARN) / WISCRS Sauk (m)</t>
  </si>
  <si>
    <t>NAD83(HARN) / WISCRS Sauk (ftUS)</t>
  </si>
  <si>
    <t>NAD83(HARN) / WISCRS Rusk (m)</t>
  </si>
  <si>
    <t>NAD83(HARN) / WISCRS Rusk (ftUS)</t>
  </si>
  <si>
    <t>NAD83(HARN) / WISCRS Rock (m)</t>
  </si>
  <si>
    <t>NAD83(HARN) / WISCRS Rock (ftUS)</t>
  </si>
  <si>
    <t>NAD83(HARN) / WISCRS Richland (m)</t>
  </si>
  <si>
    <t>NAD83(HARN) / WISCRS Richland (ftUS)</t>
  </si>
  <si>
    <t>NAD83(HARN) / WISCRS Price (m)</t>
  </si>
  <si>
    <t>NAD83(HARN) / WISCRS Price (ftUS)</t>
  </si>
  <si>
    <t>NAD83(HARN) / WISCRS Portage (m)</t>
  </si>
  <si>
    <t>NAD83(HARN) / WISCRS Portage (ftUS)</t>
  </si>
  <si>
    <t>NAD83(HARN) / WISCRS Polk (m)</t>
  </si>
  <si>
    <t>NAD83(HARN) / WISCRS Polk (ftUS)</t>
  </si>
  <si>
    <t>NAD83(HARN) / WISCRS Pepin and Pierce (m)</t>
  </si>
  <si>
    <t>NAD83(HARN) / WISCRS Pepin and Pierce (ftUS)</t>
  </si>
  <si>
    <t>NAD83(HARN) / WISCRS Oneida (m)</t>
  </si>
  <si>
    <t>NAD83(HARN) / WISCRS Oneida (ftUS)</t>
  </si>
  <si>
    <t>NAD83(HARN) / WISCRS Oconto (m)</t>
  </si>
  <si>
    <t>NAD83(HARN) / WISCRS Oconto (ftUS)</t>
  </si>
  <si>
    <t>NAD83(HARN) / WISCRS Monroe (m)</t>
  </si>
  <si>
    <t>NAD83(HARN) / WISCRS Monroe (ftUS)</t>
  </si>
  <si>
    <t>NAD83(HARN) / WISCRS Menominee (m)</t>
  </si>
  <si>
    <t>NAD83(HARN) / WISCRS Menominee (ftUS)</t>
  </si>
  <si>
    <t>NAD83(HARN) / WISCRS Marinette (m)</t>
  </si>
  <si>
    <t>NAD83(HARN) / WISCRS Marinette (ftUS)</t>
  </si>
  <si>
    <t>NAD83(HARN) / WISCRS Marathon (m)</t>
  </si>
  <si>
    <t>NAD83(HARN) / WISCRS Marathon (ftUS)</t>
  </si>
  <si>
    <t>NAD83(HARN) / WISCRS Lincoln (m)</t>
  </si>
  <si>
    <t>NAD83(HARN) / WISCRS Lincoln (ftUS)</t>
  </si>
  <si>
    <t>NAD83(HARN) / WISCRS Langlade (m)</t>
  </si>
  <si>
    <t>NAD83(HARN) / WISCRS Langlade (ftUS)</t>
  </si>
  <si>
    <t>NAD83(HARN) / WISCRS La Crosse (m)</t>
  </si>
  <si>
    <t>NAD83(HARN) / WISCRS La Crosse (ftUS)</t>
  </si>
  <si>
    <t>NAD83(HARN) / WISCRS Kewaunee</t>
  </si>
  <si>
    <t>NAD83(HARN) / WISCRS Kenosha</t>
  </si>
  <si>
    <t>NAD83(HARN) / WISCRS Jackson (m)</t>
  </si>
  <si>
    <t>NAD83(HARN) / WISCRS Jackson (ftUS)</t>
  </si>
  <si>
    <t>NAD83(HARN) / WISCRS Iron (m)</t>
  </si>
  <si>
    <t>NAD83(HARN) / WISCRS Iron (ftUS)</t>
  </si>
  <si>
    <t>NAD83(HARN) / WISCRS Iowa (m)</t>
  </si>
  <si>
    <t>NAD83(HARN) / WISCRS Iowa (ftUS)</t>
  </si>
  <si>
    <t>NAD83(HARN) / WISCRS Green Lake and Marquette (m)</t>
  </si>
  <si>
    <t>NAD83(HARN) / WISCRS Green Lake and Marquette (ftUS)</t>
  </si>
  <si>
    <t>NAD83(HARN) / WISCRS Green and Lafayette (m)</t>
  </si>
  <si>
    <t>NAD83(HARN) / WISCRS Green and Lafayette (ftUS)</t>
  </si>
  <si>
    <t>NAD83(HARN) / WISCRS Grant (m)</t>
  </si>
  <si>
    <t>NAD83(HARN) / WISCRS Grant (ftUS)</t>
  </si>
  <si>
    <t>NAD83(HARN) / WISCRS Forest (m)</t>
  </si>
  <si>
    <t>NAD83(HARN) / WISCRS Forest (ftUS)</t>
  </si>
  <si>
    <t>NAD83(HARN) / WISCRS Dunn (m)</t>
  </si>
  <si>
    <t>NAD83(HARN) / WISCRS Dunn (ftUS)</t>
  </si>
  <si>
    <t>NAD83(HARN) / WISCRS Douglas (m)</t>
  </si>
  <si>
    <t>NAD83(HARN) / WISCRS Douglas (ftUS)</t>
  </si>
  <si>
    <t>NAD83(HARN) / WISCRS Door (m)</t>
  </si>
  <si>
    <t>NAD83(HARN) / WISCRS Door (ftUS)</t>
  </si>
  <si>
    <t>NAD83(HARN) / WISCRS Dodge and Jefferson (m)</t>
  </si>
  <si>
    <t>NAD83(HARN) / WISCRS Dodge and Jefferson (ftUS)</t>
  </si>
  <si>
    <t>NAD83(HARN) / WISCRS Dane (m)</t>
  </si>
  <si>
    <t>NAD83(HARN) / WISCRS Dane (ftUS)</t>
  </si>
  <si>
    <t>NAD83(HARN) / WISCRS Crawford (m)</t>
  </si>
  <si>
    <t>NAD83(HARN) / WISCRS Crawford (ftUS)</t>
  </si>
  <si>
    <t>NAD83(HARN) / WISCRS Columbia (m)</t>
  </si>
  <si>
    <t>NAD83(HARN) / WISCRS Columbia (ftUS)</t>
  </si>
  <si>
    <t>NAD83(HARN) / WISCRS Clark (m)</t>
  </si>
  <si>
    <t>NAD83(HARN) / WISCRS Clark (ftUS)</t>
  </si>
  <si>
    <t>NAD83(HARN) / WISCRS Chippewa (m)</t>
  </si>
  <si>
    <t>NAD83(HARN) / WISCRS Chippewa (ftUS)</t>
  </si>
  <si>
    <t>NAD83(HARN) / WISCRS Calumet</t>
  </si>
  <si>
    <t>NAD83(HARN) / WISCRS Burnett (m)</t>
  </si>
  <si>
    <t>NAD83(HARN) / WISCRS Burnett (ftUS)</t>
  </si>
  <si>
    <t>NAD83(HARN) / WISCRS Buffalo (m)</t>
  </si>
  <si>
    <t>NAD83(HARN) / WISCRS Buffalo (ftUS)</t>
  </si>
  <si>
    <t>NAD83(HARN) / WISCRS Brown (m)</t>
  </si>
  <si>
    <t>NAD83(HARN) / WISCRS Brown (ftUS)</t>
  </si>
  <si>
    <t>NAD83(HARN) / WISCRS Bayfield (m)</t>
  </si>
  <si>
    <t>NAD83(HARN) / WISCRS Bayfield (ftUS)</t>
  </si>
  <si>
    <t>NAD83(HARN) / WISCRS Barron (m)</t>
  </si>
  <si>
    <t>NAD83(HARN) / WISCRS Barron (ftUS)</t>
  </si>
  <si>
    <t>NAD83(HARN) / WISCRS Ashland (m)</t>
  </si>
  <si>
    <t>NAD83(HARN) / WISCRS Ashland (ftUS)</t>
  </si>
  <si>
    <t>NAD83(HARN) / WISCRS Adams and Juneau (m)</t>
  </si>
  <si>
    <t>NAD83(HARN) / WISCRS Adams and Juneau (ftUS)</t>
  </si>
  <si>
    <t>IGS14</t>
  </si>
  <si>
    <t>NAD83(CSRS96)</t>
  </si>
  <si>
    <t>NAD83(CSRS)v2</t>
  </si>
  <si>
    <t>NAD83(CSRS)v3</t>
  </si>
  <si>
    <t>NAD83(CSRS)v4</t>
  </si>
  <si>
    <t>NAD83(CSRS)v5</t>
  </si>
  <si>
    <t>NAD83(CSRS)v6</t>
  </si>
  <si>
    <t>NAD83(CSRS)v7</t>
  </si>
  <si>
    <t>NAD83(2011) / Oregon Burns-Harper zone (m)</t>
  </si>
  <si>
    <t>NAD83(2011) / Oregon Burns-Harper zone (ft)</t>
  </si>
  <si>
    <t>NAD83(2011) / Oregon Canyon City-Burns zone (m)</t>
  </si>
  <si>
    <t>NAD83(2011) / Oregon Canyon City-Burns zone (ft)</t>
  </si>
  <si>
    <t>NAD83(2011) / Oregon Coast Range North zone (m)</t>
  </si>
  <si>
    <t>NAD83(2011) / Oregon Coast Range North zone (ft)</t>
  </si>
  <si>
    <t>NAD83(2011) / Oregon Dayville-Prairie City zone (m)</t>
  </si>
  <si>
    <t>NAD83(2011) / Oregon Dayville-Prairie City zone (ft)</t>
  </si>
  <si>
    <t>NAD83(2011) / Oregon Denio-Burns zone (m)</t>
  </si>
  <si>
    <t>NAD83(2011) / Oregon Denio-Burns zone (ft)</t>
  </si>
  <si>
    <t>NAD83(2011) / Oregon Halfway zone (m)</t>
  </si>
  <si>
    <t>NAD83(2011) / Oregon Halfway zone (ft)</t>
  </si>
  <si>
    <t>NAD83(2011) / Oregon Medford-Diamond Lake zone (m)</t>
  </si>
  <si>
    <t>NAD83(2011) / Oregon Medford-Diamond Lake zone (ft)</t>
  </si>
  <si>
    <t>NAD83(2011) / Oregon Mitchell zone (m)</t>
  </si>
  <si>
    <t>NAD83(2011) / Oregon Mitchell zone (ft)</t>
  </si>
  <si>
    <t>NAD83(2011) / Oregon North Central zone (m)</t>
  </si>
  <si>
    <t>NAD83(2011) / Oregon North Central zone (ft)</t>
  </si>
  <si>
    <t>NAD83(2011) / Oregon Ochoco Summit zone (m)</t>
  </si>
  <si>
    <t>NAD83(2011) / Oregon Ochoco Summit zone (ft)</t>
  </si>
  <si>
    <t>NAD83(2011) / Oregon Owyhee zone (m)</t>
  </si>
  <si>
    <t>NAD83(2011) / Oregon Owyhee zone (ft)</t>
  </si>
  <si>
    <t>NAD83(2011) / Oregon Pilot Rock-Ukiah zone (m)</t>
  </si>
  <si>
    <t>NAD83(2011) / Oregon Pilot Rock-Ukiah zone (ft)</t>
  </si>
  <si>
    <t>NAD83(2011) / Oregon Prairie City-Brogan zone (m)</t>
  </si>
  <si>
    <t>NAD83(2011) / Oregon Prairie City-Brogan zone (ft)</t>
  </si>
  <si>
    <t>NAD83(2011) / Oregon Riley-Lakeview zone (m)</t>
  </si>
  <si>
    <t>NAD83(2011) / Oregon Riley-Lakeview zone (ft)</t>
  </si>
  <si>
    <t>NAD83(2011) / Oregon Siskiyou Pass zone (m)</t>
  </si>
  <si>
    <t>NAD83(2011) / Oregon Siskiyou Pass zone (ft)</t>
  </si>
  <si>
    <t>NAD83(2011) / Oregon Ukiah-Fox zone (m)</t>
  </si>
  <si>
    <t>NAD83(2011) / Oregon Ukiah-Fox zone (ft)</t>
  </si>
  <si>
    <t>NAD83(2011) / Oregon Wallowa zone (m)</t>
  </si>
  <si>
    <t>NAD83(2011) / Oregon Wallowa zone (ft)</t>
  </si>
  <si>
    <t>NAD83(2011) / Oregon Warner Highway zone (m)</t>
  </si>
  <si>
    <t>NAD83(2011) / Oregon Warner Highway zone (ft)</t>
  </si>
  <si>
    <t>NAD83(2011) / Oregon Willamette Pass zone (m)</t>
  </si>
  <si>
    <t>NAD83(2011) / Oregon Willamette Pass zone (ft)</t>
  </si>
  <si>
    <t>S-JTSK [JTSK03]</t>
  </si>
  <si>
    <t>S-JTSK [JTSK03] / Krovak</t>
  </si>
  <si>
    <t>S-JTSK [JTSK03] / Krovak East North</t>
  </si>
  <si>
    <t>NAD83 / NCRS Las Vegas (m)</t>
  </si>
  <si>
    <t>NAD83 / NCRS Las Vegas (ftUS)</t>
  </si>
  <si>
    <t>NAD83 / NCRS Las Vegas high (m)</t>
  </si>
  <si>
    <t>NAD83 / NCRS Las Vegas high (ftUS)</t>
  </si>
  <si>
    <t>NAD83(2011) / NCRS Las Vegas (m)</t>
  </si>
  <si>
    <t>NAD83(2011) / NCRS Las Vegas (ftUS)</t>
  </si>
  <si>
    <t>NAD83(2011) / NCRS Las Vegas high (m)</t>
  </si>
  <si>
    <t>NAD83(2011) / NCRS Las Vegas high (ftUS)</t>
  </si>
  <si>
    <t>GDA94 / WEIPA94</t>
  </si>
  <si>
    <t>ETRS89 / Gauss-Kruger CM 9E</t>
  </si>
  <si>
    <t>ETRF2005</t>
  </si>
  <si>
    <t>ETRF2014</t>
  </si>
  <si>
    <t>Hong Kong Geodetic CS</t>
  </si>
  <si>
    <t>Macao 1920</t>
  </si>
  <si>
    <t>Macao 2008</t>
  </si>
  <si>
    <t>Macao 1920 / Macao Grid</t>
  </si>
  <si>
    <t>Tananarive / Laborde Grid</t>
  </si>
  <si>
    <t>NAD83(FBN)</t>
  </si>
  <si>
    <t>RGTAAF07 / UTM zone 53S</t>
  </si>
  <si>
    <t>RGTAAF07 / UTM zone 54S</t>
  </si>
  <si>
    <t>NAD83(2011) / KS RCS zone 1</t>
  </si>
  <si>
    <t>NAD83(2011) / KS RCS zone 2</t>
  </si>
  <si>
    <t>NAD83(2011) / KS RCS zone 3</t>
  </si>
  <si>
    <t>NAD83(2011) / KS RCS zone 4</t>
  </si>
  <si>
    <t>NAD83(2011) / KS RCS zone 5</t>
  </si>
  <si>
    <t>NAD83(2011) / KS RCS zone 6</t>
  </si>
  <si>
    <t>NAD83(2011) / KS RCS zone 7</t>
  </si>
  <si>
    <t>NAD83(2011) / KS RCS zone 8</t>
  </si>
  <si>
    <t>NAD83(2011) / KS RCS zone 9</t>
  </si>
  <si>
    <t>NAD83(2011) / KS RCS zone 10</t>
  </si>
  <si>
    <t>NAD83(2011) / KS RCS zone 11</t>
  </si>
  <si>
    <t>NAD83(2011) / KS RCS zone 12</t>
  </si>
  <si>
    <t>NAD83(2011) / KS RCS zone 13</t>
  </si>
  <si>
    <t>NAD83(2011) / KS RCS zone 14</t>
  </si>
  <si>
    <t>NAD83(2011) / KS RCS zone 15</t>
  </si>
  <si>
    <t>NAD83(2011) / KS RCS zone 16</t>
  </si>
  <si>
    <t>NAD83(2011) / KS RCS zone 17</t>
  </si>
  <si>
    <t>NAD83(2011) / KS RCS zone 18</t>
  </si>
  <si>
    <t>NAD83(2011) / KS RCS zone 19</t>
  </si>
  <si>
    <t>NAD83(2011) / KS RCS zone 20</t>
  </si>
  <si>
    <t>NAD83(HARN Corrected)</t>
  </si>
  <si>
    <t>SRB_ETRS89 / UTM zone 34N</t>
  </si>
  <si>
    <t>SRB_ETRS89</t>
  </si>
  <si>
    <t>Slovenia 1996 / UTM zone 33N</t>
  </si>
  <si>
    <t>NAD83(MA11) / UTM zone 54N</t>
  </si>
  <si>
    <t>NAD83(MA11) / UTM zone 55N</t>
  </si>
  <si>
    <t>MTRF-2000</t>
  </si>
  <si>
    <t>NAD83 / Idaho Transverse Mercator</t>
  </si>
  <si>
    <t>MTRF-2000 / UTM zone 36N</t>
  </si>
  <si>
    <t>MTRF-2000 / UTM zone 37N</t>
  </si>
  <si>
    <t>MTRF-2000 / UTM zone 38N</t>
  </si>
  <si>
    <t>MTRF-2000 / UTM zone 39N</t>
  </si>
  <si>
    <t>MTRF-2000 / UTM zone 40N</t>
  </si>
  <si>
    <t>RGWF96</t>
  </si>
  <si>
    <t>RGWF96 (lon-lat)</t>
  </si>
  <si>
    <t>RGWF96 / UTM zone 1S</t>
  </si>
  <si>
    <t>CR-SIRGAS</t>
  </si>
  <si>
    <t>CR-SIRGAS / CRTM05</t>
  </si>
  <si>
    <t>CR-SIRGAS / UTM zone 16N</t>
  </si>
  <si>
    <t>CR-SIRGAS / UTM zone 17N</t>
  </si>
  <si>
    <t>IGS97</t>
  </si>
  <si>
    <t>IGS00</t>
  </si>
  <si>
    <t>IGb00</t>
  </si>
  <si>
    <t>IGS05</t>
  </si>
  <si>
    <t>IGb08</t>
  </si>
  <si>
    <t>Pulkovo_1995_GK_Zone_2</t>
  </si>
  <si>
    <t>Pulkovo_1995_GK_Zone_3</t>
  </si>
  <si>
    <t>Pulkovo 1995 / Gauss-Kruger zone 4</t>
  </si>
  <si>
    <t>Pulkovo 1995 / Gauss-Kruger zone 5</t>
  </si>
  <si>
    <t>Pulkovo 1995 / Gauss-Kruger zone 6</t>
  </si>
  <si>
    <t>Pulkovo 1995 / Gauss-Kruger zone 7</t>
  </si>
  <si>
    <t>Pulkovo 1995 / Gauss-Kruger zone 8</t>
  </si>
  <si>
    <t>Pulkovo 1995 / Gauss-Kruger zone 9</t>
  </si>
  <si>
    <t>Pulkovo 1995 / Gauss-Kruger zone 10</t>
  </si>
  <si>
    <t>Pulkovo 1995 / Gauss-Kruger zone 11</t>
  </si>
  <si>
    <t>Pulkovo 1995 / Gauss-Kruger zone 12</t>
  </si>
  <si>
    <t>Pulkovo 1995 / Gauss-Kruger zone 13</t>
  </si>
  <si>
    <t>Pulkovo 1995 / Gauss-Kruger zone 14</t>
  </si>
  <si>
    <t>Pulkovo 1995 / Gauss-Kruger zone 15</t>
  </si>
  <si>
    <t>Pulkovo 1995 / Gauss-Kruger zone 16</t>
  </si>
  <si>
    <t>Pulkovo 1995 / Gauss-Kruger zone 17</t>
  </si>
  <si>
    <t>Pulkovo 1995 / Gauss-Kruger zone 18</t>
  </si>
  <si>
    <t>Pulkovo 1995 / Gauss-Kruger zone 19</t>
  </si>
  <si>
    <t>Pulkovo 1995 / Gauss-Kruger zone 20</t>
  </si>
  <si>
    <t>Pulkovo 1995 / Gauss-Kruger zone 21</t>
  </si>
  <si>
    <t>Pulkovo 1995 / Gauss-Kruger zone 22</t>
  </si>
  <si>
    <t>Pulkovo 1995 / Gauss-Kruger zone 23</t>
  </si>
  <si>
    <t>Pulkovo 1995 / Gauss-Kruger zone 24</t>
  </si>
  <si>
    <t>Pulkovo 1995 / Gauss-Kruger zone 25</t>
  </si>
  <si>
    <t>Pulkovo 1995 / Gauss-Kruger zone 26</t>
  </si>
  <si>
    <t>Pulkovo 1995 / Gauss-Kruger zone 27</t>
  </si>
  <si>
    <t>Pulkovo 1995 / Gauss-Kruger zone 28</t>
  </si>
  <si>
    <t>Pulkovo 1995 / Gauss-Kruger zone 29</t>
  </si>
  <si>
    <t>Pulkovo 1995 / Gauss-Kruger zone 30</t>
  </si>
  <si>
    <t>Pulkovo 1995 / Gauss-Kruger zone 31</t>
  </si>
  <si>
    <t>Pulkovo 1995 / Gauss-Kruger zone 32</t>
  </si>
  <si>
    <t>Pulkovo_1995_GK_Zone_2N</t>
  </si>
  <si>
    <t>Pulkovo_1995_GK_Zone_3N</t>
  </si>
  <si>
    <t>Pulkovo 1995 / Gauss-Kruger 4N (deprecated)</t>
  </si>
  <si>
    <t>Pulkovo 1995 / Gauss-Kruger 5N (deprecated)</t>
  </si>
  <si>
    <t>Pulkovo 1995 / Gauss-Kruger 6N (deprecated)</t>
  </si>
  <si>
    <t>Pulkovo 1995 / Gauss-Kruger 7N (deprecated)</t>
  </si>
  <si>
    <t>Pulkovo 1995 / Gauss-Kruger 8N (deprecated)</t>
  </si>
  <si>
    <t>Pulkovo 1995 / Gauss-Kruger 9N (deprecated)</t>
  </si>
  <si>
    <t>Pulkovo 1995 / Gauss-Kruger 10N (deprecated)</t>
  </si>
  <si>
    <t>Pulkovo 1995 / Gauss-Kruger 11N (deprecated)</t>
  </si>
  <si>
    <t>Pulkovo 1995 / Gauss-Kruger 12N (deprecated)</t>
  </si>
  <si>
    <t>Pulkovo 1995 / Gauss-Kruger 13N (deprecated)</t>
  </si>
  <si>
    <t>Pulkovo 1995 / Gauss-Kruger 14N (deprecated)</t>
  </si>
  <si>
    <t>Pulkovo 1995 / Gauss-Kruger 15N (deprecated)</t>
  </si>
  <si>
    <t>Pulkovo 1995 / Gauss-Kruger 16N (deprecated)</t>
  </si>
  <si>
    <t>Pulkovo 1995 / Gauss-Kruger 17N (deprecated)</t>
  </si>
  <si>
    <t>Pulkovo 1995 / Gauss-Kruger 18N (deprecated)</t>
  </si>
  <si>
    <t>Pulkovo 1995 / Gauss-Kruger 19N (deprecated)</t>
  </si>
  <si>
    <t>Pulkovo 1995 / Gauss-Kruger 20N (deprecated)</t>
  </si>
  <si>
    <t>Pulkovo 1995 / Gauss-Kruger 21N (deprecated)</t>
  </si>
  <si>
    <t>Pulkovo 1995 / Gauss-Kruger 22N (deprecated)</t>
  </si>
  <si>
    <t>Pulkovo 1995 / Gauss-Kruger 23N (deprecated)</t>
  </si>
  <si>
    <t>Pulkovo 1995 / Gauss-Kruger 24N (deprecated)</t>
  </si>
  <si>
    <t>Pulkovo 1995 / Gauss-Kruger 25N (deprecated)</t>
  </si>
  <si>
    <t>Pulkovo 1995 / Gauss-Kruger 26N (deprecated)</t>
  </si>
  <si>
    <t>Pulkovo 1995 / Gauss-Kruger 27N (deprecated)</t>
  </si>
  <si>
    <t>Pulkovo 1995 / Gauss-Kruger 28N (deprecated)</t>
  </si>
  <si>
    <t>Pulkovo 1995 / Gauss-Kruger 29N (deprecated)</t>
  </si>
  <si>
    <t>Pulkovo 1995 / Gauss-Kruger 30N (deprecated)</t>
  </si>
  <si>
    <t>Pulkovo 1995 / Gauss-Kruger 31N (deprecated)</t>
  </si>
  <si>
    <t>Pulkovo 1995 / Gauss-Kruger 32N (deprecated)</t>
  </si>
  <si>
    <t>Adindan / UTM zone 35N</t>
  </si>
  <si>
    <t>Adindan / UTM zone 36N</t>
  </si>
  <si>
    <t>Adindan / UTM zone 37N</t>
  </si>
  <si>
    <t>Adindan / UTM zone 38N</t>
  </si>
  <si>
    <t>AGD66 / AMG zone 48 (deprecated)</t>
  </si>
  <si>
    <t>AGD66 / AMG zone 49</t>
  </si>
  <si>
    <t>AGD66 / AMG zone 50</t>
  </si>
  <si>
    <t>AGD66 / AMG zone 51</t>
  </si>
  <si>
    <t>AGD66 / AMG zone 52</t>
  </si>
  <si>
    <t>AGD66 / AMG zone 53</t>
  </si>
  <si>
    <t>AGD66 / AMG zone 54</t>
  </si>
  <si>
    <t>AGD66 / AMG zone 55</t>
  </si>
  <si>
    <t>AGD66 / AMG zone 56</t>
  </si>
  <si>
    <t>AGD66 / AMG zone 57</t>
  </si>
  <si>
    <t>AGD66 / AMG zone 58</t>
  </si>
  <si>
    <t>AGD84 / AMG zone 48 (deprecated)</t>
  </si>
  <si>
    <t>AGD84 / AMG zone 49</t>
  </si>
  <si>
    <t>AGD84 / AMG zone 50</t>
  </si>
  <si>
    <t>AGD84 / AMG zone 51</t>
  </si>
  <si>
    <t>AGD84 / AMG zone 52</t>
  </si>
  <si>
    <t>AGD84 / AMG zone 53</t>
  </si>
  <si>
    <t>AGD84 / AMG zone 54</t>
  </si>
  <si>
    <t>AGD84 / AMG zone 55</t>
  </si>
  <si>
    <t>AGD84 / AMG zone 56</t>
  </si>
  <si>
    <t>AGD84 / AMG zone 57 (deprecated)</t>
  </si>
  <si>
    <t>AGD84 / AMG zone 58 (deprecated)</t>
  </si>
  <si>
    <t>Ain el Abd / UTM zone 36N</t>
  </si>
  <si>
    <t>Ain el Abd / UTM zone 37N</t>
  </si>
  <si>
    <t>Ain el Abd / UTM zone 38N</t>
  </si>
  <si>
    <t>Ain el Abd / UTM zone 39N</t>
  </si>
  <si>
    <t>Ain el Abd / UTM zone 40N</t>
  </si>
  <si>
    <t>Ain el Abd / Bahrain Grid</t>
  </si>
  <si>
    <t>Afgooye / UTM zone 38N</t>
  </si>
  <si>
    <t>Afgooye / UTM zone 39N</t>
  </si>
  <si>
    <t>Lisbon (Lisbon) / Portuguese National Grid</t>
  </si>
  <si>
    <t>Lisbon (Lisbon) / Portuguese Grid</t>
  </si>
  <si>
    <t>Aratu / UTM zone 22S</t>
  </si>
  <si>
    <t>Aratu / UTM zone 23S</t>
  </si>
  <si>
    <t>Aratu / UTM zone 24S</t>
  </si>
  <si>
    <t>Arc 1950 / UTM zone 34S</t>
  </si>
  <si>
    <t>Arc 1950 / UTM zone 35S</t>
  </si>
  <si>
    <t>Arc 1950 / UTM zone 36S</t>
  </si>
  <si>
    <t>Arc 1960 / UTM zone 35S</t>
  </si>
  <si>
    <t>Arc 1960 / UTM zone 36S</t>
  </si>
  <si>
    <t>Arc 1960 / UTM zone 37S</t>
  </si>
  <si>
    <t>Arc 1960 / UTM zone 35N</t>
  </si>
  <si>
    <t>Arc 1960 / UTM zone 36N</t>
  </si>
  <si>
    <t>Arc 1960 / UTM zone 37N</t>
  </si>
  <si>
    <t>Batavia (Jakarta) / NEIEZ (deprecated)</t>
  </si>
  <si>
    <t>Batavia / UTM zone 48S</t>
  </si>
  <si>
    <t>Batavia / UTM zone 49S</t>
  </si>
  <si>
    <t>Batavia / UTM zone 50S</t>
  </si>
  <si>
    <t>Barbados 1938 / British West Indies Grid</t>
  </si>
  <si>
    <t>Barbados 1938 / Barbados National Grid</t>
  </si>
  <si>
    <t>Beijing 1954 / Gauss-Kruger zone 13</t>
  </si>
  <si>
    <t>Beijing 1954 / Gauss-Kruger zone 14</t>
  </si>
  <si>
    <t>Beijing 1954 / Gauss-Kruger zone 15</t>
  </si>
  <si>
    <t>Beijing 1954 / Gauss-Kruger zone 16</t>
  </si>
  <si>
    <t>Beijing 1954 / Gauss-Kruger zone 17</t>
  </si>
  <si>
    <t>Beijing 1954 / Gauss-Kruger zone 18</t>
  </si>
  <si>
    <t>Beijing 1954 / Gauss-Kruger zone 19</t>
  </si>
  <si>
    <t>Beijing 1954 / Gauss-Kruger zone 20</t>
  </si>
  <si>
    <t>Beijing 1954 / Gauss-Kruger zone 21</t>
  </si>
  <si>
    <t>Beijing 1954 / Gauss-Kruger zone 22</t>
  </si>
  <si>
    <t>Beijing 1954 / Gauss-Kruger zone 23</t>
  </si>
  <si>
    <t>Beijing 1954 / Gauss-Kruger CM 75E</t>
  </si>
  <si>
    <t>Beijing 1954 / Gauss-Kruger CM 81E</t>
  </si>
  <si>
    <t>Beijing 1954 / Gauss-Kruger CM 87E</t>
  </si>
  <si>
    <t>Beijing 1954 / Gauss-Kruger CM 93E</t>
  </si>
  <si>
    <t>Beijing 1954 / Gauss-Kruger CM 99E</t>
  </si>
  <si>
    <t>Beijing 1954 / Gauss-Kruger CM 105E</t>
  </si>
  <si>
    <t>Beijing 1954 / Gauss-Kruger CM 111E</t>
  </si>
  <si>
    <t>Beijing 1954 / Gauss-Kruger CM 117E</t>
  </si>
  <si>
    <t>Beijing 1954 / Gauss-Kruger CM 123E</t>
  </si>
  <si>
    <t>Beijing 1954 / Gauss-Kruger CM 129E</t>
  </si>
  <si>
    <t>Beijing 1954 / Gauss-Kruger CM 135E</t>
  </si>
  <si>
    <t>Beijing 1954 / Gauss-Kruger 13N (deprecated)</t>
  </si>
  <si>
    <t>Beijing 1954 / Gauss-Kruger 14N (deprecated)</t>
  </si>
  <si>
    <t>Beijing 1954 / Gauss-Kruger 15N (deprecated)</t>
  </si>
  <si>
    <t>Beijing 1954 / Gauss-Kruger 16N (deprecated)</t>
  </si>
  <si>
    <t>Beijing 1954 / Gauss-Kruger 17N (deprecated)</t>
  </si>
  <si>
    <t>Beijing 1954 / Gauss-Kruger 18N (deprecated)</t>
  </si>
  <si>
    <t>Beijing 1954 / Gauss-Kruger 19N (deprecated)</t>
  </si>
  <si>
    <t>Beijing 1954 / Gauss-Kruger 20N (deprecated)</t>
  </si>
  <si>
    <t>Beijing 1954 / Gauss-Kruger 21N (deprecated)</t>
  </si>
  <si>
    <t>Beijing 1954 / Gauss-Kruger 22N (deprecated)</t>
  </si>
  <si>
    <t>Beijing 1954 / Gauss-Kruger 23N (deprecated)</t>
  </si>
  <si>
    <t>Belge 1950 (Brussels) / Belge Lambert 50</t>
  </si>
  <si>
    <t>Bern 1898 (Bern) / LV03C</t>
  </si>
  <si>
    <t>CH1903 / LV03</t>
  </si>
  <si>
    <t>CH1903 / LV03C-G</t>
  </si>
  <si>
    <t>Bogota 1975 / UTM zone 17N (deprecated)</t>
  </si>
  <si>
    <t>Bogota 1975 / UTM zone 18N</t>
  </si>
  <si>
    <t>Bogota 1975 / Colombia West zone (deprecated)</t>
  </si>
  <si>
    <t>Bogota 1975 / Colombia Bogota zone (deprecated)</t>
  </si>
  <si>
    <t>Bogota 1975 / Colombia East Central zone (deprecated)</t>
  </si>
  <si>
    <t>Bogota 1975 / Colombia East (deprecated)</t>
  </si>
  <si>
    <t>Bogota 1975 / Colombia West zone</t>
  </si>
  <si>
    <t>Bogota 1975 / Colombia Bogota zone</t>
  </si>
  <si>
    <t>Bogota 1975 / Colombia East Central zone</t>
  </si>
  <si>
    <t>Bogota 1975 / Colombia East</t>
  </si>
  <si>
    <t>Camacupa / UTM zone 32S</t>
  </si>
  <si>
    <t>Camacupa / UTM zone 33S</t>
  </si>
  <si>
    <t>Camacupa / TM 11.30 SE</t>
  </si>
  <si>
    <t>Camacupa / TM 12 SE</t>
  </si>
  <si>
    <t>POSGAR 98 / Argentina 1</t>
  </si>
  <si>
    <t>POSGAR 98 / Argentina 2</t>
  </si>
  <si>
    <t>POSGAR 98 / Argentina 3</t>
  </si>
  <si>
    <t>POSGAR 98 / Argentina 4</t>
  </si>
  <si>
    <t>POSGAR 98 / Argentina 5</t>
  </si>
  <si>
    <t>POSGAR 98 / Argentina 6</t>
  </si>
  <si>
    <t>POSGAR 98 / Argentina 7</t>
  </si>
  <si>
    <t>POSGAR 94 / Argentina 1</t>
  </si>
  <si>
    <t>POSGAR 94 / Argentina 2</t>
  </si>
  <si>
    <t>POSGAR 94 / Argentina 3</t>
  </si>
  <si>
    <t>POSGAR 94 / Argentina 4</t>
  </si>
  <si>
    <t>POSGAR 94 / Argentina 5</t>
  </si>
  <si>
    <t>POSGAR 94 / Argentina 6</t>
  </si>
  <si>
    <t>POSGAR 94 / Argentina 7</t>
  </si>
  <si>
    <t>Campo Inchauspe / Argentina 1</t>
  </si>
  <si>
    <t>Campo Inchauspe / Argentina 2</t>
  </si>
  <si>
    <t>Campo Inchauspe / Argentina 3</t>
  </si>
  <si>
    <t>Campo Inchauspe / Argentina 4</t>
  </si>
  <si>
    <t>Campo Inchauspe / Argentina 5</t>
  </si>
  <si>
    <t>Campo Inchauspe / Argentina 6</t>
  </si>
  <si>
    <t>Campo Inchauspe / Argentina 7</t>
  </si>
  <si>
    <t>Cape / UTM zone 34S</t>
  </si>
  <si>
    <t>Cape / UTM zone 35S</t>
  </si>
  <si>
    <t>Cape / UTM zone 36S (deprecated)</t>
  </si>
  <si>
    <t>Cape / Lo15</t>
  </si>
  <si>
    <t>Cape / Lo17</t>
  </si>
  <si>
    <t>Cape / Lo19</t>
  </si>
  <si>
    <t>Cape / Lo21</t>
  </si>
  <si>
    <t>Cape / Lo23</t>
  </si>
  <si>
    <t>Cape / Lo25</t>
  </si>
  <si>
    <t>Cape / Lo27</t>
  </si>
  <si>
    <t>Cape / Lo29</t>
  </si>
  <si>
    <t>Cape / Lo31</t>
  </si>
  <si>
    <t>Cape / Lo33</t>
  </si>
  <si>
    <t>Carthage (Paris) / Tunisia Mining Grid</t>
  </si>
  <si>
    <t>Carthage / UTM zone 32N</t>
  </si>
  <si>
    <t>Carthage / Nord Tunisie</t>
  </si>
  <si>
    <t>Carthage / Sud Tunisie</t>
  </si>
  <si>
    <t>Corrego Alegre 1970-72 / UTM zone 21S</t>
  </si>
  <si>
    <t>Corrego Alegre 1970-72 / UTM zone 22S</t>
  </si>
  <si>
    <t>Corrego Alegre 1970-72 / UTM zone 23S</t>
  </si>
  <si>
    <t>Corrego Alegre 1970-72 / UTM zone 24S</t>
  </si>
  <si>
    <t>Corrego Alegre 1970-72 / UTM zone 25S</t>
  </si>
  <si>
    <t>Deir ez Zor / Levant Zone</t>
  </si>
  <si>
    <t>Deir ez Zor / Syria Lambert</t>
  </si>
  <si>
    <t>Deir ez Zor / Levant Stereographic</t>
  </si>
  <si>
    <t>Douala / UTM zone 32N (deprecated)</t>
  </si>
  <si>
    <t>Egypt 1907 / Blue Belt</t>
  </si>
  <si>
    <t>Egypt 1907 / Red Belt</t>
  </si>
  <si>
    <t>Egypt 1907 / Purple Belt</t>
  </si>
  <si>
    <t>Egypt 1907 / Extended Purple Belt</t>
  </si>
  <si>
    <t>ED50 / UTM zone 28N</t>
  </si>
  <si>
    <t>ED50 / UTM zone 29N</t>
  </si>
  <si>
    <t>ED50 / UTM zone 30N</t>
  </si>
  <si>
    <t>ED50 / UTM zone 31N</t>
  </si>
  <si>
    <t>ED50 / UTM zone 32N</t>
  </si>
  <si>
    <t>ED50 / UTM zone 33N</t>
  </si>
  <si>
    <t>ED50 / UTM zone 34N</t>
  </si>
  <si>
    <t>ED50 / UTM zone 35N</t>
  </si>
  <si>
    <t>ED50 / UTM zone 36N</t>
  </si>
  <si>
    <t>ED50 / UTM zone 37N</t>
  </si>
  <si>
    <t>ED50 / UTM zone 38N</t>
  </si>
  <si>
    <t>ED50 / TM 0 N</t>
  </si>
  <si>
    <t>ED50 / TM 5 NE</t>
  </si>
  <si>
    <t>Fahud / UTM zone 39N</t>
  </si>
  <si>
    <t>Fahud / UTM zone 40N</t>
  </si>
  <si>
    <t>Garoua / UTM zone 33N (deprecated)</t>
  </si>
  <si>
    <t>HD72 / EOV</t>
  </si>
  <si>
    <t>DGN95 / Indonesia TM-3 zone 46.2</t>
  </si>
  <si>
    <t>DGN95 / Indonesia TM-3 zone 47.1</t>
  </si>
  <si>
    <t>DGN95 / Indonesia TM-3 zone 47.2</t>
  </si>
  <si>
    <t>DGN95 / Indonesia TM-3 zone 48.1</t>
  </si>
  <si>
    <t>DGN95 / Indonesia TM-3 zone 48.2</t>
  </si>
  <si>
    <t>DGN95 / Indonesia TM-3 zone 49.1</t>
  </si>
  <si>
    <t>DGN95 / Indonesia TM-3 zone 49.2</t>
  </si>
  <si>
    <t>DGN95 / Indonesia TM-3 zone 50.1</t>
  </si>
  <si>
    <t>DGN95 / Indonesia TM-3 zone 50.2</t>
  </si>
  <si>
    <t>DGN95 / Indonesia TM-3 zone 51.1</t>
  </si>
  <si>
    <t>DGN95 / Indonesia TM-3 zone 51.2</t>
  </si>
  <si>
    <t>DGN95 / Indonesia TM-3 zone 52.1</t>
  </si>
  <si>
    <t>DGN95 / Indonesia TM-3 zone 52.2</t>
  </si>
  <si>
    <t>DGN95 / Indonesia TM-3 zone 53.1</t>
  </si>
  <si>
    <t>DGN95 / Indonesia TM-3 zone 53.2</t>
  </si>
  <si>
    <t>DGN95 / Indonesia TM-3 zone 54.1</t>
  </si>
  <si>
    <t>ID74 / UTM zone 46N</t>
  </si>
  <si>
    <t>ID74 / UTM zone 47N</t>
  </si>
  <si>
    <t>ID74 / UTM zone 48N</t>
  </si>
  <si>
    <t>ID74 / UTM zone 49N</t>
  </si>
  <si>
    <t>ID74 / UTM zone 50N</t>
  </si>
  <si>
    <t>ID74 / UTM zone 51N</t>
  </si>
  <si>
    <t>ID74 / UTM zone 52N</t>
  </si>
  <si>
    <t>ID74 / UTM zone 53N (deprecated)</t>
  </si>
  <si>
    <t>DGN95 / UTM zone 46N</t>
  </si>
  <si>
    <t>DGN95 / UTM zone 47N</t>
  </si>
  <si>
    <t>DGN95 / UTM zone 48N</t>
  </si>
  <si>
    <t>DGN95 / UTM zone 49N</t>
  </si>
  <si>
    <t>DGN95 / UTM zone 50N</t>
  </si>
  <si>
    <t>DGN95 / UTM zone 51N</t>
  </si>
  <si>
    <t>DGN95 / UTM zone 52N</t>
  </si>
  <si>
    <t>DGN95 / UTM zone 47S</t>
  </si>
  <si>
    <t>DGN95 / UTM zone 48S</t>
  </si>
  <si>
    <t>DGN95 / UTM zone 49S</t>
  </si>
  <si>
    <t>DGN95 / UTM zone 50S</t>
  </si>
  <si>
    <t>DGN95 / UTM zone 51S</t>
  </si>
  <si>
    <t>DGN95 / UTM zone 52S</t>
  </si>
  <si>
    <t>DGN95 / UTM zone 53S</t>
  </si>
  <si>
    <t>DGN95 / UTM zone 54S</t>
  </si>
  <si>
    <t>ID74 / UTM zone 46S (deprecated)</t>
  </si>
  <si>
    <t>ID74 / UTM zone 47S</t>
  </si>
  <si>
    <t>ID74 / UTM zone 48S</t>
  </si>
  <si>
    <t>ID74 / UTM zone 49S</t>
  </si>
  <si>
    <t>ID74 / UTM zone 50S</t>
  </si>
  <si>
    <t>ID74 / UTM zone 51S</t>
  </si>
  <si>
    <t>ID74 / UTM zone 52S</t>
  </si>
  <si>
    <t>ID74 / UTM zone 53S</t>
  </si>
  <si>
    <t>ID74 / UTM zone 54S</t>
  </si>
  <si>
    <t>Indian 1954 / UTM zone 46N</t>
  </si>
  <si>
    <t>Indian 1954 / UTM zone 47N</t>
  </si>
  <si>
    <t>Indian 1954 / UTM zone 48N</t>
  </si>
  <si>
    <t>Indian 1975 / UTM zone 47N</t>
  </si>
  <si>
    <t>Indian 1975 / UTM zone 48N</t>
  </si>
  <si>
    <t>Jamaica 1875 / Jamaica (Old Grid)</t>
  </si>
  <si>
    <t>JAD69 / Jamaica National Grid</t>
  </si>
  <si>
    <t>Kalianpur 1937 / UTM zone 45N</t>
  </si>
  <si>
    <t>Kalianpur 1937 / UTM zone 46N</t>
  </si>
  <si>
    <t>Kalianpur 1962 / UTM zone 41N</t>
  </si>
  <si>
    <t>Kalianpur 1962 / UTM zone 42N</t>
  </si>
  <si>
    <t>Kalianpur 1962 / UTM zone 43N</t>
  </si>
  <si>
    <t>Kalianpur 1975 / UTM zone 42N</t>
  </si>
  <si>
    <t>Kalianpur 1975 / UTM zone 43N</t>
  </si>
  <si>
    <t>Kalianpur 1975 / UTM zone 44N</t>
  </si>
  <si>
    <t>Kalianpur 1975 / UTM zone 45N</t>
  </si>
  <si>
    <t>Kalianpur 1975 / UTM zone 46N</t>
  </si>
  <si>
    <t>Kalianpur 1975 / UTM zone 47N</t>
  </si>
  <si>
    <t>Kalianpur 1880 / India zone 0</t>
  </si>
  <si>
    <t>Kalianpur 1880 / India zone I</t>
  </si>
  <si>
    <t>Kalianpur 1880 / India zone IIa</t>
  </si>
  <si>
    <t>Kalianpur 1880 / India zone IIIa</t>
  </si>
  <si>
    <t>Kalianpur 1880 / India zone IVa</t>
  </si>
  <si>
    <t>Kalianpur 1937 / India zone IIb</t>
  </si>
  <si>
    <t>Kalianpur 1962 / India zone I</t>
  </si>
  <si>
    <t>Kalianpur 1962 / India zone IIa</t>
  </si>
  <si>
    <t>Kalianpur 1975 / India zone I</t>
  </si>
  <si>
    <t>Kalianpur 1975 / India zone IIa</t>
  </si>
  <si>
    <t>Kalianpur 1975 / India zone IIb</t>
  </si>
  <si>
    <t>Kalianpur 1975 / India zone IIIa</t>
  </si>
  <si>
    <t>Kalianpur 1880 / India zone IIb</t>
  </si>
  <si>
    <t>Kalianpur 1975 / India zone IVa</t>
  </si>
  <si>
    <t>Kertau 1968 / Singapore Grid</t>
  </si>
  <si>
    <t>Kertau 1968 / UTM zone 47N</t>
  </si>
  <si>
    <t>Kertau 1968 / UTM zone 48N</t>
  </si>
  <si>
    <t>Kertau / R.S.O. Malaya (ch) (deprecated)</t>
  </si>
  <si>
    <t>KOC Lambert</t>
  </si>
  <si>
    <t>La Canoa / UTM zone 18N</t>
  </si>
  <si>
    <t>La Canoa / UTM zone 19N</t>
  </si>
  <si>
    <t>La Canoa / UTM zone 20N</t>
  </si>
  <si>
    <t>La_Canoa_UTM_Zone_21N</t>
  </si>
  <si>
    <t>PSAD56 / UTM zone 17N</t>
  </si>
  <si>
    <t>PSAD56 / UTM zone 18N</t>
  </si>
  <si>
    <t>PSAD56 / UTM zone 19N</t>
  </si>
  <si>
    <t>PSAD56 / UTM zone 20N</t>
  </si>
  <si>
    <t>PSAD56 / UTM zone 21N</t>
  </si>
  <si>
    <t>PSAD56 / UTM zone 17S</t>
  </si>
  <si>
    <t>PSAD56 / UTM zone 18S</t>
  </si>
  <si>
    <t>PSAD56 / UTM zone 19S</t>
  </si>
  <si>
    <t>PSAD56 / UTM zone 20S</t>
  </si>
  <si>
    <t>PSAD56 / UTM zone 21S</t>
  </si>
  <si>
    <t>PSAD56 / UTM zone 22S</t>
  </si>
  <si>
    <t>PSAD56 / Peru west zone</t>
  </si>
  <si>
    <t>PSAD56 / Peru central zone</t>
  </si>
  <si>
    <t>PSAD56 / Peru east zone</t>
  </si>
  <si>
    <t>Leigon / Ghana Metre Grid</t>
  </si>
  <si>
    <t>Lome / UTM zone 31N</t>
  </si>
  <si>
    <t>Luzon 1911 / Philippines zone I</t>
  </si>
  <si>
    <t>Luzon 1911 / Philippines zone II</t>
  </si>
  <si>
    <t>Luzon 1911 / Philippines zone III</t>
  </si>
  <si>
    <t>Luzon 1911 / Philippines zone IV</t>
  </si>
  <si>
    <t>Luzon 1911 / Philippines zone V</t>
  </si>
  <si>
    <t>Makassar (Jakarta) / NEIEZ (deprecated)</t>
  </si>
  <si>
    <t>ETRS89 / UTM zone 28N</t>
  </si>
  <si>
    <t>ETRS89 / UTM zone 29N</t>
  </si>
  <si>
    <t>ETRS89 / UTM zone 30N</t>
  </si>
  <si>
    <t>ETRS89 / UTM zone 31N</t>
  </si>
  <si>
    <t>ETRS89 / UTM zone 32N</t>
  </si>
  <si>
    <t>ETRS89 / UTM zone 33N</t>
  </si>
  <si>
    <t>ETRS89 / UTM zone 34N</t>
  </si>
  <si>
    <t>ETRS89 / UTM zone 35N</t>
  </si>
  <si>
    <t>ETRS89 / UTM zone 36N</t>
  </si>
  <si>
    <t>ETRS89 / UTM zone 37N</t>
  </si>
  <si>
    <t>ETRS89 / UTM zone 38N (deprecated)</t>
  </si>
  <si>
    <t>ETRS89 / TM Baltic93</t>
  </si>
  <si>
    <t>Malongo 1987 / UTM zone 32S</t>
  </si>
  <si>
    <t>Merchich / Nord Maroc</t>
  </si>
  <si>
    <t>Merchich / Sud Maroc</t>
  </si>
  <si>
    <t>Merchich / Sahara (deprecated)</t>
  </si>
  <si>
    <t>Merchich / Sahara Nord</t>
  </si>
  <si>
    <t>Merchich / Sahara Sud</t>
  </si>
  <si>
    <t>Massawa / UTM zone 37N</t>
  </si>
  <si>
    <t>Minna / UTM zone 31N</t>
  </si>
  <si>
    <t>Minna / UTM zone 32N</t>
  </si>
  <si>
    <t>Minna / Nigeria West Belt</t>
  </si>
  <si>
    <t>Minna / Nigeria Mid Belt</t>
  </si>
  <si>
    <t>Minna / Nigeria East Belt</t>
  </si>
  <si>
    <t>Mhast / UTM zone 32S (deprecated)</t>
  </si>
  <si>
    <t>Monte Mario (Rome) / Italy zone 1 (deprecated)</t>
  </si>
  <si>
    <t>Monte Mario (Rome) / Italy zone 2 (deprecated)</t>
  </si>
  <si>
    <t>M'poraloko / UTM zone 32N</t>
  </si>
  <si>
    <t>M'poraloko / UTM zone 32S</t>
  </si>
  <si>
    <t>NAD27 / UTM zone 1N</t>
  </si>
  <si>
    <t>NAD27 / UTM zone 2N</t>
  </si>
  <si>
    <t>NAD27 / UTM zone 3N</t>
  </si>
  <si>
    <t>NAD27 / UTM zone 4N</t>
  </si>
  <si>
    <t>NAD27 / UTM zone 5N</t>
  </si>
  <si>
    <t>NAD27 / UTM zone 6N</t>
  </si>
  <si>
    <t>NAD27 / UTM zone 7N</t>
  </si>
  <si>
    <t>NAD27 / UTM zone 8N</t>
  </si>
  <si>
    <t>NAD27 / UTM zone 9N</t>
  </si>
  <si>
    <t>NAD27 / UTM zone 10N</t>
  </si>
  <si>
    <t>NAD27 / UTM zone 11N</t>
  </si>
  <si>
    <t>NAD27 / UTM zone 12N</t>
  </si>
  <si>
    <t>NAD27 / UTM zone 13N</t>
  </si>
  <si>
    <t>NAD27 / UTM zone 14N</t>
  </si>
  <si>
    <t>NAD27 / UTM zone 15N</t>
  </si>
  <si>
    <t>NAD27 / UTM zone 16N</t>
  </si>
  <si>
    <t>NAD27 / UTM zone 17N</t>
  </si>
  <si>
    <t>NAD27 / UTM zone 18N</t>
  </si>
  <si>
    <t>NAD27 / UTM zone 19N</t>
  </si>
  <si>
    <t>NAD27 / UTM zone 20N</t>
  </si>
  <si>
    <t>NAD27 / UTM zone 21N</t>
  </si>
  <si>
    <t>NAD27 / UTM zone 22N</t>
  </si>
  <si>
    <t>NAD27 / Alabama East</t>
  </si>
  <si>
    <t>NAD27 / Alabama West</t>
  </si>
  <si>
    <t>NAD27 / Alaska zone 1</t>
  </si>
  <si>
    <t>NAD27 / Alaska zone 2</t>
  </si>
  <si>
    <t>NAD27 / Alaska zone 3</t>
  </si>
  <si>
    <t>NAD27 / Alaska zone 4</t>
  </si>
  <si>
    <t>NAD27 / Alaska zone 5</t>
  </si>
  <si>
    <t>NAD27 / Alaska zone 6</t>
  </si>
  <si>
    <t>NAD27 / Alaska zone 7</t>
  </si>
  <si>
    <t>NAD27 / Alaska zone 8</t>
  </si>
  <si>
    <t>NAD27 / Alaska zone 9</t>
  </si>
  <si>
    <t>NAD27 / Alaska zone 10</t>
  </si>
  <si>
    <t>NAD27 / California zone I</t>
  </si>
  <si>
    <t>NAD27 / California zone II</t>
  </si>
  <si>
    <t>NAD27 / California zone III</t>
  </si>
  <si>
    <t>NAD27 / California zone IV</t>
  </si>
  <si>
    <t>NAD27 / California zone V</t>
  </si>
  <si>
    <t>NAD27 / California zone VI</t>
  </si>
  <si>
    <t>NAD27 / California zone VII (deprecated)</t>
  </si>
  <si>
    <t>NAD27 / Arizona East</t>
  </si>
  <si>
    <t>NAD27 / Arizona Central</t>
  </si>
  <si>
    <t>NAD27 / Arizona West</t>
  </si>
  <si>
    <t>NAD27 / Arkansas North</t>
  </si>
  <si>
    <t>NAD27 / Arkansas South</t>
  </si>
  <si>
    <t>NAD27 / Colorado North</t>
  </si>
  <si>
    <t>NAD27 / Colorado Central</t>
  </si>
  <si>
    <t>NAD27 / Colorado South</t>
  </si>
  <si>
    <t>NAD27 / Connecticut</t>
  </si>
  <si>
    <t>NAD27 / Delaware</t>
  </si>
  <si>
    <t>NAD27 / Florida East</t>
  </si>
  <si>
    <t>NAD27 / Florida West</t>
  </si>
  <si>
    <t>NAD27 / Florida North</t>
  </si>
  <si>
    <t>NAD_1927_StatePlane_Hawaii_1_FIPS_5101 (deprecated)</t>
  </si>
  <si>
    <t>NAD_1927_StatePlane_Hawaii_2_FIPS_5102 (deprecated)</t>
  </si>
  <si>
    <t>NAD_1927_StatePlane_Hawaii_3_FIPS_5103 (deprecated)</t>
  </si>
  <si>
    <t>NAD_1927_StatePlane_Hawaii_4_FIPS_5104 (deprecated)</t>
  </si>
  <si>
    <t>NAD_1927_StatePlane_Hawaii_5_FIPS_5105 (deprecated)</t>
  </si>
  <si>
    <t>NAD27 / Georgia East</t>
  </si>
  <si>
    <t>NAD27 / Georgia West</t>
  </si>
  <si>
    <t>NAD27 / Idaho East</t>
  </si>
  <si>
    <t>NAD27 / Idaho Central</t>
  </si>
  <si>
    <t>NAD27 / Idaho West</t>
  </si>
  <si>
    <t>NAD27 / Illinois East</t>
  </si>
  <si>
    <t>NAD27 / Illinois West</t>
  </si>
  <si>
    <t>NAD27 / Indiana East</t>
  </si>
  <si>
    <t>NAD27 / Indiana West</t>
  </si>
  <si>
    <t>NAD27 / Iowa North</t>
  </si>
  <si>
    <t>NAD27 / Iowa South</t>
  </si>
  <si>
    <t>NAD27 / Kansas North</t>
  </si>
  <si>
    <t>NAD27 / Kansas South</t>
  </si>
  <si>
    <t>NAD27 / Kentucky North</t>
  </si>
  <si>
    <t>NAD27 / Kentucky South</t>
  </si>
  <si>
    <t>NAD27 / Louisiana North</t>
  </si>
  <si>
    <t>NAD27 / Louisiana South</t>
  </si>
  <si>
    <t>NAD27 / Maine East</t>
  </si>
  <si>
    <t>NAD27 / Maine West</t>
  </si>
  <si>
    <t>NAD27 / Maryland</t>
  </si>
  <si>
    <t>NAD27 / Massachusetts Mainland</t>
  </si>
  <si>
    <t>NAD27 / Massachusetts Island</t>
  </si>
  <si>
    <t>NAD_1927_StatePlane_Michigan_North_FIPS_2111</t>
  </si>
  <si>
    <t>NAD_1927_StatePlane_Michigan_Central_FIPS_2112</t>
  </si>
  <si>
    <t>NAD_1927_StatePlane_Michigan_South_FIPS_2113</t>
  </si>
  <si>
    <t>NAD27 / Minnesota North</t>
  </si>
  <si>
    <t>NAD27 / Minnesota Central</t>
  </si>
  <si>
    <t>NAD27 / Minnesota South</t>
  </si>
  <si>
    <t>NAD27 / Mississippi East</t>
  </si>
  <si>
    <t>NAD27 / Mississippi West</t>
  </si>
  <si>
    <t>NAD27 / Missouri East</t>
  </si>
  <si>
    <t>NAD27 / Missouri Central</t>
  </si>
  <si>
    <t>NAD27 / Missouri West</t>
  </si>
  <si>
    <t>NAD27 / California zone VII</t>
  </si>
  <si>
    <t>NAD Michigan / Michigan East (deprecated)</t>
  </si>
  <si>
    <t>NAD Michigan / Michigan Old Central (deprecated)</t>
  </si>
  <si>
    <t>NAD Michigan / Michigan West (deprecated)</t>
  </si>
  <si>
    <t>NAD Michigan / Michigan North (deprecated)</t>
  </si>
  <si>
    <t>NAD Michigan / Michigan Central (deprecated)</t>
  </si>
  <si>
    <t>NAD Michigan / Michigan South (deprecated)</t>
  </si>
  <si>
    <t>NAD83 / Maine East (ftUS) (deprecated)</t>
  </si>
  <si>
    <t>NAD83 / Maine West (ftUS) (deprecated)</t>
  </si>
  <si>
    <t>NAD83 / Minnesota North (ftUS) (deprecated)</t>
  </si>
  <si>
    <t>NAD83 / Minnesota Central (ftUS) (deprecated)</t>
  </si>
  <si>
    <t>NAD83 / Minnesota South (ftUS) (deprecated)</t>
  </si>
  <si>
    <t>NAD83 / Nebraska (ftUS) (deprecated)</t>
  </si>
  <si>
    <t>NAD83 / West Virginia North (ftUS) (deprecated)</t>
  </si>
  <si>
    <t>NAD83 / West Virginia South (ftUS) (deprecated)</t>
  </si>
  <si>
    <t>NAD83(HARN) / Maine East (ftUS) (deprecated)</t>
  </si>
  <si>
    <t>NAD83(HARN) / Maine West (ftUS) (deprecated)</t>
  </si>
  <si>
    <t>NAD83(HARN) / Minnesota North (ftUS) (deprecated)</t>
  </si>
  <si>
    <t>NAD83(HARN) / Minnesota Central (ftUS) (deprecated)</t>
  </si>
  <si>
    <t>NAD83(HARN) / Minnesota South (ftUS) (deprecated)</t>
  </si>
  <si>
    <t>NAD83(HARN) / Nebraska (ftUS) (deprecated)</t>
  </si>
  <si>
    <t>NAD83(HARN) / West Virginia North (ftUS) (deprecated)</t>
  </si>
  <si>
    <t>NAD83(HARN) / West Virginia South (ftUS) (deprecated)</t>
  </si>
  <si>
    <t>NAD83(NSRS2007) / Maine East (ftUS) (deprecated)</t>
  </si>
  <si>
    <t>NAD83(NSRS2007) / Maine West (ftUS) (deprecated)</t>
  </si>
  <si>
    <t>NAD83(NSRS2007) / Minnesota North (ftUS) (deprecated)</t>
  </si>
  <si>
    <t>NAD83(NSRS2007) / Minnesota Central (ftUS) (deprecated)</t>
  </si>
  <si>
    <t>NAD83(NSRS2007) / Minnesota South (ftUS) (deprecated)</t>
  </si>
  <si>
    <t>NAD83(NSRS2007) / Nebraska (ftUS) (deprecated)</t>
  </si>
  <si>
    <t>NAD83(NSRS2007) / West Virginia North (ftUS) (deprecated)</t>
  </si>
  <si>
    <t>NAD83(NSRS2007) / West Virginia South (ftUS) (deprecated)</t>
  </si>
  <si>
    <t>NAD83 / Maine East (ftUS)</t>
  </si>
  <si>
    <t>NAD83 / Maine West (ftUS)</t>
  </si>
  <si>
    <t>NAD83 / Minnesota North (ftUS)</t>
  </si>
  <si>
    <t>NAD83 / Minnesota Central (ftUS)</t>
  </si>
  <si>
    <t>NAD83 / Minnesota South (ftUS)</t>
  </si>
  <si>
    <t>NAD83 / Nebraska (ftUS)</t>
  </si>
  <si>
    <t>NAD83 / West Virginia North (ftUS)</t>
  </si>
  <si>
    <t>NAD83 / West Virginia South (ftUS)</t>
  </si>
  <si>
    <t>NAD83(HARN) / Maine East (ftUS)</t>
  </si>
  <si>
    <t>NAD83(HARN) / Maine West (ftUS)</t>
  </si>
  <si>
    <t>NAD83(HARN) / Minnesota North (ftUS)</t>
  </si>
  <si>
    <t>NAD83(HARN) / Minnesota Central (ftUS)</t>
  </si>
  <si>
    <t>NAD83(HARN) / Minnesota South (ftUS)</t>
  </si>
  <si>
    <t>NAD83(HARN) / Nebraska (ftUS)</t>
  </si>
  <si>
    <t>NAD83(HARN) / West Virginia North (ftUS)</t>
  </si>
  <si>
    <t>NAD83(HARN) / West Virginia South (ftUS)</t>
  </si>
  <si>
    <t>NAD83(NSRS2007) / Maine East (ftUS)</t>
  </si>
  <si>
    <t>NAD83(NSRS2007) / Maine West (ftUS)</t>
  </si>
  <si>
    <t>NAD83(NSRS2007) / Minnesota North (ftUS)</t>
  </si>
  <si>
    <t>NAD83(NSRS2007) / Minnesota Central (ftUS)</t>
  </si>
  <si>
    <t>NAD83(NSRS2007) / Minnesota South (ftUS)</t>
  </si>
  <si>
    <t>NAD83(NSRS2007) / Nebraska (ftUS)</t>
  </si>
  <si>
    <t>NAD83(NSRS2007) / West Virginia North (ftUS)</t>
  </si>
  <si>
    <t>NAD83(NSRS2007) / West Virginia South (ftUS)</t>
  </si>
  <si>
    <t>NAD83(CSRS) / MTM zone 11</t>
  </si>
  <si>
    <t>NAD83(CSRS) / MTM zone 12</t>
  </si>
  <si>
    <t>NAD83(CSRS) / MTM zone 13</t>
  </si>
  <si>
    <t>NAD83(CSRS) / MTM zone 14</t>
  </si>
  <si>
    <t>NAD83(CSRS) / MTM zone 15</t>
  </si>
  <si>
    <t>NAD83(CSRS) / MTM zone 16</t>
  </si>
  <si>
    <t>NAD83(CSRS) / MTM zone 17</t>
  </si>
  <si>
    <t>NAD83(CSRS) / MTM zone 1</t>
  </si>
  <si>
    <t>NAD83(CSRS) / MTM zone 2</t>
  </si>
  <si>
    <t>NAD83 / UTM zone 1N</t>
  </si>
  <si>
    <t>NAD83 / UTM zone 2N</t>
  </si>
  <si>
    <t>NAD83 / UTM zone 3N</t>
  </si>
  <si>
    <t>NAD83 / UTM zone 4N</t>
  </si>
  <si>
    <t>NAD83 / UTM zone 5N</t>
  </si>
  <si>
    <t>NAD83 / UTM zone 6N</t>
  </si>
  <si>
    <t>NAD83 / UTM zone 7N</t>
  </si>
  <si>
    <t>NAD83 / UTM zone 8N</t>
  </si>
  <si>
    <t>NAD83 / UTM zone 9N</t>
  </si>
  <si>
    <t>NAD83 / UTM zone 10N</t>
  </si>
  <si>
    <t>NAD83 / UTM zone 11N</t>
  </si>
  <si>
    <t>NAD83 / UTM zone 12N</t>
  </si>
  <si>
    <t>NAD83 / UTM zone 13N</t>
  </si>
  <si>
    <t>NAD83 / UTM zone 14N</t>
  </si>
  <si>
    <t>NAD83 / UTM zone 15N</t>
  </si>
  <si>
    <t>NAD83 / UTM zone 16N</t>
  </si>
  <si>
    <t>NAD83 / UTM zone 17N</t>
  </si>
  <si>
    <t>NAD83 / UTM zone 18N</t>
  </si>
  <si>
    <t>NAD83 / UTM zone 19N</t>
  </si>
  <si>
    <t>NAD83 / UTM zone 20N</t>
  </si>
  <si>
    <t>NAD83 / UTM zone 21N</t>
  </si>
  <si>
    <t>NAD83 / UTM zone 22N</t>
  </si>
  <si>
    <t>NAD83 / UTM zone 23N</t>
  </si>
  <si>
    <t>NAD83 / Alabama East</t>
  </si>
  <si>
    <t>NAD83 / Alabama West</t>
  </si>
  <si>
    <t>NAD83 / Alaska zone 1</t>
  </si>
  <si>
    <t>NAD83 / Alaska zone 2</t>
  </si>
  <si>
    <t>NAD83 / Alaska zone 3</t>
  </si>
  <si>
    <t>NAD83 / Alaska zone 4</t>
  </si>
  <si>
    <t>NAD83 / Alaska zone 5</t>
  </si>
  <si>
    <t>NAD83 / Alaska zone 6</t>
  </si>
  <si>
    <t>NAD83 / Alaska zone 7</t>
  </si>
  <si>
    <t>NAD83 / Alaska zone 8</t>
  </si>
  <si>
    <t>NAD83 / Alaska zone 9</t>
  </si>
  <si>
    <t>NAD83 / Alaska zone 10</t>
  </si>
  <si>
    <t>NAD83 / California zone 1</t>
  </si>
  <si>
    <t>NAD83 / California zone 2</t>
  </si>
  <si>
    <t>NAD83 / California zone 3</t>
  </si>
  <si>
    <t>NAD83 / California zone 4</t>
  </si>
  <si>
    <t>NAD83 / California zone 5</t>
  </si>
  <si>
    <t>NAD83 / California zone 6</t>
  </si>
  <si>
    <t>NAD83 / Arizona East</t>
  </si>
  <si>
    <t>NAD83 / Arizona Central</t>
  </si>
  <si>
    <t>NAD83 / Arizona West</t>
  </si>
  <si>
    <t>NAD83 / Arkansas North</t>
  </si>
  <si>
    <t>NAD83 / Arkansas South</t>
  </si>
  <si>
    <t>NAD83 / Colorado North</t>
  </si>
  <si>
    <t>NAD83 / Colorado Central</t>
  </si>
  <si>
    <t>NAD83 / Colorado South</t>
  </si>
  <si>
    <t>NAD83 / Connecticut</t>
  </si>
  <si>
    <t>NAD83 / Delaware</t>
  </si>
  <si>
    <t>NAD83 / Florida East</t>
  </si>
  <si>
    <t>NAD83 / Florida West</t>
  </si>
  <si>
    <t>NAD83 / Florida North</t>
  </si>
  <si>
    <t>NAD83 / Hawaii zone 1</t>
  </si>
  <si>
    <t>NAD83 / Hawaii zone 2</t>
  </si>
  <si>
    <t>NAD83 / Hawaii zone 3</t>
  </si>
  <si>
    <t>NAD83 / Hawaii zone 4</t>
  </si>
  <si>
    <t>NAD83 / Hawaii zone 5</t>
  </si>
  <si>
    <t>NAD83 / Georgia East</t>
  </si>
  <si>
    <t>NAD83 / Georgia West</t>
  </si>
  <si>
    <t>NAD83 / Idaho East</t>
  </si>
  <si>
    <t>NAD83 / Idaho Central</t>
  </si>
  <si>
    <t>NAD83 / Idaho West</t>
  </si>
  <si>
    <t>NAD83 / Illinois East</t>
  </si>
  <si>
    <t>NAD83 / Illinois West</t>
  </si>
  <si>
    <t>NAD83 / Indiana East</t>
  </si>
  <si>
    <t>NAD83 / Indiana West</t>
  </si>
  <si>
    <t>NAD83 / Iowa North</t>
  </si>
  <si>
    <t>NAD83 / Iowa South</t>
  </si>
  <si>
    <t>NAD83 / Kansas North</t>
  </si>
  <si>
    <t>NAD83 / Kansas South</t>
  </si>
  <si>
    <t>NAD83 / Kentucky North (deprecated)</t>
  </si>
  <si>
    <t>NAD83 / Kentucky South</t>
  </si>
  <si>
    <t>NAD83 / Louisiana North</t>
  </si>
  <si>
    <t>NAD83 / Louisiana South</t>
  </si>
  <si>
    <t>NAD83 / Maine East</t>
  </si>
  <si>
    <t>NAD83 / Maine West</t>
  </si>
  <si>
    <t>NAD83 / Maryland</t>
  </si>
  <si>
    <t>NAD83 / Massachusetts Mainland</t>
  </si>
  <si>
    <t>NAD83 / Massachusetts Island</t>
  </si>
  <si>
    <t>NAD83 / Michigan North</t>
  </si>
  <si>
    <t>NAD83 / Michigan Central</t>
  </si>
  <si>
    <t>NAD83 / Michigan South</t>
  </si>
  <si>
    <t>NAD83 / Minnesota North</t>
  </si>
  <si>
    <t>NAD83 / Minnesota Central</t>
  </si>
  <si>
    <t>NAD83 / Minnesota South</t>
  </si>
  <si>
    <t>NAD83 / Mississippi East</t>
  </si>
  <si>
    <t>NAD83 / Mississippi West</t>
  </si>
  <si>
    <t>NAD83 / Missouri East</t>
  </si>
  <si>
    <t>NAD83 / Missouri Central</t>
  </si>
  <si>
    <t>NAD83 / Missouri West</t>
  </si>
  <si>
    <t>Nahrwan 1967 / UTM zone 37N (deprecated)</t>
  </si>
  <si>
    <t>Nahrwan 1967 / UTM zone 38N (deprecated)</t>
  </si>
  <si>
    <t>Nahrwan 1967 / UTM zone 39N</t>
  </si>
  <si>
    <t>Nahrwan 1967 / UTM zone 40N</t>
  </si>
  <si>
    <t>Naparima 1972 / UTM zone 20N</t>
  </si>
  <si>
    <t>NZGD49 / New Zealand Map Grid</t>
  </si>
  <si>
    <t>NZGD49 / Mount Eden Circuit</t>
  </si>
  <si>
    <t>NZGD49 / Bay of Plenty Circuit</t>
  </si>
  <si>
    <t>NZGD49 / Poverty Bay Circuit</t>
  </si>
  <si>
    <t>NZGD49 / Hawkes Bay Circuit</t>
  </si>
  <si>
    <t>NZGD49 / Taranaki Circuit</t>
  </si>
  <si>
    <t>NZGD49 / Tuhirangi Circuit</t>
  </si>
  <si>
    <t>NZGD49 / Wanganui Circuit</t>
  </si>
  <si>
    <t>NZGD49 / Wairarapa Circuit</t>
  </si>
  <si>
    <t>NZGD49 / Wellington Circuit</t>
  </si>
  <si>
    <t>NZGD49 / Collingwood Circuit</t>
  </si>
  <si>
    <t>NZGD49 / Nelson Circuit</t>
  </si>
  <si>
    <t>NZGD49 / Karamea Circuit</t>
  </si>
  <si>
    <t>NZGD49 / Buller Circuit</t>
  </si>
  <si>
    <t>NZGD49 / Grey Circuit</t>
  </si>
  <si>
    <t>NZGD49 / Amuri Circuit</t>
  </si>
  <si>
    <t>NZGD49 / Marlborough Circuit</t>
  </si>
  <si>
    <t>NZGD49 / Hokitika Circuit</t>
  </si>
  <si>
    <t>NZGD49 / Okarito Circuit</t>
  </si>
  <si>
    <t>NZGD49 / Jacksons Bay Circuit</t>
  </si>
  <si>
    <t>NZGD49 / Mount Pleasant Circuit</t>
  </si>
  <si>
    <t>NZGD49 / Gawler Circuit</t>
  </si>
  <si>
    <t>NZGD49 / Timaru Circuit</t>
  </si>
  <si>
    <t>NZGD49 / Lindis Peak Circuit</t>
  </si>
  <si>
    <t>NZGD49 / Mount Nicholas Circuit</t>
  </si>
  <si>
    <t>NZGD49 / Mount York Circuit</t>
  </si>
  <si>
    <t>NZGD49 / Observation Point Circuit</t>
  </si>
  <si>
    <t>NZGD49 / North Taieri Circuit</t>
  </si>
  <si>
    <t>NZGD49 / Bluff Circuit</t>
  </si>
  <si>
    <t>NZGD49 / UTM zone 58S</t>
  </si>
  <si>
    <t>NZGD49 / UTM zone 59S</t>
  </si>
  <si>
    <t>NZGD49 / UTM zone 60S</t>
  </si>
  <si>
    <t>NZGD49 / North Island Grid</t>
  </si>
  <si>
    <t>NZGD49 / South Island Grid</t>
  </si>
  <si>
    <t>NGO 1948 (Oslo) / NGO zone I</t>
  </si>
  <si>
    <t>NGO 1948 (Oslo) / NGO zone II</t>
  </si>
  <si>
    <t>NGO 1948 (Oslo) / NGO zone III</t>
  </si>
  <si>
    <t>NGO 1948 (Oslo) / NGO zone IV</t>
  </si>
  <si>
    <t>NGO 1948 (Oslo) / NGO zone V</t>
  </si>
  <si>
    <t>NGO 1948 (Oslo) / NGO zone VI</t>
  </si>
  <si>
    <t>NGO 1948 (Oslo) / NGO zone VII</t>
  </si>
  <si>
    <t>NGO 1948 (Oslo) / NGO zone VIII</t>
  </si>
  <si>
    <t>Datum 73 / UTM zone 29N</t>
  </si>
  <si>
    <t>Datum 73 / Modified Portuguese Grid (deprecated)</t>
  </si>
  <si>
    <t>Datum 73 / Modified Portuguese Grid</t>
  </si>
  <si>
    <t>ATF (Paris) / Nord de Guerre</t>
  </si>
  <si>
    <t>NTF (Paris) / Lambert Nord France</t>
  </si>
  <si>
    <t>NTF (Paris) / Lambert Centre France</t>
  </si>
  <si>
    <t>NTF (Paris) / Lambert Sud France</t>
  </si>
  <si>
    <t>NTF (Paris) / Lambert Corse</t>
  </si>
  <si>
    <t>NTF (Paris) / Lambert zone I</t>
  </si>
  <si>
    <t>NTF (Paris) / Lambert zone II</t>
  </si>
  <si>
    <t>NTF (Paris) / Lambert zone III</t>
  </si>
  <si>
    <t>NTF (Paris) / Lambert zone IV</t>
  </si>
  <si>
    <t>NTF (Paris) / France I (deprecated)</t>
  </si>
  <si>
    <t>NTF (Paris) / France II (deprecated)</t>
  </si>
  <si>
    <t>NTF (Paris) / France III (deprecated)</t>
  </si>
  <si>
    <t>NTF (Paris) / France IV (deprecated)</t>
  </si>
  <si>
    <t>NTF (Paris) / Nord France (deprecated)</t>
  </si>
  <si>
    <t>NTF (Paris) / Centre France (deprecated)</t>
  </si>
  <si>
    <t>NTF (Paris) / Sud France (deprecated)</t>
  </si>
  <si>
    <t>NTF (Paris) / Corse (deprecated)</t>
  </si>
  <si>
    <t>OSGB 1936 / British National Grid</t>
  </si>
  <si>
    <t>Palestine 1923 / Palestine Grid</t>
  </si>
  <si>
    <t>Palestine 1923 / Palestine Belt</t>
  </si>
  <si>
    <t>Palestine 1923 / Israeli CS Grid</t>
  </si>
  <si>
    <t>Pointe Noire / UTM zone 32S</t>
  </si>
  <si>
    <t>GDA94 / MGA zone 48</t>
  </si>
  <si>
    <t>GDA94 / MGA zone 49</t>
  </si>
  <si>
    <t>GDA94 / MGA zone 50</t>
  </si>
  <si>
    <t>GDA94 / MGA zone 51</t>
  </si>
  <si>
    <t>GDA94 / MGA zone 52</t>
  </si>
  <si>
    <t>GDA94 / MGA zone 53</t>
  </si>
  <si>
    <t>GDA94 / MGA zone 54</t>
  </si>
  <si>
    <t>GDA94 / MGA zone 55</t>
  </si>
  <si>
    <t>GDA94 / MGA zone 56</t>
  </si>
  <si>
    <t>GDA94 / MGA zone 57</t>
  </si>
  <si>
    <t>GDA94 / MGA zone 58</t>
  </si>
  <si>
    <t>Pulkovo 1942 / Gauss-Kruger zone 2 (deprecated)</t>
  </si>
  <si>
    <t>Pulkovo 1942 / Gauss-Kruger zone 3 (deprecated)</t>
  </si>
  <si>
    <t>Pulkovo 1942 / Gauss-Kruger zone 4</t>
  </si>
  <si>
    <t>Pulkovo 1942 / Gauss-Kruger zone 5</t>
  </si>
  <si>
    <t>Pulkovo 1942 / Gauss-Kruger zone 6</t>
  </si>
  <si>
    <t>Pulkovo 1942 / Gauss-Kruger zone 7</t>
  </si>
  <si>
    <t>Pulkovo 1942 / Gauss-Kruger zone 8</t>
  </si>
  <si>
    <t>Pulkovo 1942 / Gauss-Kruger zone 9</t>
  </si>
  <si>
    <t>Pulkovo 1942 / Gauss-Kruger zone 10</t>
  </si>
  <si>
    <t>Pulkovo 1942 / Gauss-Kruger zone 11</t>
  </si>
  <si>
    <t>Pulkovo 1942 / Gauss-Kruger zone 12</t>
  </si>
  <si>
    <t>Pulkovo 1942 / Gauss-Kruger zone 13</t>
  </si>
  <si>
    <t>Pulkovo 1942 / Gauss-Kruger zone 14</t>
  </si>
  <si>
    <t>Pulkovo 1942 / Gauss-Kruger zone 15</t>
  </si>
  <si>
    <t>Pulkovo 1942 / Gauss-Kruger zone 16</t>
  </si>
  <si>
    <t>Pulkovo 1942 / Gauss-Kruger zone 17</t>
  </si>
  <si>
    <t>Pulkovo 1942 / Gauss-Kruger zone 18</t>
  </si>
  <si>
    <t>Pulkovo 1942 / Gauss-Kruger zone 19</t>
  </si>
  <si>
    <t>Pulkovo 1942 / Gauss-Kruger zone 20</t>
  </si>
  <si>
    <t>Pulkovo 1942 / Gauss-Kruger zone 21</t>
  </si>
  <si>
    <t>Pulkovo 1942 / Gauss-Kruger zone 22</t>
  </si>
  <si>
    <t>Pulkovo 1942 / Gauss-Kruger zone 23</t>
  </si>
  <si>
    <t>Pulkovo 1942 / Gauss-Kruger zone 24</t>
  </si>
  <si>
    <t>Pulkovo 1942 / Gauss-Kruger zone 25</t>
  </si>
  <si>
    <t>Pulkovo 1942 / Gauss-Kruger zone 26</t>
  </si>
  <si>
    <t>Pulkovo 1942 / Gauss-Kruger zone 27</t>
  </si>
  <si>
    <t>Pulkovo 1942 / Gauss-Kruger zone 28</t>
  </si>
  <si>
    <t>Pulkovo 1942 / Gauss-Kruger zone 29</t>
  </si>
  <si>
    <t>Pulkovo 1942 / Gauss-Kruger zone 30</t>
  </si>
  <si>
    <t>Pulkovo 1942 / Gauss-Kruger zone 31</t>
  </si>
  <si>
    <t>Pulkovo 1942 / Gauss-Kruger zone 32</t>
  </si>
  <si>
    <t>Pulkovo 1942 / Gauss-Kruger 2N (deprecated)</t>
  </si>
  <si>
    <t>Pulkovo 1942 / Gauss-Kruger 3N (deprecated)</t>
  </si>
  <si>
    <t>Pulkovo 1942 / Gauss-Kruger 4N (deprecated)</t>
  </si>
  <si>
    <t>Pulkovo 1942 / Gauss-Kruger 5N (deprecated)</t>
  </si>
  <si>
    <t>Pulkovo 1942 / Gauss-Kruger 6N (deprecated)</t>
  </si>
  <si>
    <t>Pulkovo 1942 / Gauss-Kruger 7N (deprecated)</t>
  </si>
  <si>
    <t>Pulkovo 1942 / Gauss-Kruger 8N (deprecated)</t>
  </si>
  <si>
    <t>Pulkovo 1942 / Gauss-Kruger 9N (deprecated)</t>
  </si>
  <si>
    <t>Pulkovo 1942 / Gauss-Kruger 10N (deprecated)</t>
  </si>
  <si>
    <t>Pulkovo 1942 / Gauss-Kruger 11N (deprecated)</t>
  </si>
  <si>
    <t>Pulkovo 1942 / Gauss-Kruger 12N (deprecated)</t>
  </si>
  <si>
    <t>Pulkovo 1942 / Gauss-Kruger 13N (deprecated)</t>
  </si>
  <si>
    <t>Pulkovo 1942 / Gauss-Kruger 14N (deprecated)</t>
  </si>
  <si>
    <t>Pulkovo 1942 / Gauss-Kruger 15N (deprecated)</t>
  </si>
  <si>
    <t>Pulkovo 1942 / Gauss-Kruger 16N (deprecated)</t>
  </si>
  <si>
    <t>Pulkovo 1942 / Gauss-Kruger 17N (deprecated)</t>
  </si>
  <si>
    <t>Pulkovo 1942 / Gauss-Kruger 18N (deprecated)</t>
  </si>
  <si>
    <t>Pulkovo 1942 / Gauss-Kruger 19N (deprecated)</t>
  </si>
  <si>
    <t>Pulkovo 1942 / Gauss-Kruger 20N (deprecated)</t>
  </si>
  <si>
    <t>Pulkovo 1942 / Gauss-Kruger 21N (deprecated)</t>
  </si>
  <si>
    <t>Pulkovo 1942 / Gauss-Kruger 22N (deprecated)</t>
  </si>
  <si>
    <t>Pulkovo 1942 / Gauss-Kruger 23N (deprecated)</t>
  </si>
  <si>
    <t>Pulkovo 1942 / Gauss-Kruger 24N (deprecated)</t>
  </si>
  <si>
    <t>Pulkovo 1942 / Gauss-Kruger 25N (deprecated)</t>
  </si>
  <si>
    <t>Pulkovo 1942 / Gauss-Kruger 26N (deprecated)</t>
  </si>
  <si>
    <t>Pulkovo 1942 / Gauss-Kruger 27N (deprecated)</t>
  </si>
  <si>
    <t>Pulkovo 1942 / Gauss-Kruger 28N (deprecated)</t>
  </si>
  <si>
    <t>Pulkovo 1942 / Gauss-Kruger 29N (deprecated)</t>
  </si>
  <si>
    <t>Pulkovo 1942 / Gauss-Kruger 30N (deprecated)</t>
  </si>
  <si>
    <t>Pulkovo 1942 / Gauss-Kruger 31N (deprecated)</t>
  </si>
  <si>
    <t>Pulkovo 1942 / Gauss-Kruger 32N (deprecated)</t>
  </si>
  <si>
    <t>Qatar 1974 / Qatar National Grid</t>
  </si>
  <si>
    <t>Amersfoort / RD Old</t>
  </si>
  <si>
    <t>Amersfoort / RD New</t>
  </si>
  <si>
    <t>SAD69 / Brazil Polyconic (deprecated)</t>
  </si>
  <si>
    <t>SAD69 / Brazil Polyconic</t>
  </si>
  <si>
    <t>SAD69 / UTM zone 18N (deprecated)</t>
  </si>
  <si>
    <t>SAD69 / UTM zone 19N (deprecated)</t>
  </si>
  <si>
    <t>SAD69 / UTM zone 20N (deprecated)</t>
  </si>
  <si>
    <t>SAD69 / UTM zone 21N (deprecated)</t>
  </si>
  <si>
    <t>SAD69 / UTM zone 22N (deprecated)</t>
  </si>
  <si>
    <t>SAD69 / UTM zone 18N</t>
  </si>
  <si>
    <t>SAD69 / UTM zone 19N</t>
  </si>
  <si>
    <t>SAD69 / UTM zone 20N</t>
  </si>
  <si>
    <t>SAD69 / UTM zone 21N</t>
  </si>
  <si>
    <t>SAD69 / UTM zone 22N</t>
  </si>
  <si>
    <t>SAD69 / UTM zone 17S (deprecated)</t>
  </si>
  <si>
    <t>SAD69 / UTM zone 18S (deprecated)</t>
  </si>
  <si>
    <t>SAD69 / UTM zone 19S (deprecated)</t>
  </si>
  <si>
    <t>SAD69 / UTM zone 20S (deprecated)</t>
  </si>
  <si>
    <t>SAD69 / UTM zone 21S (deprecated)</t>
  </si>
  <si>
    <t>SAD69 / UTM zone 22S (deprecated)</t>
  </si>
  <si>
    <t>SAD69 / UTM zone 23S (deprecated)</t>
  </si>
  <si>
    <t>SAD69 / UTM zone 24S (deprecated)</t>
  </si>
  <si>
    <t>SAD69 / UTM zone 25S (deprecated)</t>
  </si>
  <si>
    <t>SAD69 / UTM zone 17S</t>
  </si>
  <si>
    <t>SAD69 / UTM zone 18S</t>
  </si>
  <si>
    <t>SAD69 / UTM zone 19S</t>
  </si>
  <si>
    <t>SAD69 / UTM zone 20S</t>
  </si>
  <si>
    <t>SAD69 / UTM zone 21S</t>
  </si>
  <si>
    <t>SAD69 / UTM zone 22S</t>
  </si>
  <si>
    <t>SAD69 / UTM zone 23S</t>
  </si>
  <si>
    <t>SAD69 / UTM zone 24S</t>
  </si>
  <si>
    <t>SAD69 / UTM zone 25S</t>
  </si>
  <si>
    <t>Sapper Hill 1943 / UTM zone 20S</t>
  </si>
  <si>
    <t>Sapper Hill 1943 / UTM zone 21S</t>
  </si>
  <si>
    <t>Schwarzeck / UTM zone 33S</t>
  </si>
  <si>
    <t>Schwarzeck / Lo22/11</t>
  </si>
  <si>
    <t>Schwarzeck / Lo22/13</t>
  </si>
  <si>
    <t>Schwarzeck / Lo22/15</t>
  </si>
  <si>
    <t>Schwarzeck / Lo22/17</t>
  </si>
  <si>
    <t>Schwarzeck / Lo22/19</t>
  </si>
  <si>
    <t>Schwarzeck / Lo22/21</t>
  </si>
  <si>
    <t>Schwarzeck / Lo22/23</t>
  </si>
  <si>
    <t>Schwarzeck / Lo22/25</t>
  </si>
  <si>
    <t>Sudan / UTM zone 35N (deprecated)</t>
  </si>
  <si>
    <t>Sudan / UTM zone 36N (deprecated)</t>
  </si>
  <si>
    <t>Tananarive (Paris) / Laborde Grid (deprecated)</t>
  </si>
  <si>
    <t>Tananarive (Paris) / Laborde Grid</t>
  </si>
  <si>
    <t>Tananarive (Paris) / Laborde Grid approximation</t>
  </si>
  <si>
    <t>Tananarive / UTM zone 38S</t>
  </si>
  <si>
    <t>Tananarive / UTM zone 39S</t>
  </si>
  <si>
    <t>Timbalai 1948 / UTM zone 49N</t>
  </si>
  <si>
    <t>Timbalai 1948 / UTM zone 50N</t>
  </si>
  <si>
    <t>Timbalai 1948 / RSO Borneo (ch)</t>
  </si>
  <si>
    <t>Timbalai 1948 / RSO Borneo (ftSe)</t>
  </si>
  <si>
    <t>Timbalai 1948 / RSO Borneo (m)</t>
  </si>
  <si>
    <t>TM65 / Irish National Grid (deprecated)</t>
  </si>
  <si>
    <t>OSNI 1952 / Irish National Grid</t>
  </si>
  <si>
    <t>TM65 / Irish Grid</t>
  </si>
  <si>
    <t>TM75 / Irish Grid</t>
  </si>
  <si>
    <t>Tokyo / Japan Plane Rectangular CS I</t>
  </si>
  <si>
    <t>Tokyo / Japan Plane Rectangular CS II</t>
  </si>
  <si>
    <t>Tokyo / Japan Plane Rectangular CS III</t>
  </si>
  <si>
    <t>Tokyo / Japan Plane Rectangular CS IV</t>
  </si>
  <si>
    <t>Tokyo / Japan Plane Rectangular CS V</t>
  </si>
  <si>
    <t>Tokyo / Japan Plane Rectangular CS VI</t>
  </si>
  <si>
    <t>Tokyo / Japan Plane Rectangular CS VII</t>
  </si>
  <si>
    <t>Tokyo / Japan Plane Rectangular CS VIII</t>
  </si>
  <si>
    <t>Tokyo / Japan Plane Rectangular CS IX</t>
  </si>
  <si>
    <t>Tokyo / Japan Plane Rectangular CS X</t>
  </si>
  <si>
    <t>Tokyo / Japan Plane Rectangular CS XI</t>
  </si>
  <si>
    <t>Tokyo / Japan Plane Rectangular CS XII</t>
  </si>
  <si>
    <t>Tokyo / Japan Plane Rectangular CS XIII</t>
  </si>
  <si>
    <t>Tokyo / Japan Plane Rectangular CS XIV</t>
  </si>
  <si>
    <t>Tokyo / Japan Plane Rectangular CS XV</t>
  </si>
  <si>
    <t>Tokyo / Japan Plane Rectangular CS XVI</t>
  </si>
  <si>
    <t>Tokyo / Japan Plane Rectangular CS XVII</t>
  </si>
  <si>
    <t>Tokyo / Japan Plane Rectangular CS XVIII</t>
  </si>
  <si>
    <t>Tokyo / Japan Plane Rectangular CS XIX</t>
  </si>
  <si>
    <t>Trinidad 1903 / Trinidad Grid</t>
  </si>
  <si>
    <t>TC(1948) / UTM zone 39N</t>
  </si>
  <si>
    <t>TC(1948) / UTM zone 40N</t>
  </si>
  <si>
    <t>Voirol 1875 / Nord Algerie (ancienne)</t>
  </si>
  <si>
    <t>Voirol 1875 / Sud Algerie (ancienne)</t>
  </si>
  <si>
    <t>Voirol 1879 / Nord Algerie (ancienne)</t>
  </si>
  <si>
    <t>Voirol 1879 / Sud Algerie (ancienne)</t>
  </si>
  <si>
    <t>Nord_Algerie (deprecated)</t>
  </si>
  <si>
    <t>Sud_Algerie (deprecated)</t>
  </si>
  <si>
    <t>Nord Sahara 1959 / UTM zone 29N</t>
  </si>
  <si>
    <t>Nord Sahara 1959 / UTM zone 30N</t>
  </si>
  <si>
    <t>Nord Sahara 1959 / UTM zone 31N</t>
  </si>
  <si>
    <t>Nord Sahara 1959 / UTM zone 32N</t>
  </si>
  <si>
    <t>Nord Sahara 1959 / Nord Algerie</t>
  </si>
  <si>
    <t>Nord Sahara 1959 / Sud Algerie</t>
  </si>
  <si>
    <t>RT38 2.5 gon W (deprecated)</t>
  </si>
  <si>
    <t>Yoff / UTM zone 28N</t>
  </si>
  <si>
    <t>Zanderij / UTM zone 21N</t>
  </si>
  <si>
    <t>Zanderij / TM 54 NW</t>
  </si>
  <si>
    <t>Zanderij / Suriname Old TM</t>
  </si>
  <si>
    <t>Zanderij / Suriname TM</t>
  </si>
  <si>
    <t>MGI (Ferro) / Austria GK West Zone</t>
  </si>
  <si>
    <t>MGI (Ferro) / Austria GK Central Zone</t>
  </si>
  <si>
    <t>MGI (Ferro) / Austria GK East Zone</t>
  </si>
  <si>
    <t>MGI / Austria GK West</t>
  </si>
  <si>
    <t>MGI / Austria GK Central</t>
  </si>
  <si>
    <t>MGI / Austria GK East</t>
  </si>
  <si>
    <t>MGI / Austria GK M28</t>
  </si>
  <si>
    <t>MGI / Austria GK M31</t>
  </si>
  <si>
    <t>MGI / Austria GK M34</t>
  </si>
  <si>
    <t>MGI / 3-degree Gauss zone 5 (deprecated)</t>
  </si>
  <si>
    <t>MGI / 3-degree Gauss zone 6 (deprecated)</t>
  </si>
  <si>
    <t>MGI / 3-degree Gauss zone 7 (deprecated)</t>
  </si>
  <si>
    <t>MGI / 3-degree Gauss zone 8 (deprecated)</t>
  </si>
  <si>
    <t>MGI / Balkans zone 5 (deprecated)</t>
  </si>
  <si>
    <t>MGI / Balkans zone 6 (deprecated)</t>
  </si>
  <si>
    <t>MGI / Balkans zone 7 (deprecated)</t>
  </si>
  <si>
    <t>MGI / Balkans zone 8 (deprecated)</t>
  </si>
  <si>
    <t>MGI (Ferro) / Austria West Zone</t>
  </si>
  <si>
    <t>MGI (Ferro) / Austria Central Zone</t>
  </si>
  <si>
    <t>MGI (Ferro) / Austria East Zone</t>
  </si>
  <si>
    <t>MGI / Austria M28</t>
  </si>
  <si>
    <t>MGI / Austria M31</t>
  </si>
  <si>
    <t>MGI / Austria M34</t>
  </si>
  <si>
    <t>MGI / Austria Lambert</t>
  </si>
  <si>
    <t>MGI (Ferro) / M28</t>
  </si>
  <si>
    <t>MGI (Ferro) / M31</t>
  </si>
  <si>
    <t>MGI (Ferro) / M34</t>
  </si>
  <si>
    <t>MGI (Ferro) / Austria West Zone (deprecated)</t>
  </si>
  <si>
    <t>MGI (Ferro) / Austria Central Zone (deprecated)</t>
  </si>
  <si>
    <t>MGI (Ferro) / Austria East Zone (deprecated)</t>
  </si>
  <si>
    <t>MGI / M28 (deprecated)</t>
  </si>
  <si>
    <t>MGI / M31 (deprecated)</t>
  </si>
  <si>
    <t>MGI / M34 (deprecated)</t>
  </si>
  <si>
    <t>MGI / Austria Lambert (deprecated)</t>
  </si>
  <si>
    <t>Belge 1972 / Belge Lambert 72</t>
  </si>
  <si>
    <t>Belge 1972 / Belgian Lambert 72</t>
  </si>
  <si>
    <t>DHDN / 3-degree Gauss zone 1 (deprecated)</t>
  </si>
  <si>
    <t>DHDN / 3-degree Gauss zone 2 (deprecated)</t>
  </si>
  <si>
    <t>DHDN / 3-degree Gauss zone 3 (deprecated)</t>
  </si>
  <si>
    <t>DHDN / 3-degree Gauss zone 4 (deprecated)</t>
  </si>
  <si>
    <t>DHDN / 3-degree Gauss zone 5 (deprecated)</t>
  </si>
  <si>
    <t>DHDN / 3-degree Gauss-Kruger zone 2</t>
  </si>
  <si>
    <t>DHDN / 3-degree Gauss-Kruger zone 3</t>
  </si>
  <si>
    <t>DHDN / 3-degree Gauss-Kruger zone 4</t>
  </si>
  <si>
    <t>DHDN / 3-degree Gauss-Kruger zone 5</t>
  </si>
  <si>
    <t>Germany_Zone_1</t>
  </si>
  <si>
    <t>Germany_Zone_2</t>
  </si>
  <si>
    <t>Germany_Zone_3</t>
  </si>
  <si>
    <t>Germany_Zone_4</t>
  </si>
  <si>
    <t>Germany_Zone_5</t>
  </si>
  <si>
    <t>Conakry 1905 / UTM zone 28N</t>
  </si>
  <si>
    <t>Conakry 1905 / UTM zone 29N</t>
  </si>
  <si>
    <t>Dealul Piscului 1930 / Stereo 33</t>
  </si>
  <si>
    <t>Dealul Piscului 1970/ Stereo 70 (deprecated)</t>
  </si>
  <si>
    <t>NGN / UTM zone 38N</t>
  </si>
  <si>
    <t>NGN / UTM zone 39N</t>
  </si>
  <si>
    <t>KUDAMS / KTM (deprecated)</t>
  </si>
  <si>
    <t>KUDAMS / KTM</t>
  </si>
  <si>
    <t>SIRGAS_UTM_Zone_17N (deprecated)</t>
  </si>
  <si>
    <t>SIRGAS_UTM_Zone_18N (deprecated)</t>
  </si>
  <si>
    <t>SIRGAS_UTM_Zone_19N (deprecated)</t>
  </si>
  <si>
    <t>SIRGAS_UTM_Zone_20N (deprecated)</t>
  </si>
  <si>
    <t>SIRGAS_UTM_Zone_21N (deprecated)</t>
  </si>
  <si>
    <t>SIRGAS_UTM_Zone_22N (deprecated)</t>
  </si>
  <si>
    <t>SIRGAS 2000 / UTM zone 11N</t>
  </si>
  <si>
    <t>SIRGAS 2000 / UTM zone 12N</t>
  </si>
  <si>
    <t>SIRGAS 2000 / UTM zone 13N</t>
  </si>
  <si>
    <t>SIRGAS 2000 / UTM zone 14N</t>
  </si>
  <si>
    <t>SIRGAS 2000 / UTM zone 15N</t>
  </si>
  <si>
    <t>SIRGAS 2000 / UTM zone 16N</t>
  </si>
  <si>
    <t>SIRGAS 2000 / UTM zone 17N</t>
  </si>
  <si>
    <t>SIRGAS 2000 / UTM zone 18N</t>
  </si>
  <si>
    <t>SIRGAS 2000 / UTM zone 19N</t>
  </si>
  <si>
    <t>SIRGAS 2000 / UTM zone 20N</t>
  </si>
  <si>
    <t>SIRGAS 2000 / UTM zone 21N</t>
  </si>
  <si>
    <t>SIRGAS 2000 / UTM zone 22N</t>
  </si>
  <si>
    <t>SIRGAS 2000 / UTM zone 17S</t>
  </si>
  <si>
    <t>SIRGAS 2000 / UTM zone 18S</t>
  </si>
  <si>
    <t>SIRGAS 2000 / UTM zone 19S</t>
  </si>
  <si>
    <t>SIRGAS 2000 / UTM zone 20S</t>
  </si>
  <si>
    <t>SIRGAS 2000 / UTM zone 21S</t>
  </si>
  <si>
    <t>SIRGAS 2000 / UTM zone 22S</t>
  </si>
  <si>
    <t>SIRGAS 2000 / UTM zone 23S</t>
  </si>
  <si>
    <t>SIRGAS 2000 / UTM zone 24S</t>
  </si>
  <si>
    <t>SIRGAS 2000 / UTM zone 25S</t>
  </si>
  <si>
    <t>SIRGAS 1995 / UTM zone 17N</t>
  </si>
  <si>
    <t>SIRGAS 1995 / UTM zone 18N</t>
  </si>
  <si>
    <t>SIRGAS 1995 / UTM zone 19N</t>
  </si>
  <si>
    <t>SIRGAS 1995 / UTM zone 20N</t>
  </si>
  <si>
    <t>SIRGAS 1995 / UTM zone 21N</t>
  </si>
  <si>
    <t>SIRGAS 1995 / UTM zone 22N</t>
  </si>
  <si>
    <t>SIRGAS 1995 / UTM zone 17S</t>
  </si>
  <si>
    <t>SIRGAS 1995 / UTM zone 18S</t>
  </si>
  <si>
    <t>SIRGAS 1995 / UTM zone 19S</t>
  </si>
  <si>
    <t>SIRGAS 1995 / UTM zone 20S</t>
  </si>
  <si>
    <t>SIRGAS 1995 / UTM zone 21S</t>
  </si>
  <si>
    <t>SIRGAS 1995 / UTM zone 22S</t>
  </si>
  <si>
    <t>SIRGAS 1995 / UTM zone 23S</t>
  </si>
  <si>
    <t>SIRGAS 1995 / UTM zone 24S</t>
  </si>
  <si>
    <t>SIRGAS 1995 / UTM zone 25S</t>
  </si>
  <si>
    <t>NAD27 / Montana North</t>
  </si>
  <si>
    <t>NAD27 / Montana Central</t>
  </si>
  <si>
    <t>NAD27 / Montana South</t>
  </si>
  <si>
    <t>NAD27 / Nebraska North</t>
  </si>
  <si>
    <t>NAD27 / Nebraska South</t>
  </si>
  <si>
    <t>NAD27 / Nevada East</t>
  </si>
  <si>
    <t>NAD27 / Nevada Central</t>
  </si>
  <si>
    <t>NAD27 / Nevada West</t>
  </si>
  <si>
    <t>NAD27 / New Hampshire</t>
  </si>
  <si>
    <t>NAD27 / New Jersey</t>
  </si>
  <si>
    <t>NAD27 / New Mexico East</t>
  </si>
  <si>
    <t>NAD27 / New Mexico Central</t>
  </si>
  <si>
    <t>NAD27 / New Mexico West</t>
  </si>
  <si>
    <t>NAD27 / New York East</t>
  </si>
  <si>
    <t>NAD27 / New York Central</t>
  </si>
  <si>
    <t>NAD27 / New York West</t>
  </si>
  <si>
    <t>NAD27 / New York Long Island (deprecated)</t>
  </si>
  <si>
    <t>NAD27 / North Carolina</t>
  </si>
  <si>
    <t>NAD27 / North Dakota North</t>
  </si>
  <si>
    <t>NAD27 / North Dakota South</t>
  </si>
  <si>
    <t>NAD27 / Ohio North</t>
  </si>
  <si>
    <t>NAD27 / Ohio South</t>
  </si>
  <si>
    <t>NAD27 / Oklahoma North</t>
  </si>
  <si>
    <t>NAD27 / Oklahoma South</t>
  </si>
  <si>
    <t>NAD27 / Oregon North</t>
  </si>
  <si>
    <t>NAD27 / Oregon South</t>
  </si>
  <si>
    <t>NAD27 / Pennsylvania North</t>
  </si>
  <si>
    <t>NAD27 / Pennsylvania South (deprecated)</t>
  </si>
  <si>
    <t>NAD27 / Rhode Island</t>
  </si>
  <si>
    <t>NAD27 / South Carolina North</t>
  </si>
  <si>
    <t>NAD27 / South Carolina South</t>
  </si>
  <si>
    <t>NAD27 / South Dakota North</t>
  </si>
  <si>
    <t>NAD27 / South Dakota South</t>
  </si>
  <si>
    <t>NAD27 / Tennessee (deprecated)</t>
  </si>
  <si>
    <t>NAD27 / Texas North</t>
  </si>
  <si>
    <t>NAD27 / Texas North Central</t>
  </si>
  <si>
    <t>NAD27 / Texas Central</t>
  </si>
  <si>
    <t>NAD27 / Texas South Central</t>
  </si>
  <si>
    <t>NAD27 / Texas South</t>
  </si>
  <si>
    <t>NAD27 / Utah North</t>
  </si>
  <si>
    <t>NAD27 / Utah Central</t>
  </si>
  <si>
    <t>NAD27 / Utah South</t>
  </si>
  <si>
    <t>NAD27 / Vermont</t>
  </si>
  <si>
    <t>NAD27 / Virginia North</t>
  </si>
  <si>
    <t>NAD27 / Virginia South</t>
  </si>
  <si>
    <t>NAD27 / Washington North</t>
  </si>
  <si>
    <t>NAD27 / Washington South</t>
  </si>
  <si>
    <t>NAD27 / West Virginia North</t>
  </si>
  <si>
    <t>NAD27 / West Virginia South</t>
  </si>
  <si>
    <t>NAD27 / Wisconsin North</t>
  </si>
  <si>
    <t>NAD27 / Wisconsin Central</t>
  </si>
  <si>
    <t>NAD27 / Wisconsin South</t>
  </si>
  <si>
    <t>NAD27 / Wyoming East</t>
  </si>
  <si>
    <t>NAD27 / Wyoming East Central</t>
  </si>
  <si>
    <t>NAD27 / Wyoming West Central</t>
  </si>
  <si>
    <t>NAD27 / Wyoming West</t>
  </si>
  <si>
    <t>NAD_1927_StatePlane_Puerto_Rico_FIPS_5201</t>
  </si>
  <si>
    <t>NAD_1927_StatePlane_Virgin_Islands_St_Croix_FIPS_5202</t>
  </si>
  <si>
    <t>NAD27 / Guatemala Norte (deprecated)</t>
  </si>
  <si>
    <t>NAD27 / Guatemala Sur (deprecated)</t>
  </si>
  <si>
    <t>NAD27 / BLM 14N (ftUS)</t>
  </si>
  <si>
    <t>NAD27 / BLM 15N (ftUS)</t>
  </si>
  <si>
    <t>NAD27 / BLM 16N (ftUS)</t>
  </si>
  <si>
    <t>NAD27 / BLM 17N (ftUS)</t>
  </si>
  <si>
    <t>NAD27 / BLM 14N (feet) (deprecated)</t>
  </si>
  <si>
    <t>NAD27 / BLM 15N (feet) (deprecated)</t>
  </si>
  <si>
    <t>NAD27 / BLM 16N (feet) (deprecated)</t>
  </si>
  <si>
    <t>NAD27 / BLM 17N (feet) (deprecated)</t>
  </si>
  <si>
    <t>NAD27 / MTM zone 1</t>
  </si>
  <si>
    <t>NAD27 / MTM zone 2</t>
  </si>
  <si>
    <t>NAD27 / MTM zone 3</t>
  </si>
  <si>
    <t>NAD27 / MTM zone 4</t>
  </si>
  <si>
    <t>NAD27 / MTM zone 5</t>
  </si>
  <si>
    <t>NAD27 / MTM zone 6</t>
  </si>
  <si>
    <t>NAD27 / Quebec Lambert</t>
  </si>
  <si>
    <t>NAD27 / Louisiana Offshore</t>
  </si>
  <si>
    <t>NAD83 / Montana</t>
  </si>
  <si>
    <t>NAD83 / Nebraska</t>
  </si>
  <si>
    <t>NAD83 / Nevada East</t>
  </si>
  <si>
    <t>NAD83 / Nevada Central</t>
  </si>
  <si>
    <t>NAD83 / Nevada West</t>
  </si>
  <si>
    <t>NAD83 / New Hampshire</t>
  </si>
  <si>
    <t>NAD83 / New Jersey</t>
  </si>
  <si>
    <t>NAD83 / New Mexico East</t>
  </si>
  <si>
    <t>NAD83 / New Mexico Central</t>
  </si>
  <si>
    <t>NAD83 / New Mexico West</t>
  </si>
  <si>
    <t>NAD83 / New York East</t>
  </si>
  <si>
    <t>NAD83 / New York Central</t>
  </si>
  <si>
    <t>NAD83 / New York West</t>
  </si>
  <si>
    <t>NAD83 / New York Long Island</t>
  </si>
  <si>
    <t>NAD83 / North Carolina</t>
  </si>
  <si>
    <t>NAD83 / North Dakota North</t>
  </si>
  <si>
    <t>NAD83 / North Dakota South</t>
  </si>
  <si>
    <t>NAD83 / Ohio North</t>
  </si>
  <si>
    <t>NAD83 / Ohio South</t>
  </si>
  <si>
    <t>NAD83 / Oklahoma North</t>
  </si>
  <si>
    <t>NAD83 / Oklahoma South</t>
  </si>
  <si>
    <t>NAD83 / Oregon North</t>
  </si>
  <si>
    <t>NAD83 / Oregon South</t>
  </si>
  <si>
    <t>NAD83 / Pennsylvania North</t>
  </si>
  <si>
    <t>NAD83 / Pennsylvania South</t>
  </si>
  <si>
    <t>NAD83 / Rhode Island</t>
  </si>
  <si>
    <t>NAD83 / South Carolina</t>
  </si>
  <si>
    <t>NAD83 / South Dakota North</t>
  </si>
  <si>
    <t>NAD83 / South Dakota South</t>
  </si>
  <si>
    <t>NAD83 / Tennessee</t>
  </si>
  <si>
    <t>NAD83 / Texas North</t>
  </si>
  <si>
    <t>NAD83 / Texas North Central</t>
  </si>
  <si>
    <t>NAD83 / Texas Central</t>
  </si>
  <si>
    <t>NAD83 / Texas South Central</t>
  </si>
  <si>
    <t>NAD83 / Texas South</t>
  </si>
  <si>
    <t>NAD83 / Utah North</t>
  </si>
  <si>
    <t>NAD83 / Utah Central</t>
  </si>
  <si>
    <t>NAD83 / Utah South</t>
  </si>
  <si>
    <t>NAD83 / Vermont</t>
  </si>
  <si>
    <t>NAD83 / Virginia North</t>
  </si>
  <si>
    <t>NAD83 / Virginia South</t>
  </si>
  <si>
    <t>NAD83 / Washington North</t>
  </si>
  <si>
    <t>NAD83 / Washington South</t>
  </si>
  <si>
    <t>NAD83 / West Virginia North</t>
  </si>
  <si>
    <t>NAD83 / West Virginia South</t>
  </si>
  <si>
    <t>NAD83 / Wisconsin North</t>
  </si>
  <si>
    <t>NAD83 / Wisconsin Central</t>
  </si>
  <si>
    <t>NAD83 / Wisconsin South</t>
  </si>
  <si>
    <t>NAD83 / Wyoming East</t>
  </si>
  <si>
    <t>NAD83 / Wyoming East Central</t>
  </si>
  <si>
    <t>NAD83 / Wyoming West Central</t>
  </si>
  <si>
    <t>NAD83 / Wyoming West</t>
  </si>
  <si>
    <t>NAD83 / Puerto Rico &amp; Virgin Is.</t>
  </si>
  <si>
    <t>NAD83 / BLM 14N (ftUS)</t>
  </si>
  <si>
    <t>NAD83 / BLM 15N (ftUS)</t>
  </si>
  <si>
    <t>NAD83 / BLM 16N (ftUS)</t>
  </si>
  <si>
    <t>NAD83 / BLM 17N (ftUS)</t>
  </si>
  <si>
    <t>NAD83 / SCoPQ zone 2 (deprecated)</t>
  </si>
  <si>
    <t>NAD83 / MTM zone 1</t>
  </si>
  <si>
    <t>NAD83 / MTM zone 2</t>
  </si>
  <si>
    <t>NAD83 / MTM zone 3</t>
  </si>
  <si>
    <t>NAD83 / MTM zone 4</t>
  </si>
  <si>
    <t>NAD83 / MTM zone 5</t>
  </si>
  <si>
    <t>NAD83 / MTM zone 6</t>
  </si>
  <si>
    <t>NAD83 / MTM zone 7</t>
  </si>
  <si>
    <t>NAD83 / MTM zone 8</t>
  </si>
  <si>
    <t>NAD83 / MTM zone 9</t>
  </si>
  <si>
    <t>NAD83 / MTM zone 10</t>
  </si>
  <si>
    <t>NAD83 / MTM zone 11</t>
  </si>
  <si>
    <t>NAD83 / MTM zone 12</t>
  </si>
  <si>
    <t>NAD83 / MTM zone 13</t>
  </si>
  <si>
    <t>NAD83 / MTM zone 14</t>
  </si>
  <si>
    <t>NAD83 / MTM zone 15</t>
  </si>
  <si>
    <t>NAD83 / MTM zone 16</t>
  </si>
  <si>
    <t>NAD83 / MTM zone 17</t>
  </si>
  <si>
    <t>NAD83 / Quebec Lambert</t>
  </si>
  <si>
    <t>NAD83 / Louisiana Offshore</t>
  </si>
  <si>
    <t>WGS 72 / UTM zone 1N</t>
  </si>
  <si>
    <t>WGS 72 / UTM zone 2N</t>
  </si>
  <si>
    <t>WGS 72 / UTM zone 3N</t>
  </si>
  <si>
    <t>WGS 72 / UTM zone 4N</t>
  </si>
  <si>
    <t>WGS 72 / UTM zone 5N</t>
  </si>
  <si>
    <t>WGS 72 / UTM zone 6N</t>
  </si>
  <si>
    <t>WGS 72 / UTM zone 7N</t>
  </si>
  <si>
    <t>WGS 72 / UTM zone 8N</t>
  </si>
  <si>
    <t>WGS 72 / UTM zone 9N</t>
  </si>
  <si>
    <t>WGS 72 / UTM zone 10N</t>
  </si>
  <si>
    <t>WGS 72 / UTM zone 11N</t>
  </si>
  <si>
    <t>WGS 72 / UTM zone 12N</t>
  </si>
  <si>
    <t>WGS 72 / UTM zone 13N</t>
  </si>
  <si>
    <t>WGS 72 / UTM zone 14N</t>
  </si>
  <si>
    <t>WGS 72 / UTM zone 15N</t>
  </si>
  <si>
    <t>WGS 72 / UTM zone 16N</t>
  </si>
  <si>
    <t>WGS 72 / UTM zone 17N</t>
  </si>
  <si>
    <t>WGS 72 / UTM zone 18N</t>
  </si>
  <si>
    <t>WGS 72 / UTM zone 19N</t>
  </si>
  <si>
    <t>WGS 72 / UTM zone 20N</t>
  </si>
  <si>
    <t>WGS 72 / UTM zone 21N</t>
  </si>
  <si>
    <t>WGS 72 / UTM zone 22N</t>
  </si>
  <si>
    <t>WGS 72 / UTM zone 23N</t>
  </si>
  <si>
    <t>WGS 72 / UTM zone 24N</t>
  </si>
  <si>
    <t>WGS 72 / UTM zone 25N</t>
  </si>
  <si>
    <t>WGS 72 / UTM zone 26N</t>
  </si>
  <si>
    <t>WGS 72 / UTM zone 27N</t>
  </si>
  <si>
    <t>WGS 72 / UTM zone 28N</t>
  </si>
  <si>
    <t>WGS 72 / UTM zone 29N</t>
  </si>
  <si>
    <t>WGS 72 / UTM zone 30N</t>
  </si>
  <si>
    <t>WGS 72 / UTM zone 31N</t>
  </si>
  <si>
    <t>WGS 72 / UTM zone 32N</t>
  </si>
  <si>
    <t>WGS 72 / UTM zone 33N</t>
  </si>
  <si>
    <t>WGS 72 / UTM zone 34N</t>
  </si>
  <si>
    <t>WGS 72 / UTM zone 35N</t>
  </si>
  <si>
    <t>WGS 72 / UTM zone 36N</t>
  </si>
  <si>
    <t>WGS 72 / UTM zone 37N</t>
  </si>
  <si>
    <t>WGS 72 / UTM zone 38N</t>
  </si>
  <si>
    <t>WGS 72 / UTM zone 39N</t>
  </si>
  <si>
    <t>WGS 72 / UTM zone 40N</t>
  </si>
  <si>
    <t>WGS 72 / UTM zone 41N</t>
  </si>
  <si>
    <t>WGS 72 / UTM zone 42N</t>
  </si>
  <si>
    <t>WGS 72 / UTM zone 43N</t>
  </si>
  <si>
    <t>WGS 72 / UTM zone 44N</t>
  </si>
  <si>
    <t>WGS 72 / UTM zone 45N</t>
  </si>
  <si>
    <t>WGS 72 / UTM zone 46N</t>
  </si>
  <si>
    <t>WGS 72 / UTM zone 47N</t>
  </si>
  <si>
    <t>WGS 72 / UTM zone 48N</t>
  </si>
  <si>
    <t>WGS 72 / UTM zone 49N</t>
  </si>
  <si>
    <t>WGS 72 / UTM zone 50N</t>
  </si>
  <si>
    <t>WGS 72 / UTM zone 51N</t>
  </si>
  <si>
    <t>WGS 72 / UTM zone 52N</t>
  </si>
  <si>
    <t>WGS 72 / UTM zone 53N</t>
  </si>
  <si>
    <t>WGS 72 / UTM zone 54N</t>
  </si>
  <si>
    <t>WGS 72 / UTM zone 55N</t>
  </si>
  <si>
    <t>WGS 72 / UTM zone 56N</t>
  </si>
  <si>
    <t>WGS 72 / UTM zone 57N</t>
  </si>
  <si>
    <t>WGS 72 / UTM zone 58N</t>
  </si>
  <si>
    <t>WGS 72 / UTM zone 59N</t>
  </si>
  <si>
    <t>WGS 72 / UTM zone 60N</t>
  </si>
  <si>
    <t>WGS 72 / UTM zone 1S</t>
  </si>
  <si>
    <t>WGS 72 / UTM zone 2S</t>
  </si>
  <si>
    <t>WGS 72 / UTM zone 3S</t>
  </si>
  <si>
    <t>WGS 72 / UTM zone 4S</t>
  </si>
  <si>
    <t>WGS 72 / UTM zone 5S</t>
  </si>
  <si>
    <t>WGS 72 / UTM zone 6S</t>
  </si>
  <si>
    <t>WGS 72 / UTM zone 7S</t>
  </si>
  <si>
    <t>WGS 72 / UTM zone 8S</t>
  </si>
  <si>
    <t>WGS 72 / UTM zone 9S</t>
  </si>
  <si>
    <t>WGS 72 / UTM zone 10S</t>
  </si>
  <si>
    <t>WGS 72 / UTM zone 11S</t>
  </si>
  <si>
    <t>WGS 72 / UTM zone 12S</t>
  </si>
  <si>
    <t>WGS 72 / UTM zone 13S</t>
  </si>
  <si>
    <t>WGS 72 / UTM zone 14S</t>
  </si>
  <si>
    <t>WGS 72 / UTM zone 15S</t>
  </si>
  <si>
    <t>WGS 72 / UTM zone 16S</t>
  </si>
  <si>
    <t>WGS 72 / UTM zone 17S</t>
  </si>
  <si>
    <t>WGS 72 / UTM zone 18S</t>
  </si>
  <si>
    <t>WGS 72 / UTM zone 19S</t>
  </si>
  <si>
    <t>WGS 72 / UTM zone 20S</t>
  </si>
  <si>
    <t>WGS 72 / UTM zone 21S</t>
  </si>
  <si>
    <t>WGS 72 / UTM zone 22S</t>
  </si>
  <si>
    <t>WGS 72 / UTM zone 23S</t>
  </si>
  <si>
    <t>WGS 72 / UTM zone 24S</t>
  </si>
  <si>
    <t>WGS 72 / UTM zone 25S</t>
  </si>
  <si>
    <t>WGS 72 / UTM zone 26S</t>
  </si>
  <si>
    <t>WGS 72 / UTM zone 27S</t>
  </si>
  <si>
    <t>WGS 72 / UTM zone 28S</t>
  </si>
  <si>
    <t>WGS 72 / UTM zone 29S</t>
  </si>
  <si>
    <t>WGS 72 / UTM zone 30S</t>
  </si>
  <si>
    <t>WGS 72 / UTM zone 31S</t>
  </si>
  <si>
    <t>WGS 72 / UTM zone 32S</t>
  </si>
  <si>
    <t>WGS 72 / UTM zone 33S</t>
  </si>
  <si>
    <t>WGS 72 / UTM zone 34S</t>
  </si>
  <si>
    <t>WGS 72 / UTM zone 35S</t>
  </si>
  <si>
    <t>WGS 72 / UTM zone 36S</t>
  </si>
  <si>
    <t>WGS 72 / UTM zone 37S</t>
  </si>
  <si>
    <t>WGS 72 / UTM zone 38S</t>
  </si>
  <si>
    <t>WGS 72 / UTM zone 39S</t>
  </si>
  <si>
    <t>WGS 72 / UTM zone 40S</t>
  </si>
  <si>
    <t>WGS 72 / UTM zone 41S</t>
  </si>
  <si>
    <t>WGS 72 / UTM zone 42S</t>
  </si>
  <si>
    <t>WGS 72 / UTM zone 43S</t>
  </si>
  <si>
    <t>WGS 72 / UTM zone 44S</t>
  </si>
  <si>
    <t>WGS 72 / UTM zone 45S</t>
  </si>
  <si>
    <t>WGS 72 / UTM zone 46S</t>
  </si>
  <si>
    <t>WGS 72 / UTM zone 47S</t>
  </si>
  <si>
    <t>WGS 72 / UTM zone 48S</t>
  </si>
  <si>
    <t>WGS 72 / UTM zone 49S</t>
  </si>
  <si>
    <t>WGS 72 / UTM zone 50S</t>
  </si>
  <si>
    <t>WGS 72 / UTM zone 51S</t>
  </si>
  <si>
    <t>WGS 72 / UTM zone 52S</t>
  </si>
  <si>
    <t>WGS 72 / UTM zone 53S</t>
  </si>
  <si>
    <t>WGS 72 / UTM zone 54S</t>
  </si>
  <si>
    <t>WGS 72 / UTM zone 55S</t>
  </si>
  <si>
    <t>WGS 72 / UTM zone 56S</t>
  </si>
  <si>
    <t>WGS 72 / UTM zone 57S</t>
  </si>
  <si>
    <t>WGS 72 / UTM zone 58S</t>
  </si>
  <si>
    <t>WGS 72 / UTM zone 59S</t>
  </si>
  <si>
    <t>WGS 72 / UTM zone 60S</t>
  </si>
  <si>
    <t>WGS 72BE / UTM zone 1N</t>
  </si>
  <si>
    <t>WGS 72BE / UTM zone 2N</t>
  </si>
  <si>
    <t>WGS 72BE / UTM zone 3N</t>
  </si>
  <si>
    <t>WGS 72BE / UTM zone 4N</t>
  </si>
  <si>
    <t>WGS 72BE / UTM zone 5N</t>
  </si>
  <si>
    <t>WGS 72BE / UTM zone 6N</t>
  </si>
  <si>
    <t>WGS 72BE / UTM zone 7N</t>
  </si>
  <si>
    <t>WGS 72BE / UTM zone 8N</t>
  </si>
  <si>
    <t>WGS 72BE / UTM zone 9N</t>
  </si>
  <si>
    <t>WGS 72BE / UTM zone 10N</t>
  </si>
  <si>
    <t>WGS 72BE / UTM zone 11N</t>
  </si>
  <si>
    <t>WGS 72BE / UTM zone 12N</t>
  </si>
  <si>
    <t>WGS 72BE / UTM zone 13N</t>
  </si>
  <si>
    <t>WGS 72BE / UTM zone 14N</t>
  </si>
  <si>
    <t>WGS 72BE / UTM zone 15N</t>
  </si>
  <si>
    <t>WGS 72BE / UTM zone 16N</t>
  </si>
  <si>
    <t>WGS 72BE / UTM zone 17N</t>
  </si>
  <si>
    <t>WGS 72BE / UTM zone 18N</t>
  </si>
  <si>
    <t>WGS 72BE / UTM zone 19N</t>
  </si>
  <si>
    <t>WGS 72BE / UTM zone 20N</t>
  </si>
  <si>
    <t>WGS 72BE / UTM zone 21N</t>
  </si>
  <si>
    <t>WGS 72BE / UTM zone 22N</t>
  </si>
  <si>
    <t>WGS 72BE / UTM zone 23N</t>
  </si>
  <si>
    <t>WGS 72BE / UTM zone 24N</t>
  </si>
  <si>
    <t>WGS 72BE / UTM zone 25N</t>
  </si>
  <si>
    <t>WGS 72BE / UTM zone 26N</t>
  </si>
  <si>
    <t>WGS 72BE / UTM zone 27N</t>
  </si>
  <si>
    <t>WGS 72BE / UTM zone 28N</t>
  </si>
  <si>
    <t>WGS 72BE / UTM zone 29N</t>
  </si>
  <si>
    <t>WGS 72BE / UTM zone 30N</t>
  </si>
  <si>
    <t>WGS 72BE / UTM zone 31N</t>
  </si>
  <si>
    <t>WGS 72BE / UTM zone 32N</t>
  </si>
  <si>
    <t>WGS 72BE / UTM zone 33N</t>
  </si>
  <si>
    <t>WGS 72BE / UTM zone 34N</t>
  </si>
  <si>
    <t>WGS 72BE / UTM zone 35N</t>
  </si>
  <si>
    <t>WGS 72BE / UTM zone 36N</t>
  </si>
  <si>
    <t>WGS 72BE / UTM zone 37N</t>
  </si>
  <si>
    <t>WGS 72BE / UTM zone 38N</t>
  </si>
  <si>
    <t>WGS 72BE / UTM zone 39N</t>
  </si>
  <si>
    <t>WGS 72BE / UTM zone 40N</t>
  </si>
  <si>
    <t>WGS 72BE / UTM zone 41N</t>
  </si>
  <si>
    <t>WGS 72BE / UTM zone 42N</t>
  </si>
  <si>
    <t>WGS 72BE / UTM zone 43N</t>
  </si>
  <si>
    <t>WGS 72BE / UTM zone 44N</t>
  </si>
  <si>
    <t>WGS 72BE / UTM zone 45N</t>
  </si>
  <si>
    <t>WGS 72BE / UTM zone 46N</t>
  </si>
  <si>
    <t>WGS 72BE / UTM zone 47N</t>
  </si>
  <si>
    <t>WGS 72BE / UTM zone 48N</t>
  </si>
  <si>
    <t>WGS 72BE / UTM zone 49N</t>
  </si>
  <si>
    <t>WGS 72BE / UTM zone 50N</t>
  </si>
  <si>
    <t>WGS 72BE / UTM zone 51N</t>
  </si>
  <si>
    <t>WGS 72BE / UTM zone 52N</t>
  </si>
  <si>
    <t>WGS 72BE / UTM zone 53N</t>
  </si>
  <si>
    <t>WGS 72BE / UTM zone 54N</t>
  </si>
  <si>
    <t>WGS 72BE / UTM zone 55N</t>
  </si>
  <si>
    <t>WGS 72BE / UTM zone 56N</t>
  </si>
  <si>
    <t>WGS 72BE / UTM zone 57N</t>
  </si>
  <si>
    <t>WGS 72BE / UTM zone 58N</t>
  </si>
  <si>
    <t>WGS 72BE / UTM zone 59N</t>
  </si>
  <si>
    <t>WGS 72BE / UTM zone 60N</t>
  </si>
  <si>
    <t>WGS 72BE / UTM zone 1S</t>
  </si>
  <si>
    <t>WGS 72BE / UTM zone 2S</t>
  </si>
  <si>
    <t>WGS 72BE / UTM zone 3S</t>
  </si>
  <si>
    <t>WGS 72BE / UTM zone 4S</t>
  </si>
  <si>
    <t>WGS 72BE / UTM zone 5S</t>
  </si>
  <si>
    <t>WGS 72BE / UTM zone 6S</t>
  </si>
  <si>
    <t>WGS 72BE / UTM zone 7S</t>
  </si>
  <si>
    <t>WGS 72BE / UTM zone 8S</t>
  </si>
  <si>
    <t>WGS 72BE / UTM zone 9S</t>
  </si>
  <si>
    <t>WGS 72BE / UTM zone 10S</t>
  </si>
  <si>
    <t>WGS 72BE / UTM zone 11S</t>
  </si>
  <si>
    <t>WGS 72BE / UTM zone 12S</t>
  </si>
  <si>
    <t>WGS 72BE / UTM zone 13S</t>
  </si>
  <si>
    <t>WGS 72BE / UTM zone 14S</t>
  </si>
  <si>
    <t>WGS 72BE / UTM zone 15S</t>
  </si>
  <si>
    <t>WGS 72BE / UTM zone 16S</t>
  </si>
  <si>
    <t>WGS 72BE / UTM zone 17S</t>
  </si>
  <si>
    <t>WGS 72BE / UTM zone 18S</t>
  </si>
  <si>
    <t>WGS 72BE / UTM zone 19S</t>
  </si>
  <si>
    <t>WGS 72BE / UTM zone 20S</t>
  </si>
  <si>
    <t>WGS 72BE / UTM zone 21S</t>
  </si>
  <si>
    <t>WGS 72BE / UTM zone 22S</t>
  </si>
  <si>
    <t>WGS 72BE / UTM zone 23S</t>
  </si>
  <si>
    <t>WGS 72BE / UTM zone 24S</t>
  </si>
  <si>
    <t>WGS 72BE / UTM zone 25S</t>
  </si>
  <si>
    <t>WGS 72BE / UTM zone 26S</t>
  </si>
  <si>
    <t>WGS 72BE / UTM zone 27S</t>
  </si>
  <si>
    <t>WGS 72BE / UTM zone 28S</t>
  </si>
  <si>
    <t>WGS 72BE / UTM zone 29S</t>
  </si>
  <si>
    <t>WGS 72BE / UTM zone 30S</t>
  </si>
  <si>
    <t>WGS 72BE / UTM zone 31S</t>
  </si>
  <si>
    <t>WGS 72BE / UTM zone 32S</t>
  </si>
  <si>
    <t>WGS 72BE / UTM zone 33S</t>
  </si>
  <si>
    <t>WGS 72BE / UTM zone 34S</t>
  </si>
  <si>
    <t>WGS 72BE / UTM zone 35S</t>
  </si>
  <si>
    <t>WGS 72BE / UTM zone 36S</t>
  </si>
  <si>
    <t>WGS 72BE / UTM zone 37S</t>
  </si>
  <si>
    <t>WGS 72BE / UTM zone 38S</t>
  </si>
  <si>
    <t>WGS 72BE / UTM zone 39S</t>
  </si>
  <si>
    <t>WGS 72BE / UTM zone 40S</t>
  </si>
  <si>
    <t>WGS 72BE / UTM zone 41S</t>
  </si>
  <si>
    <t>WGS 72BE / UTM zone 42S</t>
  </si>
  <si>
    <t>WGS 72BE / UTM zone 43S</t>
  </si>
  <si>
    <t>WGS 72BE / UTM zone 44S</t>
  </si>
  <si>
    <t>WGS 72BE / UTM zone 45S</t>
  </si>
  <si>
    <t>WGS 72BE / UTM zone 46S</t>
  </si>
  <si>
    <t>WGS 72BE / UTM zone 47S</t>
  </si>
  <si>
    <t>WGS 72BE / UTM zone 48S</t>
  </si>
  <si>
    <t>WGS 72BE / UTM zone 49S</t>
  </si>
  <si>
    <t>WGS 72BE / UTM zone 50S</t>
  </si>
  <si>
    <t>WGS 72BE / UTM zone 51S</t>
  </si>
  <si>
    <t>WGS 72BE / UTM zone 52S</t>
  </si>
  <si>
    <t>WGS 72BE / UTM zone 53S</t>
  </si>
  <si>
    <t>WGS 72BE / UTM zone 54S</t>
  </si>
  <si>
    <t>WGS 72BE / UTM zone 55S</t>
  </si>
  <si>
    <t>WGS 72BE / UTM zone 56S</t>
  </si>
  <si>
    <t>WGS 72BE / UTM zone 57S</t>
  </si>
  <si>
    <t>WGS 72BE / UTM zone 58S</t>
  </si>
  <si>
    <t>WGS 72BE / UTM zone 59S</t>
  </si>
  <si>
    <t>WGS 72BE / UTM zone 60S</t>
  </si>
  <si>
    <t>WGS 84 / UTM zone 1N</t>
  </si>
  <si>
    <t>WGS 84 / UTM zone 2N</t>
  </si>
  <si>
    <t>WGS 84 / UTM zone 3N</t>
  </si>
  <si>
    <t>WGS 84 / UTM zone 4N</t>
  </si>
  <si>
    <t>WGS 84 / UTM zone 5N</t>
  </si>
  <si>
    <t>WGS 84 / UTM zone 6N</t>
  </si>
  <si>
    <t>WGS 84 / UTM zone 7N</t>
  </si>
  <si>
    <t>WGS 84 / UTM zone 8N</t>
  </si>
  <si>
    <t>WGS 84 / UTM zone 9N</t>
  </si>
  <si>
    <t>WGS 84 / UTM zone 10N</t>
  </si>
  <si>
    <t>WGS 84 / UTM zone 11N</t>
  </si>
  <si>
    <t>WGS 84 / UTM zone 12N</t>
  </si>
  <si>
    <t>WGS 84 / UTM zone 13N</t>
  </si>
  <si>
    <t>WGS 84 / UTM zone 14N</t>
  </si>
  <si>
    <t>WGS 84 / UTM zone 15N</t>
  </si>
  <si>
    <t>WGS 84 / UTM zone 16N</t>
  </si>
  <si>
    <t>WGS 84 / UTM zone 17N</t>
  </si>
  <si>
    <t>WGS 84 / UTM zone 18N</t>
  </si>
  <si>
    <t>WGS 84 / UTM zone 19N</t>
  </si>
  <si>
    <t>WGS 84 / UTM zone 20N</t>
  </si>
  <si>
    <t>WGS 84 / UTM zone 21N</t>
  </si>
  <si>
    <t>WGS 84 / UTM zone 22N</t>
  </si>
  <si>
    <t>WGS 84 / UTM zone 23N</t>
  </si>
  <si>
    <t>WGS 84 / UTM zone 24N</t>
  </si>
  <si>
    <t>WGS 84 / UTM zone 25N</t>
  </si>
  <si>
    <t>WGS 84 / UTM zone 26N</t>
  </si>
  <si>
    <t>WGS 84 / UTM zone 27N</t>
  </si>
  <si>
    <t>WGS 84 / UTM zone 28N</t>
  </si>
  <si>
    <t>WGS 84 / UTM zone 29N</t>
  </si>
  <si>
    <t>WGS 84 / UTM zone 30N</t>
  </si>
  <si>
    <t>WGS 84 / UTM zone 31N</t>
  </si>
  <si>
    <t>WGS 84 / UTM zone 32N</t>
  </si>
  <si>
    <t>WGS 84 / UTM zone 33N</t>
  </si>
  <si>
    <t>WGS 84 / UTM zone 34N</t>
  </si>
  <si>
    <t>WGS 84 / UTM zone 35N</t>
  </si>
  <si>
    <t>WGS 84 / UTM zone 36N</t>
  </si>
  <si>
    <t>WGS 84 / UTM zone 37N</t>
  </si>
  <si>
    <t>WGS 84 / UTM zone 38N</t>
  </si>
  <si>
    <t>WGS 84 / UTM zone 39N</t>
  </si>
  <si>
    <t>WGS 84 / UTM zone 40N</t>
  </si>
  <si>
    <t>WGS 84 / UTM zone 41N</t>
  </si>
  <si>
    <t>WGS 84 / UTM zone 42N</t>
  </si>
  <si>
    <t>WGS 84 / UTM zone 43N</t>
  </si>
  <si>
    <t>WGS 84 / UTM zone 44N</t>
  </si>
  <si>
    <t>WGS 84 / UTM zone 45N</t>
  </si>
  <si>
    <t>WGS 84 / UTM zone 46N</t>
  </si>
  <si>
    <t>WGS 84 / UTM zone 47N</t>
  </si>
  <si>
    <t>WGS 84 / UTM zone 48N</t>
  </si>
  <si>
    <t>WGS 84 / UTM zone 49N</t>
  </si>
  <si>
    <t>WGS 84 / UTM zone 50N</t>
  </si>
  <si>
    <t>WGS 84 / UTM zone 51N</t>
  </si>
  <si>
    <t>WGS 84 / UTM zone 52N</t>
  </si>
  <si>
    <t>WGS 84 / UTM zone 53N</t>
  </si>
  <si>
    <t>WGS 84 / UTM zone 54N</t>
  </si>
  <si>
    <t>WGS 84 / UTM zone 55N</t>
  </si>
  <si>
    <t>WGS 84 / UTM zone 56N</t>
  </si>
  <si>
    <t>WGS 84 / UTM zone 57N</t>
  </si>
  <si>
    <t>WGS 84 / UTM zone 58N</t>
  </si>
  <si>
    <t>WGS 84 / UTM zone 59N</t>
  </si>
  <si>
    <t>WGS 84 / UTM zone 60N</t>
  </si>
  <si>
    <t>WGS 84 / UPS North (N</t>
  </si>
  <si>
    <t>WGS 84 / Plate Carree (deprecated)</t>
  </si>
  <si>
    <t>WGS 84 / World Equidistant Cylindrical (deprecated)</t>
  </si>
  <si>
    <t>WGS 84 / BLM 14N (ftUS)</t>
  </si>
  <si>
    <t>WGS 84 / BLM 15N (ftUS)</t>
  </si>
  <si>
    <t>WGS 84 / BLM 16N (ftUS)</t>
  </si>
  <si>
    <t>WGS 84 / BLM 17N (ftUS)</t>
  </si>
  <si>
    <t>WGS 84 / UTM zone 1S</t>
  </si>
  <si>
    <t>WGS 84 / UTM zone 2S</t>
  </si>
  <si>
    <t>WGS 84 / UTM zone 3S</t>
  </si>
  <si>
    <t>WGS 84 / UTM zone 4S</t>
  </si>
  <si>
    <t>WGS 84 / UTM zone 5S</t>
  </si>
  <si>
    <t>WGS 84 / UTM zone 6S</t>
  </si>
  <si>
    <t>WGS 84 / UTM zone 7S</t>
  </si>
  <si>
    <t>WGS 84 / UTM zone 8S</t>
  </si>
  <si>
    <t>WGS 84 / UTM zone 9S</t>
  </si>
  <si>
    <t>WGS 84 / UTM zone 10S</t>
  </si>
  <si>
    <t>WGS 84 / UTM zone 11S</t>
  </si>
  <si>
    <t>WGS 84 / UTM zone 12S</t>
  </si>
  <si>
    <t>WGS 84 / UTM zone 13S</t>
  </si>
  <si>
    <t>WGS 84 / UTM zone 14S</t>
  </si>
  <si>
    <t>WGS 84 / UTM zone 15S</t>
  </si>
  <si>
    <t>WGS 84 / UTM zone 16S</t>
  </si>
  <si>
    <t>WGS 84 / UTM zone 17S</t>
  </si>
  <si>
    <t>WGS 84 / UTM zone 18S</t>
  </si>
  <si>
    <t>WGS 84 / UTM zone 19S</t>
  </si>
  <si>
    <t>WGS 84 / UTM zone 20S</t>
  </si>
  <si>
    <t>WGS 84 / UTM zone 21S</t>
  </si>
  <si>
    <t>WGS 84 / UTM zone 22S</t>
  </si>
  <si>
    <t>WGS 84 / UTM zone 23S</t>
  </si>
  <si>
    <t>WGS 84 / UTM zone 24S</t>
  </si>
  <si>
    <t>WGS 84 / UTM zone 25S</t>
  </si>
  <si>
    <t>WGS 84 / UTM zone 26S</t>
  </si>
  <si>
    <t>WGS 84 / UTM zone 27S</t>
  </si>
  <si>
    <t>WGS 84 / UTM zone 28S</t>
  </si>
  <si>
    <t>WGS 84 / UTM zone 29S</t>
  </si>
  <si>
    <t>WGS 84 / UTM zone 30S</t>
  </si>
  <si>
    <t>WGS 84 / UTM zone 31S</t>
  </si>
  <si>
    <t>WGS 84 / UTM zone 32S</t>
  </si>
  <si>
    <t>WGS 84 / UTM zone 33S</t>
  </si>
  <si>
    <t>WGS 84 / UTM zone 34S</t>
  </si>
  <si>
    <t>WGS 84 / UTM zone 35S</t>
  </si>
  <si>
    <t>WGS 84 / UTM zone 36S</t>
  </si>
  <si>
    <t>WGS 84 / UTM zone 37S</t>
  </si>
  <si>
    <t>WGS 84 / UTM zone 38S</t>
  </si>
  <si>
    <t>WGS 84 / UTM zone 39S</t>
  </si>
  <si>
    <t>WGS 84 / UTM zone 40S</t>
  </si>
  <si>
    <t>WGS 84 / UTM zone 41S</t>
  </si>
  <si>
    <t>WGS 84 / UTM zone 42S</t>
  </si>
  <si>
    <t>WGS 84 / UTM zone 43S</t>
  </si>
  <si>
    <t>WGS 84 / UTM zone 44S</t>
  </si>
  <si>
    <t>WGS 84 / UTM zone 45S</t>
  </si>
  <si>
    <t>WGS 84 / UTM zone 46S</t>
  </si>
  <si>
    <t>WGS 84 / UTM zone 47S</t>
  </si>
  <si>
    <t>WGS 84 / UTM zone 48S</t>
  </si>
  <si>
    <t>WGS 84 / UTM zone 49S</t>
  </si>
  <si>
    <t>WGS 84 / UTM zone 50S</t>
  </si>
  <si>
    <t>WGS 84 / UTM zone 51S</t>
  </si>
  <si>
    <t>WGS 84 / UTM zone 52S</t>
  </si>
  <si>
    <t>WGS 84 / UTM zone 53S</t>
  </si>
  <si>
    <t>WGS 84 / UTM zone 54S</t>
  </si>
  <si>
    <t>WGS 84 / UTM zone 55S</t>
  </si>
  <si>
    <t>WGS 84 / UTM zone 56S</t>
  </si>
  <si>
    <t>WGS 84 / UTM zone 57S</t>
  </si>
  <si>
    <t>WGS 84 / UTM zone 58S</t>
  </si>
  <si>
    <t>WGS 84 / UTM zone 59S</t>
  </si>
  <si>
    <t>WGS 84 / UTM zone 60S</t>
  </si>
  <si>
    <t>WGS 84 / UPS South (N</t>
  </si>
  <si>
    <t>WGS 84 / TM 36 SE</t>
  </si>
  <si>
    <t>GCS_WGS_1966 (deprecated)</t>
  </si>
  <si>
    <t>GCS_Fischer_1960</t>
  </si>
  <si>
    <t>GCS_Fischer_1968</t>
  </si>
  <si>
    <t>GCS_Fischer_Modified</t>
  </si>
  <si>
    <t>GCS_Hough_1960</t>
  </si>
  <si>
    <t>GCS_Everest_Modified_1969</t>
  </si>
  <si>
    <t>GCS_Walbeck</t>
  </si>
  <si>
    <t>GCS_Sphere_ARC_INFO</t>
  </si>
  <si>
    <t>GCS_European_1979 (deprecated)</t>
  </si>
  <si>
    <t>GCS_Everest_Bangladesh</t>
  </si>
  <si>
    <t>GCS_Everest_India_Nepal</t>
  </si>
  <si>
    <t>GCS_Hjorsey_1955 (deprecated)</t>
  </si>
  <si>
    <t>GCS_Hong_Kong_1963_67 (deprecated)</t>
  </si>
  <si>
    <t>GCS_Oman</t>
  </si>
  <si>
    <t>GCS_South_Asia_Singapore</t>
  </si>
  <si>
    <t>GCS_Ayabelle (deprecated)</t>
  </si>
  <si>
    <t>GCS_Point_58 (deprecated)</t>
  </si>
  <si>
    <t>GCS_Beacon_E_1945 (deprecated)</t>
  </si>
  <si>
    <t>GCS_Tern_Island_1961 (deprecated)</t>
  </si>
  <si>
    <t>GCS_Astro_1952 (deprecated)</t>
  </si>
  <si>
    <t>GCS_Bellevue_IGN (deprecated)</t>
  </si>
  <si>
    <t>GCS_Canton_1966 (deprecated)</t>
  </si>
  <si>
    <t>GCS_Chatham_Island_1971 (deprecated)</t>
  </si>
  <si>
    <t>GCS_DOS_1968</t>
  </si>
  <si>
    <t>GCS_Easter_Island_1967 (deprecated)</t>
  </si>
  <si>
    <t>GCS_Guam_1963 (deprecated)</t>
  </si>
  <si>
    <t>GCS_GUX_1</t>
  </si>
  <si>
    <t>GCS_Johnston_Island_1961 (deprecated)</t>
  </si>
  <si>
    <t>GCS_Carthage (deprecated)</t>
  </si>
  <si>
    <t>GCS_Midway_1961 (deprecated)</t>
  </si>
  <si>
    <t>GCS_Carthage_Grad</t>
  </si>
  <si>
    <t>GCS_Pitcairn_1967 (deprecated)</t>
  </si>
  <si>
    <t>GCS_Santo_DOS_1965 (deprecated)</t>
  </si>
  <si>
    <t>GCS_Viti_Levu_1916 (deprecated)</t>
  </si>
  <si>
    <t>GCS_Wake_Eniwetok_1960 (deprecated)</t>
  </si>
  <si>
    <t>GCS_Wake_Island_1952 (deprecated)</t>
  </si>
  <si>
    <t>GCS_Anna_1_1965 (deprecated)</t>
  </si>
  <si>
    <t>GCS_Gan_1970 (deprecated)</t>
  </si>
  <si>
    <t>GCS_ISTS_073_1969 (deprecated)</t>
  </si>
  <si>
    <t>GCS_Kerguelen_Island_1949 (deprecated)</t>
  </si>
  <si>
    <t>GCS_Reunion_1947 (deprecated)</t>
  </si>
  <si>
    <t>GCS_Ascension_Island_1958 (deprecated)</t>
  </si>
  <si>
    <t>GCS_DOS_71_4 (deprecated)</t>
  </si>
  <si>
    <t>GCS_Cape_Canaveral (deprecated)</t>
  </si>
  <si>
    <t>GCS_Fort_Thomas_1955</t>
  </si>
  <si>
    <t>GCS_Graciosa_Base_SW_1948</t>
  </si>
  <si>
    <t>GCS_ISTS_061_1968 (deprecated)</t>
  </si>
  <si>
    <t>GCS_LC5_1961</t>
  </si>
  <si>
    <t>GCS_Observatorio_Meteorologico_1939</t>
  </si>
  <si>
    <t>GCS_Pico_de_Las_Nieves (deprecated)</t>
  </si>
  <si>
    <t>GCS_Porto_Santo_1936 (deprecated)</t>
  </si>
  <si>
    <t>GCS_Sao_Braz</t>
  </si>
  <si>
    <t>GCS_Selvagem_Grande_1938 (deprecated)</t>
  </si>
  <si>
    <t>GCS_Tristan_1968 (deprecated)</t>
  </si>
  <si>
    <t>GCS_American_Samoa_1962 (deprecated)</t>
  </si>
  <si>
    <t>GCS_Camp_Area (deprecated)</t>
  </si>
  <si>
    <t>GCS_Deception_Island (deprecated)</t>
  </si>
  <si>
    <t>GCS_Gunung_Segara (deprecated)</t>
  </si>
  <si>
    <t>GCS_S42_Hungary</t>
  </si>
  <si>
    <t>GCS_Kusaie_1951 (deprecated)</t>
  </si>
  <si>
    <t>GCS_Alaskan_Islands</t>
  </si>
  <si>
    <t>Sphere_Plate_Carree</t>
  </si>
  <si>
    <t>Sphere_Equidistant_Cylindrical</t>
  </si>
  <si>
    <t>Sphere_Miller_Cylindrical</t>
  </si>
  <si>
    <t>Sphere_Mercator</t>
  </si>
  <si>
    <t>Sphere_Sinusoidal</t>
  </si>
  <si>
    <t>Sphere_Mollweide</t>
  </si>
  <si>
    <t>Sphere_Eckert_VI</t>
  </si>
  <si>
    <t>Sphere_Eckert_V</t>
  </si>
  <si>
    <t>Sphere_Eckert_IV</t>
  </si>
  <si>
    <t>Sphere_Eckert_III</t>
  </si>
  <si>
    <t>Sphere_Eckert_II</t>
  </si>
  <si>
    <t>Sphere_Eckert_I</t>
  </si>
  <si>
    <t>Sphere_Gall_Stereographic</t>
  </si>
  <si>
    <t>Sphere_Winkel_I</t>
  </si>
  <si>
    <t>Sphere_Winkel_II</t>
  </si>
  <si>
    <t>Sphere_Polyconic</t>
  </si>
  <si>
    <t>Sphere_Quartic_Authalic</t>
  </si>
  <si>
    <t>Sphere_Loximuthal</t>
  </si>
  <si>
    <t>Sphere_Bonne</t>
  </si>
  <si>
    <t>Sphere_Hotine</t>
  </si>
  <si>
    <t>Sphere_Stereographic</t>
  </si>
  <si>
    <t>Sphere_Equidistant_Conic</t>
  </si>
  <si>
    <t>Sphere_Cassini</t>
  </si>
  <si>
    <t>Sphere_Van_der_Grinten_I</t>
  </si>
  <si>
    <t>Sphere_Robinson</t>
  </si>
  <si>
    <t>Sphere_Two_Point_Equidistant</t>
  </si>
  <si>
    <t>Sphere_Azimuthal_Equidistant</t>
  </si>
  <si>
    <t>Sphere_Cylindrical_Equal_Area</t>
  </si>
  <si>
    <t>Sphere_Winkel_Tripel_NGS</t>
  </si>
  <si>
    <t>Sphere_Aitoff</t>
  </si>
  <si>
    <t>Sphere_Craster_Parabolic</t>
  </si>
  <si>
    <t>Sphere_Wagner_IV</t>
  </si>
  <si>
    <t>Sphere_Wagner_V</t>
  </si>
  <si>
    <t>Sphere_Wagner_VII</t>
  </si>
  <si>
    <t>World_Plate_Carree</t>
  </si>
  <si>
    <t>World_Equidistant_Cylindrical</t>
  </si>
  <si>
    <t>World_Miller_Cylindrical</t>
  </si>
  <si>
    <t>World_Mercator</t>
  </si>
  <si>
    <t>World_Sinusoidal</t>
  </si>
  <si>
    <t>World_Mollweide</t>
  </si>
  <si>
    <t>World_Eckert_VI</t>
  </si>
  <si>
    <t>World_Eckert_V</t>
  </si>
  <si>
    <t>World_Eckert_IV</t>
  </si>
  <si>
    <t>World_Eckert_III</t>
  </si>
  <si>
    <t>World_Eckert_II</t>
  </si>
  <si>
    <t>World_Eckert_I</t>
  </si>
  <si>
    <t>World_Gall_Stereographic</t>
  </si>
  <si>
    <t>World_Winkel_I</t>
  </si>
  <si>
    <t>World_Winkel_II</t>
  </si>
  <si>
    <t>World_Polyconic</t>
  </si>
  <si>
    <t>World_Quartic_Authalic</t>
  </si>
  <si>
    <t>World_Loximuthal</t>
  </si>
  <si>
    <t>World_Bonne</t>
  </si>
  <si>
    <t>World_Hotine</t>
  </si>
  <si>
    <t>World_Stereographic</t>
  </si>
  <si>
    <t>World_Equidistant_Conic</t>
  </si>
  <si>
    <t>World_Cassini</t>
  </si>
  <si>
    <t>World_Van_der_Grinten_I</t>
  </si>
  <si>
    <t>World_Robinson</t>
  </si>
  <si>
    <t>World_Two_Point_Equidistant</t>
  </si>
  <si>
    <t>World_Azimuthal_Equidistant</t>
  </si>
  <si>
    <t>World_Cylindrical_Equal_Area</t>
  </si>
  <si>
    <t>World_Winkel_Tripel_NGS</t>
  </si>
  <si>
    <t>World_Aitoff</t>
  </si>
  <si>
    <t>World_Craster_Parabolic</t>
  </si>
  <si>
    <t>World_Goode_Homolosine_Land</t>
  </si>
  <si>
    <t>World_Goode_Homolosine_Ocean</t>
  </si>
  <si>
    <t>World_Wagner_IV</t>
  </si>
  <si>
    <t>World_Wagner_V</t>
  </si>
  <si>
    <t>World_Wagner_VII</t>
  </si>
  <si>
    <t>NAD_1927_StatePlane_Guam_FIPS_5400</t>
  </si>
  <si>
    <t>American_Samoa_1962_StatePlane_American_Samoa_FIPS_5300</t>
  </si>
  <si>
    <t>NAD_1983_StatePlane_Guam_FIPS_5400</t>
  </si>
  <si>
    <t>NAD_1983_StatePlane_Kentucky_FIPS_1600 (deprecated)</t>
  </si>
  <si>
    <t>Canada_Albers_Equal_Area_Conic</t>
  </si>
  <si>
    <t>Canada_Lambert_Conformal_Conic</t>
  </si>
  <si>
    <t>USA_Contiguous_Albers_Equal_Area_Conic</t>
  </si>
  <si>
    <t>USA_Contiguous_Lambert_Conformal_Conic</t>
  </si>
  <si>
    <t>USA_Contiguous_Equidistant_Conic</t>
  </si>
  <si>
    <t>NAD_1983_Alaska_Albers (deprecated)</t>
  </si>
  <si>
    <t>Hawaii_Albers_Equal_Area_Conic</t>
  </si>
  <si>
    <t>North_America_Albers_Equal_Area_Conic</t>
  </si>
  <si>
    <t>North_America_Lambert_Conformal_Conic</t>
  </si>
  <si>
    <t>North_America_Equidistant_Conic</t>
  </si>
  <si>
    <t>Africa_Sinusoidal</t>
  </si>
  <si>
    <t>Asia_Lambert_Conformal_Conic</t>
  </si>
  <si>
    <t>Europe_Albers_Equal_Area_Conic</t>
  </si>
  <si>
    <t>Europe_Lambert_Conformal_Conic</t>
  </si>
  <si>
    <t>South_America_Lambert_Conformal_Conic</t>
  </si>
  <si>
    <t>North_Pole_Azimuthal_Equidistant</t>
  </si>
  <si>
    <t>North_Pole_Lambert_Azimuthal_Equal_Area</t>
  </si>
  <si>
    <t>North_Pole_Stereographic</t>
  </si>
  <si>
    <t>South_Pole_Azimuthal_Equidistant</t>
  </si>
  <si>
    <t>South_Pole_Lambert_Azimuthal_Equal_Area</t>
  </si>
  <si>
    <t>South_Pole_Stereographic</t>
  </si>
  <si>
    <t>Africa_Albers_Equal_Area_Conic</t>
  </si>
  <si>
    <t>Africa_Equidistant_Conic</t>
  </si>
  <si>
    <t>Africa_Lambert_Conformal_Conic</t>
  </si>
  <si>
    <t>Asia_North_Albers_Equal_Area_Conic</t>
  </si>
  <si>
    <t>Asia_North_Equidistant_Conic</t>
  </si>
  <si>
    <t>Asia_North_Lambert_Conformal_Conic</t>
  </si>
  <si>
    <t>Asia_South_Albers_Equal_Area_Conic</t>
  </si>
  <si>
    <t>Asia_South_Equidistant_Conic</t>
  </si>
  <si>
    <t>Asia_South_Lambert_Conformal_Conic</t>
  </si>
  <si>
    <t>Europe_Equidistant_Conic</t>
  </si>
  <si>
    <t>South_America_Equidistant_Conic</t>
  </si>
  <si>
    <t>South_America_Albers_Equal_Area_Conic</t>
  </si>
  <si>
    <t>North_Pole_Gnomonic</t>
  </si>
  <si>
    <t>North_Pole_Orthographic</t>
  </si>
  <si>
    <t>South_Pole_Gnomonic</t>
  </si>
  <si>
    <t>South_Pole_Orthographic</t>
  </si>
  <si>
    <t>The_World_From_Space</t>
  </si>
  <si>
    <t>USA_Contiguous_Albers_Equal_Area_Conic_USGS_version</t>
  </si>
  <si>
    <t>Korean_1985_Korea_Unified_Coordinate_System (deprecated)</t>
  </si>
  <si>
    <t>COB_NAD83_2007</t>
  </si>
  <si>
    <t>NAD_1983_USFS_R9_Albers</t>
  </si>
  <si>
    <t>NAD_1983_CORS96_UTM_Zone_20N</t>
  </si>
  <si>
    <t>NAD_1983_NSRS2007_UTM_Zone_20N</t>
  </si>
  <si>
    <t>NAD_1983_2011_UTM_Zone_20N</t>
  </si>
  <si>
    <t>NAD_1983_2011_UTM_Zone_59N (deprecated)</t>
  </si>
  <si>
    <t>NAD_1983_2011_UTM_Zone_60N (deprecated)</t>
  </si>
  <si>
    <t>NAD_1983_2011_UTM_Zone_1N (deprecated)</t>
  </si>
  <si>
    <t>NAD_1983_2011_UTM_Zone_2N (deprecated)</t>
  </si>
  <si>
    <t>NAD_1983_2011_UTM_Zone_3N (deprecated)</t>
  </si>
  <si>
    <t>NAD_1983_2011_UTM_Zone_4N (deprecated)</t>
  </si>
  <si>
    <t>NAD_1983_2011_UTM_Zone_5N (deprecated)</t>
  </si>
  <si>
    <t>NAD_1983_2011_UTM_Zone_6N (deprecated)</t>
  </si>
  <si>
    <t>NAD_1983_2011_UTM_Zone_7N (deprecated)</t>
  </si>
  <si>
    <t>NAD_1983_2011_UTM_Zone_8N (deprecated)</t>
  </si>
  <si>
    <t>NAD_1983_2011_UTM_Zone_9N (deprecated)</t>
  </si>
  <si>
    <t>NAD_1983_2011_UTM_Zone_10N (deprecated)</t>
  </si>
  <si>
    <t>NAD_1983_2011_UTM_Zone_11N (deprecated)</t>
  </si>
  <si>
    <t>NAD_1983_2011_UTM_Zone_12N (deprecated)</t>
  </si>
  <si>
    <t>D48_Slovenia_TM</t>
  </si>
  <si>
    <t>Everest_Modified_1969_RSO_Malaya_Meters</t>
  </si>
  <si>
    <t>Kertau_RSO_Malaya_Meters</t>
  </si>
  <si>
    <t>Kandawala_Ceylon_Belt_Meters</t>
  </si>
  <si>
    <t>Kandawala_Ceylon_Belt_Indian_Yards_1937</t>
  </si>
  <si>
    <t>S-JTSK_Krovak (deprecated)</t>
  </si>
  <si>
    <t>S-JTSK_Ferro_Krovak_East_North (deprecated)</t>
  </si>
  <si>
    <t>S-JTSK_Krovak_East_North (deprecated)</t>
  </si>
  <si>
    <t>EMEP_50_Kilometer_Grid</t>
  </si>
  <si>
    <t>EMEP_150_Kilometer_Grid</t>
  </si>
  <si>
    <t>Guernsey_Grid</t>
  </si>
  <si>
    <t>AGD_1966_ACT_Grid_AGC_Zone</t>
  </si>
  <si>
    <t>AGD_1966_ISG_54_2</t>
  </si>
  <si>
    <t>AGD_1966_ISG_54_3</t>
  </si>
  <si>
    <t>AGD_1966_ISG_55_1</t>
  </si>
  <si>
    <t>AGD_1966_ISG_55_2</t>
  </si>
  <si>
    <t>AGD_1966_ISG_55_3</t>
  </si>
  <si>
    <t>AGD_1966_ISG_56_1</t>
  </si>
  <si>
    <t>AGD_1966_ISG_56_2</t>
  </si>
  <si>
    <t>AGD_1966_ISG_56_3</t>
  </si>
  <si>
    <t>Korea_2000_Korea_Unified_Coordinate_System (deprecated)</t>
  </si>
  <si>
    <t>Korea_2000_Korea_West_Belt_2010 (deprecated)</t>
  </si>
  <si>
    <t>Korea_2000_Korea_Central_Belt_2010 (deprecated)</t>
  </si>
  <si>
    <t>Korea_2000_Korea_East_Belt_2010 (deprecated)</t>
  </si>
  <si>
    <t>Korea_2000_Korea_East_Sea_Belt_2010 (deprecated)</t>
  </si>
  <si>
    <t>Korean_1985_Modified_Korea_West_Belt (deprecated)</t>
  </si>
  <si>
    <t>Korean_1985_Modified_Korea_Central_Belt (deprecated)</t>
  </si>
  <si>
    <t>Korean_1985_Modified_Korea_Central_Belt_Jeju (deprecated)</t>
  </si>
  <si>
    <t>Korean_1985_Modified_Korea_East_Belt (deprecated)</t>
  </si>
  <si>
    <t>Korean_1985_Modified_Korea_East_Sea_Belt (deprecated)</t>
  </si>
  <si>
    <t>Bermuda_2000_National_Grid (deprecated)</t>
  </si>
  <si>
    <t>Monte_Mario_Italy_1 (deprecated)</t>
  </si>
  <si>
    <t>Monte_Mario_Italy_2 (deprecated)</t>
  </si>
  <si>
    <t>Roma_1940_Gauss_Boaga_Est</t>
  </si>
  <si>
    <t>Roma_1940_Gauss_Boaga_Ovest</t>
  </si>
  <si>
    <t>JAD_2001_Jamaica_Grid (deprecated)</t>
  </si>
  <si>
    <t>Bab_South_Palau_Azimuthal_Equidistant</t>
  </si>
  <si>
    <t>ETRS_1989_UTM_Zone_26N</t>
  </si>
  <si>
    <t>ETRS_1989_UTM_Zone_27N</t>
  </si>
  <si>
    <t>ETRS_1989_UTM_Zone_39N</t>
  </si>
  <si>
    <t>WGS_1984_Web_Mercator_Auxiliary_Sphere (deprecated)</t>
  </si>
  <si>
    <t>NGO_1948_Norway_Zone_1</t>
  </si>
  <si>
    <t>NGO_1948_Norway_Zone_2</t>
  </si>
  <si>
    <t>NGO_1948_Norway_Zone_3</t>
  </si>
  <si>
    <t>NGO_1948_Norway_Zone_4</t>
  </si>
  <si>
    <t>NGO_1948_Norway_Zone_5</t>
  </si>
  <si>
    <t>NGO_1948_Norway_Zone_6</t>
  </si>
  <si>
    <t>NGO_1948_Norway_Zone_7</t>
  </si>
  <si>
    <t>NGO_1948_Norway_Zone_8</t>
  </si>
  <si>
    <t>ETRS_1989_Slovenia_TM</t>
  </si>
  <si>
    <t>RGF_1993_Lambert_93 (deprecated)</t>
  </si>
  <si>
    <t>Chatham_Islands_1979_Map_Grid (deprecated)</t>
  </si>
  <si>
    <t>NZGD_2000_Chatham_Island_Circuit (deprecated)</t>
  </si>
  <si>
    <t>WGS_1984_Web_Mercator (deprecated)</t>
  </si>
  <si>
    <t>Old_Hawaiian_UTM_Zone_4N</t>
  </si>
  <si>
    <t>Old_Hawaiian_UTM_Zone_5N</t>
  </si>
  <si>
    <t>American_Samoa_1962_UTM_Zone_2S</t>
  </si>
  <si>
    <t>NAD_1927_Alaska_Albers_Meters</t>
  </si>
  <si>
    <t>NAD_1927_Georgia_Statewide_Albers</t>
  </si>
  <si>
    <t>NAD_1927_Texas_Statewide_Mapping_System (deprecated)</t>
  </si>
  <si>
    <t>NAD_1927_Michigan_GeoRef_Feet_US</t>
  </si>
  <si>
    <t>NAD_1983_Michigan_GeoRef_Feet_US</t>
  </si>
  <si>
    <t>NAD_1927_Michigan_GeoRef_Meters</t>
  </si>
  <si>
    <t>NAD_1983_Michigan_GeoRef_Meters (deprecated)</t>
  </si>
  <si>
    <t>NAD_1927_UTM_Zone_1N (deprecated)</t>
  </si>
  <si>
    <t>NAD_1927_UTM_Zone_2N (deprecated)</t>
  </si>
  <si>
    <t>NAD_1927_UTM_Zone_59N (deprecated)</t>
  </si>
  <si>
    <t>NAD_1927_UTM_Zone_60N (deprecated)</t>
  </si>
  <si>
    <t>NAD_1983_UTM_Zone_1N (deprecated)</t>
  </si>
  <si>
    <t>NAD_1983_UTM_Zone_2N (deprecated)</t>
  </si>
  <si>
    <t>NAD_1983_UTM_Zone_59N (deprecated)</t>
  </si>
  <si>
    <t>NAD_1983_UTM_Zone_60N (deprecated)</t>
  </si>
  <si>
    <t>NGO_1948_UTM_Zone_32N</t>
  </si>
  <si>
    <t>NGO_1948_UTM_Zone_33N</t>
  </si>
  <si>
    <t>NGO_1948_UTM_Zone_34N</t>
  </si>
  <si>
    <t>NGO_1948_UTM_Zone_35N</t>
  </si>
  <si>
    <t>NGO_1948_Baerum_Kommune</t>
  </si>
  <si>
    <t>NGO_1948_Bergenhalvoen</t>
  </si>
  <si>
    <t>NGO_1948_Oslo_Kommune</t>
  </si>
  <si>
    <t>EUREF_FIN_TM35FIN (deprecated)</t>
  </si>
  <si>
    <t>Hong_Kong_1980_Grid (deprecated)</t>
  </si>
  <si>
    <t>Hong_Kong_1980_UTM_Zone_49N</t>
  </si>
  <si>
    <t>Hong_Kong_1980_UTM_Zone_50N</t>
  </si>
  <si>
    <t>QND_1995_UTM_39N</t>
  </si>
  <si>
    <t>Merchich_Degree_UTM_Zone_28N</t>
  </si>
  <si>
    <t>JGD_2000_UTM_Zone_51N (deprecated)</t>
  </si>
  <si>
    <t>JGD_2000_UTM_Zone_52N (deprecated)</t>
  </si>
  <si>
    <t>JGD_2000_UTM_Zone_53N (deprecated)</t>
  </si>
  <si>
    <t>JGD_2000_UTM_Zone_54N (deprecated)</t>
  </si>
  <si>
    <t>JGD_2000_UTM_Zone_55N (deprecated)</t>
  </si>
  <si>
    <t>JGD_2000_UTM_Zone_56N</t>
  </si>
  <si>
    <t>Tokyo_UTM_Zone_51N (deprecated)</t>
  </si>
  <si>
    <t>Tokyo_UTM_Zone_52N (deprecated)</t>
  </si>
  <si>
    <t>Tokyo_UTM_Zone_53N (deprecated)</t>
  </si>
  <si>
    <t>Tokyo_UTM_Zone_54N (deprecated)</t>
  </si>
  <si>
    <t>Tokyo_UTM_Zone_55N (deprecated)</t>
  </si>
  <si>
    <t>Tokyo_UTM_Zone_56N</t>
  </si>
  <si>
    <t>ETRS_1989_Kosovo_Grid</t>
  </si>
  <si>
    <t>Jordan_JTM</t>
  </si>
  <si>
    <t>Observatorio_Meteorologico_1965_Macau_Grid</t>
  </si>
  <si>
    <t>Datum_73_Hayford_Gauss_IGeoE</t>
  </si>
  <si>
    <t>Datum_73_Hayford_Gauss_IPCC</t>
  </si>
  <si>
    <t>Graciosa_Base_SW_1948_UTM_Zone_26N</t>
  </si>
  <si>
    <t>Lisboa_Bessel_Bonne</t>
  </si>
  <si>
    <t>Lisboa_Hayford_Gauss_IGeoE</t>
  </si>
  <si>
    <t>Lisboa_Hayford_Gauss_IPCC</t>
  </si>
  <si>
    <t>Observatorio_Meteorologico_1939_UTM_Zone_25N</t>
  </si>
  <si>
    <t>Porto_Santo_1936_UTM_Zone_28N (deprecated)</t>
  </si>
  <si>
    <t>Sao_Braz_UTM_Zone_26N</t>
  </si>
  <si>
    <t>Selvagem_Grande_1938_UTM_Zone_28N (deprecated)</t>
  </si>
  <si>
    <t>AGD_1966_VICGRID (deprecated)</t>
  </si>
  <si>
    <t>GDA_1994_VICGRID94 (deprecated)</t>
  </si>
  <si>
    <t>GDA_1994_South_Australia_Lambert (deprecated)</t>
  </si>
  <si>
    <t>ETRS_1989_UWPP_1992</t>
  </si>
  <si>
    <t>ETRS_1989_UWPP_2000_PAS_5</t>
  </si>
  <si>
    <t>ETRS_1989_UWPP_2000_PAS_6</t>
  </si>
  <si>
    <t>ETRS_1989_UWPP_2000_PAS_7</t>
  </si>
  <si>
    <t>ETRS_1989_UWPP_2000_PAS_8</t>
  </si>
  <si>
    <t>NAD_1927_10TM_AEP_Forest</t>
  </si>
  <si>
    <t>NAD_1927_10TM_AEP_Resource</t>
  </si>
  <si>
    <t>NAD_1927_3TM_111 (deprecated)</t>
  </si>
  <si>
    <t>NAD_1927_3TM_114 (deprecated)</t>
  </si>
  <si>
    <t>NAD_1927_3TM_117 (deprecated)</t>
  </si>
  <si>
    <t>NAD_1927_3TM_120 (deprecated)</t>
  </si>
  <si>
    <t>NAD_1983_10TM_AEP_Forest (deprecated)</t>
  </si>
  <si>
    <t>NAD_1983_10TM_AEP_Resource (deprecated)</t>
  </si>
  <si>
    <t>NAD_1983_3TM_111 (deprecated)</t>
  </si>
  <si>
    <t>NAD_1983_3TM_114 (deprecated)</t>
  </si>
  <si>
    <t>NAD_1983_3TM_117 (deprecated)</t>
  </si>
  <si>
    <t>NAD_1983_3TM_120 (deprecated)</t>
  </si>
  <si>
    <t>NAD_1983_BC_Environment_Albers (deprecated)</t>
  </si>
  <si>
    <t>Nord_Maroc_Degree</t>
  </si>
  <si>
    <t>Sud_Maroc_Degree</t>
  </si>
  <si>
    <t>Sahara_Degree</t>
  </si>
  <si>
    <t>UWPP_1992</t>
  </si>
  <si>
    <t>UWPP_2000_PAS_5</t>
  </si>
  <si>
    <t>UWPP_2000_PAS_6</t>
  </si>
  <si>
    <t>UWPP_2000_PAS_7</t>
  </si>
  <si>
    <t>UWPP_2000_PAS_8</t>
  </si>
  <si>
    <t>Belge_Lambert_2008 (deprecated)</t>
  </si>
  <si>
    <t>NAD_1983_HARN_UTM_Zone_2S (deprecated)</t>
  </si>
  <si>
    <t>NAD_1983_HARN_Guam_Map_Grid (deprecated)</t>
  </si>
  <si>
    <t>NAD_1983_HARN_UTM_Zone_4N (deprecated)</t>
  </si>
  <si>
    <t>NAD_1983_HARN_UTM_Zone_5N (deprecated)</t>
  </si>
  <si>
    <t>Ain_el_Abd_1970_Aramco_Lambert_2</t>
  </si>
  <si>
    <t>NAD_1983_HARN_UTM_Zone_11N (deprecated)</t>
  </si>
  <si>
    <t>NAD_1983_HARN_UTM_Zone_12N (deprecated)</t>
  </si>
  <si>
    <t>NAD_1983_HARN_UTM_Zone_13N (deprecated)</t>
  </si>
  <si>
    <t>NAD_1983_HARN_Maine_2000_East_Zone (deprecated)</t>
  </si>
  <si>
    <t>NAD_1983_HARN_Maine_2000_Central_Zone (deprecated)</t>
  </si>
  <si>
    <t>NAD_1983_HARN_Maine_2000_West_Zone (deprecated)</t>
  </si>
  <si>
    <t>NAD_1983_HARN_UTM_Zone_18N (deprecated)</t>
  </si>
  <si>
    <t>NAD_1983_WyLAM</t>
  </si>
  <si>
    <t>NAD_1983_UTM_Zone_58N</t>
  </si>
  <si>
    <t>WGS_1984_Cape_Verde_Grid (deprecated)</t>
  </si>
  <si>
    <t>WGS_1984_Canada_Atlas_LCC</t>
  </si>
  <si>
    <t>GDA_1994_Perth_Coastal_Grid_1994</t>
  </si>
  <si>
    <t>NAD_1983_NSRS2007_Wisconsin_TM_US_Ft</t>
  </si>
  <si>
    <t>NAD_1983_USFS_R6_Albers</t>
  </si>
  <si>
    <t>NAD_1983_Wisconsin_TM_US_Ft</t>
  </si>
  <si>
    <t>NAD_1983_HARN_Wisconsin_TM_US_Ft</t>
  </si>
  <si>
    <t>Ocotepeque_1935_Costa_Rica_Lambert_Norte</t>
  </si>
  <si>
    <t>Ocotepeque_1935_Costa_Rica_Lambert_Sur</t>
  </si>
  <si>
    <t>WGS_1984_Costa_Rica_TM_90</t>
  </si>
  <si>
    <t>MONREF_1997_UTM_Zone_46N</t>
  </si>
  <si>
    <t>MONREF_1997_UTM_Zone_47N</t>
  </si>
  <si>
    <t>MONREF_1997_UTM_Zone_48N</t>
  </si>
  <si>
    <t>MONREF_1997_UTM_Zone_49N</t>
  </si>
  <si>
    <t>MONREF_1997_UTM_Zone_50N</t>
  </si>
  <si>
    <t>NAD_1983_HARN_StatePlane_Alabama_East_FIPS_0101 (deprecated)</t>
  </si>
  <si>
    <t>NAD_1983_HARN_StatePlane_Alabama_West_FIPS_0102 (deprecated)</t>
  </si>
  <si>
    <t>Colombia_West_West_Zone</t>
  </si>
  <si>
    <t>Bogota_Ciudad_Bogota</t>
  </si>
  <si>
    <t>MAGNA_Ciudad_Bogota</t>
  </si>
  <si>
    <t>NAD_1983_CSRS_UTM_Zone_14N (deprecated)</t>
  </si>
  <si>
    <t>NAD_1983_CSRS_UTM_Zone_15N (deprecated)</t>
  </si>
  <si>
    <t>NAD_1983_CSRS_UTM_Zone_16N (deprecated)</t>
  </si>
  <si>
    <t>Pohnpei_Az_Eq_1971</t>
  </si>
  <si>
    <t>Saipan_Az_Eq_1969</t>
  </si>
  <si>
    <t>Guam_Geodetic_Triangulation_Network_1963</t>
  </si>
  <si>
    <t>Guam_Geodetic_Network_1993</t>
  </si>
  <si>
    <t>NAD_1983_HARN_StatePlane_California_I_FIPS_0401 (deprecated)</t>
  </si>
  <si>
    <t>NAD_1983_HARN_StatePlane_California_II_FIPS_0402 (deprecated)</t>
  </si>
  <si>
    <t>NAD_1983_HARN_StatePlane_California_III_FIPS_0403 (deprecated)</t>
  </si>
  <si>
    <t>NAD_1983_HARN_StatePlane_California_IV_FIPS_0404 (deprecated)</t>
  </si>
  <si>
    <t>NAD_1983_HARN_StatePlane_California_V_FIPS_0405 (deprecated)</t>
  </si>
  <si>
    <t>NAD_1983_HARN_StatePlane_California_VI_FIPS_0406 (deprecated)</t>
  </si>
  <si>
    <t>NAD_1983_CORS96_Alaska_Albers</t>
  </si>
  <si>
    <t>NAD_1983_HARN_StatePlane_Arizona_East_FIPS_0201 (deprecated)</t>
  </si>
  <si>
    <t>NAD_1983_HARN_StatePlane_Arizona_Central_FIPS_0202 (deprecated)</t>
  </si>
  <si>
    <t>NAD_1983_HARN_StatePlane_Arizona_West_FIPS_0203 (deprecated)</t>
  </si>
  <si>
    <t>NAD_1983_HARN_StatePlane_Arkansas_North_FIPS_0301 (deprecated)</t>
  </si>
  <si>
    <t>NAD_1983_HARN_StatePlane_Arkansas_South_FIPS_0302 (deprecated)</t>
  </si>
  <si>
    <t>NAD_1983_HARN_StatePlane_Colorado_North_FIPS_0501 (deprecated)</t>
  </si>
  <si>
    <t>NAD_1983_HARN_StatePlane_Colorado_Central_FIPS_0502 (deprecated)</t>
  </si>
  <si>
    <t>NAD_1983_HARN_StatePlane_Colorado_South_FIPS_0503 (deprecated)</t>
  </si>
  <si>
    <t>NAD_1983_HARN_StatePlane_Connecticut_FIPS_0600 (deprecated)</t>
  </si>
  <si>
    <t>NAD_1983_HARN_StatePlane_Delaware_FIPS_0700 (deprecated)</t>
  </si>
  <si>
    <t>NAD_1983_HARN_StatePlane_Florida_East_FIPS_0901 (deprecated)</t>
  </si>
  <si>
    <t>NAD_1983_HARN_StatePlane_Florida_West_FIPS_0902 (deprecated)</t>
  </si>
  <si>
    <t>NAD_1983_HARN_StatePlane_Florida_North_FIPS_0903 (deprecated)</t>
  </si>
  <si>
    <t>NAD_1983_HARN_StatePlane_Hawaii_1_FIPS_5101 (deprecated)</t>
  </si>
  <si>
    <t>NAD_1983_HARN_StatePlane_Hawaii_2_FIPS_5102 (deprecated)</t>
  </si>
  <si>
    <t>NAD_1983_HARN_StatePlane_Hawaii_3_FIPS_5103 (deprecated)</t>
  </si>
  <si>
    <t>NAD_1983_HARN_StatePlane_Hawaii_4_FIPS_5104 (deprecated)</t>
  </si>
  <si>
    <t>NAD_1983_HARN_StatePlane_Hawaii_5_FIPS_5105 (deprecated)</t>
  </si>
  <si>
    <t>NAD_1983_HARN_StatePlane_Georgia_East_FIPS_1001 (deprecated)</t>
  </si>
  <si>
    <t>NAD_1983_HARN_StatePlane_Georgia_West_FIPS_1002 (deprecated)</t>
  </si>
  <si>
    <t>NAD_1983_HARN_StatePlane_Idaho_East_FIPS_1101 (deprecated)</t>
  </si>
  <si>
    <t>NAD_1983_HARN_StatePlane_Idaho_Central_FIPS_1102 (deprecated)</t>
  </si>
  <si>
    <t>NAD_1983_HARN_StatePlane_Idaho_West_FIPS_1103 (deprecated)</t>
  </si>
  <si>
    <t>NAD_1983_HARN_StatePlane_Illinois_East_FIPS_1201 (deprecated)</t>
  </si>
  <si>
    <t>NAD_1983_HARN_StatePlane_Illinois_West_FIPS_1202 (deprecated)</t>
  </si>
  <si>
    <t>NAD_1983_HARN_StatePlane_Indiana_East_FIPS_1301 (deprecated)</t>
  </si>
  <si>
    <t>NAD_1983_HARN_StatePlane_Indiana_West_FIPS_1302 (deprecated)</t>
  </si>
  <si>
    <t>NAD_1983_HARN_StatePlane_Iowa_North_FIPS_1401 (deprecated)</t>
  </si>
  <si>
    <t>NAD_1983_HARN_StatePlane_Iowa_South_FIPS_1402 (deprecated)</t>
  </si>
  <si>
    <t>NAD_1983_HARN_StatePlane_Kansas_North_FIPS_1501 (deprecated)</t>
  </si>
  <si>
    <t>NAD_1983_HARN_StatePlane_Kansas_South_FIPS_1502 (deprecated)</t>
  </si>
  <si>
    <t>NAD_1983_HARN_StatePlane_Kentucky_North_FIPS_1601 (deprecated)</t>
  </si>
  <si>
    <t>NAD_1983_HARN_StatePlane_Kentucky_South_FIPS_1602 (deprecated)</t>
  </si>
  <si>
    <t>NAD_1983_HARN_StatePlane_Louisiana_North_FIPS_1701 (deprecated)</t>
  </si>
  <si>
    <t>NAD_1983_HARN_StatePlane_Louisiana_South_FIPS_1702 (deprecated)</t>
  </si>
  <si>
    <t>NAD_1983_HARN_StatePlane_Maine_East_FIPS_1801 (deprecated)</t>
  </si>
  <si>
    <t>NAD_1983_HARN_StatePlane_Maine_West_FIPS_1802 (deprecated)</t>
  </si>
  <si>
    <t>NAD_1983_HARN_StatePlane_Maryland_FIPS_1900 (deprecated)</t>
  </si>
  <si>
    <t>NAD_1983_HARN_StatePlane_Massachusetts_Mainland_FIPS_2001 (deprecated)</t>
  </si>
  <si>
    <t>NAD_1983_HARN_StatePlane_Massachusetts_Island_FIPS_2002 (deprecated)</t>
  </si>
  <si>
    <t>NAD_1983_HARN_StatePlane_Michigan_North_FIPS_2111 (deprecated)</t>
  </si>
  <si>
    <t>NAD_1983_HARN_StatePlane_Michigan_Central_FIPS_2112 (deprecated)</t>
  </si>
  <si>
    <t>NAD_1983_HARN_StatePlane_Michigan_South_FIPS_2113 (deprecated)</t>
  </si>
  <si>
    <t>NAD_1983_HARN_StatePlane_Minnesota_North_FIPS_2201 (deprecated)</t>
  </si>
  <si>
    <t>NAD_1983_HARN_StatePlane_Minnesota_Central_FIPS_2202 (deprecated)</t>
  </si>
  <si>
    <t>NAD_1983_HARN_StatePlane_Minnesota_South_FIPS_2203 (deprecated)</t>
  </si>
  <si>
    <t>NAD_1983_HARN_StatePlane_Mississippi_East_FIPS_2301 (deprecated)</t>
  </si>
  <si>
    <t>NAD_1983_HARN_StatePlane_Mississippi_West_FIPS_2302 (deprecated)</t>
  </si>
  <si>
    <t>NAD_1983_HARN_StatePlane_Missouri_East_FIPS_2401 (deprecated)</t>
  </si>
  <si>
    <t>NAD_1983_HARN_StatePlane_Missouri_Central_FIPS_2402 (deprecated)</t>
  </si>
  <si>
    <t>NAD_1983_HARN_StatePlane_Missouri_West_FIPS_2403 (deprecated)</t>
  </si>
  <si>
    <t>NAD_1983_HARN_StatePlane_Montana_FIPS_2500 (deprecated)</t>
  </si>
  <si>
    <t>NAD_1983_HARN_StatePlane_Nebraska_FIPS_2600 (deprecated)</t>
  </si>
  <si>
    <t>CRTM05 (deprecated)</t>
  </si>
  <si>
    <t>Nepal_Nagarkot_TM</t>
  </si>
  <si>
    <t>NAD_1983_HARN_StatePlane_Nevada_East_FIPS_2701 (deprecated)</t>
  </si>
  <si>
    <t>NAD_1983_HARN_StatePlane_Nevada_Central_FIPS_2702 (deprecated)</t>
  </si>
  <si>
    <t>NAD_1983_HARN_StatePlane_Nevada_West_FIPS_2703 (deprecated)</t>
  </si>
  <si>
    <t>NAD_1983_HARN_StatePlane_New_Hampshire_FIPS_2800 (deprecated)</t>
  </si>
  <si>
    <t>NAD_1983_HARN_StatePlane_New_Jersey_FIPS_2900 (deprecated)</t>
  </si>
  <si>
    <t>NAD_1983_HARN_StatePlane_New_Mexico_East_FIPS_3001 (deprecated)</t>
  </si>
  <si>
    <t>NAD_1983_HARN_StatePlane_New_Mexico_Central_FIPS_3002 (deprecated)</t>
  </si>
  <si>
    <t>NAD_1983_HARN_StatePlane_New_Mexico_West_FIPS_3003 (deprecated)</t>
  </si>
  <si>
    <t>NAD_1983_HARN_StatePlane_New_York_East_FIPS_3101 (deprecated)</t>
  </si>
  <si>
    <t>NAD_1983_HARN_StatePlane_New_York_Central_FIPS_3102 (deprecated)</t>
  </si>
  <si>
    <t>NAD_1983_HARN_StatePlane_New_York_West_FIPS_3103 (deprecated)</t>
  </si>
  <si>
    <t>NAD_1983_HARN_StatePlane_New_York_Long_Island_FIPS_3104 (deprecated)</t>
  </si>
  <si>
    <t>CGRS_1993_LTM</t>
  </si>
  <si>
    <t>NAD_1983_HARN_StatePlane_North_Dakota_North_FIPS_3301 (deprecated)</t>
  </si>
  <si>
    <t>NAD_1983_HARN_StatePlane_North_Dakota_South_FIPS_3302 (deprecated)</t>
  </si>
  <si>
    <t>NAD_1983_HARN_StatePlane_Ohio_North_FIPS_3401 (deprecated)</t>
  </si>
  <si>
    <t>NAD_1983_HARN_StatePlane_Ohio_South_FIPS_3402 (deprecated)</t>
  </si>
  <si>
    <t>NAD_1983_HARN_StatePlane_Oklahoma_North_FIPS_3501 (deprecated)</t>
  </si>
  <si>
    <t>NAD_1983_HARN_StatePlane_Oklahoma_South_FIPS_3502 (deprecated)</t>
  </si>
  <si>
    <t>NAD_1983_HARN_StatePlane_Oregon_North_FIPS_3601 (deprecated)</t>
  </si>
  <si>
    <t>NAD_1983_HARN_StatePlane_Oregon_South_FIPS_3602 (deprecated)</t>
  </si>
  <si>
    <t>ETRS_1989_UTM_Zone_32N_7stellen</t>
  </si>
  <si>
    <t>ETRS_1989_UTM_Zone_32N_8stellen</t>
  </si>
  <si>
    <t>NAD_1983_HARN_StatePlane_Rhode_Island_FIPS_3800 (deprecated)</t>
  </si>
  <si>
    <t>PTRA08_UTM_Zone_25N (deprecated)</t>
  </si>
  <si>
    <t>PTRA08_UTM_Zone_26N (deprecated)</t>
  </si>
  <si>
    <t>PTRA08_UTM_Zone_28N (deprecated)</t>
  </si>
  <si>
    <t>NAD_1983_HARN_StatePlane_South_Dakota_North_FIPS_4001 (deprecated)</t>
  </si>
  <si>
    <t>NAD_1983_HARN_StatePlane_South_Dakota_South_FIPS_4002 (deprecated)</t>
  </si>
  <si>
    <t>NAD_1983_HARN_StatePlane_Tennessee_FIPS_4100 (deprecated)</t>
  </si>
  <si>
    <t>NAD_1983_HARN_StatePlane_Texas_North_FIPS_4201 (deprecated)</t>
  </si>
  <si>
    <t>NAD_1983_HARN_StatePlane_Texas_North_Central_FIPS_4202 (deprecated)</t>
  </si>
  <si>
    <t>NAD_1983_HARN_StatePlane_Texas_Central_FIPS_4203 (deprecated)</t>
  </si>
  <si>
    <t>NAD_1983_HARN_StatePlane_Texas_South_Central_FIPS_4204 (deprecated)</t>
  </si>
  <si>
    <t>NAD_1983_HARN_StatePlane_Texas_South_FIPS_4205 (deprecated)</t>
  </si>
  <si>
    <t>NAD_1983_HARN_StatePlane_Utah_North_FIPS_4301 (deprecated)</t>
  </si>
  <si>
    <t>NAD_1983_HARN_StatePlane_Utah_Central_FIPS_4302 (deprecated)</t>
  </si>
  <si>
    <t>NAD_1983_HARN_StatePlane_Utah_South_FIPS_4303 (deprecated)</t>
  </si>
  <si>
    <t>NAD_1983_HARN_StatePlane_Vermont_FIPS_4400 (deprecated)</t>
  </si>
  <si>
    <t>NAD_1983_HARN_StatePlane_Virginia_North_FIPS_4501 (deprecated)</t>
  </si>
  <si>
    <t>NAD_1983_HARN_StatePlane_Virginia_South_FIPS_4502 (deprecated)</t>
  </si>
  <si>
    <t>NAD_1983_HARN_StatePlane_Washington_North_FIPS_4601 (deprecated)</t>
  </si>
  <si>
    <t>NAD_1983_HARN_StatePlane_Washington_South_FIPS_4602 (deprecated)</t>
  </si>
  <si>
    <t>NAD_1983_HARN_StatePlane_West_Virginia_North_FIPS_4701 (deprecated)</t>
  </si>
  <si>
    <t>NAD_1983_HARN_StatePlane_West_Virginia_South_FIPS_4702 (deprecated)</t>
  </si>
  <si>
    <t>NAD_1983_HARN_StatePlane_Wisconsin_North_FIPS_4801 (deprecated)</t>
  </si>
  <si>
    <t>NAD_1983_HARN_StatePlane_Wisconsin_Central_FIPS_4802 (deprecated)</t>
  </si>
  <si>
    <t>NAD_1983_HARN_StatePlane_Wisconsin_South_FIPS_4803 (deprecated)</t>
  </si>
  <si>
    <t>NAD_1983_HARN_StatePlane_Wyoming_East_FIPS_4901 (deprecated)</t>
  </si>
  <si>
    <t>NAD_1983_HARN_StatePlane_Wyoming_East_Central_FIPS_4902 (deprecated)</t>
  </si>
  <si>
    <t>NAD_1983_HARN_StatePlane_Wyoming_West_Central_FIPS_4903 (deprecated)</t>
  </si>
  <si>
    <t>NAD_1983_HARN_StatePlane_Wyoming_West_FIPS_4904 (deprecated)</t>
  </si>
  <si>
    <t>ETRS_1989_UTM_Zone_33N_7stellen</t>
  </si>
  <si>
    <t>ETRS_1989_UTM_Zone_33N_8stellen</t>
  </si>
  <si>
    <t>NAD_1983_HARN_StatePlane_Puerto_Rico_Virgin_Islands_FIPS_5200 (deprecated)</t>
  </si>
  <si>
    <t>ETRS_1989_UTM_Zone_N32 (deprecated)</t>
  </si>
  <si>
    <t>NAD_1983_HARN_StatePlane_Kentucky_FIPS_1600 (deprecated)</t>
  </si>
  <si>
    <t>NAD_1983_CORS96_UTM_Zone_59N</t>
  </si>
  <si>
    <t>NAD_1983_CORS96_UTM_Zone_60N</t>
  </si>
  <si>
    <t>NAD_1983_CORS96_StatePlane_Alaska_1_FIPS_5001</t>
  </si>
  <si>
    <t>NAD_1983_CORS96_StatePlane_Alaska_2_FIPS_5002</t>
  </si>
  <si>
    <t>NAD_1983_CORS96_StatePlane_Alaska_3_FIPS_5003</t>
  </si>
  <si>
    <t>NAD_1983_CORS96_StatePlane_Alaska_4_FIPS_5004</t>
  </si>
  <si>
    <t>NAD_1983_CORS96_StatePlane_Alaska_5_FIPS_5005</t>
  </si>
  <si>
    <t>NAD_1983_CORS96_StatePlane_Alaska_6_FIPS_5006</t>
  </si>
  <si>
    <t>NAD_1983_CORS96_StatePlane_Alaska_7_FIPS_5007</t>
  </si>
  <si>
    <t>NAD_1983_CORS96_StatePlane_Alaska_8_FIPS_5008</t>
  </si>
  <si>
    <t>NAD_1983_CORS96_StatePlane_Alaska_9_FIPS_5009</t>
  </si>
  <si>
    <t>NAD_1983_CORS96_StatePlane_Alaska_10_FIPS_5010</t>
  </si>
  <si>
    <t>NAD_1983_CORS96_StatePlane_Oregon_North_FIPS_3601 (deprecated)</t>
  </si>
  <si>
    <t>NAD_1983_CORS96_StatePlane_Oregon_South_FIPS_3602 (deprecated)</t>
  </si>
  <si>
    <t>NAD_1983_CORS96_StatePlane_Oregon_North_FIPS_3601_Ft_Intl (deprecated)</t>
  </si>
  <si>
    <t>NAD_1983_CORS96_StatePlane_Oregon_South_FIPS_3602_Ft_Intl (deprecated)</t>
  </si>
  <si>
    <t>NAD_1983_CORS96_Oregon_Statewide_Lambert (deprecated)</t>
  </si>
  <si>
    <t>NAD_1983_CORS96_Oregon_Statewide_Lambert_Ft_Intl (deprecated)</t>
  </si>
  <si>
    <t>NAD_1983_2011_UTM_Zone_13N (deprecated)</t>
  </si>
  <si>
    <t>NAD_1983_2011_UTM_Zone_14N (deprecated)</t>
  </si>
  <si>
    <t>NAD_1983_2011_UTM_Zone_15N (deprecated)</t>
  </si>
  <si>
    <t>NAD_1983_2011_UTM_Zone_16N (deprecated)</t>
  </si>
  <si>
    <t>NAD_1983_2011_UTM_Zone_17N (deprecated)</t>
  </si>
  <si>
    <t>NAD_1983_2011_UTM_Zone_18N (deprecated)</t>
  </si>
  <si>
    <t>NAD_1983_2011_UTM_Zone_19N (deprecated)</t>
  </si>
  <si>
    <t>NAD_1983_Fargo_Ground_Coordinate_System</t>
  </si>
  <si>
    <t>NAD_1983_HARN_Fargo_Ground_Coordinate_System</t>
  </si>
  <si>
    <t>NAD_1983_2011_Fargo_Ground_Coordinate_System</t>
  </si>
  <si>
    <t>NAD_1983_2011_StatePlane_Alaska_4_FIPS_5004_Feet</t>
  </si>
  <si>
    <t>NAD_1983_2011_StatePlane_Alaska_5_FIPS_5005_Feet</t>
  </si>
  <si>
    <t>NAD_1983_2011_StatePlane_Alaska_6_FIPS_5006_Feet</t>
  </si>
  <si>
    <t>NAD_1983_2011_StatePlane_Alaska_7_FIPS_5007_Feet</t>
  </si>
  <si>
    <t>NAD_1983_2011_StatePlane_Alaska_8_FIPS_5008_Feet</t>
  </si>
  <si>
    <t>NAD_1983_2011_StatePlane_Alaska_9_FIPS_5009_Feet</t>
  </si>
  <si>
    <t>NAD_1983_2011_StatePlane_Alaska_10_FIPS_5010_Feet</t>
  </si>
  <si>
    <t>NAD_1983_Albers_BLM_MT_ND_SD</t>
  </si>
  <si>
    <t>London_Survey_Grid</t>
  </si>
  <si>
    <t>NAD_1983_CORS96_UTM_Zone_1N</t>
  </si>
  <si>
    <t>NAD_1983_CORS96_UTM_Zone_2N</t>
  </si>
  <si>
    <t>NAD_1983_CORS96_UTM_Zone_3N</t>
  </si>
  <si>
    <t>NAD_1983_CORS96_UTM_Zone_4N</t>
  </si>
  <si>
    <t>NAD_1983_CORS96_UTM_Zone_5N</t>
  </si>
  <si>
    <t>NAD_1983_CORS96_UTM_Zone_6N</t>
  </si>
  <si>
    <t>NAD_1983_CORS96_UTM_Zone_7N</t>
  </si>
  <si>
    <t>NAD_1983_CORS96_UTM_Zone_8N</t>
  </si>
  <si>
    <t>NAD_1983_CORS96_UTM_Zone_9N</t>
  </si>
  <si>
    <t>NAD_1983_CORS96_UTM_Zone_10N</t>
  </si>
  <si>
    <t>NAD_1983_CORS96_UTM_Zone_11N</t>
  </si>
  <si>
    <t>NAD_1983_CORS96_UTM_Zone_12N</t>
  </si>
  <si>
    <t>NAD_1983_CORS96_UTM_Zone_13N</t>
  </si>
  <si>
    <t>NAD_1983_CORS96_UTM_Zone_14N</t>
  </si>
  <si>
    <t>NAD_1983_CORS96_UTM_Zone_15N</t>
  </si>
  <si>
    <t>NAD_1983_CORS96_UTM_Zone_16N</t>
  </si>
  <si>
    <t>NAD_1983_CORS96_UTM_Zone_17N</t>
  </si>
  <si>
    <t>NAD_1983_CORS96_UTM_Zone_18N</t>
  </si>
  <si>
    <t>NAD_1983_CORS96_UTM_Zone_19N</t>
  </si>
  <si>
    <t>ISN_2004_Lambert_2004 (deprecated)</t>
  </si>
  <si>
    <t>WGS_1984_ARC_System_Zone_01</t>
  </si>
  <si>
    <t>WGS_1984_ARC_System_Zone_02</t>
  </si>
  <si>
    <t>WGS_1984_ARC_System_Zone_03</t>
  </si>
  <si>
    <t>WGS_1984_ARC_System_Zone_04</t>
  </si>
  <si>
    <t>WGS_1984_ARC_System_Zone_05</t>
  </si>
  <si>
    <t>WGS_1984_ARC_System_Zone_06</t>
  </si>
  <si>
    <t>WGS_1984_ARC_System_Zone_07</t>
  </si>
  <si>
    <t>WGS_1984_ARC_System_Zone_08</t>
  </si>
  <si>
    <t>WGS_1984_ARC_System_Zone_09</t>
  </si>
  <si>
    <t>WGS_1984_ARC_System_Zone_10</t>
  </si>
  <si>
    <t>WGS_1984_ARC_System_Zone_11</t>
  </si>
  <si>
    <t>WGS_1984_ARC_System_Zone_12</t>
  </si>
  <si>
    <t>WGS_1984_ARC_System_Zone_13</t>
  </si>
  <si>
    <t>WGS_1984_ARC_System_Zone_14</t>
  </si>
  <si>
    <t>WGS_1984_ARC_System_Zone_15</t>
  </si>
  <si>
    <t>WGS_1984_ARC_System_Zone_16</t>
  </si>
  <si>
    <t>WGS_1984_ARC_System_Zone_17</t>
  </si>
  <si>
    <t>WGS_1984_ARC_System_Zone_18</t>
  </si>
  <si>
    <t>WGS_1984_Australian_Centre_for_Remote_Sensing_Lambert (deprecated)</t>
  </si>
  <si>
    <t>LKS_1992_Latvia_TM_0</t>
  </si>
  <si>
    <t>TWD_1967_TM_Taiwan (deprecated)</t>
  </si>
  <si>
    <t>TWD_1967_TM_Penghu (deprecated)</t>
  </si>
  <si>
    <t>TWD_1997_TM_Taiwan (deprecated)</t>
  </si>
  <si>
    <t>TWD_1997_TM_Penghu (deprecated)</t>
  </si>
  <si>
    <t>NAD_1983_2011_StatePlane_Alaska_1_FIPS_5001_Feet</t>
  </si>
  <si>
    <t>NAD_1983_2011_StatePlane_Alaska_2_FIPS_5002_Feet</t>
  </si>
  <si>
    <t>NAD_1983_2011_StatePlane_Alaska_3_FIPS_5003_Feet</t>
  </si>
  <si>
    <t>Macao_2008_Macao_Grid</t>
  </si>
  <si>
    <t>NAD_1983_MA11_UTM_Zone_55N</t>
  </si>
  <si>
    <t>NGO_1948_Oslo_Baerum_Kommune</t>
  </si>
  <si>
    <t>NGO_1948_Oslo_Bergenhalvoen</t>
  </si>
  <si>
    <t>NGO_1948_Oslo_Oslo_Kommune</t>
  </si>
  <si>
    <t>Luzon_1911_UTM_Zone_50N</t>
  </si>
  <si>
    <t>Luzon_1911_UTM_Zone_51N</t>
  </si>
  <si>
    <t>Luzon_1911_UTM_Zone_52N</t>
  </si>
  <si>
    <t>PRS_1992_UTM_Zone_50N</t>
  </si>
  <si>
    <t>PRS_1992_UTM_Zone_51N</t>
  </si>
  <si>
    <t>PRS_1992_UTM_Zone_52N</t>
  </si>
  <si>
    <t>NAD_1983_Idaho-Ada_County</t>
  </si>
  <si>
    <t>NAD_1983_HARN_StatePlane_Hawaii_1_FIPS_5101_Feet</t>
  </si>
  <si>
    <t>NAD_1983_HARN_StatePlane_Hawaii_2_FIPS_5102_Feet</t>
  </si>
  <si>
    <t>NAD_1983_HARN_StatePlane_Hawaii_3_FIPS_5103_Feet (deprecated)</t>
  </si>
  <si>
    <t>NAD_1983_HARN_StatePlane_Hawaii_4_FIPS_5104_Feet</t>
  </si>
  <si>
    <t>NAD_1983_HARN_StatePlane_Hawaii_5_FIPS_5105_Feet</t>
  </si>
  <si>
    <t>NAD_1983_HARN_StatePlane_Minnesota_North_FIPS_2201_Feet (deprecated)</t>
  </si>
  <si>
    <t>NAD_1983_HARN_StatePlane_Minnesota_Central_FIPS_2202_Feet (deprecated)</t>
  </si>
  <si>
    <t>NAD_1983_HARN_StatePlane_Minnesota_South_FIPS_2203_Feet (deprecated)</t>
  </si>
  <si>
    <t>NAD_1983_HARN_Mississippi_TM (deprecated)</t>
  </si>
  <si>
    <t>Cape_Lo15</t>
  </si>
  <si>
    <t>Cape_Lo17</t>
  </si>
  <si>
    <t>Cape_Lo19</t>
  </si>
  <si>
    <t>Cape_Lo21</t>
  </si>
  <si>
    <t>Cape_Lo23</t>
  </si>
  <si>
    <t>Cape_Lo25</t>
  </si>
  <si>
    <t>Cape_Lo27</t>
  </si>
  <si>
    <t>Cape_Lo29</t>
  </si>
  <si>
    <t>Cape_Lo31</t>
  </si>
  <si>
    <t>Cape_Lo33</t>
  </si>
  <si>
    <t>Hartebeesthoek94_Lo15</t>
  </si>
  <si>
    <t>Hartebeesthoek94_Lo17</t>
  </si>
  <si>
    <t>Hartebeesthoek94_Lo19</t>
  </si>
  <si>
    <t>Hartebeesthoek94_Lo21</t>
  </si>
  <si>
    <t>Hartebeesthoek94_Lo23</t>
  </si>
  <si>
    <t>Hartebeesthoek94_Lo25</t>
  </si>
  <si>
    <t>Hartebeesthoek94_Lo27</t>
  </si>
  <si>
    <t>Hartebeesthoek94_Lo29</t>
  </si>
  <si>
    <t>Hartebeesthoek94_Lo31</t>
  </si>
  <si>
    <t>Hartebeesthoek94_Lo33</t>
  </si>
  <si>
    <t>GDBD2009_GEORSO (deprecated)</t>
  </si>
  <si>
    <t>Nord_Algerie_Ancienne_Degree</t>
  </si>
  <si>
    <t>Sud_Algerie_Ancienne_Degree</t>
  </si>
  <si>
    <t>NAD_1983_PA11_UTM_Zone_4N (deprecated)</t>
  </si>
  <si>
    <t>NAD_1983_PA11_UTM_Zone_5N (deprecated)</t>
  </si>
  <si>
    <t>NAD_1983_MA11_Guam_Map_Grid (deprecated)</t>
  </si>
  <si>
    <t>NAD_1983_PA11_UTM_Zone_2S (deprecated)</t>
  </si>
  <si>
    <t>GOES-16_East_ABI_Fixed_Grid_ITRF2000_incorrect_GCS (deprecated)</t>
  </si>
  <si>
    <t>GOES-16_East_ABI_Fixed_Grid_ITRF2008</t>
  </si>
  <si>
    <t>Belge_Lambert_1972_bad_FE_FN</t>
  </si>
  <si>
    <t>OCRS_Baker_NAD_1983_CORS96_TM_Feet_Intl (deprecated)</t>
  </si>
  <si>
    <t>OCRS_Bend-Burns_NAD_1983_CORS96_LCC_Feet_Intl (deprecated)</t>
  </si>
  <si>
    <t>OCRS_Bend-Klamath_Falls_NAD_1983_CORS96_TM_Feet_Intl (deprecated)</t>
  </si>
  <si>
    <t>OCRS_Bend-Redmond-Prineville_NAD_1983_CORS96_LCC_Feet_Intl (deprecated)</t>
  </si>
  <si>
    <t>OCRS_Canyonville-Grants_Pass_NAD_1983_CORS96_TM_Feet_Intl (deprecated)</t>
  </si>
  <si>
    <t>OCRS_Columbia_River_East_NAD_1983_CORS96_LCC_Feet_Intl (deprecated)</t>
  </si>
  <si>
    <t>OCRS_Columbia_River_West_NAD_1983_CORS96_OM_Feet_Intl (deprecated)</t>
  </si>
  <si>
    <t>OCRS_Cottage_Grove-Canyonville_NAD_1983_CORS96_TM_Feet_Intl (deprecated)</t>
  </si>
  <si>
    <t>OCRS_Dufur-Madras_NAD_1983_CORS96_TM_Feet_Intl (deprecated)</t>
  </si>
  <si>
    <t>OCRS_Eugene_NAD_1983_CORS96_TM_Feet_Intl (deprecated)</t>
  </si>
  <si>
    <t>OCRS_Grants_Pass-Ashland_NAD_1983_CORS96_TM_Feet_Intl (deprecated)</t>
  </si>
  <si>
    <t>OCRS_Gresham-Warm_Springs_NAD_1983_CORS96_TM_Feet_Intl (deprecated)</t>
  </si>
  <si>
    <t>OCRS_La_Grande_NAD_1983_CORS96_TM_Feet_Intl (deprecated)</t>
  </si>
  <si>
    <t>OCRS_Ontario_NAD_1983_CORS96_TM_Feet_Intl (deprecated)</t>
  </si>
  <si>
    <t>OCRS_Oregon_Coast_NAD_1983_CORS96_OM_Feet_Intl (deprecated)</t>
  </si>
  <si>
    <t>OCRS_Pendleton-La_Grande_NAD_1983_CORS96_TM_Feet_Intl (deprecated)</t>
  </si>
  <si>
    <t>OCRS_Pendleton_NAD_1983_CORS96_TM_Feet_Intl (deprecated)</t>
  </si>
  <si>
    <t>OCRS_Portland_NAD_1983_CORS96_LCC_Feet_Intl (deprecated)</t>
  </si>
  <si>
    <t>OCRS_Salem_NAD_1983_CORS96_TM_Feet_Intl (deprecated)</t>
  </si>
  <si>
    <t>OCRS_Santiam_Pass_NAD_1983_CORS96_TM_Feet_Intl (deprecated)</t>
  </si>
  <si>
    <t>NAD_1983_PA11_StatePlane_Hawaii_1_FIPS_5101 (deprecated)</t>
  </si>
  <si>
    <t>NAD_1983_PA11_StatePlane_Hawaii_2_FIPS_5102 (deprecated)</t>
  </si>
  <si>
    <t>NAD_1983_PA11_StatePlane_Hawaii_3_FIPS_5103 (deprecated)</t>
  </si>
  <si>
    <t>NAD_1983_PA11_StatePlane_Hawaii_4_FIPS_5104 (deprecated)</t>
  </si>
  <si>
    <t>NAD_1983_PA11_StatePlane_Hawaii_5_FIPS_5105 (deprecated)</t>
  </si>
  <si>
    <t>NAD_1983_PA11_StatePlane_Hawaii_1_FIPS_5101_Feet</t>
  </si>
  <si>
    <t>NAD_1983_PA11_StatePlane_Hawaii_2_FIPS_5102_Feet</t>
  </si>
  <si>
    <t>NAD_1983_PA11_StatePlane_Hawaii_3_FIPS_5103_Feet (deprecated)</t>
  </si>
  <si>
    <t>NAD_1983_PA11_StatePlane_Hawaii_4_FIPS_5104_Feet</t>
  </si>
  <si>
    <t>NAD_1983_PA11_StatePlane_Hawaii_5_FIPS_5105_Feet</t>
  </si>
  <si>
    <t>OCRS_Baker_NAD_1983_CORS96_TM_Meters (deprecated)</t>
  </si>
  <si>
    <t>OCRS_Bend-Burns_NAD_1983_CORS96_LCC_Meters (deprecated)</t>
  </si>
  <si>
    <t>OCRS_Bend-Klamath_Falls_NAD_1983_CORS96_TM_Meters (deprecated)</t>
  </si>
  <si>
    <t>OCRS_Bend-Redmond-Prineville_NAD_1983_CORS96_LCC_Meters (deprecated)</t>
  </si>
  <si>
    <t>OCRS_Canyonville-Grants_Pass_NAD_1983_CORS96_TM_Meters (deprecated)</t>
  </si>
  <si>
    <t>OCRS_Columbia_River_East_NAD_1983_CORS96_LCC_Meters (deprecated)</t>
  </si>
  <si>
    <t>OCRS_Columbia_River_West_NAD_1983_CORS96_OM_Meters (deprecated)</t>
  </si>
  <si>
    <t>OCRS_Cottage_Grove-Canyonville_NAD_1983_CORS96_TM_Meters (deprecated)</t>
  </si>
  <si>
    <t>OCRS_Dufur-Madras_NAD_1983_CORS96_TM_Meters (deprecated)</t>
  </si>
  <si>
    <t>OCRS_Eugene_NAD_1983_CORS96_TM_Meters (deprecated)</t>
  </si>
  <si>
    <t>OCRS_Grants_Pass-Ashland_NAD_1983_CORS96_TM_Meters (deprecated)</t>
  </si>
  <si>
    <t>OCRS_Gresham-Warm_Springs_NAD_1983_CORS96_TM_Meters (deprecated)</t>
  </si>
  <si>
    <t>OCRS_La_Grande_NAD_1983_CORS96_TM_Meters (deprecated)</t>
  </si>
  <si>
    <t>OCRS_Ontario_NAD_1983_CORS96_TM_Meters (deprecated)</t>
  </si>
  <si>
    <t>OCRS_Oregon_Coast_NAD_1983_CORS96_OM_Meters (deprecated)</t>
  </si>
  <si>
    <t>OCRS_Pendleton-La_Grande_NAD_1983_CORS96_TM_Meters (deprecated)</t>
  </si>
  <si>
    <t>OCRS_Pendleton_NAD_1983_CORS96_TM_Meters (deprecated)</t>
  </si>
  <si>
    <t>OCRS_Portland_NAD_1983_CORS96_LCC_Meters (deprecated)</t>
  </si>
  <si>
    <t>OCRS_Salem_NAD_1983_CORS96_TM_Meters (deprecated)</t>
  </si>
  <si>
    <t>OCRS_Santiam_Pass_NAD_1983_CORS96_TM_Meters (deprecated)</t>
  </si>
  <si>
    <t>ED_1950_Turkey_9</t>
  </si>
  <si>
    <t>ED_1950_Turkey_10</t>
  </si>
  <si>
    <t>ED_1950_Turkey_11</t>
  </si>
  <si>
    <t>ED_1950_Turkey_12</t>
  </si>
  <si>
    <t>ED_1950_Turkey_13</t>
  </si>
  <si>
    <t>ED_1950_Turkey_14</t>
  </si>
  <si>
    <t>ED_1950_Turkey_15</t>
  </si>
  <si>
    <t>Kyrg-06_TM_Zone_1</t>
  </si>
  <si>
    <t>Kyrg-06_TM_Zone_2</t>
  </si>
  <si>
    <t>Kyrg-06_TM_Zone_3</t>
  </si>
  <si>
    <t>Kyrg-06_TM_Zone_4</t>
  </si>
  <si>
    <t>Kyrg-06_TM_Zone_5</t>
  </si>
  <si>
    <t>Hartebeesthoek94_Lo19_(E-N)</t>
  </si>
  <si>
    <t>Hartebeesthoek94_Lo21_(E-N)</t>
  </si>
  <si>
    <t>Hartebeesthoek94_Lo23_(E-N)</t>
  </si>
  <si>
    <t>Hartebeesthoek94_Lo25_(E-N)</t>
  </si>
  <si>
    <t>Hartebeesthoek94_Lo27_(E-N)</t>
  </si>
  <si>
    <t>Hartebeesthoek94_Lo29_(E-N)</t>
  </si>
  <si>
    <t>Hartebeesthoek94_Lo31_(E-N)</t>
  </si>
  <si>
    <t>New_Beijing_3_Degree_Gauss_Kruger_CM_132E</t>
  </si>
  <si>
    <t>NTF_France_I_degrees</t>
  </si>
  <si>
    <t>NTF_France_II_degrees</t>
  </si>
  <si>
    <t>NTF_France_III_degrees</t>
  </si>
  <si>
    <t>NTF_France_IV_degrees</t>
  </si>
  <si>
    <t>NTF_Lambert_Zone_I</t>
  </si>
  <si>
    <t>NTF_Lambert_Zone_II</t>
  </si>
  <si>
    <t>NTF_Lambert_Zone_III</t>
  </si>
  <si>
    <t>NTF_Lambert_Zone_IV</t>
  </si>
  <si>
    <t>Panhandle_Energy_Albers</t>
  </si>
  <si>
    <t>Tananarive_1925_Laborde_Grid</t>
  </si>
  <si>
    <t>Nord_Algerie_Degree (deprecated)</t>
  </si>
  <si>
    <t>Sud_Algerie_Degree (deprecated)</t>
  </si>
  <si>
    <t>JGD_2011_UTM_Zone_51N (deprecated)</t>
  </si>
  <si>
    <t>JGD_2011_UTM_Zone_52N (deprecated)</t>
  </si>
  <si>
    <t>JGD_2011_UTM_Zone_53N (deprecated)</t>
  </si>
  <si>
    <t>JGD_2011_UTM_Zone_54N (deprecated)</t>
  </si>
  <si>
    <t>JGD_2011_UTM_Zone_55N (deprecated)</t>
  </si>
  <si>
    <t>JGD_2011_UTM_Zone_56N</t>
  </si>
  <si>
    <t>WGS_1984_California_Teale_Albers_FtUS</t>
  </si>
  <si>
    <t>NAD_1983_California_Teale_Albers_FtUS</t>
  </si>
  <si>
    <t>NAD_1983_Texas_Centric_Mapping_System_Albers (deprecated)</t>
  </si>
  <si>
    <t>NAD_1983_Texas_Centric_Mapping_System_Lambert (deprecated)</t>
  </si>
  <si>
    <t>NAD_1983_Texas_Statewide_Mapping_System (deprecated)</t>
  </si>
  <si>
    <t>NAD_1983_Georgia_Statewide_Lambert</t>
  </si>
  <si>
    <t>NAD_1983_Idaho_TM</t>
  </si>
  <si>
    <t>NAD_1983_Maine_2000_East_Zone (deprecated)</t>
  </si>
  <si>
    <t>NAD_1983_Maine_2000_Central_Zone (deprecated)</t>
  </si>
  <si>
    <t>NAD_1983_Maine_2000_West_Zone (deprecated)</t>
  </si>
  <si>
    <t>NAD_1983_Mississippi_TM (deprecated)</t>
  </si>
  <si>
    <t>JGD_2011_Japan_Zone_1 (deprecated)</t>
  </si>
  <si>
    <t>JGD_2011_Japan_Zone_2 (deprecated)</t>
  </si>
  <si>
    <t>JGD_2011_Japan_Zone_3 (deprecated)</t>
  </si>
  <si>
    <t>JGD_2011_Japan_Zone_4 (deprecated)</t>
  </si>
  <si>
    <t>JGD_2011_Japan_Zone_5 (deprecated)</t>
  </si>
  <si>
    <t>JGD_2011_Japan_Zone_6 (deprecated)</t>
  </si>
  <si>
    <t>JGD_2011_Japan_Zone_7 (deprecated)</t>
  </si>
  <si>
    <t>JGD_2011_Japan_Zone_8 (deprecated)</t>
  </si>
  <si>
    <t>JGD_2011_Japan_Zone_9 (deprecated)</t>
  </si>
  <si>
    <t>JGD_2011_Japan_Zone_10 (deprecated)</t>
  </si>
  <si>
    <t>JGD_2011_Japan_Zone_11 (deprecated)</t>
  </si>
  <si>
    <t>JGD_2011_Japan_Zone_12 (deprecated)</t>
  </si>
  <si>
    <t>JGD_2011_Japan_Zone_13 (deprecated)</t>
  </si>
  <si>
    <t>JGD_2011_Japan_Zone_14 (deprecated)</t>
  </si>
  <si>
    <t>JGD_2011_Japan_Zone_15 (deprecated)</t>
  </si>
  <si>
    <t>JGD_2011_Japan_Zone_16 (deprecated)</t>
  </si>
  <si>
    <t>JGD_2011_Japan_Zone_17 (deprecated)</t>
  </si>
  <si>
    <t>JGD_2011_Japan_Zone_18 (deprecated)</t>
  </si>
  <si>
    <t>JGD_2011_Japan_Zone_19 (deprecated)</t>
  </si>
  <si>
    <t>NAD_1983_StatePlane_Alabama_East_FIPS_0101_Feet</t>
  </si>
  <si>
    <t>NAD_1983_StatePlane_Alabama_West_FIPS_0102_Feet</t>
  </si>
  <si>
    <t>NAD_1983_StatePlane_Alaska_1_FIPS_5001_Feet</t>
  </si>
  <si>
    <t>NAD_1983_StatePlane_Alaska_2_FIPS_5002_Feet</t>
  </si>
  <si>
    <t>NAD_1983_StatePlane_Alaska_3_FIPS_5003_Feet</t>
  </si>
  <si>
    <t>NAD_1983_StatePlane_Alaska_4_FIPS_5004_Feet</t>
  </si>
  <si>
    <t>NAD_1983_StatePlane_Alaska_5_FIPS_5005_Feet</t>
  </si>
  <si>
    <t>NAD_1983_StatePlane_Alaska_6_FIPS_5006_Feet</t>
  </si>
  <si>
    <t>NAD_1983_StatePlane_Alaska_7_FIPS_5007_Feet</t>
  </si>
  <si>
    <t>NAD_1983_StatePlane_Alaska_8_FIPS_5008_Feet</t>
  </si>
  <si>
    <t>NAD_1983_StatePlane_Alaska_9_FIPS_5009_Feet</t>
  </si>
  <si>
    <t>NAD_1983_StatePlane_Alaska_10_FIPS_5010_Feet</t>
  </si>
  <si>
    <t>NAD_1983_StatePlane_California_I_FIPS_0401_Feet (deprecated)</t>
  </si>
  <si>
    <t>NAD_1983_StatePlane_California_II_FIPS_0402_Feet (deprecated)</t>
  </si>
  <si>
    <t>NAD_1983_StatePlane_California_III_FIPS_0403_Feet (deprecated)</t>
  </si>
  <si>
    <t>NAD_1983_StatePlane_California_IV_FIPS_0404_Feet (deprecated)</t>
  </si>
  <si>
    <t>NAD_1983_StatePlane_California_V_FIPS_0405_Feet (deprecated)</t>
  </si>
  <si>
    <t>NAD_1983_StatePlane_California_VI_FIPS_0406_Feet (deprecated)</t>
  </si>
  <si>
    <t>NAD_1983_NSRS2007_StatePlane_Puerto_Rico_Virgin_Isls_FIPS_5200 (deprecated)</t>
  </si>
  <si>
    <t>NAD_1983_StatePlane_Arizona_East_FIPS_0201_Feet</t>
  </si>
  <si>
    <t>NAD_1983_StatePlane_Arizona_Central_FIPS_0202_Feet</t>
  </si>
  <si>
    <t>NAD_1983_StatePlane_Arizona_West_FIPS_0203_Feet</t>
  </si>
  <si>
    <t>NAD_1983_StatePlane_Arkansas_North_FIPS_0301_Feet (deprecated)</t>
  </si>
  <si>
    <t>NAD_1983_StatePlane_Arkansas_South_FIPS_0302_Feet (deprecated)</t>
  </si>
  <si>
    <t>NAD_1983_StatePlane_Colorado_North_FIPS_0501_Feet (deprecated)</t>
  </si>
  <si>
    <t>NAD_1983_StatePlane_Colorado_Central_FIPS_0502_Feet (deprecated)</t>
  </si>
  <si>
    <t>NAD_1983_StatePlane_Colorado_South_FIPS_0503_Feet (deprecated)</t>
  </si>
  <si>
    <t>NAD_1983_StatePlane_Connecticut_FIPS_0600_Feet (deprecated)</t>
  </si>
  <si>
    <t>NAD_1983_StatePlane_Delaware_FIPS_0700_Feet (deprecated)</t>
  </si>
  <si>
    <t>NAD_1983_StatePlane_Florida_East_FIPS_0901_Feet (deprecated)</t>
  </si>
  <si>
    <t>NAD_1983_StatePlane_Florida_West_FIPS_0902_Feet (deprecated)</t>
  </si>
  <si>
    <t>NAD_1983_StatePlane_Florida_North_FIPS_0903_Feet (deprecated)</t>
  </si>
  <si>
    <t>NAD_1983_StatePlane_Hawaii_1_FIPS_5101_Feet</t>
  </si>
  <si>
    <t>NAD_1983_StatePlane_Hawaii_2_FIPS_5102_Feet</t>
  </si>
  <si>
    <t>NAD_1983_StatePlane_Hawaii_3_FIPS_5103_Feet (deprecated)</t>
  </si>
  <si>
    <t>NAD_1983_StatePlane_Hawaii_4_FIPS_5104_Feet</t>
  </si>
  <si>
    <t>NAD_1983_StatePlane_Hawaii_5_FIPS_5105_Feet</t>
  </si>
  <si>
    <t>NAD_1983_StatePlane_Georgia_East_FIPS_1001_Feet (deprecated)</t>
  </si>
  <si>
    <t>NAD_1983_StatePlane_Georgia_West_FIPS_1002_Feet (deprecated)</t>
  </si>
  <si>
    <t>NAD_1983_StatePlane_Idaho_East_FIPS_1101_Feet (deprecated)</t>
  </si>
  <si>
    <t>NAD_1983_StatePlane_Idaho_Central_FIPS_1102_Feet (deprecated)</t>
  </si>
  <si>
    <t>NAD_1983_StatePlane_Idaho_West_FIPS_1103_Feet (deprecated)</t>
  </si>
  <si>
    <t>NAD_1983_StatePlane_Illinois_East_FIPS_1201_Feet (deprecated)</t>
  </si>
  <si>
    <t>NAD_1983_StatePlane_Illinois_West_FIPS_1202_Feet (deprecated)</t>
  </si>
  <si>
    <t>NAD_1983_StatePlane_Indiana_East_FIPS_1301_Feet (deprecated)</t>
  </si>
  <si>
    <t>NAD_1983_StatePlane_Indiana_West_FIPS_1302_Feet (deprecated)</t>
  </si>
  <si>
    <t>NAD_1983_StatePlane_Iowa_North_FIPS_1401_Feet (deprecated)</t>
  </si>
  <si>
    <t>NAD_1983_StatePlane_Iowa_South_FIPS_1402_Feet (deprecated)</t>
  </si>
  <si>
    <t>NAD_1983_StatePlane_Kansas_North_FIPS_1501_Feet (deprecated)</t>
  </si>
  <si>
    <t>NAD_1983_StatePlane_Kansas_South_FIPS_1502_Feet (deprecated)</t>
  </si>
  <si>
    <t>NAD_1983_StatePlane_Kentucky_North_FIPS_1601_Feet (deprecated)</t>
  </si>
  <si>
    <t>NAD_1983_StatePlane_Kentucky_South_FIPS_1602_Feet (deprecated)</t>
  </si>
  <si>
    <t>NAD_1983_StatePlane_Louisiana_North_FIPS_1701_Feet (deprecated)</t>
  </si>
  <si>
    <t>NAD_1983_StatePlane_Louisiana_South_FIPS_1702_Feet (deprecated)</t>
  </si>
  <si>
    <t>NAD_1983_StatePlane_Maine_East_FIPS_1801_Feet (deprecated)</t>
  </si>
  <si>
    <t>NAD_1983_StatePlane_Maine_West_FIPS_1802_Feet (deprecated)</t>
  </si>
  <si>
    <t>NAD_1983_StatePlane_Maryland_FIPS_1900_Feet (deprecated)</t>
  </si>
  <si>
    <t>NAD_1983_StatePlane_Massachusetts_Mainland_FIPS_2001_Feet (deprecated)</t>
  </si>
  <si>
    <t>NAD_1983_StatePlane_Massachusetts_Island_FIPS_2002_Feet (deprecated)</t>
  </si>
  <si>
    <t>NAD_1983_StatePlane_Michigan_North_FIPS_2111_Feet</t>
  </si>
  <si>
    <t>NAD_1983_StatePlane_Michigan_Central_FIPS_2112_Feet</t>
  </si>
  <si>
    <t>NAD_1983_StatePlane_Michigan_South_FIPS_2113_Feet</t>
  </si>
  <si>
    <t>NAD_1983_StatePlane_Minnesota_North_FIPS_2201_Feet (deprecated)</t>
  </si>
  <si>
    <t>NAD_1983_StatePlane_Minnesota_Central_FIPS_2202_Feet (deprecated)</t>
  </si>
  <si>
    <t>NAD_1983_StatePlane_Minnesota_South_FIPS_2203_Feet (deprecated)</t>
  </si>
  <si>
    <t>NAD_1983_StatePlane_Mississippi_East_FIPS_2301_Feet (deprecated)</t>
  </si>
  <si>
    <t>NAD_1983_StatePlane_Mississippi_West_FIPS_2302_Feet (deprecated)</t>
  </si>
  <si>
    <t>NAD_1983_StatePlane_Missouri_East_FIPS_2401_Feet</t>
  </si>
  <si>
    <t>NAD_1983_StatePlane_Missouri_Central_FIPS_2402_Feet</t>
  </si>
  <si>
    <t>NAD_1983_StatePlane_Missouri_West_FIPS_2403_Feet</t>
  </si>
  <si>
    <t>NAD_1927_StatePlane_California_V_Ventura</t>
  </si>
  <si>
    <t>NAD_1983_StatePlane_Montana_FIPS_2500_Feet</t>
  </si>
  <si>
    <t>NAD_1983_PACP00_UTM_Zone_4N</t>
  </si>
  <si>
    <t>NAD_1983_PACP00_UTM_Zone_5N</t>
  </si>
  <si>
    <t>NAD_1983_PACP00_UTM_Zone_2S</t>
  </si>
  <si>
    <t>NAD_1983_StatePlane_Nebraska_FIPS_2600_Feet (deprecated)</t>
  </si>
  <si>
    <t>NAD_1983_Nebraska_Lancaster_County_FtUS</t>
  </si>
  <si>
    <t>Palestine_1923_Palestine_Grid_TM (deprecated)</t>
  </si>
  <si>
    <t>NAD_1983_StatePlane_Nevada_East_FIPS_2701_Feet (deprecated)</t>
  </si>
  <si>
    <t>NAD_1983_StatePlane_Nevada_Central_FIPS_2702_Feet (deprecated)</t>
  </si>
  <si>
    <t>NAD_1983_StatePlane_Nevada_West_FIPS_2703_Feet (deprecated)</t>
  </si>
  <si>
    <t>NAD_1983_StatePlane_New_Hampshire_FIPS_2800_Feet (deprecated)</t>
  </si>
  <si>
    <t>NAD_1983_StatePlane_New_Jersey_FIPS_2900_Feet (deprecated)</t>
  </si>
  <si>
    <t>NAD_1983_StatePlane_New_Mexico_East_FIPS_3001_Feet (deprecated)</t>
  </si>
  <si>
    <t>NAD_1983_StatePlane_New_Mexico_Central_FIPS_3002_Feet (deprecated)</t>
  </si>
  <si>
    <t>NAD_1983_StatePlane_New_Mexico_West_FIPS_3003_Feet (deprecated)</t>
  </si>
  <si>
    <t>NAD_1983_StatePlane_New_York_East_FIPS_3101_Feet (deprecated)</t>
  </si>
  <si>
    <t>NAD_1983_StatePlane_New_York_Central_FIPS_3102_Feet (deprecated)</t>
  </si>
  <si>
    <t>NAD_1983_StatePlane_New_York_West_FIPS_3103_Feet (deprecated)</t>
  </si>
  <si>
    <t>NAD_1983_StatePlane_New_York_Long_Island_FIPS_3104_Feet (deprecated)</t>
  </si>
  <si>
    <t>NAD_1983_StatePlane_North_Carolina_FIPS_3200_Feet (deprecated)</t>
  </si>
  <si>
    <t>NAD_1983_StatePlane_North_Dakota_North_FIPS_3301_Feet</t>
  </si>
  <si>
    <t>NAD_1983_StatePlane_North_Dakota_South_FIPS_3302_Feet</t>
  </si>
  <si>
    <t>NAD_1983_StatePlane_Ohio_North_FIPS_3401_Feet (deprecated)</t>
  </si>
  <si>
    <t>NAD_1983_StatePlane_Ohio_South_FIPS_3402_Feet (deprecated)</t>
  </si>
  <si>
    <t>NAD_1983_StatePlane_Oklahoma_North_FIPS_3501_Feet (deprecated)</t>
  </si>
  <si>
    <t>NAD_1983_StatePlane_Oklahoma_South_FIPS_3502_Feet (deprecated)</t>
  </si>
  <si>
    <t>NAD_1983_StatePlane_Oregon_North_FIPS_3601_Feet</t>
  </si>
  <si>
    <t>NAD_1983_StatePlane_Oregon_South_FIPS_3602_Feet</t>
  </si>
  <si>
    <t>NAD_1983_StatePlane_Pennsylvania_North_FIPS_3701_Feet (deprecated)</t>
  </si>
  <si>
    <t>NAD_1983_StatePlane_Pennsylvania_South_FIPS_3702_Feet (deprecated)</t>
  </si>
  <si>
    <t>NAD_1983_StatePlane_Rhode_Island_FIPS_3800_Feet (deprecated)</t>
  </si>
  <si>
    <t>NAD_1983_StatePlane_South_Carolina_FIPS_3900_Feet</t>
  </si>
  <si>
    <t>NAD_1983_StatePlane_South_Dakota_North_FIPS_4001_Feet (deprecated)</t>
  </si>
  <si>
    <t>NAD_1983_StatePlane_South_Dakota_South_FIPS_4002_Feet (deprecated)</t>
  </si>
  <si>
    <t>NAD_1983_StatePlane_Tennessee_FIPS_4100_Feet (deprecated)</t>
  </si>
  <si>
    <t>NAD_1983_StatePlane_Texas_North_FIPS_4201_Feet (deprecated)</t>
  </si>
  <si>
    <t>NAD_1983_StatePlane_Texas_North_Central_FIPS_4202_Feet (deprecated)</t>
  </si>
  <si>
    <t>NAD_1983_StatePlane_Texas_Central_FIPS_4203_Feet (deprecated)</t>
  </si>
  <si>
    <t>NAD_1983_StatePlane_Texas_South_Central_FIPS_4204_Feet (deprecated)</t>
  </si>
  <si>
    <t>NAD_1983_StatePlane_Texas_South_FIPS_4205_Feet (deprecated)</t>
  </si>
  <si>
    <t>NAD_1983_StatePlane_Utah_North_FIPS_4301_Feet (deprecated)</t>
  </si>
  <si>
    <t>NAD_1983_StatePlane_Utah_Central_FIPS_4302_Feet (deprecated)</t>
  </si>
  <si>
    <t>NAD_1983_StatePlane_Utah_South_FIPS_4303_Feet (deprecated)</t>
  </si>
  <si>
    <t>NAD_1983_StatePlane_Vermont_FIPS_4400_Feet (deprecated)</t>
  </si>
  <si>
    <t>NAD_1983_StatePlane_Virginia_North_FIPS_4501_Feet (deprecated)</t>
  </si>
  <si>
    <t>NAD_1983_StatePlane_Virginia_South_FIPS_4502_Feet (deprecated)</t>
  </si>
  <si>
    <t>NAD_1983_StatePlane_Washington_North_FIPS_4601_Feet (deprecated)</t>
  </si>
  <si>
    <t>NAD_1983_StatePlane_Washington_South_FIPS_4602_Feet (deprecated)</t>
  </si>
  <si>
    <t>NAD_1983_StatePlane_West_Virginia_North_FIPS_4701_Feet (deprecated)</t>
  </si>
  <si>
    <t>NAD_1983_StatePlane_West_Virginia_South_FIPS_4702_Feet (deprecated)</t>
  </si>
  <si>
    <t>NAD_1983_StatePlane_Wisconsin_North_FIPS_4801_Feet (deprecated)</t>
  </si>
  <si>
    <t>NAD_1983_StatePlane_Wisconsin_Central_FIPS_4802_Feet (deprecated)</t>
  </si>
  <si>
    <t>NAD_1983_StatePlane_Wisconsin_South_FIPS_4803_Feet (deprecated)</t>
  </si>
  <si>
    <t>NAD_1983_StatePlane_Wyoming_East_FIPS_4901_Feet (deprecated)</t>
  </si>
  <si>
    <t>NAD_1983_StatePlane_Wyoming_East_Central_FIPS_4902_Feet (deprecated)</t>
  </si>
  <si>
    <t>NAD_1983_StatePlane_Wyoming_West_Central_FIPS_4903_Feet (deprecated)</t>
  </si>
  <si>
    <t>NAD_1983_StatePlane_Wyoming_West_FIPS_4904_Feet (deprecated)</t>
  </si>
  <si>
    <t>NAD_1983_StatePlane_Puerto_Rico_Virgin_Islands_FIPS_5200_Feet</t>
  </si>
  <si>
    <t>Katanga_1955_Katanga_Lambert (deprecated)</t>
  </si>
  <si>
    <t>NAD_1983_StatePlane_Kentucky_FIPS_1600_Feet (deprecated)</t>
  </si>
  <si>
    <t>Pulkovo_1942_Adj_1983_3_Degree_GK_Zone_7 (deprecated)</t>
  </si>
  <si>
    <t>Pulkovo_1942_Adj_1983_3_Degree_GK_Zone_8 (deprecated)</t>
  </si>
  <si>
    <t>NAD_1983_StatePlane_Guam_FIPS_5400_Feet</t>
  </si>
  <si>
    <t>OSGB36_Highways_England_A1H1</t>
  </si>
  <si>
    <t>OSGB36_Highways_England_A2H1</t>
  </si>
  <si>
    <t>OSGB36_Highways_England_A3H1</t>
  </si>
  <si>
    <t>OSGB36_Highways_England_A3H2</t>
  </si>
  <si>
    <t>OSGB36_Highways_England_A4H1</t>
  </si>
  <si>
    <t>OSGB36_Highways_England_A5H1</t>
  </si>
  <si>
    <t>OSGB36_Highways_England_A5H2</t>
  </si>
  <si>
    <t>OSGB36_Highways_England_A6H1</t>
  </si>
  <si>
    <t>OSGB36_Highways_England_A6H2</t>
  </si>
  <si>
    <t>OSGB36_Highways_England_A7H1</t>
  </si>
  <si>
    <t>OSGB36_Highways_England_A7H2</t>
  </si>
  <si>
    <t>OSGB36_Highways_England_A8H1</t>
  </si>
  <si>
    <t>OSGB36_Highways_England_A8H2</t>
  </si>
  <si>
    <t>OSGB36_Highways_England_A9H1</t>
  </si>
  <si>
    <t>OSGB36_Highways_England_A9H2</t>
  </si>
  <si>
    <t>OSGB36_Highways_England_A10H1</t>
  </si>
  <si>
    <t>OSGB36_Highways_England_A10H2</t>
  </si>
  <si>
    <t>OSGB36_Highways_England_A11H1</t>
  </si>
  <si>
    <t>OSGB36_Highways_England_A11H2</t>
  </si>
  <si>
    <t>OSGB36_Highways_England_A11H3</t>
  </si>
  <si>
    <t>OSGB36_Highways_England_A12H1</t>
  </si>
  <si>
    <t>OSGB36_Highways_England_A12H2</t>
  </si>
  <si>
    <t>OSGB36_Highways_England_A12H3</t>
  </si>
  <si>
    <t>OSGB36_Highways_England_A13H1</t>
  </si>
  <si>
    <t>OSGB36_Highways_England_A13H2</t>
  </si>
  <si>
    <t>OSGB36_Highways_England_A14H1</t>
  </si>
  <si>
    <t>OSGB36_Highways_England_A14H2</t>
  </si>
  <si>
    <t>OSGB36_Highways_England_A15H1</t>
  </si>
  <si>
    <t>OSGB36_Highways_England_A15H2</t>
  </si>
  <si>
    <t>OSGB36_Highways_England_A16H1</t>
  </si>
  <si>
    <t>OSGB36_Highways_England_A16H2</t>
  </si>
  <si>
    <t>OSGB36_Highways_England_A17H1</t>
  </si>
  <si>
    <t>OSGB36_Highways_England_A17H2</t>
  </si>
  <si>
    <t>OSGB36_Highways_England_A18H1</t>
  </si>
  <si>
    <t>OSGB36_Highways_England_A18H2</t>
  </si>
  <si>
    <t>OSGB36_Highways_England_A19H1</t>
  </si>
  <si>
    <t>OSGB36_Highways_England_A19H2</t>
  </si>
  <si>
    <t>OSGB36_Highways_England_A20H1</t>
  </si>
  <si>
    <t>OSGB36_Highways_England_A20H2</t>
  </si>
  <si>
    <t>OSGB36_Highways_England_A21H1</t>
  </si>
  <si>
    <t>OSGB36_Highways_England_A21H2</t>
  </si>
  <si>
    <t>OSGB36_Highways_England_A22H1</t>
  </si>
  <si>
    <t>OSGB36_Highways_England_A22H2</t>
  </si>
  <si>
    <t>OSGB36_Highways_England_A23H1</t>
  </si>
  <si>
    <t>OSGB36_Highways_England_A23H2</t>
  </si>
  <si>
    <t>OSGB36_Highways_England_A24H1</t>
  </si>
  <si>
    <t>OSGB36_Highways_England_A24H2</t>
  </si>
  <si>
    <t>OSGB36_Highways_England_A25H1</t>
  </si>
  <si>
    <t>OSGB36_Highways_England_A25H2</t>
  </si>
  <si>
    <t>OSGB36_Highways_England_A26H1</t>
  </si>
  <si>
    <t>OSGB36_Highways_England_A26H2</t>
  </si>
  <si>
    <t>OSGB36_Highways_England_A27H1</t>
  </si>
  <si>
    <t>OSGB36_Highways_England_A27H2</t>
  </si>
  <si>
    <t>OSGB36_Highways_England_A28H1</t>
  </si>
  <si>
    <t>OSGB36_Highways_England_A28H2</t>
  </si>
  <si>
    <t>OSGB36_Highways_England_A29H1</t>
  </si>
  <si>
    <t>OSGB36_Highways_England_A30H1</t>
  </si>
  <si>
    <t>OSGB36_Highways_England_B15H1</t>
  </si>
  <si>
    <t>OSGB36_Highways_England_B15H2</t>
  </si>
  <si>
    <t>OSGB36_Highways_England_B15H3</t>
  </si>
  <si>
    <t>OSGB36_Highways_England_B16H1</t>
  </si>
  <si>
    <t>OSGB36_Highways_England_B16H2</t>
  </si>
  <si>
    <t>OSGB36_Highways_England_B16H3</t>
  </si>
  <si>
    <t>OSGB36_Highways_England_B16H4</t>
  </si>
  <si>
    <t>OSGB36_Highways_England_B17H1</t>
  </si>
  <si>
    <t>OSGB36_Highways_England_B17H2</t>
  </si>
  <si>
    <t>OSGB36_Highways_England_B18H1</t>
  </si>
  <si>
    <t>OSGB36_Highways_England_B18H2</t>
  </si>
  <si>
    <t>OSGB36_Highways_England_B19H1</t>
  </si>
  <si>
    <t>OSGB36_Highways_England_B20H1</t>
  </si>
  <si>
    <t>OSGB36_Highways_England_B21H1</t>
  </si>
  <si>
    <t>OSGB36_Highways_England_B22H1</t>
  </si>
  <si>
    <t>OSGB36_Highways_England_B23H1</t>
  </si>
  <si>
    <t>OSGB36_Highways_England_B24H1</t>
  </si>
  <si>
    <t>OSGB36_Highways_England_B25H1</t>
  </si>
  <si>
    <t>OSGB36_Highways_England_B26H1</t>
  </si>
  <si>
    <t>OSGB36_Highways_England_B27H1</t>
  </si>
  <si>
    <t>OSGB36_Highways_England_B28H1</t>
  </si>
  <si>
    <t>OSGB36_Highways_England_B29H1</t>
  </si>
  <si>
    <t>OSGB36_Highways_England_B30H1</t>
  </si>
  <si>
    <t>OSGB36_Highways_England_B31H1</t>
  </si>
  <si>
    <t>OSGB36_Highways_England_B32H1</t>
  </si>
  <si>
    <t>OSGB36_Highways_England_C13H1</t>
  </si>
  <si>
    <t>OSGB36_Highways_England_C14H1</t>
  </si>
  <si>
    <t>OSGB36_Highways_England_C14H2</t>
  </si>
  <si>
    <t>OSGB36_Highways_England_C14H3</t>
  </si>
  <si>
    <t>OSGB36_Highways_England_C14H4</t>
  </si>
  <si>
    <t>OSGB36_Highways_England_C15H1</t>
  </si>
  <si>
    <t>OSGB36_Highways_England_C15H2</t>
  </si>
  <si>
    <t>OSGB36_Highways_England_C15H3</t>
  </si>
  <si>
    <t>OSGB36_Highways_England_C15H4</t>
  </si>
  <si>
    <t>OSGB36_Highways_England_C15H5</t>
  </si>
  <si>
    <t>OSGB36_Highways_England_C16H1</t>
  </si>
  <si>
    <t>OSGB36_Highways_England_C16H2</t>
  </si>
  <si>
    <t>OSGB36_Highways_England_C16H3</t>
  </si>
  <si>
    <t>OSGB36_Highways_England_C16H4</t>
  </si>
  <si>
    <t>OSGB36_Highways_England_C17H1</t>
  </si>
  <si>
    <t>OSGB36_Highways_England_C17H2</t>
  </si>
  <si>
    <t>OSGB36_Highways_England_C18H1</t>
  </si>
  <si>
    <t>OSGB36_Highways_England_C18H2</t>
  </si>
  <si>
    <t>OSGB36_Highways_England_C19H1</t>
  </si>
  <si>
    <t>OSGB36_Highways_England_C19H2</t>
  </si>
  <si>
    <t>NAD_1983_2011_California_Teale_Albers (deprecated)</t>
  </si>
  <si>
    <t>NAD_1983_2011_Mississippi_TM (deprecated)</t>
  </si>
  <si>
    <t>NAD_1983_2011_Contiguous_USA_Albers (deprecated)</t>
  </si>
  <si>
    <t>NAD_1983_2011_Alaska_Albers (deprecated)</t>
  </si>
  <si>
    <t>NAD_1983_2011_Florida_GDL_Albers (deprecated)</t>
  </si>
  <si>
    <t>NAD_1983_2011_Michigan_GeoRef_Meters (deprecated)</t>
  </si>
  <si>
    <t>NAD_1983_2011_Oregon_Statewide_Lambert (deprecated)</t>
  </si>
  <si>
    <t>NAD_1983_2011_Oregon_Statewide_Lambert_Ft_Intl (deprecated)</t>
  </si>
  <si>
    <t>NAD_1983_2011_Texas_Centric_Mapping_System_Albers (deprecated)</t>
  </si>
  <si>
    <t>NAD_1983_2011_Texas_Centric_Mapping_System_Lambert (deprecated)</t>
  </si>
  <si>
    <t>NAD_1983_2011_Wisconsin_TM (deprecated)</t>
  </si>
  <si>
    <t>NAD_1983_2011_Wisconsin_TM_US_Ft</t>
  </si>
  <si>
    <t>NAD_1983_2011_StatePlane_Alabama_East_FIPS_0101 (deprecated)</t>
  </si>
  <si>
    <t>NAD_1983_2011_StatePlane_Alabama_West_FIPS_0102 (deprecated)</t>
  </si>
  <si>
    <t>NAD_1983_2011_StatePlane_Alaska_1_FIPS_5001 (deprecated)</t>
  </si>
  <si>
    <t>NAD_1983_2011_StatePlane_Alaska_2_FIPS_5002 (deprecated)</t>
  </si>
  <si>
    <t>NAD_1983_2011_StatePlane_Alaska_3_FIPS_5003 (deprecated)</t>
  </si>
  <si>
    <t>NAD_1983_2011_StatePlane_Alaska_4_FIPS_5004 (deprecated)</t>
  </si>
  <si>
    <t>NAD_1983_2011_StatePlane_Alaska_5_FIPS_5005 (deprecated)</t>
  </si>
  <si>
    <t>NAD_1983_2011_StatePlane_Alaska_6_FIPS_5006 (deprecated)</t>
  </si>
  <si>
    <t>NAD_1983_2011_StatePlane_Alaska_7_FIPS_5007 (deprecated)</t>
  </si>
  <si>
    <t>NAD_1983_2011_StatePlane_Alaska_8_FIPS_5008 (deprecated)</t>
  </si>
  <si>
    <t>NAD_1983_2011_StatePlane_Alaska_9_FIPS_5009 (deprecated)</t>
  </si>
  <si>
    <t>NAD_1983_2011_StatePlane_Alaska_10_FIPS_5010 (deprecated)</t>
  </si>
  <si>
    <t>NAD_1983_2011_StatePlane_Arizona_East_FIPS_0201 (deprecated)</t>
  </si>
  <si>
    <t>NAD_1983_2011_StatePlane_Arizona_Central_FIPS_0202 (deprecated)</t>
  </si>
  <si>
    <t>NAD_1983_2011_StatePlane_Arizona_West_FIPS_0203 (deprecated)</t>
  </si>
  <si>
    <t>NAD_1983_2011_StatePlane_Arizona_East_FIPS_0201_Ft_Intl (deprecated)</t>
  </si>
  <si>
    <t>NAD_1983_2011_StatePlane_Arizona_Central_FIPS_0202_Ft_Intl (deprecated)</t>
  </si>
  <si>
    <t>NAD_1983_2011_StatePlane_Arizona_West_FIPS_0203_Ft_Intl (deprecated)</t>
  </si>
  <si>
    <t>NAD_1983_2011_StatePlane_Arkansas_North_FIPS_0301 (deprecated)</t>
  </si>
  <si>
    <t>NAD_1983_2011_StatePlane_Arkansas_South_FIPS_0302 (deprecated)</t>
  </si>
  <si>
    <t>NAD_1983_2011_StatePlane_Arkansas_North_FIPS_0301_Ft_US (deprecated)</t>
  </si>
  <si>
    <t>NAD_1983_2011_StatePlane_Arkansas_South_FIPS_0302_Ft_US (deprecated)</t>
  </si>
  <si>
    <t>NAD_1983_2011_StatePlane_California_I_FIPS_0401 (deprecated)</t>
  </si>
  <si>
    <t>NAD_1983_2011_StatePlane_California_II_FIPS_0402 (deprecated)</t>
  </si>
  <si>
    <t>NAD_1983_2011_StatePlane_California_III_FIPS_0403 (deprecated)</t>
  </si>
  <si>
    <t>NAD_1983_2011_StatePlane_California_IV_FIPS_0404 (deprecated)</t>
  </si>
  <si>
    <t>NAD_1983_2011_StatePlane_California_V_FIPS_0405 (deprecated)</t>
  </si>
  <si>
    <t>NAD_1983_2011_StatePlane_California_VI_FIPS_0406 (deprecated)</t>
  </si>
  <si>
    <t>NAD_1983_2011_StatePlane_California_I_FIPS_0401_Ft_US (deprecated)</t>
  </si>
  <si>
    <t>NAD_1983_2011_StatePlane_California_II_FIPS_0402_Ft_US (deprecated)</t>
  </si>
  <si>
    <t>NAD_1983_2011_StatePlane_California_III_FIPS_0403_Ft_US (deprecated)</t>
  </si>
  <si>
    <t>NAD_1983_2011_StatePlane_California_IV_FIPS_0404_Ft_US (deprecated)</t>
  </si>
  <si>
    <t>NAD_1983_2011_StatePlane_California_V_FIPS_0405_Ft_US (deprecated)</t>
  </si>
  <si>
    <t>NAD_1983_2011_StatePlane_California_VI_FIPS_0406_Ft_US (deprecated)</t>
  </si>
  <si>
    <t>NAD_1983_2011_StatePlane_Colorado_North_FIPS_0501 (deprecated)</t>
  </si>
  <si>
    <t>NAD_1983_2011_StatePlane_Colorado_Central_FIPS_0502 (deprecated)</t>
  </si>
  <si>
    <t>NAD_1983_2011_StatePlane_Colorado_South_FIPS_0503 (deprecated)</t>
  </si>
  <si>
    <t>NAD_1983_2011_StatePlane_Colorado_North_FIPS_0501_Ft_US (deprecated)</t>
  </si>
  <si>
    <t>NAD_1983_2011_StatePlane_Colorado_Central_FIPS_0502_Ft_US (deprecated)</t>
  </si>
  <si>
    <t>NAD_1983_2011_StatePlane_Colorado_South_FIPS_0503_Ft_US (deprecated)</t>
  </si>
  <si>
    <t>NAD_1983_2011_StatePlane_Connecticut_FIPS_0600 (deprecated)</t>
  </si>
  <si>
    <t>NAD_1983_2011_StatePlane_Connecticut_FIPS_0600_Ft_US (deprecated)</t>
  </si>
  <si>
    <t>NAD_1983_2011_StatePlane_Delaware_FIPS_0700 (deprecated)</t>
  </si>
  <si>
    <t>NAD_1983_2011_StatePlane_Delaware_FIPS_0700_Ft_US (deprecated)</t>
  </si>
  <si>
    <t>NAD_1983_2011_StatePlane_Florida_East_FIPS_0901 (deprecated)</t>
  </si>
  <si>
    <t>NAD_1983_2011_StatePlane_Florida_West_FIPS_0902 (deprecated)</t>
  </si>
  <si>
    <t>NAD_1983_2011_StatePlane_Florida_North_FIPS_0903 (deprecated)</t>
  </si>
  <si>
    <t>NAD_1983_2011_StatePlane_Florida_East_FIPS_0901_Ft_US (deprecated)</t>
  </si>
  <si>
    <t>NAD_1983_2011_StatePlane_Florida_West_FIPS_0902_Ft_US (deprecated)</t>
  </si>
  <si>
    <t>NAD_1983_2011_StatePlane_Florida_North_FIPS_0903_Ft_US (deprecated)</t>
  </si>
  <si>
    <t>NAD_1983_2011_StatePlane_Georgia_East_FIPS_1001 (deprecated)</t>
  </si>
  <si>
    <t>NAD_1983_2011_StatePlane_Georgia_West_FIPS_1002 (deprecated)</t>
  </si>
  <si>
    <t>NAD_1983_2011_StatePlane_Georgia_East_FIPS_1001_Ft_US (deprecated)</t>
  </si>
  <si>
    <t>NAD_1983_2011_StatePlane_Georgia_West_FIPS_1002_Ft_US (deprecated)</t>
  </si>
  <si>
    <t>NAD_1983_2011_StatePlane_Idaho_East_FIPS_1101 (deprecated)</t>
  </si>
  <si>
    <t>NAD_1983_2011_StatePlane_Idaho_Central_FIPS_1102 (deprecated)</t>
  </si>
  <si>
    <t>NAD_1983_2011_StatePlane_Idaho_West_FIPS_1103 (deprecated)</t>
  </si>
  <si>
    <t>NAD_1983_2011_StatePlane_Idaho_East_FIPS_1101_Ft_US (deprecated)</t>
  </si>
  <si>
    <t>NAD_1983_2011_StatePlane_Idaho_Central_FIPS_1102_Ft_US (deprecated)</t>
  </si>
  <si>
    <t>NAD_1983_2011_StatePlane_Idaho_West_FIPS_1103_Ft_US (deprecated)</t>
  </si>
  <si>
    <t>NAD_1983_2011_StatePlane_Illinois_East_FIPS_1201 (deprecated)</t>
  </si>
  <si>
    <t>NAD_1983_2011_StatePlane_Illinois_West_FIPS_1202 (deprecated)</t>
  </si>
  <si>
    <t>NAD_1983_2011_StatePlane_Illinois_East_FIPS_1201_Ft_US (deprecated)</t>
  </si>
  <si>
    <t>NAD_1983_2011_StatePlane_Illinois_West_FIPS_1202_Ft_US (deprecated)</t>
  </si>
  <si>
    <t>NAD_1983_2011_StatePlane_Indiana_East_FIPS_1301 (deprecated)</t>
  </si>
  <si>
    <t>NAD_1983_2011_StatePlane_Indiana_West_FIPS_1302 (deprecated)</t>
  </si>
  <si>
    <t>NAD_1983_2011_StatePlane_Indiana_East_FIPS_1301_Ft_US (deprecated)</t>
  </si>
  <si>
    <t>NAD_1983_2011_StatePlane_Indiana_West_FIPS_1302_Ft_US (deprecated)</t>
  </si>
  <si>
    <t>NAD_1983_2011_StatePlane_Iowa_North_FIPS_1401 (deprecated)</t>
  </si>
  <si>
    <t>NAD_1983_2011_StatePlane_Iowa_South_FIPS_1402 (deprecated)</t>
  </si>
  <si>
    <t>NAD_1983_2011_StatePlane_Iowa_North_FIPS_1401_Ft_US (deprecated)</t>
  </si>
  <si>
    <t>NAD_1983_2011_StatePlane_Iowa_South_FIPS_1402_Ft_US (deprecated)</t>
  </si>
  <si>
    <t>NAD_1983_2011_StatePlane_Kansas_North_FIPS_1501 (deprecated)</t>
  </si>
  <si>
    <t>NAD_1983_2011_StatePlane_Kansas_South_FIPS_1502 (deprecated)</t>
  </si>
  <si>
    <t>NAD_1983_2011_StatePlane_Kansas_North_FIPS_1501_Ft_US (deprecated)</t>
  </si>
  <si>
    <t>NAD_1983_2011_StatePlane_Kansas_South_FIPS_1502_Ft_US (deprecated)</t>
  </si>
  <si>
    <t>NAD_1983_2011_StatePlane_Kentucky_North_FIPS_1601 (deprecated)</t>
  </si>
  <si>
    <t>NAD_1983_2011_StatePlane_Kentucky_North_FIPS_1601_Ft_US (deprecated)</t>
  </si>
  <si>
    <t>NAD_1983_2011_StatePlane_Kentucky_FIPS_1600 (deprecated)</t>
  </si>
  <si>
    <t>NAD_1983_2011_StatePlane_Kentucky_FIPS_1600_Ft_US (deprecated)</t>
  </si>
  <si>
    <t>NAD_1983_2011_StatePlane_Kentucky_South_FIPS_1602 (deprecated)</t>
  </si>
  <si>
    <t>NAD_1983_2011_StatePlane_Kentucky_South_FIPS_1602_Ft_US (deprecated)</t>
  </si>
  <si>
    <t>NAD_1983_2011_StatePlane_Louisiana_North_FIPS_1701 (deprecated)</t>
  </si>
  <si>
    <t>NAD_1983_2011_StatePlane_Louisiana_South_FIPS_1702 (deprecated)</t>
  </si>
  <si>
    <t>NAD_1983_2011_StatePlane_Louisiana_North_FIPS_1701_Ft_US (deprecated)</t>
  </si>
  <si>
    <t>NAD_1983_2011_StatePlane_Louisiana_South_FIPS_1702_Ft_US (deprecated)</t>
  </si>
  <si>
    <t>NAD_1983_2011_StatePlane_Maine_East_FIPS_1801 (deprecated)</t>
  </si>
  <si>
    <t>NAD_1983_2011_StatePlane_Maine_West_FIPS_1802 (deprecated)</t>
  </si>
  <si>
    <t>NAD_1983_2011_StatePlane_Maine_East_FIPS_1801_Ft_US (deprecated)</t>
  </si>
  <si>
    <t>NAD_1983_2011_StatePlane_Maine_West_FIPS_1802_Ft_US (deprecated)</t>
  </si>
  <si>
    <t>NAD_1983_2011_Maine_2000_East_Zone (deprecated)</t>
  </si>
  <si>
    <t>NAD_1983_2011_Maine_2000_Central_Zone (deprecated)</t>
  </si>
  <si>
    <t>NAD_1983_2011_Maine_2000_West_Zone (deprecated)</t>
  </si>
  <si>
    <t>NAD_1983_2011_StatePlane_Maryland_FIPS_1900 (deprecated)</t>
  </si>
  <si>
    <t>NAD_1983_2011_StatePlane_Maryland_FIPS_1900_Ft_US (deprecated)</t>
  </si>
  <si>
    <t>NAD_1983_2011_StatePlane_Massachusetts_Mainland_FIPS_2001 (deprecated)</t>
  </si>
  <si>
    <t>NAD_1983_2011_StatePlane_Massachusetts_Island_FIPS_2002 (deprecated)</t>
  </si>
  <si>
    <t>NAD_1983_2011_StatePlane_Massachusetts_Mnld_FIPS_2001_FtUS (deprecated)</t>
  </si>
  <si>
    <t>NAD_1983_2011_StatePlane_Massachusetts_Isl_FIPS_2002_FtUS (deprecated)</t>
  </si>
  <si>
    <t>NAD_1983_2011_StatePlane_Michigan_North_FIPS_2111 (deprecated)</t>
  </si>
  <si>
    <t>NAD_1983_2011_StatePlane_Michigan_Central_FIPS_2112 (deprecated)</t>
  </si>
  <si>
    <t>NAD_1983_2011_StatePlane_Michigan_South_FIPS_2113 (deprecated)</t>
  </si>
  <si>
    <t>NAD_1983_2011_StatePlane_Michigan_North_FIPS_2111_Ft_Intl (deprecated)</t>
  </si>
  <si>
    <t>NAD_1983_2011_StatePlane_Michigan_Central_FIPS_2112_Ft_Intl (deprecated)</t>
  </si>
  <si>
    <t>NAD_1983_2011_StatePlane_Michigan_South_FIPS_2113_Ft_Intl (deprecated)</t>
  </si>
  <si>
    <t>NAD_1983_2011_StatePlane_Minnesota_North_FIPS_2201 (deprecated)</t>
  </si>
  <si>
    <t>NAD_1983_2011_StatePlane_Minnesota_Central_FIPS_2202 (deprecated)</t>
  </si>
  <si>
    <t>NAD_1983_2011_StatePlane_Minnesota_South_FIPS_2203 (deprecated)</t>
  </si>
  <si>
    <t>NAD_1983_2011_StatePlane_Minnesota_North_FIPS_2201_Ft_US (deprecated)</t>
  </si>
  <si>
    <t>NAD_1983_2011_StatePlane_Minnesota_Central_FIPS_2202_Ft_US (deprecated)</t>
  </si>
  <si>
    <t>NAD_1983_2011_StatePlane_Minnesota_South_FIPS_2203_Ft_US (deprecated)</t>
  </si>
  <si>
    <t>NAD_1983_2011_StatePlane_Mississippi_East_FIPS_2301 (deprecated)</t>
  </si>
  <si>
    <t>NAD_1983_2011_StatePlane_Mississippi_West_FIPS_2302 (deprecated)</t>
  </si>
  <si>
    <t>NAD_1983_2011_StatePlane_Mississippi_East_FIPS_2301_Ft_US (deprecated)</t>
  </si>
  <si>
    <t>NAD_1983_2011_StatePlane_Mississippi_West_FIPS_2302_Ft_US (deprecated)</t>
  </si>
  <si>
    <t>NAD_1983_2011_StatePlane_Missouri_East_FIPS_2401 (deprecated)</t>
  </si>
  <si>
    <t>NAD_1983_2011_StatePlane_Missouri_Central_FIPS_2402 (deprecated)</t>
  </si>
  <si>
    <t>NAD_1983_2011_StatePlane_Missouri_West_FIPS_2403 (deprecated)</t>
  </si>
  <si>
    <t>NAD_1983_2011_StatePlane_Montana_FIPS_2500 (deprecated)</t>
  </si>
  <si>
    <t>NAD_1983_2011_StatePlane_Montana_FIPS_2500_Ft_Intl (deprecated)</t>
  </si>
  <si>
    <t>NAD_1983_2011_StatePlane_Nebraska_FIPS_2600 (deprecated)</t>
  </si>
  <si>
    <t>NAD_1983_2011_StatePlane_Nebraska_FIPS_2600_Ft_US (deprecated)</t>
  </si>
  <si>
    <t>NAD_1983_2011_StatePlane_Nevada_East_FIPS_2701 (deprecated)</t>
  </si>
  <si>
    <t>NAD_1983_2011_StatePlane_Nevada_Central_FIPS_2702 (deprecated)</t>
  </si>
  <si>
    <t>NAD_1983_2011_StatePlane_Nevada_West_FIPS_2703 (deprecated)</t>
  </si>
  <si>
    <t>NAD_1983_2011_StatePlane_Nevada_East_FIPS_2701_Ft_US (deprecated)</t>
  </si>
  <si>
    <t>NAD_1983_2011_StatePlane_Nevada_Central_FIPS_2702_Ft_US (deprecated)</t>
  </si>
  <si>
    <t>NAD_1983_2011_StatePlane_Nevada_West_FIPS_2703_Ft_US (deprecated)</t>
  </si>
  <si>
    <t>NAD_1983_2011_StatePlane_New_Hampshire_FIPS_2800 (deprecated)</t>
  </si>
  <si>
    <t>NAD_1983_2011_StatePlane_New_Hampshire_FIPS_2800_Ft_US (deprecated)</t>
  </si>
  <si>
    <t>NAD_1983_2011_StatePlane_New_Jersey_FIPS_2900 (deprecated)</t>
  </si>
  <si>
    <t>NAD_1983_2011_StatePlane_New_Jersey_FIPS_2900_Ft_US (deprecated)</t>
  </si>
  <si>
    <t>NAD_1983_2011_StatePlane_New_Mexico_East_FIPS_3001 (deprecated)</t>
  </si>
  <si>
    <t>NAD_1983_2011_StatePlane_New_Mexico_Central_FIPS_3002 (deprecated)</t>
  </si>
  <si>
    <t>NAD_1983_2011_StatePlane_New_Mexico_West_FIPS_3003 (deprecated)</t>
  </si>
  <si>
    <t>NAD_1983_2011_StatePlane_New_Mexico_East_FIPS_3001_Ft_US (deprecated)</t>
  </si>
  <si>
    <t>NAD_1983_2011_StatePlane_New_Mexico_Central_FIPS_3002_Ft_US (deprecated)</t>
  </si>
  <si>
    <t>NAD_1983_2011_StatePlane_New_Mexico_West_FIPS_3003_Ft_US (deprecated)</t>
  </si>
  <si>
    <t>NAD_1983_2011_StatePlane_New_York_East_FIPS_3101 (deprecated)</t>
  </si>
  <si>
    <t>NAD_1983_2011_StatePlane_New_York_Central_FIPS_3102 (deprecated)</t>
  </si>
  <si>
    <t>NAD_1983_2011_StatePlane_New_York_West_FIPS_3103 (deprecated)</t>
  </si>
  <si>
    <t>NAD_1983_2011_StatePlane_New_York_Long_Island_FIPS_3104 (deprecated)</t>
  </si>
  <si>
    <t>NAD_1983_2011_StatePlane_New_York_East_FIPS_3101_Ft_US (deprecated)</t>
  </si>
  <si>
    <t>NAD_1983_2011_StatePlane_New_York_Central_FIPS_3102_Ft_US (deprecated)</t>
  </si>
  <si>
    <t>NAD_1983_2011_StatePlane_New_York_West_FIPS_3103_Ft_US (deprecated)</t>
  </si>
  <si>
    <t>NAD_1983_2011_StatePlane_New_York_Long_Isl_FIPS_3104_Ft_US (deprecated)</t>
  </si>
  <si>
    <t>NAD_1983_2011_StatePlane_North_Carolina_FIPS_3200 (deprecated)</t>
  </si>
  <si>
    <t>NAD_1983_2011_StatePlane_North_Carolina_FIPS_3200_Ft_US (deprecated)</t>
  </si>
  <si>
    <t>NAD_1983_2011_StatePlane_North_Dakota_North_FIPS_3301 (deprecated)</t>
  </si>
  <si>
    <t>NAD_1983_2011_StatePlane_North_Dakota_South_FIPS_3302 (deprecated)</t>
  </si>
  <si>
    <t>NAD_1983_2011_StatePlane_North_Dakota_North_FIPS_3301_FtI (deprecated)</t>
  </si>
  <si>
    <t>NAD_1983_2011_StatePlane_North_Dakota_South_FIPS_3302_FtI (deprecated)</t>
  </si>
  <si>
    <t>NAD_1983_2011_StatePlane_Ohio_North_FIPS_3401 (deprecated)</t>
  </si>
  <si>
    <t>NAD_1983_2011_StatePlane_Ohio_South_FIPS_3402 (deprecated)</t>
  </si>
  <si>
    <t>NAD_1983_2011_StatePlane_Ohio_North_FIPS_3401_Ft_US (deprecated)</t>
  </si>
  <si>
    <t>NAD_1983_2011_StatePlane_Ohio_South_FIPS_3402_Ft_US (deprecated)</t>
  </si>
  <si>
    <t>NAD_1983_2011_StatePlane_Oklahoma_North_FIPS_3501 (deprecated)</t>
  </si>
  <si>
    <t>NAD_1983_2011_StatePlane_Oklahoma_South_FIPS_3502 (deprecated)</t>
  </si>
  <si>
    <t>NAD_1983_2011_StatePlane_Oklahoma_North_FIPS_3501_Ft_US (deprecated)</t>
  </si>
  <si>
    <t>NAD_1983_2011_StatePlane_Oklahoma_South_FIPS_3502_Ft_US (deprecated)</t>
  </si>
  <si>
    <t>NAD_1983_2011_StatePlane_Oregon_North_FIPS_3601 (deprecated)</t>
  </si>
  <si>
    <t>NAD_1983_2011_StatePlane_Oregon_South_FIPS_3602 (deprecated)</t>
  </si>
  <si>
    <t>NAD_1983_2011_StatePlane_Oregon_North_FIPS_3601_Ft_Intl (deprecated)</t>
  </si>
  <si>
    <t>NAD_1983_2011_StatePlane_Oregon_South_FIPS_3602_Ft_Intl (deprecated)</t>
  </si>
  <si>
    <t>NAD_1983_2011_StatePlane_Pennsylvania_North_FIPS_3701 (deprecated)</t>
  </si>
  <si>
    <t>NAD_1983_2011_StatePlane_Pennsylvania_North_FIPS_3701_Ft_US (deprecated)</t>
  </si>
  <si>
    <t>NAD_1983_2011_StatePlane_Pennsylvania_South_FIPS_3702 (deprecated)</t>
  </si>
  <si>
    <t>NAD_1983_2011_StatePlane_Pennsylvania_South_FIPS_3702_Ft_US (deprecated)</t>
  </si>
  <si>
    <t>NAD_1983_2011_StatePlane_Rhode_Island_FIPS_3800 (deprecated)</t>
  </si>
  <si>
    <t>NAD_1983_2011_StatePlane_Rhode_Island_FIPS_3800_Ft_US (deprecated)</t>
  </si>
  <si>
    <t>NAD_1983_2011_StatePlane_South_Carolina_FIPS_3900 (deprecated)</t>
  </si>
  <si>
    <t>NAD_1983_2011_StatePlane_South_Carolina_FIPS_3900_Ft_Intl (deprecated)</t>
  </si>
  <si>
    <t>NAD_1983_2011_StatePlane_South_Dakota_North_FIPS_4001 (deprecated)</t>
  </si>
  <si>
    <t>NAD_1983_2011_StatePlane_South_Dakota_South_FIPS_4002 (deprecated)</t>
  </si>
  <si>
    <t>NAD_1983_2011_StatePlane_South_Dakota_North_FIPS_4001_Ft_US (deprecated)</t>
  </si>
  <si>
    <t>NAD_1983_2011_StatePlane_South_Dakota_South_FIPS_4002_Ft_US (deprecated)</t>
  </si>
  <si>
    <t>NAD_1983_2011_StatePlane_Tennessee_FIPS_4100 (deprecated)</t>
  </si>
  <si>
    <t>NAD_1983_2011_StatePlane_Tennessee_FIPS_4100_Ft_US (deprecated)</t>
  </si>
  <si>
    <t>NAD_1983_2011_StatePlane_Texas_North_FIPS_4201 (deprecated)</t>
  </si>
  <si>
    <t>NAD_1983_2011_StatePlane_Texas_North_Central_FIPS_4202 (deprecated)</t>
  </si>
  <si>
    <t>NAD_1983_2011_StatePlane_Texas_Central_FIPS_4203 (deprecated)</t>
  </si>
  <si>
    <t>NAD_1983_2011_StatePlane_Texas_South_Central_FIPS_4204 (deprecated)</t>
  </si>
  <si>
    <t>NAD_1983_2011_StatePlane_Texas_South_FIPS_4205 (deprecated)</t>
  </si>
  <si>
    <t>NAD_1983_2011_StatePlane_Texas_North_FIPS_4201_Ft_US (deprecated)</t>
  </si>
  <si>
    <t>NAD_1983_2011_StatePlane_Texas_North_Central_FIPS_4202_FtUS (deprecated)</t>
  </si>
  <si>
    <t>NAD_1983_2011_StatePlane_Texas_Central_FIPS_4203_Ft_US (deprecated)</t>
  </si>
  <si>
    <t>NAD_1983_2011_StatePlane_Texas_South_Central_FIPS_4204_FtUS (deprecated)</t>
  </si>
  <si>
    <t>NAD_1983_2011_StatePlane_Texas_South_FIPS_4205_Ft_US (deprecated)</t>
  </si>
  <si>
    <t>NAD_1983_2011_StatePlane_Utah_North_FIPS_4301 (deprecated)</t>
  </si>
  <si>
    <t>NAD_1983_2011_StatePlane_Utah_Central_FIPS_4302 (deprecated)</t>
  </si>
  <si>
    <t>NAD_1983_2011_StatePlane_Utah_South_FIPS_4303 (deprecated)</t>
  </si>
  <si>
    <t>NAD_1983_2011_StatePlane_Utah_North_FIPS_4301_Ft_Intl</t>
  </si>
  <si>
    <t>NAD_1983_2011_StatePlane_Utah_Central_FIPS_4302_Ft_Intl</t>
  </si>
  <si>
    <t>NAD_1983_2011_StatePlane_Utah_South_FIPS_4303_Ft_Intl</t>
  </si>
  <si>
    <t>NAD_1983_2011_StatePlane_Utah_North_FIPS_4301_Ft_US (deprecated)</t>
  </si>
  <si>
    <t>NAD_1983_2011_StatePlane_Utah_Central_FIPS_4302_Ft_US (deprecated)</t>
  </si>
  <si>
    <t>NAD_1983_2011_StatePlane_Utah_South_FIPS_4303_Ft_US (deprecated)</t>
  </si>
  <si>
    <t>NAD_1983_2011_StatePlane_Vermont_FIPS_4400 (deprecated)</t>
  </si>
  <si>
    <t>NAD_1983_2011_StatePlane_Vermont_FIPS_4400_Ft_US (deprecated)</t>
  </si>
  <si>
    <t>NAD_1983_2011_StatePlane_Virginia_North_FIPS_4501 (deprecated)</t>
  </si>
  <si>
    <t>NAD_1983_2011_StatePlane_Virginia_South_FIPS_4502 (deprecated)</t>
  </si>
  <si>
    <t>NAD_1983_2011_StatePlane_Virginia_North_FIPS_4501_Ft_US (deprecated)</t>
  </si>
  <si>
    <t>NAD_1983_2011_StatePlane_Virginia_South_FIPS_4502_Ft_US (deprecated)</t>
  </si>
  <si>
    <t>NAD_1983_2011_StatePlane_Washington_North_FIPS_4601 (deprecated)</t>
  </si>
  <si>
    <t>NAD_1983_2011_StatePlane_Washington_South_FIPS_4602 (deprecated)</t>
  </si>
  <si>
    <t>NAD_1983_2011_StatePlane_Washington_North_FIPS_4601_Ft_US (deprecated)</t>
  </si>
  <si>
    <t>NAD_1983_2011_StatePlane_Washington_South_FIPS_4602_Ft_US (deprecated)</t>
  </si>
  <si>
    <t>NAD_1983_2011_StatePlane_West_Virginia_North_FIPS_4701 (deprecated)</t>
  </si>
  <si>
    <t>NAD_1983_2011_StatePlane_West_Virginia_South_FIPS_4702 (deprecated)</t>
  </si>
  <si>
    <t>NAD_1983_2011_StatePlane_West_Virginia_North_FIPS_4701_FtUS (deprecated)</t>
  </si>
  <si>
    <t>NAD_1983_2011_StatePlane_West_Virginia_South_FIPS_4702_FtUS (deprecated)</t>
  </si>
  <si>
    <t>NAD_1983_2011_StatePlane_Wisconsin_North_FIPS_4801 (deprecated)</t>
  </si>
  <si>
    <t>NAD_1983_2011_StatePlane_Wisconsin_Central_FIPS_4802 (deprecated)</t>
  </si>
  <si>
    <t>NAD_1983_2011_StatePlane_Wisconsin_South_FIPS_4803 (deprecated)</t>
  </si>
  <si>
    <t>NAD_1983_2011_StatePlane_Wisconsin_North_FIPS_4801_Ft_US (deprecated)</t>
  </si>
  <si>
    <t>NAD_1983_2011_StatePlane_Wisconsin_Central_FIPS_4802_Ft_US (deprecated)</t>
  </si>
  <si>
    <t>NAD_1983_2011_StatePlane_Wisconsin_South_FIPS_4803_Ft_US (deprecated)</t>
  </si>
  <si>
    <t>NAD_1983_2011_StatePlane_Wyoming_East_FIPS_4901 (deprecated)</t>
  </si>
  <si>
    <t>NAD_1983_2011_StatePlane_Wyoming_East_Central_FIPS_4902 (deprecated)</t>
  </si>
  <si>
    <t>NAD_1983_2011_StatePlane_Wyoming_West_Central_FIPS_4903 (deprecated)</t>
  </si>
  <si>
    <t>NAD_1983_2011_StatePlane_Wyoming_West_FIPS_4904 (deprecated)</t>
  </si>
  <si>
    <t>NAD_1983_2011_StatePlane_Wyoming_East_FIPS_4901_Ft_US (deprecated)</t>
  </si>
  <si>
    <t>NAD_1983_2011_StatePlane_Wyoming_E_Central_FIPS_4902_Ft_US (deprecated)</t>
  </si>
  <si>
    <t>NAD_1983_2011_StatePlane_Wyoming_W_Central_FIPS_4903_Ft_US (deprecated)</t>
  </si>
  <si>
    <t>NAD_1983_2011_StatePlane_Wyoming_West_FIPS_4904_Ft_US (deprecated)</t>
  </si>
  <si>
    <t>NAD_1983_2011_StatePlane_Puerto_Rico_Virgin_Isls_FIPS_5200 (deprecated)</t>
  </si>
  <si>
    <t>RGRDC_2005_Congo_TM_Zone_12 (deprecated)</t>
  </si>
  <si>
    <t>RGRDC_2005_Congo_TM_Zone_14 (deprecated)</t>
  </si>
  <si>
    <t>RGRDC_2005_Congo_TM_Zone_16 (deprecated)</t>
  </si>
  <si>
    <t>RGRDC_2005_Congo_TM_Zone_18 (deprecated)</t>
  </si>
  <si>
    <t>RGRDC_2005_Congo_TM_Zone_20 (deprecated)</t>
  </si>
  <si>
    <t>RGRDC_2005_Congo_TM_Zone_22 (deprecated)</t>
  </si>
  <si>
    <t>RGRDC_2005_Congo_TM_Zone_24 (deprecated)</t>
  </si>
  <si>
    <t>RGRDC_2005_Congo_TM_Zone_26 (deprecated)</t>
  </si>
  <si>
    <t>RGRDC_2005_Congo_TM_Zone_28 (deprecated)</t>
  </si>
  <si>
    <t>RGRDC_2005_UTM_Zone_33S (deprecated)</t>
  </si>
  <si>
    <t>RGRDC_2005_UTM_Zone_34S (deprecated)</t>
  </si>
  <si>
    <t>RGRDC_2005_UTM_Zone_35S (deprecated)</t>
  </si>
  <si>
    <t>Chua_UTM_Zone_23S (deprecated)</t>
  </si>
  <si>
    <t>REGCAN95_UTM_Zone_27N (deprecated)</t>
  </si>
  <si>
    <t>REGCAN95_UTM_Zone_28N (deprecated)</t>
  </si>
  <si>
    <t>ETRS_1989_DKTM1 (deprecated)</t>
  </si>
  <si>
    <t>ETRS_1989_DKTM2 (deprecated)</t>
  </si>
  <si>
    <t>ETRS_1989_DKTM3 (deprecated)</t>
  </si>
  <si>
    <t>ETRS_1989_DKTM4 (deprecated)</t>
  </si>
  <si>
    <t>NAD_1983_CORS96_StatePlane_Alabama_East_FIPS_0101</t>
  </si>
  <si>
    <t>NAD_1983_CORS96_StatePlane_Alabama_West_FIPS_0102</t>
  </si>
  <si>
    <t>NAD_1983_CORS96_StatePlane_Arizona_East_FIPS_0201</t>
  </si>
  <si>
    <t>NAD_1983_CORS96_StatePlane_Arizona_Central_FIPS_0202</t>
  </si>
  <si>
    <t>NAD_1983_CORS96_StatePlane_Arizona_West_FIPS_0203</t>
  </si>
  <si>
    <t>NAD_1983_CORS96_StatePlane_Arizona_East_FIPS_0201_Ft_Intl</t>
  </si>
  <si>
    <t>NAD_1983_CORS96_StatePlane_Arizona_Central_FIPS_0202_Ft_Intl</t>
  </si>
  <si>
    <t>NAD_1983_CORS96_StatePlane_Arizona_West_FIPS_0203_Ft_Intl</t>
  </si>
  <si>
    <t>NAD_1983_CORS96_StatePlane_Arkansas_North_FIPS_0301</t>
  </si>
  <si>
    <t>NAD_1983_CORS96_StatePlane_Arkansas_South_FIPS_0302</t>
  </si>
  <si>
    <t>NAD_1983_CORS96_StatePlane_Arkansas_North_FIPS_0301_Ft_US</t>
  </si>
  <si>
    <t>NAD_1983_CORS96_StatePlane_Arkansas_South_FIPS_0302_Ft_US</t>
  </si>
  <si>
    <t>NAD_1983_CORS96_StatePlane_California_I_FIPS_0401</t>
  </si>
  <si>
    <t>NAD_1983_CORS96_StatePlane_California_II_FIPS_0402</t>
  </si>
  <si>
    <t>NAD_1983_CORS96_StatePlane_California_III_FIPS_0403</t>
  </si>
  <si>
    <t>NAD_1983_CORS96_StatePlane_California_IV_FIPS_0404</t>
  </si>
  <si>
    <t>NAD_1983_CORS96_StatePlane_California_V_FIPS_0405</t>
  </si>
  <si>
    <t>NAD_1983_CORS96_StatePlane_California_VI_FIPS_0406</t>
  </si>
  <si>
    <t>NAD_1983_CORS96_StatePlane_California_I_FIPS_0401_Ft_US</t>
  </si>
  <si>
    <t>NAD_1983_CORS96_StatePlane_California_II_FIPS_0402_Ft_US</t>
  </si>
  <si>
    <t>NAD_1983_CORS96_StatePlane_California_III_FIPS_0403_Ft_US</t>
  </si>
  <si>
    <t>NAD_1983_CORS96_StatePlane_California_IV_FIPS_0404_Ft_US</t>
  </si>
  <si>
    <t>NAD_1983_CORS96_StatePlane_California_V_FIPS_0405_Ft_US</t>
  </si>
  <si>
    <t>NAD_1983_CORS96_StatePlane_California_VI_FIPS_0406_Ft_US</t>
  </si>
  <si>
    <t>NAD_1983_CORS96_StatePlane_Colorado_North_FIPS_0501</t>
  </si>
  <si>
    <t>NAD_1983_CORS96_StatePlane_Colorado_Central_FIPS_0502</t>
  </si>
  <si>
    <t>NAD_1983_CORS96_StatePlane_Colorado_South_FIPS_0503</t>
  </si>
  <si>
    <t>NAD_1983_CORS96_StatePlane_Colorado_North_FIPS_0501_Ft_US</t>
  </si>
  <si>
    <t>NAD_1983_CORS96_StatePlane_Colorado_Central_FIPS_0502_Ft_US</t>
  </si>
  <si>
    <t>NAD_1983_CORS96_StatePlane_Colorado_South_FIPS_0503_Ft_US</t>
  </si>
  <si>
    <t>NAD_1983_CORS96_StatePlane_Connecticut_FIPS_0600</t>
  </si>
  <si>
    <t>NAD_1983_CORS96_StatePlane_Connecticut_FIPS_0600_Ft_US</t>
  </si>
  <si>
    <t>NAD_1983_CORS96_StatePlane_Delaware_FIPS_0700</t>
  </si>
  <si>
    <t>NAD_1983_CORS96_StatePlane_Delaware_FIPS_0700_Ft_US</t>
  </si>
  <si>
    <t>NAD_1983_CORS96_StatePlane_Florida_East_FIPS_0901</t>
  </si>
  <si>
    <t>NAD_1983_CORS96_StatePlane_Florida_West_FIPS_0902</t>
  </si>
  <si>
    <t>NAD_1983_CORS96_StatePlane_Florida_North_FIPS_0903</t>
  </si>
  <si>
    <t>NAD_1983_CORS96_StatePlane_Florida_East_FIPS_0901_Ft_US</t>
  </si>
  <si>
    <t>NAD_1983_CORS96_StatePlane_Florida_West_FIPS_0902_Ft_US</t>
  </si>
  <si>
    <t>NAD_1983_CORS96_StatePlane_Florida_North_FIPS_0903_Ft_US</t>
  </si>
  <si>
    <t>NAD_1983_CORS96_StatePlane_Georgia_East_FIPS_1001</t>
  </si>
  <si>
    <t>NAD_1983_CORS96_StatePlane_Georgia_West_FIPS_1002</t>
  </si>
  <si>
    <t>NAD_1983_CORS96_StatePlane_Georgia_East_FIPS_1001_Ft_US</t>
  </si>
  <si>
    <t>NAD_1983_CORS96_StatePlane_Georgia_West_FIPS_1002_Ft_US</t>
  </si>
  <si>
    <t>NAD_1983_CORS96_StatePlane_Idaho_East_FIPS_1101</t>
  </si>
  <si>
    <t>NAD_1983_CORS96_StatePlane_Idaho_Central_FIPS_1102</t>
  </si>
  <si>
    <t>NAD_1983_CORS96_StatePlane_Idaho_West_FIPS_1103</t>
  </si>
  <si>
    <t>NAD_1983_CORS96_StatePlane_Idaho_East_FIPS_1101_Ft_US</t>
  </si>
  <si>
    <t>NAD_1983_CORS96_StatePlane_Idaho_Central_FIPS_1102_Ft_US</t>
  </si>
  <si>
    <t>NAD_1983_CORS96_StatePlane_Idaho_West_FIPS_1103_Ft_US</t>
  </si>
  <si>
    <t>NAD_1983_CORS96_StatePlane_Illinois_East_FIPS_1201</t>
  </si>
  <si>
    <t>NAD_1983_CORS96_StatePlane_Illinois_West_FIPS_1202</t>
  </si>
  <si>
    <t>NAD_1983_CORS96_StatePlane_Illinois_East_FIPS_1201_Ft_US</t>
  </si>
  <si>
    <t>NAD_1983_CORS96_StatePlane_Illinois_West_FIPS_1202_Ft_US</t>
  </si>
  <si>
    <t>NAD_1983_CORS96_StatePlane_Indiana_East_FIPS_1301</t>
  </si>
  <si>
    <t>NAD_1983_CORS96_StatePlane_Indiana_West_FIPS_1302</t>
  </si>
  <si>
    <t>NAD_1983_CORS96_StatePlane_Indiana_East_FIPS_1301_Ft_US</t>
  </si>
  <si>
    <t>NAD_1983_CORS96_StatePlane_Indiana_West_FIPS_1302_Ft_US</t>
  </si>
  <si>
    <t>NAD_1983_CORS96_StatePlane_Iowa_North_FIPS_1401</t>
  </si>
  <si>
    <t>NAD_1983_CORS96_StatePlane_Iowa_South_FIPS_1402</t>
  </si>
  <si>
    <t>NAD_1983_CORS96_StatePlane_Iowa_North_FIPS_1401_Ft_US</t>
  </si>
  <si>
    <t>NAD_1983_CORS96_StatePlane_Iowa_South_FIPS_1402_Ft_US</t>
  </si>
  <si>
    <t>NAD_1983_CORS96_StatePlane_Kansas_North_FIPS_1501</t>
  </si>
  <si>
    <t>NAD_1983_CORS96_StatePlane_Kansas_South_FIPS_1502</t>
  </si>
  <si>
    <t>NAD_1983_CORS96_StatePlane_Kansas_North_FIPS_1501_Ft_US</t>
  </si>
  <si>
    <t>NAD_1983_CORS96_StatePlane_Kansas_South_FIPS_1502_Ft_US</t>
  </si>
  <si>
    <t>NAD_1983_CORS96_StatePlane_Kentucky_North_FIPS_1601</t>
  </si>
  <si>
    <t>NAD_1983_CORS96_StatePlane_Kentucky_North_FIPS_1601_Ft_US</t>
  </si>
  <si>
    <t>NAD_1983_CORS96_StatePlane_Kentucky_FIPS_1600</t>
  </si>
  <si>
    <t>NAD_1983_CORS96_StatePlane_Kentucky_FIPS_1600_Ft_US</t>
  </si>
  <si>
    <t>NAD_1983_CORS96_StatePlane_Kentucky_South_FIPS_1602</t>
  </si>
  <si>
    <t>NAD_1983_CORS96_StatePlane_Kentucky_South_FIPS_1602_Ft_US</t>
  </si>
  <si>
    <t>NAD_1983_CORS96_StatePlane_Louisiana_North_FIPS_1701</t>
  </si>
  <si>
    <t>NAD_1983_CORS96_StatePlane_Louisiana_South_FIPS_1702</t>
  </si>
  <si>
    <t>NAD_1983_CORS96_StatePlane_Louisiana_North_FIPS_1701_Ft_US</t>
  </si>
  <si>
    <t>NAD_1983_CORS96_StatePlane_Louisiana_South_FIPS_1702_Ft_US</t>
  </si>
  <si>
    <t>NAD_1983_CORS96_StatePlane_Maine_East_FIPS_1801</t>
  </si>
  <si>
    <t>NAD_1983_CORS96_StatePlane_Maine_West_FIPS_1802</t>
  </si>
  <si>
    <t>NAD_1983_CORS96_StatePlane_Maine_East_FIPS_1801_Ft_US</t>
  </si>
  <si>
    <t>NAD_1983_CORS96_StatePlane_Maine_West_FIPS_1802_Ft_US</t>
  </si>
  <si>
    <t>NAD_1983_HARN_WISCRS_Adams_County_Meters</t>
  </si>
  <si>
    <t>NAD_1983_HARN_WISCRS_Ashland_County_Meters (deprecated)</t>
  </si>
  <si>
    <t>NAD_1983_HARN_WISCRS_Barron_County_Meters (deprecated)</t>
  </si>
  <si>
    <t>NAD_1983_HARN_WISCRS_Bayfield_County_Meters (deprecated)</t>
  </si>
  <si>
    <t>NAD_1983_HARN_WISCRS_Brown_County_Meters (deprecated)</t>
  </si>
  <si>
    <t>NAD_1983_HARN_WISCRS_Buffalo_County_Meters (deprecated)</t>
  </si>
  <si>
    <t>NAD_1983_HARN_WISCRS_Burnett_County_Meters (deprecated)</t>
  </si>
  <si>
    <t>NAD_1983_HARN_WISCRS_Calumet_County_Meters</t>
  </si>
  <si>
    <t>NAD_1983_HARN_WISCRS_Chippewa_County_Meters (deprecated)</t>
  </si>
  <si>
    <t>NAD_1983_HARN_WISCRS_Clark_County_Meters (deprecated)</t>
  </si>
  <si>
    <t>NAD_1983_HARN_WISCRS_Columbia_County_Meters (deprecated)</t>
  </si>
  <si>
    <t>NAD_1983_HARN_WISCRS_Crawford_County_Meters (deprecated)</t>
  </si>
  <si>
    <t>NAD_1983_HARN_WISCRS_Dane_County_Meters (deprecated)</t>
  </si>
  <si>
    <t>NAD_1983_HARN_WISCRS_Dodge_County_Meters</t>
  </si>
  <si>
    <t>NAD_1983_HARN_WISCRS_Door_County_Meters (deprecated)</t>
  </si>
  <si>
    <t>NAD_1983_HARN_WISCRS_Douglas_County_Meters (deprecated)</t>
  </si>
  <si>
    <t>NAD_1983_HARN_WISCRS_Dunn_County_Meters (deprecated)</t>
  </si>
  <si>
    <t>NAD_1983_HARN_WISCRS_EauClaire_County_Meters (deprecated)</t>
  </si>
  <si>
    <t>NAD_1983_HARN_WISCRS_Florence_County_Meters (deprecated)</t>
  </si>
  <si>
    <t>NAD_1983_HARN_WISCRS_Fond_du_Lac_County_Meters</t>
  </si>
  <si>
    <t>NAD_1983_HARN_WISCRS_Forest_County_Meters (deprecated)</t>
  </si>
  <si>
    <t>NAD_1983_HARN_WISCRS_Grant_County_Meters (deprecated)</t>
  </si>
  <si>
    <t>NAD_1983_HARN_WISCRS_Green_County_Meters</t>
  </si>
  <si>
    <t>NAD_1983_HARN_WISCRS_GreenLake_County_Meters</t>
  </si>
  <si>
    <t>NAD_1983_HARN_WISCRS_Iowa_County_Meters (deprecated)</t>
  </si>
  <si>
    <t>NAD_1983_HARN_WISCRS_Iron_County_Meters (deprecated)</t>
  </si>
  <si>
    <t>NAD_1983_HARN_WISCRS_Jackson_County_Meters (deprecated)</t>
  </si>
  <si>
    <t>NAD_1983_HARN_WISCRS_Jefferson_County_Meters</t>
  </si>
  <si>
    <t>NAD_1983_HARN_WISCRS_Juneau_County_Meters</t>
  </si>
  <si>
    <t>NAD_1983_HARN_WISCRS_Kenosha_County_Meters</t>
  </si>
  <si>
    <t>NAD_1983_HARN_WISCRS_Kewaunee_County_Meters</t>
  </si>
  <si>
    <t>NAD_1983_HARN_WISCRS_LaCrosse_County_Meters (deprecated)</t>
  </si>
  <si>
    <t>NAD_1983_HARN_WISCRS_Lafayette_County_Meters</t>
  </si>
  <si>
    <t>NAD_1983_HARN_WISCRS_Langlade_County_Meters (deprecated)</t>
  </si>
  <si>
    <t>NAD_1983_HARN_WISCRS_Lincoln_County_Meters (deprecated)</t>
  </si>
  <si>
    <t>NAD_1983_HARN_WISCRS_Manitowoc_County_Meters</t>
  </si>
  <si>
    <t>NAD_1983_HARN_WISCRS_Marathon_County_Meters (deprecated)</t>
  </si>
  <si>
    <t>NAD_1983_HARN_WISCRS_Marinette_County_Meters (deprecated)</t>
  </si>
  <si>
    <t>NAD_1983_HARN_WISCRS_Marquette_County_Meters</t>
  </si>
  <si>
    <t>NAD_1983_HARN_WISCRS_Menominee_County_Meters (deprecated)</t>
  </si>
  <si>
    <t>NAD_1983_HARN_WISCRS_Milwaukee_County_Meters</t>
  </si>
  <si>
    <t>NAD_1983_HARN_WISCRS_Monroe_County_Meters (deprecated)</t>
  </si>
  <si>
    <t>NAD_1983_HARN_WISCRS_Oconto_County_Meters (deprecated)</t>
  </si>
  <si>
    <t>NAD_1983_HARN_WISCRS_Oneida_County_Meters (deprecated)</t>
  </si>
  <si>
    <t>NAD_1983_HARN_WISCRS_Outagamie_County_Meters</t>
  </si>
  <si>
    <t>NAD_1983_HARN_WISCRS_Ozaukee_County_Meters</t>
  </si>
  <si>
    <t>NAD_1983_HARN_WISCRS_Pepin_County_Meters</t>
  </si>
  <si>
    <t>NAD_1983_HARN_WISCRS_Pierce_County_Meters</t>
  </si>
  <si>
    <t>NAD_1983_HARN_WISCRS_Polk_County_Meters (deprecated)</t>
  </si>
  <si>
    <t>NAD_1983_HARN_WISCRS_Portage_County_Meters (deprecated)</t>
  </si>
  <si>
    <t>NAD_1983_HARN_WISCRS_Price_County_Meters (deprecated)</t>
  </si>
  <si>
    <t>NAD_1983_HARN_WISCRS_Racine_County_Meters</t>
  </si>
  <si>
    <t>NAD_1983_HARN_WISCRS_Richland_County_Meters (deprecated)</t>
  </si>
  <si>
    <t>NAD_1983_HARN_WISCRS_Rock_County_Meters (deprecated)</t>
  </si>
  <si>
    <t>NAD_1983_HARN_WISCRS_Rusk_County_Meters (deprecated)</t>
  </si>
  <si>
    <t>NAD_1983_HARN_WISCRS_Sauk_County_Meters (deprecated)</t>
  </si>
  <si>
    <t>NAD_1983_HARN_WISCRS_Sawyer_County_Meters (deprecated)</t>
  </si>
  <si>
    <t>NAD_1983_HARN_WISCRS_Shawano_County_Meters (deprecated)</t>
  </si>
  <si>
    <t>NAD_1983_HARN_WISCRS_Sheboygan_County_Meters</t>
  </si>
  <si>
    <t>NAD_1983_HARN_WISCRS_St_Croix_County_Meters (deprecated)</t>
  </si>
  <si>
    <t>NAD_1983_HARN_WISCRS_Taylor_County_Meters (deprecated)</t>
  </si>
  <si>
    <t>NAD_1983_HARN_WISCRS_Trempealeau_County_Meters (deprecated)</t>
  </si>
  <si>
    <t>NAD_1983_HARN_WISCRS_Vernon_County_Meters (deprecated)</t>
  </si>
  <si>
    <t>NAD_1983_HARN_WISCRS_Vilas_County_Meters (deprecated)</t>
  </si>
  <si>
    <t>NAD_1983_HARN_WISCRS_Walworth_County_Meters (deprecated)</t>
  </si>
  <si>
    <t>NAD_1983_HARN_WISCRS_Washburn_County_Meters (deprecated)</t>
  </si>
  <si>
    <t>NAD_1983_HARN_WISCRS_Washington_County_Meters (deprecated)</t>
  </si>
  <si>
    <t>NAD_1983_HARN_WISCRS_Waukesha_County_Meters (deprecated)</t>
  </si>
  <si>
    <t>NAD_1983_HARN_WISCRS_Waupaca_County_Meters (deprecated)</t>
  </si>
  <si>
    <t>NAD_1983_HARN_WISCRS_Waushara_County_Meters (deprecated)</t>
  </si>
  <si>
    <t>NAD_1983_HARN_WISCRS_Winnebago_County_Meters</t>
  </si>
  <si>
    <t>NAD_1983_HARN_WISCRS_Wood_County_Meters (deprecated)</t>
  </si>
  <si>
    <t>NAD_1983_CORS96_Maine_2000_East_Zone</t>
  </si>
  <si>
    <t>NAD_1983_CORS96_Maine_2000_Central_Zone</t>
  </si>
  <si>
    <t>NAD_1983_CORS96_Maine_2000_West_Zone</t>
  </si>
  <si>
    <t>NAD_1983_CORS96_StatePlane_Maryland_FIPS_1900</t>
  </si>
  <si>
    <t>NAD_1983_CORS96_StatePlane_Maryland_FIPS_1900_Ft_US</t>
  </si>
  <si>
    <t>NAD_1983_CORS96_StatePlane_Massachusetts_Mainland_FIPS_2001</t>
  </si>
  <si>
    <t>NAD_1983_CORS96_StatePlane_Massachusetts_Island_FIPS_2002</t>
  </si>
  <si>
    <t>NAD_1983_CORS96_StatePlane_Massachusetts_Mnld_FIPS_2001_FtUS</t>
  </si>
  <si>
    <t>NAD_1983_CORS96_StatePlane_Massachusetts_Isl_FIPS_2002_FtUS</t>
  </si>
  <si>
    <t>NAD_1983_CORS96_StatePlane_Michigan_North_FIPS_2111</t>
  </si>
  <si>
    <t>NAD_1983_CORS96_StatePlane_Michigan_Central_FIPS_2112</t>
  </si>
  <si>
    <t>NAD_1983_CORS96_StatePlane_Michigan_South_FIPS_2113</t>
  </si>
  <si>
    <t>NAD_1983_CORS96_StatePlane_Michigan_North_FIPS_2111_Ft_Intl</t>
  </si>
  <si>
    <t>NAD_1983_CORS96_StatePlane_Michigan_Central_FIPS_2112_Ft_Intl</t>
  </si>
  <si>
    <t>NAD_1983_CORS96_StatePlane_Michigan_South_FIPS_2113_Ft_Intl</t>
  </si>
  <si>
    <t>NAD_1983_CORS96_StatePlane_Minnesota_North_FIPS_2201</t>
  </si>
  <si>
    <t>NAD_1983_CORS96_StatePlane_Minnesota_Central_FIPS_2202</t>
  </si>
  <si>
    <t>NAD_1983_CORS96_StatePlane_Minnesota_South_FIPS_2203</t>
  </si>
  <si>
    <t>NAD_1983_CORS96_StatePlane_Minnesota_North_FIPS_2201_Ft_US</t>
  </si>
  <si>
    <t>NAD_1983_CORS96_StatePlane_Minnesota_Central_FIPS_2202_Ft_US</t>
  </si>
  <si>
    <t>NAD_1983_CORS96_StatePlane_Minnesota_South_FIPS_2203_Ft_US</t>
  </si>
  <si>
    <t>NAD_1983_CORS96_StatePlane_Mississippi_East_FIPS_2301</t>
  </si>
  <si>
    <t>NAD_1983_CORS96_StatePlane_Mississippi_West_FIPS_2302</t>
  </si>
  <si>
    <t>NAD_1983_CORS96_StatePlane_Mississippi_East_FIPS_2301_Ft_US</t>
  </si>
  <si>
    <t>NAD_1983_CORS96_StatePlane_Mississippi_West_FIPS_2302_Ft_US</t>
  </si>
  <si>
    <t>NAD_1983_CORS96_StatePlane_Missouri_East_FIPS_2401</t>
  </si>
  <si>
    <t>NAD_1983_CORS96_StatePlane_Missouri_Central_FIPS_2402</t>
  </si>
  <si>
    <t>NAD_1983_CORS96_StatePlane_Missouri_West_FIPS_2403</t>
  </si>
  <si>
    <t>NAD_1983_HARN_WISCRS_Adams_County_Feet</t>
  </si>
  <si>
    <t>NAD_1983_HARN_WISCRS_Ashland_County_Feet (deprecated)</t>
  </si>
  <si>
    <t>NAD_1983_HARN_WISCRS_Barron_County_Feet (deprecated)</t>
  </si>
  <si>
    <t>NAD_1983_HARN_WISCRS_Bayfield_County_Feet (deprecated)</t>
  </si>
  <si>
    <t>NAD_1983_HARN_WISCRS_Brown_County_Feet (deprecated)</t>
  </si>
  <si>
    <t>NAD_1983_HARN_WISCRS_Buffalo_County_Feet (deprecated)</t>
  </si>
  <si>
    <t>NAD_1983_HARN_WISCRS_Burnett_County_Feet (deprecated)</t>
  </si>
  <si>
    <t>NAD_1983_HARN_WISCRS_Calumet_County_Feet</t>
  </si>
  <si>
    <t>NAD_1983_HARN_WISCRS_Chippewa_County_Feet (deprecated)</t>
  </si>
  <si>
    <t>NAD_1983_HARN_WISCRS_Clark_County_Feet (deprecated)</t>
  </si>
  <si>
    <t>NAD_1983_HARN_WISCRS_Columbia_County_Feet (deprecated)</t>
  </si>
  <si>
    <t>NAD_1983_HARN_WISCRS_Crawford_County_Feet (deprecated)</t>
  </si>
  <si>
    <t>NAD_1983_HARN_WISCRS_Dane_County_Feet (deprecated)</t>
  </si>
  <si>
    <t>NAD_1983_HARN_WISCRS_Dodge_County_Feet</t>
  </si>
  <si>
    <t>NAD_1983_HARN_WISCRS_Door_County_Feet (deprecated)</t>
  </si>
  <si>
    <t>NAD_1983_HARN_WISCRS_Douglas_County_Feet (deprecated)</t>
  </si>
  <si>
    <t>NAD_1983_HARN_WISCRS_Dunn_County_Feet (deprecated)</t>
  </si>
  <si>
    <t>NAD_1983_HARN_WISCRS_EauClaire_County_Feet (deprecated)</t>
  </si>
  <si>
    <t>NAD_1983_HARN_WISCRS_Florence_County_Feet (deprecated)</t>
  </si>
  <si>
    <t>NAD_1983_HARN_WISCRS_Fond_du_Lac_County_Feet</t>
  </si>
  <si>
    <t>NAD_1983_HARN_WISCRS_Forest_County_Feet (deprecated)</t>
  </si>
  <si>
    <t>NAD_1983_HARN_WISCRS_Grant_County_Feet (deprecated)</t>
  </si>
  <si>
    <t>NAD_1983_HARN_WISCRS_Green_County_Feet</t>
  </si>
  <si>
    <t>NAD_1983_HARN_WISCRS_GreenLake_County_Feet</t>
  </si>
  <si>
    <t>NAD_1983_HARN_WISCRS_Iowa_County_Feet (deprecated)</t>
  </si>
  <si>
    <t>NAD_1983_HARN_WISCRS_Iron_County_Feet (deprecated)</t>
  </si>
  <si>
    <t>NAD_1983_HARN_WISCRS_Jackson_County_Feet (deprecated)</t>
  </si>
  <si>
    <t>NAD_1983_HARN_WISCRS_Jefferson_County_Feet</t>
  </si>
  <si>
    <t>NAD_1983_HARN_WISCRS_Juneau_County_Feet</t>
  </si>
  <si>
    <t>NAD_1983_HARN_WISCRS_Kenosha_County_Feet</t>
  </si>
  <si>
    <t>NAD_1983_HARN_WISCRS_Kewaunee_County_Feet</t>
  </si>
  <si>
    <t>NAD_1983_HARN_WISCRS_LaCrosse_County_Feet (deprecated)</t>
  </si>
  <si>
    <t>NAD_1983_HARN_WISCRS_Lafayette_County_Feet</t>
  </si>
  <si>
    <t>NAD_1983_HARN_WISCRS_Langlade_County_Feet (deprecated)</t>
  </si>
  <si>
    <t>NAD_1983_HARN_WISCRS_Lincoln_County_Feet (deprecated)</t>
  </si>
  <si>
    <t>NAD_1983_HARN_WISCRS_Manitowoc_County_Feet</t>
  </si>
  <si>
    <t>NAD_1983_HARN_WISCRS_Marathon_County_Feet (deprecated)</t>
  </si>
  <si>
    <t>NAD_1983_HARN_WISCRS_Marinette_County_Feet (deprecated)</t>
  </si>
  <si>
    <t>NAD_1983_HARN_WISCRS_Marquette_County_Feet</t>
  </si>
  <si>
    <t>NAD_1983_HARN_WISCRS_Menominee_County_Feet (deprecated)</t>
  </si>
  <si>
    <t>NAD_1983_HARN_WISCRS_Milwaukee_County_Feet</t>
  </si>
  <si>
    <t>NAD_1983_HARN_WISCRS_Monroe_County_Feet (deprecated)</t>
  </si>
  <si>
    <t>NAD_1983_HARN_WISCRS_Oconto_County_Feet (deprecated)</t>
  </si>
  <si>
    <t>NAD_1983_HARN_WISCRS_Oneida_County_Feet (deprecated)</t>
  </si>
  <si>
    <t>NAD_1983_HARN_WISCRS_Outagamie_County_Feet</t>
  </si>
  <si>
    <t>NAD_1983_HARN_WISCRS_Ozaukee_County_Feet</t>
  </si>
  <si>
    <t>NAD_1983_HARN_WISCRS_Pepin_County_Feet</t>
  </si>
  <si>
    <t>NAD_1983_HARN_WISCRS_Pierce_County_Feet</t>
  </si>
  <si>
    <t>NAD_1983_HARN_WISCRS_Polk_County_Feet (deprecated)</t>
  </si>
  <si>
    <t>NAD_1983_HARN_WISCRS_Portage_County_Feet (deprecated)</t>
  </si>
  <si>
    <t>NAD_1983_HARN_WISCRS_Price_County_Feet (deprecated)</t>
  </si>
  <si>
    <t>NAD_1983_HARN_WISCRS_Racine_County_Feet</t>
  </si>
  <si>
    <t>NAD_1983_HARN_WISCRS_Richland_County_Feet (deprecated)</t>
  </si>
  <si>
    <t>NAD_1983_HARN_WISCRS_Rock_County_Feet (deprecated)</t>
  </si>
  <si>
    <t>NAD_1983_HARN_WISCRS_Rusk_County_Feet (deprecated)</t>
  </si>
  <si>
    <t>NAD_1983_HARN_WISCRS_Sauk_County_Feet (deprecated)</t>
  </si>
  <si>
    <t>NAD_1983_HARN_WISCRS_Sawyer_County_Feet (deprecated)</t>
  </si>
  <si>
    <t>NAD_1983_HARN_WISCRS_Shawano_County_Feet (deprecated)</t>
  </si>
  <si>
    <t>NAD_1983_HARN_WISCRS_Sheboygan_County_Feet</t>
  </si>
  <si>
    <t>NAD_1983_HARN_WISCRS_St_Croix_County_Feet (deprecated)</t>
  </si>
  <si>
    <t>NAD_1983_HARN_WISCRS_Taylor_County_Feet (deprecated)</t>
  </si>
  <si>
    <t>NAD_1983_HARN_WISCRS_Trempealeau_County_Feet (deprecated)</t>
  </si>
  <si>
    <t>NAD_1983_HARN_WISCRS_Vernon_County_Feet (deprecated)</t>
  </si>
  <si>
    <t>NAD_1983_HARN_WISCRS_Vilas_County_Feet (deprecated)</t>
  </si>
  <si>
    <t>NAD_1983_HARN_WISCRS_Walworth_County_Feet (deprecated)</t>
  </si>
  <si>
    <t>NAD_1983_HARN_WISCRS_Washburn_County_Feet (deprecated)</t>
  </si>
  <si>
    <t>NAD_1983_HARN_WISCRS_Washington_County_Feet (deprecated)</t>
  </si>
  <si>
    <t>NAD_1983_HARN_WISCRS_Waukesha_County_Feet (deprecated)</t>
  </si>
  <si>
    <t>NAD_1983_HARN_WISCRS_Waupaca_County_Feet (deprecated)</t>
  </si>
  <si>
    <t>NAD_1983_HARN_WISCRS_Waushara_County_Feet (deprecated)</t>
  </si>
  <si>
    <t>NAD_1983_HARN_WISCRS_Winnebago_County_Feet</t>
  </si>
  <si>
    <t>NAD_1983_HARN_WISCRS_Wood_County_Feet (deprecated)</t>
  </si>
  <si>
    <t>NAD_1983_CORS96_StatePlane_Montana_FIPS_2500</t>
  </si>
  <si>
    <t>NAD_1983_CORS96_StatePlane_Montana_FIPS_2500_Ft_Intl</t>
  </si>
  <si>
    <t>NAD_1983_CORS96_StatePlane_Nebraska_FIPS_2600</t>
  </si>
  <si>
    <t>NAD_1983_CORS96_StatePlane_Nebraska_FIPS_2600_Ft_US</t>
  </si>
  <si>
    <t>NAD_1983_CORS96_StatePlane_Nevada_East_FIPS_2701</t>
  </si>
  <si>
    <t>NAD_1983_CORS96_StatePlane_Nevada_Central_FIPS_2702</t>
  </si>
  <si>
    <t>NAD_1983_CORS96_StatePlane_Nevada_West_FIPS_2703</t>
  </si>
  <si>
    <t>NAD_1983_CORS96_StatePlane_Nevada_East_FIPS_2701_Ft_US</t>
  </si>
  <si>
    <t>NAD_1983_CORS96_StatePlane_Nevada_Central_FIPS_2702_Ft_US</t>
  </si>
  <si>
    <t>NAD_1983_CORS96_StatePlane_Nevada_West_FIPS_2703_Ft_US</t>
  </si>
  <si>
    <t>NAD_1983_CORS96_StatePlane_New_Hampshire_FIPS_2800</t>
  </si>
  <si>
    <t>NAD_1983_CORS96_StatePlane_New_Hampshire_FIPS_2800_Ft_US</t>
  </si>
  <si>
    <t>NAD_1983_CORS96_StatePlane_New_Jersey_FIPS_2900</t>
  </si>
  <si>
    <t>NAD_1983_CORS96_StatePlane_New_Jersey_FIPS_2900_Ft_US</t>
  </si>
  <si>
    <t>NAD_1983_CORS96_StatePlane_New_Mexico_East_FIPS_3001</t>
  </si>
  <si>
    <t>NAD_1983_CORS96_StatePlane_New_Mexico_Central_FIPS_3002</t>
  </si>
  <si>
    <t>NAD_1983_CORS96_StatePlane_New_Mexico_West_FIPS_3003</t>
  </si>
  <si>
    <t>NAD_1983_CORS96_StatePlane_New_Mexico_East_FIPS_3001_Ft_US</t>
  </si>
  <si>
    <t>NAD_1983_CORS96_StatePlane_New_Mexico_Central_FIPS_3002_Ft_US</t>
  </si>
  <si>
    <t>NAD_1983_CORS96_StatePlane_New_Mexico_West_FIPS_3003_Ft_US</t>
  </si>
  <si>
    <t>NAD_1983_CORS96_StatePlane_New_York_East_FIPS_3101</t>
  </si>
  <si>
    <t>NAD_1983_CORS96_StatePlane_New_York_Central_FIPS_3102</t>
  </si>
  <si>
    <t>NAD_1983_CORS96_StatePlane_New_York_West_FIPS_3103</t>
  </si>
  <si>
    <t>NAD_1983_CORS96_StatePlane_New_York_Long_Island_FIPS_3104</t>
  </si>
  <si>
    <t>NAD_1983_CORS96_StatePlane_New_York_East_FIPS_3101_Ft_US</t>
  </si>
  <si>
    <t>NAD_1983_CORS96_StatePlane_New_York_Central_FIPS_3102_Ft_US</t>
  </si>
  <si>
    <t>NAD_1983_CORS96_StatePlane_New_York_West_FIPS_3103_Ft_US</t>
  </si>
  <si>
    <t>NAD_1983_CORS96_StatePlane_New_York_Long_Isl_FIPS_3104_Ft_US</t>
  </si>
  <si>
    <t>NAD_1983_CORS96_StatePlane_North_Carolina_FIPS_3200</t>
  </si>
  <si>
    <t>NAD_1983_CORS96_StatePlane_North_Carolina_FIPS_3200_Ft_US</t>
  </si>
  <si>
    <t>NAD_1983_CORS96_StatePlane_North_Dakota_North_FIPS_3301</t>
  </si>
  <si>
    <t>NAD_1983_CORS96_StatePlane_North_Dakota_South_FIPS_3302</t>
  </si>
  <si>
    <t>NAD_1983_CORS96_StatePlane_North_Dakota_North_FIPS_3301_FtI</t>
  </si>
  <si>
    <t>NAD_1983_CORS96_StatePlane_North_Dakota_South_FIPS_3302_FtI</t>
  </si>
  <si>
    <t>NAD_1983_CORS96_StatePlane_Ohio_North_FIPS_3401</t>
  </si>
  <si>
    <t>NAD_1983_CORS96_StatePlane_Ohio_South_FIPS_3402</t>
  </si>
  <si>
    <t>NAD_1983_CORS96_StatePlane_Ohio_North_FIPS_3401_Ft_US</t>
  </si>
  <si>
    <t>NAD_1983_CORS96_StatePlane_Ohio_South_FIPS_3402_Ft_US</t>
  </si>
  <si>
    <t>NAD_1983_CORS96_StatePlane_Oklahoma_North_FIPS_3501</t>
  </si>
  <si>
    <t>NAD_1983_CORS96_StatePlane_Oklahoma_South_FIPS_3502</t>
  </si>
  <si>
    <t>NAD_1983_CORS96_StatePlane_Oklahoma_North_FIPS_3501_Ft_US</t>
  </si>
  <si>
    <t>NAD_1983_CORS96_StatePlane_Oklahoma_South_FIPS_3502_Ft_US</t>
  </si>
  <si>
    <t>NAD_1983_CORS96_StatePlane_Pennsylvania_North_FIPS_3701</t>
  </si>
  <si>
    <t>NAD_1983_CORS96_StatePlane_Pennsylvania_North_FIPS_3701_Ft_US</t>
  </si>
  <si>
    <t>NAD_1983_CORS96_StatePlane_Pennsylvania_South_FIPS_3702</t>
  </si>
  <si>
    <t>NAD_1983_CORS96_StatePlane_Pennsylvania_South_FIPS_3702_Ft_US</t>
  </si>
  <si>
    <t>NAD_1983_CORS96_StatePlane_Rhode_Island_FIPS_3800</t>
  </si>
  <si>
    <t>NAD_1983_CORS96_StatePlane_Rhode_Island_FIPS_3800_Ft_US</t>
  </si>
  <si>
    <t>NAD_1983_CORS96_StatePlane_South_Carolina_FIPS_3900</t>
  </si>
  <si>
    <t>NAD_1983_CORS96_StatePlane_South_Carolina_FIPS_3900_Ft_Intl</t>
  </si>
  <si>
    <t>NAD_1983_CORS96_StatePlane_South_Dakota_North_FIPS_4001</t>
  </si>
  <si>
    <t>NAD_1983_CORS96_StatePlane_South_Dakota_South_FIPS_4002</t>
  </si>
  <si>
    <t>NAD_1983_CORS96_StatePlane_South_Dakota_North_FIPS_4001_Ft_US</t>
  </si>
  <si>
    <t>NAD_1983_CORS96_StatePlane_South_Dakota_South_FIPS_4002_Ft_US</t>
  </si>
  <si>
    <t>NAD_1983_CORS96_StatePlane_Tennessee_FIPS_4100</t>
  </si>
  <si>
    <t>NAD_1983_CORS96_StatePlane_Tennessee_FIPS_4100_Ft_US</t>
  </si>
  <si>
    <t>ETRF_1989_UTM_Zone_28N (deprecated)</t>
  </si>
  <si>
    <t>ETRF_1989_UTM_Zone_29N (deprecated)</t>
  </si>
  <si>
    <t>ETRF_1989_UTM_Zone_30N (deprecated)</t>
  </si>
  <si>
    <t>ETRF_1989_UTM_Zone_31N (deprecated)</t>
  </si>
  <si>
    <t>ETRF_1989_UTM_Zone_32N (deprecated)</t>
  </si>
  <si>
    <t>ETRF_1989_UTM_Zone_33N (deprecated)</t>
  </si>
  <si>
    <t>ETRF_1989_UTM_Zone_34N (deprecated)</t>
  </si>
  <si>
    <t>ETRF_1989_UTM_Zone_35N (deprecated)</t>
  </si>
  <si>
    <t>ETRF_1989_UTM_Zone_36N (deprecated)</t>
  </si>
  <si>
    <t>ETRF_1989_UTM_Zone_37N (deprecated)</t>
  </si>
  <si>
    <t>ETRF_1989_UTM_Zone_38N (deprecated)</t>
  </si>
  <si>
    <t>NAD_1983_CORS96_StatePlane_Texas_North_FIPS_4201</t>
  </si>
  <si>
    <t>NAD_1983_CORS96_StatePlane_Texas_North_Central_FIPS_4202</t>
  </si>
  <si>
    <t>NAD_1983_CORS96_StatePlane_Texas_Central_FIPS_4203</t>
  </si>
  <si>
    <t>NAD_1983_CORS96_StatePlane_Texas_South_Central_FIPS_4204</t>
  </si>
  <si>
    <t>NAD_1983_CORS96_StatePlane_Texas_South_FIPS_4205</t>
  </si>
  <si>
    <t>NAD_1983_CORS96_StatePlane_Texas_North_FIPS_4201_Ft_US</t>
  </si>
  <si>
    <t>NAD_1983_CORS96_StatePlane_Texas_North_Central_FIPS_4202_FtUS</t>
  </si>
  <si>
    <t>NAD_1983_CORS96_StatePlane_Texas_Central_FIPS_4203_Ft_US</t>
  </si>
  <si>
    <t>NAD_1983_CORS96_StatePlane_Texas_South_Central_FIPS_4204_FtUS</t>
  </si>
  <si>
    <t>NAD_1983_CORS96_StatePlane_Texas_South_FIPS_4205_Ft_US</t>
  </si>
  <si>
    <t>NAD_1983_CORS96_StatePlane_Utah_North_FIPS_4301</t>
  </si>
  <si>
    <t>NAD_1983_CORS96_StatePlane_Utah_Central_FIPS_4302</t>
  </si>
  <si>
    <t>NAD_1983_CORS96_StatePlane_Utah_South_FIPS_4303</t>
  </si>
  <si>
    <t>NAD_1983_CORS96_StatePlane_Utah_North_FIPS_4301_Ft_Intl</t>
  </si>
  <si>
    <t>NAD_1983_CORS96_StatePlane_Utah_Central_FIPS_4302_Ft_Intl</t>
  </si>
  <si>
    <t>NAD_1983_CORS96_StatePlane_Utah_South_FIPS_4303_Ft_Intl</t>
  </si>
  <si>
    <t>NAD_1983_CORS96_StatePlane_Utah_North_FIPS_4301_Ft_US</t>
  </si>
  <si>
    <t>NAD_1983_CORS96_StatePlane_Utah_Central_FIPS_4302_Ft_US</t>
  </si>
  <si>
    <t>NAD_1983_CORS96_StatePlane_Utah_South_FIPS_4303_Ft_US</t>
  </si>
  <si>
    <t>NAD_1983_CORS96_StatePlane_Vermont_FIPS_4400</t>
  </si>
  <si>
    <t>NAD_1983_CORS96_StatePlane_Virginia_North_FIPS_4501</t>
  </si>
  <si>
    <t>NAD_1983_CORS96_StatePlane_Virginia_South_FIPS_4502</t>
  </si>
  <si>
    <t>NAD_1983_CORS96_StatePlane_Virginia_North_FIPS_4501_Ft_US</t>
  </si>
  <si>
    <t>NAD_1983_CORS96_StatePlane_Virginia_South_FIPS_4502_Ft_US</t>
  </si>
  <si>
    <t>NAD_1983_CORS96_StatePlane_Washington_North_FIPS_4601</t>
  </si>
  <si>
    <t>NAD_1983_CORS96_StatePlane_Washington_South_FIPS_4602</t>
  </si>
  <si>
    <t>NAD_1983_CORS96_StatePlane_Washington_North_FIPS_4601_Ft_US</t>
  </si>
  <si>
    <t>NAD_1983_CORS96_StatePlane_Washington_South_FIPS_4602_Ft_US</t>
  </si>
  <si>
    <t>NAD_1983_CORS96_StatePlane_West_Virginia_North_FIPS_4701</t>
  </si>
  <si>
    <t>NAD_1983_CORS96_StatePlane_West_Virginia_South_FIPS_4702</t>
  </si>
  <si>
    <t>NAD_1983_CORS96_StatePlane_West_Virginia_North_FIPS_4701_FtUS</t>
  </si>
  <si>
    <t>NAD_1983_CORS96_StatePlane_West_Virginia_South_FIPS_4702_FtUS</t>
  </si>
  <si>
    <t>NAD_1983_CORS96_StatePlane_Wisconsin_North_FIPS_4801</t>
  </si>
  <si>
    <t>NAD_1983_CORS96_StatePlane_Wisconsin_Central_FIPS_4802</t>
  </si>
  <si>
    <t>NAD_1983_CORS96_StatePlane_Wisconsin_South_FIPS_4803</t>
  </si>
  <si>
    <t>NAD_1983_CORS96_StatePlane_Wisconsin_North_FIPS_4801_Ft_US</t>
  </si>
  <si>
    <t>NAD_1983_CORS96_StatePlane_Wisconsin_Central_FIPS_4802_Ft_US</t>
  </si>
  <si>
    <t>NAD_1983_CORS96_StatePlane_Wisconsin_South_FIPS_4803_Ft_US</t>
  </si>
  <si>
    <t>NAD_1983_CORS96_StatePlane_Wyoming_East_FIPS_4901</t>
  </si>
  <si>
    <t>NAD_1983_CORS96_StatePlane_Wyoming_East_Central_FIPS_4902</t>
  </si>
  <si>
    <t>NAD_1983_CORS96_StatePlane_Wyoming_West_Central_FIPS_4903</t>
  </si>
  <si>
    <t>NAD_1983_CORS96_StatePlane_Wyoming_West_FIPS_4904</t>
  </si>
  <si>
    <t>NAD_1983_CORS96_StatePlane_Wyoming_East_FIPS_4901_Ft_US</t>
  </si>
  <si>
    <t>NAD_1983_CORS96_StatePlane_Wyoming_E_Central_FIPS_4902_Ft_US</t>
  </si>
  <si>
    <t>NAD_1983_CORS96_StatePlane_Wyoming_W_Central_FIPS_4903_Ft_US</t>
  </si>
  <si>
    <t>ETRF_1989_TM_Baltic_1993 (deprecated)</t>
  </si>
  <si>
    <t>NAD_1983_CORS96_StatePlane_Wyoming_West_FIPS_4904_Ft_US</t>
  </si>
  <si>
    <t>NAD_1983_HARN_Adj_MN_Aitkin_Meters</t>
  </si>
  <si>
    <t>NAD_1983_HARN_Adj_MN_Clay_Meters</t>
  </si>
  <si>
    <t>NAD_1983_HARN_Adj_MN_Clearwater_Meters</t>
  </si>
  <si>
    <t>NAD_1983_HARN_Adj_MN_Hubbard_Meters</t>
  </si>
  <si>
    <t>NAD_1983_HARN_Adj_MN_Lake_Meters</t>
  </si>
  <si>
    <t>NAD_1983_HARN_Adj_MN_Mille_Lacs_Meters</t>
  </si>
  <si>
    <t>NAD_1983_HARN_Adj_MN_Washington_Meters</t>
  </si>
  <si>
    <t>NAD_1983_HARN_Adj_MN_Wilkin_Meters</t>
  </si>
  <si>
    <t>NAD_1983_HARN_Adj_MN_Anoka_Meters</t>
  </si>
  <si>
    <t>NAD_1983_HARN_Adj_MN_Becker_Meters</t>
  </si>
  <si>
    <t>NAD_1983_HARN_Adj_MN_Beltrami_North_Meters</t>
  </si>
  <si>
    <t>NAD_1983_HARN_Adj_MN_Beltrami_South_Meters</t>
  </si>
  <si>
    <t>NAD_1983_HARN_Adj_MN_Benton_Meters</t>
  </si>
  <si>
    <t>NAD_1983_HARN_Adj_MN_Big_Stone_Meters</t>
  </si>
  <si>
    <t>NAD_1983_HARN_Adj_MN_Blue_Earth_Meters</t>
  </si>
  <si>
    <t>NAD_1983_HARN_Adj_MN_Brown_Meters</t>
  </si>
  <si>
    <t>NAD_1983_HARN_Adj_MN_Carlton_Meters</t>
  </si>
  <si>
    <t>NAD_1983_HARN_Adj_MN_Carver_Meters</t>
  </si>
  <si>
    <t>NAD_1983_HARN_Adj_MN_Cass_North_Meters</t>
  </si>
  <si>
    <t>NAD_1983_HARN_Adj_MN_Cass_South_Meters</t>
  </si>
  <si>
    <t>NAD_1983_HARN_Adj_MN_Chippewa_Meters</t>
  </si>
  <si>
    <t>NAD_1983_HARN_Adj_MN_Chisago_Meters</t>
  </si>
  <si>
    <t>NAD_1983_HARN_Adj_MN_Cook_North_Meters</t>
  </si>
  <si>
    <t>NAD_1983_HARN_Adj_MN_Cook_South_Meters</t>
  </si>
  <si>
    <t>NAD_1983_HARN_Adj_MN_Cottonwood_Meters</t>
  </si>
  <si>
    <t>NAD_1983_HARN_Adj_MN_Crow_Wing_Meters</t>
  </si>
  <si>
    <t>NAD_1983_HARN_Adj_MN_Dakota_Meters</t>
  </si>
  <si>
    <t>NAD_1983_HARN_Adj_MN_Dodge_Meters</t>
  </si>
  <si>
    <t>NAD_1983_HARN_Adj_MN_Douglas_Meters</t>
  </si>
  <si>
    <t>NAD_1983_HARN_Adj_MN_Faribault_Meters</t>
  </si>
  <si>
    <t>NAD_1983_HARN_Adj_MN_Fillmore_Meters</t>
  </si>
  <si>
    <t>NAD_1983_HARN_Adj_MN_Freeborn_Meters</t>
  </si>
  <si>
    <t>NAD_1983_HARN_Adj_MN_Goodhue_Meters</t>
  </si>
  <si>
    <t>NAD_1983_HARN_Adj_MN_Grant_Meters</t>
  </si>
  <si>
    <t>NAD_1983_HARN_Adj_MN_Hennepin_Meters</t>
  </si>
  <si>
    <t>NAD_1983_HARN_Adj_MN_Houston_Meters</t>
  </si>
  <si>
    <t>NAD_1983_HARN_Adj_MN_Isanti_Meters</t>
  </si>
  <si>
    <t>NAD_1983_HARN_Adj_MN_Itasca_North_Meters</t>
  </si>
  <si>
    <t>NAD_1983_HARN_Adj_MN_Itasca_South_Meters</t>
  </si>
  <si>
    <t>NAD_1983_HARN_Adj_MN_Jackson_Meters</t>
  </si>
  <si>
    <t>NAD_1983_HARN_Adj_MN_Kanabec_Meters</t>
  </si>
  <si>
    <t>NAD_1983_HARN_Adj_MN_Kandiyohi_Meters</t>
  </si>
  <si>
    <t>NAD_1983_HARN_Adj_MN_Kittson_Meters</t>
  </si>
  <si>
    <t>NAD_1983_HARN_Adj_MN_Koochiching_Meters</t>
  </si>
  <si>
    <t>NAD_1983_HARN_Adj_MN_Lac_Qui_Parle_Meters</t>
  </si>
  <si>
    <t>NAD_1983_HARN_Adj_MN_Lake_of_the_Woods_North_Meters</t>
  </si>
  <si>
    <t>NAD_1983_HARN_Adj_MN_Lake_of_the_Woods_South_Meters</t>
  </si>
  <si>
    <t>NAD_1983_HARN_Adj_MN_Le_Sueur_Meters</t>
  </si>
  <si>
    <t>NAD_1983_HARN_Adj_MN_Lincoln_Meters</t>
  </si>
  <si>
    <t>NAD_1983_HARN_Adj_MN_Lyon_Meters</t>
  </si>
  <si>
    <t>NAD_1983_HARN_Adj_MN_McLeod_Meters</t>
  </si>
  <si>
    <t>NAD_1983_HARN_Adj_MN_Mahnomen_Meters</t>
  </si>
  <si>
    <t>NAD_1983_HARN_Adj_MN_Marshall_Meters</t>
  </si>
  <si>
    <t>NAD_1983_HARN_Adj_MN_Martin_Meters</t>
  </si>
  <si>
    <t>NAD_1983_HARN_Adj_MN_Meeker_Meters</t>
  </si>
  <si>
    <t>NAD_1983_HARN_Adj_MN_Morrison_Meters</t>
  </si>
  <si>
    <t>NAD_1983_HARN_Adj_MN_Mower_Meters</t>
  </si>
  <si>
    <t>NAD_1983_HARN_Adj_MN_Murray_Meters</t>
  </si>
  <si>
    <t>NAD_1983_HARN_Adj_MN_Nicollet_Meters</t>
  </si>
  <si>
    <t>NAD_1983_HARN_Adj_MN_Nobles_Meters</t>
  </si>
  <si>
    <t>NAD_1983_HARN_Adj_MN_Norman_Meters</t>
  </si>
  <si>
    <t>NAD_1983_HARN_Adj_MN_Olmsted_Meters</t>
  </si>
  <si>
    <t>NAD_1983_HARN_Adj_MN_Ottertail_Meters</t>
  </si>
  <si>
    <t>NAD_1983_HARN_Adj_MN_Pennington_Meters</t>
  </si>
  <si>
    <t>NAD_1983_HARN_Adj_MN_Pine_Meters</t>
  </si>
  <si>
    <t>NAD_1983_HARN_Adj_MN_Pipestone_Meters</t>
  </si>
  <si>
    <t>NAD_1983_HARN_Adj_MN_Polk_Meters</t>
  </si>
  <si>
    <t>NAD_1983_HARN_Adj_MN_Pope_Meters</t>
  </si>
  <si>
    <t>NAD_1983_HARN_Adj_MN_Ramsey_Meters</t>
  </si>
  <si>
    <t>NAD_1983_HARN_Adj_MN_Red_Lake_Meters</t>
  </si>
  <si>
    <t>NAD_1983_HARN_Adj_MN_Redwood_Meters</t>
  </si>
  <si>
    <t>NAD_1983_HARN_Adj_MN_Renville_Meters</t>
  </si>
  <si>
    <t>NAD_1983_HARN_Adj_MN_Rice_Meters</t>
  </si>
  <si>
    <t>NAD_1983_HARN_Adj_MN_Rock_Meters</t>
  </si>
  <si>
    <t>NAD_1983_HARN_Adj_MN_Roseau_Meters</t>
  </si>
  <si>
    <t>NAD_1983_HARN_Adj_MN_St_Louis_North_Meters</t>
  </si>
  <si>
    <t>NAD_1983_HARN_Adj_MN_St_Louis_Central_Meters</t>
  </si>
  <si>
    <t>NAD_1983_HARN_Adj_MN_St_Louis_South_Meters</t>
  </si>
  <si>
    <t>NAD_1983_HARN_Adj_MN_Scott_Meters</t>
  </si>
  <si>
    <t>NAD_1983_HARN_Adj_MN_Sherburne_Meters</t>
  </si>
  <si>
    <t>NAD_1983_HARN_Adj_MN_Sibley_Meters</t>
  </si>
  <si>
    <t>NAD_1983_HARN_Adj_MN_Stearns_Meters</t>
  </si>
  <si>
    <t>NAD_1983_HARN_Adj_MN_Steele_Meters</t>
  </si>
  <si>
    <t>NAD_1983_HARN_Adj_MN_Stevens_Meters</t>
  </si>
  <si>
    <t>NAD_1983_HARN_Adj_MN_Swift_Meters</t>
  </si>
  <si>
    <t>NAD_1983_HARN_Adj_MN_Todd_Meters</t>
  </si>
  <si>
    <t>NAD_1983_HARN_Adj_MN_Traverse_Meters</t>
  </si>
  <si>
    <t>NAD_1983_HARN_Adj_MN_Wabasha_Meters</t>
  </si>
  <si>
    <t>NAD_1983_HARN_Adj_MN_Wadena_Meters</t>
  </si>
  <si>
    <t>NAD_1983_HARN_Adj_MN_Waseca_Meters</t>
  </si>
  <si>
    <t>NAD_1983_HARN_Adj_MN_Watonwan_Meters</t>
  </si>
  <si>
    <t>NAD_1983_HARN_Adj_MN_Winona_Meters</t>
  </si>
  <si>
    <t>NAD_1983_HARN_Adj_MN_Wright_Meters</t>
  </si>
  <si>
    <t>NAD_1983_HARN_Adj_MN_Yellow_Medicine_Meters</t>
  </si>
  <si>
    <t>NAD_1983_HARN_Adj_MN_St_Louis_CS96_Meters</t>
  </si>
  <si>
    <t>NAD_1983_HARN_Adj_MN_St_Louis_CS96_Feet</t>
  </si>
  <si>
    <t>NAD_1983_HARN_Adj_MN_Aitkin_Feet</t>
  </si>
  <si>
    <t>NAD_1983_HARN_Adj_MN_Clay_Feet</t>
  </si>
  <si>
    <t>NAD_1983_HARN_Adj_MN_Clearwater_Feet</t>
  </si>
  <si>
    <t>NAD_1983_HARN_Adj_MN_Hubbard_Feet</t>
  </si>
  <si>
    <t>NAD_1983_HARN_Adj_MN_Lake_Feet</t>
  </si>
  <si>
    <t>NAD_1983_HARN_Adj_MN_Mille_Lacs_Feet</t>
  </si>
  <si>
    <t>NAD_1983_HARN_Adj_MN_Washington_Feet</t>
  </si>
  <si>
    <t>NAD_1983_HARN_Adj_MN_Wilkin_Feet</t>
  </si>
  <si>
    <t>NAD_1983_HARN_Adj_MN_Anoka_Feet</t>
  </si>
  <si>
    <t>NAD_1983_HARN_Adj_MN_Becker_Feet</t>
  </si>
  <si>
    <t>NAD_1983_HARN_Adj_MN_Beltrami_North_Feet</t>
  </si>
  <si>
    <t>NAD_1983_HARN_Adj_MN_Beltrami_South_Feet</t>
  </si>
  <si>
    <t>NAD_1983_HARN_Adj_MN_Benton_Feet</t>
  </si>
  <si>
    <t>NAD_1983_HARN_Adj_MN_Big_Stone_Feet</t>
  </si>
  <si>
    <t>NAD_1983_HARN_Adj_MN_Blue_Earth_Feet</t>
  </si>
  <si>
    <t>NAD_1983_HARN_Adj_MN_Brown_Feet</t>
  </si>
  <si>
    <t>NAD_1983_HARN_Adj_MN_Carlton_Feet</t>
  </si>
  <si>
    <t>NAD_1983_HARN_Adj_MN_Carver_Feet</t>
  </si>
  <si>
    <t>NAD_1983_HARN_Adj_MN_Cass_North_Feet</t>
  </si>
  <si>
    <t>NAD_1983_HARN_Adj_MN_Cass_South_Feet</t>
  </si>
  <si>
    <t>NAD_1983_HARN_Adj_MN_Chippewa_Feet</t>
  </si>
  <si>
    <t>NAD_1983_HARN_Adj_MN_Chisago_Feet</t>
  </si>
  <si>
    <t>NAD_1983_HARN_Adj_MN_Cook_North_Feet</t>
  </si>
  <si>
    <t>NAD_1983_HARN_Adj_MN_Cook_South_Feet</t>
  </si>
  <si>
    <t>NAD_1983_HARN_Adj_MN_Cottonwood_Feet</t>
  </si>
  <si>
    <t>NAD_1983_HARN_Adj_MN_Crow_Wing_Feet</t>
  </si>
  <si>
    <t>NAD_1983_HARN_Adj_MN_Dakota_Feet</t>
  </si>
  <si>
    <t>NAD_1983_HARN_Adj_MN_Dodge_Feet</t>
  </si>
  <si>
    <t>NAD_1983_HARN_Adj_MN_Douglas_Feet</t>
  </si>
  <si>
    <t>NAD_1983_HARN_Adj_MN_Faribault_Feet</t>
  </si>
  <si>
    <t>NAD_1983_HARN_Adj_MN_Fillmore_Feet</t>
  </si>
  <si>
    <t>NAD_1983_HARN_Adj_MN_Freeborn_Feet</t>
  </si>
  <si>
    <t>NAD_1983_HARN_Adj_MN_Goodhue_Feet</t>
  </si>
  <si>
    <t>NAD_1983_HARN_Adj_MN_Grant_Feet</t>
  </si>
  <si>
    <t>NAD_1983_HARN_Adj_MN_Hennepin_Feet</t>
  </si>
  <si>
    <t>NAD_1983_HARN_Adj_MN_Houston_Feet</t>
  </si>
  <si>
    <t>NAD_1983_HARN_Adj_MN_Isanti_Feet</t>
  </si>
  <si>
    <t>NAD_1983_HARN_Adj_MN_Itasca_North_Feet</t>
  </si>
  <si>
    <t>NAD_1983_HARN_Adj_MN_Itasca_South_Feet</t>
  </si>
  <si>
    <t>NAD_1983_HARN_Adj_MN_Jackson_Feet</t>
  </si>
  <si>
    <t>NAD_1983_HARN_Adj_MN_Kanabec_Feet</t>
  </si>
  <si>
    <t>NAD_1983_HARN_Adj_MN_Kandiyohi_Feet</t>
  </si>
  <si>
    <t>NAD_1983_HARN_Adj_MN_Kittson_Feet</t>
  </si>
  <si>
    <t>NAD_1983_HARN_Adj_MN_Koochiching_Feet</t>
  </si>
  <si>
    <t>NAD_1983_HARN_Adj_MN_Lac_Qui_Parle_Feet</t>
  </si>
  <si>
    <t>NAD_1983_HARN_Adj_MN_Lake_of_the_Woods_North_Feet</t>
  </si>
  <si>
    <t>NAD_1983_HARN_Adj_MN_Lake_of_the_Woods_South_Feet</t>
  </si>
  <si>
    <t>NAD_1983_HARN_Adj_MN_Le_Sueur_Feet</t>
  </si>
  <si>
    <t>NAD_1983_HARN_Adj_MN_Lincoln_Feet</t>
  </si>
  <si>
    <t>NAD_1983_HARN_Adj_MN_Lyon_Feet</t>
  </si>
  <si>
    <t>NAD_1983_HARN_Adj_MN_McLeod_Feet</t>
  </si>
  <si>
    <t>NAD_1983_HARN_Adj_MN_Mahnomen_Feet</t>
  </si>
  <si>
    <t>NAD_1983_HARN_Adj_MN_Marshall_Feet</t>
  </si>
  <si>
    <t>NAD_1983_HARN_Adj_MN_Martin_Feet</t>
  </si>
  <si>
    <t>NAD_1983_HARN_Adj_MN_Meeker_Feet</t>
  </si>
  <si>
    <t>NAD_1983_HARN_Adj_MN_Morrison_Feet</t>
  </si>
  <si>
    <t>NAD_1983_HARN_Adj_MN_Mower_Feet</t>
  </si>
  <si>
    <t>NAD_1983_HARN_Adj_MN_Murray_Feet</t>
  </si>
  <si>
    <t>NAD_1983_HARN_Adj_MN_Nicollet_Feet</t>
  </si>
  <si>
    <t>NAD_1983_HARN_Adj_MN_Nobles_Feet</t>
  </si>
  <si>
    <t>NAD_1983_HARN_Adj_MN_Norman_Feet</t>
  </si>
  <si>
    <t>NAD_1983_HARN_Adj_MN_Olmsted_Feet</t>
  </si>
  <si>
    <t>NAD_1983_HARN_Adj_MN_Ottertail_Feet</t>
  </si>
  <si>
    <t>NAD_1983_HARN_Adj_MN_Pennington_Feet</t>
  </si>
  <si>
    <t>NAD_1983_HARN_Adj_MN_Pine_Feet</t>
  </si>
  <si>
    <t>NAD_1983_HARN_Adj_MN_Pipestone_Feet</t>
  </si>
  <si>
    <t>NAD_1983_HARN_Adj_MN_Polk_Feet</t>
  </si>
  <si>
    <t>NAD_1983_HARN_Adj_MN_Pope_Feet</t>
  </si>
  <si>
    <t>NAD_1983_HARN_Adj_MN_Ramsey_Feet</t>
  </si>
  <si>
    <t>NAD_1983_HARN_Adj_MN_Red_Lake_Feet</t>
  </si>
  <si>
    <t>NAD_1983_HARN_Adj_MN_Redwood_Feet</t>
  </si>
  <si>
    <t>NAD_1983_HARN_Adj_MN_Renville_Feet</t>
  </si>
  <si>
    <t>NAD_1983_HARN_Adj_MN_Rice_Feet</t>
  </si>
  <si>
    <t>NAD_1983_HARN_Adj_MN_Rock_Feet</t>
  </si>
  <si>
    <t>NAD_1983_HARN_Adj_MN_Roseau_Feet</t>
  </si>
  <si>
    <t>NAD_1983_HARN_Adj_MN_St_Louis_North_Feet</t>
  </si>
  <si>
    <t>NAD_1983_HARN_Adj_MN_St_Louis_Central_Feet</t>
  </si>
  <si>
    <t>NAD_1983_HARN_Adj_MN_St_Louis_South_Feet</t>
  </si>
  <si>
    <t>NAD_1983_HARN_Adj_MN_Scott_Feet</t>
  </si>
  <si>
    <t>NAD_1983_HARN_Adj_MN_Sherburne_Feet</t>
  </si>
  <si>
    <t>NAD_1983_HARN_Adj_MN_Sibley_Feet</t>
  </si>
  <si>
    <t>NAD_1983_HARN_Adj_MN_Stearns_Feet</t>
  </si>
  <si>
    <t>NAD_1983_HARN_Adj_MN_Steele_Feet</t>
  </si>
  <si>
    <t>NAD_1983_HARN_Adj_MN_Stevens_Feet</t>
  </si>
  <si>
    <t>NAD_1983_HARN_Adj_MN_Swift_Feet</t>
  </si>
  <si>
    <t>NAD_1983_HARN_Adj_MN_Todd_Feet</t>
  </si>
  <si>
    <t>NAD_1983_HARN_Adj_MN_Traverse_Feet</t>
  </si>
  <si>
    <t>NAD_1983_HARN_Adj_MN_Wabasha_Feet</t>
  </si>
  <si>
    <t>NAD_1983_HARN_Adj_MN_Wadena_Feet</t>
  </si>
  <si>
    <t>NAD_1983_HARN_Adj_MN_Waseca_Feet</t>
  </si>
  <si>
    <t>NAD_1983_HARN_Adj_MN_Watonwan_Feet</t>
  </si>
  <si>
    <t>NAD_1983_HARN_Adj_MN_Winona_Feet</t>
  </si>
  <si>
    <t>NAD_1983_HARN_Adj_MN_Wright_Feet</t>
  </si>
  <si>
    <t>NAD_1983_HARN_Adj_MN_Yellow_Medicine_Feet</t>
  </si>
  <si>
    <t>Mexican_Datum_1993_UTM_Zone_11N (deprecated)</t>
  </si>
  <si>
    <t>Mexican_Datum_1993_UTM_Zone_12N (deprecated)</t>
  </si>
  <si>
    <t>Mexican_Datum_1993_UTM_Zone_13N (deprecated)</t>
  </si>
  <si>
    <t>Mexican_Datum_1993_UTM_Zone_14N (deprecated)</t>
  </si>
  <si>
    <t>Mexican_Datum_1993_UTM_Zone_15N (deprecated)</t>
  </si>
  <si>
    <t>Mexican_Datum_1993_UTM_Zone_16N (deprecated)</t>
  </si>
  <si>
    <t>NAD_1983_HARN_Adj_WI_Adams_Meters (deprecated)</t>
  </si>
  <si>
    <t>NAD_1983_HARN_Adj_WI_Ashland_Meters (deprecated)</t>
  </si>
  <si>
    <t>NAD_1983_HARN_Adj_WI_Barron_Meters (deprecated)</t>
  </si>
  <si>
    <t>NAD_1983_HARN_Adj_WI_Brown_Meters (deprecated)</t>
  </si>
  <si>
    <t>NAD_1983_HARN_Adj_WI_Buffalo_Meters (deprecated)</t>
  </si>
  <si>
    <t>NAD_1983_HARN_Adj_WI_Calumet_Meters (deprecated)</t>
  </si>
  <si>
    <t>NAD_1983_HARN_Adj_WI_Clark_Meters (deprecated)</t>
  </si>
  <si>
    <t>NAD_1983_HARN_Adj_WI_Dodge_Meters (deprecated)</t>
  </si>
  <si>
    <t>NAD_1983_HARN_Adj_WI_Door_Meters (deprecated)</t>
  </si>
  <si>
    <t>NAD_1983_HARN_Adj_WI_Douglas_Meters (deprecated)</t>
  </si>
  <si>
    <t>NAD_1983_HARN_Adj_WI_Dunn_Meters (deprecated)</t>
  </si>
  <si>
    <t>NAD_1983_HARN_Adj_WI_Florence_Meters (deprecated)</t>
  </si>
  <si>
    <t>NAD_1983_HARN_Adj_WI_Fond_du_Lac_Meters (deprecated)</t>
  </si>
  <si>
    <t>NAD_1983_HARN_Adj_WI_Forest_Meters (deprecated)</t>
  </si>
  <si>
    <t>NAD_1983_HARN_Adj_WI_Grant_Meters (deprecated)</t>
  </si>
  <si>
    <t>NAD_1983_HARN_Adj_WI_Iowa_Meters (deprecated)</t>
  </si>
  <si>
    <t>NAD_1983_HARN_Adj_WI_Iron_Meters (deprecated)</t>
  </si>
  <si>
    <t>NAD_1983_HARN_Adj_WI_Jefferson_Meters (deprecated)</t>
  </si>
  <si>
    <t>NAD_1983_HARN_Adj_WI_Juneau_Meters (deprecated)</t>
  </si>
  <si>
    <t>NAD_1983_HARN_Adj_WI_Kenosha_Meters (deprecated)</t>
  </si>
  <si>
    <t>NAD_1983_HARN_Adj_WI_Kewaunee_Meters (deprecated)</t>
  </si>
  <si>
    <t>NAD_1983_HARN_Adj_WI_LaCrosse_Meters (deprecated)</t>
  </si>
  <si>
    <t>NAD_1983_HARN_Adj_WI_Lincoln_Meters (deprecated)</t>
  </si>
  <si>
    <t>NAD_1983_HARN_Adj_WI_Manitowoc_Meters (deprecated)</t>
  </si>
  <si>
    <t>NAD_1983_HARN_Adj_WI_Marinette_Meters (deprecated)</t>
  </si>
  <si>
    <t>NAD_1983_HARN_Adj_WI_Menominee_Meters (deprecated)</t>
  </si>
  <si>
    <t>NAD_1983_HARN_Adj_WI_Milwaukee_Meters (deprecated)</t>
  </si>
  <si>
    <t>NAD_1983_HARN_Adj_WI_Oconto_Meters (deprecated)</t>
  </si>
  <si>
    <t>NAD_1983_HARN_Adj_WI_Outagamie_Meters (deprecated)</t>
  </si>
  <si>
    <t>NAD_1983_HARN_Adj_WI_Ozaukee_Meters (deprecated)</t>
  </si>
  <si>
    <t>NAD_1983_HARN_Adj_WI_Polk_Meters (deprecated)</t>
  </si>
  <si>
    <t>NAD_1983_HARN_Adj_WI_Price_Meters (deprecated)</t>
  </si>
  <si>
    <t>NAD_1983_HARN_Adj_WI_Racine_Meters (deprecated)</t>
  </si>
  <si>
    <t>NAD_1983_HARN_Adj_WI_Rock_Meters (deprecated)</t>
  </si>
  <si>
    <t>NAD_1983_HARN_Adj_WI_Rusk_Meters (deprecated)</t>
  </si>
  <si>
    <t>NAD_1983_HARN_Adj_WI_St_Croix_Meters (deprecated)</t>
  </si>
  <si>
    <t>NAD_1983_HARN_Adj_WI_Sauk_Meters (deprecated)</t>
  </si>
  <si>
    <t>NAD_1983_HARN_Adj_WI_Shawano_Meters (deprecated)</t>
  </si>
  <si>
    <t>NAD_1983_HARN_Adj_WI_Sheboygan_Meters (deprecated)</t>
  </si>
  <si>
    <t>NAD_1983_HARN_Adj_WI_Trempealeau_Meters (deprecated)</t>
  </si>
  <si>
    <t>NAD_1983_HARN_Adj_WI_Washington_Meters (deprecated)</t>
  </si>
  <si>
    <t>NAD_1983_HARN_Adj_WI_Waukesha_Meters (deprecated)</t>
  </si>
  <si>
    <t>NAD_1983_HARN_Adj_WI_Waupaca_Meters (deprecated)</t>
  </si>
  <si>
    <t>NAD_1983_HARN_Adj_WI_Winnebago_Meters (deprecated)</t>
  </si>
  <si>
    <t>NAD_1983_HARN_Adj_WI_Bayfield_Meters (deprecated)</t>
  </si>
  <si>
    <t>NAD_1983_HARN_Adj_WI_Burnett_Meters (deprecated)</t>
  </si>
  <si>
    <t>NAD_1983_HARN_Adj_WI_Chippewa_Meters</t>
  </si>
  <si>
    <t>NAD_1983_HARN_Adj_WI_Columbia_Meters (deprecated)</t>
  </si>
  <si>
    <t>NAD_1983_HARN_Adj_WI_Crawford_Meters (deprecated)</t>
  </si>
  <si>
    <t>NAD_1983_HARN_Adj_WI_Dane_Meters (deprecated)</t>
  </si>
  <si>
    <t>NAD_1983_HARN_Adj_WI_EauClaire_Meters (deprecated)</t>
  </si>
  <si>
    <t>NAD_1983_HARN_Adj_WI_Green_Meters (deprecated)</t>
  </si>
  <si>
    <t>NAD_1983_HARN_Adj_WI_GreenLake_Meters (deprecated)</t>
  </si>
  <si>
    <t>NAD_1983_HARN_Adj_WI_Jackson_Meters (deprecated)</t>
  </si>
  <si>
    <t>NAD_1983_HARN_Adj_WI_Lafayette_Meters (deprecated)</t>
  </si>
  <si>
    <t>NAD_1983_HARN_Adj_WI_Langlade_Meters (deprecated)</t>
  </si>
  <si>
    <t>NAD_1983_HARN_Adj_WI_Marathon_Meters (deprecated)</t>
  </si>
  <si>
    <t>NAD_1983_HARN_Adj_WI_Marquette_Meters (deprecated)</t>
  </si>
  <si>
    <t>NAD_1983_HARN_Adj_WI_Monroe_Meters (deprecated)</t>
  </si>
  <si>
    <t>NAD_1983_HARN_Adj_WI_Oneida_Meters (deprecated)</t>
  </si>
  <si>
    <t>NAD_1983_HARN_Adj_WI_Pepin_Meters (deprecated)</t>
  </si>
  <si>
    <t>NAD_1983_HARN_Adj_WI_Pierce_Meters (deprecated)</t>
  </si>
  <si>
    <t>NAD_1983_HARN_Adj_WI_Portage_Meters (deprecated)</t>
  </si>
  <si>
    <t>NAD_1983_HARN_Adj_WI_Richland_Meters (deprecated)</t>
  </si>
  <si>
    <t>NAD_1983_HARN_Adj_WI_Sawyer_Meters (deprecated)</t>
  </si>
  <si>
    <t>NAD_1983_HARN_Adj_WI_Taylor_Meters (deprecated)</t>
  </si>
  <si>
    <t>NAD_1983_HARN_Adj_WI_Vernon_Meters (deprecated)</t>
  </si>
  <si>
    <t>NAD_1983_HARN_Adj_WI_Vilas_Meters (deprecated)</t>
  </si>
  <si>
    <t>NAD_1983_HARN_Adj_WI_Walworth_Meters (deprecated)</t>
  </si>
  <si>
    <t>NAD_1983_HARN_Adj_WI_Washburn_Meters (deprecated)</t>
  </si>
  <si>
    <t>NAD_1983_HARN_Adj_WI_Waushara_Meters (deprecated)</t>
  </si>
  <si>
    <t>NAD_1983_HARN_Adj_WI_Wood_Meters (deprecated)</t>
  </si>
  <si>
    <t>NAD_1983_HARN_Adj_WI_Adams_Feet (deprecated)</t>
  </si>
  <si>
    <t>NAD_1983_HARN_Adj_WI_Ashland_Feet (deprecated)</t>
  </si>
  <si>
    <t>NAD_1983_HARN_Adj_WI_Barron_Feet (deprecated)</t>
  </si>
  <si>
    <t>NAD_1983_HARN_Adj_WI_Brown_Feet (deprecated)</t>
  </si>
  <si>
    <t>NAD_1983_HARN_Adj_WI_Buffalo_Feet (deprecated)</t>
  </si>
  <si>
    <t>NAD_1983_HARN_Adj_WI_Calumet_Feet (deprecated)</t>
  </si>
  <si>
    <t>NAD_1983_HARN_Adj_WI_Clark_Feet (deprecated)</t>
  </si>
  <si>
    <t>NAD_1983_HARN_Adj_WI_Dodge_Feet (deprecated)</t>
  </si>
  <si>
    <t>NAD_1983_HARN_Adj_WI_Door_Feet (deprecated)</t>
  </si>
  <si>
    <t>NAD_1983_HARN_Adj_WI_Douglas_Feet (deprecated)</t>
  </si>
  <si>
    <t>NAD_1983_HARN_Adj_WI_Dunn_Feet (deprecated)</t>
  </si>
  <si>
    <t>NAD_1983_HARN_Adj_WI_Florence_Feet (deprecated)</t>
  </si>
  <si>
    <t>NAD_1983_HARN_Adj_WI_Fond_du_Lac_Feet (deprecated)</t>
  </si>
  <si>
    <t>NAD_1983_HARN_Adj_WI_Forest_Feet (deprecated)</t>
  </si>
  <si>
    <t>NAD_1983_HARN_Adj_WI_Grant_Feet (deprecated)</t>
  </si>
  <si>
    <t>NAD_1983_HARN_Adj_WI_Iowa_Feet (deprecated)</t>
  </si>
  <si>
    <t>NAD_1983_HARN_Adj_WI_Iron_Feet (deprecated)</t>
  </si>
  <si>
    <t>NAD_1983_HARN_Adj_WI_Jefferson_Feet (deprecated)</t>
  </si>
  <si>
    <t>NAD_1983_HARN_Adj_WI_Juneau_Feet (deprecated)</t>
  </si>
  <si>
    <t>NAD_1983_HARN_Adj_WI_Kenosha_Feet (deprecated)</t>
  </si>
  <si>
    <t>NAD_1983_HARN_Adj_WI_Kewaunee_Feet (deprecated)</t>
  </si>
  <si>
    <t>NAD_1983_HARN_Adj_WI_LaCrosse_Feet (deprecated)</t>
  </si>
  <si>
    <t>NAD_1983_HARN_Adj_WI_Lincoln_Feet (deprecated)</t>
  </si>
  <si>
    <t>NAD_1983_HARN_Adj_WI_Manitowoc_Feet (deprecated)</t>
  </si>
  <si>
    <t>NAD_1983_HARN_Adj_WI_Marinette_Feet (deprecated)</t>
  </si>
  <si>
    <t>NAD_1983_HARN_Adj_WI_Menominee_Feet (deprecated)</t>
  </si>
  <si>
    <t>NAD_1983_HARN_Adj_WI_Milwaukee_Feet (deprecated)</t>
  </si>
  <si>
    <t>NAD_1983_HARN_Adj_WI_Oconto_Feet (deprecated)</t>
  </si>
  <si>
    <t>NAD_1983_HARN_Adj_WI_Outagamie_Feet (deprecated)</t>
  </si>
  <si>
    <t>NAD_1983_HARN_Adj_WI_Ozaukee_Feet (deprecated)</t>
  </si>
  <si>
    <t>NAD_1983_HARN_Adj_WI_Polk_Feet (deprecated)</t>
  </si>
  <si>
    <t>NAD_1983_HARN_Adj_WI_Price_Feet (deprecated)</t>
  </si>
  <si>
    <t>NAD_1983_HARN_Adj_WI_Racine_Feet (deprecated)</t>
  </si>
  <si>
    <t>NAD_1983_HARN_Adj_WI_Rock_Feet (deprecated)</t>
  </si>
  <si>
    <t>NAD_1983_HARN_Adj_WI_Rusk_Feet (deprecated)</t>
  </si>
  <si>
    <t>NAD_1983_HARN_Adj_WI_St_Croix_Feet (deprecated)</t>
  </si>
  <si>
    <t>NAD_1983_HARN_Adj_WI_Sauk_Feet (deprecated)</t>
  </si>
  <si>
    <t>NAD_1983_HARN_Adj_WI_Shawano_Feet (deprecated)</t>
  </si>
  <si>
    <t>NAD_1983_HARN_Adj_WI_Sheboygan_Feet (deprecated)</t>
  </si>
  <si>
    <t>NAD_1983_HARN_Adj_WI_Trempealeau_Feet (deprecated)</t>
  </si>
  <si>
    <t>NAD_1983_HARN_Adj_WI_Washington_Feet (deprecated)</t>
  </si>
  <si>
    <t>NAD_1983_HARN_Adj_WI_Waukesha_Feet (deprecated)</t>
  </si>
  <si>
    <t>NAD_1983_HARN_Adj_WI_Waupaca_Feet (deprecated)</t>
  </si>
  <si>
    <t>NAD_1983_HARN_Adj_WI_Winnebago_Feet (deprecated)</t>
  </si>
  <si>
    <t>NAD_1983_HARN_Adj_WI_Bayfield_Feet (deprecated)</t>
  </si>
  <si>
    <t>NAD_1983_HARN_Adj_WI_Burnett_Feet (deprecated)</t>
  </si>
  <si>
    <t>NAD_1983_HARN_Adj_WI_Chippewa_Feet</t>
  </si>
  <si>
    <t>NAD_1983_HARN_Adj_WI_Columbia_Feet (deprecated)</t>
  </si>
  <si>
    <t>NAD_1983_HARN_Adj_WI_Crawford_Feet (deprecated)</t>
  </si>
  <si>
    <t>NAD_1983_HARN_Adj_WI_Dane_Feet (deprecated)</t>
  </si>
  <si>
    <t>NAD_1983_HARN_Adj_WI_EauClaire_Feet (deprecated)</t>
  </si>
  <si>
    <t>NAD_1983_HARN_Adj_WI_Green_Feet (deprecated)</t>
  </si>
  <si>
    <t>NAD_1983_HARN_Adj_WI_GreenLake_Feet (deprecated)</t>
  </si>
  <si>
    <t>NAD_1983_HARN_Adj_WI_Jackson_Feet (deprecated)</t>
  </si>
  <si>
    <t>NAD_1983_HARN_Adj_WI_Lafayette_Feet (deprecated)</t>
  </si>
  <si>
    <t>NAD_1983_HARN_Adj_WI_Langlade_Feet (deprecated)</t>
  </si>
  <si>
    <t>NAD_1983_HARN_Adj_WI_Marathon_Feet (deprecated)</t>
  </si>
  <si>
    <t>NAD_1983_HARN_Adj_WI_Marquette_Feet (deprecated)</t>
  </si>
  <si>
    <t>NAD_1983_HARN_Adj_WI_Monroe_Feet (deprecated)</t>
  </si>
  <si>
    <t>NAD_1983_HARN_Adj_WI_Oneida_Feet (deprecated)</t>
  </si>
  <si>
    <t>NAD_1983_HARN_Adj_WI_Pepin_Feet (deprecated)</t>
  </si>
  <si>
    <t>NAD_1983_HARN_Adj_WI_Pierce_Feet (deprecated)</t>
  </si>
  <si>
    <t>NAD_1983_HARN_Adj_WI_Portage_Feet (deprecated)</t>
  </si>
  <si>
    <t>NAD_1983_HARN_Adj_WI_Richland_Feet (deprecated)</t>
  </si>
  <si>
    <t>NAD_1983_HARN_Adj_WI_Sawyer_Feet (deprecated)</t>
  </si>
  <si>
    <t>NAD_1983_HARN_Adj_WI_Taylor_Feet (deprecated)</t>
  </si>
  <si>
    <t>NAD_1983_HARN_Adj_WI_Vernon_Feet (deprecated)</t>
  </si>
  <si>
    <t>NAD_1983_HARN_Adj_WI_Vilas_Feet (deprecated)</t>
  </si>
  <si>
    <t>NAD_1983_HARN_Adj_WI_Walworth_Feet (deprecated)</t>
  </si>
  <si>
    <t>NAD_1983_HARN_Adj_WI_Washburn_Feet (deprecated)</t>
  </si>
  <si>
    <t>NAD_1983_HARN_Adj_WI_Waushara_Feet (deprecated)</t>
  </si>
  <si>
    <t>NAD_1983_HARN_Adj_WI_Wood_Feet (deprecated)</t>
  </si>
  <si>
    <t>GCS_Assumed_Geographic_1 (deprecated)</t>
  </si>
  <si>
    <t>GCS_Kyrg-06</t>
  </si>
  <si>
    <t>GCS_IGS08</t>
  </si>
  <si>
    <t>WGS_1984_(G730)</t>
  </si>
  <si>
    <t>WGS_1984_(G873)</t>
  </si>
  <si>
    <t>WGS_1984_(G1150)</t>
  </si>
  <si>
    <t>WGS_1984_(G1674)</t>
  </si>
  <si>
    <t>WGS_1984_(G1762)</t>
  </si>
  <si>
    <t>WGS_1984_(Transit)</t>
  </si>
  <si>
    <t>GCS_JGD_2011 (deprecated)</t>
  </si>
  <si>
    <t>GGD</t>
  </si>
  <si>
    <t>GCS_International_1967 (deprecated)</t>
  </si>
  <si>
    <t>California_SRS_Epoch_2017.50_(NAD83)</t>
  </si>
  <si>
    <t>GCS_Voirol_Unifie_1960_Paris (deprecated)</t>
  </si>
  <si>
    <t>GCS_Sphere_GRS_1980_Mean_Radius</t>
  </si>
  <si>
    <t>GCS_Xrail84</t>
  </si>
  <si>
    <t>GCS_GDBD2009 (deprecated)</t>
  </si>
  <si>
    <t>GCS_Estonia_1937</t>
  </si>
  <si>
    <t>GCS_Hermannskogel</t>
  </si>
  <si>
    <t>GCS_Sierra_Leone_1960</t>
  </si>
  <si>
    <t>GCS_Hong_Kong_1980 (deprecated)</t>
  </si>
  <si>
    <t>GCS_Datum_Lisboa_Bessel</t>
  </si>
  <si>
    <t>GCS_Datum_Lisboa_Hayford</t>
  </si>
  <si>
    <t>GCS_RGF_1993 (deprecated)</t>
  </si>
  <si>
    <t>GCS_NZGD_2000 (deprecated)</t>
  </si>
  <si>
    <t>GCS_Pohnpei</t>
  </si>
  <si>
    <t>GCS_REGVEN (deprecated)</t>
  </si>
  <si>
    <t>GCS_JGD_2000 (deprecated)</t>
  </si>
  <si>
    <t>GCS_Bab_South</t>
  </si>
  <si>
    <t>GCS_Majuro</t>
  </si>
  <si>
    <t>GCS_Bermuda_2000 (deprecated)</t>
  </si>
  <si>
    <t>GCS_ITRF_1988</t>
  </si>
  <si>
    <t>GCS_ITRF_1989</t>
  </si>
  <si>
    <t>GCS_ITRF_1990</t>
  </si>
  <si>
    <t>GCS_ITRF_1991</t>
  </si>
  <si>
    <t>GCS_ITRF_1992</t>
  </si>
  <si>
    <t>GCS_ITRF_1993</t>
  </si>
  <si>
    <t>GCS_ITRF_1994</t>
  </si>
  <si>
    <t>GCS_ITRF_1996</t>
  </si>
  <si>
    <t>GCS_ITRF_1997</t>
  </si>
  <si>
    <t>GCS_ITRF_2000</t>
  </si>
  <si>
    <t>GCS_Chatham_Islands_1979 (deprecated)</t>
  </si>
  <si>
    <t>GCS_Observatorio_Meteorologico_1965</t>
  </si>
  <si>
    <t>GCS_Roma_1940</t>
  </si>
  <si>
    <t>GCS_Sphere_EMEP</t>
  </si>
  <si>
    <t>GCS_EUREF_FIN</t>
  </si>
  <si>
    <t>GCS_Jordan</t>
  </si>
  <si>
    <t>GCS_D48</t>
  </si>
  <si>
    <t>GCS_Ocotepeque_1935 (deprecated)</t>
  </si>
  <si>
    <t>GCS_JAD_2001 (deprecated)</t>
  </si>
  <si>
    <t>GCS_MONREF_1997</t>
  </si>
  <si>
    <t>GCS_MSK_1942</t>
  </si>
  <si>
    <t>GCS_TWD_1967 (deprecated)</t>
  </si>
  <si>
    <t>GCS_TWD_1997 (deprecated)</t>
  </si>
  <si>
    <t>GCS_Old_Hawaiian_Intl_1924</t>
  </si>
  <si>
    <t>GCS_Voirol_1875_Grad</t>
  </si>
  <si>
    <t>GCS_Voirol_1879_Grad</t>
  </si>
  <si>
    <t>GCS_CGRS_1993 (deprecated)</t>
  </si>
  <si>
    <t>GCS_PTRA08 (deprecated)</t>
  </si>
  <si>
    <t>GCS_CR05 (deprecated)</t>
  </si>
  <si>
    <t>GCS_ISN_2004 (deprecated)</t>
  </si>
  <si>
    <t>GCS_NAD_1983_2011 (deprecated)</t>
  </si>
  <si>
    <t>GCS_WGS_1984_Major_Auxiliary_Sphere (deprecated)</t>
  </si>
  <si>
    <t>GCS_NAD_1983_CORS96 (deprecated)</t>
  </si>
  <si>
    <t>GCS_MACAO_2008</t>
  </si>
  <si>
    <t>GCS_Nepal_Nagarkot (deprecated)</t>
  </si>
  <si>
    <t>GCS_ITRF_2008</t>
  </si>
  <si>
    <t>GCS_ETRF_1989</t>
  </si>
  <si>
    <t>GCS_NAD_1983_PACP00</t>
  </si>
  <si>
    <t>GCS_NAD_1983_MARP00</t>
  </si>
  <si>
    <t>GCS_Merchich_Degree</t>
  </si>
  <si>
    <t>GCS_NAD_1983_MA11 (deprecated)</t>
  </si>
  <si>
    <t>GCS_NAD_1983_PA11 (deprecated)</t>
  </si>
  <si>
    <t>GCS_Voirol_1875 (deprecated)</t>
  </si>
  <si>
    <t>GCS_Voirol_Unifie_1960_Degree (deprecated)</t>
  </si>
  <si>
    <t>GCS_NAD_1983_HARN_Adj_MN_Anoka</t>
  </si>
  <si>
    <t>GCS_NAD_1983_HARN_Adj_MN_Becker</t>
  </si>
  <si>
    <t>GCS_NAD_1983_HARN_Adj_MN_Beltrami_North</t>
  </si>
  <si>
    <t>GCS_NAD_1983_HARN_Adj_MN_Beltrami_South</t>
  </si>
  <si>
    <t>GCS_NAD_1983_HARN_Adj_MN_Benton</t>
  </si>
  <si>
    <t>GCS_NAD_1983_HARN_Adj_MN_Big_Stone</t>
  </si>
  <si>
    <t>GCS_NAD_1983_HARN_Adj_MN_Blue_Earth</t>
  </si>
  <si>
    <t>GCS_NAD_1983_HARN_Adj_MN_Brown</t>
  </si>
  <si>
    <t>GCS_NAD_1983_HARN_Adj_MN_Carlton</t>
  </si>
  <si>
    <t>GCS_NAD_1983_HARN_Adj_MN_Carver</t>
  </si>
  <si>
    <t>GCS_NAD_1983_HARN_Adj_MN_Cass_North</t>
  </si>
  <si>
    <t>GCS_NAD_1983_HARN_Adj_MN_Cass_South</t>
  </si>
  <si>
    <t>GCS_NAD_1983_HARN_Adj_MN_Chippewa</t>
  </si>
  <si>
    <t>GCS_NAD_1983_HARN_Adj_MN_Chisago</t>
  </si>
  <si>
    <t>GCS_NAD_1983_HARN_Adj_MN_Cook_North</t>
  </si>
  <si>
    <t>GCS_NAD_1983_HARN_Adj_MN_Cook_South</t>
  </si>
  <si>
    <t>GCS_NAD_1983_HARN_Adj_MN_Cottonwood</t>
  </si>
  <si>
    <t>GCS_NAD_1983_HARN_Adj_MN_Crow_Wing</t>
  </si>
  <si>
    <t>GCS_NAD_1983_HARN_Adj_MN_Dakota</t>
  </si>
  <si>
    <t>GCS_NAD_1983_HARN_Adj_MN_Dodge</t>
  </si>
  <si>
    <t>GCS_NAD_1983_HARN_Adj_MN_Douglas</t>
  </si>
  <si>
    <t>GCS_NAD_1983_HARN_Adj_MN_Faribault</t>
  </si>
  <si>
    <t>GCS_NAD_1983_HARN_Adj_MN_Fillmore</t>
  </si>
  <si>
    <t>GCS_NAD_1983_HARN_Adj_MN_Freeborn</t>
  </si>
  <si>
    <t>GCS_NAD_1983_HARN_Adj_MN_Goodhue</t>
  </si>
  <si>
    <t>GCS_NAD_1983_HARN_Adj_MN_Grant</t>
  </si>
  <si>
    <t>GCS_NAD_1983_HARN_Adj_MN_Hennepin</t>
  </si>
  <si>
    <t>GCS_NAD_1983_HARN_Adj_MN_Houston</t>
  </si>
  <si>
    <t>GCS_NAD_1983_HARN_Adj_MN_Isanti</t>
  </si>
  <si>
    <t>GCS_NAD_1983_HARN_Adj_MN_Itasca_North</t>
  </si>
  <si>
    <t>GCS_NAD_1983_HARN_Adj_MN_Itasca_South</t>
  </si>
  <si>
    <t>GCS_NAD_1983_HARN_Adj_MN_Jackson</t>
  </si>
  <si>
    <t>GCS_NAD_1983_HARN_Adj_MN_Kanabec</t>
  </si>
  <si>
    <t>GCS_NAD_1983_HARN_Adj_MN_Kandiyohi</t>
  </si>
  <si>
    <t>GCS_NAD_1983_HARN_Adj_MN_Kittson</t>
  </si>
  <si>
    <t>GCS_NAD_1983_HARN_Adj_MN_Koochiching</t>
  </si>
  <si>
    <t>GCS_NAD_1983_HARN_Adj_MN_Lac_Qui_Parle</t>
  </si>
  <si>
    <t>GCS_NAD_1983_HARN_Adj_MN_Lake_of_the_Woods_North</t>
  </si>
  <si>
    <t>GCS_NAD_1983_HARN_Adj_MN_Lake_of_the_Woods_South</t>
  </si>
  <si>
    <t>GCS_NAD_1983_HARN_Adj_MN_Le_Sueur</t>
  </si>
  <si>
    <t>GCS_NAD_1983_HARN_Adj_MN_Lincoln</t>
  </si>
  <si>
    <t>GCS_NAD_1983_HARN_Adj_MN_Lyon</t>
  </si>
  <si>
    <t>GCS_NAD_1983_HARN_Adj_MN_McLeod</t>
  </si>
  <si>
    <t>GCS_NAD_1983_HARN_Adj_MN_Mahnomen</t>
  </si>
  <si>
    <t>GCS_NAD_1983_HARN_Adj_MN_Marshall</t>
  </si>
  <si>
    <t>GCS_NAD_1983_HARN_Adj_MN_Martin</t>
  </si>
  <si>
    <t>GCS_NAD_1983_HARN_Adj_MN_Meeker</t>
  </si>
  <si>
    <t>GCS_NAD_1983_HARN_Adj_MN_Morrison</t>
  </si>
  <si>
    <t>GCS_NAD_1983_HARN_Adj_MN_Mower</t>
  </si>
  <si>
    <t>GCS_NAD_1983_HARN_Adj_MN_Murray</t>
  </si>
  <si>
    <t>GCS_NAD_1983_HARN_Adj_MN_Nicollet</t>
  </si>
  <si>
    <t>GCS_NAD_1983_HARN_Adj_MN_Nobles</t>
  </si>
  <si>
    <t>GCS_NAD_1983_HARN_Adj_MN_Norman</t>
  </si>
  <si>
    <t>GCS_NAD_1983_HARN_Adj_MN_Olmsted</t>
  </si>
  <si>
    <t>GCS_NAD_1983_HARN_Adj_MN_Ottertail</t>
  </si>
  <si>
    <t>GCS_NAD_1983_HARN_Adj_MN_Pennington</t>
  </si>
  <si>
    <t>GCS_NAD_1983_HARN_Adj_MN_Pine</t>
  </si>
  <si>
    <t>GCS_NAD_1983_HARN_Adj_MN_Pipestone</t>
  </si>
  <si>
    <t>GCS_NAD_1983_HARN_Adj_MN_Polk</t>
  </si>
  <si>
    <t>GCS_NAD_1983_HARN_Adj_MN_Pope</t>
  </si>
  <si>
    <t>GCS_NAD_1983_HARN_Adj_MN_Ramsey</t>
  </si>
  <si>
    <t>GCS_NAD_1983_HARN_Adj_MN_Red_Lake</t>
  </si>
  <si>
    <t>GCS_NAD_1983_HARN_Adj_MN_Redwood</t>
  </si>
  <si>
    <t>GCS_NAD_1983_HARN_Adj_MN_Renville</t>
  </si>
  <si>
    <t>GCS_NAD_1983_HARN_Adj_MN_Rice</t>
  </si>
  <si>
    <t>GCS_NAD_1983_HARN_Adj_MN_Rock</t>
  </si>
  <si>
    <t>GCS_NAD_1983_HARN_Adj_MN_Roseau</t>
  </si>
  <si>
    <t>GCS_NAD_1983_HARN_Adj_MN_St_Louis_North</t>
  </si>
  <si>
    <t>GCS_NAD_1983_HARN_Adj_MN_St_Louis_Central</t>
  </si>
  <si>
    <t>GCS_NAD_1983_HARN_Adj_MN_St_Louis_South</t>
  </si>
  <si>
    <t>GCS_NAD_1983_HARN_Adj_MN_Scott</t>
  </si>
  <si>
    <t>GCS_NAD_1983_HARN_Adj_MN_Sherburne</t>
  </si>
  <si>
    <t>GCS_NAD_1983_HARN_Adj_MN_Sibley</t>
  </si>
  <si>
    <t>GCS_NAD_1983_HARN_Adj_MN_Stearns</t>
  </si>
  <si>
    <t>GCS_NAD_1983_HARN_Adj_MN_Steele</t>
  </si>
  <si>
    <t>GCS_NAD_1983_HARN_Adj_MN_Stevens</t>
  </si>
  <si>
    <t>GCS_NAD_1983_HARN_Adj_MN_Swift</t>
  </si>
  <si>
    <t>GCS_NAD_1983_HARN_Adj_MN_Todd</t>
  </si>
  <si>
    <t>GCS_NAD_1983_HARN_Adj_MN_Traverse</t>
  </si>
  <si>
    <t>GCS_NAD_1983_HARN_Adj_MN_Wabasha</t>
  </si>
  <si>
    <t>GCS_NAD_1983_HARN_Adj_MN_Wadena</t>
  </si>
  <si>
    <t>GCS_NAD_1983_HARN_Adj_MN_Waseca</t>
  </si>
  <si>
    <t>GCS_NAD_1983_HARN_Adj_MN_Watonwan</t>
  </si>
  <si>
    <t>GCS_NAD_1983_HARN_Adj_MN_Winona</t>
  </si>
  <si>
    <t>GCS_NAD_1983_HARN_Adj_MN_Wright</t>
  </si>
  <si>
    <t>GCS_NAD_1983_HARN_Adj_MN_Yellow_Medicine</t>
  </si>
  <si>
    <t>GCS_NAD_1983_HARN_Adj_MN_St_Louis</t>
  </si>
  <si>
    <t>GCS_NAD_1983_HARN_Adj_WI_Adams (deprecated)</t>
  </si>
  <si>
    <t>GCS_NAD_1983_HARN_Adj_WI_Ashland (deprecated)</t>
  </si>
  <si>
    <t>GCS_NAD_1983_HARN_Adj_WI_Barron (deprecated)</t>
  </si>
  <si>
    <t>GCS_NAD_1983_HARN_Adj_WI_Bayfield (deprecated)</t>
  </si>
  <si>
    <t>GCS_NAD_1983_HARN_Adj_WI_Brown (deprecated)</t>
  </si>
  <si>
    <t>GCS_NAD_1983_HARN_Adj_WI_Buffalo (deprecated)</t>
  </si>
  <si>
    <t>GCS_NAD_1983_HARN_Adj_WI_Burnett (deprecated)</t>
  </si>
  <si>
    <t>GCS_NAD_1983_HARN_Adj_WI_Calumet (deprecated)</t>
  </si>
  <si>
    <t>GCS_NAD_1983_HARN_Adj_WI_Chippewa</t>
  </si>
  <si>
    <t>GCS_NAD_1983_HARN_Adj_WI_Clark (deprecated)</t>
  </si>
  <si>
    <t>GCS_NAD_1983_HARN_Adj_WI_Columbia (deprecated)</t>
  </si>
  <si>
    <t>GCS_NAD_1983_HARN_Adj_WI_Crawford (deprecated)</t>
  </si>
  <si>
    <t>GCS_NAD_1983_HARN_Adj_WI_Dane (deprecated)</t>
  </si>
  <si>
    <t>GCS_NAD_1983_HARN_Adj_WI_Dodge (deprecated)</t>
  </si>
  <si>
    <t>GCS_NAD_1983_HARN_Adj_WI_Door (deprecated)</t>
  </si>
  <si>
    <t>GCS_NAD_1983_HARN_Adj_WI_Douglas (deprecated)</t>
  </si>
  <si>
    <t>GCS_NAD_1983_HARN_Adj_WI_Dunn (deprecated)</t>
  </si>
  <si>
    <t>GCS_NAD_1983_HARN_Adj_WI_EauClaire (deprecated)</t>
  </si>
  <si>
    <t>GCS_NAD_1983_HARN_Adj_WI_Florence (deprecated)</t>
  </si>
  <si>
    <t>GCS_NAD_1983_HARN_Adj_WI_FondduLac (deprecated)</t>
  </si>
  <si>
    <t>GCS_NAD_1983_HARN_Adj_WI_Forest (deprecated)</t>
  </si>
  <si>
    <t>GCS_NAD_1983_HARN_Adj_WI_Grant (deprecated)</t>
  </si>
  <si>
    <t>GCS_NAD_1983_HARN_Adj_WI_Green (deprecated)</t>
  </si>
  <si>
    <t>GCS_NAD_1983_HARN_Adj_WI_GreenLake (deprecated)</t>
  </si>
  <si>
    <t>GCS_NAD_1983_HARN_Adj_WI_Iowa (deprecated)</t>
  </si>
  <si>
    <t>GCS_NAD_1983_HARN_Adj_WI_Iron (deprecated)</t>
  </si>
  <si>
    <t>GCS_NAD_1983_HARN_Adj_WI_Jackson (deprecated)</t>
  </si>
  <si>
    <t>GCS_NAD_1983_HARN_Adj_WI_Jefferson (deprecated)</t>
  </si>
  <si>
    <t>GCS_NAD_1983_HARN_Adj_WI_Juneau (deprecated)</t>
  </si>
  <si>
    <t>GCS_NAD_1983_HARN_Adj_WI_Kenosha (deprecated)</t>
  </si>
  <si>
    <t>GCS_NAD_1983_HARN_Adj_WI_Kewaunee (deprecated)</t>
  </si>
  <si>
    <t>GCS_NAD_1983_HARN_Adj_WI_LaCrosse (deprecated)</t>
  </si>
  <si>
    <t>GCS_NAD_1983_HARN_Adj_WI_Lafayette (deprecated)</t>
  </si>
  <si>
    <t>GCS_NAD_1983_HARN_Adj_WI_Langlade (deprecated)</t>
  </si>
  <si>
    <t>GCS_NAD_1983_HARN_Adj_WI_Lincoln (deprecated)</t>
  </si>
  <si>
    <t>GCS_NAD_1983_HARN_Adj_WI_Manitowoc (deprecated)</t>
  </si>
  <si>
    <t>GCS_NAD_1983_HARN_Adj_WI_Marathon (deprecated)</t>
  </si>
  <si>
    <t>GCS_NAD_1983_HARN_Adj_WI_Marinette (deprecated)</t>
  </si>
  <si>
    <t>GCS_NAD_1983_HARN_Adj_WI_Marquette (deprecated)</t>
  </si>
  <si>
    <t>GCS_NAD_1983_HARN_Adj_WI_Menominee (deprecated)</t>
  </si>
  <si>
    <t>GCS_NAD_1983_HARN_Adj_WI_Milwaukee (deprecated)</t>
  </si>
  <si>
    <t>GCS_NAD_1983_HARN_Adj_WI_Monroe (deprecated)</t>
  </si>
  <si>
    <t>GCS_NAD_1983_HARN_Adj_WI_Oconto (deprecated)</t>
  </si>
  <si>
    <t>GCS_NAD_1983_HARN_Adj_WI_Oneida (deprecated)</t>
  </si>
  <si>
    <t>GCS_NAD_1983_HARN_Adj_WI_Outagamie (deprecated)</t>
  </si>
  <si>
    <t>GCS_NAD_1983_HARN_Adj_WI_Ozaukee (deprecated)</t>
  </si>
  <si>
    <t>GCS_NAD_1983_HARN_Adj_WI_Pepin (deprecated)</t>
  </si>
  <si>
    <t>GCS_NAD_1983_HARN_Adj_WI_Pierce (deprecated)</t>
  </si>
  <si>
    <t>GCS_NAD_1983_HARN_Adj_WI_Polk (deprecated)</t>
  </si>
  <si>
    <t>GCS_NAD_1983_HARN_Adj_WI_Portage (deprecated)</t>
  </si>
  <si>
    <t>GCS_NAD_1983_HARN_Adj_WI_Price (deprecated)</t>
  </si>
  <si>
    <t>GCS_NAD_1983_HARN_Adj_WI_Racine (deprecated)</t>
  </si>
  <si>
    <t>GCS_NAD_1983_HARN_Adj_WI_Richland (deprecated)</t>
  </si>
  <si>
    <t>GCS_NAD_1983_HARN_Adj_WI_Rock (deprecated)</t>
  </si>
  <si>
    <t>GCS_NAD_1983_HARN_Adj_WI_Rusk (deprecated)</t>
  </si>
  <si>
    <t>GCS_NAD_1983_HARN_Adj_WI_StCroix (deprecated)</t>
  </si>
  <si>
    <t>GCS_NAD_1983_HARN_Adj_WI_Sauk (deprecated)</t>
  </si>
  <si>
    <t>GCS_NAD_1983_HARN_Adj_WI_Sawyer (deprecated)</t>
  </si>
  <si>
    <t>GCS_NAD_1983_HARN_Adj_WI_Shawano (deprecated)</t>
  </si>
  <si>
    <t>GCS_NAD_1983_HARN_Adj_WI_Sheboygan (deprecated)</t>
  </si>
  <si>
    <t>GCS_NAD_1983_HARN_Adj_WI_Taylor (deprecated)</t>
  </si>
  <si>
    <t>GCS_NAD_1983_HARN_Adj_WI_Trempealeau (deprecated)</t>
  </si>
  <si>
    <t>GCS_NAD_1983_HARN_Adj_WI_Vernon (deprecated)</t>
  </si>
  <si>
    <t>GCS_NAD_1983_HARN_Adj_WI_Vilas (deprecated)</t>
  </si>
  <si>
    <t>GCS_NAD_1983_HARN_Adj_WI_Walworth (deprecated)</t>
  </si>
  <si>
    <t>GCS_NAD_1983_HARN_Adj_WI_Washburn (deprecated)</t>
  </si>
  <si>
    <t>GCS_NAD_1983_HARN_Adj_WI_Washington (deprecated)</t>
  </si>
  <si>
    <t>GCS_NAD_1983_HARN_Adj_WI_Waukesha (deprecated)</t>
  </si>
  <si>
    <t>GCS_NAD_1983_HARN_Adj_WI_Waupaca (deprecated)</t>
  </si>
  <si>
    <t>GCS_NAD_1983_HARN_Adj_WI_Waushara (deprecated)</t>
  </si>
  <si>
    <t>GCS_NAD_1983_HARN_Adj_WI_Winnebago (deprecated)</t>
  </si>
  <si>
    <t>GCS_NAD_1983_HARN_Adj_WI_Wood (deprecated)</t>
  </si>
  <si>
    <t>GCS_ITRF_2005</t>
  </si>
  <si>
    <t>GCS_Mercury_2000</t>
  </si>
  <si>
    <t>GCS_Venus_1985</t>
  </si>
  <si>
    <t>GCS_Venus_2000</t>
  </si>
  <si>
    <t>GCS_Moon_2000</t>
  </si>
  <si>
    <t>GCS_Mars_1979</t>
  </si>
  <si>
    <t>GCS_Mars_2000</t>
  </si>
  <si>
    <t>GCS_Deimos_2000</t>
  </si>
  <si>
    <t>GCS_Phobos_2000</t>
  </si>
  <si>
    <t>GCS_Jupiter_2000</t>
  </si>
  <si>
    <t>GCS_Adrastea_2000</t>
  </si>
  <si>
    <t>GCS_Amalthea_2000</t>
  </si>
  <si>
    <t>GCS_Ananke_2000</t>
  </si>
  <si>
    <t>GCS_Callisto_2000</t>
  </si>
  <si>
    <t>GCS_Carme_2000</t>
  </si>
  <si>
    <t>GCS_Elara_2000</t>
  </si>
  <si>
    <t>GCS_Europa_2000</t>
  </si>
  <si>
    <t>GCS_Ganymede_2000</t>
  </si>
  <si>
    <t>GCS_Himalia_2000</t>
  </si>
  <si>
    <t>GCS_Io_2000</t>
  </si>
  <si>
    <t>GCS_Leda_2000</t>
  </si>
  <si>
    <t>GCS_Lysithea_2000</t>
  </si>
  <si>
    <t>GCS_Metis_2000</t>
  </si>
  <si>
    <t>GCS_Pasiphae_2000</t>
  </si>
  <si>
    <t>GCS_Sinope_2000</t>
  </si>
  <si>
    <t>GCS_Thebe_2000</t>
  </si>
  <si>
    <t>GCS_Saturn_2000</t>
  </si>
  <si>
    <t>GCS_Atlas_2000</t>
  </si>
  <si>
    <t>GCS_Calypso_2000</t>
  </si>
  <si>
    <t>GCS_Dione_2000</t>
  </si>
  <si>
    <t>GCS_Enceladus_2000</t>
  </si>
  <si>
    <t>GCS_Epimetheus_2000</t>
  </si>
  <si>
    <t>GCS_Helene_2000</t>
  </si>
  <si>
    <t>GCS_Hyperion_2000</t>
  </si>
  <si>
    <t>GCS_Iapetus_2000</t>
  </si>
  <si>
    <t>GCS_Janus_2000</t>
  </si>
  <si>
    <t>GCS_Mimas_2000</t>
  </si>
  <si>
    <t>GCS_Pan_2000</t>
  </si>
  <si>
    <t>GCS_Pandora_2000</t>
  </si>
  <si>
    <t>GCS_Phoebe_2000</t>
  </si>
  <si>
    <t>GCS_Prometheus_2000</t>
  </si>
  <si>
    <t>GCS_Rhea_2000</t>
  </si>
  <si>
    <t>GCS_Telesto_2000</t>
  </si>
  <si>
    <t>GCS_Tethys_2000</t>
  </si>
  <si>
    <t>GCS_Titan_2000</t>
  </si>
  <si>
    <t>GCS_Uranus_2000</t>
  </si>
  <si>
    <t>GCS_Ariel_2000</t>
  </si>
  <si>
    <t>GCS_Belinda_2000</t>
  </si>
  <si>
    <t>GCS_Bianca_2000</t>
  </si>
  <si>
    <t>GCS_Cordelia_2000</t>
  </si>
  <si>
    <t>GCS_Cressida_2000</t>
  </si>
  <si>
    <t>GCS_Desdemona_2000</t>
  </si>
  <si>
    <t>GCS_Juliet_2000</t>
  </si>
  <si>
    <t>GCS_Miranda_2000</t>
  </si>
  <si>
    <t>GCS_Oberon_2000</t>
  </si>
  <si>
    <t>GCS_Ophelia_2000</t>
  </si>
  <si>
    <t>GCS_Portia_2000</t>
  </si>
  <si>
    <t>GCS_Puck_2000</t>
  </si>
  <si>
    <t>GCS_Rosalind_2000</t>
  </si>
  <si>
    <t>GCS_Titania_2000</t>
  </si>
  <si>
    <t>GCS_Umbriel_2000</t>
  </si>
  <si>
    <t>GCS_Neptune_2000</t>
  </si>
  <si>
    <t>GCS_Despina_2000</t>
  </si>
  <si>
    <t>GCS_Galatea_2000</t>
  </si>
  <si>
    <t>GCS_Larissa_2000</t>
  </si>
  <si>
    <t>GCS_Naiad_2000</t>
  </si>
  <si>
    <t>GCS_Nereid_2000</t>
  </si>
  <si>
    <t>GCS_Proteus_2000</t>
  </si>
  <si>
    <t>GCS_Thalassa_2000</t>
  </si>
  <si>
    <t>GCS_Triton_2000</t>
  </si>
  <si>
    <t>GCS_Pluto_2000</t>
  </si>
  <si>
    <t>GCS_Charon_2000</t>
  </si>
  <si>
    <t>Mars_2000_(Sphere)</t>
  </si>
  <si>
    <t>1_Ceres_2015</t>
  </si>
  <si>
    <t>4_Vesta_2015</t>
  </si>
  <si>
    <t>Mercury_2015</t>
  </si>
  <si>
    <t>Sun_2015</t>
  </si>
  <si>
    <t>GCS_HD1909 (deprecated)</t>
  </si>
  <si>
    <t>GCS_IGRS (deprecated)</t>
  </si>
  <si>
    <t>GCS_MGI_1901 (deprecated)</t>
  </si>
  <si>
    <t>Anguilla 1957 / British West Indies Grid</t>
    <phoneticPr fontId="1" type="noConversion"/>
  </si>
  <si>
    <t>Antigua 1943 / British West Indies Grid</t>
    <phoneticPr fontId="1" type="noConversion"/>
  </si>
  <si>
    <t>epsg</t>
    <phoneticPr fontId="1" type="noConversion"/>
  </si>
  <si>
    <t>type</t>
    <phoneticPr fontId="1" type="noConversion"/>
  </si>
  <si>
    <t>name</t>
    <phoneticPr fontId="1" type="noConversion"/>
  </si>
  <si>
    <t>GEOCCS</t>
    <phoneticPr fontId="1" type="noConversion"/>
  </si>
  <si>
    <t>PROJCS</t>
    <phoneticPr fontId="1" type="noConversion"/>
  </si>
  <si>
    <t>{"</t>
    <phoneticPr fontId="1" type="noConversion"/>
  </si>
  <si>
    <t>","</t>
    <phoneticPr fontId="1" type="noConversion"/>
  </si>
  <si>
    <t>"},</t>
    <phoneticPr fontId="1" type="noConversion"/>
  </si>
  <si>
    <t>{"2000","Anguilla 1957 / British West Indies Grid"},</t>
  </si>
  <si>
    <t>{"2001","Antigua 1943 / British West Indies Grid"},</t>
  </si>
  <si>
    <t>{"2002","Dominica 1945 / British West Indies Grid"},</t>
  </si>
  <si>
    <t>{"2003","Grenada 1953 / British West Indies Grid"},</t>
  </si>
  <si>
    <t>{"2004","Montserrat 1958 / British West Indies Grid"},</t>
  </si>
  <si>
    <t>{"2005","St. Kitts 1955 / British West Indies Grid"},</t>
  </si>
  <si>
    <t>{"2006","St. Lucia 1955 / British West Indies Grid"},</t>
  </si>
  <si>
    <t>{"2007","St. Vincent 45 / British West Indies Grid"},</t>
  </si>
  <si>
    <t>{"2008","NAD27(CGQ77) / SCoPQ zone 2 (deprecated)"},</t>
  </si>
  <si>
    <t>{"2009","NAD27(CGQ77) / SCoPQ zone 3"},</t>
  </si>
  <si>
    <t>{"2010","NAD27(CGQ77) / SCoPQ zone 4"},</t>
  </si>
  <si>
    <t>{"2011","NAD27(CGQ77) / SCoPQ zone 5"},</t>
  </si>
  <si>
    <t>{"2012","NAD27(CGQ77) / SCoPQ zone 6"},</t>
  </si>
  <si>
    <t>{"2013","NAD27(CGQ77) / SCoPQ zone 7"},</t>
  </si>
  <si>
    <t>{"2014","NAD27(CGQ77) / SCoPQ zone 8"},</t>
  </si>
  <si>
    <t>{"2015","NAD27(CGQ77) / SCoPQ zone 9"},</t>
  </si>
  <si>
    <t>{"2016","NAD27(CGQ77) / SCoPQ zone 10"},</t>
  </si>
  <si>
    <t>{"2017","NAD27(76) / MTM zone 8"},</t>
  </si>
  <si>
    <t>{"2018","NAD27(76) / MTM zone 9"},</t>
  </si>
  <si>
    <t>{"2019","NAD27(76) / MTM zone 10"},</t>
  </si>
  <si>
    <t>{"2020","NAD27(76) / MTM zone 11"},</t>
  </si>
  <si>
    <t>{"2021","NAD27(76) / MTM zone 12"},</t>
  </si>
  <si>
    <t>{"2022","NAD27(76) / MTM zone 13"},</t>
  </si>
  <si>
    <t>{"2023","NAD27(76) / MTM zone 14"},</t>
  </si>
  <si>
    <t>{"2024","NAD27(76) / MTM zone 15"},</t>
  </si>
  <si>
    <t>{"2025","NAD27(76) / MTM zone 16"},</t>
  </si>
  <si>
    <t>{"2026","NAD27(76) / MTM zone 17"},</t>
  </si>
  <si>
    <t>{"2027","NAD27(76) / UTM zone 15N"},</t>
  </si>
  <si>
    <t>{"2028","NAD27(76) / UTM zone 16N"},</t>
  </si>
  <si>
    <t>{"2029","NAD27(76) / UTM zone 17N"},</t>
  </si>
  <si>
    <t>{"2030","NAD27(76) / UTM zone 18N"},</t>
  </si>
  <si>
    <t>{"2031","NAD27(CGQ77) / UTM zone 17N"},</t>
  </si>
  <si>
    <t>{"2032","NAD27(CGQ77) / UTM zone 18N"},</t>
  </si>
  <si>
    <t>{"2033","NAD27(CGQ77) / UTM zone 19N"},</t>
  </si>
  <si>
    <t>{"2034","NAD27(CGQ77) / UTM zone 20N"},</t>
  </si>
  <si>
    <t>{"2035","NAD27(CGQ77) / UTM zone 21N"},</t>
  </si>
  <si>
    <t>{"2036","NAD83(CSRS98) / New Brunswick Stereo (deprecated)"},</t>
  </si>
  <si>
    <t>{"2037","NAD83(CSRS98) / UTM zone 19N (deprecated)"},</t>
  </si>
  <si>
    <t>{"2038","NAD83(CSRS98) / UTM zone 20N (deprecated)"},</t>
  </si>
  <si>
    <t>{"2039","Israel 1993 / Israeli TM Grid"},</t>
  </si>
  <si>
    <t>{"2040","Locodjo 1965 / UTM zone 30N"},</t>
  </si>
  <si>
    <t>{"2041","Abidjan 1987 / UTM zone 30N"},</t>
  </si>
  <si>
    <t>{"2042","Locodjo 1965 / UTM zone 29N"},</t>
  </si>
  <si>
    <t>{"2043","Abidjan 1987 / UTM zone 29N"},</t>
  </si>
  <si>
    <t>{"2044","Hanoi 1972 / Gauss-Kruger zone 18"},</t>
  </si>
  <si>
    <t>{"2045","Hanoi 1972 / Gauss-Kruger zone 19"},</t>
  </si>
  <si>
    <t>{"2046","Hartebeesthoek94 / Lo15"},</t>
  </si>
  <si>
    <t>{"2047","Hartebeesthoek94 / Lo17"},</t>
  </si>
  <si>
    <t>{"2048","Hartebeesthoek94 / Lo19"},</t>
  </si>
  <si>
    <t>{"2049","Hartebeesthoek94 / Lo21"},</t>
  </si>
  <si>
    <t>{"2050","Hartebeesthoek94 / Lo23"},</t>
  </si>
  <si>
    <t>{"2051","Hartebeesthoek94 / Lo25"},</t>
  </si>
  <si>
    <t>{"2052","Hartebeesthoek94 / Lo27"},</t>
  </si>
  <si>
    <t>{"2053","Hartebeesthoek94 / Lo29"},</t>
  </si>
  <si>
    <t>{"2054","Hartebeesthoek94 / Lo31"},</t>
  </si>
  <si>
    <t>{"2055","Hartebeesthoek94 / Lo33"},</t>
  </si>
  <si>
    <t>{"2056","CH1903+ / LV95"},</t>
  </si>
  <si>
    <t>{"2057","Rassadiran / Nakhl e Taqi"},</t>
  </si>
  <si>
    <t>{"2058","ED50(ED77) / UTM zone 38N"},</t>
  </si>
  <si>
    <t>{"2059","ED50(ED77) / UTM zone 39N"},</t>
  </si>
  <si>
    <t>{"2060","ED50(ED77) / UTM zone 40N"},</t>
  </si>
  <si>
    <t>{"2061","ED50(ED77) / UTM zone 41N"},</t>
  </si>
  <si>
    <t>{"2062","Madrid 1870 (Madrid) / Spain"},</t>
  </si>
  <si>
    <t>{"2063","Dabola 1981 / UTM zone 28N (deprecated)"},</t>
  </si>
  <si>
    <t>{"2064","Dabola 1981 / UTM zone 29N (deprecated)"},</t>
  </si>
  <si>
    <t>{"2065","S-JTSK (Ferro) / Krovak"},</t>
  </si>
  <si>
    <t>{"2066","Mount Dillon / Tobago Grid"},</t>
  </si>
  <si>
    <t>{"2067","Naparima 1955 / UTM zone 20N"},</t>
  </si>
  <si>
    <t>{"2068","ELD79 / Libya zone 5"},</t>
  </si>
  <si>
    <t>{"2069","ELD79 / Libya zone 6"},</t>
  </si>
  <si>
    <t>{"2070","ELD79 / Libya zone 7"},</t>
  </si>
  <si>
    <t>{"2071","ELD79 / Libya zone 8"},</t>
  </si>
  <si>
    <t>{"2072","ELD79 / Libya zone 9"},</t>
  </si>
  <si>
    <t>{"2073","ELD79 / Libya zone 10"},</t>
  </si>
  <si>
    <t>{"2074","ELD79 / Libya zone 11"},</t>
  </si>
  <si>
    <t>{"2075","ELD79 / Libya zone 12"},</t>
  </si>
  <si>
    <t>{"2076","ELD79 / Libya zone 13"},</t>
  </si>
  <si>
    <t>{"2077","ELD79 / UTM zone 32N"},</t>
  </si>
  <si>
    <t>{"2078","ELD79 / UTM zone 33N"},</t>
  </si>
  <si>
    <t>{"2079","ELD79 / UTM zone 34N"},</t>
  </si>
  <si>
    <t>{"2080","ELD79 / UTM zone 35N"},</t>
  </si>
  <si>
    <t>{"2081","Chos Malal 1914 / Argentina 2"},</t>
  </si>
  <si>
    <t>{"2082","Pampa del Castillo / Argentina 2"},</t>
  </si>
  <si>
    <t>{"2083","Hito XVIII 1963 / Argentina 2"},</t>
  </si>
  <si>
    <t>{"2084","Hito XVIII 1963 / UTM zone 19S"},</t>
  </si>
  <si>
    <t>{"2085","NAD27 / Cuba Norte (deprecated)"},</t>
  </si>
  <si>
    <t>{"2086","NAD27 / Cuba Sur (deprecated)"},</t>
  </si>
  <si>
    <t>{"2087","ELD79 / TM 12 NE"},</t>
  </si>
  <si>
    <t>{"2088","Carthage / TM 11 NE"},</t>
  </si>
  <si>
    <t>{"2089","Yemen NGN96 / UTM zone 38N"},</t>
  </si>
  <si>
    <t>{"2090","Yemen NGN96 / UTM zone 39N"},</t>
  </si>
  <si>
    <t>{"2091","South Yemen / Gauss Kruger zone 8 (deprecated)"},</t>
  </si>
  <si>
    <t>{"2092","South Yemen / Gauss Kruger zone 9 (deprecated)"},</t>
  </si>
  <si>
    <t>{"2093","Hanoi 1972 / GK 106 NE"},</t>
  </si>
  <si>
    <t>{"2094","WGS 72BE / TM 106 NE"},</t>
  </si>
  <si>
    <t>{"2095","Bissau / UTM zone 28N"},</t>
  </si>
  <si>
    <t>{"2096","Korean 1985 / East Belt"},</t>
  </si>
  <si>
    <t>{"2097","Korean 1985 / Central Belt"},</t>
  </si>
  <si>
    <t>{"2098","Korean 1985 / West Belt"},</t>
  </si>
  <si>
    <t>{"2099","Qatar 1948 / Qatar Grid"},</t>
  </si>
  <si>
    <t>{"2100","GGRS87 / Greek Grid"},</t>
  </si>
  <si>
    <t>{"2101","Lake / Maracaibo Grid M1"},</t>
  </si>
  <si>
    <t>{"2102","Lake / Maracaibo Grid"},</t>
  </si>
  <si>
    <t>{"2103","Lake / Maracaibo Grid M3"},</t>
  </si>
  <si>
    <t>{"2104","Lake / Maracaibo La Rosa Grid"},</t>
  </si>
  <si>
    <t>{"2105","NZGD2000 / Mount Eden 2000"},</t>
  </si>
  <si>
    <t>{"2106","NZGD2000 / Bay of Plenty 2000"},</t>
  </si>
  <si>
    <t>{"2107","NZGD2000 / Poverty Bay 2000"},</t>
  </si>
  <si>
    <t>{"2108","NZGD2000 / Hawkes Bay 2000"},</t>
  </si>
  <si>
    <t>{"2109","NZGD2000 / Taranaki 2000"},</t>
  </si>
  <si>
    <t>{"2110","NZGD2000 / Tuhirangi 2000"},</t>
  </si>
  <si>
    <t>{"2111","NZGD2000 / Wanganui 2000"},</t>
  </si>
  <si>
    <t>{"2112","NZGD2000 / Wairarapa 2000"},</t>
  </si>
  <si>
    <t>{"2113","NZGD2000 / Wellington 2000"},</t>
  </si>
  <si>
    <t>{"2114","NZGD2000 / Collingwood 2000"},</t>
  </si>
  <si>
    <t>{"2115","NZGD2000 / Nelson 2000"},</t>
  </si>
  <si>
    <t>{"2116","NZGD2000 / Karamea 2000"},</t>
  </si>
  <si>
    <t>{"2117","NZGD2000 / Buller 2000"},</t>
  </si>
  <si>
    <t>{"2118","NZGD2000 / Grey 2000"},</t>
  </si>
  <si>
    <t>{"2119","NZGD2000 / Amuri 2000"},</t>
  </si>
  <si>
    <t>{"2120","NZGD2000 / Marlborough 2000"},</t>
  </si>
  <si>
    <t>{"2121","NZGD2000 / Hokitika 2000"},</t>
  </si>
  <si>
    <t>{"2122","NZGD2000 / Okarito 2000"},</t>
  </si>
  <si>
    <t>{"2123","NZGD2000 / Jacksons Bay 2000"},</t>
  </si>
  <si>
    <t>{"2124","NZGD2000 / Mount Pleasant 2000"},</t>
  </si>
  <si>
    <t>{"2125","NZGD2000 / Gawler 2000"},</t>
  </si>
  <si>
    <t>{"2126","NZGD2000 / Timaru 2000"},</t>
  </si>
  <si>
    <t>{"2127","NZGD2000 / Lindis Peak 2000"},</t>
  </si>
  <si>
    <t>{"2128","NZGD2000 / Mount Nicholas 2000"},</t>
  </si>
  <si>
    <t>{"2129","NZGD2000 / Mount York 2000"},</t>
  </si>
  <si>
    <t>{"2130","NZGD2000 / Observation Point 2000"},</t>
  </si>
  <si>
    <t>{"2131","NZGD2000 / North Taieri 2000"},</t>
  </si>
  <si>
    <t>{"2132","NZGD2000 / Bluff 2000"},</t>
  </si>
  <si>
    <t>{"2133","NZGD2000 / UTM zone 58S"},</t>
  </si>
  <si>
    <t>{"2134","NZGD2000 / UTM zone 59S"},</t>
  </si>
  <si>
    <t>{"2135","NZGD2000 / UTM zone 60S"},</t>
  </si>
  <si>
    <t>{"2136","Accra / Ghana National Grid"},</t>
  </si>
  <si>
    <t>{"2137","Accra / TM 1 NW"},</t>
  </si>
  <si>
    <t>{"2138","NAD27(CGQ77) / Quebec Lambert"},</t>
  </si>
  <si>
    <t>{"2139","NAD83(CSRS98) / SCoPQ zone 2 (deprecated)"},</t>
  </si>
  <si>
    <t>{"2140","NAD83(CSRS98) / MTM zone 3 (deprecated)"},</t>
  </si>
  <si>
    <t>{"2141","NAD83(CSRS98) / MTM zone 4 (deprecated)"},</t>
  </si>
  <si>
    <t>{"2142","NAD83(CSRS98) / MTM zone 5 (deprecated)"},</t>
  </si>
  <si>
    <t>{"2143","NAD83(CSRS98) / MTM zone 6 (deprecated)"},</t>
  </si>
  <si>
    <t>{"2144","NAD83(CSRS98) / MTM zone 7 (deprecated)"},</t>
  </si>
  <si>
    <t>{"2145","NAD83(CSRS98) / MTM zone 8 (deprecated)"},</t>
  </si>
  <si>
    <t>{"2146","NAD83(CSRS98) / MTM zone 9 (deprecated)"},</t>
  </si>
  <si>
    <t>{"2147","NAD83(CSRS98) / MTM zone 10 (deprecated)"},</t>
  </si>
  <si>
    <t>{"2148","NAD83(CSRS98) / UTM zone 21N (deprecated)"},</t>
  </si>
  <si>
    <t>{"2149","NAD83(CSRS98) / UTM zone 18N (deprecated)"},</t>
  </si>
  <si>
    <t>{"2150","NAD83(CSRS98) / UTM zone 17N (deprecated)"},</t>
  </si>
  <si>
    <t>{"2151","NAD83(CSRS98) / UTM zone 13N (deprecated)"},</t>
  </si>
  <si>
    <t>{"2152","NAD83(CSRS98) / UTM zone 12N (deprecated)"},</t>
  </si>
  <si>
    <t>{"2153","NAD83(CSRS98) / UTM zone 11N (deprecated)"},</t>
  </si>
  <si>
    <t>{"2154","RGF93 / Lambert-93"},</t>
  </si>
  <si>
    <t>{"2155","American Samoa 1962 / American Samoa Lambert (deprecated)"},</t>
  </si>
  <si>
    <t>{"2156","NAD83(HARN) / UTM zone 59S (deprecated)"},</t>
  </si>
  <si>
    <t>{"2157","IRENET95 / Irish Transverse Mercator"},</t>
  </si>
  <si>
    <t>{"2158","IRENET95 / UTM zone 29N"},</t>
  </si>
  <si>
    <t>{"2159","Sierra Leone 1924 / New Colony Grid"},</t>
  </si>
  <si>
    <t>{"2160","Sierra Leone 1924 / New War Office Grid"},</t>
  </si>
  <si>
    <t>{"2161","Sierra Leone 1968 / UTM zone 28N"},</t>
  </si>
  <si>
    <t>{"2162","Sierra Leone 1968 / UTM zone 29N"},</t>
  </si>
  <si>
    <t>{"2163","US National Atlas Equal Area"},</t>
  </si>
  <si>
    <t>{"2164","Locodjo 1965 / TM 5 NW"},</t>
  </si>
  <si>
    <t>{"2165","Abidjan 1987 / TM 5 NW"},</t>
  </si>
  <si>
    <t>{"2166","Pulkovo 1942(83) / Gauss Kruger zone 3 (deprecated)"},</t>
  </si>
  <si>
    <t>{"2167","Pulkovo 1942(83) / Gauss Kruger zone 4 (deprecated)"},</t>
  </si>
  <si>
    <t>{"2168","Pulkovo 1942(83) / Gauss Kruger zone 5 (deprecated)"},</t>
  </si>
  <si>
    <t>{"2169","Luxembourg 1930 / Gauss"},</t>
  </si>
  <si>
    <t>{"2170","MGI / Slovenia Grid (deprecated)"},</t>
  </si>
  <si>
    <t>{"2171","Pulkovo 1942(58) / Poland zone I (deprecated)"},</t>
  </si>
  <si>
    <t>{"2172","Pulkovo 1942(58) / Poland zone II"},</t>
  </si>
  <si>
    <t>{"2173","Pulkovo 1942(58) / Poland zone III"},</t>
  </si>
  <si>
    <t>{"2174","Pulkovo 1942(58) / Poland zone IV"},</t>
  </si>
  <si>
    <t>{"2175","Pulkovo 1942(58) / Poland zone V"},</t>
  </si>
  <si>
    <t>{"2176","ETRS89 / Poland CS2000 zone 5"},</t>
  </si>
  <si>
    <t>{"2177","ETRS89 / Poland CS2000 zone 6"},</t>
  </si>
  <si>
    <t>{"2178","ETRS89 / Poland CS2000 zone 7"},</t>
  </si>
  <si>
    <t>{"2179","ETRS89 / Poland CS2000 zone 8"},</t>
  </si>
  <si>
    <t>{"2180","ETRS89 / Poland CS92"},</t>
  </si>
  <si>
    <t>{"2181","ED_1950_Turkey_9 (deprecated)"},</t>
  </si>
  <si>
    <t>{"2182","ED_1950_Turkey_10 (deprecated)"},</t>
  </si>
  <si>
    <t>{"2183","ED_1950_Turkey_11 (deprecated)"},</t>
  </si>
  <si>
    <t>{"2184","ED_1950_Turkey_12 (deprecated)"},</t>
  </si>
  <si>
    <t>{"2185","ED_1950_Turkey_13 (deprecated)"},</t>
  </si>
  <si>
    <t>{"2186","ED_1950_Turkey_14 (deprecated)"},</t>
  </si>
  <si>
    <t>{"2187","ED_1950_Turkey_15 (deprecated)"},</t>
  </si>
  <si>
    <t>{"2188","Azores Occidental 1939 / UTM zone 25N"},</t>
  </si>
  <si>
    <t>{"2189","Azores Central 1948 / UTM zone 26N"},</t>
  </si>
  <si>
    <t>{"2190","Azores Oriental 1940 / UTM zone 26N"},</t>
  </si>
  <si>
    <t>{"2191","Madeira 1936 / UTM zone 28N (deprecated)"},</t>
  </si>
  <si>
    <t>{"2192","ED50 / France EuroLambert (deprecated)"},</t>
  </si>
  <si>
    <t>{"2193","NZGD2000 / New Zealand Transverse Mercator 2000"},</t>
  </si>
  <si>
    <t>{"2194","American Samoa 1962 / American Samoa Lambert (deprecated)"},</t>
  </si>
  <si>
    <t>{"2195","NAD83(HARN) / UTM zone 2S"},</t>
  </si>
  <si>
    <t>{"2196","ETRS89 / Kp2000 Jutland"},</t>
  </si>
  <si>
    <t>{"2197","ETRS89 / Kp2000 Zealand"},</t>
  </si>
  <si>
    <t>{"2198","ETRS89 / Kp2000 Bornholm"},</t>
  </si>
  <si>
    <t>{"2199","Albanian 1987 / Gauss Kruger zone 4 (deprecated)"},</t>
  </si>
  <si>
    <t>{"2200","ATS77 / New Brunswick Stereographic (ATS77)"},</t>
  </si>
  <si>
    <t>{"2201","REGVEN / UTM zone 18N"},</t>
  </si>
  <si>
    <t>{"2202","REGVEN / UTM zone 19N"},</t>
  </si>
  <si>
    <t>{"2203","REGVEN / UTM zone 20N"},</t>
  </si>
  <si>
    <t>{"2204","NAD27 / Tennessee"},</t>
  </si>
  <si>
    <t>{"2205","NAD83 / Kentucky North"},</t>
  </si>
  <si>
    <t>{"2206","ED50 / 3-degree Gauss-Kruger zone 9"},</t>
  </si>
  <si>
    <t>{"2207","ED50 / 3-degree Gauss-Kruger zone 10"},</t>
  </si>
  <si>
    <t>{"2208","ED50 / 3-degree Gauss-Kruger zone 11"},</t>
  </si>
  <si>
    <t>{"2209","ED50 / 3-degree Gauss-Kruger zone 12"},</t>
  </si>
  <si>
    <t>{"2210","ED50 / 3-degree Gauss-Kruger zone 13"},</t>
  </si>
  <si>
    <t>{"2211","ED50 / 3-degree Gauss-Kruger zone 14"},</t>
  </si>
  <si>
    <t>{"2212","ED50 / 3-degree Gauss-Kruger zone 15"},</t>
  </si>
  <si>
    <t>{"2213","ETRS89 / TM 30 NE"},</t>
  </si>
  <si>
    <t>{"2214","Douala 1948 / AOF west (deprecated)"},</t>
  </si>
  <si>
    <t>{"2215","Manoca 1962 / UTM zone 32N"},</t>
  </si>
  <si>
    <t>{"2216","Qornoq 1927 / UTM zone 22N"},</t>
  </si>
  <si>
    <t>{"2217","Qornoq 1927 / UTM zone 23N"},</t>
  </si>
  <si>
    <t>{"2219","ATS77 / UTM zone 19N"},</t>
  </si>
  <si>
    <t>{"2220","ATS77 / UTM zone 20N"},</t>
  </si>
  <si>
    <t>{"2222","NAD83 / Arizona East (ft)"},</t>
  </si>
  <si>
    <t>{"2223","NAD83 / Arizona Central (ft)"},</t>
  </si>
  <si>
    <t>{"2224","NAD83 / Arizona West (ft)"},</t>
  </si>
  <si>
    <t>{"2225","NAD83 / California zone 1 (ftUS)"},</t>
  </si>
  <si>
    <t>{"2226","NAD83 / California zone 2 (ftUS)"},</t>
  </si>
  <si>
    <t>{"2227","NAD83 / California zone 3 (ftUS)"},</t>
  </si>
  <si>
    <t>{"2228","NAD83 / California zone 4 (ftUS)"},</t>
  </si>
  <si>
    <t>{"2229","NAD83 / California zone 5 (ftUS)"},</t>
  </si>
  <si>
    <t>{"2230","NAD83 / California zone 6 (ftUS)"},</t>
  </si>
  <si>
    <t>{"2231","NAD83 / Colorado North (ftUS)"},</t>
  </si>
  <si>
    <t>{"2232","NAD83 / Colorado Central (ftUS)"},</t>
  </si>
  <si>
    <t>{"2233","NAD83 / Colorado South (ftUS)"},</t>
  </si>
  <si>
    <t>{"2234","NAD83 / Connecticut (ftUS)"},</t>
  </si>
  <si>
    <t>{"2235","NAD83 / Delaware (ftUS)"},</t>
  </si>
  <si>
    <t>{"2236","NAD83 / Florida East (ftUS)"},</t>
  </si>
  <si>
    <t>{"2237","NAD83 / Florida West (ftUS)"},</t>
  </si>
  <si>
    <t>{"2238","NAD83 / Florida North (ftUS)"},</t>
  </si>
  <si>
    <t>{"2239","NAD83 / Georgia East (ftUS)"},</t>
  </si>
  <si>
    <t>{"2240","NAD83 / Georgia West (ftUS)"},</t>
  </si>
  <si>
    <t>{"2241","NAD83 / Idaho East (ftUS)"},</t>
  </si>
  <si>
    <t>{"2242","NAD83 / Idaho Central (ftUS)"},</t>
  </si>
  <si>
    <t>{"2243","NAD83 / Idaho West (ftUS)"},</t>
  </si>
  <si>
    <t>{"2244","NAD83 / Indiana East (ftUS) (deprecated)"},</t>
  </si>
  <si>
    <t>{"2245","NAD83 / Indiana West (ftUS) (deprecated)"},</t>
  </si>
  <si>
    <t>{"2246","NAD83 / Kentucky North (ftUS)"},</t>
  </si>
  <si>
    <t>{"2247","NAD83 / Kentucky South (ftUS)"},</t>
  </si>
  <si>
    <t>{"2248","NAD83 / Maryland (ftUS)"},</t>
  </si>
  <si>
    <t>{"2249","NAD83 / Massachusetts Mainland (ftUS)"},</t>
  </si>
  <si>
    <t>{"2250","NAD83 / Massachusetts Island (ftUS)"},</t>
  </si>
  <si>
    <t>{"2251","NAD83 / Michigan North (ft)"},</t>
  </si>
  <si>
    <t>{"2252","NAD83 / Michigan Central (ft)"},</t>
  </si>
  <si>
    <t>{"2253","NAD83 / Michigan South (ft)"},</t>
  </si>
  <si>
    <t>{"2254","NAD83 / Mississippi East (ftUS)"},</t>
  </si>
  <si>
    <t>{"2255","NAD83 / Mississippi West (ftUS)"},</t>
  </si>
  <si>
    <t>{"2256","NAD83 / Montana (ft)"},</t>
  </si>
  <si>
    <t>{"2257","NAD83 / New Mexico East (ftUS)"},</t>
  </si>
  <si>
    <t>{"2258","NAD83 / New Mexico Central (ftUS)"},</t>
  </si>
  <si>
    <t>{"2259","NAD83 / New Mexico West (ftUS)"},</t>
  </si>
  <si>
    <t>{"2260","NAD83 / New York East (ftUS)"},</t>
  </si>
  <si>
    <t>{"2261","NAD83 / New York Central (ftUS)"},</t>
  </si>
  <si>
    <t>{"2262","NAD83 / New York West (ftUS)"},</t>
  </si>
  <si>
    <t>{"2263","NAD83 / New York Long Island (ftUS)"},</t>
  </si>
  <si>
    <t>{"2264","NAD83 / North Carolina (ftUS)"},</t>
  </si>
  <si>
    <t>{"2265","NAD83 / North Dakota North (ft)"},</t>
  </si>
  <si>
    <t>{"2266","NAD83 / North Dakota South (ft)"},</t>
  </si>
  <si>
    <t>{"2267","NAD83 / Oklahoma North (ftUS)"},</t>
  </si>
  <si>
    <t>{"2268","NAD83 / Oklahoma South (ftUS)"},</t>
  </si>
  <si>
    <t>{"2269","NAD83 / Oregon North (ft)"},</t>
  </si>
  <si>
    <t>{"2270","NAD83 / Oregon South (ft)"},</t>
  </si>
  <si>
    <t>{"2271","NAD83 / Pennsylvania North (ftUS)"},</t>
  </si>
  <si>
    <t>{"2272","NAD83 / Pennsylvania South (ftUS)"},</t>
  </si>
  <si>
    <t>{"2273","NAD83 / South Carolina (ft)"},</t>
  </si>
  <si>
    <t>{"2274","NAD83 / Tennessee (ftUS)"},</t>
  </si>
  <si>
    <t>{"2275","NAD83 / Texas North (ftUS)"},</t>
  </si>
  <si>
    <t>{"2276","NAD83 / Texas North Central (ftUS)"},</t>
  </si>
  <si>
    <t>{"2277","NAD83 / Texas Central (ftUS)"},</t>
  </si>
  <si>
    <t>{"2278","NAD83 / Texas South Central (ftUS)"},</t>
  </si>
  <si>
    <t>{"2279","NAD83 / Texas South (ftUS)"},</t>
  </si>
  <si>
    <t>{"2280","NAD83 / Utah North (ft)"},</t>
  </si>
  <si>
    <t>{"2281","NAD83 / Utah Central (ft)"},</t>
  </si>
  <si>
    <t>{"2282","NAD83 / Utah South (ft)"},</t>
  </si>
  <si>
    <t>{"2283","NAD83 / Virginia North (ftUS)"},</t>
  </si>
  <si>
    <t>{"2284","NAD83 / Virginia South (ftUS)"},</t>
  </si>
  <si>
    <t>{"2285","NAD83 / Washington North (ftUS)"},</t>
  </si>
  <si>
    <t>{"2286","NAD83 / Washington South (ftUS)"},</t>
  </si>
  <si>
    <t>{"2287","NAD83 / Wisconsin North (ftUS)"},</t>
  </si>
  <si>
    <t>{"2288","NAD83 / Wisconsin Central (ftUS)"},</t>
  </si>
  <si>
    <t>{"2289","NAD83 / Wisconsin South (ftUS)"},</t>
  </si>
  <si>
    <t>{"2290","ATS77 / Prince Edward Isl. Stereographic (ATS77)"},</t>
  </si>
  <si>
    <t>{"2291","NAD83(CSRS98) / Prince Edward Isl. Stereographic (NAD83) (deprecated)"},</t>
  </si>
  <si>
    <t>{"2292","NAD83(CSRS98) / Prince Edward Isl. Stereographic (NAD83) (deprecated)"},</t>
  </si>
  <si>
    <t>{"2294","ATS77 / MTM Nova Scotia zone 4"},</t>
  </si>
  <si>
    <t>{"2295","ATS77 / MTM Nova Scotia zone 5"},</t>
  </si>
  <si>
    <t>{"2308","Batavia / TM 109 SE"},</t>
  </si>
  <si>
    <t>{"2309","WGS 84 / TM 116 SE"},</t>
  </si>
  <si>
    <t>{"2310","WGS 84 / TM 132 SE"},</t>
  </si>
  <si>
    <t>{"2311","WGS 84 / TM 6 NE"},</t>
  </si>
  <si>
    <t>{"2312","Garoua / UTM zone 33N"},</t>
  </si>
  <si>
    <t>{"2313","Kousseri / UTM zone 33N"},</t>
  </si>
  <si>
    <t>{"2314","Trinidad 1903 / Trinidad Grid (ftCla)"},</t>
  </si>
  <si>
    <t>{"2315","Campo Inchauspe / UTM zone 19S"},</t>
  </si>
  <si>
    <t>{"2316","Campo Inchauspe / UTM zone 20S"},</t>
  </si>
  <si>
    <t>{"2317","PSAD56 / ICN Regional"},</t>
  </si>
  <si>
    <t>{"2318","Ain el Abd / Aramco Lambert"},</t>
  </si>
  <si>
    <t>{"2319","ED50 / TM27"},</t>
  </si>
  <si>
    <t>{"2320","ED50 / TM30"},</t>
  </si>
  <si>
    <t>{"2321","ED50 / TM33"},</t>
  </si>
  <si>
    <t>{"2322","ED50 / TM36"},</t>
  </si>
  <si>
    <t>{"2323","ED50 / TM39"},</t>
  </si>
  <si>
    <t>{"2324","ED50 / TM42"},</t>
  </si>
  <si>
    <t>{"2325","ED50 / TM45"},</t>
  </si>
  <si>
    <t>{"2326","Hong Kong 1980 Grid System"},</t>
  </si>
  <si>
    <t>{"2327","Xian 1980 / Gauss-Kruger zone 13"},</t>
  </si>
  <si>
    <t>{"2328","Xian 1980 / Gauss-Kruger zone 14"},</t>
  </si>
  <si>
    <t>{"2329","Xian 1980 / Gauss-Kruger zone 15"},</t>
  </si>
  <si>
    <t>{"2330","Xian 1980 / Gauss-Kruger zone 16"},</t>
  </si>
  <si>
    <t>{"2331","Xian 1980 / Gauss-Kruger zone 17"},</t>
  </si>
  <si>
    <t>{"2332","Xian 1980 / Gauss-Kruger zone 18"},</t>
  </si>
  <si>
    <t>{"2333","Xian 1980 / Gauss-Kruger zone 19"},</t>
  </si>
  <si>
    <t>{"2334","Xian 1980 / Gauss-Kruger zone 20"},</t>
  </si>
  <si>
    <t>{"2335","Xian 1980 / Gauss-Kruger zone 21"},</t>
  </si>
  <si>
    <t>{"2336","Xian 1980 / Gauss-Kruger zone 22"},</t>
  </si>
  <si>
    <t>{"2337","Xian 1980 / Gauss-Kruger zone 23"},</t>
  </si>
  <si>
    <t>{"2338","Xian 1980 / Gauss-Kruger CM 75E"},</t>
  </si>
  <si>
    <t>{"2339","Xian 1980 / Gauss-Kruger CM 81E"},</t>
  </si>
  <si>
    <t>{"2340","Xian 1980 / Gauss-Kruger CM 87E"},</t>
  </si>
  <si>
    <t>{"2341","Xian 1980 / Gauss-Kruger CM 93E"},</t>
  </si>
  <si>
    <t>{"2342","Xian 1980 / Gauss-Kruger CM 99E"},</t>
  </si>
  <si>
    <t>{"2343","Xian 1980 / Gauss-Kruger CM 105E"},</t>
  </si>
  <si>
    <t>{"2344","Xian 1980 / Gauss-Kruger CM 111E"},</t>
  </si>
  <si>
    <t>{"2345","Xian 1980 / Gauss-Kruger CM 117E"},</t>
  </si>
  <si>
    <t>{"2346","Xian 1980 / Gauss-Kruger CM 123E"},</t>
  </si>
  <si>
    <t>{"2347","Xian 1980 / Gauss-Kruger CM 129E"},</t>
  </si>
  <si>
    <t>{"2348","Xian 1980 / Gauss-Kruger CM 135E"},</t>
  </si>
  <si>
    <t>{"2349","Xian 1980 / 3-degree Gauss-Kruger zone 25"},</t>
  </si>
  <si>
    <t>{"2350","Xian 1980 / 3-degree Gauss-Kruger zone 26"},</t>
  </si>
  <si>
    <t>{"2351","Xian 1980 / 3-degree Gauss-Kruger zone 27"},</t>
  </si>
  <si>
    <t>{"2352","Xian 1980 / 3-degree Gauss-Kruger zone 28"},</t>
  </si>
  <si>
    <t>{"2353","Xian 1980 / 3-degree Gauss-Kruger zone 29"},</t>
  </si>
  <si>
    <t>{"2354","Xian 1980 / 3-degree Gauss-Kruger zone 30"},</t>
  </si>
  <si>
    <t>{"2355","Xian 1980 / 3-degree Gauss-Kruger zone 31"},</t>
  </si>
  <si>
    <t>{"2356","Xian 1980 / 3-degree Gauss-Kruger zone 32"},</t>
  </si>
  <si>
    <t>{"2357","Xian 1980 / 3-degree Gauss-Kruger zone 33"},</t>
  </si>
  <si>
    <t>{"2358","Xian 1980 / 3-degree Gauss-Kruger zone 34"},</t>
  </si>
  <si>
    <t>{"2359","Xian 1980 / 3-degree Gauss-Kruger zone 35"},</t>
  </si>
  <si>
    <t>{"2360","Xian 1980 / 3-degree Gauss-Kruger zone 36"},</t>
  </si>
  <si>
    <t>{"2361","Xian 1980 / 3-degree Gauss-Kruger zone 37"},</t>
  </si>
  <si>
    <t>{"2362","Xian 1980 / 3-degree Gauss-Kruger zone 38"},</t>
  </si>
  <si>
    <t>{"2363","Xian 1980 / 3-degree Gauss-Kruger zone 39"},</t>
  </si>
  <si>
    <t>{"2364","Xian 1980 / 3-degree Gauss-Kruger zone 40"},</t>
  </si>
  <si>
    <t>{"2365","Xian 1980 / 3-degree Gauss-Kruger zone 41"},</t>
  </si>
  <si>
    <t>{"2366","Xian 1980 / 3-degree Gauss-Kruger zone 42"},</t>
  </si>
  <si>
    <t>{"2367","Xian 1980 / 3-degree Gauss-Kruger zone 43"},</t>
  </si>
  <si>
    <t>{"2368","Xian 1980 / 3-degree Gauss-Kruger zone 44"},</t>
  </si>
  <si>
    <t>{"2369","Xian 1980 / 3-degree Gauss-Kruger zone 45"},</t>
  </si>
  <si>
    <t>{"2370","Xian 1980 / 3-degree Gauss-Kruger CM 75E"},</t>
  </si>
  <si>
    <t>{"2371","Xian 1980 / 3-degree Gauss-Kruger CM 78E"},</t>
  </si>
  <si>
    <t>{"2372","Xian 1980 / 3-degree Gauss-Kruger CM 81E"},</t>
  </si>
  <si>
    <t>{"2373","Xian 1980 / 3-degree Gauss-Kruger CM 84E"},</t>
  </si>
  <si>
    <t>{"2374","Xian 1980 / 3-degree Gauss-Kruger CM 87E"},</t>
  </si>
  <si>
    <t>{"2375","Xian 1980 / 3-degree Gauss-Kruger CM 90E"},</t>
  </si>
  <si>
    <t>{"2376","Xian 1980 / 3-degree Gauss-Kruger CM 93E"},</t>
  </si>
  <si>
    <t>{"2377","Xian 1980 / 3-degree Gauss-Kruger CM 96E"},</t>
  </si>
  <si>
    <t>{"2378","Xian 1980 / 3-degree Gauss-Kruger CM 99E"},</t>
  </si>
  <si>
    <t>{"2379","Xian 1980 / 3-degree Gauss-Kruger CM 102E"},</t>
  </si>
  <si>
    <t>{"2380","Xian 1980 / 3-degree Gauss-Kruger CM 105E"},</t>
  </si>
  <si>
    <t>{"2381","Xian 1980 / 3-degree Gauss-Kruger CM 108E"},</t>
  </si>
  <si>
    <t>{"2382","Xian 1980 / 3-degree Gauss-Kruger CM 111E"},</t>
  </si>
  <si>
    <t>{"2383","Xian 1980 / 3-degree Gauss-Kruger CM 114E"},</t>
  </si>
  <si>
    <t>{"2384","Xian 1980 / 3-degree Gauss-Kruger CM 117E"},</t>
  </si>
  <si>
    <t>{"2385","Xian 1980 / 3-degree Gauss-Kruger CM 120E"},</t>
  </si>
  <si>
    <t>{"2386","Xian 1980 / 3-degree Gauss-Kruger CM 123E"},</t>
  </si>
  <si>
    <t>{"2387","Xian 1980 / 3-degree Gauss-Kruger CM 126E"},</t>
  </si>
  <si>
    <t>{"2388","Xian 1980 / 3-degree Gauss-Kruger CM 129E"},</t>
  </si>
  <si>
    <t>{"2389","Xian 1980 / 3-degree Gauss-Kruger CM 132E"},</t>
  </si>
  <si>
    <t>{"2390","Xian 1980 / 3-degree Gauss-Kruger CM 135E"},</t>
  </si>
  <si>
    <t>{"2391","KKJ / Finland zone 1"},</t>
  </si>
  <si>
    <t>{"2392","KKJ / Finland zone 2"},</t>
  </si>
  <si>
    <t>{"2393","KKJ / Finland Uniform Coordinate System"},</t>
  </si>
  <si>
    <t>{"2394","KKJ / Finland zone 4"},</t>
  </si>
  <si>
    <t>{"2395","South Yemen / Gauss-Kruger zone 8"},</t>
  </si>
  <si>
    <t>{"2396","South Yemen / Gauss-Kruger zone 9"},</t>
  </si>
  <si>
    <t>{"2397","Pulkovo 1942(83) / 3-degree Gauss-Kruger zone 3"},</t>
  </si>
  <si>
    <t>{"2398","Pulkovo 1942(83) / 3-degree Gauss-Kruger zone 4"},</t>
  </si>
  <si>
    <t>{"2399","Pulkovo 1942(83) / 3-degree Gauss-Kruger zone 5"},</t>
  </si>
  <si>
    <t>{"2400","RT90 2.5 gon W (deprecated)"},</t>
  </si>
  <si>
    <t>{"2401","Beijing 1954 / 3-degree Gauss-Kruger zone 25"},</t>
  </si>
  <si>
    <t>{"2402","Beijing 1954 / 3-degree Gauss-Kruger zone 26"},</t>
  </si>
  <si>
    <t>{"2403","Beijing 1954 / 3-degree Gauss-Kruger zone 27"},</t>
  </si>
  <si>
    <t>{"2404","Beijing 1954 / 3-degree Gauss-Kruger zone 28"},</t>
  </si>
  <si>
    <t>{"2405","Beijing 1954 / 3-degree Gauss-Kruger zone 29"},</t>
  </si>
  <si>
    <t>{"2406","Beijing 1954 / 3-degree Gauss-Kruger zone 30"},</t>
  </si>
  <si>
    <t>{"2407","Beijing 1954 / 3-degree Gauss-Kruger zone 31"},</t>
  </si>
  <si>
    <t>{"2408","Beijing 1954 / 3-degree Gauss-Kruger zone 32"},</t>
  </si>
  <si>
    <t>{"2409","Beijing 1954 / 3-degree Gauss-Kruger zone 33"},</t>
  </si>
  <si>
    <t>{"2410","Beijing 1954 / 3-degree Gauss-Kruger zone 34"},</t>
  </si>
  <si>
    <t>{"2411","Beijing 1954 / 3-degree Gauss-Kruger zone 35"},</t>
  </si>
  <si>
    <t>{"2412","Beijing 1954 / 3-degree Gauss-Kruger zone 36"},</t>
  </si>
  <si>
    <t>{"2413","Beijing 1954 / 3-degree Gauss-Kruger zone 37"},</t>
  </si>
  <si>
    <t>{"2414","Beijing 1954 / 3-degree Gauss-Kruger zone 38"},</t>
  </si>
  <si>
    <t>{"2415","Beijing 1954 / 3-degree Gauss-Kruger zone 39"},</t>
  </si>
  <si>
    <t>{"2416","Beijing 1954 / 3-degree Gauss-Kruger zone 40"},</t>
  </si>
  <si>
    <t>{"2417","Beijing 1954 / 3-degree Gauss-Kruger zone 41"},</t>
  </si>
  <si>
    <t>{"2418","Beijing 1954 / 3-degree Gauss-Kruger zone 42"},</t>
  </si>
  <si>
    <t>{"2419","Beijing 1954 / 3-degree Gauss-Kruger zone 43"},</t>
  </si>
  <si>
    <t>{"2420","Beijing 1954 / 3-degree Gauss-Kruger zone 44"},</t>
  </si>
  <si>
    <t>{"2421","Beijing 1954 / 3-degree Gauss-Kruger zone 45"},</t>
  </si>
  <si>
    <t>{"2422","Beijing 1954 / 3-degree Gauss-Kruger CM 75E"},</t>
  </si>
  <si>
    <t>{"2423","Beijing 1954 / 3-degree Gauss-Kruger CM 78E"},</t>
  </si>
  <si>
    <t>{"2424","Beijing 1954 / 3-degree Gauss-Kruger CM 81E"},</t>
  </si>
  <si>
    <t>{"2425","Beijing 1954 / 3-degree Gauss-Kruger CM 84E"},</t>
  </si>
  <si>
    <t>{"2426","Beijing 1954 / 3-degree Gauss-Kruger CM 87E"},</t>
  </si>
  <si>
    <t>{"2427","Beijing 1954 / 3-degree Gauss-Kruger CM 90E"},</t>
  </si>
  <si>
    <t>{"2428","Beijing 1954 / 3-degree Gauss-Kruger CM 93E"},</t>
  </si>
  <si>
    <t>{"2429","Beijing 1954 / 3-degree Gauss-Kruger CM 96E"},</t>
  </si>
  <si>
    <t>{"2430","Beijing 1954 / 3-degree Gauss-Kruger CM 99E"},</t>
  </si>
  <si>
    <t>{"2431","Beijing 1954 / 3-degree Gauss-Kruger CM 102E"},</t>
  </si>
  <si>
    <t>{"2432","Beijing 1954 / 3-degree Gauss-Kruger CM 105E"},</t>
  </si>
  <si>
    <t>{"2433","Beijing 1954 / 3-degree Gauss-Kruger CM 108E"},</t>
  </si>
  <si>
    <t>{"2434","Beijing 1954 / 3-degree Gauss-Kruger CM 111E"},</t>
  </si>
  <si>
    <t>{"2435","Beijing 1954 / 3-degree Gauss-Kruger CM 114E"},</t>
  </si>
  <si>
    <t>{"2436","Beijing 1954 / 3-degree Gauss-Kruger CM 117E"},</t>
  </si>
  <si>
    <t>{"2437","Beijing 1954 / 3-degree Gauss-Kruger CM 120E"},</t>
  </si>
  <si>
    <t>{"2438","Beijing 1954 / 3-degree Gauss-Kruger CM 123E"},</t>
  </si>
  <si>
    <t>{"2439","Beijing 1954 / 3-degree Gauss-Kruger CM 126E"},</t>
  </si>
  <si>
    <t>{"2440","Beijing 1954 / 3-degree Gauss-Kruger CM 129E"},</t>
  </si>
  <si>
    <t>{"2441","Beijing 1954 / 3-degree Gauss-Kruger CM 132E"},</t>
  </si>
  <si>
    <t>{"2442","Beijing 1954 / 3-degree Gauss-Kruger CM 135E"},</t>
  </si>
  <si>
    <t>{"2443","JGD2000 / Japan Plane Rectangular CS I"},</t>
  </si>
  <si>
    <t>{"2444","JGD2000 / Japan Plane Rectangular CS II"},</t>
  </si>
  <si>
    <t>{"2445","JGD2000 / Japan Plane Rectangular CS III"},</t>
  </si>
  <si>
    <t>{"2446","JGD2000 / Japan Plane Rectangular CS IV"},</t>
  </si>
  <si>
    <t>{"2447","JGD2000 / Japan Plane Rectangular CS V"},</t>
  </si>
  <si>
    <t>{"2448","JGD2000 / Japan Plane Rectangular CS VI"},</t>
  </si>
  <si>
    <t>{"2449","JGD2000 / Japan Plane Rectangular CS VII"},</t>
  </si>
  <si>
    <t>{"2450","JGD2000 / Japan Plane Rectangular CS VIII"},</t>
  </si>
  <si>
    <t>{"2451","JGD2000 / Japan Plane Rectangular CS IX"},</t>
  </si>
  <si>
    <t>{"2452","JGD2000 / Japan Plane Rectangular CS X"},</t>
  </si>
  <si>
    <t>{"2453","JGD2000 / Japan Plane Rectangular CS XI"},</t>
  </si>
  <si>
    <t>{"2454","JGD2000 / Japan Plane Rectangular CS XII"},</t>
  </si>
  <si>
    <t>{"2455","JGD2000 / Japan Plane Rectangular CS XIII"},</t>
  </si>
  <si>
    <t>{"2456","JGD2000 / Japan Plane Rectangular CS XIV"},</t>
  </si>
  <si>
    <t>{"2457","JGD2000 / Japan Plane Rectangular CS XV"},</t>
  </si>
  <si>
    <t>{"2458","JGD2000 / Japan Plane Rectangular CS XVI"},</t>
  </si>
  <si>
    <t>{"2459","JGD2000 / Japan Plane Rectangular CS XVII"},</t>
  </si>
  <si>
    <t>{"2460","JGD2000 / Japan Plane Rectangular CS XVIII"},</t>
  </si>
  <si>
    <t>{"2461","JGD2000 / Japan Plane Rectangular CS XIX"},</t>
  </si>
  <si>
    <t>{"2462","Albanian 1987 / Gauss-Kruger zone 4"},</t>
  </si>
  <si>
    <t>{"2463","Pulkovo 1995 / Gauss-Kruger CM 21E"},</t>
  </si>
  <si>
    <t>{"2464","Pulkovo 1995 / Gauss-Kruger CM 27E"},</t>
  </si>
  <si>
    <t>{"2465","Pulkovo 1995 / Gauss-Kruger CM 33E"},</t>
  </si>
  <si>
    <t>{"2466","Pulkovo 1995 / Gauss-Kruger CM 39E"},</t>
  </si>
  <si>
    <t>{"2467","Pulkovo 1995 / Gauss-Kruger CM 45E"},</t>
  </si>
  <si>
    <t>{"2468","Pulkovo 1995 / Gauss-Kruger CM 51E"},</t>
  </si>
  <si>
    <t>{"2469","Pulkovo 1995 / Gauss-Kruger CM 57E"},</t>
  </si>
  <si>
    <t>{"2470","Pulkovo 1995 / Gauss-Kruger CM 63E"},</t>
  </si>
  <si>
    <t>{"2471","Pulkovo 1995 / Gauss-Kruger CM 69E"},</t>
  </si>
  <si>
    <t>{"2472","Pulkovo 1995 / Gauss-Kruger CM 75E"},</t>
  </si>
  <si>
    <t>{"2473","Pulkovo 1995 / Gauss-Kruger CM 81E"},</t>
  </si>
  <si>
    <t>{"2474","Pulkovo 1995 / Gauss-Kruger CM 87E"},</t>
  </si>
  <si>
    <t>{"2475","Pulkovo 1995 / Gauss-Kruger CM 93E"},</t>
  </si>
  <si>
    <t>{"2476","Pulkovo 1995 / Gauss-Kruger CM 99E"},</t>
  </si>
  <si>
    <t>{"2477","Pulkovo 1995 / Gauss-Kruger CM 105E"},</t>
  </si>
  <si>
    <t>{"2478","Pulkovo 1995 / Gauss-Kruger CM 111E"},</t>
  </si>
  <si>
    <t>{"2479","Pulkovo 1995 / Gauss-Kruger CM 117E"},</t>
  </si>
  <si>
    <t>{"2480","Pulkovo 1995 / Gauss-Kruger CM 123E"},</t>
  </si>
  <si>
    <t>{"2481","Pulkovo 1995 / Gauss-Kruger CM 129E"},</t>
  </si>
  <si>
    <t>{"2482","Pulkovo 1995 / Gauss-Kruger CM 135E"},</t>
  </si>
  <si>
    <t>{"2483","Pulkovo 1995 / Gauss-Kruger CM 141E"},</t>
  </si>
  <si>
    <t>{"2484","Pulkovo 1995 / Gauss-Kruger CM 147E"},</t>
  </si>
  <si>
    <t>{"2485","Pulkovo 1995 / Gauss-Kruger CM 153E"},</t>
  </si>
  <si>
    <t>{"2486","Pulkovo 1995 / Gauss-Kruger CM 159E"},</t>
  </si>
  <si>
    <t>{"2487","Pulkovo 1995 / Gauss-Kruger CM 165E"},</t>
  </si>
  <si>
    <t>{"2488","Pulkovo 1995 / Gauss-Kruger CM 171E"},</t>
  </si>
  <si>
    <t>{"2489","Pulkovo 1995 / Gauss-Kruger CM 177E"},</t>
  </si>
  <si>
    <t>{"2490","Pulkovo 1995 / Gauss-Kruger CM 177W"},</t>
  </si>
  <si>
    <t>{"2491","Pulkovo 1995 / Gauss-Kruger CM 171W"},</t>
  </si>
  <si>
    <t>{"2492","Pulkovo 1942 / Gauss-Kruger CM 9E (deprecated)"},</t>
  </si>
  <si>
    <t>{"2493","Pulkovo 1942 / Gauss-Kruger CM 15E (deprecated)"},</t>
  </si>
  <si>
    <t>{"2494","Pulkovo 1942 / Gauss-Kruger CM 21E"},</t>
  </si>
  <si>
    <t>{"2495","Pulkovo 1942 / Gauss-Kruger CM 27E"},</t>
  </si>
  <si>
    <t>{"2496","Pulkovo 1942 / Gauss-Kruger CM 33E"},</t>
  </si>
  <si>
    <t>{"2497","Pulkovo 1942 / Gauss-Kruger CM 39E"},</t>
  </si>
  <si>
    <t>{"2498","Pulkovo 1942 / Gauss-Kruger CM 45E"},</t>
  </si>
  <si>
    <t>{"2499","Pulkovo 1942 / Gauss-Kruger CM 51E"},</t>
  </si>
  <si>
    <t>{"2500","Pulkovo 1942 / Gauss-Kruger CM 57E"},</t>
  </si>
  <si>
    <t>{"2501","Pulkovo 1942 / Gauss-Kruger CM 63E"},</t>
  </si>
  <si>
    <t>{"2502","Pulkovo 1942 / Gauss-Kruger CM 69E"},</t>
  </si>
  <si>
    <t>{"2503","Pulkovo 1942 / Gauss-Kruger CM 75E"},</t>
  </si>
  <si>
    <t>{"2504","Pulkovo 1942 / Gauss-Kruger CM 81E"},</t>
  </si>
  <si>
    <t>{"2505","Pulkovo 1942 / Gauss-Kruger CM 87E"},</t>
  </si>
  <si>
    <t>{"2506","Pulkovo 1942 / Gauss-Kruger CM 93E"},</t>
  </si>
  <si>
    <t>{"2507","Pulkovo 1942 / Gauss-Kruger CM 99E"},</t>
  </si>
  <si>
    <t>{"2508","Pulkovo 1942 / Gauss-Kruger CM 105E"},</t>
  </si>
  <si>
    <t>{"2509","Pulkovo 1942 / Gauss-Kruger CM 111E"},</t>
  </si>
  <si>
    <t>{"2510","Pulkovo 1942 / Gauss-Kruger CM 117E"},</t>
  </si>
  <si>
    <t>{"2511","Pulkovo 1942 / Gauss-Kruger CM 123E"},</t>
  </si>
  <si>
    <t>{"2512","Pulkovo 1942 / Gauss-Kruger CM 129E"},</t>
  </si>
  <si>
    <t>{"2513","Pulkovo 1942 / Gauss-Kruger CM 135E"},</t>
  </si>
  <si>
    <t>{"2514","Pulkovo 1942 / Gauss-Kruger CM 141E"},</t>
  </si>
  <si>
    <t>{"2515","Pulkovo 1942 / Gauss-Kruger CM 147E"},</t>
  </si>
  <si>
    <t>{"2516","Pulkovo 1942 / Gauss-Kruger CM 153E"},</t>
  </si>
  <si>
    <t>{"2517","Pulkovo 1942 / Gauss-Kruger CM 159E"},</t>
  </si>
  <si>
    <t>{"2518","Pulkovo 1942 / Gauss-Kruger CM 165E"},</t>
  </si>
  <si>
    <t>{"2519","Pulkovo 1942 / Gauss-Kruger CM 171E"},</t>
  </si>
  <si>
    <t>{"2520","Pulkovo 1942 / Gauss-Kruger CM 177E"},</t>
  </si>
  <si>
    <t>{"2521","Pulkovo 1942 / Gauss-Kruger CM 177W"},</t>
  </si>
  <si>
    <t>{"2522","Pulkovo 1942 / Gauss-Kruger CM 171W"},</t>
  </si>
  <si>
    <t>{"2523","Pulkovo 1942 / 3-degree Gauss-Kruger zone 7"},</t>
  </si>
  <si>
    <t>{"2524","Pulkovo 1942 / 3-degree Gauss-Kruger zone 8"},</t>
  </si>
  <si>
    <t>{"2525","Pulkovo 1942 / 3-degree Gauss-Kruger zone 9"},</t>
  </si>
  <si>
    <t>{"2526","Pulkovo 1942 / 3-degree Gauss-Kruger zone 10"},</t>
  </si>
  <si>
    <t>{"2527","Pulkovo 1942 / 3-degree Gauss-Kruger zone 11"},</t>
  </si>
  <si>
    <t>{"2528","Pulkovo 1942 / 3-degree Gauss-Kruger zone 12"},</t>
  </si>
  <si>
    <t>{"2529","Pulkovo 1942 / 3-degree Gauss-Kruger zone 13"},</t>
  </si>
  <si>
    <t>{"2530","Pulkovo 1942 / 3-degree Gauss-Kruger zone 14"},</t>
  </si>
  <si>
    <t>{"2531","Pulkovo 1942 / 3-degree Gauss-Kruger zone 15"},</t>
  </si>
  <si>
    <t>{"2532","Pulkovo 1942 / 3-degree Gauss-Kruger zone 16"},</t>
  </si>
  <si>
    <t>{"2533","Pulkovo 1942 / 3-degree Gauss-Kruger zone 17"},</t>
  </si>
  <si>
    <t>{"2534","Pulkovo 1942 / 3-degree Gauss-Kruger zone 18"},</t>
  </si>
  <si>
    <t>{"2535","Pulkovo 1942 / 3-degree Gauss-Kruger zone 19"},</t>
  </si>
  <si>
    <t>{"2536","Pulkovo 1942 / 3-degree Gauss-Kruger zone 20"},</t>
  </si>
  <si>
    <t>{"2537","Pulkovo 1942 / 3-degree Gauss-Kruger zone 21"},</t>
  </si>
  <si>
    <t>{"2538","Pulkovo 1942 / 3-degree Gauss-Kruger zone 22"},</t>
  </si>
  <si>
    <t>{"2539","Pulkovo 1942 / 3-degree Gauss-Kruger zone 23"},</t>
  </si>
  <si>
    <t>{"2540","Pulkovo 1942 / 3-degree Gauss-Kruger zone 24"},</t>
  </si>
  <si>
    <t>{"2541","Pulkovo 1942 / 3-degree Gauss-Kruger zone 25"},</t>
  </si>
  <si>
    <t>{"2542","Pulkovo 1942 / 3-degree Gauss-Kruger zone 26"},</t>
  </si>
  <si>
    <t>{"2543","Pulkovo 1942 / 3-degree Gauss-Kruger zone 27"},</t>
  </si>
  <si>
    <t>{"2544","Pulkovo 1942 / 3-degree Gauss-Kruger zone 28"},</t>
  </si>
  <si>
    <t>{"2545","Pulkovo 1942 / 3-degree Gauss-Kruger zone 29"},</t>
  </si>
  <si>
    <t>{"2546","Pulkovo 1942 / 3-degree Gauss-Kruger zone 30"},</t>
  </si>
  <si>
    <t>{"2547","Pulkovo 1942 / 3-degree Gauss-Kruger zone 31"},</t>
  </si>
  <si>
    <t>{"2548","Pulkovo 1942 / 3-degree Gauss-Kruger zone 32"},</t>
  </si>
  <si>
    <t>{"2549","Pulkovo 1942 / 3-degree Gauss-Kruger zone 33"},</t>
  </si>
  <si>
    <t>{"2550","Samboja / UTM zone 50S (deprecated)"},</t>
  </si>
  <si>
    <t>{"2551","Pulkovo 1942 / 3-degree Gauss-Kruger zone 34"},</t>
  </si>
  <si>
    <t>{"2552","Pulkovo 1942 / 3-degree Gauss-Kruger zone 35"},</t>
  </si>
  <si>
    <t>{"2553","Pulkovo 1942 / 3-degree Gauss-Kruger zone 36"},</t>
  </si>
  <si>
    <t>{"2554","Pulkovo 1942 / 3-degree Gauss-Kruger zone 37"},</t>
  </si>
  <si>
    <t>{"2555","Pulkovo 1942 / 3-degree Gauss-Kruger zone 38"},</t>
  </si>
  <si>
    <t>{"2556","Pulkovo 1942 / 3-degree Gauss-Kruger zone 39"},</t>
  </si>
  <si>
    <t>{"2557","Pulkovo 1942 / 3-degree Gauss-Kruger zone 40"},</t>
  </si>
  <si>
    <t>{"2558","Pulkovo 1942 / 3-degree Gauss-Kruger zone 41"},</t>
  </si>
  <si>
    <t>{"2559","Pulkovo 1942 / 3-degree Gauss-Kruger zone 42"},</t>
  </si>
  <si>
    <t>{"2560","Pulkovo 1942 / 3-degree Gauss-Kruger zone 43"},</t>
  </si>
  <si>
    <t>{"2561","Pulkovo 1942 / 3-degree Gauss-Kruger zone 44"},</t>
  </si>
  <si>
    <t>{"2562","Pulkovo 1942 / 3-degree Gauss-Kruger zone 45"},</t>
  </si>
  <si>
    <t>{"2563","Pulkovo 1942 / 3-degree Gauss-Kruger zone 46"},</t>
  </si>
  <si>
    <t>{"2564","Pulkovo 1942 / 3-degree Gauss-Kruger zone 47"},</t>
  </si>
  <si>
    <t>{"2565","Pulkovo 1942 / 3-degree Gauss-Kruger zone 48"},</t>
  </si>
  <si>
    <t>{"2566","Pulkovo 1942 / 3-degree Gauss-Kruger zone 49"},</t>
  </si>
  <si>
    <t>{"2567","Pulkovo 1942 / 3-degree Gauss-Kruger zone 50"},</t>
  </si>
  <si>
    <t>{"2568","Pulkovo 1942 / 3-degree Gauss-Kruger zone 51"},</t>
  </si>
  <si>
    <t>{"2569","Pulkovo 1942 / 3-degree Gauss-Kruger zone 52"},</t>
  </si>
  <si>
    <t>{"2570","Pulkovo 1942 / 3-degree Gauss-Kruger zone 53"},</t>
  </si>
  <si>
    <t>{"2571","Pulkovo 1942 / 3-degree Gauss-Kruger zone 54"},</t>
  </si>
  <si>
    <t>{"2572","Pulkovo 1942 / 3-degree Gauss-Kruger zone 55"},</t>
  </si>
  <si>
    <t>{"2573","Pulkovo 1942 / 3-degree Gauss-Kruger zone 56"},</t>
  </si>
  <si>
    <t>{"2574","Pulkovo 1942 / 3-degree Gauss-Kruger zone 57"},</t>
  </si>
  <si>
    <t>{"2575","Pulkovo 1942 / 3-degree Gauss-Kruger zone 58"},</t>
  </si>
  <si>
    <t>{"2576","Pulkovo 1942 / 3-degree Gauss-Kruger zone 59"},</t>
  </si>
  <si>
    <t>{"2577","Pulkovo 1942 / 3-degree Gauss-Kruger zone 60 (deprecated)"},</t>
  </si>
  <si>
    <t>{"2578","Pulkovo 1942 / 3-degree Gauss-Kruger zone 61"},</t>
  </si>
  <si>
    <t>{"2579","Pulkovo 1942 / 3-degree Gauss-Kruger zone 62"},</t>
  </si>
  <si>
    <t>{"2580","Pulkovo 1942 / 3-degree Gauss-Kruger zone 63"},</t>
  </si>
  <si>
    <t>{"2581","Pulkovo 1942 / 3-degree Gauss-Kruger zone 64"},</t>
  </si>
  <si>
    <t>{"2582","Pulkovo 1942 / 3-degree Gauss-Kruger CM 21E"},</t>
  </si>
  <si>
    <t>{"2583","Pulkovo 1942 / 3-degree Gauss-Kruger CM 24E"},</t>
  </si>
  <si>
    <t>{"2584","Pulkovo 1942 / 3-degree Gauss-Kruger CM 27E"},</t>
  </si>
  <si>
    <t>{"2585","Pulkovo 1942 / 3-degree Gauss-Kruger CM 30E"},</t>
  </si>
  <si>
    <t>{"2586","Pulkovo 1942 / 3-degree Gauss-Kruger CM 33E"},</t>
  </si>
  <si>
    <t>{"2587","Pulkovo 1942 / 3-degree Gauss-Kruger CM 36E"},</t>
  </si>
  <si>
    <t>{"2588","Pulkovo 1942 / 3-degree Gauss-Kruger CM 39E"},</t>
  </si>
  <si>
    <t>{"2589","Pulkovo 1942 / 3-degree Gauss-Kruger CM 42E"},</t>
  </si>
  <si>
    <t>{"2590","Pulkovo 1942 / 3-degree Gauss-Kruger CM 45E"},</t>
  </si>
  <si>
    <t>{"2591","Pulkovo 1942 / 3-degree Gauss-Kruger CM 48E"},</t>
  </si>
  <si>
    <t>{"2592","Pulkovo 1942 / 3-degree Gauss-Kruger CM 51E"},</t>
  </si>
  <si>
    <t>{"2593","Pulkovo 1942 / 3-degree Gauss-Kruger CM 54E"},</t>
  </si>
  <si>
    <t>{"2594","Pulkovo 1942 / 3-degree Gauss-Kruger CM 57E"},</t>
  </si>
  <si>
    <t>{"2595","Pulkovo 1942 / 3-degree Gauss-Kruger CM 60E"},</t>
  </si>
  <si>
    <t>{"2596","Pulkovo 1942 / 3-degree Gauss-Kruger CM 63E"},</t>
  </si>
  <si>
    <t>{"2597","Pulkovo 1942 / 3-degree Gauss-Kruger CM 66E"},</t>
  </si>
  <si>
    <t>{"2598","Pulkovo 1942 / 3-degree Gauss-Kruger CM 69E"},</t>
  </si>
  <si>
    <t>{"2599","Pulkovo 1942 / 3-degree Gauss-Kruger CM 72E"},</t>
  </si>
  <si>
    <t>{"2600","Lietuvos Koordinoei Sistema 1994 (deprecated)"},</t>
  </si>
  <si>
    <t>{"2601","Pulkovo 1942 / 3-degree Gauss-Kruger CM 75E"},</t>
  </si>
  <si>
    <t>{"2602","Pulkovo 1942 / 3-degree Gauss-Kruger CM 78E"},</t>
  </si>
  <si>
    <t>{"2603","Pulkovo 1942 / 3-degree Gauss-Kruger CM 81E"},</t>
  </si>
  <si>
    <t>{"2604","Pulkovo 1942 / 3-degree Gauss-Kruger CM 84E"},</t>
  </si>
  <si>
    <t>{"2605","Pulkovo 1942 / 3-degree Gauss-Kruger CM 87E"},</t>
  </si>
  <si>
    <t>{"2606","Pulkovo 1942 / 3-degree Gauss-Kruger CM 90E"},</t>
  </si>
  <si>
    <t>{"2607","Pulkovo 1942 / 3-degree Gauss-Kruger CM 93E"},</t>
  </si>
  <si>
    <t>{"2608","Pulkovo 1942 / 3-degree Gauss-Kruger CM 96E"},</t>
  </si>
  <si>
    <t>{"2609","Pulkovo 1942 / 3-degree Gauss-Kruger CM 99E"},</t>
  </si>
  <si>
    <t>{"2610","Pulkovo 1942 / 3-degree Gauss-Kruger CM 102E"},</t>
  </si>
  <si>
    <t>{"2611","Pulkovo 1942 / 3-degree Gauss-Kruger CM 105E"},</t>
  </si>
  <si>
    <t>{"2612","Pulkovo 1942 / 3-degree Gauss-Kruger CM 108E"},</t>
  </si>
  <si>
    <t>{"2613","Pulkovo 1942 / 3-degree Gauss-Kruger CM 111E"},</t>
  </si>
  <si>
    <t>{"2614","Pulkovo 1942 / 3-degree Gauss-Kruger CM 114E"},</t>
  </si>
  <si>
    <t>{"2615","Pulkovo 1942 / 3-degree Gauss-Kruger CM 117E"},</t>
  </si>
  <si>
    <t>{"2616","Pulkovo 1942 / 3-degree Gauss-Kruger CM 120E"},</t>
  </si>
  <si>
    <t>{"2617","Pulkovo 1942 / 3-degree Gauss-Kruger CM 123E"},</t>
  </si>
  <si>
    <t>{"2618","Pulkovo 1942 / 3-degree Gauss-Kruger CM 126E"},</t>
  </si>
  <si>
    <t>{"2619","Pulkovo 1942 / 3-degree Gauss-Kruger CM 129E"},</t>
  </si>
  <si>
    <t>{"2620","Pulkovo 1942 / 3-degree Gauss-Kruger CM 132E"},</t>
  </si>
  <si>
    <t>{"2621","Pulkovo 1942 / 3-degree Gauss-Kruger CM 135E"},</t>
  </si>
  <si>
    <t>{"2622","Pulkovo 1942 / 3-degree Gauss-Kruger CM 138E"},</t>
  </si>
  <si>
    <t>{"2623","Pulkovo 1942 / 3-degree Gauss-Kruger CM 141E"},</t>
  </si>
  <si>
    <t>{"2624","Pulkovo 1942 / 3-degree Gauss-Kruger CM 144E"},</t>
  </si>
  <si>
    <t>{"2625","Pulkovo 1942 / 3-degree Gauss-Kruger CM 147E"},</t>
  </si>
  <si>
    <t>{"2626","Pulkovo 1942 / 3-degree Gauss-Kruger CM 150E"},</t>
  </si>
  <si>
    <t>{"2627","Pulkovo 1942 / 3-degree Gauss-Kruger CM 153E"},</t>
  </si>
  <si>
    <t>{"2628","Pulkovo 1942 / 3-degree Gauss-Kruger CM 156E"},</t>
  </si>
  <si>
    <t>{"2629","Pulkovo 1942 / 3-degree Gauss-Kruger CM 159E"},</t>
  </si>
  <si>
    <t>{"2630","Pulkovo 1942 / 3-degree Gauss-Kruger CM 162E"},</t>
  </si>
  <si>
    <t>{"2631","Pulkovo 1942 / 3-degree Gauss-Kruger CM 165E"},</t>
  </si>
  <si>
    <t>{"2632","Pulkovo 1942 / 3-degree Gauss-Kruger CM 168E"},</t>
  </si>
  <si>
    <t>{"2633","Pulkovo 1942 / 3-degree Gauss-Kruger CM 171E"},</t>
  </si>
  <si>
    <t>{"2634","Pulkovo 1942 / 3-degree Gauss-Kruger CM 174E"},</t>
  </si>
  <si>
    <t>{"2635","Pulkovo 1942 / 3-degree Gauss-Kruger CM 177E"},</t>
  </si>
  <si>
    <t>{"2636","Pulkovo 1942 / 3-degree Gauss-Kruger CM 180E"},</t>
  </si>
  <si>
    <t>{"2637","Pulkovo 1942 / 3-degree Gauss-Kruger CM 177W"},</t>
  </si>
  <si>
    <t>{"2638","Pulkovo 1942 / 3-degree Gauss-Kruger CM 174W"},</t>
  </si>
  <si>
    <t>{"2639","Pulkovo 1942 / 3-degree Gauss-Kruger CM 171W"},</t>
  </si>
  <si>
    <t>{"2640","Pulkovo 1942 / 3-degree Gauss-Kruger CM 168W"},</t>
  </si>
  <si>
    <t>{"2641","Pulkovo 1995 / 3-degree Gauss-Kruger zone 7"},</t>
  </si>
  <si>
    <t>{"2642","Pulkovo 1995 / 3-degree Gauss-Kruger zone 8"},</t>
  </si>
  <si>
    <t>{"2643","Pulkovo 1995 / 3-degree Gauss-Kruger zone 9"},</t>
  </si>
  <si>
    <t>{"2644","Pulkovo 1995 / 3-degree Gauss-Kruger zone 10"},</t>
  </si>
  <si>
    <t>{"2645","Pulkovo 1995 / 3-degree Gauss-Kruger zone 11"},</t>
  </si>
  <si>
    <t>{"2646","Pulkovo 1995 / 3-degree Gauss-Kruger zone 12"},</t>
  </si>
  <si>
    <t>{"2647","Pulkovo 1995 / 3-degree Gauss-Kruger zone 13"},</t>
  </si>
  <si>
    <t>{"2648","Pulkovo 1995 / 3-degree Gauss-Kruger zone 14"},</t>
  </si>
  <si>
    <t>{"2649","Pulkovo 1995 / 3-degree Gauss-Kruger zone 15"},</t>
  </si>
  <si>
    <t>{"2650","Pulkovo 1995 / 3-degree Gauss-Kruger zone 16"},</t>
  </si>
  <si>
    <t>{"2651","Pulkovo 1995 / 3-degree Gauss-Kruger zone 17"},</t>
  </si>
  <si>
    <t>{"2652","Pulkovo 1995 / 3-degree Gauss-Kruger zone 18"},</t>
  </si>
  <si>
    <t>{"2653","Pulkovo 1995 / 3-degree Gauss-Kruger zone 19"},</t>
  </si>
  <si>
    <t>{"2654","Pulkovo 1995 / 3-degree Gauss-Kruger zone 20"},</t>
  </si>
  <si>
    <t>{"2655","Pulkovo 1995 / 3-degree Gauss-Kruger zone 21"},</t>
  </si>
  <si>
    <t>{"2656","Pulkovo 1995 / 3-degree Gauss-Kruger zone 22"},</t>
  </si>
  <si>
    <t>{"2657","Pulkovo 1995 / 3-degree Gauss-Kruger zone 23"},</t>
  </si>
  <si>
    <t>{"2658","Pulkovo 1995 / 3-degree Gauss-Kruger zone 24"},</t>
  </si>
  <si>
    <t>{"2659","Pulkovo 1995 / 3-degree Gauss-Kruger zone 25"},</t>
  </si>
  <si>
    <t>{"2660","Pulkovo 1995 / 3-degree Gauss-Kruger zone 26"},</t>
  </si>
  <si>
    <t>{"2661","Pulkovo 1995 / 3-degree Gauss-Kruger zone 27"},</t>
  </si>
  <si>
    <t>{"2662","Pulkovo 1995 / 3-degree Gauss-Kruger zone 28"},</t>
  </si>
  <si>
    <t>{"2663","Pulkovo 1995 / 3-degree Gauss-Kruger zone 29"},</t>
  </si>
  <si>
    <t>{"2664","Pulkovo 1995 / 3-degree Gauss-Kruger zone 30"},</t>
  </si>
  <si>
    <t>{"2665","Pulkovo 1995 / 3-degree Gauss-Kruger zone 31"},</t>
  </si>
  <si>
    <t>{"2666","Pulkovo 1995 / 3-degree Gauss-Kruger zone 32"},</t>
  </si>
  <si>
    <t>{"2667","Pulkovo 1995 / 3-degree Gauss-Kruger zone 33"},</t>
  </si>
  <si>
    <t>{"2668","Pulkovo 1995 / 3-degree Gauss-Kruger zone 34"},</t>
  </si>
  <si>
    <t>{"2669","Pulkovo 1995 / 3-degree Gauss-Kruger zone 35"},</t>
  </si>
  <si>
    <t>{"2670","Pulkovo 1995 / 3-degree Gauss-Kruger zone 36"},</t>
  </si>
  <si>
    <t>{"2671","Pulkovo 1995 / 3-degree Gauss-Kruger zone 37"},</t>
  </si>
  <si>
    <t>{"2672","Pulkovo 1995 / 3-degree Gauss-Kruger zone 38"},</t>
  </si>
  <si>
    <t>{"2673","Pulkovo 1995 / 3-degree Gauss-Kruger zone 39"},</t>
  </si>
  <si>
    <t>{"2674","Pulkovo 1995 / 3-degree Gauss-Kruger zone 40"},</t>
  </si>
  <si>
    <t>{"2675","Pulkovo 1995 / 3-degree Gauss-Kruger zone 41"},</t>
  </si>
  <si>
    <t>{"2676","Pulkovo 1995 / 3-degree Gauss-Kruger zone 42"},</t>
  </si>
  <si>
    <t>{"2677","Pulkovo 1995 / 3-degree Gauss-Kruger zone 43"},</t>
  </si>
  <si>
    <t>{"2678","Pulkovo 1995 / 3-degree Gauss-Kruger zone 44"},</t>
  </si>
  <si>
    <t>{"2679","Pulkovo 1995 / 3-degree Gauss-Kruger zone 45"},</t>
  </si>
  <si>
    <t>{"2680","Pulkovo 1995 / 3-degree Gauss-Kruger zone 46"},</t>
  </si>
  <si>
    <t>{"2681","Pulkovo 1995 / 3-degree Gauss-Kruger zone 47"},</t>
  </si>
  <si>
    <t>{"2682","Pulkovo 1995 / 3-degree Gauss-Kruger zone 48"},</t>
  </si>
  <si>
    <t>{"2683","Pulkovo 1995 / 3-degree Gauss-Kruger zone 49"},</t>
  </si>
  <si>
    <t>{"2684","Pulkovo 1995 / 3-degree Gauss-Kruger zone 50"},</t>
  </si>
  <si>
    <t>{"2685","Pulkovo 1995 / 3-degree Gauss-Kruger zone 51"},</t>
  </si>
  <si>
    <t>{"2686","Pulkovo 1995 / 3-degree Gauss-Kruger zone 52"},</t>
  </si>
  <si>
    <t>{"2687","Pulkovo 1995 / 3-degree Gauss-Kruger zone 53"},</t>
  </si>
  <si>
    <t>{"2688","Pulkovo 1995 / 3-degree Gauss-Kruger zone 54"},</t>
  </si>
  <si>
    <t>{"2689","Pulkovo 1995 / 3-degree Gauss-Kruger zone 55"},</t>
  </si>
  <si>
    <t>{"2690","Pulkovo 1995 / 3-degree Gauss-Kruger zone 56"},</t>
  </si>
  <si>
    <t>{"2691","Pulkovo 1995 / 3-degree Gauss-Kruger zone 57"},</t>
  </si>
  <si>
    <t>{"2692","Pulkovo 1995 / 3-degree Gauss-Kruger zone 58"},</t>
  </si>
  <si>
    <t>{"2693","Pulkovo 1995 / 3-degree Gauss-Kruger zone 59"},</t>
  </si>
  <si>
    <t>{"2694","Pulkovo 1995 / 3-degree Gauss-Kruger zone 60 (deprecated)"},</t>
  </si>
  <si>
    <t>{"2695","Pulkovo 1995 / 3-degree Gauss-Kruger zone 61"},</t>
  </si>
  <si>
    <t>{"2696","Pulkovo 1995 / 3-degree Gauss-Kruger zone 62"},</t>
  </si>
  <si>
    <t>{"2697","Pulkovo 1995 / 3-degree Gauss-Kruger zone 63"},</t>
  </si>
  <si>
    <t>{"2698","Pulkovo 1995 / 3-degree Gauss-Kruger zone 64"},</t>
  </si>
  <si>
    <t>{"2699","Pulkovo 1995 / 3-degree Gauss-Kruger CM 21E"},</t>
  </si>
  <si>
    <t>{"2700","Pulkovo 1995 / 3-degree Gauss-Kruger CM 24E"},</t>
  </si>
  <si>
    <t>{"2701","Pulkovo 1995 / 3-degree Gauss-Kruger CM 27E"},</t>
  </si>
  <si>
    <t>{"2702","Pulkovo 1995 / 3-degree Gauss-Kruger CM 30E"},</t>
  </si>
  <si>
    <t>{"2703","Pulkovo 1995 / 3-degree Gauss-Kruger CM 33E"},</t>
  </si>
  <si>
    <t>{"2704","Pulkovo 1995 / 3-degree Gauss-Kruger CM 36E"},</t>
  </si>
  <si>
    <t>{"2705","Pulkovo 1995 / 3-degree Gauss-Kruger CM 39E"},</t>
  </si>
  <si>
    <t>{"2706","Pulkovo 1995 / 3-degree Gauss-Kruger CM 42E"},</t>
  </si>
  <si>
    <t>{"2707","Pulkovo 1995 / 3-degree Gauss-Kruger CM 45E"},</t>
  </si>
  <si>
    <t>{"2708","Pulkovo 1995 / 3-degree Gauss-Kruger CM 48E"},</t>
  </si>
  <si>
    <t>{"2709","Pulkovo 1995 / 3-degree Gauss-Kruger CM 51E"},</t>
  </si>
  <si>
    <t>{"2710","Pulkovo 1995 / 3-degree Gauss-Kruger CM 54E"},</t>
  </si>
  <si>
    <t>{"2711","Pulkovo 1995 / 3-degree Gauss-Kruger CM 57E"},</t>
  </si>
  <si>
    <t>{"2712","Pulkovo 1995 / 3-degree Gauss-Kruger CM 60E"},</t>
  </si>
  <si>
    <t>{"2713","Pulkovo 1995 / 3-degree Gauss-Kruger CM 63E"},</t>
  </si>
  <si>
    <t>{"2714","Pulkovo 1995 / 3-degree Gauss-Kruger CM 66E"},</t>
  </si>
  <si>
    <t>{"2715","Pulkovo 1995 / 3-degree Gauss-Kruger CM 69E"},</t>
  </si>
  <si>
    <t>{"2716","Pulkovo 1995 / 3-degree Gauss-Kruger CM 72E"},</t>
  </si>
  <si>
    <t>{"2717","Pulkovo 1995 / 3-degree Gauss-Kruger CM 75E"},</t>
  </si>
  <si>
    <t>{"2718","Pulkovo 1995 / 3-degree Gauss-Kruger CM 78E"},</t>
  </si>
  <si>
    <t>{"2719","Pulkovo 1995 / 3-degree Gauss-Kruger CM 81E"},</t>
  </si>
  <si>
    <t>{"2720","Pulkovo 1995 / 3-degree Gauss-Kruger CM 84E"},</t>
  </si>
  <si>
    <t>{"2721","Pulkovo 1995 / 3-degree Gauss-Kruger CM 87E"},</t>
  </si>
  <si>
    <t>{"2722","Pulkovo 1995 / 3-degree Gauss-Kruger CM 90E"},</t>
  </si>
  <si>
    <t>{"2723","Pulkovo 1995 / 3-degree Gauss-Kruger CM 93E"},</t>
  </si>
  <si>
    <t>{"2724","Pulkovo 1995 / 3-degree Gauss-Kruger CM 96E"},</t>
  </si>
  <si>
    <t>{"2725","Pulkovo 1995 / 3-degree Gauss-Kruger CM 99E"},</t>
  </si>
  <si>
    <t>{"2726","Pulkovo 1995 / 3-degree Gauss-Kruger CM 102E"},</t>
  </si>
  <si>
    <t>{"2727","Pulkovo 1995 / 3-degree Gauss-Kruger CM 105E"},</t>
  </si>
  <si>
    <t>{"2728","Pulkovo 1995 / 3-degree Gauss-Kruger CM 108E"},</t>
  </si>
  <si>
    <t>{"2729","Pulkovo 1995 / 3-degree Gauss-Kruger CM 111E"},</t>
  </si>
  <si>
    <t>{"2730","Pulkovo 1995 / 3-degree Gauss-Kruger CM 114E"},</t>
  </si>
  <si>
    <t>{"2731","Pulkovo 1995 / 3-degree Gauss-Kruger CM 117E"},</t>
  </si>
  <si>
    <t>{"2732","Pulkovo 1995 / 3-degree Gauss-Kruger CM 120E"},</t>
  </si>
  <si>
    <t>{"2733","Pulkovo 1995 / 3-degree Gauss-Kruger CM 123E"},</t>
  </si>
  <si>
    <t>{"2734","Pulkovo 1995 / 3-degree Gauss-Kruger CM 126E"},</t>
  </si>
  <si>
    <t>{"2735","Pulkovo 1995 / 3-degree Gauss-Kruger CM 129E"},</t>
  </si>
  <si>
    <t>{"2736","Tete / UTM zone 36S"},</t>
  </si>
  <si>
    <t>{"2737","Tete / UTM zone 37S"},</t>
  </si>
  <si>
    <t>{"2738","Pulkovo 1995 / 3-degree Gauss-Kruger CM 132E"},</t>
  </si>
  <si>
    <t>{"2739","Pulkovo 1995 / 3-degree Gauss-Kruger CM 135E"},</t>
  </si>
  <si>
    <t>{"2740","Pulkovo 1995 / 3-degree Gauss-Kruger CM 138E"},</t>
  </si>
  <si>
    <t>{"2741","Pulkovo 1995 / 3-degree Gauss-Kruger CM 141E"},</t>
  </si>
  <si>
    <t>{"2742","Pulkovo 1995 / 3-degree Gauss-Kruger CM 144E"},</t>
  </si>
  <si>
    <t>{"2743","Pulkovo 1995 / 3-degree Gauss-Kruger CM 147E"},</t>
  </si>
  <si>
    <t>{"2744","Pulkovo 1995 / 3-degree Gauss-Kruger CM 150E"},</t>
  </si>
  <si>
    <t>{"2745","Pulkovo 1995 / 3-degree Gauss-Kruger CM 153E"},</t>
  </si>
  <si>
    <t>{"2746","Pulkovo 1995 / 3-degree Gauss-Kruger CM 156E"},</t>
  </si>
  <si>
    <t>{"2747","Pulkovo 1995 / 3-degree Gauss-Kruger CM 159E"},</t>
  </si>
  <si>
    <t>{"2748","Pulkovo 1995 / 3-degree Gauss-Kruger CM 162E"},</t>
  </si>
  <si>
    <t>{"2749","Pulkovo 1995 / 3-degree Gauss-Kruger CM 165E"},</t>
  </si>
  <si>
    <t>{"2750","Pulkovo 1995 / 3-degree Gauss-Kruger CM 168E"},</t>
  </si>
  <si>
    <t>{"2751","Pulkovo 1995 / 3-degree Gauss-Kruger CM 171E"},</t>
  </si>
  <si>
    <t>{"2752","Pulkovo 1995 / 3-degree Gauss-Kruger CM 174E"},</t>
  </si>
  <si>
    <t>{"2753","Pulkovo 1995 / 3-degree Gauss-Kruger CM 177E"},</t>
  </si>
  <si>
    <t>{"2754","Pulkovo 1995 / 3-degree Gauss-Kruger CM 180E"},</t>
  </si>
  <si>
    <t>{"2755","Pulkovo 1995 / 3-degree Gauss-Kruger CM 177W"},</t>
  </si>
  <si>
    <t>{"2756","Pulkovo 1995 / 3-degree Gauss-Kruger CM 174W"},</t>
  </si>
  <si>
    <t>{"2757","Pulkovo 1995 / 3-degree Gauss-Kruger CM 171W"},</t>
  </si>
  <si>
    <t>{"2758","Pulkovo 1995 / 3-degree Gauss-Kruger CM 168W"},</t>
  </si>
  <si>
    <t>{"2759","NAD83(HARN) / Alabama East"},</t>
  </si>
  <si>
    <t>{"2760","NAD83(HARN) / Alabama West"},</t>
  </si>
  <si>
    <t>{"2761","NAD83(HARN) / Arizona East"},</t>
  </si>
  <si>
    <t>{"2762","NAD83(HARN) / Arizona Central"},</t>
  </si>
  <si>
    <t>{"2763","NAD83(HARN) / Arizona West"},</t>
  </si>
  <si>
    <t>{"2764","NAD83(HARN) / Arkansas North"},</t>
  </si>
  <si>
    <t>{"2765","NAD83(HARN) / Arkansas South"},</t>
  </si>
  <si>
    <t>{"2766","NAD83(HARN) / California zone 1"},</t>
  </si>
  <si>
    <t>{"2767","NAD83(HARN) / California zone 2"},</t>
  </si>
  <si>
    <t>{"2768","NAD83(HARN) / California zone 3"},</t>
  </si>
  <si>
    <t>{"2769","NAD83(HARN) / California zone 4"},</t>
  </si>
  <si>
    <t>{"2770","NAD83(HARN) / California zone 5"},</t>
  </si>
  <si>
    <t>{"2771","NAD83(HARN) / California zone 6"},</t>
  </si>
  <si>
    <t>{"2772","NAD83(HARN) / Colorado North"},</t>
  </si>
  <si>
    <t>{"2773","NAD83(HARN) / Colorado Central"},</t>
  </si>
  <si>
    <t>{"2774","NAD83(HARN) / Colorado South"},</t>
  </si>
  <si>
    <t>{"2775","NAD83(HARN) / Connecticut"},</t>
  </si>
  <si>
    <t>{"2776","NAD83(HARN) / Delaware"},</t>
  </si>
  <si>
    <t>{"2777","NAD83(HARN) / Florida East"},</t>
  </si>
  <si>
    <t>{"2778","NAD83(HARN) / Florida West"},</t>
  </si>
  <si>
    <t>{"2779","NAD83(HARN) / Florida North"},</t>
  </si>
  <si>
    <t>{"2780","NAD83(HARN) / Georgia East"},</t>
  </si>
  <si>
    <t>{"2781","NAD83(HARN) / Georgia West"},</t>
  </si>
  <si>
    <t>{"2782","NAD83(HARN) / Hawaii zone 1"},</t>
  </si>
  <si>
    <t>{"2783","NAD83(HARN) / Hawaii zone 2"},</t>
  </si>
  <si>
    <t>{"2784","NAD83(HARN) / Hawaii zone 3"},</t>
  </si>
  <si>
    <t>{"2785","NAD83(HARN) / Hawaii zone 4"},</t>
  </si>
  <si>
    <t>{"2786","NAD83(HARN) / Hawaii zone 5"},</t>
  </si>
  <si>
    <t>{"2787","NAD83(HARN) / Idaho East"},</t>
  </si>
  <si>
    <t>{"2788","NAD83(HARN) / Idaho Central"},</t>
  </si>
  <si>
    <t>{"2789","NAD83(HARN) / Idaho West"},</t>
  </si>
  <si>
    <t>{"2790","NAD83(HARN) / Illinois East"},</t>
  </si>
  <si>
    <t>{"2791","NAD83(HARN) / Illinois West"},</t>
  </si>
  <si>
    <t>{"2792","NAD83(HARN) / Indiana East"},</t>
  </si>
  <si>
    <t>{"2793","NAD83(HARN) / Indiana West"},</t>
  </si>
  <si>
    <t>{"2794","NAD83(HARN) / Iowa North"},</t>
  </si>
  <si>
    <t>{"2795","NAD83(HARN) / Iowa South"},</t>
  </si>
  <si>
    <t>{"2796","NAD83(HARN) / Kansas North"},</t>
  </si>
  <si>
    <t>{"2797","NAD83(HARN) / Kansas South"},</t>
  </si>
  <si>
    <t>{"2798","NAD83(HARN) / Kentucky North"},</t>
  </si>
  <si>
    <t>{"2799","NAD83(HARN) / Kentucky South"},</t>
  </si>
  <si>
    <t>{"2800","NAD83(HARN) / Louisiana North"},</t>
  </si>
  <si>
    <t>{"2801","NAD83(HARN) / Louisiana South"},</t>
  </si>
  <si>
    <t>{"2802","NAD83(HARN) / Maine East"},</t>
  </si>
  <si>
    <t>{"2803","NAD83(HARN) / Maine West"},</t>
  </si>
  <si>
    <t>{"2804","NAD83(HARN) / Maryland"},</t>
  </si>
  <si>
    <t>{"2805","NAD83(HARN) / Massachusetts Mainland"},</t>
  </si>
  <si>
    <t>{"2806","NAD83(HARN) / Massachusetts Island"},</t>
  </si>
  <si>
    <t>{"2807","NAD83(HARN) / Michigan North"},</t>
  </si>
  <si>
    <t>{"2808","NAD83(HARN) / Michigan Central"},</t>
  </si>
  <si>
    <t>{"2809","NAD83(HARN) / Michigan South"},</t>
  </si>
  <si>
    <t>{"2810","NAD83(HARN) / Minnesota North"},</t>
  </si>
  <si>
    <t>{"2811","NAD83(HARN) / Minnesota Central"},</t>
  </si>
  <si>
    <t>{"2812","NAD83(HARN) / Minnesota South"},</t>
  </si>
  <si>
    <t>{"2813","NAD83(HARN) / Mississippi East"},</t>
  </si>
  <si>
    <t>{"2814","NAD83(HARN) / Mississippi West"},</t>
  </si>
  <si>
    <t>{"2815","NAD83(HARN) / Missouri East"},</t>
  </si>
  <si>
    <t>{"2816","NAD83(HARN) / Missouri Central"},</t>
  </si>
  <si>
    <t>{"2817","NAD83(HARN) / Missouri West"},</t>
  </si>
  <si>
    <t>{"2818","NAD83(HARN) / Montana"},</t>
  </si>
  <si>
    <t>{"2819","NAD83(HARN) / Nebraska"},</t>
  </si>
  <si>
    <t>{"2820","NAD83(HARN) / Nevada East"},</t>
  </si>
  <si>
    <t>{"2821","NAD83(HARN) / Nevada Central"},</t>
  </si>
  <si>
    <t>{"2822","NAD83(HARN) / Nevada West"},</t>
  </si>
  <si>
    <t>{"2823","NAD83(HARN) / New Hampshire"},</t>
  </si>
  <si>
    <t>{"2824","NAD83(HARN) / New Jersey"},</t>
  </si>
  <si>
    <t>{"2825","NAD83(HARN) / New Mexico East"},</t>
  </si>
  <si>
    <t>{"2826","NAD83(HARN) / New Mexico Central"},</t>
  </si>
  <si>
    <t>{"2827","NAD83(HARN) / New Mexico West"},</t>
  </si>
  <si>
    <t>{"2828","NAD83(HARN) / New York East"},</t>
  </si>
  <si>
    <t>{"2829","NAD83(HARN) / New York Central"},</t>
  </si>
  <si>
    <t>{"2830","NAD83(HARN) / New York West"},</t>
  </si>
  <si>
    <t>{"2831","NAD83(HARN) / New York Long Island"},</t>
  </si>
  <si>
    <t>{"2832","NAD83(HARN) / North Dakota North"},</t>
  </si>
  <si>
    <t>{"2833","NAD83(HARN) / North Dakota South"},</t>
  </si>
  <si>
    <t>{"2834","NAD83(HARN) / Ohio North"},</t>
  </si>
  <si>
    <t>{"2835","NAD83(HARN) / Ohio South"},</t>
  </si>
  <si>
    <t>{"2836","NAD83(HARN) / Oklahoma North"},</t>
  </si>
  <si>
    <t>{"2837","NAD83(HARN) / Oklahoma South"},</t>
  </si>
  <si>
    <t>{"2838","NAD83(HARN) / Oregon North"},</t>
  </si>
  <si>
    <t>{"2839","NAD83(HARN) / Oregon South"},</t>
  </si>
  <si>
    <t>{"2840","NAD83(HARN) / Rhode Island"},</t>
  </si>
  <si>
    <t>{"2841","NAD83(HARN) / South Dakota North"},</t>
  </si>
  <si>
    <t>{"2842","NAD83(HARN) / South Dakota South"},</t>
  </si>
  <si>
    <t>{"2843","NAD83(HARN) / Tennessee"},</t>
  </si>
  <si>
    <t>{"2844","NAD83(HARN) / Texas North"},</t>
  </si>
  <si>
    <t>{"2845","NAD83(HARN) / Texas North Central"},</t>
  </si>
  <si>
    <t>{"2846","NAD83(HARN) / Texas Central"},</t>
  </si>
  <si>
    <t>{"2847","NAD83(HARN) / Texas South Central"},</t>
  </si>
  <si>
    <t>{"2848","NAD83(HARN) / Texas South"},</t>
  </si>
  <si>
    <t>{"2849","NAD83(HARN) / Utah North"},</t>
  </si>
  <si>
    <t>{"2850","NAD83(HARN) / Utah Central"},</t>
  </si>
  <si>
    <t>{"2851","NAD83(HARN) / Utah South"},</t>
  </si>
  <si>
    <t>{"2852","NAD83(HARN) / Vermont"},</t>
  </si>
  <si>
    <t>{"2853","NAD83(HARN) / Virginia North"},</t>
  </si>
  <si>
    <t>{"2854","NAD83(HARN) / Virginia South"},</t>
  </si>
  <si>
    <t>{"2855","NAD83(HARN) / Washington North"},</t>
  </si>
  <si>
    <t>{"2856","NAD83(HARN) / Washington South"},</t>
  </si>
  <si>
    <t>{"2857","NAD83(HARN) / West Virginia North"},</t>
  </si>
  <si>
    <t>{"2858","NAD83(HARN) / West Virginia South"},</t>
  </si>
  <si>
    <t>{"2859","NAD83(HARN) / Wisconsin North"},</t>
  </si>
  <si>
    <t>{"2860","NAD83(HARN) / Wisconsin Central"},</t>
  </si>
  <si>
    <t>{"2861","NAD83(HARN) / Wisconsin South"},</t>
  </si>
  <si>
    <t>{"2862","NAD83(HARN) / Wyoming East"},</t>
  </si>
  <si>
    <t>{"2863","NAD83(HARN) / Wyoming East Central"},</t>
  </si>
  <si>
    <t>{"2864","NAD83(HARN) / Wyoming West Central"},</t>
  </si>
  <si>
    <t>{"2865","NAD83(HARN) / Wyoming West"},</t>
  </si>
  <si>
    <t>{"2866","NAD83(HARN) / Puerto Rico and Virgin Is."},</t>
  </si>
  <si>
    <t>{"2867","NAD83(HARN) / Arizona East (ft)"},</t>
  </si>
  <si>
    <t>{"2868","NAD83(HARN) / Arizona Central (ft)"},</t>
  </si>
  <si>
    <t>{"2869","NAD83(HARN) / Arizona West (ft)"},</t>
  </si>
  <si>
    <t>{"2870","NAD83(HARN) / California zone 1 (ftUS)"},</t>
  </si>
  <si>
    <t>{"2871","NAD83(HARN) / California zone 2 (ftUS)"},</t>
  </si>
  <si>
    <t>{"2872","NAD83(HARN) / California zone 3 (ftUS)"},</t>
  </si>
  <si>
    <t>{"2873","NAD83(HARN) / California zone 4 (ftUS)"},</t>
  </si>
  <si>
    <t>{"2874","NAD83(HARN) / California zone 5 (ftUS)"},</t>
  </si>
  <si>
    <t>{"2875","NAD83(HARN) / California zone 6 (ftUS)"},</t>
  </si>
  <si>
    <t>{"2876","NAD83(HARN) / Colorado North (ftUS)"},</t>
  </si>
  <si>
    <t>{"2877","NAD83(HARN) / Colorado Central (ftUS)"},</t>
  </si>
  <si>
    <t>{"2878","NAD83(HARN) / Colorado South (ftUS)"},</t>
  </si>
  <si>
    <t>{"2879","NAD83(HARN) / Connecticut (ftUS)"},</t>
  </si>
  <si>
    <t>{"2880","NAD83(HARN) / Delaware (ftUS)"},</t>
  </si>
  <si>
    <t>{"2881","NAD83(HARN) / Florida East (ftUS)"},</t>
  </si>
  <si>
    <t>{"2882","NAD83(HARN) / Florida West (ftUS)"},</t>
  </si>
  <si>
    <t>{"2883","NAD83(HARN) / Florida North (ftUS)"},</t>
  </si>
  <si>
    <t>{"2884","NAD83(HARN) / Georgia East (ftUS)"},</t>
  </si>
  <si>
    <t>{"2885","NAD83(HARN) / Georgia West (ftUS)"},</t>
  </si>
  <si>
    <t>{"2886","NAD83(HARN) / Idaho East (ftUS)"},</t>
  </si>
  <si>
    <t>{"2887","NAD83(HARN) / Idaho Central (ftUS)"},</t>
  </si>
  <si>
    <t>{"2888","NAD83(HARN) / Idaho West (ftUS)"},</t>
  </si>
  <si>
    <t>{"2889","NAD83(HARN) / Indiana East (ftUS) (deprecated)"},</t>
  </si>
  <si>
    <t>{"2890","NAD83(HARN) / Indiana West (ftUS) (deprecated)"},</t>
  </si>
  <si>
    <t>{"2891","NAD83(HARN) / Kentucky North (ftUS)"},</t>
  </si>
  <si>
    <t>{"2892","NAD83(HARN) / Kentucky South (ftUS)"},</t>
  </si>
  <si>
    <t>{"2893","NAD83(HARN) / Maryland (ftUS)"},</t>
  </si>
  <si>
    <t>{"2894","NAD83(HARN) / Massachusetts Mainland (ftUS)"},</t>
  </si>
  <si>
    <t>{"2895","NAD83(HARN) / Massachusetts Island (ftUS)"},</t>
  </si>
  <si>
    <t>{"2896","NAD83(HARN) / Michigan North (ft)"},</t>
  </si>
  <si>
    <t>{"2897","NAD83(HARN) / Michigan Central (ft)"},</t>
  </si>
  <si>
    <t>{"2898","NAD83(HARN) / Michigan South (ft)"},</t>
  </si>
  <si>
    <t>{"2899","NAD83(HARN) / Mississippi East (ftUS)"},</t>
  </si>
  <si>
    <t>{"2900","NAD83(HARN) / Mississippi West (ftUS)"},</t>
  </si>
  <si>
    <t>{"2901","NAD83(HARN) / Montana (ft)"},</t>
  </si>
  <si>
    <t>{"2902","NAD83(HARN) / New Mexico East (ftUS)"},</t>
  </si>
  <si>
    <t>{"2903","NAD83(HARN) / New Mexico Central (ftUS)"},</t>
  </si>
  <si>
    <t>{"2904","NAD83(HARN) / New Mexico West (ftUS)"},</t>
  </si>
  <si>
    <t>{"2905","NAD83(HARN) / New York East (ftUS)"},</t>
  </si>
  <si>
    <t>{"2906","NAD83(HARN) / New York Central (ftUS)"},</t>
  </si>
  <si>
    <t>{"2907","NAD83(HARN) / New York West (ftUS)"},</t>
  </si>
  <si>
    <t>{"2908","NAD83(HARN) / New York Long Island (ftUS)"},</t>
  </si>
  <si>
    <t>{"2909","NAD83(HARN) / North Dakota North (ft)"},</t>
  </si>
  <si>
    <t>{"2910","NAD83(HARN) / North Dakota South (ft)"},</t>
  </si>
  <si>
    <t>{"2911","NAD83(HARN) / Oklahoma North (ftUS)"},</t>
  </si>
  <si>
    <t>{"2912","NAD83(HARN) / Oklahoma South (ftUS)"},</t>
  </si>
  <si>
    <t>{"2913","NAD83(HARN) / Oregon North (ft)"},</t>
  </si>
  <si>
    <t>{"2914","NAD83(HARN) / Oregon South (ft)"},</t>
  </si>
  <si>
    <t>{"2915","NAD83(HARN) / Tennessee (ftUS)"},</t>
  </si>
  <si>
    <t>{"2916","NAD83(HARN) / Texas North (ftUS)"},</t>
  </si>
  <si>
    <t>{"2917","NAD83(HARN) / Texas North Central (ftUS)"},</t>
  </si>
  <si>
    <t>{"2918","NAD83(HARN) / Texas Central (ftUS)"},</t>
  </si>
  <si>
    <t>{"2919","NAD83(HARN) / Texas South Central (ftUS)"},</t>
  </si>
  <si>
    <t>{"2920","NAD83(HARN) / Texas South (ftUS)"},</t>
  </si>
  <si>
    <t>{"2921","NAD83(HARN) / Utah North (ft)"},</t>
  </si>
  <si>
    <t>{"2922","NAD83(HARN) / Utah Central (ft)"},</t>
  </si>
  <si>
    <t>{"2923","NAD83(HARN) / Utah South (ft)"},</t>
  </si>
  <si>
    <t>{"2924","NAD83(HARN) / Virginia North (ftUS)"},</t>
  </si>
  <si>
    <t>{"2925","NAD83(HARN) / Virginia South (ftUS)"},</t>
  </si>
  <si>
    <t>{"2926","NAD83(HARN) / Washington North (ftUS)"},</t>
  </si>
  <si>
    <t>{"2927","NAD83(HARN) / Washington South (ftUS)"},</t>
  </si>
  <si>
    <t>{"2928","NAD83(HARN) / Wisconsin North (ftUS)"},</t>
  </si>
  <si>
    <t>{"2929","NAD83(HARN) / Wisconsin Central (ftUS)"},</t>
  </si>
  <si>
    <t>{"2930","NAD83(HARN) / Wisconsin South (ftUS)"},</t>
  </si>
  <si>
    <t>{"2931","Beduaram / TM 13 NE"},</t>
  </si>
  <si>
    <t>{"2932","QND95 / Qatar National Grid"},</t>
  </si>
  <si>
    <t>{"2933","Segara / UTM zone 50S"},</t>
  </si>
  <si>
    <t>{"2934","Segara (Jakarta) / NEIEZ (deprecated)"},</t>
  </si>
  <si>
    <t>{"2935","Pulkovo 1942 / CS63 zone A1"},</t>
  </si>
  <si>
    <t>{"2936","Pulkovo 1942 / CS63 zone A2"},</t>
  </si>
  <si>
    <t>{"2937","Pulkovo 1942 / CS63 zone A3"},</t>
  </si>
  <si>
    <t>{"2938","Pulkovo 1942 / CS63 zone A4"},</t>
  </si>
  <si>
    <t>{"2939","Pulkovo 1942 / CS63 zone K2"},</t>
  </si>
  <si>
    <t>{"2940","Pulkovo 1942 / CS63 zone K3"},</t>
  </si>
  <si>
    <t>{"2941","Pulkovo 1942 / CS63 zone K4"},</t>
  </si>
  <si>
    <t>{"2942","Porto Santo / UTM zone 28N"},</t>
  </si>
  <si>
    <t>{"2943","Selvagem Grande / UTM zone 28N"},</t>
  </si>
  <si>
    <t>{"2944","NAD83(CSRS) / SCoPQ zone 2 (deprecated)"},</t>
  </si>
  <si>
    <t>{"2945","NAD83(CSRS) / MTM zone 3"},</t>
  </si>
  <si>
    <t>{"2946","NAD83(CSRS) / MTM zone 4"},</t>
  </si>
  <si>
    <t>{"2947","NAD83(CSRS) / MTM zone 5"},</t>
  </si>
  <si>
    <t>{"2948","NAD83(CSRS) / MTM zone 6"},</t>
  </si>
  <si>
    <t>{"2949","NAD83(CSRS) / MTM zone 7"},</t>
  </si>
  <si>
    <t>{"2950","NAD83(CSRS) / MTM zone 8"},</t>
  </si>
  <si>
    <t>{"2951","NAD83(CSRS) / MTM zone 9"},</t>
  </si>
  <si>
    <t>{"2952","NAD83(CSRS) / MTM zone 10"},</t>
  </si>
  <si>
    <t>{"2953","NAD83(CSRS) / New Brunswick Stereographic"},</t>
  </si>
  <si>
    <t>{"2954","NAD83(CSRS) / Prince Edward Isl. Stereographic (NAD83)"},</t>
  </si>
  <si>
    <t>{"2955","NAD83(CSRS) / UTM zone 11N"},</t>
  </si>
  <si>
    <t>{"2956","NAD83(CSRS) / UTM zone 12N"},</t>
  </si>
  <si>
    <t>{"2957","NAD83(CSRS) / UTM zone 13N"},</t>
  </si>
  <si>
    <t>{"2958","NAD83(CSRS) / UTM zone 17N"},</t>
  </si>
  <si>
    <t>{"2959","NAD83(CSRS) / UTM zone 18N"},</t>
  </si>
  <si>
    <t>{"2960","NAD83(CSRS) / UTM zone 19N"},</t>
  </si>
  <si>
    <t>{"2961","NAD83(CSRS) / UTM zone 20N"},</t>
  </si>
  <si>
    <t>{"2962","NAD83(CSRS) / UTM zone 21N"},</t>
  </si>
  <si>
    <t>{"2964","NAD27 / Alaska Albers"},</t>
  </si>
  <si>
    <t>{"2965","NAD83 / Indiana East (ftUS)"},</t>
  </si>
  <si>
    <t>{"2966","NAD83 / Indiana West (ftUS)"},</t>
  </si>
  <si>
    <t>{"2967","NAD83(HARN) / Indiana East (ftUS)"},</t>
  </si>
  <si>
    <t>{"2968","NAD83(HARN) / Indiana West (ftUS)"},</t>
  </si>
  <si>
    <t>{"2969","Fort Marigot / UTM zone 20N"},</t>
  </si>
  <si>
    <t>{"2970","Guadeloupe 1948 / UTM zone 20N"},</t>
  </si>
  <si>
    <t>{"2971","CSG67 / UTM zone 22N"},</t>
  </si>
  <si>
    <t>{"2972","RGFG95 / UTM zone 22N"},</t>
  </si>
  <si>
    <t>{"2973","Martinique 1938 / UTM zone 20N"},</t>
  </si>
  <si>
    <t>{"2975","RGR92 / UTM zone 40S"},</t>
  </si>
  <si>
    <t>{"2976","Tahiti 52 / UTM zone 6S"},</t>
  </si>
  <si>
    <t>{"2977","Tahaa 54 / UTM zone 5S"},</t>
  </si>
  <si>
    <t>{"2978","IGN72 Nuku Hiva / UTM zone 7S"},</t>
  </si>
  <si>
    <t>{"2979","K0 1949 / UTM zone 42S (deprecated)"},</t>
  </si>
  <si>
    <t>{"2980","Combani 1950 / UTM zone 38S"},</t>
  </si>
  <si>
    <t>{"2981","IGN56 Lifou / UTM zone 58S"},</t>
  </si>
  <si>
    <t>{"2982","IGN72 Grand Terre / UTM zone 58S (deprecated)"},</t>
  </si>
  <si>
    <t>{"2983","ST87 Ouvea / UTM zone 58S (deprecated)"},</t>
  </si>
  <si>
    <t>{"2984","RGNC 1991 / Lambert New Caledonia (deprecated)"},</t>
  </si>
  <si>
    <t>{"2987","Saint Pierre et Miquelon 1950 / UTM zone 21N"},</t>
  </si>
  <si>
    <t>{"2988","MOP78 / UTM zone 1S"},</t>
  </si>
  <si>
    <t>{"2989","RRAF 1991 / UTM zone 20N (deprecated)"},</t>
  </si>
  <si>
    <t>{"2990","Reunion 1947 / TM Reunion (deprecated)"},</t>
  </si>
  <si>
    <t>{"2991","NAD83 / Oregon LCC (m)"},</t>
  </si>
  <si>
    <t>{"2992","NAD83 / Oregon GIC Lambert (ft)"},</t>
  </si>
  <si>
    <t>{"2993","NAD83(HARN) / Oregon LCC (m)"},</t>
  </si>
  <si>
    <t>{"2994","NAD83(HARN) / Oregon GIC Lambert (ft)"},</t>
  </si>
  <si>
    <t>{"2995","IGN53 Mare / UTM zone 58S"},</t>
  </si>
  <si>
    <t>{"2996","ST84 Ile des Pins / UTM zone 58S"},</t>
  </si>
  <si>
    <t>{"2997","ST71 Belep / UTM zone 58S"},</t>
  </si>
  <si>
    <t>{"2998","NEA74 Noumea / UTM zone 58S"},</t>
  </si>
  <si>
    <t>{"2999","Grand Comoros / UTM zone 38S"},</t>
  </si>
  <si>
    <t>{"3000","Segara / NEIEZ"},</t>
  </si>
  <si>
    <t>{"3001","Batavia / NEIEZ"},</t>
  </si>
  <si>
    <t>{"3002","Makassar / NEIEZ"},</t>
  </si>
  <si>
    <t>{"3003","Monte Mario / Italy zone 1"},</t>
  </si>
  <si>
    <t>{"3004","Monte Mario / Italy zone 2"},</t>
  </si>
  <si>
    <t>{"3005","NAD83 / BC Albers"},</t>
  </si>
  <si>
    <t>{"3006","SWEREF99 TM"},</t>
  </si>
  <si>
    <t>{"3007","SWEREF99 12 00"},</t>
  </si>
  <si>
    <t>{"3008","SWEREF99 13 30"},</t>
  </si>
  <si>
    <t>{"3009","SWEREF99 15 00"},</t>
  </si>
  <si>
    <t>{"3010","SWEREF99 16 30"},</t>
  </si>
  <si>
    <t>{"3011","SWEREF99 18 00"},</t>
  </si>
  <si>
    <t>{"3012","SWEREF99 14 15"},</t>
  </si>
  <si>
    <t>{"3013","SWEREF99 15 45"},</t>
  </si>
  <si>
    <t>{"3014","SWEREF99 17 15"},</t>
  </si>
  <si>
    <t>{"3015","SWEREF99 18 45"},</t>
  </si>
  <si>
    <t>{"3016","SWEREF99 20 15"},</t>
  </si>
  <si>
    <t>{"3017","SWEREF99 21 45"},</t>
  </si>
  <si>
    <t>{"3018","SWEREF99 23 15"},</t>
  </si>
  <si>
    <t>{"3019","RT90 7.5 gon V"},</t>
  </si>
  <si>
    <t>{"3020","RT90 5 gon V"},</t>
  </si>
  <si>
    <t>{"3021","RT90 2.5 gon V"},</t>
  </si>
  <si>
    <t>{"3022","RT90 0 gon"},</t>
  </si>
  <si>
    <t>{"3023","RT90 2.5 gon O"},</t>
  </si>
  <si>
    <t>{"3024","RT90 5 gon O"},</t>
  </si>
  <si>
    <t>{"3025","RT38 7.5 gon V"},</t>
  </si>
  <si>
    <t>{"3026","RT38 5 gon V"},</t>
  </si>
  <si>
    <t>{"3027","RT38 2.5 gon V"},</t>
  </si>
  <si>
    <t>{"3028","RT38 0 gon"},</t>
  </si>
  <si>
    <t>{"3029","RT38 2.5 gon O"},</t>
  </si>
  <si>
    <t>{"3030","RT38 5 gon O"},</t>
  </si>
  <si>
    <t>{"3031","WGS 84 / Antarctic Polar Stereographic"},</t>
  </si>
  <si>
    <t>{"3032","WGS 84 / Australian Antarctic Polar Stereographic"},</t>
  </si>
  <si>
    <t>{"3033","WGS 84 / Australian Antarctic Lambert"},</t>
  </si>
  <si>
    <t>{"3034","ETRS89 / LCC Europe"},</t>
  </si>
  <si>
    <t>{"3035","ETRS89 / LAEA Europe"},</t>
  </si>
  <si>
    <t>{"3036","Moznet / UTM zone 36S"},</t>
  </si>
  <si>
    <t>{"3037","Moznet / UTM zone 37S"},</t>
  </si>
  <si>
    <t>{"3038","ETRS89 / TM26 (deprecated)"},</t>
  </si>
  <si>
    <t>{"3039","ETRS89 / TM27 (deprecated)"},</t>
  </si>
  <si>
    <t>{"3040","ETRS89 / UTM zone 28N (N-E)"},</t>
  </si>
  <si>
    <t>{"3041","ETRS89 / UTM zone 29N (N-E)"},</t>
  </si>
  <si>
    <t>{"3042","ETRS89 / UTM zone 30N (N-E)"},</t>
  </si>
  <si>
    <t>{"3043","ETRS89 / UTM zone 31N (N-E)"},</t>
  </si>
  <si>
    <t>{"3044","ETRS89 / UTM zone 32N (N-E)"},</t>
  </si>
  <si>
    <t>{"3045","ETRS89 / UTM zone 33N (N-E)"},</t>
  </si>
  <si>
    <t>{"3046","ETRS89 / UTM zone 34N (N-E)"},</t>
  </si>
  <si>
    <t>{"3047","ETRS89 / UTM zone 35N (N-E)"},</t>
  </si>
  <si>
    <t>{"3048","ETRS89 / UTM zone 36N (N-E)"},</t>
  </si>
  <si>
    <t>{"3049","ETRS89 / UTM zone 37N (N-E)"},</t>
  </si>
  <si>
    <t>{"3050","ETRS89 / TM38 (deprecated)"},</t>
  </si>
  <si>
    <t>{"3051","ETRS89 / TM39 (deprecated)"},</t>
  </si>
  <si>
    <t>{"3054","Hjorsey 1955 / UTM zone 26N"},</t>
  </si>
  <si>
    <t>{"3055","Hjorsey 1955 / UTM zone 27N"},</t>
  </si>
  <si>
    <t>{"3056","Hjorsey 1955 / UTM zone 28N"},</t>
  </si>
  <si>
    <t>{"3057","ISN93 / Lambert 1993"},</t>
  </si>
  <si>
    <t>{"3058","Helle 1954 / Jan Mayen Grid"},</t>
  </si>
  <si>
    <t>{"3059","LKS92 / Latvia TM"},</t>
  </si>
  <si>
    <t>{"3060","IGN72 Grande Terre / UTM zone 58S"},</t>
  </si>
  <si>
    <t>{"3061","Porto Santo 1995 / UTM zone 28N"},</t>
  </si>
  <si>
    <t>{"3062","Azores Oriental 1995 / UTM zone 26N"},</t>
  </si>
  <si>
    <t>{"3063","Azores Central 1995 / UTM zone 26N"},</t>
  </si>
  <si>
    <t>{"3064","IGM95 / UTM zone 32N"},</t>
  </si>
  <si>
    <t>{"3065","IGM95 / UTM zone 33N"},</t>
  </si>
  <si>
    <t>{"3066","ED50 / Jordan TM"},</t>
  </si>
  <si>
    <t>{"3067","ETRS89 / TM35FIN(E"},</t>
  </si>
  <si>
    <t>{"3068","DHDN / Soldner Berlin"},</t>
  </si>
  <si>
    <t>{"3069","NAD27 / Wisconsin Transverse Mercator"},</t>
  </si>
  <si>
    <t>{"3070","NAD83 / Wisconsin Transverse Mercator"},</t>
  </si>
  <si>
    <t>{"3071","NAD83(HARN) / Wisconsin Transverse Mercator"},</t>
  </si>
  <si>
    <t>{"3072","NAD83 / Maine CS2000 East"},</t>
  </si>
  <si>
    <t>{"3073","NAD83 / Maine CS2000 Central (deprecated)"},</t>
  </si>
  <si>
    <t>{"3074","NAD83 / Maine CS2000 West"},</t>
  </si>
  <si>
    <t>{"3075","NAD83(HARN) / Maine CS2000 East"},</t>
  </si>
  <si>
    <t>{"3076","NAD83(HARN) / Maine CS2000 Central (deprecated)"},</t>
  </si>
  <si>
    <t>{"3077","NAD83(HARN) / Maine CS2000 West"},</t>
  </si>
  <si>
    <t>{"3078","NAD83 / Michigan Oblique Mercator"},</t>
  </si>
  <si>
    <t>{"3079","NAD83(HARN) / Michigan Oblique Mercator"},</t>
  </si>
  <si>
    <t>{"3080","NAD27 / Shackleford"},</t>
  </si>
  <si>
    <t>{"3081","NAD83 / Texas State Mapping System"},</t>
  </si>
  <si>
    <t>{"3082","NAD83 / Texas Centric Lambert Conformal"},</t>
  </si>
  <si>
    <t>{"3083","NAD83 / Texas Centric Albers Equal Area"},</t>
  </si>
  <si>
    <t>{"3084","NAD83(HARN) / Texas Centric Lambert Conformal"},</t>
  </si>
  <si>
    <t>{"3085","NAD83(HARN) / Texas Centric Albers Equal Area"},</t>
  </si>
  <si>
    <t>{"3086","NAD83 / Florida GDL Albers"},</t>
  </si>
  <si>
    <t>{"3087","NAD83(HARN) / Florida GDL Albers"},</t>
  </si>
  <si>
    <t>{"3088","NAD83 / Kentucky Single Zone"},</t>
  </si>
  <si>
    <t>{"3089","NAD83 / Kentucky Single Zone (ftUS)"},</t>
  </si>
  <si>
    <t>{"3090","NAD83(HARN) / Kentucky Single Zone"},</t>
  </si>
  <si>
    <t>{"3091","NAD83(HARN) / Kentucky Single Zone (ftUS)"},</t>
  </si>
  <si>
    <t>{"3092","Tokyo / UTM zone 51N"},</t>
  </si>
  <si>
    <t>{"3093","Tokyo / UTM zone 52N"},</t>
  </si>
  <si>
    <t>{"3094","Tokyo / UTM zone 53N"},</t>
  </si>
  <si>
    <t>{"3095","Tokyo / UTM zone 54N"},</t>
  </si>
  <si>
    <t>{"3096","Tokyo / UTM zone 55N"},</t>
  </si>
  <si>
    <t>{"3097","JGD2000 / UTM zone 51N"},</t>
  </si>
  <si>
    <t>{"3098","JGD2000 / UTM zone 52N"},</t>
  </si>
  <si>
    <t>{"3099","JGD2000 / UTM zone 53N"},</t>
  </si>
  <si>
    <t>{"3100","JGD2000 / UTM zone 54N"},</t>
  </si>
  <si>
    <t>{"3101","JGD2000 / UTM zone 55N"},</t>
  </si>
  <si>
    <t>{"3102","American Samoa 1962 / American Samoa Lambert"},</t>
  </si>
  <si>
    <t>{"3103","Mauritania 1999 / UTM zone 28N (deprecated)"},</t>
  </si>
  <si>
    <t>{"3104","Mauritania 1999 / UTM zone 29N (deprecated)"},</t>
  </si>
  <si>
    <t>{"3105","Mauritania 1999 / UTM zone 30N (deprecated)"},</t>
  </si>
  <si>
    <t>{"3106","Gulshan 303 / Bangladesh Transverse Mercator"},</t>
  </si>
  <si>
    <t>{"3107","GDA94 / SA Lambert"},</t>
  </si>
  <si>
    <t>{"3108","ETRS89 / Guernsey Grid"},</t>
  </si>
  <si>
    <t>{"3109","ETRS89 / Jersey Transverse Mercator"},</t>
  </si>
  <si>
    <t>{"3110","AGD66 / Vicgrid66"},</t>
  </si>
  <si>
    <t>{"3111","GDA94 / Vicgrid"},</t>
  </si>
  <si>
    <t>{"3112","GDA94 / Geoscience Australia Lambert"},</t>
  </si>
  <si>
    <t>{"3113","GDA94 / BCSG02"},</t>
  </si>
  <si>
    <t>{"3114","MAGNA-SIRGAS / Colombia Far West zone"},</t>
  </si>
  <si>
    <t>{"3115","MAGNA-SIRGAS / Colombia West zone"},</t>
  </si>
  <si>
    <t>{"3116","MAGNA-SIRGAS / Colombia Bogota zone"},</t>
  </si>
  <si>
    <t>{"3117","MAGNA-SIRGAS / Colombia East Central zone"},</t>
  </si>
  <si>
    <t>{"3118","MAGNA-SIRGAS / Colombia East zone"},</t>
  </si>
  <si>
    <t>{"3119","Douala 1948 / AEF west"},</t>
  </si>
  <si>
    <t>{"3120","Pulkovo 1942(58) / Poland zone I"},</t>
  </si>
  <si>
    <t>{"3121","PRS92 / Philippines zone 1"},</t>
  </si>
  <si>
    <t>{"3122","PRS92 / Philippines zone 2"},</t>
  </si>
  <si>
    <t>{"3123","PRS92 / Philippines zone 3"},</t>
  </si>
  <si>
    <t>{"3124","PRS92 / Philippines zone 4"},</t>
  </si>
  <si>
    <t>{"3125","PRS92 / Philippines zone 5"},</t>
  </si>
  <si>
    <t>{"3126","ETRS89 / ETRS-GK19FIN"},</t>
  </si>
  <si>
    <t>{"3127","ETRS89 / ETRS-GK20FIN"},</t>
  </si>
  <si>
    <t>{"3128","ETRS89 / ETRS-GK21FIN"},</t>
  </si>
  <si>
    <t>{"3129","ETRS89 / ETRS-GK22FIN"},</t>
  </si>
  <si>
    <t>{"3130","ETRS89 / ETRS-GK23FIN"},</t>
  </si>
  <si>
    <t>{"3131","ETRS89 / ETRS-GK24FIN"},</t>
  </si>
  <si>
    <t>{"3132","ETRS89 / ETRS-GK25FIN"},</t>
  </si>
  <si>
    <t>{"3133","ETRS89 / ETRS-GK26FIN"},</t>
  </si>
  <si>
    <t>{"3134","ETRS89 / ETRS-GK27FIN"},</t>
  </si>
  <si>
    <t>{"3135","ETRS89 / ETRS-GK28FIN"},</t>
  </si>
  <si>
    <t>{"3136","ETRS89 / ETRS-GK29FIN"},</t>
  </si>
  <si>
    <t>{"3137","ETRS89 / ETRS-GK30FIN"},</t>
  </si>
  <si>
    <t>{"3138","ETRS89 / ETRS-GK31FIN"},</t>
  </si>
  <si>
    <t>{"3140","Viti Levu 1912 / Viti Levu Grid"},</t>
  </si>
  <si>
    <t>{"3141","Fiji 1956 / UTM zone 60S"},</t>
  </si>
  <si>
    <t>{"3142","Fiji 1956 / UTM zone 1S"},</t>
  </si>
  <si>
    <t>{"3143","Fiji 1986 / Fiji Map Grid (deprecated)"},</t>
  </si>
  <si>
    <t>{"3146","Pulkovo 1942 / 3-degree Gauss-Kruger zone 6 (deprecated)"},</t>
  </si>
  <si>
    <t>{"3147","Pulkovo 1942 / 3-degree Gauss-Kruger CM 18E (deprecated)"},</t>
  </si>
  <si>
    <t>{"3148","Indian 1960 / UTM zone 48N"},</t>
  </si>
  <si>
    <t>{"3149","Indian 1960 / UTM zone 49N"},</t>
  </si>
  <si>
    <t>{"3150","Pulkovo 1995 / 3-degree Gauss-Kruger zone 6 (deprecated)"},</t>
  </si>
  <si>
    <t>{"3151","Pulkovo 1995 / 3-degree Gauss-Kruger CM 18E (deprecated)"},</t>
  </si>
  <si>
    <t>{"3152","ST74"},</t>
  </si>
  <si>
    <t>{"3153","NAD83(CSRS) / BC Albers"},</t>
  </si>
  <si>
    <t>{"3154","NAD83(CSRS) / UTM zone 7N"},</t>
  </si>
  <si>
    <t>{"3155","NAD83(CSRS) / UTM zone 8N"},</t>
  </si>
  <si>
    <t>{"3156","NAD83(CSRS) / UTM zone 9N"},</t>
  </si>
  <si>
    <t>{"3157","NAD83(CSRS) / UTM zone 10N"},</t>
  </si>
  <si>
    <t>{"3158","NAD83(CSRS) / UTM zone 14N"},</t>
  </si>
  <si>
    <t>{"3159","NAD83(CSRS) / UTM zone 15N"},</t>
  </si>
  <si>
    <t>{"3160","NAD83(CSRS) / UTM zone 16N"},</t>
  </si>
  <si>
    <t>{"3161","NAD83 / Ontario MNR Lambert"},</t>
  </si>
  <si>
    <t>{"3162","NAD83(CSRS) / Ontario MNR Lambert"},</t>
  </si>
  <si>
    <t>{"3163","RGNC91-93 / Lambert New Caledonia"},</t>
  </si>
  <si>
    <t>{"3164","ST87 Ouvea / UTM zone 58S"},</t>
  </si>
  <si>
    <t>{"3165","NEA74 Noumea / Noumea Lambert"},</t>
  </si>
  <si>
    <t>{"3166","NEA74 Noumea / Noumea Lambert 2"},</t>
  </si>
  <si>
    <t>{"3167","Kertau (RSO) / RSO Malaya (ch)"},</t>
  </si>
  <si>
    <t>{"3168","Kertau (RSO) / RSO Malaya (m)"},</t>
  </si>
  <si>
    <t>{"3169","RGNC91-93 / UTM zone 57S"},</t>
  </si>
  <si>
    <t>{"3170","RGNC91-93 / UTM zone 58S"},</t>
  </si>
  <si>
    <t>{"3171","RGNC91-93 / UTM zone 59S"},</t>
  </si>
  <si>
    <t>{"3172","IGN53 Mare / UTM zone 59S"},</t>
  </si>
  <si>
    <t>{"3174","NAD83 / Great Lakes Albers"},</t>
  </si>
  <si>
    <t>{"3175","NAD83 / Great Lakes and St Lawrence Albers"},</t>
  </si>
  <si>
    <t>{"3176","Indian 1960 / TM 106 NE"},</t>
  </si>
  <si>
    <t>{"3177","LGD2006 / Libya TM"},</t>
  </si>
  <si>
    <t>{"3178","GR96 / UTM zone 18N"},</t>
  </si>
  <si>
    <t>{"3179","GR96 / UTM zone 19N"},</t>
  </si>
  <si>
    <t>{"3180","GR96 / UTM zone 20N"},</t>
  </si>
  <si>
    <t>{"3181","GR96 / UTM zone 21N"},</t>
  </si>
  <si>
    <t>{"3182","GR96 / UTM zone 22N"},</t>
  </si>
  <si>
    <t>{"3183","GR96 / UTM zone 23N"},</t>
  </si>
  <si>
    <t>{"3184","GR96 / UTM zone 24N"},</t>
  </si>
  <si>
    <t>{"3185","GR96 / UTM zone 25N"},</t>
  </si>
  <si>
    <t>{"3186","GR96 / UTM zone 26N"},</t>
  </si>
  <si>
    <t>{"3187","GR96 / UTM zone 27N"},</t>
  </si>
  <si>
    <t>{"3188","GR96 / UTM zone 28N"},</t>
  </si>
  <si>
    <t>{"3189","GR96 / UTM zone 29N"},</t>
  </si>
  <si>
    <t>{"3190","LGD2006 / Libya TM zone 5"},</t>
  </si>
  <si>
    <t>{"3191","LGD2006 / Libya TM zone 6"},</t>
  </si>
  <si>
    <t>{"3192","LGD2006 / Libya TM zone 7"},</t>
  </si>
  <si>
    <t>{"3193","LGD2006 / Libya TM zone 8"},</t>
  </si>
  <si>
    <t>{"3194","LGD2006 / Libya TM zone 9"},</t>
  </si>
  <si>
    <t>{"3195","LGD2006 / Libya TM zone 10"},</t>
  </si>
  <si>
    <t>{"3196","LGD2006 / Libya TM zone 11"},</t>
  </si>
  <si>
    <t>{"3197","LGD2006 / Libya TM zone 12"},</t>
  </si>
  <si>
    <t>{"3198","LGD2006 / Libya TM zone 13"},</t>
  </si>
  <si>
    <t>{"3199","LGD2006 / UTM zone 32N"},</t>
  </si>
  <si>
    <t>{"3200","FD58 / Iraq zone"},</t>
  </si>
  <si>
    <t>{"3201","LGD2006 / UTM zone 33N"},</t>
  </si>
  <si>
    <t>{"3202","LGD2006 / UTM zone 34N"},</t>
  </si>
  <si>
    <t>{"3203","LGD2006 / UTM zone 35N"},</t>
  </si>
  <si>
    <t>{"3204","WGS 84 / SCAR IMW SP19-20"},</t>
  </si>
  <si>
    <t>{"3205","WGS 84 / SCAR IMW SP21-22"},</t>
  </si>
  <si>
    <t>{"3206","WGS 84 / SCAR IMW SP23-24"},</t>
  </si>
  <si>
    <t>{"3207","WGS 84 / SCAR IMW SQ01-02"},</t>
  </si>
  <si>
    <t>{"3208","WGS 84 / SCAR IMW SQ19-20"},</t>
  </si>
  <si>
    <t>{"3209","WGS 84 / SCAR IMW SQ21-22"},</t>
  </si>
  <si>
    <t>{"3210","WGS 84 / SCAR IMW SQ37-38"},</t>
  </si>
  <si>
    <t>{"3211","WGS 84 / SCAR IMW SQ39-40"},</t>
  </si>
  <si>
    <t>{"3212","WGS 84 / SCAR IMW SQ41-42"},</t>
  </si>
  <si>
    <t>{"3213","WGS 84 / SCAR IMW SQ43-44"},</t>
  </si>
  <si>
    <t>{"3214","WGS 84 / SCAR IMW SQ45-46"},</t>
  </si>
  <si>
    <t>{"3215","WGS 84 / SCAR IMW SQ47-48"},</t>
  </si>
  <si>
    <t>{"3216","WGS 84 / SCAR IMW SQ49-50"},</t>
  </si>
  <si>
    <t>{"3217","WGS 84 / SCAR IMW SQ51-52"},</t>
  </si>
  <si>
    <t>{"3218","WGS 84 / SCAR IMW SQ53-54"},</t>
  </si>
  <si>
    <t>{"3219","WGS 84 / SCAR IMW SQ55-56"},</t>
  </si>
  <si>
    <t>{"3220","WGS 84 / SCAR IMW SQ57-58"},</t>
  </si>
  <si>
    <t>{"3221","WGS 84 / SCAR IMW SR13-14"},</t>
  </si>
  <si>
    <t>{"3222","WGS 84 / SCAR IMW SR15-16"},</t>
  </si>
  <si>
    <t>{"3223","WGS 84 / SCAR IMW SR17-18"},</t>
  </si>
  <si>
    <t>{"3224","WGS 84 / SCAR IMW SR19-20"},</t>
  </si>
  <si>
    <t>{"3225","WGS 84 / SCAR IMW SR27-28"},</t>
  </si>
  <si>
    <t>{"3226","WGS 84 / SCAR IMW SR29-30"},</t>
  </si>
  <si>
    <t>{"3227","WGS 84 / SCAR IMW SR31-32"},</t>
  </si>
  <si>
    <t>{"3228","WGS 84 / SCAR IMW SR33-34"},</t>
  </si>
  <si>
    <t>{"3229","WGS 84 / SCAR IMW SR35-36"},</t>
  </si>
  <si>
    <t>{"3230","WGS 84 / SCAR IMW SR37-38"},</t>
  </si>
  <si>
    <t>{"3231","WGS 84 / SCAR IMW SR39-40"},</t>
  </si>
  <si>
    <t>{"3232","WGS 84 / SCAR IMW SR41-42"},</t>
  </si>
  <si>
    <t>{"3233","WGS 84 / SCAR IMW SR43-44"},</t>
  </si>
  <si>
    <t>{"3234","WGS 84 / SCAR IMW SR45-46"},</t>
  </si>
  <si>
    <t>{"3235","WGS 84 / SCAR IMW SR47-48"},</t>
  </si>
  <si>
    <t>{"3236","WGS 84 / SCAR IMW SR49-50"},</t>
  </si>
  <si>
    <t>{"3237","WGS 84 / SCAR IMW SR51-52"},</t>
  </si>
  <si>
    <t>{"3238","WGS 84 / SCAR IMW SR53-54"},</t>
  </si>
  <si>
    <t>{"3239","WGS 84 / SCAR IMW SR55-56"},</t>
  </si>
  <si>
    <t>{"3240","WGS 84 / SCAR IMW SR57-58"},</t>
  </si>
  <si>
    <t>{"3241","WGS 84 / SCAR IMW SR59-60"},</t>
  </si>
  <si>
    <t>{"3242","WGS 84 / SCAR IMW SS04-06"},</t>
  </si>
  <si>
    <t>{"3243","WGS 84 / SCAR IMW SS07-09"},</t>
  </si>
  <si>
    <t>{"3244","WGS 84 / SCAR IMW SS10-12"},</t>
  </si>
  <si>
    <t>{"3245","WGS 84 / SCAR IMW SS13-15"},</t>
  </si>
  <si>
    <t>{"3246","WGS 84 / SCAR IMW SS16-18"},</t>
  </si>
  <si>
    <t>{"3247","WGS 84 / SCAR IMW SS19-21"},</t>
  </si>
  <si>
    <t>{"3248","WGS 84 / SCAR IMW SS25-27"},</t>
  </si>
  <si>
    <t>{"3249","WGS 84 / SCAR IMW SS28-30"},</t>
  </si>
  <si>
    <t>{"3250","WGS 84 / SCAR IMW SS31-33"},</t>
  </si>
  <si>
    <t>{"3251","WGS 84 / SCAR IMW SS34-36"},</t>
  </si>
  <si>
    <t>{"3252","WGS 84 / SCAR IMW SS37-39"},</t>
  </si>
  <si>
    <t>{"3253","WGS 84 / SCAR IMW SS40-42"},</t>
  </si>
  <si>
    <t>{"3254","WGS 84 / SCAR IMW SS43-45"},</t>
  </si>
  <si>
    <t>{"3255","WGS 84 / SCAR IMW SS46-48"},</t>
  </si>
  <si>
    <t>{"3256","WGS 84 / SCAR IMW SS49-51"},</t>
  </si>
  <si>
    <t>{"3257","WGS 84 / SCAR IMW SS52-54"},</t>
  </si>
  <si>
    <t>{"3258","WGS 84 / SCAR IMW SS55-57"},</t>
  </si>
  <si>
    <t>{"3259","WGS 84 / SCAR IMW SS58-60"},</t>
  </si>
  <si>
    <t>{"3260","WGS 84 / SCAR IMW ST01-04"},</t>
  </si>
  <si>
    <t>{"3261","WGS 84 / SCAR IMW ST05-08"},</t>
  </si>
  <si>
    <t>{"3262","WGS 84 / SCAR IMW ST09-12"},</t>
  </si>
  <si>
    <t>{"3263","WGS 84 / SCAR IMW ST13-16"},</t>
  </si>
  <si>
    <t>{"3264","WGS 84 / SCAR IMW ST17-20"},</t>
  </si>
  <si>
    <t>{"3265","WGS 84 / SCAR IMW ST21-24"},</t>
  </si>
  <si>
    <t>{"3266","WGS 84 / SCAR IMW ST25-28"},</t>
  </si>
  <si>
    <t>{"3267","WGS 84 / SCAR IMW ST29-32"},</t>
  </si>
  <si>
    <t>{"3268","WGS 84 / SCAR IMW ST33-36"},</t>
  </si>
  <si>
    <t>{"3269","WGS 84 / SCAR IMW ST37-40"},</t>
  </si>
  <si>
    <t>{"3270","WGS 84 / SCAR IMW ST41-44"},</t>
  </si>
  <si>
    <t>{"3271","WGS 84 / SCAR IMW ST45-48"},</t>
  </si>
  <si>
    <t>{"3272","WGS 84 / SCAR IMW ST49-52"},</t>
  </si>
  <si>
    <t>{"3273","WGS 84 / SCAR IMW ST53-56"},</t>
  </si>
  <si>
    <t>{"3274","WGS 84 / SCAR IMW ST57-60"},</t>
  </si>
  <si>
    <t>{"3275","WGS 84 / SCAR IMW SU01-05"},</t>
  </si>
  <si>
    <t>{"3276","WGS 84 / SCAR IMW SU06-10"},</t>
  </si>
  <si>
    <t>{"3277","WGS 84 / SCAR IMW SU11-15"},</t>
  </si>
  <si>
    <t>{"3278","WGS 84 / SCAR IMW SU16-20"},</t>
  </si>
  <si>
    <t>{"3279","WGS 84 / SCAR IMW SU21-25"},</t>
  </si>
  <si>
    <t>{"3280","WGS 84 / SCAR IMW SU26-30"},</t>
  </si>
  <si>
    <t>{"3281","WGS 84 / SCAR IMW SU31-35"},</t>
  </si>
  <si>
    <t>{"3282","WGS 84 / SCAR IMW SU36-40"},</t>
  </si>
  <si>
    <t>{"3283","WGS 84 / SCAR IMW SU41-45"},</t>
  </si>
  <si>
    <t>{"3284","WGS 84 / SCAR IMW SU46-50"},</t>
  </si>
  <si>
    <t>{"3285","WGS 84 / SCAR IMW SU51-55"},</t>
  </si>
  <si>
    <t>{"3286","WGS 84 / SCAR IMW SU56-60"},</t>
  </si>
  <si>
    <t>{"3287","WGS 84 / SCAR IMW SV01-10"},</t>
  </si>
  <si>
    <t>{"3288","WGS 84 / SCAR IMW SV11-20"},</t>
  </si>
  <si>
    <t>{"3289","WGS 84 / SCAR IMW SV21-30"},</t>
  </si>
  <si>
    <t>{"3290","WGS 84 / SCAR IMW SV31-40"},</t>
  </si>
  <si>
    <t>{"3291","WGS 84 / SCAR IMW SV41-50"},</t>
  </si>
  <si>
    <t>{"3292","WGS 84 / SCAR IMW SV51-60"},</t>
  </si>
  <si>
    <t>{"3293","WGS 84 / SCAR IMW SW01-60"},</t>
  </si>
  <si>
    <t>{"3294","WGS 84 / USGS Transantarctic Mountains"},</t>
  </si>
  <si>
    <t>{"3295","Guam 1963 / Yap Islands"},</t>
  </si>
  <si>
    <t>{"3296","RGPF / UTM zone 5S"},</t>
  </si>
  <si>
    <t>{"3297","RGPF / UTM zone 6S"},</t>
  </si>
  <si>
    <t>{"3298","RGPF / UTM zone 7S"},</t>
  </si>
  <si>
    <t>{"3299","RGPF / UTM zone 8S"},</t>
  </si>
  <si>
    <t>{"3300","Estonian Coordinate System of 1992"},</t>
  </si>
  <si>
    <t>{"3301","Estonian Coordinate System of 1997"},</t>
  </si>
  <si>
    <t>{"3302","IGN63 Hiva Oa / UTM zone 7S"},</t>
  </si>
  <si>
    <t>{"3303","Fatu Iva 72 / UTM zone 7S"},</t>
  </si>
  <si>
    <t>{"3304","Tahiti 79 / UTM zone 6S"},</t>
  </si>
  <si>
    <t>{"3305","Moorea 87 / UTM zone 6S"},</t>
  </si>
  <si>
    <t>{"3306","Maupiti 83 / UTM zone 5S"},</t>
  </si>
  <si>
    <t>{"3307","Nakhl-e Ghanem / UTM zone 39N"},</t>
  </si>
  <si>
    <t>{"3308","GDA94 / NSW Lambert"},</t>
  </si>
  <si>
    <t>{"3309","NAD27 / California Albers"},</t>
  </si>
  <si>
    <t>{"3310","NAD83 / California Albers"},</t>
  </si>
  <si>
    <t>{"3311","NAD83(HARN) / California Albers"},</t>
  </si>
  <si>
    <t>{"3312","CSG67 / UTM zone 21N"},</t>
  </si>
  <si>
    <t>{"3313","RGFG95 / UTM zone 21N"},</t>
  </si>
  <si>
    <t>{"3314","Katanga 1955 / Katanga Lambert (deprecated)"},</t>
  </si>
  <si>
    <t>{"3315","Katanga 1955 / Katanga TM (deprecated)"},</t>
  </si>
  <si>
    <t>{"3316","Kasai 1953 / Congo TM zone 22"},</t>
  </si>
  <si>
    <t>{"3317","Kasai 1953 / Congo TM zone 24"},</t>
  </si>
  <si>
    <t>{"3318","IGC 1962 / Congo TM zone 12"},</t>
  </si>
  <si>
    <t>{"3319","IGC 1962 / Congo TM zone 14"},</t>
  </si>
  <si>
    <t>{"3320","IGC 1962 / Congo TM zone 16"},</t>
  </si>
  <si>
    <t>{"3321","IGC 1962 / Congo TM zone 18"},</t>
  </si>
  <si>
    <t>{"3322","IGC 1962 / Congo TM zone 20"},</t>
  </si>
  <si>
    <t>{"3323","IGC 1962 / Congo TM zone 22"},</t>
  </si>
  <si>
    <t>{"3324","IGC 1962 / Congo TM zone 24"},</t>
  </si>
  <si>
    <t>{"3325","IGC 1962 / Congo TM zone 26"},</t>
  </si>
  <si>
    <t>{"3326","IGC 1962 / Congo TM zone 28"},</t>
  </si>
  <si>
    <t>{"3327","IGC 1962 / Congo TM zone 30"},</t>
  </si>
  <si>
    <t>{"3328","Pulkovo 1942(58) / GUGiK-80"},</t>
  </si>
  <si>
    <t>{"3329","Pulkovo 1942(58) / 3-degree Gauss-Kruger zone 5"},</t>
  </si>
  <si>
    <t>{"3330","Pulkovo 1942(58) / 3-degree Gauss-Kruger zone 6"},</t>
  </si>
  <si>
    <t>{"3331","Pulkovo 1942(58) / 3-degree Gauss-Kruger zone 7"},</t>
  </si>
  <si>
    <t>{"3332","Pulkovo 1942(58) / 3-degree Gauss-Kruger zone 8"},</t>
  </si>
  <si>
    <t>{"3333","Pulkovo 1942(58) / Gauss-Kruger zone 3"},</t>
  </si>
  <si>
    <t>{"3334","Pulkovo 1942(58) / Gauss-Kruger zone 4"},</t>
  </si>
  <si>
    <t>{"3335","Pulkovo 1942(58) / Gauss-Kruger zone 5"},</t>
  </si>
  <si>
    <t>{"3336","IGN 1962 Kerguelen / UTM zone 42S"},</t>
  </si>
  <si>
    <t>{"3337","Le Pouce 1934 / Mauritius Grid"},</t>
  </si>
  <si>
    <t>{"3338","NAD83 / Alaska Albers"},</t>
  </si>
  <si>
    <t>{"3339","IGCB 1955 / Congo TM zone 12"},</t>
  </si>
  <si>
    <t>{"3340","IGCB 1955 / Congo TM zone 14"},</t>
  </si>
  <si>
    <t>{"3341","IGCB 1955 / Congo TM zone 16"},</t>
  </si>
  <si>
    <t>{"3342","IGCB 1955 / UTM zone 33S"},</t>
  </si>
  <si>
    <t>{"3343","Mauritania 1999 / UTM zone 28N"},</t>
  </si>
  <si>
    <t>{"3344","Mauritania 1999 / UTM zone 29N"},</t>
  </si>
  <si>
    <t>{"3345","Mauritania 1999 / UTM zone 30N"},</t>
  </si>
  <si>
    <t>{"3346","LKS94 / Lithuania TM"},</t>
  </si>
  <si>
    <t>{"3347","NAD83 / Statistics Canada Lambert"},</t>
  </si>
  <si>
    <t>{"3348","NAD83(CSRS) / Statistics Canada Lambert"},</t>
  </si>
  <si>
    <t>{"3349","WGS 84 / PDC Mercator (deprecated)"},</t>
  </si>
  <si>
    <t>{"3350","Pulkovo 1942 / CS63 zone C0"},</t>
  </si>
  <si>
    <t>{"3351","Pulkovo 1942 / CS63 zone C1"},</t>
  </si>
  <si>
    <t>{"3352","Pulkovo 1942 / CS63 zone C2"},</t>
  </si>
  <si>
    <t>{"3353","Mhast (onshore) / UTM zone 32S"},</t>
  </si>
  <si>
    <t>{"3354","Mhast (offshore) / UTM zone 32S"},</t>
  </si>
  <si>
    <t>{"3355","Egypt Gulf of Suez S-650 TL / Red Belt"},</t>
  </si>
  <si>
    <t>{"3356","Grand Cayman 1959 / UTM zone 17N (deprecated)"},</t>
  </si>
  <si>
    <t>{"3357","Little Cayman 1961 / UTM zone 17N (deprecated)"},</t>
  </si>
  <si>
    <t>{"3358","NAD83(HARN) / North Carolina"},</t>
  </si>
  <si>
    <t>{"3359","NAD83(HARN) / North Carolina (ftUS) (deprecated)"},</t>
  </si>
  <si>
    <t>{"3360","NAD83(HARN) / South Carolina"},</t>
  </si>
  <si>
    <t>{"3361","NAD83(HARN) / South Carolina (ft)"},</t>
  </si>
  <si>
    <t>{"3362","NAD83(HARN) / Pennsylvania North"},</t>
  </si>
  <si>
    <t>{"3363","NAD83(HARN) / Pennsylvania North (ftUS)"},</t>
  </si>
  <si>
    <t>{"3364","NAD83(HARN) / Pennsylvania South"},</t>
  </si>
  <si>
    <t>{"3365","NAD83(HARN) / Pennsylvania South (ftUS)"},</t>
  </si>
  <si>
    <t>{"3366","Hong Kong 1963 Grid System (deprecated)"},</t>
  </si>
  <si>
    <t>{"3367","IGN Astro 1960 / UTM zone 28N"},</t>
  </si>
  <si>
    <t>{"3368","IGN Astro 1960 / UTM zone 29N"},</t>
  </si>
  <si>
    <t>{"3369","IGN Astro 1960 / UTM zone 30N"},</t>
  </si>
  <si>
    <t>{"3370","NAD27 / UTM zone 59N"},</t>
  </si>
  <si>
    <t>{"3371","NAD27 / UTM zone 60N"},</t>
  </si>
  <si>
    <t>{"3372","NAD83 / UTM zone 59N"},</t>
  </si>
  <si>
    <t>{"3373","NAD83 / UTM zone 60N"},</t>
  </si>
  <si>
    <t>{"3374","FD54 / UTM zone 29N"},</t>
  </si>
  <si>
    <t>{"3375","GDM2000 / Peninsula RSO"},</t>
  </si>
  <si>
    <t>{"3376","GDM2000 / East Malaysia BRSO"},</t>
  </si>
  <si>
    <t>{"3377","GDM2000 / Johor Grid"},</t>
  </si>
  <si>
    <t>{"3378","GDM2000 / Sembilan and Melaka Grid"},</t>
  </si>
  <si>
    <t>{"3379","GDM2000 / Pahang Grid"},</t>
  </si>
  <si>
    <t>{"3380","GDM2000 / Selangor Grid"},</t>
  </si>
  <si>
    <t>{"3381","GDM2000 / Terengganu Grid"},</t>
  </si>
  <si>
    <t>{"3382","GDM2000 / Pinang Grid"},</t>
  </si>
  <si>
    <t>{"3383","GDM2000 / Kedah and Perlis Grid"},</t>
  </si>
  <si>
    <t>{"3384","GDM2000 / Perak Grid"},</t>
  </si>
  <si>
    <t>{"3385","GDM2000 / Kelantan Grid"},</t>
  </si>
  <si>
    <t>{"3386","KKJ / Finland zone 0"},</t>
  </si>
  <si>
    <t>{"3387","KKJ / Finland zone 5"},</t>
  </si>
  <si>
    <t>{"3388","Pulkovo 1942 / Caspian Sea Mercator"},</t>
  </si>
  <si>
    <t>{"3389","Pulkovo 1942 / 3-degree Gauss-Kruger zone 60"},</t>
  </si>
  <si>
    <t>{"3390","Pulkovo 1995 / 3-degree Gauss-Kruger zone 60"},</t>
  </si>
  <si>
    <t>{"3391","Karbala 1979 / UTM zone 37N"},</t>
  </si>
  <si>
    <t>{"3392","Karbala 1979 / UTM zone 38N"},</t>
  </si>
  <si>
    <t>{"3393","Karbala 1979 / UTM zone 39N"},</t>
  </si>
  <si>
    <t>{"3394","Nahrwan 1934 / Iraq zone"},</t>
  </si>
  <si>
    <t>{"3395","WGS 84 / World Mercator"},</t>
  </si>
  <si>
    <t>{"3396","PD/83 / 3-degree Gauss-Kruger zone 3"},</t>
  </si>
  <si>
    <t>{"3397","PD/83 / 3-degree Gauss-Kruger zone 4"},</t>
  </si>
  <si>
    <t>{"3398","RD/83 / 3-degree Gauss-Kruger zone 4"},</t>
  </si>
  <si>
    <t>{"3399","RD/83 / 3-degree Gauss-Kruger zone 5"},</t>
  </si>
  <si>
    <t>{"3400","NAD83 / Alberta 10-TM (Forest)"},</t>
  </si>
  <si>
    <t>{"3401","NAD83 / Alberta 10-TM (Resource)"},</t>
  </si>
  <si>
    <t>{"3402","NAD83(CSRS) / Alberta 10-TM (Forest)"},</t>
  </si>
  <si>
    <t>{"3403","NAD83(CSRS) / Alberta 10-TM (Resource)"},</t>
  </si>
  <si>
    <t>{"3404","NAD83(HARN) / North Carolina (ftUS)"},</t>
  </si>
  <si>
    <t>{"3405","VN-2000 / UTM zone 48N"},</t>
  </si>
  <si>
    <t>{"3406","VN-2000 / UTM zone 49N"},</t>
  </si>
  <si>
    <t>{"3407","Hong Kong 1963 Grid System"},</t>
  </si>
  <si>
    <t>{"3408","NSIDC EASE-Grid North"},</t>
  </si>
  <si>
    <t>{"3409","NSIDC EASE-Grid South"},</t>
  </si>
  <si>
    <t>{"3410","NSIDC EASE-Grid Global"},</t>
  </si>
  <si>
    <t>{"3411","NSIDC Sea Ice Polar Stereographic North"},</t>
  </si>
  <si>
    <t>{"3412","NSIDC Sea Ice Polar Stereographic South"},</t>
  </si>
  <si>
    <t>{"3413","WGS 84 / NSIDC Sea Ice Polar Stereographic North"},</t>
  </si>
  <si>
    <t>{"3414","SVY21 / Singapore TM"},</t>
  </si>
  <si>
    <t>{"3415","WGS 72BE / South China Sea Lambert"},</t>
  </si>
  <si>
    <t>{"3416","ETRS89 / Austria Lambert"},</t>
  </si>
  <si>
    <t>{"3417","NAD83 / Iowa North (ftUS)"},</t>
  </si>
  <si>
    <t>{"3418","NAD83 / Iowa South (ftUS)"},</t>
  </si>
  <si>
    <t>{"3419","NAD83 / Kansas North (ftUS)"},</t>
  </si>
  <si>
    <t>{"3420","NAD83 / Kansas South (ftUS)"},</t>
  </si>
  <si>
    <t>{"3421","NAD83 / Nevada East (ftUS)"},</t>
  </si>
  <si>
    <t>{"3422","NAD83 / Nevada Central (ftUS)"},</t>
  </si>
  <si>
    <t>{"3423","NAD83 / Nevada West (ftUS)"},</t>
  </si>
  <si>
    <t>{"3424","NAD83 / New Jersey (ftUS)"},</t>
  </si>
  <si>
    <t>{"3425","NAD83(HARN) / Iowa North (ftUS)"},</t>
  </si>
  <si>
    <t>{"3426","NAD83(HARN) / Iowa South (ftUS)"},</t>
  </si>
  <si>
    <t>{"3427","NAD83(HARN) / Kansas North (ftUS)"},</t>
  </si>
  <si>
    <t>{"3428","NAD83(HARN) / Kansas South (ftUS)"},</t>
  </si>
  <si>
    <t>{"3429","NAD83(HARN) / Nevada East (ftUS)"},</t>
  </si>
  <si>
    <t>{"3430","NAD83(HARN) / Nevada Central (ftUS)"},</t>
  </si>
  <si>
    <t>{"3431","NAD83(HARN) / Nevada West (ftUS)"},</t>
  </si>
  <si>
    <t>{"3432","NAD83(HARN) / New Jersey (ftUS)"},</t>
  </si>
  <si>
    <t>{"3433","NAD83 / Arkansas North (ftUS)"},</t>
  </si>
  <si>
    <t>{"3434","NAD83 / Arkansas South (ftUS)"},</t>
  </si>
  <si>
    <t>{"3435","NAD83 / Illinois East (ftUS)"},</t>
  </si>
  <si>
    <t>{"3436","NAD83 / Illinois West (ftUS)"},</t>
  </si>
  <si>
    <t>{"3437","NAD83 / New Hampshire (ftUS)"},</t>
  </si>
  <si>
    <t>{"3438","NAD83 / Rhode Island (ftUS)"},</t>
  </si>
  <si>
    <t>{"3439","PSD93 / UTM zone 39N"},</t>
  </si>
  <si>
    <t>{"3440","PSD93 / UTM zone 40N"},</t>
  </si>
  <si>
    <t>{"3441","NAD83(HARN) / Arkansas North (ftUS)"},</t>
  </si>
  <si>
    <t>{"3442","NAD83(HARN) / Arkansas South (ftUS)"},</t>
  </si>
  <si>
    <t>{"3443","NAD83(HARN) / Illinois East (ftUS)"},</t>
  </si>
  <si>
    <t>{"3444","NAD83(HARN) / Illinois West (ftUS)"},</t>
  </si>
  <si>
    <t>{"3445","NAD83(HARN) / New Hampshire (ftUS)"},</t>
  </si>
  <si>
    <t>{"3446","NAD83(HARN) / Rhode Island (ftUS)"},</t>
  </si>
  <si>
    <t>{"3447","ETRS89 / Belgian Lambert 2005"},</t>
  </si>
  <si>
    <t>{"3448","JAD2001 / Jamaica Metric Grid"},</t>
  </si>
  <si>
    <t>{"3449","JAD2001 / UTM zone 17N"},</t>
  </si>
  <si>
    <t>{"3450","JAD2001 / UTM zone 18N"},</t>
  </si>
  <si>
    <t>{"3451","NAD83 / Louisiana North (ftUS)"},</t>
  </si>
  <si>
    <t>{"3452","NAD83 / Louisiana South (ftUS)"},</t>
  </si>
  <si>
    <t>{"3453","NAD83 / Louisiana Offshore (ftUS)"},</t>
  </si>
  <si>
    <t>{"3454","NAD83 / South Dakota North (ftUS) (deprecated)"},</t>
  </si>
  <si>
    <t>{"3455","NAD83 / South Dakota South (ftUS)"},</t>
  </si>
  <si>
    <t>{"3456","NAD83(HARN) / Louisiana North (ftUS)"},</t>
  </si>
  <si>
    <t>{"3457","NAD83(HARN) / Louisiana South (ftUS)"},</t>
  </si>
  <si>
    <t>{"3458","NAD83(HARN) / South Dakota North (ftUS)"},</t>
  </si>
  <si>
    <t>{"3459","NAD83(HARN) / South Dakota South (ftUS)"},</t>
  </si>
  <si>
    <t>{"3460","Fiji 1986 / Fiji Map Grid"},</t>
  </si>
  <si>
    <t>{"3461","Dabola 1981 / UTM zone 28N"},</t>
  </si>
  <si>
    <t>{"3462","Dabola 1981 / UTM zone 29N"},</t>
  </si>
  <si>
    <t>{"3463","NAD83 / Maine CS2000 Central"},</t>
  </si>
  <si>
    <t>{"3464","NAD83(HARN) / Maine CS2000 Central"},</t>
  </si>
  <si>
    <t>{"3465","NAD83(NSRS2007) / Alabama East"},</t>
  </si>
  <si>
    <t>{"3466","NAD83(NSRS2007) / Alabama West"},</t>
  </si>
  <si>
    <t>{"3467","NAD83(NSRS2007) / Alaska Albers"},</t>
  </si>
  <si>
    <t>{"3468","NAD83(NSRS2007) / Alaska zone 1"},</t>
  </si>
  <si>
    <t>{"3469","NAD83(NSRS2007) / Alaska zone 2"},</t>
  </si>
  <si>
    <t>{"3470","NAD83(NSRS2007) / Alaska zone 3"},</t>
  </si>
  <si>
    <t>{"3471","NAD83(NSRS2007) / Alaska zone 4"},</t>
  </si>
  <si>
    <t>{"3472","NAD83(NSRS2007) / Alaska zone 5"},</t>
  </si>
  <si>
    <t>{"3473","NAD83(NSRS2007) / Alaska zone 6"},</t>
  </si>
  <si>
    <t>{"3474","NAD83(NSRS2007) / Alaska zone 7"},</t>
  </si>
  <si>
    <t>{"3475","NAD83(NSRS2007) / Alaska zone 8"},</t>
  </si>
  <si>
    <t>{"3476","NAD83(NSRS2007) / Alaska zone 9"},</t>
  </si>
  <si>
    <t>{"3477","NAD83(NSRS2007) / Alaska zone 10"},</t>
  </si>
  <si>
    <t>{"3478","NAD83(NSRS2007) / Arizona Central"},</t>
  </si>
  <si>
    <t>{"3479","NAD83(NSRS2007) / Arizona Central (ft)"},</t>
  </si>
  <si>
    <t>{"3480","NAD83(NSRS2007) / Arizona East"},</t>
  </si>
  <si>
    <t>{"3481","NAD83(NSRS2007) / Arizona East (ft)"},</t>
  </si>
  <si>
    <t>{"3482","NAD83(NSRS2007) / Arizona West"},</t>
  </si>
  <si>
    <t>{"3483","NAD83(NSRS2007) / Arizona West (ft)"},</t>
  </si>
  <si>
    <t>{"3484","NAD83(NSRS2007) / Arkansas North"},</t>
  </si>
  <si>
    <t>{"3485","NAD83(NSRS2007) / Arkansas North (ftUS)"},</t>
  </si>
  <si>
    <t>{"3486","NAD83(NSRS2007) / Arkansas South"},</t>
  </si>
  <si>
    <t>{"3487","NAD83(NSRS2007) / Arkansas South (ftUS)"},</t>
  </si>
  <si>
    <t>{"3488","NAD83(NSRS2007) / California Albers"},</t>
  </si>
  <si>
    <t>{"3489","NAD83(NSRS2007) / California zone 1"},</t>
  </si>
  <si>
    <t>{"3490","NAD83(NSRS2007) / California zone 1 (ftUS)"},</t>
  </si>
  <si>
    <t>{"3491","NAD83(NSRS2007) / California zone 2"},</t>
  </si>
  <si>
    <t>{"3492","NAD83(NSRS2007) / California zone 2 (ftUS)"},</t>
  </si>
  <si>
    <t>{"3493","NAD83(NSRS2007) / California zone 3"},</t>
  </si>
  <si>
    <t>{"3494","NAD83(NSRS2007) / California zone 3 (ftUS)"},</t>
  </si>
  <si>
    <t>{"3495","NAD83(NSRS2007) / California zone 4"},</t>
  </si>
  <si>
    <t>{"3496","NAD83(NSRS2007) / California zone 4 (ftUS)"},</t>
  </si>
  <si>
    <t>{"3497","NAD83(NSRS2007) / California zone 5"},</t>
  </si>
  <si>
    <t>{"3498","NAD83(NSRS2007) / California zone 5 (ftUS)"},</t>
  </si>
  <si>
    <t>{"3499","NAD83(NSRS2007) / California zone 6"},</t>
  </si>
  <si>
    <t>{"3500","NAD83(NSRS2007) / California zone 6 (ftUS)"},</t>
  </si>
  <si>
    <t>{"3501","NAD83(NSRS2007) / Colorado Central"},</t>
  </si>
  <si>
    <t>{"3502","NAD83(NSRS2007) / Colorado Central (ftUS)"},</t>
  </si>
  <si>
    <t>{"3503","NAD83(NSRS2007) / Colorado North"},</t>
  </si>
  <si>
    <t>{"3504","NAD83(NSRS2007) / Colorado North (ftUS)"},</t>
  </si>
  <si>
    <t>{"3505","NAD83(NSRS2007) / Colorado South"},</t>
  </si>
  <si>
    <t>{"3506","NAD83(NSRS2007) / Colorado South (ftUS)"},</t>
  </si>
  <si>
    <t>{"3507","NAD83(NSRS2007) / Connecticut"},</t>
  </si>
  <si>
    <t>{"3508","NAD83(NSRS2007) / Connecticut (ftUS)"},</t>
  </si>
  <si>
    <t>{"3509","NAD83(NSRS2007) / Delaware"},</t>
  </si>
  <si>
    <t>{"3510","NAD83(NSRS2007) / Delaware (ftUS)"},</t>
  </si>
  <si>
    <t>{"3511","NAD83(NSRS2007) / Florida East"},</t>
  </si>
  <si>
    <t>{"3512","NAD83(NSRS2007) / Florida East (ftUS)"},</t>
  </si>
  <si>
    <t>{"3513","NAD83(NSRS2007) / Florida GDL Albers"},</t>
  </si>
  <si>
    <t>{"3514","NAD83(NSRS2007) / Florida North"},</t>
  </si>
  <si>
    <t>{"3515","NAD83(NSRS2007) / Florida North (ftUS)"},</t>
  </si>
  <si>
    <t>{"3516","NAD83(NSRS2007) / Florida West"},</t>
  </si>
  <si>
    <t>{"3517","NAD83(NSRS2007) / Florida West (ftUS)"},</t>
  </si>
  <si>
    <t>{"3518","NAD83(NSRS2007) / Georgia East"},</t>
  </si>
  <si>
    <t>{"3519","NAD83(NSRS2007) / Georgia East (ftUS)"},</t>
  </si>
  <si>
    <t>{"3520","NAD83(NSRS2007) / Georgia West"},</t>
  </si>
  <si>
    <t>{"3521","NAD83(NSRS2007) / Georgia West (ftUS)"},</t>
  </si>
  <si>
    <t>{"3522","NAD83(NSRS2007) / Idaho Central"},</t>
  </si>
  <si>
    <t>{"3523","NAD83(NSRS2007) / Idaho Central (ftUS)"},</t>
  </si>
  <si>
    <t>{"3524","NAD83(NSRS2007) / Idaho East"},</t>
  </si>
  <si>
    <t>{"3525","NAD83(NSRS2007) / Idaho East (ftUS)"},</t>
  </si>
  <si>
    <t>{"3526","NAD83(NSRS2007) / Idaho West"},</t>
  </si>
  <si>
    <t>{"3527","NAD83(NSRS2007) / Idaho West (ftUS)"},</t>
  </si>
  <si>
    <t>{"3528","NAD83(NSRS2007) / Illinois East"},</t>
  </si>
  <si>
    <t>{"3529","NAD83(NSRS2007) / Illinois East (ftUS)"},</t>
  </si>
  <si>
    <t>{"3530","NAD83(NSRS2007) / Illinois West"},</t>
  </si>
  <si>
    <t>{"3531","NAD83(NSRS2007) / Illinois West (ftUS)"},</t>
  </si>
  <si>
    <t>{"3532","NAD83(NSRS2007) / Indiana East"},</t>
  </si>
  <si>
    <t>{"3533","NAD83(NSRS2007) / Indiana East (ftUS)"},</t>
  </si>
  <si>
    <t>{"3534","NAD83(NSRS2007) / Indiana West"},</t>
  </si>
  <si>
    <t>{"3535","NAD83(NSRS2007) / Indiana West (ftUS)"},</t>
  </si>
  <si>
    <t>{"3536","NAD83(NSRS2007) / Iowa North"},</t>
  </si>
  <si>
    <t>{"3537","NAD83(NSRS2007) / Iowa North (ftUS)"},</t>
  </si>
  <si>
    <t>{"3538","NAD83(NSRS2007) / Iowa South"},</t>
  </si>
  <si>
    <t>{"3539","NAD83(NSRS2007) / Iowa South (ftUS)"},</t>
  </si>
  <si>
    <t>{"3540","NAD83(NSRS2007) / Kansas North"},</t>
  </si>
  <si>
    <t>{"3541","NAD83(NSRS2007) / Kansas North (ftUS)"},</t>
  </si>
  <si>
    <t>{"3542","NAD83(NSRS2007) / Kansas South"},</t>
  </si>
  <si>
    <t>{"3543","NAD83(NSRS2007) / Kansas South (ftUS)"},</t>
  </si>
  <si>
    <t>{"3544","NAD83(NSRS2007) / Kentucky North"},</t>
  </si>
  <si>
    <t>{"3545","NAD83(NSRS2007) / Kentucky North (ftUS)"},</t>
  </si>
  <si>
    <t>{"3546","NAD83(NSRS2007) / Kentucky Single Zone"},</t>
  </si>
  <si>
    <t>{"3547","NAD83(NSRS2007) / Kentucky Single Zone (ftUS)"},</t>
  </si>
  <si>
    <t>{"3548","NAD83(NSRS2007) / Kentucky South"},</t>
  </si>
  <si>
    <t>{"3549","NAD83(NSRS2007) / Kentucky South (ftUS)"},</t>
  </si>
  <si>
    <t>{"3550","NAD83(NSRS2007) / Louisiana North"},</t>
  </si>
  <si>
    <t>{"3551","NAD83(NSRS2007) / Louisiana North (ftUS)"},</t>
  </si>
  <si>
    <t>{"3552","NAD83(NSRS2007) / Louisiana South"},</t>
  </si>
  <si>
    <t>{"3553","NAD83(NSRS2007) / Louisiana South (ftUS)"},</t>
  </si>
  <si>
    <t>{"3554","NAD83(NSRS2007) / Maine CS2000 Central"},</t>
  </si>
  <si>
    <t>{"3555","NAD83(NSRS2007) / Maine CS2000 East"},</t>
  </si>
  <si>
    <t>{"3556","NAD83(NSRS2007) / Maine CS2000 West"},</t>
  </si>
  <si>
    <t>{"3557","NAD83(NSRS2007) / Maine East"},</t>
  </si>
  <si>
    <t>{"3558","NAD83(NSRS2007) / Maine West"},</t>
  </si>
  <si>
    <t>{"3559","NAD83(NSRS2007) / Maryland"},</t>
  </si>
  <si>
    <t>{"3560","NAD83 / Utah North (ftUS)"},</t>
  </si>
  <si>
    <t>{"3561","Old Hawaiian / Hawaii zone 1"},</t>
  </si>
  <si>
    <t>{"3562","Old Hawaiian / Hawaii zone 2"},</t>
  </si>
  <si>
    <t>{"3563","Old Hawaiian / Hawaii zone 3"},</t>
  </si>
  <si>
    <t>{"3564","Old Hawaiian / Hawaii zone 4"},</t>
  </si>
  <si>
    <t>{"3565","Old Hawaiian / Hawaii zone 5"},</t>
  </si>
  <si>
    <t>{"3566","NAD83 / Utah Central (ftUS)"},</t>
  </si>
  <si>
    <t>{"3567","NAD83 / Utah South (ftUS)"},</t>
  </si>
  <si>
    <t>{"3568","NAD83(HARN) / Utah North (ftUS)"},</t>
  </si>
  <si>
    <t>{"3569","NAD83(HARN) / Utah Central (ftUS)"},</t>
  </si>
  <si>
    <t>{"3570","NAD83(HARN) / Utah South (ftUS)"},</t>
  </si>
  <si>
    <t>{"3571","WGS 84 / North Pole LAEA Bering Sea"},</t>
  </si>
  <si>
    <t>{"3572","WGS 84 / North Pole LAEA Alaska"},</t>
  </si>
  <si>
    <t>{"3573","WGS 84 / North Pole LAEA Canada"},</t>
  </si>
  <si>
    <t>{"3574","WGS 84 / North Pole LAEA Atlantic"},</t>
  </si>
  <si>
    <t>{"3575","WGS 84 / North Pole LAEA Europe"},</t>
  </si>
  <si>
    <t>{"3576","WGS 84 / North Pole LAEA Russia"},</t>
  </si>
  <si>
    <t>{"3577","GDA94 / Australian Albers"},</t>
  </si>
  <si>
    <t>{"3578","NAD83 / Yukon Albers"},</t>
  </si>
  <si>
    <t>{"3579","NAD83(CSRS) / Yukon Albers"},</t>
  </si>
  <si>
    <t>{"3580","NAD83 / NWT Lambert"},</t>
  </si>
  <si>
    <t>{"3581","NAD83(CSRS) / NWT Lambert"},</t>
  </si>
  <si>
    <t>{"3582","NAD83(NSRS2007) / Maryland (ftUS)"},</t>
  </si>
  <si>
    <t>{"3583","NAD83(NSRS2007) / Massachusetts Island"},</t>
  </si>
  <si>
    <t>{"3584","NAD83(NSRS2007) / Massachusetts Island (ftUS)"},</t>
  </si>
  <si>
    <t>{"3585","NAD83(NSRS2007) / Massachusetts Mainland"},</t>
  </si>
  <si>
    <t>{"3586","NAD83(NSRS2007) / Massachusetts Mainland (ftUS)"},</t>
  </si>
  <si>
    <t>{"3587","NAD83(NSRS2007) / Michigan Central"},</t>
  </si>
  <si>
    <t>{"3588","NAD83(NSRS2007) / Michigan Central (ft)"},</t>
  </si>
  <si>
    <t>{"3589","NAD83(NSRS2007) / Michigan North"},</t>
  </si>
  <si>
    <t>{"3590","NAD83(NSRS2007) / Michigan North (ft)"},</t>
  </si>
  <si>
    <t>{"3591","NAD83(NSRS2007) / Michigan Oblique Mercator"},</t>
  </si>
  <si>
    <t>{"3592","NAD83(NSRS2007) / Michigan South"},</t>
  </si>
  <si>
    <t>{"3593","NAD83(NSRS2007) / Michigan South (ft)"},</t>
  </si>
  <si>
    <t>{"3594","NAD83(NSRS2007) / Minnesota Central"},</t>
  </si>
  <si>
    <t>{"3595","NAD83(NSRS2007) / Minnesota North"},</t>
  </si>
  <si>
    <t>{"3596","NAD83(NSRS2007) / Minnesota South"},</t>
  </si>
  <si>
    <t>{"3597","NAD83(NSRS2007) / Mississippi East"},</t>
  </si>
  <si>
    <t>{"3598","NAD83(NSRS2007) / Mississippi East (ftUS)"},</t>
  </si>
  <si>
    <t>{"3599","NAD83(NSRS2007) / Mississippi West"},</t>
  </si>
  <si>
    <t>{"3600","NAD83(NSRS2007) / Mississippi West (ftUS)"},</t>
  </si>
  <si>
    <t>{"3601","NAD83(NSRS2007) / Missouri Central"},</t>
  </si>
  <si>
    <t>{"3602","NAD83(NSRS2007) / Missouri East"},</t>
  </si>
  <si>
    <t>{"3603","NAD83(NSRS2007) / Missouri West"},</t>
  </si>
  <si>
    <t>{"3604","NAD83(NSRS2007) / Montana"},</t>
  </si>
  <si>
    <t>{"3605","NAD83(NSRS2007) / Montana (ft)"},</t>
  </si>
  <si>
    <t>{"3606","NAD83(NSRS2007) / Nebraska"},</t>
  </si>
  <si>
    <t>{"3607","NAD83(NSRS2007) / Nevada Central"},</t>
  </si>
  <si>
    <t>{"3608","NAD83(NSRS2007) / Nevada Central (ftUS)"},</t>
  </si>
  <si>
    <t>{"3609","NAD83(NSRS2007) / Nevada East"},</t>
  </si>
  <si>
    <t>{"3610","NAD83(NSRS2007) / Nevada East (ftUS)"},</t>
  </si>
  <si>
    <t>{"3611","NAD83(NSRS2007) / Nevada West"},</t>
  </si>
  <si>
    <t>{"3612","NAD83(NSRS2007) / Nevada West (ftUS)"},</t>
  </si>
  <si>
    <t>{"3613","NAD83(NSRS2007) / New Hampshire"},</t>
  </si>
  <si>
    <t>{"3614","NAD83(NSRS2007) / New Hampshire (ftUS)"},</t>
  </si>
  <si>
    <t>{"3615","NAD83(NSRS2007) / New Jersey"},</t>
  </si>
  <si>
    <t>{"3616","NAD83(NSRS2007) / New Jersey (ftUS)"},</t>
  </si>
  <si>
    <t>{"3617","NAD83(NSRS2007) / New Mexico Central"},</t>
  </si>
  <si>
    <t>{"3618","NAD83(NSRS2007) / New Mexico Central (ftUS)"},</t>
  </si>
  <si>
    <t>{"3619","NAD83(NSRS2007) / New Mexico East"},</t>
  </si>
  <si>
    <t>{"3620","NAD83(NSRS2007) / New Mexico East (ftUS)"},</t>
  </si>
  <si>
    <t>{"3621","NAD83(NSRS2007) / New Mexico West"},</t>
  </si>
  <si>
    <t>{"3622","NAD83(NSRS2007) / New Mexico West (ftUS)"},</t>
  </si>
  <si>
    <t>{"3623","NAD83(NSRS2007) / New York Central"},</t>
  </si>
  <si>
    <t>{"3624","NAD83(NSRS2007) / New York Central (ftUS)"},</t>
  </si>
  <si>
    <t>{"3625","NAD83(NSRS2007) / New York East"},</t>
  </si>
  <si>
    <t>{"3626","NAD83(NSRS2007) / New York East (ftUS)"},</t>
  </si>
  <si>
    <t>{"3627","NAD83(NSRS2007) / New York Long Island"},</t>
  </si>
  <si>
    <t>{"3628","NAD83(NSRS2007) / New York Long Island (ftUS)"},</t>
  </si>
  <si>
    <t>{"3629","NAD83(NSRS2007) / New York West"},</t>
  </si>
  <si>
    <t>{"3630","NAD83(NSRS2007) / New York West (ftUS)"},</t>
  </si>
  <si>
    <t>{"3631","NAD83(NSRS2007) / North Carolina"},</t>
  </si>
  <si>
    <t>{"3632","NAD83(NSRS2007) / North Carolina (ftUS)"},</t>
  </si>
  <si>
    <t>{"3633","NAD83(NSRS2007) / North Dakota North"},</t>
  </si>
  <si>
    <t>{"3634","NAD83(NSRS2007) / North Dakota North (ft)"},</t>
  </si>
  <si>
    <t>{"3635","NAD83(NSRS2007) / North Dakota South"},</t>
  </si>
  <si>
    <t>{"3636","NAD83(NSRS2007) / North Dakota South (ft)"},</t>
  </si>
  <si>
    <t>{"3637","NAD83(NSRS2007) / Ohio North"},</t>
  </si>
  <si>
    <t>{"3638","NAD83(NSRS2007) / Ohio South"},</t>
  </si>
  <si>
    <t>{"3639","NAD83(NSRS2007) / Oklahoma North"},</t>
  </si>
  <si>
    <t>{"3640","NAD83(NSRS2007) / Oklahoma North (ftUS)"},</t>
  </si>
  <si>
    <t>{"3641","NAD83(NSRS2007) / Oklahoma South"},</t>
  </si>
  <si>
    <t>{"3642","NAD83(NSRS2007) / Oklahoma South (ftUS)"},</t>
  </si>
  <si>
    <t>{"3643","NAD83(NSRS2007) / Oregon LCC (m)"},</t>
  </si>
  <si>
    <t>{"3644","NAD83(NSRS2007) / Oregon GIC Lambert (ft)"},</t>
  </si>
  <si>
    <t>{"3645","NAD83(NSRS2007) / Oregon North"},</t>
  </si>
  <si>
    <t>{"3646","NAD83(NSRS2007) / Oregon North (ft)"},</t>
  </si>
  <si>
    <t>{"3647","NAD83(NSRS2007) / Oregon South"},</t>
  </si>
  <si>
    <t>{"3648","NAD83(NSRS2007) / Oregon South (ft)"},</t>
  </si>
  <si>
    <t>{"3649","NAD83(NSRS2007) / Pennsylvania North"},</t>
  </si>
  <si>
    <t>{"3650","NAD83(NSRS2007) / Pennsylvania North (ftUS)"},</t>
  </si>
  <si>
    <t>{"3651","NAD83(NSRS2007) / Pennsylvania South"},</t>
  </si>
  <si>
    <t>{"3652","NAD83(NSRS2007) / Pennsylvania South (ftUS)"},</t>
  </si>
  <si>
    <t>{"3653","NAD83(NSRS2007) / Rhode Island"},</t>
  </si>
  <si>
    <t>{"3654","NAD83(NSRS2007) / Rhode Island (ftUS)"},</t>
  </si>
  <si>
    <t>{"3655","NAD83(NSRS2007) / South Carolina"},</t>
  </si>
  <si>
    <t>{"3656","NAD83(NSRS2007) / South Carolina (ft)"},</t>
  </si>
  <si>
    <t>{"3657","NAD83(NSRS2007) / South Dakota North"},</t>
  </si>
  <si>
    <t>{"3658","NAD83(NSRS2007) / South Dakota North (ftUS)"},</t>
  </si>
  <si>
    <t>{"3659","NAD83(NSRS2007) / South Dakota South"},</t>
  </si>
  <si>
    <t>{"3660","NAD83(NSRS2007) / South Dakota South (ftUS)"},</t>
  </si>
  <si>
    <t>{"3661","NAD83(NSRS2007) / Tennessee"},</t>
  </si>
  <si>
    <t>{"3662","NAD83(NSRS2007) / Tennessee (ftUS)"},</t>
  </si>
  <si>
    <t>{"3663","NAD83(NSRS2007) / Texas Central"},</t>
  </si>
  <si>
    <t>{"3664","NAD83(NSRS2007) / Texas Central (ftUS)"},</t>
  </si>
  <si>
    <t>{"3665","NAD83(NSRS2007) / Texas Centric Albers Equal Area"},</t>
  </si>
  <si>
    <t>{"3666","NAD83(NSRS2007) / Texas Centric Lambert Conformal"},</t>
  </si>
  <si>
    <t>{"3667","NAD83(NSRS2007) / Texas North"},</t>
  </si>
  <si>
    <t>{"3668","NAD83(NSRS2007) / Texas North (ftUS)"},</t>
  </si>
  <si>
    <t>{"3669","NAD83(NSRS2007) / Texas North Central"},</t>
  </si>
  <si>
    <t>{"3670","NAD83(NSRS2007) / Texas North Central (ftUS)"},</t>
  </si>
  <si>
    <t>{"3671","NAD83(NSRS2007) / Texas South"},</t>
  </si>
  <si>
    <t>{"3672","NAD83(NSRS2007) / Texas South (ftUS)"},</t>
  </si>
  <si>
    <t>{"3673","NAD83(NSRS2007) / Texas South Central"},</t>
  </si>
  <si>
    <t>{"3674","NAD83(NSRS2007) / Texas South Central (ftUS)"},</t>
  </si>
  <si>
    <t>{"3675","NAD83(NSRS2007) / Utah Central"},</t>
  </si>
  <si>
    <t>{"3676","NAD83(NSRS2007) / Utah Central (ft)"},</t>
  </si>
  <si>
    <t>{"3677","NAD83(NSRS2007) / Utah Central (ftUS)"},</t>
  </si>
  <si>
    <t>{"3678","NAD83(NSRS2007) / Utah North"},</t>
  </si>
  <si>
    <t>{"3679","NAD83(NSRS2007) / Utah North (ft)"},</t>
  </si>
  <si>
    <t>{"3680","NAD83(NSRS2007) / Utah North (ftUS)"},</t>
  </si>
  <si>
    <t>{"3681","NAD83(NSRS2007) / Utah South"},</t>
  </si>
  <si>
    <t>{"3682","NAD83(NSRS2007) / Utah South (ft)"},</t>
  </si>
  <si>
    <t>{"3683","NAD83(NSRS2007) / Utah South (ftUS)"},</t>
  </si>
  <si>
    <t>{"3684","NAD83(NSRS2007) / Vermont"},</t>
  </si>
  <si>
    <t>{"3685","NAD83(NSRS2007) / Virginia North"},</t>
  </si>
  <si>
    <t>{"3686","NAD83(NSRS2007) / Virginia North (ftUS)"},</t>
  </si>
  <si>
    <t>{"3687","NAD83(NSRS2007) / Virginia South"},</t>
  </si>
  <si>
    <t>{"3688","NAD83(NSRS2007) / Virginia South (ftUS)"},</t>
  </si>
  <si>
    <t>{"3689","NAD83(NSRS2007) / Washington North"},</t>
  </si>
  <si>
    <t>{"3690","NAD83(NSRS2007) / Washington North (ftUS)"},</t>
  </si>
  <si>
    <t>{"3691","NAD83(NSRS2007) / Washington South"},</t>
  </si>
  <si>
    <t>{"3692","NAD83(NSRS2007) / Washington South (ftUS)"},</t>
  </si>
  <si>
    <t>{"3693","NAD83(NSRS2007) / West Virginia North"},</t>
  </si>
  <si>
    <t>{"3694","NAD83(NSRS2007) / West Virginia South"},</t>
  </si>
  <si>
    <t>{"3695","NAD83(NSRS2007) / Wisconsin Central"},</t>
  </si>
  <si>
    <t>{"3696","NAD83(NSRS2007) / Wisconsin Central (ftUS)"},</t>
  </si>
  <si>
    <t>{"3697","NAD83(NSRS2007) / Wisconsin North"},</t>
  </si>
  <si>
    <t>{"3698","NAD83(NSRS2007) / Wisconsin North (ftUS)"},</t>
  </si>
  <si>
    <t>{"3699","NAD83(NSRS2007) / Wisconsin South"},</t>
  </si>
  <si>
    <t>{"3700","NAD83(NSRS2007) / Wisconsin South (ftUS)"},</t>
  </si>
  <si>
    <t>{"3701","NAD83(NSRS2007) / Wisconsin Transverse Mercator"},</t>
  </si>
  <si>
    <t>{"3702","NAD83(NSRS2007) / Wyoming East"},</t>
  </si>
  <si>
    <t>{"3703","NAD83(NSRS2007) / Wyoming East Central"},</t>
  </si>
  <si>
    <t>{"3704","NAD83(NSRS2007) / Wyoming West Central"},</t>
  </si>
  <si>
    <t>{"3705","NAD83(NSRS2007) / Wyoming West"},</t>
  </si>
  <si>
    <t>{"3706","NAD83(NSRS2007) / UTM zone 59N"},</t>
  </si>
  <si>
    <t>{"3707","NAD83(NSRS2007) / UTM zone 60N"},</t>
  </si>
  <si>
    <t>{"3708","NAD83(NSRS2007) / UTM zone 1N"},</t>
  </si>
  <si>
    <t>{"3709","NAD83(NSRS2007) / UTM zone 2N"},</t>
  </si>
  <si>
    <t>{"3710","NAD83(NSRS2007) / UTM zone 3N"},</t>
  </si>
  <si>
    <t>{"3711","NAD83(NSRS2007) / UTM zone 4N"},</t>
  </si>
  <si>
    <t>{"3712","NAD83(NSRS2007) / UTM zone 5N"},</t>
  </si>
  <si>
    <t>{"3713","NAD83(NSRS2007) / UTM zone 6N"},</t>
  </si>
  <si>
    <t>{"3714","NAD83(NSRS2007) / UTM zone 7N"},</t>
  </si>
  <si>
    <t>{"3715","NAD83(NSRS2007) / UTM zone 8N"},</t>
  </si>
  <si>
    <t>{"3716","NAD83(NSRS2007) / UTM zone 9N"},</t>
  </si>
  <si>
    <t>{"3717","NAD83(NSRS2007) / UTM zone 10N"},</t>
  </si>
  <si>
    <t>{"3718","NAD83(NSRS2007) / UTM zone 11N"},</t>
  </si>
  <si>
    <t>{"3719","NAD83(NSRS2007) / UTM zone 12N"},</t>
  </si>
  <si>
    <t>{"3720","NAD83(NSRS2007) / UTM zone 13N"},</t>
  </si>
  <si>
    <t>{"3721","NAD83(NSRS2007) / UTM zone 14N"},</t>
  </si>
  <si>
    <t>{"3722","NAD83(NSRS2007) / UTM zone 15N"},</t>
  </si>
  <si>
    <t>{"3723","NAD83(NSRS2007) / UTM zone 16N"},</t>
  </si>
  <si>
    <t>{"3724","NAD83(NSRS2007) / UTM zone 17N"},</t>
  </si>
  <si>
    <t>{"3725","NAD83(NSRS2007) / UTM zone 18N"},</t>
  </si>
  <si>
    <t>{"3726","NAD83(NSRS2007) / UTM zone 19N"},</t>
  </si>
  <si>
    <t>{"3727","Reunion 1947 / TM Reunion"},</t>
  </si>
  <si>
    <t>{"3728","NAD83(NSRS2007) / Ohio North (ftUS)"},</t>
  </si>
  <si>
    <t>{"3729","NAD83(NSRS2007) / Ohio South (ftUS)"},</t>
  </si>
  <si>
    <t>{"3730","NAD83(NSRS2007) / Wyoming East (ftUS)"},</t>
  </si>
  <si>
    <t>{"3731","NAD83(NSRS2007) / Wyoming East Central (ftUS)"},</t>
  </si>
  <si>
    <t>{"3732","NAD83(NSRS2007) / Wyoming West Central (ftUS)"},</t>
  </si>
  <si>
    <t>{"3733","NAD83(NSRS2007) / Wyoming West (ftUS)"},</t>
  </si>
  <si>
    <t>{"3734","NAD83 / Ohio North (ftUS)"},</t>
  </si>
  <si>
    <t>{"3735","NAD83 / Ohio South (ftUS)"},</t>
  </si>
  <si>
    <t>{"3736","NAD83 / Wyoming East (ftUS)"},</t>
  </si>
  <si>
    <t>{"3737","NAD83 / Wyoming East Central (ftUS)"},</t>
  </si>
  <si>
    <t>{"3738","NAD83 / Wyoming West Central (ftUS)"},</t>
  </si>
  <si>
    <t>{"3739","NAD83 / Wyoming West (ftUS)"},</t>
  </si>
  <si>
    <t>{"3740","NAD83(HARN) / UTM zone 10N"},</t>
  </si>
  <si>
    <t>{"3741","NAD83(HARN) / UTM zone 11N"},</t>
  </si>
  <si>
    <t>{"3742","NAD83(HARN) / UTM zone 12N"},</t>
  </si>
  <si>
    <t>{"3743","NAD83(HARN) / UTM zone 13N"},</t>
  </si>
  <si>
    <t>{"3744","NAD83(HARN) / UTM zone 14N"},</t>
  </si>
  <si>
    <t>{"3745","NAD83(HARN) / UTM zone 15N"},</t>
  </si>
  <si>
    <t>{"3746","NAD83(HARN) / UTM zone 16N"},</t>
  </si>
  <si>
    <t>{"3747","NAD83(HARN) / UTM zone 17N"},</t>
  </si>
  <si>
    <t>{"3748","NAD83(HARN) / UTM zone 18N"},</t>
  </si>
  <si>
    <t>{"3749","NAD83(HARN) / UTM zone 19N"},</t>
  </si>
  <si>
    <t>{"3750","NAD83(HARN) / UTM zone 4N"},</t>
  </si>
  <si>
    <t>{"3751","NAD83(HARN) / UTM zone 5N"},</t>
  </si>
  <si>
    <t>{"3752","WGS 84 / Mercator 41 (deprecated)"},</t>
  </si>
  <si>
    <t>{"3753","NAD83(HARN) / Ohio North (ftUS)"},</t>
  </si>
  <si>
    <t>{"3754","NAD83(HARN) / Ohio South (ftUS)"},</t>
  </si>
  <si>
    <t>{"3755","NAD83(HARN) / Wyoming East (ftUS)"},</t>
  </si>
  <si>
    <t>{"3756","NAD83(HARN) / Wyoming East Central (ftUS)"},</t>
  </si>
  <si>
    <t>{"3757","NAD83(HARN) / Wyoming West Central (ftUS)"},</t>
  </si>
  <si>
    <t>{"3758","NAD83(HARN) / Wyoming West (ftUS)"},</t>
  </si>
  <si>
    <t>{"3759","NAD83 / Hawaii zone 3 (ftUS)"},</t>
  </si>
  <si>
    <t>{"3760","NAD83(HARN) / Hawaii zone 3 (ftUS)"},</t>
  </si>
  <si>
    <t>{"3761","NAD83(CSRS) / UTM zone 22N"},</t>
  </si>
  <si>
    <t>{"3762","WGS 84 / South Georgia Lambert"},</t>
  </si>
  <si>
    <t>{"3763","ETRS89 / Portugal TM06"},</t>
  </si>
  <si>
    <t>{"3764","NZGD2000 / Chatham Island Circuit 2000"},</t>
  </si>
  <si>
    <t>{"3765","HTRS96 / Croatia TM"},</t>
  </si>
  <si>
    <t>{"3766","HTRS96 / Croatia LCC"},</t>
  </si>
  <si>
    <t>{"3767","HTRS96 / UTM zone 33N"},</t>
  </si>
  <si>
    <t>{"3768","HTRS96 / UTM zone 34N"},</t>
  </si>
  <si>
    <t>{"3769","Bermuda 1957 / UTM zone 20N"},</t>
  </si>
  <si>
    <t>{"3770","BDA2000 / Bermuda 2000 National Grid"},</t>
  </si>
  <si>
    <t>{"3771","NAD27 / Alberta 3TM ref merid 111 W"},</t>
  </si>
  <si>
    <t>{"3772","NAD27 / Alberta 3TM ref merid 114 W"},</t>
  </si>
  <si>
    <t>{"3773","NAD27 / Alberta 3TM ref merid 117 W"},</t>
  </si>
  <si>
    <t>{"3774","NAD27 / Alberta 3TM ref merid 120 W (deprecated)"},</t>
  </si>
  <si>
    <t>{"3775","NAD83 / Alberta 3TM ref merid 111 W"},</t>
  </si>
  <si>
    <t>{"3776","NAD83 / Alberta 3TM ref merid 114 W"},</t>
  </si>
  <si>
    <t>{"3777","NAD83 / Alberta 3TM ref merid 117 W"},</t>
  </si>
  <si>
    <t>{"3778","NAD83 / Alberta 3TM ref merid 120 W (deprecated)"},</t>
  </si>
  <si>
    <t>{"3779","NAD83(CSRS) / Alberta 3TM ref merid 111 W"},</t>
  </si>
  <si>
    <t>{"3780","NAD83(CSRS) / Alberta 3TM ref merid 114 W"},</t>
  </si>
  <si>
    <t>{"3781","NAD83(CSRS) / Alberta 3TM ref merid 117 W"},</t>
  </si>
  <si>
    <t>{"3782","NAD83(CSRS) / Alberta 3TM ref merid 120 W (deprecated)"},</t>
  </si>
  <si>
    <t>{"3783","Pitcairn 2006 / Pitcairn TM 2006"},</t>
  </si>
  <si>
    <t>{"3784","Pitcairn 1967 / UTM zone 9S"},</t>
  </si>
  <si>
    <t>{"3785","Popular Visualisation CRS / Mercator (deprecated)"},</t>
  </si>
  <si>
    <t>{"3786","World Equidistant Cylindrical (Sphere) (deprecated)"},</t>
  </si>
  <si>
    <t>{"3787","MGI / Slovene National Grid (deprecated)"},</t>
  </si>
  <si>
    <t>{"3788","NZGD2000 / Auckland Islands TM 2000"},</t>
  </si>
  <si>
    <t>{"3789","NZGD2000 / Campbell Island TM 2000"},</t>
  </si>
  <si>
    <t>{"3790","NZGD2000 / Antipodes Islands TM 2000"},</t>
  </si>
  <si>
    <t>{"3791","NZGD2000 / Raoul Island TM 2000"},</t>
  </si>
  <si>
    <t>{"3793","NZGD2000 / Chatham Islands TM 2000"},</t>
  </si>
  <si>
    <t>{"3794","Slovenia 1996 / Slovene National Grid"},</t>
  </si>
  <si>
    <t>{"3795","NAD27 / Cuba Norte"},</t>
  </si>
  <si>
    <t>{"3796","NAD27 / Cuba Sur"},</t>
  </si>
  <si>
    <t>{"3797","NAD27 / MTQ Lambert"},</t>
  </si>
  <si>
    <t>{"3798","NAD83 / MTQ Lambert"},</t>
  </si>
  <si>
    <t>{"3799","NAD83(CSRS) / MTQ Lambert"},</t>
  </si>
  <si>
    <t>{"3800","NAD27 / Alberta 3TM ref merid 120 W"},</t>
  </si>
  <si>
    <t>{"3801","NAD83 / Alberta 3TM ref merid 120 W"},</t>
  </si>
  <si>
    <t>{"3802","NAD83(CSRS) / Alberta 3TM ref merid 120 W"},</t>
  </si>
  <si>
    <t>{"3812","ETRS89 / Belgian Lambert 2008"},</t>
  </si>
  <si>
    <t>{"3814","NAD83 / Mississippi TM"},</t>
  </si>
  <si>
    <t>{"3815","NAD83(HARN) / Mississippi TM"},</t>
  </si>
  <si>
    <t>{"3816","NAD83(NSRS2007) / Mississippi TM"},</t>
  </si>
  <si>
    <t>{"3825","TWD97 / TM2 zone 119"},</t>
  </si>
  <si>
    <t>{"3826","TWD97 / TM2 zone 121"},</t>
  </si>
  <si>
    <t>{"3827","TWD67 / TM2 zone 119"},</t>
  </si>
  <si>
    <t>{"3828","TWD67 / TM2 zone 121"},</t>
  </si>
  <si>
    <t>{"3829","Hu Tzu Shan 1950 / UTM zone 51N"},</t>
  </si>
  <si>
    <t>{"3832","WGS 84 / PDC Mercator"},</t>
  </si>
  <si>
    <t>{"3833","Pulkovo 1942(58) / Gauss-Kruger zone 2"},</t>
  </si>
  <si>
    <t>{"3834","Pulkovo 1942(83) / Gauss-Kruger zone 2"},</t>
  </si>
  <si>
    <t>{"3835","Pulkovo 1942(83) / Gauss-Kruger zone 3"},</t>
  </si>
  <si>
    <t>{"3836","Pulkovo 1942(83) / Gauss-Kruger zone 4"},</t>
  </si>
  <si>
    <t>{"3837","Pulkovo 1942(58) / 3-degree Gauss-Kruger zone 3"},</t>
  </si>
  <si>
    <t>{"3838","Pulkovo 1942(58) / 3-degree Gauss-Kruger zone 4"},</t>
  </si>
  <si>
    <t>{"3839","Pulkovo 1942(58) / 3-degree Gauss-Kruger zone 9"},</t>
  </si>
  <si>
    <t>{"3840","Pulkovo 1942(58) / 3-degree Gauss-Kruger zone 10"},</t>
  </si>
  <si>
    <t>{"3841","Pulkovo 1942(83) / 3-degree Gauss-Kruger zone 6"},</t>
  </si>
  <si>
    <t>{"3842","Pulkovo 1942(83) / 3-degree Gauss-Kruger zone 7 (deprecated)"},</t>
  </si>
  <si>
    <t>{"3843","Pulkovo 1942(83) / 3-degree Gauss-Kruger zone 8 (deprecated)"},</t>
  </si>
  <si>
    <t>{"3844","Pulkovo 1942(58) / Stereo70"},</t>
  </si>
  <si>
    <t>{"3845","SWEREF99 / RT90 7.5 gon V emulation"},</t>
  </si>
  <si>
    <t>{"3846","SWEREF99 / RT90 5 gon V emulation"},</t>
  </si>
  <si>
    <t>{"3847","SWEREF99 / RT90 2.5 gon V emulation"},</t>
  </si>
  <si>
    <t>{"3848","SWEREF99 / RT90 0 gon emulation"},</t>
  </si>
  <si>
    <t>{"3849","SWEREF99 / RT90 2.5 gon O emulation"},</t>
  </si>
  <si>
    <t>{"3850","SWEREF99 / RT90 5 gon O emulation"},</t>
  </si>
  <si>
    <t>{"3851","NZGD2000 / NZCS2000"},</t>
  </si>
  <si>
    <t>{"3852","RSRGD2000 / DGLC2000"},</t>
  </si>
  <si>
    <t>{"3854","County ST74"},</t>
  </si>
  <si>
    <t>{"3857","WGS 84 / Pseudo-Mercator"},</t>
  </si>
  <si>
    <t>{"3873","ETRS89 / GK19FIN"},</t>
  </si>
  <si>
    <t>{"3874","ETRS89 / GK20FIN"},</t>
  </si>
  <si>
    <t>{"3875","ETRS89 / GK21FIN"},</t>
  </si>
  <si>
    <t>{"3876","ETRS89 / GK22FIN"},</t>
  </si>
  <si>
    <t>{"3877","ETRS89 / GK23FIN"},</t>
  </si>
  <si>
    <t>{"3878","ETRS89 / GK24FIN"},</t>
  </si>
  <si>
    <t>{"3879","ETRS89 / GK25FIN"},</t>
  </si>
  <si>
    <t>{"3880","ETRS89 / GK26FIN"},</t>
  </si>
  <si>
    <t>{"3881","ETRS89 / GK27FIN"},</t>
  </si>
  <si>
    <t>{"3882","ETRS89 / GK28FIN"},</t>
  </si>
  <si>
    <t>{"3883","ETRS89 / GK29FIN"},</t>
  </si>
  <si>
    <t>{"3884","ETRS89 / GK30FIN"},</t>
  </si>
  <si>
    <t>{"3885","ETRS89 / GK31FIN"},</t>
  </si>
  <si>
    <t>{"3890","IGRS / UTM zone 37N"},</t>
  </si>
  <si>
    <t>{"3891","IGRS / UTM zone 38N"},</t>
  </si>
  <si>
    <t>{"3892","IGRS / UTM zone 39N"},</t>
  </si>
  <si>
    <t>{"3893","ED50 / Iraq National Grid"},</t>
  </si>
  <si>
    <t>{"3907","MGI 1901 / Balkans zone 5"},</t>
  </si>
  <si>
    <t>{"3908","MGI 1901 / Balkans zone 6"},</t>
  </si>
  <si>
    <t>{"3909","MGI 1901 / Balkans zone 7"},</t>
  </si>
  <si>
    <t>{"3910","MGI 1901 / Balkans zone 8"},</t>
  </si>
  <si>
    <t>{"3911","MGI 1901 / Slovenia Grid"},</t>
  </si>
  <si>
    <t>{"3912","MGI 1901 / Slovene National Grid"},</t>
  </si>
  <si>
    <t>{"3920","Puerto Rico / UTM zone 20N"},</t>
  </si>
  <si>
    <t>{"3942","RGF93 / CC42"},</t>
  </si>
  <si>
    <t>{"3943","RGF93 / CC43"},</t>
  </si>
  <si>
    <t>{"3944","RGF93 / CC44"},</t>
  </si>
  <si>
    <t>{"3945","RGF93 / CC45"},</t>
  </si>
  <si>
    <t>{"3946","RGF93 / CC46"},</t>
  </si>
  <si>
    <t>{"3947","RGF93 / CC47"},</t>
  </si>
  <si>
    <t>{"3948","RGF93 / CC48"},</t>
  </si>
  <si>
    <t>{"3949","RGF93 / CC49"},</t>
  </si>
  <si>
    <t>{"3950","RGF93 / CC50"},</t>
  </si>
  <si>
    <t>{"3968","NAD83 / Virginia Lambert"},</t>
  </si>
  <si>
    <t>{"3969","NAD83(HARN) / Virginia Lambert"},</t>
  </si>
  <si>
    <t>{"3970","NAD83(NSRS2007) / Virginia Lambert"},</t>
  </si>
  <si>
    <t>{"3973","WGS 84 / NSIDC EASE-Grid North (deprecated)"},</t>
  </si>
  <si>
    <t>{"3974","WGS 84 / NSIDC EASE-Grid South (deprecated)"},</t>
  </si>
  <si>
    <t>{"3975","WGS 84 / NSIDC EASE-Grid Global (deprecated)"},</t>
  </si>
  <si>
    <t>{"3976","WGS 84 / NSIDC Sea Ice Polar Stereographic South"},</t>
  </si>
  <si>
    <t>{"3978","NAD83 / Canada Atlas Lambert"},</t>
  </si>
  <si>
    <t>{"3979","NAD83(CSRS) / Canada Atlas Lambert"},</t>
  </si>
  <si>
    <t>{"3985","Katanga 1955 / Katanga Lambert (deprecated)"},</t>
  </si>
  <si>
    <t>{"3986","Katanga 1955 / Katanga Gauss zone A"},</t>
  </si>
  <si>
    <t>{"3987","Katanga 1955 / Katanga Gauss zone B"},</t>
  </si>
  <si>
    <t>{"3988","Katanga 1955 / Katanga Gauss zone C"},</t>
  </si>
  <si>
    <t>{"3989","Katanga 1955 / Katanga Gauss zone D"},</t>
  </si>
  <si>
    <t>{"3991","Puerto Rico State Plane CS of 1927"},</t>
  </si>
  <si>
    <t>{"3992","Puerto Rico / St. Croix"},</t>
  </si>
  <si>
    <t>{"3994","WGS 84 / Mercator 41"},</t>
  </si>
  <si>
    <t>{"3995","WGS 84 / Arctic Polar Stereographic"},</t>
  </si>
  <si>
    <t>{"3996","WGS 84 / IBCAO Polar Stereographic"},</t>
  </si>
  <si>
    <t>{"3997","WGS 84 / Dubai Local TM"},</t>
  </si>
  <si>
    <t>{"4026","MOLDREF99 / Moldova TM"},</t>
  </si>
  <si>
    <t>{"4037","WGS 84 / TMzn35N"},</t>
  </si>
  <si>
    <t>{"4038","WGS 84 / TMzn36N"},</t>
  </si>
  <si>
    <t>{"4048","RGRDC 2005 / Congo TM zone 12"},</t>
  </si>
  <si>
    <t>{"4049","RGRDC 2005 / Congo TM zone 14"},</t>
  </si>
  <si>
    <t>{"4050","RGRDC 2005 / Congo TM zone 16"},</t>
  </si>
  <si>
    <t>{"4051","RGRDC 2005 / Congo TM zone 18"},</t>
  </si>
  <si>
    <t>{"4056","RGRDC 2005 / Congo TM zone 20"},</t>
  </si>
  <si>
    <t>{"4057","RGRDC 2005 / Congo TM zone 22"},</t>
  </si>
  <si>
    <t>{"4058","RGRDC 2005 / Congo TM zone 24"},</t>
  </si>
  <si>
    <t>{"4059","RGRDC 2005 / Congo TM zone 26"},</t>
  </si>
  <si>
    <t>{"4060","RGRDC 2005 / Congo TM zone 28"},</t>
  </si>
  <si>
    <t>{"4061","RGRDC 2005 / UTM zone 33S"},</t>
  </si>
  <si>
    <t>{"4062","RGRDC 2005 / UTM zone 34S"},</t>
  </si>
  <si>
    <t>{"4063","RGRDC 2005 / UTM zone 35S"},</t>
  </si>
  <si>
    <t>{"4071","Chua / UTM zone 23S"},</t>
  </si>
  <si>
    <t>{"4082","REGCAN95 / UTM zone 27N"},</t>
  </si>
  <si>
    <t>{"4083","REGCAN95 / UTM zone 28N"},</t>
  </si>
  <si>
    <t>{"4087","WGS 84 / World Equidistant Cylindrical"},</t>
  </si>
  <si>
    <t>{"4088","World Equidistant Cylindrical (Sphere)"},</t>
  </si>
  <si>
    <t>{"4093","ETRS89 / DKTM1"},</t>
  </si>
  <si>
    <t>{"4094","ETRS89 / DKTM2"},</t>
  </si>
  <si>
    <t>{"4095","ETRS89 / DKTM3"},</t>
  </si>
  <si>
    <t>{"4096","ETRS89 / DKTM4"},</t>
  </si>
  <si>
    <t>{"4217","NAD83 / BLM 59N (ftUS)"},</t>
  </si>
  <si>
    <t>{"4390","Kertau 1968 / Johor Grid"},</t>
  </si>
  <si>
    <t>{"4391","Kertau 1968 / Sembilan and Melaka Grid"},</t>
  </si>
  <si>
    <t>{"4392","Kertau 1968 / Pahang Grid"},</t>
  </si>
  <si>
    <t>{"4393","Kertau 1968 / Selangor Grid"},</t>
  </si>
  <si>
    <t>{"4394","Kertau 1968 / Terengganu Grid"},</t>
  </si>
  <si>
    <t>{"4395","Kertau 1968 / Pinang Grid"},</t>
  </si>
  <si>
    <t>{"4396","Kertau 1968 / Kedah and Perlis Grid"},</t>
  </si>
  <si>
    <t>{"4397","Kertau 1968 / Perak Revised Grid"},</t>
  </si>
  <si>
    <t>{"4398","Kertau 1968 / Kelantan Grid"},</t>
  </si>
  <si>
    <t>{"4399","NAD27 / BLM 59N (ftUS)"},</t>
  </si>
  <si>
    <t>{"4400","NAD27 / BLM 60N (ftUS)"},</t>
  </si>
  <si>
    <t>{"4401","NAD27 / BLM 1N (ftUS)"},</t>
  </si>
  <si>
    <t>{"4402","NAD27 / BLM 2N (ftUS)"},</t>
  </si>
  <si>
    <t>{"4403","NAD27 / BLM 3N (ftUS)"},</t>
  </si>
  <si>
    <t>{"4404","NAD27 / BLM 4N (ftUS)"},</t>
  </si>
  <si>
    <t>{"4405","NAD27 / BLM 5N (ftUS)"},</t>
  </si>
  <si>
    <t>{"4406","NAD27 / BLM 6N (ftUS)"},</t>
  </si>
  <si>
    <t>{"4407","NAD27 / BLM 7N (ftUS)"},</t>
  </si>
  <si>
    <t>{"4408","NAD27 / BLM 8N (ftUS)"},</t>
  </si>
  <si>
    <t>{"4409","NAD27 / BLM 9N (ftUS)"},</t>
  </si>
  <si>
    <t>{"4410","NAD27 / BLM 10N (ftUS)"},</t>
  </si>
  <si>
    <t>{"4411","NAD27 / BLM 11N (ftUS)"},</t>
  </si>
  <si>
    <t>{"4412","NAD27 / BLM 12N (ftUS)"},</t>
  </si>
  <si>
    <t>{"4413","NAD27 / BLM 13N (ftUS)"},</t>
  </si>
  <si>
    <t>{"4414","NAD83(HARN) / Guam Map Grid"},</t>
  </si>
  <si>
    <t>{"4415","Katanga 1955 / Katanga Lambert"},</t>
  </si>
  <si>
    <t>{"4417","Pulkovo 1942(83) / 3-degree Gauss-Kruger zone 7"},</t>
  </si>
  <si>
    <t>{"4418","NAD27 / BLM 18N (ftUS)"},</t>
  </si>
  <si>
    <t>{"4419","NAD27 / BLM 19N (ftUS)"},</t>
  </si>
  <si>
    <t>{"4420","NAD83 / BLM 60N (ftUS)"},</t>
  </si>
  <si>
    <t>{"4421","NAD83 / BLM 1N (ftUS)"},</t>
  </si>
  <si>
    <t>{"4422","NAD83 / BLM 2N (ftUS)"},</t>
  </si>
  <si>
    <t>{"4423","NAD83 / BLM 3N (ftUS)"},</t>
  </si>
  <si>
    <t>{"4424","NAD83 / BLM 4N (ftUS)"},</t>
  </si>
  <si>
    <t>{"4425","NAD83 / BLM 5N (ftUS)"},</t>
  </si>
  <si>
    <t>{"4426","NAD83 / BLM 6N (ftUS)"},</t>
  </si>
  <si>
    <t>{"4427","NAD83 / BLM 7N (ftUS)"},</t>
  </si>
  <si>
    <t>{"4428","NAD83 / BLM 8N (ftUS)"},</t>
  </si>
  <si>
    <t>{"4429","NAD83 / BLM 9N (ftUS)"},</t>
  </si>
  <si>
    <t>{"4430","NAD83 / BLM 10N (ftUS)"},</t>
  </si>
  <si>
    <t>{"4431","NAD83 / BLM 11N (ftUS)"},</t>
  </si>
  <si>
    <t>{"4432","NAD83 / BLM 12N (ftUS)"},</t>
  </si>
  <si>
    <t>{"4433","NAD83 / BLM 13N (ftUS)"},</t>
  </si>
  <si>
    <t>{"4434","Pulkovo 1942(83) / 3-degree Gauss-Kruger zone 8"},</t>
  </si>
  <si>
    <t>{"4437","NAD83(NSRS2007) / Puerto Rico and Virgin Is."},</t>
  </si>
  <si>
    <t>{"4438","NAD83 / BLM 18N (ftUS)"},</t>
  </si>
  <si>
    <t>{"4439","NAD83 / BLM 19N (ftUS)"},</t>
  </si>
  <si>
    <t>{"4455","NAD27 / Pennsylvania South"},</t>
  </si>
  <si>
    <t>{"4456","NAD27 / New York Long Island"},</t>
  </si>
  <si>
    <t>{"4457","NAD83 / South Dakota North (ftUS)"},</t>
  </si>
  <si>
    <t>{"4462","WGS 84 / Australian Centre for Remote Sensing Lambert"},</t>
  </si>
  <si>
    <t>{"4467","RGSPM06 / UTM zone 21N"},</t>
  </si>
  <si>
    <t>{"4471","RGM04 / UTM zone 38S"},</t>
  </si>
  <si>
    <t>{"4474","Cadastre 1997 / UTM zone 38S (deprecated)"},</t>
  </si>
  <si>
    <t>{"4484","Mexico ITRF92 / UTM zone 11N"},</t>
  </si>
  <si>
    <t>{"4485","Mexico ITRF92 / UTM zone 12N"},</t>
  </si>
  <si>
    <t>{"4486","Mexico ITRF92 / UTM zone 13N"},</t>
  </si>
  <si>
    <t>{"4487","Mexico ITRF92 / UTM zone 14N"},</t>
  </si>
  <si>
    <t>{"4488","Mexico ITRF92 / UTM zone 15N"},</t>
  </si>
  <si>
    <t>{"4489","Mexico ITRF92 / UTM zone 16N"},</t>
  </si>
  <si>
    <t>{"4491","CGCS2000 / Gauss-Kruger zone 13"},</t>
  </si>
  <si>
    <t>{"4492","CGCS2000 / Gauss-Kruger zone 14"},</t>
  </si>
  <si>
    <t>{"4493","CGCS2000 / Gauss-Kruger zone 15"},</t>
  </si>
  <si>
    <t>{"4494","CGCS2000 / Gauss-Kruger zone 16"},</t>
  </si>
  <si>
    <t>{"4495","CGCS2000 / Gauss-Kruger zone 17"},</t>
  </si>
  <si>
    <t>{"4496","CGCS2000 / Gauss-Kruger zone 18"},</t>
  </si>
  <si>
    <t>{"4497","CGCS2000 / Gauss-Kruger zone 19"},</t>
  </si>
  <si>
    <t>{"4498","CGCS2000 / Gauss-Kruger zone 20"},</t>
  </si>
  <si>
    <t>{"4499","CGCS2000 / Gauss-Kruger zone 21"},</t>
  </si>
  <si>
    <t>{"4500","CGCS2000 / Gauss-Kruger zone 22"},</t>
  </si>
  <si>
    <t>{"4501","CGCS2000 / Gauss-Kruger zone 23"},</t>
  </si>
  <si>
    <t>{"4502","CGCS2000 / Gauss-Kruger CM 75E"},</t>
  </si>
  <si>
    <t>{"4503","CGCS2000 / Gauss-Kruger CM 81E"},</t>
  </si>
  <si>
    <t>{"4504","CGCS2000 / Gauss-Kruger CM 87E"},</t>
  </si>
  <si>
    <t>{"4505","CGCS2000 / Gauss-Kruger CM 93E"},</t>
  </si>
  <si>
    <t>{"4506","CGCS2000 / Gauss-Kruger CM 99E"},</t>
  </si>
  <si>
    <t>{"4507","CGCS2000 / Gauss-Kruger CM 105E"},</t>
  </si>
  <si>
    <t>{"4508","CGCS2000 / Gauss-Kruger CM 111E"},</t>
  </si>
  <si>
    <t>{"4509","CGCS2000 / Gauss-Kruger CM 117E"},</t>
  </si>
  <si>
    <t>{"4510","CGCS2000 / Gauss-Kruger CM 123E"},</t>
  </si>
  <si>
    <t>{"4511","CGCS2000 / Gauss-Kruger CM 129E"},</t>
  </si>
  <si>
    <t>{"4512","CGCS2000 / Gauss-Kruger CM 135E"},</t>
  </si>
  <si>
    <t>{"4513","CGCS2000 / 3-degree Gauss-Kruger zone 25"},</t>
  </si>
  <si>
    <t>{"4514","CGCS2000 / 3-degree Gauss-Kruger zone 26"},</t>
  </si>
  <si>
    <t>{"4515","CGCS2000 / 3-degree Gauss-Kruger zone 27"},</t>
  </si>
  <si>
    <t>{"4516","CGCS2000 / 3-degree Gauss-Kruger zone 28"},</t>
  </si>
  <si>
    <t>{"4517","CGCS2000 / 3-degree Gauss-Kruger zone 29"},</t>
  </si>
  <si>
    <t>{"4518","CGCS2000 / 3-degree Gauss-Kruger zone 30"},</t>
  </si>
  <si>
    <t>{"4519","CGCS2000 / 3-degree Gauss-Kruger zone 31"},</t>
  </si>
  <si>
    <t>{"4520","CGCS2000 / 3-degree Gauss-Kruger zone 32"},</t>
  </si>
  <si>
    <t>{"4521","CGCS2000 / 3-degree Gauss-Kruger zone 33"},</t>
  </si>
  <si>
    <t>{"4522","CGCS2000 / 3-degree Gauss-Kruger zone 34"},</t>
  </si>
  <si>
    <t>{"4523","CGCS2000 / 3-degree Gauss-Kruger zone 35"},</t>
  </si>
  <si>
    <t>{"4524","CGCS2000 / 3-degree Gauss-Kruger zone 36"},</t>
  </si>
  <si>
    <t>{"4525","CGCS2000 / 3-degree Gauss-Kruger zone 37"},</t>
  </si>
  <si>
    <t>{"4526","CGCS2000 / 3-degree Gauss-Kruger zone 38"},</t>
  </si>
  <si>
    <t>{"4527","CGCS2000 / 3-degree Gauss-Kruger zone 39"},</t>
  </si>
  <si>
    <t>{"4528","CGCS2000 / 3-degree Gauss-Kruger zone 40"},</t>
  </si>
  <si>
    <t>{"4529","CGCS2000 / 3-degree Gauss-Kruger zone 41"},</t>
  </si>
  <si>
    <t>{"4530","CGCS2000 / 3-degree Gauss-Kruger zone 42"},</t>
  </si>
  <si>
    <t>{"4531","CGCS2000 / 3-degree Gauss-Kruger zone 43"},</t>
  </si>
  <si>
    <t>{"4532","CGCS2000 / 3-degree Gauss-Kruger zone 44"},</t>
  </si>
  <si>
    <t>{"4533","CGCS2000 / 3-degree Gauss-Kruger zone 45"},</t>
  </si>
  <si>
    <t>{"4534","CGCS2000 / 3-degree Gauss-Kruger CM 75E"},</t>
  </si>
  <si>
    <t>{"4535","CGCS2000 / 3-degree Gauss-Kruger CM 78E"},</t>
  </si>
  <si>
    <t>{"4536","CGCS2000 / 3-degree Gauss-Kruger CM 81E"},</t>
  </si>
  <si>
    <t>{"4537","CGCS2000 / 3-degree Gauss-Kruger CM 84E"},</t>
  </si>
  <si>
    <t>{"4538","CGCS2000 / 3-degree Gauss-Kruger CM 87E"},</t>
  </si>
  <si>
    <t>{"4539","CGCS2000 / 3-degree Gauss-Kruger CM 90E"},</t>
  </si>
  <si>
    <t>{"4540","CGCS2000 / 3-degree Gauss-Kruger CM 93E"},</t>
  </si>
  <si>
    <t>{"4541","CGCS2000 / 3-degree Gauss-Kruger CM 96E"},</t>
  </si>
  <si>
    <t>{"4542","CGCS2000 / 3-degree Gauss-Kruger CM 99E"},</t>
  </si>
  <si>
    <t>{"4543","CGCS2000 / 3-degree Gauss-Kruger CM 102E"},</t>
  </si>
  <si>
    <t>{"4544","CGCS2000 / 3-degree Gauss-Kruger CM 105E"},</t>
  </si>
  <si>
    <t>{"4545","CGCS2000 / 3-degree Gauss-Kruger CM 108E"},</t>
  </si>
  <si>
    <t>{"4546","CGCS2000 / 3-degree Gauss-Kruger CM 111E"},</t>
  </si>
  <si>
    <t>{"4547","CGCS2000 / 3-degree Gauss-Kruger CM 114E"},</t>
  </si>
  <si>
    <t>{"4548","CGCS2000 / 3-degree Gauss-Kruger CM 117E"},</t>
  </si>
  <si>
    <t>{"4549","CGCS2000 / 3-degree Gauss-Kruger CM 120E"},</t>
  </si>
  <si>
    <t>{"4550","CGCS2000 / 3-degree Gauss-Kruger CM 123E"},</t>
  </si>
  <si>
    <t>{"4551","CGCS2000 / 3-degree Gauss-Kruger CM 126E"},</t>
  </si>
  <si>
    <t>{"4552","CGCS2000 / 3-degree Gauss-Kruger CM 129E"},</t>
  </si>
  <si>
    <t>{"4553","CGCS2000 / 3-degree Gauss-Kruger CM 132E"},</t>
  </si>
  <si>
    <t>{"4554","CGCS2000 / 3-degree Gauss-Kruger CM 135E"},</t>
  </si>
  <si>
    <t>{"4559","RRAF 1991 / UTM zone 20N"},</t>
  </si>
  <si>
    <t>{"4568","New Beijing / Gauss-Kruger zone 13"},</t>
  </si>
  <si>
    <t>{"4569","New Beijing / Gauss-Kruger zone 14"},</t>
  </si>
  <si>
    <t>{"4570","New Beijing / Gauss-Kruger zone 15"},</t>
  </si>
  <si>
    <t>{"4571","New Beijing / Gauss-Kruger zone 16"},</t>
  </si>
  <si>
    <t>{"4572","New Beijing / Gauss-Kruger zone 17"},</t>
  </si>
  <si>
    <t>{"4573","New Beijing / Gauss-Kruger zone 18"},</t>
  </si>
  <si>
    <t>{"4574","New Beijing / Gauss-Kruger zone 19"},</t>
  </si>
  <si>
    <t>{"4575","New Beijing / Gauss-Kruger zone 20"},</t>
  </si>
  <si>
    <t>{"4576","New Beijing / Gauss-Kruger zone 21"},</t>
  </si>
  <si>
    <t>{"4577","New Beijing / Gauss-Kruger zone 22"},</t>
  </si>
  <si>
    <t>{"4578","New Beijing / Gauss-Kruger zone 23"},</t>
  </si>
  <si>
    <t>{"4579","New Beijing / Gauss-Kruger CM 75E"},</t>
  </si>
  <si>
    <t>{"4580","New Beijing / Gauss-Kruger CM 81E"},</t>
  </si>
  <si>
    <t>{"4581","New Beijing / Gauss-Kruger CM 87E"},</t>
  </si>
  <si>
    <t>{"4582","New Beijing / Gauss-Kruger CM 93E"},</t>
  </si>
  <si>
    <t>{"4583","New Beijing / Gauss-Kruger CM 99E"},</t>
  </si>
  <si>
    <t>{"4584","New Beijing / Gauss-Kruger CM 105E"},</t>
  </si>
  <si>
    <t>{"4585","New Beijing / Gauss-Kruger CM 111E"},</t>
  </si>
  <si>
    <t>{"4586","New Beijing / Gauss-Kruger CM 117E"},</t>
  </si>
  <si>
    <t>{"4587","New Beijing / Gauss-Kruger CM 123E"},</t>
  </si>
  <si>
    <t>{"4588","New Beijing / Gauss-Kruger CM 129E"},</t>
  </si>
  <si>
    <t>{"4589","New Beijing / Gauss-Kruger CM 135E"},</t>
  </si>
  <si>
    <t>{"4647","ETRS89 / UTM zone 32N (zE-N)"},</t>
  </si>
  <si>
    <t>{"4652","New Beijing / 3-degree Gauss-Kruger zone 25"},</t>
  </si>
  <si>
    <t>{"4653","New Beijing / 3-degree Gauss-Kruger zone 26"},</t>
  </si>
  <si>
    <t>{"4654","New Beijing / 3-degree Gauss-Kruger zone 27"},</t>
  </si>
  <si>
    <t>{"4655","New Beijing / 3-degree Gauss-Kruger zone 28"},</t>
  </si>
  <si>
    <t>{"4656","New Beijing / 3-degree Gauss-Kruger zone 29"},</t>
  </si>
  <si>
    <t>{"4766","New Beijing / 3-degree Gauss-Kruger zone 30"},</t>
  </si>
  <si>
    <t>{"4767","New Beijing / 3-degree Gauss-Kruger zone 31"},</t>
  </si>
  <si>
    <t>{"4768","New Beijing / 3-degree Gauss-Kruger zone 32"},</t>
  </si>
  <si>
    <t>{"4769","New Beijing / 3-degree Gauss-Kruger zone 33"},</t>
  </si>
  <si>
    <t>{"4770","New Beijing / 3-degree Gauss-Kruger zone 34"},</t>
  </si>
  <si>
    <t>{"4771","New Beijing / 3-degree Gauss-Kruger zone 35"},</t>
  </si>
  <si>
    <t>{"4772","New Beijing / 3-degree Gauss-Kruger zone 36"},</t>
  </si>
  <si>
    <t>{"4773","New Beijing / 3-degree Gauss-Kruger zone 37"},</t>
  </si>
  <si>
    <t>{"4774","New Beijing / 3-degree Gauss-Kruger zone 38"},</t>
  </si>
  <si>
    <t>{"4775","New Beijing / 3-degree Gauss-Kruger zone 39"},</t>
  </si>
  <si>
    <t>{"4776","New Beijing / 3-degree Gauss-Kruger zone 40"},</t>
  </si>
  <si>
    <t>{"4777","New Beijing / 3-degree Gauss-Kruger zone 41"},</t>
  </si>
  <si>
    <t>{"4778","New Beijing / 3-degree Gauss-Kruger zone 42"},</t>
  </si>
  <si>
    <t>{"4779","New Beijing / 3-degree Gauss-Kruger zone 43"},</t>
  </si>
  <si>
    <t>{"4780","New Beijing / 3-degree Gauss-Kruger zone 44"},</t>
  </si>
  <si>
    <t>{"4781","New Beijing / 3-degree Gauss-Kruger zone 45"},</t>
  </si>
  <si>
    <t>{"4782","New Beijing / 3-degree Gauss-Kruger CM 75E"},</t>
  </si>
  <si>
    <t>{"4783","New Beijing / 3-degree Gauss-Kruger CM 78E"},</t>
  </si>
  <si>
    <t>{"4784","New Beijing / 3-degree Gauss-Kruger CM 81E"},</t>
  </si>
  <si>
    <t>{"4785","New Beijing / 3-degree Gauss-Kruger CM 84E"},</t>
  </si>
  <si>
    <t>{"4786","New Beijing / 3-degree Gauss-Kruger CM 87E"},</t>
  </si>
  <si>
    <t>{"4787","New Beijing / 3-degree Gauss-Kruger CM 90E"},</t>
  </si>
  <si>
    <t>{"4788","New Beijing / 3-degree Gauss-Kruger CM 93E"},</t>
  </si>
  <si>
    <t>{"4789","New Beijing / 3-degree Gauss-Kruger CM 96E"},</t>
  </si>
  <si>
    <t>{"4790","New Beijing / 3-degree Gauss-Kruger CM 99E"},</t>
  </si>
  <si>
    <t>{"4791","New Beijing / 3-degree Gauss-Kruger CM 102E"},</t>
  </si>
  <si>
    <t>{"4792","New Beijing / 3-degree Gauss-Kruger CM 105E"},</t>
  </si>
  <si>
    <t>{"4793","New Beijing / 3-degree Gauss-Kruger CM 108E"},</t>
  </si>
  <si>
    <t>{"4794","New Beijing / 3-degree Gauss-Kruger CM 111E"},</t>
  </si>
  <si>
    <t>{"4795","New Beijing / 3-degree Gauss-Kruger CM 114E"},</t>
  </si>
  <si>
    <t>{"4796","New Beijing / 3-degree Gauss-Kruger CM 117E"},</t>
  </si>
  <si>
    <t>{"4797","New Beijing / 3-degree Gauss-Kruger CM 120E"},</t>
  </si>
  <si>
    <t>{"4798","New Beijing / 3-degree Gauss-Kruger CM 123E"},</t>
  </si>
  <si>
    <t>{"4799","New Beijing / 3-degree Gauss-Kruger CM 126E"},</t>
  </si>
  <si>
    <t>{"4800","New Beijing / 3-degree Gauss-Kruger CM 129E"},</t>
  </si>
  <si>
    <t>{"4812","New Beijing / 3-degree Gauss-Kruger CM 132E"},</t>
  </si>
  <si>
    <t>{"4822","New Beijing / 3-degree Gauss-Kruger CM 135E"},</t>
  </si>
  <si>
    <t>{"4826","WGS 84 / Cape Verde National"},</t>
  </si>
  <si>
    <t>{"4839","ETRS89 / LCC Germany (N-E)"},</t>
  </si>
  <si>
    <t>{"4855","ETRS89 / NTM zone 5 (deprecated)"},</t>
  </si>
  <si>
    <t>{"4856","ETRS89 / NTM zone 6 (deprecated)"},</t>
  </si>
  <si>
    <t>{"4857","ETRS89 / NTM zone 7 (deprecated)"},</t>
  </si>
  <si>
    <t>{"4858","ETRS89 / NTM zone 8 (deprecated)"},</t>
  </si>
  <si>
    <t>{"4859","ETRS89 / NTM zone 9 (deprecated)"},</t>
  </si>
  <si>
    <t>{"4860","ETRS89 / NTM zone 10 (deprecated)"},</t>
  </si>
  <si>
    <t>{"4861","ETRS89 / NTM zone 11 (deprecated)"},</t>
  </si>
  <si>
    <t>{"4862","ETRS89 / NTM zone 12 (deprecated)"},</t>
  </si>
  <si>
    <t>{"4863","ETRS89 / NTM zone 13 (deprecated)"},</t>
  </si>
  <si>
    <t>{"4864","ETRS89 / NTM zone 14 (deprecated)"},</t>
  </si>
  <si>
    <t>{"4865","ETRS89 / NTM zone 15 (deprecated)"},</t>
  </si>
  <si>
    <t>{"4866","ETRS89 / NTM zone 16 (deprecated)"},</t>
  </si>
  <si>
    <t>{"4867","ETRS89 / NTM zone 17 (deprecated)"},</t>
  </si>
  <si>
    <t>{"4868","ETRS89 / NTM zone 18 (deprecated)"},</t>
  </si>
  <si>
    <t>{"4869","ETRS89 / NTM zone 19 (deprecated)"},</t>
  </si>
  <si>
    <t>{"4870","ETRS89 / NTM zone 20 (deprecated)"},</t>
  </si>
  <si>
    <t>{"4871","ETRS89 / NTM zone 21 (deprecated)"},</t>
  </si>
  <si>
    <t>{"4872","ETRS89 / NTM zone 22 (deprecated)"},</t>
  </si>
  <si>
    <t>{"4873","ETRS89 / NTM zone 23 (deprecated)"},</t>
  </si>
  <si>
    <t>{"4874","ETRS89 / NTM zone 24 (deprecated)"},</t>
  </si>
  <si>
    <t>{"4875","ETRS89 / NTM zone 25 (deprecated)"},</t>
  </si>
  <si>
    <t>{"4876","ETRS89 / NTM zone 26 (deprecated)"},</t>
  </si>
  <si>
    <t>{"4877","ETRS89 / NTM zone 27 (deprecated)"},</t>
  </si>
  <si>
    <t>{"4878","ETRS89 / NTM zone 28 (deprecated)"},</t>
  </si>
  <si>
    <t>{"4879","ETRS89 / NTM zone 29 (deprecated)"},</t>
  </si>
  <si>
    <t>{"4880","ETRS89 / NTM zone 30 (deprecated)"},</t>
  </si>
  <si>
    <t>{"5014","PTRA08 / UTM zone 25N"},</t>
  </si>
  <si>
    <t>{"5015","PTRA08 / UTM zone 26N"},</t>
  </si>
  <si>
    <t>{"5016","PTRA08 / UTM zone 28N"},</t>
  </si>
  <si>
    <t>{"5018","Lisbon / Portuguese Grid New"},</t>
  </si>
  <si>
    <t>{"5041","WGS 84 / UPS North (E"},</t>
  </si>
  <si>
    <t>{"5042","WGS 84 / UPS South (E"},</t>
  </si>
  <si>
    <t>{"5048","ETRS89 / TM35FIN(N"},</t>
  </si>
  <si>
    <t>{"5069","NAD27 / Conus Albers"},</t>
  </si>
  <si>
    <t>{"5070","NAD83 / Conus Albers"},</t>
  </si>
  <si>
    <t>{"5071","NAD83(HARN) / Conus Albers"},</t>
  </si>
  <si>
    <t>{"5072","NAD83(NSRS2007) / Conus Albers"},</t>
  </si>
  <si>
    <t>{"5105","ETRS89 / NTM zone 5"},</t>
  </si>
  <si>
    <t>{"5106","ETRS89 / NTM zone 6"},</t>
  </si>
  <si>
    <t>{"5107","ETRS89 / NTM zone 7"},</t>
  </si>
  <si>
    <t>{"5108","ETRS89 / NTM zone 8"},</t>
  </si>
  <si>
    <t>{"5109","ETRS89 / NTM zone 9"},</t>
  </si>
  <si>
    <t>{"5110","ETRS89 / NTM zone 10"},</t>
  </si>
  <si>
    <t>{"5111","ETRS89 / NTM zone 11"},</t>
  </si>
  <si>
    <t>{"5112","ETRS89 / NTM zone 12"},</t>
  </si>
  <si>
    <t>{"5113","ETRS89 / NTM zone 13"},</t>
  </si>
  <si>
    <t>{"5114","ETRS89 / NTM zone 14"},</t>
  </si>
  <si>
    <t>{"5115","ETRS89 / NTM zone 15"},</t>
  </si>
  <si>
    <t>{"5116","ETRS89 / NTM zone 16"},</t>
  </si>
  <si>
    <t>{"5117","ETRS89 / NTM zone 17"},</t>
  </si>
  <si>
    <t>{"5118","ETRS89 / NTM zone 18"},</t>
  </si>
  <si>
    <t>{"5119","ETRS89 / NTM zone 19"},</t>
  </si>
  <si>
    <t>{"5120","ETRS89 / NTM zone 20"},</t>
  </si>
  <si>
    <t>{"5121","ETRS89 / NTM zone 21"},</t>
  </si>
  <si>
    <t>{"5122","ETRS89 / NTM zone 22"},</t>
  </si>
  <si>
    <t>{"5123","ETRS89 / NTM zone 23"},</t>
  </si>
  <si>
    <t>{"5124","ETRS89 / NTM zone 24"},</t>
  </si>
  <si>
    <t>{"5125","ETRS89 / NTM zone 25"},</t>
  </si>
  <si>
    <t>{"5126","ETRS89 / NTM zone 26"},</t>
  </si>
  <si>
    <t>{"5127","ETRS89 / NTM zone 27"},</t>
  </si>
  <si>
    <t>{"5128","ETRS89 / NTM zone 28"},</t>
  </si>
  <si>
    <t>{"5129","ETRS89 / NTM zone 29"},</t>
  </si>
  <si>
    <t>{"5130","ETRS89 / NTM zone 30"},</t>
  </si>
  <si>
    <t>{"5167","Korean 1985 / East Sea Belt"},</t>
  </si>
  <si>
    <t>{"5168","Korean 1985 / Central Belt Jeju"},</t>
  </si>
  <si>
    <t>{"5169","Tokyo 1892 / Korea West Belt"},</t>
  </si>
  <si>
    <t>{"5170","Tokyo 1892 / Korea Central Belt"},</t>
  </si>
  <si>
    <t>{"5171","Tokyo 1892 / Korea East Belt"},</t>
  </si>
  <si>
    <t>{"5172","Tokyo 1892 / Korea East Sea Belt"},</t>
  </si>
  <si>
    <t>{"5173","Korean 1985 / Modified West Belt"},</t>
  </si>
  <si>
    <t>{"5174","Korean 1985 / Modified Central Belt"},</t>
  </si>
  <si>
    <t>{"5175","Korean 1985 / Modified Central Belt Jeju"},</t>
  </si>
  <si>
    <t>{"5176","Korean 1985 / Modified East Belt"},</t>
  </si>
  <si>
    <t>{"5177","Korean 1985 / Modified East Sea Belt"},</t>
  </si>
  <si>
    <t>{"5178","Korean 1985 / Unified CS"},</t>
  </si>
  <si>
    <t>{"5179","Korea 2000 / Unified CS"},</t>
  </si>
  <si>
    <t>{"5180","Korea 2000 / West Belt"},</t>
  </si>
  <si>
    <t>{"5181","Korea 2000 / Central Belt"},</t>
  </si>
  <si>
    <t>{"5182","Korea 2000 / Central Belt Jeju"},</t>
  </si>
  <si>
    <t>{"5183","Korea 2000 / East Belt"},</t>
  </si>
  <si>
    <t>{"5184","Korea 2000 / East Sea Belt"},</t>
  </si>
  <si>
    <t>{"5185","Korea 2000 / West Belt 2010"},</t>
  </si>
  <si>
    <t>{"5186","Korea 2000 / Central Belt 2010"},</t>
  </si>
  <si>
    <t>{"5187","Korea 2000 / East Belt 2010"},</t>
  </si>
  <si>
    <t>{"5188","Korea 2000 / East Sea Belt 2010"},</t>
  </si>
  <si>
    <t>{"5221","S-JTSK (Ferro) / Krovak East North"},</t>
  </si>
  <si>
    <t>{"5223","WGS 84 / Gabon TM"},</t>
  </si>
  <si>
    <t>{"5234","Kandawala / Sri Lanka Grid"},</t>
  </si>
  <si>
    <t>{"5235","SLD99 / Sri Lanka Grid 1999"},</t>
  </si>
  <si>
    <t>{"5243","ETRS89 / LCC Germany (E-N)"},</t>
  </si>
  <si>
    <t>{"5247","GDBD2009 / Brunei BRSO"},</t>
  </si>
  <si>
    <t>{"5253","TUREF / TM27"},</t>
  </si>
  <si>
    <t>{"5254","TUREF / TM30"},</t>
  </si>
  <si>
    <t>{"5255","TUREF / TM33"},</t>
  </si>
  <si>
    <t>{"5256","TUREF / TM36"},</t>
  </si>
  <si>
    <t>{"5257","TUREF / TM39"},</t>
  </si>
  <si>
    <t>{"5258","TUREF / TM42"},</t>
  </si>
  <si>
    <t>{"5259","TUREF / TM45"},</t>
  </si>
  <si>
    <t>{"5266","DRUKREF 03 / Bhutan National Grid"},</t>
  </si>
  <si>
    <t>{"5269","TUREF / 3-degree Gauss-Kruger zone 9"},</t>
  </si>
  <si>
    <t>{"5270","TUREF / 3-degree Gauss-Kruger zone 10"},</t>
  </si>
  <si>
    <t>{"5271","TUREF / 3-degree Gauss-Kruger zone 11"},</t>
  </si>
  <si>
    <t>{"5272","TUREF / 3-degree Gauss-Kruger zone 12"},</t>
  </si>
  <si>
    <t>{"5273","TUREF / 3-degree Gauss-Kruger zone 13"},</t>
  </si>
  <si>
    <t>{"5274","TUREF / 3-degree Gauss-Kruger zone 14"},</t>
  </si>
  <si>
    <t>{"5275","TUREF / 3-degree Gauss-Kruger zone 15"},</t>
  </si>
  <si>
    <t>{"5292","DRUKREF 03 / Bumthang TM"},</t>
  </si>
  <si>
    <t>{"5293","DRUKREF 03 / Chhukha TM"},</t>
  </si>
  <si>
    <t>{"5294","DRUKREF 03 / Dagana TM"},</t>
  </si>
  <si>
    <t>{"5295","DRUKREF 03 / Gasa TM"},</t>
  </si>
  <si>
    <t>{"5296","DRUKREF 03 / Ha TM"},</t>
  </si>
  <si>
    <t>{"5297","DRUKREF 03 / Lhuentse TM"},</t>
  </si>
  <si>
    <t>{"5298","DRUKREF 03 / Mongar TM"},</t>
  </si>
  <si>
    <t>{"5299","DRUKREF 03 / Paro TM"},</t>
  </si>
  <si>
    <t>{"5300","DRUKREF 03 / Pemagatshel TM"},</t>
  </si>
  <si>
    <t>{"5301","DRUKREF 03 / Punakha TM"},</t>
  </si>
  <si>
    <t>{"5302","DRUKREF 03 / Samdrup Jongkhar TM"},</t>
  </si>
  <si>
    <t>{"5303","DRUKREF 03 / Samtse TM"},</t>
  </si>
  <si>
    <t>{"5304","DRUKREF 03 / Sarpang TM"},</t>
  </si>
  <si>
    <t>{"5305","DRUKREF 03 / Thimphu TM"},</t>
  </si>
  <si>
    <t>{"5306","DRUKREF 03 / Trashigang TM"},</t>
  </si>
  <si>
    <t>{"5307","DRUKREF 03 / Trongsa TM"},</t>
  </si>
  <si>
    <t>{"5308","DRUKREF 03 / Tsirang TM"},</t>
  </si>
  <si>
    <t>{"5309","DRUKREF 03 / Wangdue Phodrang TM"},</t>
  </si>
  <si>
    <t>{"5310","DRUKREF 03 / Yangtse TM"},</t>
  </si>
  <si>
    <t>{"5311","DRUKREF 03 / Zhemgang TM"},</t>
  </si>
  <si>
    <t>{"5316","ETRS89 / Faroe TM"},</t>
  </si>
  <si>
    <t>{"5320","NAD83 / Teranet Ontario Lambert"},</t>
  </si>
  <si>
    <t>{"5321","NAD83(CSRS) / Teranet Ontario Lambert"},</t>
  </si>
  <si>
    <t>{"5325","ISN2004 / Lambert 2004"},</t>
  </si>
  <si>
    <t>{"5329","Segara (Jakarta) / NEIEZ"},</t>
  </si>
  <si>
    <t>{"5330","Batavia (Jakarta) / NEIEZ"},</t>
  </si>
  <si>
    <t>{"5331","Makassar (Jakarta) / NEIEZ"},</t>
  </si>
  <si>
    <t>{"5337","Aratu / UTM zone 25S"},</t>
  </si>
  <si>
    <t>{"5343","POSGAR 2007 / Argentina 1"},</t>
  </si>
  <si>
    <t>{"5344","POSGAR 2007 / Argentina 2"},</t>
  </si>
  <si>
    <t>{"5345","POSGAR 2007 / Argentina 3"},</t>
  </si>
  <si>
    <t>{"5346","POSGAR 2007 / Argentina 4"},</t>
  </si>
  <si>
    <t>{"5347","POSGAR 2007 / Argentina 5"},</t>
  </si>
  <si>
    <t>{"5348","POSGAR 2007 / Argentina 6"},</t>
  </si>
  <si>
    <t>{"5349","POSGAR 2007 / Argentina 7"},</t>
  </si>
  <si>
    <t>{"5355","MARGEN / UTM zone 20S"},</t>
  </si>
  <si>
    <t>{"5356","MARGEN / UTM zone 19S"},</t>
  </si>
  <si>
    <t>{"5357","MARGEN / UTM zone 21S"},</t>
  </si>
  <si>
    <t>{"5361","SIRGAS-Chile / UTM zone 19S"},</t>
  </si>
  <si>
    <t>{"5362","SIRGAS-Chile / UTM zone 18S"},</t>
  </si>
  <si>
    <t>{"5367","CR05 / CRTM05"},</t>
  </si>
  <si>
    <t>{"5382","SIRGAS-ROU98 / UTM zone 21S"},</t>
  </si>
  <si>
    <t>{"5383","SIRGAS-ROU98 / UTM zone 22S"},</t>
  </si>
  <si>
    <t>{"5387","Peru96 / UTM zone 18S"},</t>
  </si>
  <si>
    <t>{"5388","Peru96 / UTM zone 17S (deprecated)"},</t>
  </si>
  <si>
    <t>{"5389","Peru96 / UTM zone 19S"},</t>
  </si>
  <si>
    <t>{"5396","SIRGAS 2000 / UTM zone 26S"},</t>
  </si>
  <si>
    <t>{"5456","Ocotepeque 1935 / Costa Rica Norte"},</t>
  </si>
  <si>
    <t>{"5457","Ocotepeque 1935 / Costa Rica Sur"},</t>
  </si>
  <si>
    <t>{"5458","Ocotepeque 1935 / Guatemala Norte (deprecated)"},</t>
  </si>
  <si>
    <t>{"5459","Ocotepeque 1935 / Guatemala Sur"},</t>
  </si>
  <si>
    <t>{"5460","Ocotepeque 1935 / El Salvador Lambert"},</t>
  </si>
  <si>
    <t>{"5461","Ocotepeque 1935 / Nicaragua Norte"},</t>
  </si>
  <si>
    <t>{"5462","Ocotepeque 1935 / Nicaragua Sur"},</t>
  </si>
  <si>
    <t>{"5463","SAD69 / UTM zone 17N"},</t>
  </si>
  <si>
    <t>{"5466","Sibun Gorge 1922 / Colony Grid (deprecated)"},</t>
  </si>
  <si>
    <t>{"5469","Panama-Colon 1911 / Panama Lambert"},</t>
  </si>
  <si>
    <t>{"5472","Panama-Colon 1911 / Panama Polyconic"},</t>
  </si>
  <si>
    <t>{"5479","RSRGD2000 / MSLC2000"},</t>
  </si>
  <si>
    <t>{"5480","RSRGD2000 / BCLC2000"},</t>
  </si>
  <si>
    <t>{"5481","RSRGD2000 / PCLC2000"},</t>
  </si>
  <si>
    <t>{"5482","RSRGD2000 / RSPS2000"},</t>
  </si>
  <si>
    <t>{"5490","RGAF09 / UTM zone 20N"},</t>
  </si>
  <si>
    <t>{"5513","S-JTSK / Krovak"},</t>
  </si>
  <si>
    <t>{"5514","S-JTSK / Krovak East North"},</t>
  </si>
  <si>
    <t>{"5518","CI1971 / Chatham Islands Map Grid"},</t>
  </si>
  <si>
    <t>{"5519","CI1979 / Chatham Islands Map Grid"},</t>
  </si>
  <si>
    <t>{"5520","DHDN / 3-degree Gauss-Kruger zone 1"},</t>
  </si>
  <si>
    <t>{"5523","WGS 84 / Gabon TM 2011"},</t>
  </si>
  <si>
    <t>{"5530","SAD69(96) / Brazil Polyconic"},</t>
  </si>
  <si>
    <t>{"5531","SAD69(96) / UTM zone 21S"},</t>
  </si>
  <si>
    <t>{"5532","SAD69(96) / UTM zone 22S (deprecated)"},</t>
  </si>
  <si>
    <t>{"5533","SAD69(96) / UTM zone 23S"},</t>
  </si>
  <si>
    <t>{"5534","SAD69(96) / UTM zone 24S"},</t>
  </si>
  <si>
    <t>{"5535","SAD69(96) / UTM zone 25S"},</t>
  </si>
  <si>
    <t>{"5536","Corrego Alegre 1961 / UTM zone 21S"},</t>
  </si>
  <si>
    <t>{"5537","Corrego Alegre 1961 / UTM zone 22S"},</t>
  </si>
  <si>
    <t>{"5538","Corrego Alegre 1961 / UTM zone 23S"},</t>
  </si>
  <si>
    <t>{"5539","Corrego Alegre 1961 / UTM zone 24S"},</t>
  </si>
  <si>
    <t>{"5550","PNG94 / PNGMG94 zone 54"},</t>
  </si>
  <si>
    <t>{"5551","PNG94 / PNGMG94 zone 55"},</t>
  </si>
  <si>
    <t>{"5552","PNG94 / PNGMG94 zone 56"},</t>
  </si>
  <si>
    <t>{"5559","Ocotepeque 1935 / Guatemala Norte"},</t>
  </si>
  <si>
    <t>{"5562","UCS-2000 / Gauss-Kruger zone 4"},</t>
  </si>
  <si>
    <t>{"5563","UCS-2000 / Gauss-Kruger zone 5"},</t>
  </si>
  <si>
    <t>{"5564","UCS-2000 / Gauss-Kruger zone 6"},</t>
  </si>
  <si>
    <t>{"5565","UCS-2000 / Gauss-Kruger zone 7"},</t>
  </si>
  <si>
    <t>{"5566","UCS-2000 / Gauss-Kruger CM 21E"},</t>
  </si>
  <si>
    <t>{"5567","UCS-2000 / Gauss-Kruger CM 27E"},</t>
  </si>
  <si>
    <t>{"5568","UCS-2000 / Gauss-Kruger CM 33E"},</t>
  </si>
  <si>
    <t>{"5569","UCS-2000 / Gauss-Kruger CM 39E"},</t>
  </si>
  <si>
    <t>{"5570","UCS-2000 / 3-degree Gauss-Kruger zone 7 (deprecated)"},</t>
  </si>
  <si>
    <t>{"5571","UCS-2000 / 3-degree Gauss-Kruger zone 8 (deprecated)"},</t>
  </si>
  <si>
    <t>{"5572","UCS-2000 / 3-degree Gauss-Kruger zone 9 (deprecated)"},</t>
  </si>
  <si>
    <t>{"5573","UCS-2000 / 3-degree Gauss-Kruger zone 10 (deprecated)"},</t>
  </si>
  <si>
    <t>{"5574","UCS-2000 / 3-degree Gauss-Kruger zone 11 (deprecated)"},</t>
  </si>
  <si>
    <t>{"5575","UCS-2000 / 3-degree Gauss-Kruger zone 12 (deprecated)"},</t>
  </si>
  <si>
    <t>{"5576","UCS-2000 / 3-degree Gauss-Kruger zone 13 (deprecated)"},</t>
  </si>
  <si>
    <t>{"5577","UCS-2000 / 3-degree Gauss-Kruger CM 21E (deprecated)"},</t>
  </si>
  <si>
    <t>{"5578","UCS-2000 / 3-degree Gauss-Kruger CM 24E (deprecated)"},</t>
  </si>
  <si>
    <t>{"5579","UCS-2000 / 3-degree Gauss-Kruger CM 27E (deprecated)"},</t>
  </si>
  <si>
    <t>{"5580","UCS-2000 / 3-degree Gauss-Kruger CM 30E (deprecated)"},</t>
  </si>
  <si>
    <t>{"5581","UCS-2000 / 3-degree Gauss-Kruger CM 33E (deprecated)"},</t>
  </si>
  <si>
    <t>{"5582","UCS-2000 / 3-degree Gauss-Kruger CM 36E (deprecated)"},</t>
  </si>
  <si>
    <t>{"5583","UCS-2000 / 3-degree Gauss-Kruger CM 39E (deprecated)"},</t>
  </si>
  <si>
    <t>{"5588","NAD27 / New Brunswick Stereographic (NAD27)"},</t>
  </si>
  <si>
    <t>{"5589","Sibun Gorge 1922 / Colony Grid"},</t>
  </si>
  <si>
    <t>{"5596","FEH2010 / Fehmarnbelt TM"},</t>
  </si>
  <si>
    <t>{"5623","NAD27 / Michigan East"},</t>
  </si>
  <si>
    <t>{"5624","NAD27 / Michigan Old Central"},</t>
  </si>
  <si>
    <t>{"5625","NAD27 / Michigan West"},</t>
  </si>
  <si>
    <t>{"5627","ED50 / TM 6 NE"},</t>
  </si>
  <si>
    <t>{"5629","Moznet / UTM zone 38S"},</t>
  </si>
  <si>
    <t>{"5631","Pulkovo 1942(58) / Gauss-Kruger zone 2 (E-N)"},</t>
  </si>
  <si>
    <t>{"5632","PTRA08 / LCC Europe"},</t>
  </si>
  <si>
    <t>{"5633","PTRA08 / LAEA Europe"},</t>
  </si>
  <si>
    <t>{"5634","REGCAN95 / LCC Europe"},</t>
  </si>
  <si>
    <t>{"5635","REGCAN95 / LAEA Europe"},</t>
  </si>
  <si>
    <t>{"5636","TUREF / LAEA Europe"},</t>
  </si>
  <si>
    <t>{"5637","TUREF / LCC Europe"},</t>
  </si>
  <si>
    <t>{"5638","ISN2004 / LAEA Europe"},</t>
  </si>
  <si>
    <t>{"5639","ISN2004 / LCC Europe"},</t>
  </si>
  <si>
    <t>{"5641","SIRGAS 2000 / Brazil Mercator"},</t>
  </si>
  <si>
    <t>{"5643","ED50 / SPBA LCC"},</t>
  </si>
  <si>
    <t>{"5644","RGR92 / UTM zone 39S"},</t>
  </si>
  <si>
    <t>{"5646","NAD83 / Vermont (ftUS)"},</t>
  </si>
  <si>
    <t>{"5649","ETRS89 / UTM zone 31N (zE-N)"},</t>
  </si>
  <si>
    <t>{"5650","ETRS89 / UTM zone 33N (zE-N)"},</t>
  </si>
  <si>
    <t>{"5651","ETRS89 / UTM zone 31N (N-zE)"},</t>
  </si>
  <si>
    <t>{"5652","ETRS89 / UTM zone 32N (N-zE)"},</t>
  </si>
  <si>
    <t>{"5653","ETRS89 / UTM zone 33N (N-zE)"},</t>
  </si>
  <si>
    <t>{"5654","NAD83(HARN) / Vermont (ftUS)"},</t>
  </si>
  <si>
    <t>{"5655","NAD83(NSRS2007) / Vermont (ftUS)"},</t>
  </si>
  <si>
    <t>{"5659","Monte Mario / TM Emilia-Romagna"},</t>
  </si>
  <si>
    <t>{"5663","Pulkovo 1942(58) / Gauss-Kruger zone 3 (E-N)"},</t>
  </si>
  <si>
    <t>{"5664","Pulkovo 1942(83) / Gauss-Kruger zone 2 (E-N)"},</t>
  </si>
  <si>
    <t>{"5665","Pulkovo 1942(83) / Gauss-Kruger zone 3 (E-N)"},</t>
  </si>
  <si>
    <t>{"5666","PD/83 / 3-degree Gauss-Kruger zone 3 (E-N)"},</t>
  </si>
  <si>
    <t>{"5667","PD/83 / 3-degree Gauss-Kruger zone 4 (E-N)"},</t>
  </si>
  <si>
    <t>{"5668","RD/83 / 3-degree Gauss-Kruger zone 4 (E-N)"},</t>
  </si>
  <si>
    <t>{"5669","RD/83 / 3-degree Gauss-Kruger zone 5 (E-N)"},</t>
  </si>
  <si>
    <t>{"5670","Pulkovo 1942(58) / 3-degree Gauss-Kruger zone 3 (E-N)"},</t>
  </si>
  <si>
    <t>{"5671","Pulkovo 1942(58) / 3-degree Gauss-Kruger zone 4 (E-N)"},</t>
  </si>
  <si>
    <t>{"5672","Pulkovo 1942(58) / 3-degree Gauss-Kruger zone 5 (E-N)"},</t>
  </si>
  <si>
    <t>{"5673","Pulkovo 1942(83) / 3-degree Gauss-Kruger zone 3 (E-N)"},</t>
  </si>
  <si>
    <t>{"5674","Pulkovo 1942(83) / 3-degree Gauss-Kruger zone 4 (E-N)"},</t>
  </si>
  <si>
    <t>{"5675","Pulkovo 1942(83) / 3-degree Gauss-Kruger zone 5 (E-N)"},</t>
  </si>
  <si>
    <t>{"5676","DHDN / 3-degree Gauss-Kruger zone 2 (E-N)"},</t>
  </si>
  <si>
    <t>{"5677","DHDN / 3-degree Gauss-Kruger zone 3 (E-N)"},</t>
  </si>
  <si>
    <t>{"5678","DHDN / 3-degree Gauss-Kruger zone 4 (E-N)"},</t>
  </si>
  <si>
    <t>{"5679","DHDN / 3-degree Gauss-Kruger zone 5 (E-N)"},</t>
  </si>
  <si>
    <t>{"5680","DHDN / 3-degree Gauss-Kruger zone 1 (E-N)"},</t>
  </si>
  <si>
    <t>{"5682","DB_REF / 3-degree Gauss-Kruger zone 2 (E-N)"},</t>
  </si>
  <si>
    <t>{"5683","DB_REF / 3-degree Gauss-Kruger zone 3 (E-N)"},</t>
  </si>
  <si>
    <t>{"5684","DB_REF / 3-degree Gauss-Kruger zone 4 (E-N)"},</t>
  </si>
  <si>
    <t>{"5685","DB_REF / 3-degree Gauss-Kruger zone 5 (E-N)"},</t>
  </si>
  <si>
    <t>{"5700","NZGD2000 / UTM zone 1S"},</t>
  </si>
  <si>
    <t>{"5825","AGD66 / ACT Standard Grid"},</t>
  </si>
  <si>
    <t>{"5836","Yemen NGN96 / UTM zone 37N"},</t>
  </si>
  <si>
    <t>{"5837","Yemen NGN96 / UTM zone 40N"},</t>
  </si>
  <si>
    <t>{"5839","Peru96 / UTM zone 17S"},</t>
  </si>
  <si>
    <t>{"5842","WGS 84 / TM 12 SE"},</t>
  </si>
  <si>
    <t>{"5844","RGRDC 2005 / Congo TM zone 30"},</t>
  </si>
  <si>
    <t>{"5858","SAD69(96) / UTM zone 22S"},</t>
  </si>
  <si>
    <t>{"5875","SAD69(96) / UTM zone 18S"},</t>
  </si>
  <si>
    <t>{"5876","SAD69(96) / UTM zone 19S"},</t>
  </si>
  <si>
    <t>{"5877","SAD69(96) / UTM zone 20S"},</t>
  </si>
  <si>
    <t>{"5879","Cadastre 1997 / UTM zone 38S"},</t>
  </si>
  <si>
    <t>{"5880","SIRGAS 2000 / Brazil Polyconic"},</t>
  </si>
  <si>
    <t>{"5887","TGD2005 / Tonga Map Grid"},</t>
  </si>
  <si>
    <t>{"5890","JAXA Snow Depth Polar Stereographic North"},</t>
  </si>
  <si>
    <t>{"5896","VN-2000 / TM-3 zone 481"},</t>
  </si>
  <si>
    <t>{"5897","VN-2000 / TM-3 zone 482"},</t>
  </si>
  <si>
    <t>{"5898","VN-2000 / TM-3 zone 491"},</t>
  </si>
  <si>
    <t>{"5899","VN-2000 / TM-3 Da Nang zone"},</t>
  </si>
  <si>
    <t>{"5921","WGS 84 / EPSG Arctic Regional zone A1"},</t>
  </si>
  <si>
    <t>{"5922","WGS 84 / EPSG Arctic Regional zone A2"},</t>
  </si>
  <si>
    <t>{"5923","WGS 84 / EPSG Arctic Regional zone A3"},</t>
  </si>
  <si>
    <t>{"5924","WGS 84 / EPSG Arctic Regional zone A4"},</t>
  </si>
  <si>
    <t>{"5925","WGS 84 / EPSG Arctic Regional zone A5"},</t>
  </si>
  <si>
    <t>{"5926","WGS 84 / EPSG Arctic Regional zone B1"},</t>
  </si>
  <si>
    <t>{"5927","WGS 84 / EPSG Arctic Regional zone B2"},</t>
  </si>
  <si>
    <t>{"5928","WGS 84 / EPSG Arctic Regional zone B3"},</t>
  </si>
  <si>
    <t>{"5929","WGS 84 / EPSG Arctic Regional zone B4"},</t>
  </si>
  <si>
    <t>{"5930","WGS 84 / EPSG Arctic Regional zone B5"},</t>
  </si>
  <si>
    <t>{"5931","WGS 84 / EPSG Arctic Regional zone C1"},</t>
  </si>
  <si>
    <t>{"5932","WGS 84 / EPSG Arctic Regional zone C2"},</t>
  </si>
  <si>
    <t>{"5933","WGS 84 / EPSG Arctic Regional zone C3"},</t>
  </si>
  <si>
    <t>{"5934","WGS 84 / EPSG Arctic Regional zone C4"},</t>
  </si>
  <si>
    <t>{"5935","WGS 84 / EPSG Arctic Regional zone C5"},</t>
  </si>
  <si>
    <t>{"5936","WGS 84 / EPSG Alaska Polar Stereographic"},</t>
  </si>
  <si>
    <t>{"5937","WGS 84 / EPSG Canada Polar Stereographic"},</t>
  </si>
  <si>
    <t>{"5938","WGS 84 / EPSG Greenland Polar Stereographic"},</t>
  </si>
  <si>
    <t>{"5939","WGS 84 / EPSG Norway Polar Stereographic"},</t>
  </si>
  <si>
    <t>{"5940","WGS 84 / EPSG Russia Polar Stereographic"},</t>
  </si>
  <si>
    <t>{"6050","GR96 / EPSG Arctic zone 1-25"},</t>
  </si>
  <si>
    <t>{"6051","GR96 / EPSG Arctic zone 2-18"},</t>
  </si>
  <si>
    <t>{"6052","GR96 / EPSG Arctic zone 2-20"},</t>
  </si>
  <si>
    <t>{"6053","GR96 / EPSG Arctic zone 3-29"},</t>
  </si>
  <si>
    <t>{"6054","GR96 / EPSG Arctic zone 3-31"},</t>
  </si>
  <si>
    <t>{"6055","GR96 / EPSG Arctic zone 3-33"},</t>
  </si>
  <si>
    <t>{"6056","GR96 / EPSG Arctic zone 4-20"},</t>
  </si>
  <si>
    <t>{"6057","GR96 / EPSG Arctic zone 4-22"},</t>
  </si>
  <si>
    <t>{"6058","GR96 / EPSG Arctic zone 4-24"},</t>
  </si>
  <si>
    <t>{"6059","GR96 / EPSG Arctic zone 5-41"},</t>
  </si>
  <si>
    <t>{"6060","GR96 / EPSG Arctic zone 5-43"},</t>
  </si>
  <si>
    <t>{"6061","GR96 / EPSG Arctic zone 5-45"},</t>
  </si>
  <si>
    <t>{"6062","GR96 / EPSG Arctic zone 6-26"},</t>
  </si>
  <si>
    <t>{"6063","GR96 / EPSG Arctic zone 6-28"},</t>
  </si>
  <si>
    <t>{"6064","GR96 / EPSG Arctic zone 6-30"},</t>
  </si>
  <si>
    <t>{"6065","GR96 / EPSG Arctic zone 7-11"},</t>
  </si>
  <si>
    <t>{"6066","GR96 / EPSG Arctic zone 7-13"},</t>
  </si>
  <si>
    <t>{"6067","GR96 / EPSG Arctic zone 8-20"},</t>
  </si>
  <si>
    <t>{"6068","GR96 / EPSG Arctic zone 8-22"},</t>
  </si>
  <si>
    <t>{"6069","ETRS89 / EPSG Arctic zone 2-22"},</t>
  </si>
  <si>
    <t>{"6070","ETRS89 / EPSG Arctic zone 3-11"},</t>
  </si>
  <si>
    <t>{"6071","ETRS89 / EPSG Arctic zone 4-26"},</t>
  </si>
  <si>
    <t>{"6072","ETRS89 / EPSG Arctic zone 4-28"},</t>
  </si>
  <si>
    <t>{"6073","ETRS89 / EPSG Arctic zone 5-11"},</t>
  </si>
  <si>
    <t>{"6074","ETRS89 / EPSG Arctic zone 5-13"},</t>
  </si>
  <si>
    <t>{"6075","WGS 84 / EPSG Arctic zone 2-24"},</t>
  </si>
  <si>
    <t>{"6076","WGS 84 / EPSG Arctic zone 2-26"},</t>
  </si>
  <si>
    <t>{"6077","WGS 84 / EPSG Arctic zone 3-13"},</t>
  </si>
  <si>
    <t>{"6078","WGS 84 / EPSG Arctic zone 3-15"},</t>
  </si>
  <si>
    <t>{"6079","WGS 84 / EPSG Arctic zone 3-17"},</t>
  </si>
  <si>
    <t>{"6080","WGS 84 / EPSG Arctic zone 3-19"},</t>
  </si>
  <si>
    <t>{"6081","WGS 84 / EPSG Arctic zone 4-30"},</t>
  </si>
  <si>
    <t>{"6082","WGS 84 / EPSG Arctic zone 4-32"},</t>
  </si>
  <si>
    <t>{"6083","WGS 84 / EPSG Arctic zone 4-34"},</t>
  </si>
  <si>
    <t>{"6084","WGS 84 / EPSG Arctic zone 4-36"},</t>
  </si>
  <si>
    <t>{"6085","WGS 84 / EPSG Arctic zone 4-38"},</t>
  </si>
  <si>
    <t>{"6086","WGS 84 / EPSG Arctic zone 4-40"},</t>
  </si>
  <si>
    <t>{"6087","WGS 84 / EPSG Arctic zone 5-15"},</t>
  </si>
  <si>
    <t>{"6088","WGS 84 / EPSG Arctic zone 5-17"},</t>
  </si>
  <si>
    <t>{"6089","WGS 84 / EPSG Arctic zone 5-19"},</t>
  </si>
  <si>
    <t>{"6090","WGS 84 / EPSG Arctic zone 5-21"},</t>
  </si>
  <si>
    <t>{"6091","WGS 84 / EPSG Arctic zone 5-23"},</t>
  </si>
  <si>
    <t>{"6092","WGS 84 / EPSG Arctic zone 5-25"},</t>
  </si>
  <si>
    <t>{"6093","WGS 84 / EPSG Arctic zone 5-27"},</t>
  </si>
  <si>
    <t>{"6094","NAD83(NSRS2007) / EPSG Arctic zone 5-29"},</t>
  </si>
  <si>
    <t>{"6095","NAD83(NSRS2007) / EPSG Arctic zone 5-31"},</t>
  </si>
  <si>
    <t>{"6096","NAD83(NSRS2007) / EPSG Arctic zone 6-14"},</t>
  </si>
  <si>
    <t>{"6097","NAD83(NSRS2007) / EPSG Arctic zone 6-16"},</t>
  </si>
  <si>
    <t>{"6098","NAD83(CSRS) / EPSG Arctic zone 1-23"},</t>
  </si>
  <si>
    <t>{"6099","NAD83(CSRS) / EPSG Arctic zone 2-14"},</t>
  </si>
  <si>
    <t>{"6100","NAD83(CSRS) / EPSG Arctic zone 2-16"},</t>
  </si>
  <si>
    <t>{"6101","NAD83(CSRS) / EPSG Arctic zone 3-25"},</t>
  </si>
  <si>
    <t>{"6102","NAD83(CSRS) / EPSG Arctic zone 3-27"},</t>
  </si>
  <si>
    <t>{"6103","NAD83(CSRS) / EPSG Arctic zone 3-29"},</t>
  </si>
  <si>
    <t>{"6104","NAD83(CSRS) / EPSG Arctic zone 4-14"},</t>
  </si>
  <si>
    <t>{"6105","NAD83(CSRS) / EPSG Arctic zone 4-16"},</t>
  </si>
  <si>
    <t>{"6106","NAD83(CSRS) / EPSG Arctic zone 4-18"},</t>
  </si>
  <si>
    <t>{"6107","NAD83(CSRS) / EPSG Arctic zone 5-33"},</t>
  </si>
  <si>
    <t>{"6108","NAD83(CSRS) / EPSG Arctic zone 5-35"},</t>
  </si>
  <si>
    <t>{"6109","NAD83(CSRS) / EPSG Arctic zone 5-37"},</t>
  </si>
  <si>
    <t>{"6110","NAD83(CSRS) / EPSG Arctic zone 5-39"},</t>
  </si>
  <si>
    <t>{"6111","NAD83(CSRS) / EPSG Arctic zone 6-18"},</t>
  </si>
  <si>
    <t>{"6112","NAD83(CSRS) / EPSG Arctic zone 6-20"},</t>
  </si>
  <si>
    <t>{"6113","NAD83(CSRS) / EPSG Arctic zone 6-22"},</t>
  </si>
  <si>
    <t>{"6114","NAD83(CSRS) / EPSG Arctic zone 6-24"},</t>
  </si>
  <si>
    <t>{"6115","WGS 84 / EPSG Arctic zone 1-27"},</t>
  </si>
  <si>
    <t>{"6116","WGS 84 / EPSG Arctic zone 1-29"},</t>
  </si>
  <si>
    <t>{"6117","WGS 84 / EPSG Arctic zone 1-31"},</t>
  </si>
  <si>
    <t>{"6118","WGS 84 / EPSG Arctic zone 1-21"},</t>
  </si>
  <si>
    <t>{"6119","WGS 84 / EPSG Arctic zone 2-28"},</t>
  </si>
  <si>
    <t>{"6120","WGS 84 / EPSG Arctic zone 2-10"},</t>
  </si>
  <si>
    <t>{"6121","WGS 84 / EPSG Arctic zone 2-12"},</t>
  </si>
  <si>
    <t>{"6122","WGS 84 / EPSG Arctic zone 3-21"},</t>
  </si>
  <si>
    <t>{"6123","WGS 84 / EPSG Arctic zone 3-23"},</t>
  </si>
  <si>
    <t>{"6124","WGS 84 / EPSG Arctic zone 4-12"},</t>
  </si>
  <si>
    <t>{"6125","ETRS89 / EPSG Arctic zone 5-47"},</t>
  </si>
  <si>
    <t>{"6128","Grand Cayman National Grid 1959"},</t>
  </si>
  <si>
    <t>{"6129","Sister Islands National Grid 1961"},</t>
  </si>
  <si>
    <t>{"6141","Cayman Islands National Grid 2011 (deprecated)"},</t>
  </si>
  <si>
    <t>{"6204","Macedonia State Coordinate System"},</t>
  </si>
  <si>
    <t>{"6210","SIRGAS 2000 / UTM zone 23N"},</t>
  </si>
  <si>
    <t>{"6211","SIRGAS 2000 / UTM zone 24N"},</t>
  </si>
  <si>
    <t>{"6307","NAD83(CORS96) / Puerto Rico and Virgin Is."},</t>
  </si>
  <si>
    <t>{"6312","CGRS93 / Cyprus Local Transverse Mercator"},</t>
  </si>
  <si>
    <t>{"6316","Macedonia State Coordinate System zone 7"},</t>
  </si>
  <si>
    <t>{"6328","NAD83(2011) / UTM zone 59N"},</t>
  </si>
  <si>
    <t>{"6329","NAD83(2011) / UTM zone 60N"},</t>
  </si>
  <si>
    <t>{"6330","NAD83(2011) / UTM zone 1N"},</t>
  </si>
  <si>
    <t>{"6331","NAD83(2011) / UTM zone 2N"},</t>
  </si>
  <si>
    <t>{"6332","NAD83(2011) / UTM zone 3N"},</t>
  </si>
  <si>
    <t>{"6333","NAD83(2011) / UTM zone 4N"},</t>
  </si>
  <si>
    <t>{"6334","NAD83(2011) / UTM zone 5N"},</t>
  </si>
  <si>
    <t>{"6335","NAD83(2011) / UTM zone 6N"},</t>
  </si>
  <si>
    <t>{"6336","NAD83(2011) / UTM zone 7N"},</t>
  </si>
  <si>
    <t>{"6337","NAD83(2011) / UTM zone 8N"},</t>
  </si>
  <si>
    <t>{"6338","NAD83(2011) / UTM zone 9N"},</t>
  </si>
  <si>
    <t>{"6339","NAD83(2011) / UTM zone 10N"},</t>
  </si>
  <si>
    <t>{"6340","NAD83(2011) / UTM zone 11N"},</t>
  </si>
  <si>
    <t>{"6341","NAD83(2011) / UTM zone 12N"},</t>
  </si>
  <si>
    <t>{"6342","NAD83(2011) / UTM zone 13N"},</t>
  </si>
  <si>
    <t>{"6343","NAD83(2011) / UTM zone 14N"},</t>
  </si>
  <si>
    <t>{"6344","NAD83(2011) / UTM zone 15N"},</t>
  </si>
  <si>
    <t>{"6345","NAD83(2011) / UTM zone 16N"},</t>
  </si>
  <si>
    <t>{"6346","NAD83(2011) / UTM zone 17N"},</t>
  </si>
  <si>
    <t>{"6347","NAD83(2011) / UTM zone 18N"},</t>
  </si>
  <si>
    <t>{"6348","NAD83(2011) / UTM zone 19N"},</t>
  </si>
  <si>
    <t>{"6350","NAD83(2011) / Conus Albers"},</t>
  </si>
  <si>
    <t>{"6351","NAD83(2011) / EPSG Arctic zone 5-29"},</t>
  </si>
  <si>
    <t>{"6352","NAD83(2011) / EPSG Arctic zone 5-31"},</t>
  </si>
  <si>
    <t>{"6353","NAD83(2011) / EPSG Arctic zone 6-14"},</t>
  </si>
  <si>
    <t>{"6354","NAD83(2011) / EPSG Arctic zone 6-16"},</t>
  </si>
  <si>
    <t>{"6355","NAD83(2011) / Alabama East"},</t>
  </si>
  <si>
    <t>{"6356","NAD83(2011) / Alabama West"},</t>
  </si>
  <si>
    <t>{"6362","Mexico ITRF92 / LCC"},</t>
  </si>
  <si>
    <t>{"6366","Mexico ITRF2008 / UTM zone 11N"},</t>
  </si>
  <si>
    <t>{"6367","Mexico ITRF2008 / UTM zone 12N"},</t>
  </si>
  <si>
    <t>{"6368","Mexico ITRF2008 / UTM zone 13N"},</t>
  </si>
  <si>
    <t>{"6369","Mexico ITRF2008 / UTM zone 14N"},</t>
  </si>
  <si>
    <t>{"6370","Mexico ITRF2008 / UTM zone 15N"},</t>
  </si>
  <si>
    <t>{"6371","Mexico ITRF2008 / UTM zone 16N"},</t>
  </si>
  <si>
    <t>{"6372","Mexico ITRF2008 / LCC"},</t>
  </si>
  <si>
    <t>{"6381","UCS-2000 / Ukraine TM zone 7"},</t>
  </si>
  <si>
    <t>{"6382","UCS-2000 / Ukraine TM zone 8"},</t>
  </si>
  <si>
    <t>{"6383","UCS-2000 / Ukraine TM zone 9"},</t>
  </si>
  <si>
    <t>{"6384","UCS-2000 / Ukraine TM zone 10"},</t>
  </si>
  <si>
    <t>{"6385","UCS-2000 / Ukraine TM zone 11"},</t>
  </si>
  <si>
    <t>{"6386","UCS-2000 / Ukraine TM zone 12"},</t>
  </si>
  <si>
    <t>{"6387","UCS-2000 / Ukraine TM zone 13"},</t>
  </si>
  <si>
    <t>{"6391","Cayman Islands National Grid 2011"},</t>
  </si>
  <si>
    <t>{"6393","NAD83(2011) / Alaska Albers"},</t>
  </si>
  <si>
    <t>{"6394","NAD83(2011) / Alaska zone 1"},</t>
  </si>
  <si>
    <t>{"6395","NAD83(2011) / Alaska zone 2"},</t>
  </si>
  <si>
    <t>{"6396","NAD83(2011) / Alaska zone 3"},</t>
  </si>
  <si>
    <t>{"6397","NAD83(2011) / Alaska zone 4"},</t>
  </si>
  <si>
    <t>{"6398","NAD83(2011) / Alaska zone 5"},</t>
  </si>
  <si>
    <t>{"6399","NAD83(2011) / Alaska zone 6"},</t>
  </si>
  <si>
    <t>{"6400","NAD83(2011) / Alaska zone 7"},</t>
  </si>
  <si>
    <t>{"6401","NAD83(2011) / Alaska zone 8"},</t>
  </si>
  <si>
    <t>{"6402","NAD83(2011) / Alaska zone 9"},</t>
  </si>
  <si>
    <t>{"6403","NAD83(2011) / Alaska zone 10"},</t>
  </si>
  <si>
    <t>{"6404","NAD83(2011) / Arizona Central"},</t>
  </si>
  <si>
    <t>{"6405","NAD83(2011) / Arizona Central (ft)"},</t>
  </si>
  <si>
    <t>{"6406","NAD83(2011) / Arizona East"},</t>
  </si>
  <si>
    <t>{"6407","NAD83(2011) / Arizona East (ft)"},</t>
  </si>
  <si>
    <t>{"6408","NAD83(2011) / Arizona West"},</t>
  </si>
  <si>
    <t>{"6409","NAD83(2011) / Arizona West (ft)"},</t>
  </si>
  <si>
    <t>{"6410","NAD83(2011) / Arkansas North"},</t>
  </si>
  <si>
    <t>{"6411","NAD83(2011) / Arkansas North (ftUS)"},</t>
  </si>
  <si>
    <t>{"6412","NAD83(2011) / Arkansas South"},</t>
  </si>
  <si>
    <t>{"6413","NAD83(2011) / Arkansas South (ftUS)"},</t>
  </si>
  <si>
    <t>{"6414","NAD83(2011) / California Albers"},</t>
  </si>
  <si>
    <t>{"6415","NAD83(2011) / California zone 1"},</t>
  </si>
  <si>
    <t>{"6416","NAD83(2011) / California zone 1 (ftUS)"},</t>
  </si>
  <si>
    <t>{"6417","NAD83(2011) / California zone 2"},</t>
  </si>
  <si>
    <t>{"6418","NAD83(2011) / California zone 2 (ftUS)"},</t>
  </si>
  <si>
    <t>{"6419","NAD83(2011) / California zone 3"},</t>
  </si>
  <si>
    <t>{"6420","NAD83(2011) / California zone 3 (ftUS)"},</t>
  </si>
  <si>
    <t>{"6421","NAD83(2011) / California zone 4"},</t>
  </si>
  <si>
    <t>{"6422","NAD83(2011) / California zone 4 (ftUS)"},</t>
  </si>
  <si>
    <t>{"6423","NAD83(2011) / California zone 5"},</t>
  </si>
  <si>
    <t>{"6424","NAD83(2011) / California zone 5 (ftUS)"},</t>
  </si>
  <si>
    <t>{"6425","NAD83(2011) / California zone 6"},</t>
  </si>
  <si>
    <t>{"6426","NAD83(2011) / California zone 6 (ftUS)"},</t>
  </si>
  <si>
    <t>{"6427","NAD83(2011) / Colorado Central"},</t>
  </si>
  <si>
    <t>{"6428","NAD83(2011) / Colorado Central (ftUS)"},</t>
  </si>
  <si>
    <t>{"6429","NAD83(2011) / Colorado North"},</t>
  </si>
  <si>
    <t>{"6430","NAD83(2011) / Colorado North (ftUS)"},</t>
  </si>
  <si>
    <t>{"6431","NAD83(2011) / Colorado South"},</t>
  </si>
  <si>
    <t>{"6432","NAD83(2011) / Colorado South (ftUS)"},</t>
  </si>
  <si>
    <t>{"6433","NAD83(2011) / Connecticut"},</t>
  </si>
  <si>
    <t>{"6434","NAD83(2011) / Connecticut (ftUS)"},</t>
  </si>
  <si>
    <t>{"6435","NAD83(2011) / Delaware"},</t>
  </si>
  <si>
    <t>{"6436","NAD83(2011) / Delaware (ftUS)"},</t>
  </si>
  <si>
    <t>{"6437","NAD83(2011) / Florida East"},</t>
  </si>
  <si>
    <t>{"6438","NAD83(2011) / Florida East (ftUS)"},</t>
  </si>
  <si>
    <t>{"6439","NAD83(2011) / Florida GDL Albers"},</t>
  </si>
  <si>
    <t>{"6440","NAD83(2011) / Florida North"},</t>
  </si>
  <si>
    <t>{"6441","NAD83(2011) / Florida North (ftUS)"},</t>
  </si>
  <si>
    <t>{"6442","NAD83(2011) / Florida West"},</t>
  </si>
  <si>
    <t>{"6443","NAD83(2011) / Florida West (ftUS)"},</t>
  </si>
  <si>
    <t>{"6444","NAD83(2011) / Georgia East"},</t>
  </si>
  <si>
    <t>{"6445","NAD83(2011) / Georgia East (ftUS)"},</t>
  </si>
  <si>
    <t>{"6446","NAD83(2011) / Georgia West"},</t>
  </si>
  <si>
    <t>{"6447","NAD83(2011) / Georgia West (ftUS)"},</t>
  </si>
  <si>
    <t>{"6448","NAD83(2011) / Idaho Central"},</t>
  </si>
  <si>
    <t>{"6449","NAD83(2011) / Idaho Central (ftUS)"},</t>
  </si>
  <si>
    <t>{"6450","NAD83(2011) / Idaho East"},</t>
  </si>
  <si>
    <t>{"6451","NAD83(2011) / Idaho East (ftUS)"},</t>
  </si>
  <si>
    <t>{"6452","NAD83(2011) / Idaho West"},</t>
  </si>
  <si>
    <t>{"6453","NAD83(2011) / Idaho West (ftUS)"},</t>
  </si>
  <si>
    <t>{"6454","NAD83(2011) / Illinois East"},</t>
  </si>
  <si>
    <t>{"6455","NAD83(2011) / Illinois East (ftUS)"},</t>
  </si>
  <si>
    <t>{"6456","NAD83(2011) / Illinois West"},</t>
  </si>
  <si>
    <t>{"6457","NAD83(2011) / Illinois West (ftUS)"},</t>
  </si>
  <si>
    <t>{"6458","NAD83(2011) / Indiana East"},</t>
  </si>
  <si>
    <t>{"6459","NAD83(2011) / Indiana East (ftUS)"},</t>
  </si>
  <si>
    <t>{"6460","NAD83(2011) / Indiana West"},</t>
  </si>
  <si>
    <t>{"6461","NAD83(2011) / Indiana West (ftUS)"},</t>
  </si>
  <si>
    <t>{"6462","NAD83(2011) / Iowa North"},</t>
  </si>
  <si>
    <t>{"6463","NAD83(2011) / Iowa North (ftUS)"},</t>
  </si>
  <si>
    <t>{"6464","NAD83(2011) / Iowa South"},</t>
  </si>
  <si>
    <t>{"6465","NAD83(2011) / Iowa South (ftUS)"},</t>
  </si>
  <si>
    <t>{"6466","NAD83(2011) / Kansas North"},</t>
  </si>
  <si>
    <t>{"6467","NAD83(2011) / Kansas North (ftUS)"},</t>
  </si>
  <si>
    <t>{"6468","NAD83(2011) / Kansas South"},</t>
  </si>
  <si>
    <t>{"6469","NAD83(2011) / Kansas South (ftUS)"},</t>
  </si>
  <si>
    <t>{"6470","NAD83(2011) / Kentucky North"},</t>
  </si>
  <si>
    <t>{"6471","NAD83(2011) / Kentucky North (ftUS)"},</t>
  </si>
  <si>
    <t>{"6472","NAD83(2011) / Kentucky Single Zone"},</t>
  </si>
  <si>
    <t>{"6473","NAD83(2011) / Kentucky Single Zone (ftUS)"},</t>
  </si>
  <si>
    <t>{"6474","NAD83(2011) / Kentucky South"},</t>
  </si>
  <si>
    <t>{"6475","NAD83(2011) / Kentucky South (ftUS)"},</t>
  </si>
  <si>
    <t>{"6476","NAD83(2011) / Louisiana North"},</t>
  </si>
  <si>
    <t>{"6477","NAD83(2011) / Louisiana North (ftUS)"},</t>
  </si>
  <si>
    <t>{"6478","NAD83(2011) / Louisiana South"},</t>
  </si>
  <si>
    <t>{"6479","NAD83(2011) / Louisiana South (ftUS)"},</t>
  </si>
  <si>
    <t>{"6480","NAD83(2011) / Maine CS2000 Central"},</t>
  </si>
  <si>
    <t>{"6481","NAD83(2011) / Maine CS2000 East"},</t>
  </si>
  <si>
    <t>{"6482","NAD83(2011) / Maine CS2000 West"},</t>
  </si>
  <si>
    <t>{"6483","NAD83(2011) / Maine East"},</t>
  </si>
  <si>
    <t>{"6484","NAD83(2011) / Maine East (ftUS)"},</t>
  </si>
  <si>
    <t>{"6485","NAD83(2011) / Maine West"},</t>
  </si>
  <si>
    <t>{"6486","NAD83(2011) / Maine West (ftUS)"},</t>
  </si>
  <si>
    <t>{"6487","NAD83(2011) / Maryland"},</t>
  </si>
  <si>
    <t>{"6488","NAD83(2011) / Maryland (ftUS)"},</t>
  </si>
  <si>
    <t>{"6489","NAD83(2011) / Massachusetts Island"},</t>
  </si>
  <si>
    <t>{"6490","NAD83(2011) / Massachusetts Island (ftUS)"},</t>
  </si>
  <si>
    <t>{"6491","NAD83(2011) / Massachusetts Mainland"},</t>
  </si>
  <si>
    <t>{"6492","NAD83(2011) / Massachusetts Mainland (ftUS)"},</t>
  </si>
  <si>
    <t>{"6493","NAD83(2011) / Michigan Central"},</t>
  </si>
  <si>
    <t>{"6494","NAD83(2011) / Michigan Central (ft)"},</t>
  </si>
  <si>
    <t>{"6495","NAD83(2011) / Michigan North"},</t>
  </si>
  <si>
    <t>{"6496","NAD83(2011) / Michigan North (ft)"},</t>
  </si>
  <si>
    <t>{"6497","NAD83(2011) / Michigan Oblique Mercator"},</t>
  </si>
  <si>
    <t>{"6498","NAD83(2011) / Michigan South"},</t>
  </si>
  <si>
    <t>{"6499","NAD83(2011) / Michigan South (ft)"},</t>
  </si>
  <si>
    <t>{"6500","NAD83(2011) / Minnesota Central"},</t>
  </si>
  <si>
    <t>{"6501","NAD83(2011) / Minnesota Central (ftUS)"},</t>
  </si>
  <si>
    <t>{"6502","NAD83(2011) / Minnesota North"},</t>
  </si>
  <si>
    <t>{"6503","NAD83(2011) / Minnesota North (ftUS)"},</t>
  </si>
  <si>
    <t>{"6504","NAD83(2011) / Minnesota South"},</t>
  </si>
  <si>
    <t>{"6505","NAD83(2011) / Minnesota South (ftUS)"},</t>
  </si>
  <si>
    <t>{"6506","NAD83(2011) / Mississippi East"},</t>
  </si>
  <si>
    <t>{"6507","NAD83(2011) / Mississippi East (ftUS)"},</t>
  </si>
  <si>
    <t>{"6508","NAD83(2011) / Mississippi TM"},</t>
  </si>
  <si>
    <t>{"6509","NAD83(2011) / Mississippi West"},</t>
  </si>
  <si>
    <t>{"6510","NAD83(2011) / Mississippi West (ftUS)"},</t>
  </si>
  <si>
    <t>{"6511","NAD83(2011) / Missouri Central"},</t>
  </si>
  <si>
    <t>{"6512","NAD83(2011) / Missouri East"},</t>
  </si>
  <si>
    <t>{"6513","NAD83(2011) / Missouri West"},</t>
  </si>
  <si>
    <t>{"6514","NAD83(2011) / Montana"},</t>
  </si>
  <si>
    <t>{"6515","NAD83(2011) / Montana (ft)"},</t>
  </si>
  <si>
    <t>{"6516","NAD83(2011) / Nebraska"},</t>
  </si>
  <si>
    <t>{"6517","NAD83(2011) / Nebraska (ftUS) (deprecated)"},</t>
  </si>
  <si>
    <t>{"6518","NAD83(2011) / Nevada Central"},</t>
  </si>
  <si>
    <t>{"6519","NAD83(2011) / Nevada Central (ftUS)"},</t>
  </si>
  <si>
    <t>{"6520","NAD83(2011) / Nevada East"},</t>
  </si>
  <si>
    <t>{"6521","NAD83(2011) / Nevada East (ftUS)"},</t>
  </si>
  <si>
    <t>{"6522","NAD83(2011) / Nevada West"},</t>
  </si>
  <si>
    <t>{"6523","NAD83(2011) / Nevada West (ftUS)"},</t>
  </si>
  <si>
    <t>{"6524","NAD83(2011) / New Hampshire"},</t>
  </si>
  <si>
    <t>{"6525","NAD83(2011) / New Hampshire (ftUS)"},</t>
  </si>
  <si>
    <t>{"6526","NAD83(2011) / New Jersey"},</t>
  </si>
  <si>
    <t>{"6527","NAD83(2011) / New Jersey (ftUS)"},</t>
  </si>
  <si>
    <t>{"6528","NAD83(2011) / New Mexico Central"},</t>
  </si>
  <si>
    <t>{"6529","NAD83(2011) / New Mexico Central (ftUS)"},</t>
  </si>
  <si>
    <t>{"6530","NAD83(2011) / New Mexico East"},</t>
  </si>
  <si>
    <t>{"6531","NAD83(2011) / New Mexico East (ftUS)"},</t>
  </si>
  <si>
    <t>{"6532","NAD83(2011) / New Mexico West"},</t>
  </si>
  <si>
    <t>{"6533","NAD83(2011) / New Mexico West (ftUS)"},</t>
  </si>
  <si>
    <t>{"6534","NAD83(2011) / New York Central"},</t>
  </si>
  <si>
    <t>{"6535","NAD83(2011) / New York Central (ftUS)"},</t>
  </si>
  <si>
    <t>{"6536","NAD83(2011) / New York East"},</t>
  </si>
  <si>
    <t>{"6537","NAD83(2011) / New York East (ftUS)"},</t>
  </si>
  <si>
    <t>{"6538","NAD83(2011) / New York Long Island"},</t>
  </si>
  <si>
    <t>{"6539","NAD83(2011) / New York Long Island (ftUS)"},</t>
  </si>
  <si>
    <t>{"6540","NAD83(2011) / New York West"},</t>
  </si>
  <si>
    <t>{"6541","NAD83(2011) / New York West (ftUS)"},</t>
  </si>
  <si>
    <t>{"6542","NAD83(2011) / North Carolina"},</t>
  </si>
  <si>
    <t>{"6543","NAD83(2011) / North Carolina (ftUS)"},</t>
  </si>
  <si>
    <t>{"6544","NAD83(2011) / North Dakota North"},</t>
  </si>
  <si>
    <t>{"6545","NAD83(2011) / North Dakota North (ft)"},</t>
  </si>
  <si>
    <t>{"6546","NAD83(2011) / North Dakota South"},</t>
  </si>
  <si>
    <t>{"6547","NAD83(2011) / North Dakota South (ft)"},</t>
  </si>
  <si>
    <t>{"6548","NAD83(2011) / Ohio North"},</t>
  </si>
  <si>
    <t>{"6549","NAD83(2011) / Ohio North (ftUS)"},</t>
  </si>
  <si>
    <t>{"6550","NAD83(2011) / Ohio South"},</t>
  </si>
  <si>
    <t>{"6551","NAD83(2011) / Ohio South (ftUS)"},</t>
  </si>
  <si>
    <t>{"6552","NAD83(2011) / Oklahoma North"},</t>
  </si>
  <si>
    <t>{"6553","NAD83(2011) / Oklahoma North (ftUS)"},</t>
  </si>
  <si>
    <t>{"6554","NAD83(2011) / Oklahoma South"},</t>
  </si>
  <si>
    <t>{"6555","NAD83(2011) / Oklahoma South (ftUS)"},</t>
  </si>
  <si>
    <t>{"6556","NAD83(2011) / Oregon LCC (m)"},</t>
  </si>
  <si>
    <t>{"6557","NAD83(2011) / Oregon GIC Lambert (ft)"},</t>
  </si>
  <si>
    <t>{"6558","NAD83(2011) / Oregon North"},</t>
  </si>
  <si>
    <t>{"6559","NAD83(2011) / Oregon North (ft)"},</t>
  </si>
  <si>
    <t>{"6560","NAD83(2011) / Oregon South"},</t>
  </si>
  <si>
    <t>{"6561","NAD83(2011) / Oregon South (ft)"},</t>
  </si>
  <si>
    <t>{"6562","NAD83(2011) / Pennsylvania North"},</t>
  </si>
  <si>
    <t>{"6563","NAD83(2011) / Pennsylvania North (ftUS)"},</t>
  </si>
  <si>
    <t>{"6564","NAD83(2011) / Pennsylvania South"},</t>
  </si>
  <si>
    <t>{"6565","NAD83(2011) / Pennsylvania South (ftUS)"},</t>
  </si>
  <si>
    <t>{"6566","NAD83(2011) / Puerto Rico and Virgin Is."},</t>
  </si>
  <si>
    <t>{"6567","NAD83(2011) / Rhode Island"},</t>
  </si>
  <si>
    <t>{"6568","NAD83(2011) / Rhode Island (ftUS)"},</t>
  </si>
  <si>
    <t>{"6569","NAD83(2011) / South Carolina"},</t>
  </si>
  <si>
    <t>{"6570","NAD83(2011) / South Carolina (ft)"},</t>
  </si>
  <si>
    <t>{"6571","NAD83(2011) / South Dakota North"},</t>
  </si>
  <si>
    <t>{"6572","NAD83(2011) / South Dakota North (ftUS)"},</t>
  </si>
  <si>
    <t>{"6573","NAD83(2011) / South Dakota South"},</t>
  </si>
  <si>
    <t>{"6574","NAD83(2011) / South Dakota South (ftUS)"},</t>
  </si>
  <si>
    <t>{"6575","NAD83(2011) / Tennessee"},</t>
  </si>
  <si>
    <t>{"6576","NAD83(2011) / Tennessee (ftUS)"},</t>
  </si>
  <si>
    <t>{"6577","NAD83(2011) / Texas Central"},</t>
  </si>
  <si>
    <t>{"6578","NAD83(2011) / Texas Central (ftUS)"},</t>
  </si>
  <si>
    <t>{"6579","NAD83(2011) / Texas Centric Albers Equal Area"},</t>
  </si>
  <si>
    <t>{"6580","NAD83(2011) / Texas Centric Lambert Conformal"},</t>
  </si>
  <si>
    <t>{"6581","NAD83(2011) / Texas North"},</t>
  </si>
  <si>
    <t>{"6582","NAD83(2011) / Texas North (ftUS)"},</t>
  </si>
  <si>
    <t>{"6583","NAD83(2011) / Texas North Central"},</t>
  </si>
  <si>
    <t>{"6584","NAD83(2011) / Texas North Central (ftUS)"},</t>
  </si>
  <si>
    <t>{"6585","NAD83(2011) / Texas South"},</t>
  </si>
  <si>
    <t>{"6586","NAD83(2011) / Texas South (ftUS)"},</t>
  </si>
  <si>
    <t>{"6587","NAD83(2011) / Texas South Central"},</t>
  </si>
  <si>
    <t>{"6588","NAD83(2011) / Texas South Central (ftUS)"},</t>
  </si>
  <si>
    <t>{"6589","NAD83(2011) / Vermont"},</t>
  </si>
  <si>
    <t>{"6590","NAD83(2011) / Vermont (ftUS)"},</t>
  </si>
  <si>
    <t>{"6591","NAD83(2011) / Virginia Lambert"},</t>
  </si>
  <si>
    <t>{"6592","NAD83(2011) / Virginia North"},</t>
  </si>
  <si>
    <t>{"6593","NAD83(2011) / Virginia North (ftUS)"},</t>
  </si>
  <si>
    <t>{"6594","NAD83(2011) / Virginia South"},</t>
  </si>
  <si>
    <t>{"6595","NAD83(2011) / Virginia South (ftUS)"},</t>
  </si>
  <si>
    <t>{"6596","NAD83(2011) / Washington North"},</t>
  </si>
  <si>
    <t>{"6597","NAD83(2011) / Washington North (ftUS)"},</t>
  </si>
  <si>
    <t>{"6598","NAD83(2011) / Washington South"},</t>
  </si>
  <si>
    <t>{"6599","NAD83(2011) / Washington South (ftUS)"},</t>
  </si>
  <si>
    <t>{"6600","NAD83(2011) / West Virginia North"},</t>
  </si>
  <si>
    <t>{"6601","NAD83(2011) / West Virginia North (ftUS)"},</t>
  </si>
  <si>
    <t>{"6602","NAD83(2011) / West Virginia South"},</t>
  </si>
  <si>
    <t>{"6603","NAD83(2011) / West Virginia South (ftUS)"},</t>
  </si>
  <si>
    <t>{"6604","NAD83(2011) / Wisconsin Central (deprecated)"},</t>
  </si>
  <si>
    <t>{"6605","NAD83(2011) / Wisconsin Central (ftUS)"},</t>
  </si>
  <si>
    <t>{"6606","NAD83(2011) / Wisconsin North"},</t>
  </si>
  <si>
    <t>{"6607","NAD83(2011) / Wisconsin North (ftUS)"},</t>
  </si>
  <si>
    <t>{"6608","NAD83(2011) / Wisconsin South"},</t>
  </si>
  <si>
    <t>{"6609","NAD83(2011) / Wisconsin South (ftUS)"},</t>
  </si>
  <si>
    <t>{"6610","NAD83(2011) / Wisconsin Transverse Mercator"},</t>
  </si>
  <si>
    <t>{"6611","NAD83(2011) / Wyoming East"},</t>
  </si>
  <si>
    <t>{"6612","NAD83(2011) / Wyoming East (ftUS)"},</t>
  </si>
  <si>
    <t>{"6613","NAD83(2011) / Wyoming East Central"},</t>
  </si>
  <si>
    <t>{"6614","NAD83(2011) / Wyoming East Central (ftUS)"},</t>
  </si>
  <si>
    <t>{"6615","NAD83(2011) / Wyoming West"},</t>
  </si>
  <si>
    <t>{"6616","NAD83(2011) / Wyoming West (ftUS)"},</t>
  </si>
  <si>
    <t>{"6617","NAD83(2011) / Wyoming West Central"},</t>
  </si>
  <si>
    <t>{"6618","NAD83(2011) / Wyoming West Central (ftUS)"},</t>
  </si>
  <si>
    <t>{"6619","NAD83(2011) / Utah Central"},</t>
  </si>
  <si>
    <t>{"6620","NAD83(2011) / Utah North"},</t>
  </si>
  <si>
    <t>{"6621","NAD83(2011) / Utah South"},</t>
  </si>
  <si>
    <t>{"6622","NAD83(CSRS) / Quebec Lambert"},</t>
  </si>
  <si>
    <t>{"6623","NAD83 / Quebec Albers"},</t>
  </si>
  <si>
    <t>{"6624","NAD83(CSRS) / Quebec Albers"},</t>
  </si>
  <si>
    <t>{"6625","NAD83(2011) / Utah Central (ftUS)"},</t>
  </si>
  <si>
    <t>{"6626","NAD83(2011) / Utah North (ftUS)"},</t>
  </si>
  <si>
    <t>{"6627","NAD83(2011) / Utah South (ftUS)"},</t>
  </si>
  <si>
    <t>{"6628","NAD83(PA11) / Hawaii zone 1"},</t>
  </si>
  <si>
    <t>{"6629","NAD83(PA11) / Hawaii zone 2"},</t>
  </si>
  <si>
    <t>{"6630","NAD83(PA11) / Hawaii zone 3"},</t>
  </si>
  <si>
    <t>{"6631","NAD83(PA11) / Hawaii zone 4"},</t>
  </si>
  <si>
    <t>{"6632","NAD83(PA11) / Hawaii zone 5"},</t>
  </si>
  <si>
    <t>{"6633","NAD83(PA11) / Hawaii zone 3 (ftUS)"},</t>
  </si>
  <si>
    <t>{"6634","NAD83(PA11) / UTM zone 4N"},</t>
  </si>
  <si>
    <t>{"6635","NAD83(PA11) / UTM zone 5N"},</t>
  </si>
  <si>
    <t>{"6636","NAD83(PA11) / UTM zone 2S"},</t>
  </si>
  <si>
    <t>{"6637","NAD83(MA11) / Guam Map Grid"},</t>
  </si>
  <si>
    <t>{"6646","Karbala 1979 / Iraq National Grid"},</t>
  </si>
  <si>
    <t>{"6669","JGD2011 / Japan Plane Rectangular CS I"},</t>
  </si>
  <si>
    <t>{"6670","JGD2011 / Japan Plane Rectangular CS II"},</t>
  </si>
  <si>
    <t>{"6671","JGD2011 / Japan Plane Rectangular CS III"},</t>
  </si>
  <si>
    <t>{"6672","JGD2011 / Japan Plane Rectangular CS IV"},</t>
  </si>
  <si>
    <t>{"6673","JGD2011 / Japan Plane Rectangular CS V"},</t>
  </si>
  <si>
    <t>{"6674","JGD2011 / Japan Plane Rectangular CS VI"},</t>
  </si>
  <si>
    <t>{"6675","JGD2011 / Japan Plane Rectangular CS VII"},</t>
  </si>
  <si>
    <t>{"6676","JGD2011 / Japan Plane Rectangular CS VIII"},</t>
  </si>
  <si>
    <t>{"6677","JGD2011 / Japan Plane Rectangular CS IX"},</t>
  </si>
  <si>
    <t>{"6678","JGD2011 / Japan Plane Rectangular CS X"},</t>
  </si>
  <si>
    <t>{"6679","JGD2011 / Japan Plane Rectangular CS XI"},</t>
  </si>
  <si>
    <t>{"6680","JGD2011 / Japan Plane Rectangular CS XII"},</t>
  </si>
  <si>
    <t>{"6681","JGD2011 / Japan Plane Rectangular CS XIII"},</t>
  </si>
  <si>
    <t>{"6682","JGD2011 / Japan Plane Rectangular CS XIV"},</t>
  </si>
  <si>
    <t>{"6683","JGD2011 / Japan Plane Rectangular CS XV"},</t>
  </si>
  <si>
    <t>{"6684","JGD2011 / Japan Plane Rectangular CS XVI"},</t>
  </si>
  <si>
    <t>{"6685","JGD2011 / Japan Plane Rectangular CS XVII"},</t>
  </si>
  <si>
    <t>{"6686","JGD2011 / Japan Plane Rectangular CS XVIII"},</t>
  </si>
  <si>
    <t>{"6687","JGD2011 / Japan Plane Rectangular CS XIX"},</t>
  </si>
  <si>
    <t>{"6688","JGD2011 / UTM zone 51N"},</t>
  </si>
  <si>
    <t>{"6689","JGD2011 / UTM zone 52N"},</t>
  </si>
  <si>
    <t>{"6690","JGD2011 / UTM zone 53N"},</t>
  </si>
  <si>
    <t>{"6691","JGD2011 / UTM zone 54N"},</t>
  </si>
  <si>
    <t>{"6692","JGD2011 / UTM zone 55N"},</t>
  </si>
  <si>
    <t>{"6703","WGS 84 / TM 60 SW"},</t>
  </si>
  <si>
    <t>{"6707","RDN2008 / UTM zone 32N (N-E)"},</t>
  </si>
  <si>
    <t>{"6708","RDN2008 / UTM zone 33N (N-E)"},</t>
  </si>
  <si>
    <t>{"6709","RDN2008 / UTM zone 34N (N-E)"},</t>
  </si>
  <si>
    <t>{"6720","WGS 84 / CIG92"},</t>
  </si>
  <si>
    <t>{"6721","GDA94 / CIG94"},</t>
  </si>
  <si>
    <t>{"6722","WGS 84 / CKIG92"},</t>
  </si>
  <si>
    <t>{"6723","GDA94 / CKIG94"},</t>
  </si>
  <si>
    <t>{"6732","GDA94 / MGA zone 41 (deprecated)"},</t>
  </si>
  <si>
    <t>{"6733","GDA94 / MGA zone 42 (deprecated)"},</t>
  </si>
  <si>
    <t>{"6734","GDA94 / MGA zone 43 (deprecated)"},</t>
  </si>
  <si>
    <t>{"6735","GDA94 / MGA zone 44 (deprecated)"},</t>
  </si>
  <si>
    <t>{"6736","GDA94 / MGA zone 46"},</t>
  </si>
  <si>
    <t>{"6737","GDA94 / MGA zone 47"},</t>
  </si>
  <si>
    <t>{"6738","GDA94 / MGA zone 59"},</t>
  </si>
  <si>
    <t>{"6784","NAD83(CORS96) / Oregon Baker zone (m)"},</t>
  </si>
  <si>
    <t>{"6785","NAD83(CORS96) / Oregon Baker zone (ft)"},</t>
  </si>
  <si>
    <t>{"6786","NAD83(2011) / Oregon Baker zone (m)"},</t>
  </si>
  <si>
    <t>{"6787","NAD83(2011) / Oregon Baker zone (ft)"},</t>
  </si>
  <si>
    <t>{"6788","NAD83(CORS96) / Oregon Bend-Klamath Falls zone (m)"},</t>
  </si>
  <si>
    <t>{"6789","NAD83(CORS96) / Oregon Bend-Klamath Falls zone (ft)"},</t>
  </si>
  <si>
    <t>{"6790","NAD83(2011) / Oregon Bend-Klamath Falls zone (m)"},</t>
  </si>
  <si>
    <t>{"6791","NAD83(2011) / Oregon Bend-Klamath Falls zone (ft)"},</t>
  </si>
  <si>
    <t>{"6792","NAD83(CORS96) / Oregon Bend-Redmond-Prineville zone (m)"},</t>
  </si>
  <si>
    <t>{"6793","NAD83(CORS96) / Oregon Bend-Redmond-Prineville zone (ft)"},</t>
  </si>
  <si>
    <t>{"6794","NAD83(2011) / Oregon Bend-Redmond-Prineville zone (m)"},</t>
  </si>
  <si>
    <t>{"6795","NAD83(2011) / Oregon Bend-Redmond-Prineville zone (ft)"},</t>
  </si>
  <si>
    <t>{"6796","NAD83(CORS96) / Oregon Bend-Burns zone (m)"},</t>
  </si>
  <si>
    <t>{"6797","NAD83(CORS96) / Oregon Bend-Burns zone (ft)"},</t>
  </si>
  <si>
    <t>{"6798","NAD83(2011) / Oregon Bend-Burns zone (m)"},</t>
  </si>
  <si>
    <t>{"6799","NAD83(2011) / Oregon Bend-Burns zone (ft)"},</t>
  </si>
  <si>
    <t>{"6800","NAD83(CORS96) / Oregon Canyonville-Grants Pass zone (m)"},</t>
  </si>
  <si>
    <t>{"6801","NAD83(CORS96) / Oregon Canyonville-Grants Pass zone (ft)"},</t>
  </si>
  <si>
    <t>{"6802","NAD83(2011) / Oregon Canyonville-Grants Pass zone (m)"},</t>
  </si>
  <si>
    <t>{"6803","NAD83(2011) / Oregon Canyonville-Grants Pass zone (ft)"},</t>
  </si>
  <si>
    <t>{"6804","NAD83(CORS96) / Oregon Columbia River East zone (m)"},</t>
  </si>
  <si>
    <t>{"6805","NAD83(CORS96) / Oregon Columbia River East zone (ft)"},</t>
  </si>
  <si>
    <t>{"6806","NAD83(2011) / Oregon Columbia River East zone (m)"},</t>
  </si>
  <si>
    <t>{"6807","NAD83(2011) / Oregon Columbia River East zone (ft)"},</t>
  </si>
  <si>
    <t>{"6808","NAD83(CORS96) / Oregon Columbia River West zone (m)"},</t>
  </si>
  <si>
    <t>{"6809","NAD83(CORS96) / Oregon Columbia River West zone (ft)"},</t>
  </si>
  <si>
    <t>{"6810","NAD83(2011) / Oregon Columbia River West zone (m)"},</t>
  </si>
  <si>
    <t>{"6811","NAD83(2011) / Oregon Columbia River West zone (ft)"},</t>
  </si>
  <si>
    <t>{"6812","NAD83(CORS96) / Oregon Cottage Grove-Canyonville zone (m)"},</t>
  </si>
  <si>
    <t>{"6813","NAD83(CORS96) / Oregon Cottage Grove-Canyonville zone (ft)"},</t>
  </si>
  <si>
    <t>{"6814","NAD83(2011) / Oregon Cottage Grove-Canyonville zone (m)"},</t>
  </si>
  <si>
    <t>{"6815","NAD83(2011) / Oregon Cottage Grove-Canyonville zone (ft)"},</t>
  </si>
  <si>
    <t>{"6816","NAD83(CORS96) / Oregon Dufur-Madras zone (m)"},</t>
  </si>
  <si>
    <t>{"6817","NAD83(CORS96) / Oregon Dufur-Madras zone (ft)"},</t>
  </si>
  <si>
    <t>{"6818","NAD83(2011) / Oregon Dufur-Madras zone (m)"},</t>
  </si>
  <si>
    <t>{"6819","NAD83(2011) / Oregon Dufur-Madras zone (ft)"},</t>
  </si>
  <si>
    <t>{"6820","NAD83(CORS96) / Oregon Eugene zone (m)"},</t>
  </si>
  <si>
    <t>{"6821","NAD83(CORS96) / Oregon Eugene zone (ft)"},</t>
  </si>
  <si>
    <t>{"6822","NAD83(2011) / Oregon Eugene zone (m)"},</t>
  </si>
  <si>
    <t>{"6823","NAD83(2011) / Oregon Eugene zone (ft)"},</t>
  </si>
  <si>
    <t>{"6824","NAD83(CORS96) / Oregon Grants Pass-Ashland zone (m)"},</t>
  </si>
  <si>
    <t>{"6825","NAD83(CORS96) / Oregon Grants Pass-Ashland zone (ft)"},</t>
  </si>
  <si>
    <t>{"6826","NAD83(2011) / Oregon Grants Pass-Ashland zone (m)"},</t>
  </si>
  <si>
    <t>{"6827","NAD83(2011) / Oregon Grants Pass-Ashland zone (ft)"},</t>
  </si>
  <si>
    <t>{"6828","NAD83(CORS96) / Oregon Gresham-Warm Springs zone (m)"},</t>
  </si>
  <si>
    <t>{"6829","NAD83(CORS96) / Oregon Gresham-Warm Springs zone (ft)"},</t>
  </si>
  <si>
    <t>{"6830","NAD83(2011) / Oregon Gresham-Warm Springs zone (m)"},</t>
  </si>
  <si>
    <t>{"6831","NAD83(2011) / Oregon Gresham-Warm Springs zone (ft)"},</t>
  </si>
  <si>
    <t>{"6832","NAD83(CORS96) / Oregon La Grande zone (m)"},</t>
  </si>
  <si>
    <t>{"6833","NAD83(CORS96) / Oregon La Grande zone (ft)"},</t>
  </si>
  <si>
    <t>{"6834","NAD83(2011) / Oregon La Grande zone (m)"},</t>
  </si>
  <si>
    <t>{"6835","NAD83(2011) / Oregon La Grande zone (ft)"},</t>
  </si>
  <si>
    <t>{"6836","NAD83(CORS96) / Oregon Ontario zone (m)"},</t>
  </si>
  <si>
    <t>{"6837","NAD83(CORS96) / Oregon Ontario zone (ft)"},</t>
  </si>
  <si>
    <t>{"6838","NAD83(2011) / Oregon Ontario zone (m)"},</t>
  </si>
  <si>
    <t>{"6839","NAD83(2011) / Oregon Ontario zone (ft)"},</t>
  </si>
  <si>
    <t>{"6840","NAD83(CORS96) / Oregon Coast zone (m)"},</t>
  </si>
  <si>
    <t>{"6841","NAD83(CORS96) / Oregon Coast zone (ft)"},</t>
  </si>
  <si>
    <t>{"6842","NAD83(2011) / Oregon Coast zone (m)"},</t>
  </si>
  <si>
    <t>{"6843","NAD83(2011) / Oregon Coast zone (ft)"},</t>
  </si>
  <si>
    <t>{"6844","NAD83(CORS96) / Oregon Pendleton zone (m)"},</t>
  </si>
  <si>
    <t>{"6845","NAD83(CORS96) / Oregon Pendleton zone (ft)"},</t>
  </si>
  <si>
    <t>{"6846","NAD83(2011) / Oregon Pendleton zone (m)"},</t>
  </si>
  <si>
    <t>{"6847","NAD83(2011) / Oregon Pendleton zone (ft)"},</t>
  </si>
  <si>
    <t>{"6848","NAD83(CORS96) / Oregon Pendleton-La Grande zone (m)"},</t>
  </si>
  <si>
    <t>{"6849","NAD83(CORS96) / Oregon Pendleton-La Grande zone (ft)"},</t>
  </si>
  <si>
    <t>{"6850","NAD83(2011) / Oregon Pendleton-La Grande zone (m)"},</t>
  </si>
  <si>
    <t>{"6851","NAD83(2011) / Oregon Pendleton-La Grande zone (ft)"},</t>
  </si>
  <si>
    <t>{"6852","NAD83(CORS96) / Oregon Portland zone (m)"},</t>
  </si>
  <si>
    <t>{"6853","NAD83(CORS96) / Oregon Portland zone (ft)"},</t>
  </si>
  <si>
    <t>{"6854","NAD83(2011) / Oregon Portland zone (m)"},</t>
  </si>
  <si>
    <t>{"6855","NAD83(2011) / Oregon Portland zone (ft)"},</t>
  </si>
  <si>
    <t>{"6856","NAD83(CORS96) / Oregon Salem zone (m)"},</t>
  </si>
  <si>
    <t>{"6857","NAD83(CORS96) / Oregon Salem zone (ft)"},</t>
  </si>
  <si>
    <t>{"6858","NAD83(2011) / Oregon Salem zone (m)"},</t>
  </si>
  <si>
    <t>{"6859","NAD83(2011) / Oregon Salem zone (ft)"},</t>
  </si>
  <si>
    <t>{"6860","NAD83(CORS96) / Oregon Santiam Pass zone (m)"},</t>
  </si>
  <si>
    <t>{"6861","NAD83(CORS96) / Oregon Santiam Pass zone (ft)"},</t>
  </si>
  <si>
    <t>{"6862","NAD83(2011) / Oregon Santiam Pass zone (m)"},</t>
  </si>
  <si>
    <t>{"6863","NAD83(2011) / Oregon Santiam Pass zone (ft)"},</t>
  </si>
  <si>
    <t>{"6867","NAD83(CORS96) / Oregon LCC (m)"},</t>
  </si>
  <si>
    <t>{"6868","NAD83(CORS96) / Oregon GIC Lambert (ft)"},</t>
  </si>
  <si>
    <t>{"6870","ETRS89 / Albania TM 2010"},</t>
  </si>
  <si>
    <t>{"6875","RDN2008 / Italy zone (N-E)"},</t>
  </si>
  <si>
    <t>{"6876","RDN2008 / Zone 12 (N-E)"},</t>
  </si>
  <si>
    <t>{"6879","NAD83(2011) / Wisconsin Central"},</t>
  </si>
  <si>
    <t>{"6880","NAD83(2011) / Nebraska (ftUS)"},</t>
  </si>
  <si>
    <t>{"6884","NAD83(CORS96) / Oregon North"},</t>
  </si>
  <si>
    <t>{"6885","NAD83(CORS96) / Oregon North (ft)"},</t>
  </si>
  <si>
    <t>{"6886","NAD83(CORS96) / Oregon South"},</t>
  </si>
  <si>
    <t>{"6887","NAD83(CORS96) / Oregon South (ft)"},</t>
  </si>
  <si>
    <t>{"6915","South East Island 1943 / UTM zone 40N"},</t>
  </si>
  <si>
    <t>{"6922","NAD83 / Kansas LCC"},</t>
  </si>
  <si>
    <t>{"6923","NAD83 / Kansas LCC (ftUS)"},</t>
  </si>
  <si>
    <t>{"6924","NAD83(2011) / Kansas LCC"},</t>
  </si>
  <si>
    <t>{"6925","NAD83(2011) / Kansas LCC (ftUS)"},</t>
  </si>
  <si>
    <t>{"6931","WGS 84 / NSIDC EASE-Grid 2.0 North"},</t>
  </si>
  <si>
    <t>{"6932","WGS 84 / NSIDC EASE-Grid 2.0 South"},</t>
  </si>
  <si>
    <t>{"6933","WGS 84 / NSIDC EASE-Grid 2.0 Global"},</t>
  </si>
  <si>
    <t>{"6956","VN-2000 / TM-3 zone 481"},</t>
  </si>
  <si>
    <t>{"6957","VN-2000 / TM-3 zone 482"},</t>
  </si>
  <si>
    <t>{"6958","VN-2000 / TM-3 zone 491"},</t>
  </si>
  <si>
    <t>{"6959","VN-2000 / TM-3 Da Nang zone"},</t>
  </si>
  <si>
    <t>{"6962","ETRS89 / Albania LCC 2010"},</t>
  </si>
  <si>
    <t>{"6984","Israeli Grid 05"},</t>
  </si>
  <si>
    <t>{"6991","Israeli Grid 05/12"},</t>
  </si>
  <si>
    <t>{"6996","NAD83(2011) / San Francisco CS13 (deprecated)"},</t>
  </si>
  <si>
    <t>{"6997","NAD83(2011) / San Francisco CS13 (ftUS) (deprecated)"},</t>
  </si>
  <si>
    <t>{"7005","Nahrwan 1934 / UTM zone 37N"},</t>
  </si>
  <si>
    <t>{"7006","Nahrwan 1934 / UTM zone 38N"},</t>
  </si>
  <si>
    <t>{"7007","Nahrwan 1934 / UTM zone 39N"},</t>
  </si>
  <si>
    <t>{"7057","NAD83(2011) / IaRCS zone 1"},</t>
  </si>
  <si>
    <t>{"7058","NAD83(2011) / IaRCS zone 2"},</t>
  </si>
  <si>
    <t>{"7059","NAD83(2011) / IaRCS zone 3"},</t>
  </si>
  <si>
    <t>{"7060","NAD83(2011) / IaRCS zone 4"},</t>
  </si>
  <si>
    <t>{"7061","NAD83(2011) / IaRCS zone 5"},</t>
  </si>
  <si>
    <t>{"7062","NAD83(2011) / IaRCS zone 6"},</t>
  </si>
  <si>
    <t>{"7063","NAD83(2011) / IaRCS zone 7"},</t>
  </si>
  <si>
    <t>{"7064","NAD83(2011) / IaRCS zone 8"},</t>
  </si>
  <si>
    <t>{"7065","NAD83(2011) / IaRCS zone 9"},</t>
  </si>
  <si>
    <t>{"7066","NAD83(2011) / IaRCS zone 10"},</t>
  </si>
  <si>
    <t>{"7067","NAD83(2011) / IaRCS zone 11"},</t>
  </si>
  <si>
    <t>{"7068","NAD83(2011) / IaRCS zone 12"},</t>
  </si>
  <si>
    <t>{"7069","NAD83(2011) / IaRCS zone 13"},</t>
  </si>
  <si>
    <t>{"7070","NAD83(2011) / IaRCS zone 14"},</t>
  </si>
  <si>
    <t>{"7074","RGTAAF07 / UTM zone 37S"},</t>
  </si>
  <si>
    <t>{"7075","RGTAAF07 / UTM zone 38S"},</t>
  </si>
  <si>
    <t>{"7076","RGTAAF07 / UTM zone 39S"},</t>
  </si>
  <si>
    <t>{"7077","RGTAAF07 / UTM zone 40S"},</t>
  </si>
  <si>
    <t>{"7078","RGTAAF07 / UTM zone 41S"},</t>
  </si>
  <si>
    <t>{"7079","RGTAAF07 / UTM zone 42S"},</t>
  </si>
  <si>
    <t>{"7080","RGTAAF07 / UTM zone 43S"},</t>
  </si>
  <si>
    <t>{"7081","RGTAAF07 / UTM zone 44S"},</t>
  </si>
  <si>
    <t>{"7109","NAD83(2011) / RMTCRS St Mary (m)"},</t>
  </si>
  <si>
    <t>{"7110","NAD83(2011) / RMTCRS Blackfeet (m)"},</t>
  </si>
  <si>
    <t>{"7111","NAD83(2011) / RMTCRS Milk River (m)"},</t>
  </si>
  <si>
    <t>{"7112","NAD83(2011) / RMTCRS Fort Belknap (m)"},</t>
  </si>
  <si>
    <t>{"7113","NAD83(2011) / RMTCRS Fort Peck Assiniboine (m)"},</t>
  </si>
  <si>
    <t>{"7114","NAD83(2011) / RMTCRS Fort Peck Sioux (m)"},</t>
  </si>
  <si>
    <t>{"7115","NAD83(2011) / RMTCRS Crow (m)"},</t>
  </si>
  <si>
    <t>{"7116","NAD83(2011) / RMTCRS Bobcat (m)"},</t>
  </si>
  <si>
    <t>{"7117","NAD83(2011) / RMTCRS Billings (m)"},</t>
  </si>
  <si>
    <t>{"7118","NAD83(2011) / RMTCRS Wind River (m)"},</t>
  </si>
  <si>
    <t>{"7119","NAD83(2011) / RMTCRS St Mary (ft)"},</t>
  </si>
  <si>
    <t>{"7120","NAD83(2011) / RMTCRS Blackfeet (ft)"},</t>
  </si>
  <si>
    <t>{"7121","NAD83(2011) / RMTCRS Milk River (ft)"},</t>
  </si>
  <si>
    <t>{"7122","NAD83(2011) / RMTCRS Fort Belknap (ft)"},</t>
  </si>
  <si>
    <t>{"7123","NAD83(2011) / RMTCRS Fort Peck Assiniboine (ft)"},</t>
  </si>
  <si>
    <t>{"7124","NAD83(2011) / RMTCRS Fort Peck Sioux (ft)"},</t>
  </si>
  <si>
    <t>{"7125","NAD83(2011) / RMTCRS Crow (ft)"},</t>
  </si>
  <si>
    <t>{"7126","NAD83(2011) / RMTCRS Bobcat (ft)"},</t>
  </si>
  <si>
    <t>{"7127","NAD83(2011) / RMTCRS Billings (ft)"},</t>
  </si>
  <si>
    <t>{"7128","NAD83(2011) / RMTCRS Wind River (ftUS)"},</t>
  </si>
  <si>
    <t>{"7131","NAD83(2011) / San Francisco CS13"},</t>
  </si>
  <si>
    <t>{"7132","NAD83(2011) / San Francisco CS13 (ftUS)"},</t>
  </si>
  <si>
    <t>{"7142","Palestine 1923 / Palestine Grid modified"},</t>
  </si>
  <si>
    <t>{"7257","NAD83(2011) / InGCS Adams (m)"},</t>
  </si>
  <si>
    <t>{"7258","NAD83(2011) / InGCS Adams (ftUS)"},</t>
  </si>
  <si>
    <t>{"7259","NAD83(2011) / InGCS Allen (m)"},</t>
  </si>
  <si>
    <t>{"7260","NAD83(2011) / InGCS Allen (ftUS)"},</t>
  </si>
  <si>
    <t>{"7261","NAD83(2011) / InGCS Bartholomew (m)"},</t>
  </si>
  <si>
    <t>{"7262","NAD83(2011) / InGCS Bartholomew (ftUS)"},</t>
  </si>
  <si>
    <t>{"7263","NAD83(2011) / InGCS Benton (m)"},</t>
  </si>
  <si>
    <t>{"7264","NAD83(2011) / InGCS Benton (ftUS)"},</t>
  </si>
  <si>
    <t>{"7265","NAD83(2011) / InGCS Blackford-Delaware (m)"},</t>
  </si>
  <si>
    <t>{"7266","NAD83(2011) / InGCS Blackford-Delaware (ftUS)"},</t>
  </si>
  <si>
    <t>{"7267","NAD83(2011) / InGCS Boone-Hendricks (m)"},</t>
  </si>
  <si>
    <t>{"7268","NAD83(2011) / InGCS Boone-Hendricks (ftUS)"},</t>
  </si>
  <si>
    <t>{"7269","NAD83(2011) / InGCS Brown (m)"},</t>
  </si>
  <si>
    <t>{"7270","NAD83(2011) / InGCS Brown (ftUS)"},</t>
  </si>
  <si>
    <t>{"7271","NAD83(2011) / InGCS Carroll (m)"},</t>
  </si>
  <si>
    <t>{"7272","NAD83(2011) / InGCS Carroll (ftUS)"},</t>
  </si>
  <si>
    <t>{"7273","NAD83(2011) / InGCS Cass (m)"},</t>
  </si>
  <si>
    <t>{"7274","NAD83(2011) / InGCS Cass (ftUS)"},</t>
  </si>
  <si>
    <t>{"7275","NAD83(2011) / InGCS Clark-Floyd-Scott (m)"},</t>
  </si>
  <si>
    <t>{"7276","NAD83(2011) / InGCS Clark-Floyd-Scott (ftUS)"},</t>
  </si>
  <si>
    <t>{"7277","NAD83(2011) / InGCS Clay (m)"},</t>
  </si>
  <si>
    <t>{"7278","NAD83(2011) / InGCS Clay (ftUS)"},</t>
  </si>
  <si>
    <t>{"7279","NAD83(2011) / InGCS Clinton (m)"},</t>
  </si>
  <si>
    <t>{"7280","NAD83(2011) / InGCS Clinton (ftUS)"},</t>
  </si>
  <si>
    <t>{"7281","NAD83(2011) / InGCS Crawford-Lawrence-Orange (m)"},</t>
  </si>
  <si>
    <t>{"7282","NAD83(2011) / InGCS Crawford-Lawrence-Orange (ftUS)"},</t>
  </si>
  <si>
    <t>{"7283","NAD83(2011) / InGCS Daviess-Greene (m)"},</t>
  </si>
  <si>
    <t>{"7284","NAD83(2011) / InGCS Daviess-Greene (ftUS)"},</t>
  </si>
  <si>
    <t>{"7285","NAD83(2011) / InGCS Dearborn-Ohio-Switzerland (m)"},</t>
  </si>
  <si>
    <t>{"7286","NAD83(2011) / InGCS Dearborn-Ohio-Switzerland (ftUS)"},</t>
  </si>
  <si>
    <t>{"7287","NAD83(2011) / InGCS Decatur-Rush (m)"},</t>
  </si>
  <si>
    <t>{"7288","NAD83(2011) / InGCS Decatur-Rush (ftUS)"},</t>
  </si>
  <si>
    <t>{"7289","NAD83(2011) / InGCS DeKalb (m)"},</t>
  </si>
  <si>
    <t>{"7290","NAD83(2011) / InGCS DeKalb (ftUS)"},</t>
  </si>
  <si>
    <t>{"7291","NAD83(2011) / InGCS Dubois-Martin (m)"},</t>
  </si>
  <si>
    <t>{"7292","NAD83(2011) / InGCS Dubois-Martin (ftUS)"},</t>
  </si>
  <si>
    <t>{"7293","NAD83(2011) / InGCS Elkhart-Kosciusko-Wabash (m)"},</t>
  </si>
  <si>
    <t>{"7294","NAD83(2011) / InGCS Elkhart-Kosciusko-Wabash (ftUS)"},</t>
  </si>
  <si>
    <t>{"7295","NAD83(2011) / InGCS Fayette-Franklin-Union (m)"},</t>
  </si>
  <si>
    <t>{"7296","NAD83(2011) / InGCS Fayette-Franklin-Union (ftUS)"},</t>
  </si>
  <si>
    <t>{"7297","NAD83(2011) / InGCS Fountain-Warren (m)"},</t>
  </si>
  <si>
    <t>{"7298","NAD83(2011) / InGCS Fountain-Warren (ftUS)"},</t>
  </si>
  <si>
    <t>{"7299","NAD83(2011) / InGCS Fulton-Marshall-St. Joseph (m)"},</t>
  </si>
  <si>
    <t>{"7300","NAD83(2011) / InGCS Fulton-Marshall-St. Joseph (ftUS)"},</t>
  </si>
  <si>
    <t>{"7301","NAD83(2011) / InGCS Gibson (m)"},</t>
  </si>
  <si>
    <t>{"7302","NAD83(2011) / InGCS Gibson (ftUS)"},</t>
  </si>
  <si>
    <t>{"7303","NAD83(2011) / InGCS Grant (m)"},</t>
  </si>
  <si>
    <t>{"7304","NAD83(2011) / InGCS Grant (ftUS)"},</t>
  </si>
  <si>
    <t>{"7305","NAD83(2011) / InGCS Hamilton-Tipton (m)"},</t>
  </si>
  <si>
    <t>{"7306","NAD83(2011) / InGCS Hamilton-Tipton (ftUS)"},</t>
  </si>
  <si>
    <t>{"7307","NAD83(2011) / InGCS Hancock-Madison (m)"},</t>
  </si>
  <si>
    <t>{"7308","NAD83(2011) / InGCS Hancock-Madison (ftUS)"},</t>
  </si>
  <si>
    <t>{"7309","NAD83(2011) / InGCS Harrison-Washington (m)"},</t>
  </si>
  <si>
    <t>{"7310","NAD83(2011) / InGCS Harrison-Washington (ftUS)"},</t>
  </si>
  <si>
    <t>{"7311","NAD83(2011) / InGCS Henry (m)"},</t>
  </si>
  <si>
    <t>{"7312","NAD83(2011) / InGCS Henry (ftUS)"},</t>
  </si>
  <si>
    <t>{"7313","NAD83(2011) / InGCS Howard-Miami (m)"},</t>
  </si>
  <si>
    <t>{"7314","NAD83(2011) / InGCS Howard-Miami (ftUS)"},</t>
  </si>
  <si>
    <t>{"7315","NAD83(2011) / InGCS Huntington-Whitley (m)"},</t>
  </si>
  <si>
    <t>{"7316","NAD83(2011) / InGCS Huntington-Whitley (ftUS)"},</t>
  </si>
  <si>
    <t>{"7317","NAD83(2011) / InGCS Jackson (m)"},</t>
  </si>
  <si>
    <t>{"7318","NAD83(2011) / InGCS Jackson (ftUS)"},</t>
  </si>
  <si>
    <t>{"7319","NAD83(2011) / InGCS Jasper-Porter (m)"},</t>
  </si>
  <si>
    <t>{"7320","NAD83(2011) / InGCS Jasper-Porter (ftUS)"},</t>
  </si>
  <si>
    <t>{"7321","NAD83(2011) / InGCS Jay (m)"},</t>
  </si>
  <si>
    <t>{"7322","NAD83(2011) / InGCS Jay (ftUS)"},</t>
  </si>
  <si>
    <t>{"7323","NAD83(2011) / InGCS Jefferson (m)"},</t>
  </si>
  <si>
    <t>{"7324","NAD83(2011) / InGCS Jefferson (ftUS)"},</t>
  </si>
  <si>
    <t>{"7325","NAD83(2011) / InGCS Jennings (m)"},</t>
  </si>
  <si>
    <t>{"7326","NAD83(2011) / InGCS Jennings (ftUS)"},</t>
  </si>
  <si>
    <t>{"7327","NAD83(2011) / InGCS Johnson-Marion (m)"},</t>
  </si>
  <si>
    <t>{"7328","NAD83(2011) / InGCS Johnson-Marion (ftUS)"},</t>
  </si>
  <si>
    <t>{"7329","NAD83(2011) / InGCS Knox (m)"},</t>
  </si>
  <si>
    <t>{"7330","NAD83(2011) / InGCS Knox (ftUS)"},</t>
  </si>
  <si>
    <t>{"7331","NAD83(2011) / InGCS LaGrange-Noble (m)"},</t>
  </si>
  <si>
    <t>{"7332","NAD83(2011) / InGCS LaGrange-Noble (ftUS)"},</t>
  </si>
  <si>
    <t>{"7333","NAD83(2011) / InGCS Lake-Newton (m)"},</t>
  </si>
  <si>
    <t>{"7334","NAD83(2011) / InGCS Lake-Newton (ftUS)"},</t>
  </si>
  <si>
    <t>{"7335","NAD83(2011) / InGCS LaPorte-Pulaski-Starke (m)"},</t>
  </si>
  <si>
    <t>{"7336","NAD83(2011) / InGCS LaPorte-Pulaski-Starke (ftUS)"},</t>
  </si>
  <si>
    <t>{"7337","NAD83(2011) / InGCS Monroe-Morgan (m)"},</t>
  </si>
  <si>
    <t>{"7338","NAD83(2011) / InGCS Monroe-Morgan (ftUS)"},</t>
  </si>
  <si>
    <t>{"7339","NAD83(2011) / InGCS Montgomery-Putnam (m)"},</t>
  </si>
  <si>
    <t>{"7340","NAD83(2011) / InGCS Montgomery-Putnam (ftUS)"},</t>
  </si>
  <si>
    <t>{"7341","NAD83(2011) / InGCS Owen (m)"},</t>
  </si>
  <si>
    <t>{"7342","NAD83(2011) / InGCS Owen (ftUS)"},</t>
  </si>
  <si>
    <t>{"7343","NAD83(2011) / InGCS Parke-Vermillion (m)"},</t>
  </si>
  <si>
    <t>{"7344","NAD83(2011) / InGCS Parke-Vermillion (ftUS)"},</t>
  </si>
  <si>
    <t>{"7345","NAD83(2011) / InGCS Perry (m)"},</t>
  </si>
  <si>
    <t>{"7346","NAD83(2011) / InGCS Perry (ftUS)"},</t>
  </si>
  <si>
    <t>{"7347","NAD83(2011) / InGCS Pike-Warrick (m)"},</t>
  </si>
  <si>
    <t>{"7348","NAD83(2011) / InGCS Pike-Warrick (ftUS)"},</t>
  </si>
  <si>
    <t>{"7349","NAD83(2011) / InGCS Posey (m)"},</t>
  </si>
  <si>
    <t>{"7350","NAD83(2011) / InGCS Posey (ftUS)"},</t>
  </si>
  <si>
    <t>{"7351","NAD83(2011) / InGCS Randolph-Wayne (m)"},</t>
  </si>
  <si>
    <t>{"7352","NAD83(2011) / InGCS Randolph-Wayne (ftUS)"},</t>
  </si>
  <si>
    <t>{"7353","NAD83(2011) / InGCS Ripley (m)"},</t>
  </si>
  <si>
    <t>{"7354","NAD83(2011) / InGCS Ripley (ftUS)"},</t>
  </si>
  <si>
    <t>{"7355","NAD83(2011) / InGCS Shelby (m)"},</t>
  </si>
  <si>
    <t>{"7356","NAD83(2011) / InGCS Shelby (ftUS)"},</t>
  </si>
  <si>
    <t>{"7357","NAD83(2011) / InGCS Spencer (m)"},</t>
  </si>
  <si>
    <t>{"7358","NAD83(2011) / InGCS Spencer (ftUS)"},</t>
  </si>
  <si>
    <t>{"7359","NAD83(2011) / InGCS Steuben (m)"},</t>
  </si>
  <si>
    <t>{"7360","NAD83(2011) / InGCS Steuben (ftUS)"},</t>
  </si>
  <si>
    <t>{"7361","NAD83(2011) / InGCS Sullivan (m)"},</t>
  </si>
  <si>
    <t>{"7362","NAD83(2011) / InGCS Sullivan (ftUS)"},</t>
  </si>
  <si>
    <t>{"7363","NAD83(2011) / InGCS Tippecanoe-White (m)"},</t>
  </si>
  <si>
    <t>{"7364","NAD83(2011) / InGCS Tippecanoe-White (ftUS)"},</t>
  </si>
  <si>
    <t>{"7365","NAD83(2011) / InGCS Vanderburgh (m)"},</t>
  </si>
  <si>
    <t>{"7366","NAD83(2011) / InGCS Vanderburgh (ftUS)"},</t>
  </si>
  <si>
    <t>{"7367","NAD83(2011) / InGCS Vigo (m)"},</t>
  </si>
  <si>
    <t>{"7368","NAD83(2011) / InGCS Vigo (ftUS)"},</t>
  </si>
  <si>
    <t>{"7369","NAD83(2011) / InGCS Wells (m)"},</t>
  </si>
  <si>
    <t>{"7370","NAD83(2011) / InGCS Wells (ftUS)"},</t>
  </si>
  <si>
    <t>{"7374","ONGD14 / UTM zone 39N"},</t>
  </si>
  <si>
    <t>{"7375","ONGD14 / UTM zone 40N"},</t>
  </si>
  <si>
    <t>{"7376","ONGD14 / UTM zone 41N"},</t>
  </si>
  <si>
    <t>{"7528","NAD83(2011) / WISCRS Adams and Juneau (m)"},</t>
  </si>
  <si>
    <t>{"7529","NAD83(2011) / WISCRS Ashland (m)"},</t>
  </si>
  <si>
    <t>{"7530","NAD83(2011) / WISCRS Barron (m)"},</t>
  </si>
  <si>
    <t>{"7531","NAD83(2011) / WISCRS Bayfield (m)"},</t>
  </si>
  <si>
    <t>{"7532","NAD83(2011) / WISCRS Brown (m)"},</t>
  </si>
  <si>
    <t>{"7533","NAD83(2011) / WISCRS Buffalo (m)"},</t>
  </si>
  <si>
    <t>{"7534","NAD83(2011) / WISCRS Burnett (m)"},</t>
  </si>
  <si>
    <t>{"7535","NAD83(2011) / WISCRS Calumet"},</t>
  </si>
  <si>
    <t>{"7536","NAD83(2011) / WISCRS Chippewa (m)"},</t>
  </si>
  <si>
    <t>{"7537","NAD83(2011) / WISCRS Clark (m)"},</t>
  </si>
  <si>
    <t>{"7538","NAD83(2011) / WISCRS Columbia (m)"},</t>
  </si>
  <si>
    <t>{"7539","NAD83(2011) / WISCRS Crawford (m)"},</t>
  </si>
  <si>
    <t>{"7540","NAD83(2011) / WISCRS Dane (m)"},</t>
  </si>
  <si>
    <t>{"7541","NAD83(2011) / WISCRS Dodge and Jefferson (m)"},</t>
  </si>
  <si>
    <t>{"7542","NAD83(2011) / WISCRS Door (m)"},</t>
  </si>
  <si>
    <t>{"7543","NAD83(2011) / WISCRS Douglas (m)"},</t>
  </si>
  <si>
    <t>{"7544","NAD83(2011) / WISCRS Dunn (m)"},</t>
  </si>
  <si>
    <t>{"7545","NAD83(2011) / WISCRS Eau Claire (m)"},</t>
  </si>
  <si>
    <t>{"7546","NAD83(2011) / WISCRS Florence (m)"},</t>
  </si>
  <si>
    <t>{"7547","NAD83(2011) / WISCRS Forest (m)"},</t>
  </si>
  <si>
    <t>{"7548","NAD83(2011) / WISCRS Grant (m)"},</t>
  </si>
  <si>
    <t>{"7549","NAD83(2011) / WISCRS Green and Lafayette (m)"},</t>
  </si>
  <si>
    <t>{"7550","NAD83(2011) / WISCRS Green Lake and Marquette (m)"},</t>
  </si>
  <si>
    <t>{"7551","NAD83(2011) / WISCRS Iowa (m)"},</t>
  </si>
  <si>
    <t>{"7552","NAD83(2011) / WISCRS Iron (m)"},</t>
  </si>
  <si>
    <t>{"7553","NAD83(2011) / WISCRS Jackson (m)"},</t>
  </si>
  <si>
    <t>{"7554","NAD83(2011) / WISCRS Kenosha"},</t>
  </si>
  <si>
    <t>{"7555","NAD83(2011) / WISCRS Kewaunee"},</t>
  </si>
  <si>
    <t>{"7556","NAD83(2011) / WISCRS La Crosse (m)"},</t>
  </si>
  <si>
    <t>{"7557","NAD83(2011) / WISCRS Langlade (m)"},</t>
  </si>
  <si>
    <t>{"7558","NAD83(2011) / WISCRS Lincoln (m)"},</t>
  </si>
  <si>
    <t>{"7559","NAD83(2011) / WISCRS Marathon (m)"},</t>
  </si>
  <si>
    <t>{"7560","NAD83(2011) / WISCRS Marinette (m)"},</t>
  </si>
  <si>
    <t>{"7561","NAD83(2011) / WISCRS Menominee (m)"},</t>
  </si>
  <si>
    <t>{"7562","NAD83(2011) / WISCRS Monroe (m)"},</t>
  </si>
  <si>
    <t>{"7563","NAD83(2011) / WISCRS Oconto (m)"},</t>
  </si>
  <si>
    <t>{"7564","NAD83(2011) / WISCRS Oneida (m)"},</t>
  </si>
  <si>
    <t>{"7565","NAD83(2011) / WISCRS Pepin and Pierce (m)"},</t>
  </si>
  <si>
    <t>{"7566","NAD83(2011) / WISCRS Polk (m)"},</t>
  </si>
  <si>
    <t>{"7567","NAD83(2011) / WISCRS Portage (m)"},</t>
  </si>
  <si>
    <t>{"7568","NAD83(2011) / WISCRS Price (m)"},</t>
  </si>
  <si>
    <t>{"7569","NAD83(2011) / WISCRS Richland (m)"},</t>
  </si>
  <si>
    <t>{"7570","NAD83(2011) / WISCRS Rock (m)"},</t>
  </si>
  <si>
    <t>{"7571","NAD83(2011) / WISCRS Rusk (m)"},</t>
  </si>
  <si>
    <t>{"7572","NAD83(2011) / WISCRS Sauk (m)"},</t>
  </si>
  <si>
    <t>{"7573","NAD83(2011) / WISCRS Sawyer (m)"},</t>
  </si>
  <si>
    <t>{"7574","NAD83(2011) / WISCRS Shawano (m)"},</t>
  </si>
  <si>
    <t>{"7575","NAD83(2011) / WISCRS St. Croix (m)"},</t>
  </si>
  <si>
    <t>{"7576","NAD83(2011) / WISCRS Taylor (m)"},</t>
  </si>
  <si>
    <t>{"7577","NAD83(2011) / WISCRS Trempealeau (m)"},</t>
  </si>
  <si>
    <t>{"7578","NAD83(2011) / WISCRS Vernon (m)"},</t>
  </si>
  <si>
    <t>{"7579","NAD83(2011) / WISCRS Vilas (m)"},</t>
  </si>
  <si>
    <t>{"7580","NAD83(2011) / WISCRS Walworth (m)"},</t>
  </si>
  <si>
    <t>{"7581","NAD83(2011) / WISCRS Washburn (m)"},</t>
  </si>
  <si>
    <t>{"7582","NAD83(2011) / WISCRS Washington (m)"},</t>
  </si>
  <si>
    <t>{"7583","NAD83(2011) / WISCRS Waukesha (m)"},</t>
  </si>
  <si>
    <t>{"7584","NAD83(2011) / WISCRS Waupaca (m)"},</t>
  </si>
  <si>
    <t>{"7585","NAD83(2011) / WISCRS Waushara (m)"},</t>
  </si>
  <si>
    <t>{"7586","NAD83(2011) / WISCRS Wood (m)"},</t>
  </si>
  <si>
    <t>{"7587","NAD83(2011) / WISCRS Adams and Juneau (ftUS)"},</t>
  </si>
  <si>
    <t>{"7588","NAD83(2011) / WISCRS Ashland (ftUS)"},</t>
  </si>
  <si>
    <t>{"7589","NAD83(2011) / WISCRS Barron (ftUS)"},</t>
  </si>
  <si>
    <t>{"7590","NAD83(2011) / WISCRS Bayfield (ftUS)"},</t>
  </si>
  <si>
    <t>{"7591","NAD83(2011) / WISCRS Brown (ftUS)"},</t>
  </si>
  <si>
    <t>{"7592","NAD83(2011) / WISCRS Buffalo (ftUS)"},</t>
  </si>
  <si>
    <t>{"7593","NAD83(2011) / WISCRS Burnett (ftUS)"},</t>
  </si>
  <si>
    <t>{"7594","NAD83(2011) / WISCRS Calumet"},</t>
  </si>
  <si>
    <t>{"7595","NAD83(2011) / WISCRS Chippewa (ftUS)"},</t>
  </si>
  <si>
    <t>{"7596","NAD83(2011) / WISCRS Clark (ftUS)"},</t>
  </si>
  <si>
    <t>{"7597","NAD83(2011) / WISCRS Columbia (ftUS)"},</t>
  </si>
  <si>
    <t>{"7598","NAD83(2011) / WISCRS Crawford (ftUS)"},</t>
  </si>
  <si>
    <t>{"7599","NAD83(2011) / WISCRS Dane (ftUS)"},</t>
  </si>
  <si>
    <t>{"7600","NAD83(2011) / WISCRS Dodge and Jefferson (ftUS)"},</t>
  </si>
  <si>
    <t>{"7601","NAD83(2011) / WISCRS Door (ftUS)"},</t>
  </si>
  <si>
    <t>{"7602","NAD83(2011) / WISCRS Douglas (ftUS)"},</t>
  </si>
  <si>
    <t>{"7603","NAD83(2011) / WISCRS Dunn (ftUS)"},</t>
  </si>
  <si>
    <t>{"7604","NAD83(2011) / WISCRS Eau Claire (ftUS)"},</t>
  </si>
  <si>
    <t>{"7605","NAD83(2011) / WISCRS Florence (ftUS)"},</t>
  </si>
  <si>
    <t>{"7606","NAD83(2011) / WISCRS Forest (ftUS)"},</t>
  </si>
  <si>
    <t>{"7607","NAD83(2011) / WISCRS Grant (ftUS)"},</t>
  </si>
  <si>
    <t>{"7608","NAD83(2011) / WISCRS Green and Lafayette (ftUS)"},</t>
  </si>
  <si>
    <t>{"7609","NAD83(2011) / WISCRS Green Lake and Marquette (ftUS)"},</t>
  </si>
  <si>
    <t>{"7610","NAD83(2011) / WISCRS Iowa (ftUS)"},</t>
  </si>
  <si>
    <t>{"7611","NAD83(2011) / WISCRS Iron (ftUS)"},</t>
  </si>
  <si>
    <t>{"7612","NAD83(2011) / WISCRS Jackson (ftUS)"},</t>
  </si>
  <si>
    <t>{"7613","NAD83(2011) / WISCRS Kenosha"},</t>
  </si>
  <si>
    <t>{"7614","NAD83(2011) / WISCRS Kewaunee"},</t>
  </si>
  <si>
    <t>{"7615","NAD83(2011) / WISCRS La Crosse (ftUS)"},</t>
  </si>
  <si>
    <t>{"7616","NAD83(2011) / WISCRS Langlade (ftUS)"},</t>
  </si>
  <si>
    <t>{"7617","NAD83(2011) / WISCRS Lincoln (ftUS)"},</t>
  </si>
  <si>
    <t>{"7618","NAD83(2011) / WISCRS Marathon (ftUS)"},</t>
  </si>
  <si>
    <t>{"7619","NAD83(2011) / WISCRS Marinette (ftUS)"},</t>
  </si>
  <si>
    <t>{"7620","NAD83(2011) / WISCRS Menominee (ftUS)"},</t>
  </si>
  <si>
    <t>{"7621","NAD83(2011) / WISCRS Monroe (ftUS)"},</t>
  </si>
  <si>
    <t>{"7622","NAD83(2011) / WISCRS Oconto (ftUS)"},</t>
  </si>
  <si>
    <t>{"7623","NAD83(2011) / WISCRS Oneida (ftUS)"},</t>
  </si>
  <si>
    <t>{"7624","NAD83(2011) / WISCRS Pepin and Pierce (ftUS)"},</t>
  </si>
  <si>
    <t>{"7625","NAD83(2011) / WISCRS Polk (ftUS)"},</t>
  </si>
  <si>
    <t>{"7626","NAD83(2011) / WISCRS Portage (ftUS)"},</t>
  </si>
  <si>
    <t>{"7627","NAD83(2011) / WISCRS Price (ftUS)"},</t>
  </si>
  <si>
    <t>{"7628","NAD83(2011) / WISCRS Richland (ftUS)"},</t>
  </si>
  <si>
    <t>{"7629","NAD83(2011) / WISCRS Rock (ftUS)"},</t>
  </si>
  <si>
    <t>{"7630","NAD83(2011) / WISCRS Rusk (ftUS)"},</t>
  </si>
  <si>
    <t>{"7631","NAD83(2011) / WISCRS Sauk (ftUS)"},</t>
  </si>
  <si>
    <t>{"7632","NAD83(2011) / WISCRS Sawyer (ftUS)"},</t>
  </si>
  <si>
    <t>{"7633","NAD83(2011) / WISCRS Shawano (ftUS)"},</t>
  </si>
  <si>
    <t>{"7634","NAD83(2011) / WISCRS St. Croix (ftUS)"},</t>
  </si>
  <si>
    <t>{"7635","NAD83(2011) / WISCRS Taylor (ftUS)"},</t>
  </si>
  <si>
    <t>{"7636","NAD83(2011) / WISCRS Trempealeau (ftUS)"},</t>
  </si>
  <si>
    <t>{"7637","NAD83(2011) / WISCRS Vernon (ftUS)"},</t>
  </si>
  <si>
    <t>{"7638","NAD83(2011) / WISCRS Vilas (ftUS)"},</t>
  </si>
  <si>
    <t>{"7639","NAD83(2011) / WISCRS Walworth (ftUS)"},</t>
  </si>
  <si>
    <t>{"7640","NAD83(2011) / WISCRS Washburn (ftUS)"},</t>
  </si>
  <si>
    <t>{"7641","NAD83(2011) / WISCRS Washington (ftUS)"},</t>
  </si>
  <si>
    <t>{"7642","NAD83(2011) / WISCRS Waukesha (ftUS)"},</t>
  </si>
  <si>
    <t>{"7643","NAD83(2011) / WISCRS Waupaca (ftUS)"},</t>
  </si>
  <si>
    <t>{"7644","NAD83(2011) / WISCRS Waushara (ftUS)"},</t>
  </si>
  <si>
    <t>{"7645","NAD83(2011) / WISCRS Wood (ftUS)"},</t>
  </si>
  <si>
    <t>{"7692","Kyrg-06 / zone 1"},</t>
  </si>
  <si>
    <t>{"7693","Kyrg-06 / zone 2"},</t>
  </si>
  <si>
    <t>{"7694","Kyrg-06 / zone 3"},</t>
  </si>
  <si>
    <t>{"7695","Kyrg-06 / zone 4"},</t>
  </si>
  <si>
    <t>{"7696","Kyrg-06 / zone 5"},</t>
  </si>
  <si>
    <t>{"7755","WGS 84 / India NSF LCC"},</t>
  </si>
  <si>
    <t>{"7756","WGS 84 / Andhra Pradesh"},</t>
  </si>
  <si>
    <t>{"7757","WGS 84 / Arunachal Pradesh"},</t>
  </si>
  <si>
    <t>{"7758","WGS 84 / Assam"},</t>
  </si>
  <si>
    <t>{"7759","WGS 84 / Bihar"},</t>
  </si>
  <si>
    <t>{"7760","WGS 84 / Delhi"},</t>
  </si>
  <si>
    <t>{"7761","WGS 84 / Gujarat"},</t>
  </si>
  <si>
    <t>{"7762","WGS 84 / Haryana"},</t>
  </si>
  <si>
    <t>{"7763","WGS 84 / Himachal Pradesh"},</t>
  </si>
  <si>
    <t>{"7764","WGS 84 / Jammu and Kashmir"},</t>
  </si>
  <si>
    <t>{"7765","WGS 84 / Jharkhand"},</t>
  </si>
  <si>
    <t>{"7766","WGS 84 / Madhya Pradesh"},</t>
  </si>
  <si>
    <t>{"7767","WGS 84 / Maharashtra"},</t>
  </si>
  <si>
    <t>{"7768","WGS 84 / Manipur"},</t>
  </si>
  <si>
    <t>{"7769","WGS 84 / Meghalaya"},</t>
  </si>
  <si>
    <t>{"7770","WGS 84 / Nagaland"},</t>
  </si>
  <si>
    <t>{"7771","WGS 84 / India Northeast"},</t>
  </si>
  <si>
    <t>{"7772","WGS 84 / Orissa"},</t>
  </si>
  <si>
    <t>{"7773","WGS 84 / Punjab"},</t>
  </si>
  <si>
    <t>{"7774","WGS 84 / Rajasthan"},</t>
  </si>
  <si>
    <t>{"7775","WGS 84 / Uttar Pradesh"},</t>
  </si>
  <si>
    <t>{"7776","WGS 84 / Uttaranchal"},</t>
  </si>
  <si>
    <t>{"7777","WGS 84 / Andaman and Nicobar"},</t>
  </si>
  <si>
    <t>{"7778","WGS 84 / Chhattisgarh"},</t>
  </si>
  <si>
    <t>{"7779","WGS 84 / Goa"},</t>
  </si>
  <si>
    <t>{"7780","WGS 84 / Karnataka"},</t>
  </si>
  <si>
    <t>{"7781","WGS 84 / Kerala"},</t>
  </si>
  <si>
    <t>{"7782","WGS 84 / Lakshadweep"},</t>
  </si>
  <si>
    <t>{"7783","WGS 84 / Mizoram"},</t>
  </si>
  <si>
    <t>{"7784","WGS 84 / Sikkim"},</t>
  </si>
  <si>
    <t>{"7785","WGS 84 / Tamil Nadu"},</t>
  </si>
  <si>
    <t>{"7786","WGS 84 / Tripura"},</t>
  </si>
  <si>
    <t>{"7787","WGS 84 / West Bengal"},</t>
  </si>
  <si>
    <t>{"7791","RDN2008 / UTM zone 32N"},</t>
  </si>
  <si>
    <t>{"7792","RDN2008 / UTM zone 33N"},</t>
  </si>
  <si>
    <t>{"7793","RDN2008 / UTM zone 34N"},</t>
  </si>
  <si>
    <t>{"7794","RDN2008 / Italy zone (E-N)"},</t>
  </si>
  <si>
    <t>{"7795","RDN2008 / Zone 12 (E-N)"},</t>
  </si>
  <si>
    <t>{"7799","BGS2005 / UTM zone 34N (N-E)"},</t>
  </si>
  <si>
    <t>{"7800","BGS2005 / UTM zone 35N (N-E)"},</t>
  </si>
  <si>
    <t>{"7801","BGS2005 / CCS2005"},</t>
  </si>
  <si>
    <t>{"7803","BGS2005 / UTM zone 34N"},</t>
  </si>
  <si>
    <t>{"7804","BGS2005 / UTM zone 35N"},</t>
  </si>
  <si>
    <t>{"7805","BGS2005 / UTM zone 36N"},</t>
  </si>
  <si>
    <t>{"7825","Pulkovo 1942 / CS63 zone X1"},</t>
  </si>
  <si>
    <t>{"7826","Pulkovo 1942 / CS63 zone X2"},</t>
  </si>
  <si>
    <t>{"7827","Pulkovo 1942 / CS63 zone X3"},</t>
  </si>
  <si>
    <t>{"7828","Pulkovo 1942 / CS63 zone X4"},</t>
  </si>
  <si>
    <t>{"7829","Pulkovo 1942 / CS63 zone X5"},</t>
  </si>
  <si>
    <t>{"7830","Pulkovo 1942 / CS63 zone X6"},</t>
  </si>
  <si>
    <t>{"7831","Pulkovo 1942 / CS63 zone X7"},</t>
  </si>
  <si>
    <t>{"7845","GDA2020 / GA LCC"},</t>
  </si>
  <si>
    <t>{"7846","GDA2020 / MGA zone 46"},</t>
  </si>
  <si>
    <t>{"7847","GDA2020 / MGA zone 47"},</t>
  </si>
  <si>
    <t>{"7848","GDA2020 / MGA zone 48"},</t>
  </si>
  <si>
    <t>{"7849","GDA2020 / MGA zone 49"},</t>
  </si>
  <si>
    <t>{"7850","GDA2020 / MGA zone 50"},</t>
  </si>
  <si>
    <t>{"7851","GDA2020 / MGA zone 51"},</t>
  </si>
  <si>
    <t>{"7852","GDA2020 / MGA zone 52"},</t>
  </si>
  <si>
    <t>{"7853","GDA2020 / MGA zone 53"},</t>
  </si>
  <si>
    <t>{"7854","GDA2020 / MGA zone 54"},</t>
  </si>
  <si>
    <t>{"7855","GDA2020 / MGA zone 55"},</t>
  </si>
  <si>
    <t>{"7856","GDA2020 / MGA zone 56"},</t>
  </si>
  <si>
    <t>{"7857","GDA2020 / MGA zone 57"},</t>
  </si>
  <si>
    <t>{"7858","GDA2020 / MGA zone 58"},</t>
  </si>
  <si>
    <t>{"7859","GDA2020 / MGA zone 59"},</t>
  </si>
  <si>
    <t>{"7877","Astro DOS 71 / SHLG71"},</t>
  </si>
  <si>
    <t>{"7878","Astro DOS 71 / UTM zone 30S"},</t>
  </si>
  <si>
    <t>{"7882","St. Helena Tritan / SHLG(Tritan)"},</t>
  </si>
  <si>
    <t>{"7883","St. Helena Tritan / UTM zone 30S"},</t>
  </si>
  <si>
    <t>{"7887","SHMG2015"},</t>
  </si>
  <si>
    <t>{"7899","GDA2020 / Vicgrid"},</t>
  </si>
  <si>
    <t>{"7991","NAD27 / MTM zone 10"},</t>
  </si>
  <si>
    <t>{"7992","Malongo 1987 / UTM zone 33S"},</t>
  </si>
  <si>
    <t>{"8013","GDA2020 / ALB2020"},</t>
  </si>
  <si>
    <t>{"8014","GDA2020 / BIO2020"},</t>
  </si>
  <si>
    <t>{"8015","GDA2020 / BRO2020"},</t>
  </si>
  <si>
    <t>{"8016","GDA2020 / BCG2020"},</t>
  </si>
  <si>
    <t>{"8017","GDA2020 / CARN2020"},</t>
  </si>
  <si>
    <t>{"8018","GDA2020 / CIG2020"},</t>
  </si>
  <si>
    <t>{"8019","GDA2020 / CKIG2020"},</t>
  </si>
  <si>
    <t>{"8020","GDA2020 / COL2020"},</t>
  </si>
  <si>
    <t>{"8021","GDA2020 / ESP2020"},</t>
  </si>
  <si>
    <t>{"8022","GDA2020 / EXM2020"},</t>
  </si>
  <si>
    <t>{"8023","GDA2020 / GCG2020"},</t>
  </si>
  <si>
    <t>{"8024","GDA2020 / GOLD2020"},</t>
  </si>
  <si>
    <t>{"8025","GDA2020 / JCG2020"},</t>
  </si>
  <si>
    <t>{"8026","GDA2020 / KALB2020"},</t>
  </si>
  <si>
    <t>{"8027","GDA2020 / KAR2020"},</t>
  </si>
  <si>
    <t>{"8028","GDA2020 / KUN2020"},</t>
  </si>
  <si>
    <t>{"8029","GDA2020 / LCG2020"},</t>
  </si>
  <si>
    <t>{"8030","GDA2020 / MRCG2020"},</t>
  </si>
  <si>
    <t>{"8031","GDA2020 / PCG2020"},</t>
  </si>
  <si>
    <t>{"8032","GDA2020 / PHG2020"},</t>
  </si>
  <si>
    <t>{"8035","WGS 84 / TM Zone 20N (ftUS)"},</t>
  </si>
  <si>
    <t>{"8036","WGS 84 / TM Zone 21N (ftUS)"},</t>
  </si>
  <si>
    <t>{"8044","Gusterberg Grid (Ferro)"},</t>
  </si>
  <si>
    <t>{"8045","St. Stephen Grid (Ferro)"},</t>
  </si>
  <si>
    <t>{"8058","GDA2020 / NSW Lambert"},</t>
  </si>
  <si>
    <t>{"8059","GDA2020 / SA Lambert"},</t>
  </si>
  <si>
    <t>{"8065","NAD83(2011) / PCCS zone 1 (ft)"},</t>
  </si>
  <si>
    <t>{"8066","NAD83(2011) / PCCS zone 2 (ft)"},</t>
  </si>
  <si>
    <t>{"8067","NAD83(2011) / PCCS zone 3 (ft)"},</t>
  </si>
  <si>
    <t>{"8068","NAD83(2011) / PCCS zone 4 (ft)"},</t>
  </si>
  <si>
    <t>{"8082","NAD83(CSRS)v6 / MTM Nova Scotia zone 4"},</t>
  </si>
  <si>
    <t>{"8083","NAD83(CSRS)v6 / MTM Nova Scotia zone 5"},</t>
  </si>
  <si>
    <t>{"8088","ISN2016 / Lambert 2016"},</t>
  </si>
  <si>
    <t>{"8090","NAD83(HARN) / WISCRS Florence (m)"},</t>
  </si>
  <si>
    <t>{"8091","NAD83(HARN) / WISCRS Florence (ftUS)"},</t>
  </si>
  <si>
    <t>{"8092","NAD83(HARN) / WISCRS Eau Claire (m)"},</t>
  </si>
  <si>
    <t>{"8093","NAD83(HARN) / WISCRS Eau Claire (ftUS)"},</t>
  </si>
  <si>
    <t>{"8095","NAD83(HARN) / WISCRS Wood (m)"},</t>
  </si>
  <si>
    <t>{"8096","NAD83(HARN) / WISCRS Wood (ftUS)"},</t>
  </si>
  <si>
    <t>{"8097","NAD83(HARN) / WISCRS Waushara (m)"},</t>
  </si>
  <si>
    <t>{"8098","NAD83(HARN) / WISCRS Waushara (ftUS)"},</t>
  </si>
  <si>
    <t>{"8099","NAD83(HARN) / WISCRS Waupaca (m)"},</t>
  </si>
  <si>
    <t>{"8100","NAD83(HARN) / WISCRS Waupaca (ftUS)"},</t>
  </si>
  <si>
    <t>{"8101","NAD83(HARN) / WISCRS Waukesha (m)"},</t>
  </si>
  <si>
    <t>{"8102","NAD83(HARN) / WISCRS Waukesha (ftUS)"},</t>
  </si>
  <si>
    <t>{"8103","NAD83(HARN) / WISCRS Washington (m)"},</t>
  </si>
  <si>
    <t>{"8104","NAD83(HARN) / WISCRS Washington (ftUS)"},</t>
  </si>
  <si>
    <t>{"8105","NAD83(HARN) / WISCRS Washburn (m)"},</t>
  </si>
  <si>
    <t>{"8106","NAD83(HARN) / WISCRS Washburn (ftUS)"},</t>
  </si>
  <si>
    <t>{"8107","NAD83(HARN) / WISCRS Walworth (m)"},</t>
  </si>
  <si>
    <t>{"8108","NAD83(HARN) / WISCRS Walworth (ftUS)"},</t>
  </si>
  <si>
    <t>{"8109","NAD83(HARN) / WISCRS Vilas (m)"},</t>
  </si>
  <si>
    <t>{"8110","NAD83(HARN) / WISCRS Vilas (ftUS)"},</t>
  </si>
  <si>
    <t>{"8111","NAD83(HARN) / WISCRS Vernon (m)"},</t>
  </si>
  <si>
    <t>{"8112","NAD83(HARN) / WISCRS Vernon (ftUS)"},</t>
  </si>
  <si>
    <t>{"8113","NAD83(HARN) / WISCRS Trempealeau (m)"},</t>
  </si>
  <si>
    <t>{"8114","NAD83(HARN) / WISCRS Trempealeau (ftUS)"},</t>
  </si>
  <si>
    <t>{"8115","NAD83(HARN) / WISCRS Taylor (m)"},</t>
  </si>
  <si>
    <t>{"8116","NAD83(HARN) / WISCRS Taylor (ftUS)"},</t>
  </si>
  <si>
    <t>{"8117","NAD83(HARN) / WISCRS St. Croix (m)"},</t>
  </si>
  <si>
    <t>{"8118","NAD83(HARN) / WISCRS St. Croix (ftUS)"},</t>
  </si>
  <si>
    <t>{"8119","NAD83(HARN) / WISCRS Shawano (m)"},</t>
  </si>
  <si>
    <t>{"8120","NAD83(HARN) / WISCRS Shawano (ftUS)"},</t>
  </si>
  <si>
    <t>{"8121","NAD83(HARN) / WISCRS Sawyer (m)"},</t>
  </si>
  <si>
    <t>{"8122","NAD83(HARN) / WISCRS Sawyer (ftUS)"},</t>
  </si>
  <si>
    <t>{"8123","NAD83(HARN) / WISCRS Sauk (m)"},</t>
  </si>
  <si>
    <t>{"8124","NAD83(HARN) / WISCRS Sauk (ftUS)"},</t>
  </si>
  <si>
    <t>{"8125","NAD83(HARN) / WISCRS Rusk (m)"},</t>
  </si>
  <si>
    <t>{"8126","NAD83(HARN) / WISCRS Rusk (ftUS)"},</t>
  </si>
  <si>
    <t>{"8127","NAD83(HARN) / WISCRS Rock (m)"},</t>
  </si>
  <si>
    <t>{"8128","NAD83(HARN) / WISCRS Rock (ftUS)"},</t>
  </si>
  <si>
    <t>{"8129","NAD83(HARN) / WISCRS Richland (m)"},</t>
  </si>
  <si>
    <t>{"8130","NAD83(HARN) / WISCRS Richland (ftUS)"},</t>
  </si>
  <si>
    <t>{"8131","NAD83(HARN) / WISCRS Price (m)"},</t>
  </si>
  <si>
    <t>{"8132","NAD83(HARN) / WISCRS Price (ftUS)"},</t>
  </si>
  <si>
    <t>{"8133","NAD83(HARN) / WISCRS Portage (m)"},</t>
  </si>
  <si>
    <t>{"8134","NAD83(HARN) / WISCRS Portage (ftUS)"},</t>
  </si>
  <si>
    <t>{"8135","NAD83(HARN) / WISCRS Polk (m)"},</t>
  </si>
  <si>
    <t>{"8136","NAD83(HARN) / WISCRS Polk (ftUS)"},</t>
  </si>
  <si>
    <t>{"8137","NAD83(HARN) / WISCRS Pepin and Pierce (m)"},</t>
  </si>
  <si>
    <t>{"8138","NAD83(HARN) / WISCRS Pepin and Pierce (ftUS)"},</t>
  </si>
  <si>
    <t>{"8139","NAD83(HARN) / WISCRS Oneida (m)"},</t>
  </si>
  <si>
    <t>{"8140","NAD83(HARN) / WISCRS Oneida (ftUS)"},</t>
  </si>
  <si>
    <t>{"8141","NAD83(HARN) / WISCRS Oconto (m)"},</t>
  </si>
  <si>
    <t>{"8142","NAD83(HARN) / WISCRS Oconto (ftUS)"},</t>
  </si>
  <si>
    <t>{"8143","NAD83(HARN) / WISCRS Monroe (m)"},</t>
  </si>
  <si>
    <t>{"8144","NAD83(HARN) / WISCRS Monroe (ftUS)"},</t>
  </si>
  <si>
    <t>{"8145","NAD83(HARN) / WISCRS Menominee (m)"},</t>
  </si>
  <si>
    <t>{"8146","NAD83(HARN) / WISCRS Menominee (ftUS)"},</t>
  </si>
  <si>
    <t>{"8147","NAD83(HARN) / WISCRS Marinette (m)"},</t>
  </si>
  <si>
    <t>{"8148","NAD83(HARN) / WISCRS Marinette (ftUS)"},</t>
  </si>
  <si>
    <t>{"8149","NAD83(HARN) / WISCRS Marathon (m)"},</t>
  </si>
  <si>
    <t>{"8150","NAD83(HARN) / WISCRS Marathon (ftUS)"},</t>
  </si>
  <si>
    <t>{"8151","NAD83(HARN) / WISCRS Lincoln (m)"},</t>
  </si>
  <si>
    <t>{"8152","NAD83(HARN) / WISCRS Lincoln (ftUS)"},</t>
  </si>
  <si>
    <t>{"8153","NAD83(HARN) / WISCRS Langlade (m)"},</t>
  </si>
  <si>
    <t>{"8154","NAD83(HARN) / WISCRS Langlade (ftUS)"},</t>
  </si>
  <si>
    <t>{"8155","NAD83(HARN) / WISCRS La Crosse (m)"},</t>
  </si>
  <si>
    <t>{"8156","NAD83(HARN) / WISCRS La Crosse (ftUS)"},</t>
  </si>
  <si>
    <t>{"8157","NAD83(HARN) / WISCRS Kewaunee"},</t>
  </si>
  <si>
    <t>{"8158","NAD83(HARN) / WISCRS Kewaunee"},</t>
  </si>
  <si>
    <t>{"8159","NAD83(HARN) / WISCRS Kenosha"},</t>
  </si>
  <si>
    <t>{"8160","NAD83(HARN) / WISCRS Kenosha"},</t>
  </si>
  <si>
    <t>{"8161","NAD83(HARN) / WISCRS Jackson (m)"},</t>
  </si>
  <si>
    <t>{"8162","NAD83(HARN) / WISCRS Jackson (ftUS)"},</t>
  </si>
  <si>
    <t>{"8163","NAD83(HARN) / WISCRS Iron (m)"},</t>
  </si>
  <si>
    <t>{"8164","NAD83(HARN) / WISCRS Iron (ftUS)"},</t>
  </si>
  <si>
    <t>{"8165","NAD83(HARN) / WISCRS Iowa (m)"},</t>
  </si>
  <si>
    <t>{"8166","NAD83(HARN) / WISCRS Iowa (ftUS)"},</t>
  </si>
  <si>
    <t>{"8167","NAD83(HARN) / WISCRS Green Lake and Marquette (m)"},</t>
  </si>
  <si>
    <t>{"8168","NAD83(HARN) / WISCRS Green Lake and Marquette (ftUS)"},</t>
  </si>
  <si>
    <t>{"8169","NAD83(HARN) / WISCRS Green and Lafayette (m)"},</t>
  </si>
  <si>
    <t>{"8170","NAD83(HARN) / WISCRS Green and Lafayette (ftUS)"},</t>
  </si>
  <si>
    <t>{"8171","NAD83(HARN) / WISCRS Grant (m)"},</t>
  </si>
  <si>
    <t>{"8172","NAD83(HARN) / WISCRS Grant (ftUS)"},</t>
  </si>
  <si>
    <t>{"8173","NAD83(HARN) / WISCRS Forest (m)"},</t>
  </si>
  <si>
    <t>{"8177","NAD83(HARN) / WISCRS Forest (ftUS)"},</t>
  </si>
  <si>
    <t>{"8179","NAD83(HARN) / WISCRS Dunn (m)"},</t>
  </si>
  <si>
    <t>{"8180","NAD83(HARN) / WISCRS Dunn (ftUS)"},</t>
  </si>
  <si>
    <t>{"8181","NAD83(HARN) / WISCRS Douglas (m)"},</t>
  </si>
  <si>
    <t>{"8182","NAD83(HARN) / WISCRS Douglas (ftUS)"},</t>
  </si>
  <si>
    <t>{"8184","NAD83(HARN) / WISCRS Door (m)"},</t>
  </si>
  <si>
    <t>{"8185","NAD83(HARN) / WISCRS Door (ftUS)"},</t>
  </si>
  <si>
    <t>{"8187","NAD83(HARN) / WISCRS Dodge and Jefferson (m)"},</t>
  </si>
  <si>
    <t>{"8189","NAD83(HARN) / WISCRS Dodge and Jefferson (ftUS)"},</t>
  </si>
  <si>
    <t>{"8191","NAD83(HARN) / WISCRS Dane (m)"},</t>
  </si>
  <si>
    <t>{"8193","NAD83(HARN) / WISCRS Dane (ftUS)"},</t>
  </si>
  <si>
    <t>{"8196","NAD83(HARN) / WISCRS Crawford (m)"},</t>
  </si>
  <si>
    <t>{"8197","NAD83(HARN) / WISCRS Crawford (ftUS)"},</t>
  </si>
  <si>
    <t>{"8198","NAD83(HARN) / WISCRS Columbia (m)"},</t>
  </si>
  <si>
    <t>{"8200","NAD83(HARN) / WISCRS Columbia (ftUS)"},</t>
  </si>
  <si>
    <t>{"8201","NAD83(HARN) / WISCRS Clark (m)"},</t>
  </si>
  <si>
    <t>{"8202","NAD83(HARN) / WISCRS Clark (ftUS)"},</t>
  </si>
  <si>
    <t>{"8203","NAD83(HARN) / WISCRS Chippewa (m)"},</t>
  </si>
  <si>
    <t>{"8204","NAD83(HARN) / WISCRS Chippewa (ftUS)"},</t>
  </si>
  <si>
    <t>{"8205","NAD83(HARN) / WISCRS Calumet"},</t>
  </si>
  <si>
    <t>{"8206","NAD83(HARN) / WISCRS Calumet"},</t>
  </si>
  <si>
    <t>{"8207","NAD83(HARN) / WISCRS Burnett (m)"},</t>
  </si>
  <si>
    <t>{"8208","NAD83(HARN) / WISCRS Burnett (ftUS)"},</t>
  </si>
  <si>
    <t>{"8209","NAD83(HARN) / WISCRS Buffalo (m)"},</t>
  </si>
  <si>
    <t>{"8210","NAD83(HARN) / WISCRS Buffalo (ftUS)"},</t>
  </si>
  <si>
    <t>{"8212","NAD83(HARN) / WISCRS Brown (m)"},</t>
  </si>
  <si>
    <t>{"8213","NAD83(HARN) / WISCRS Brown (ftUS)"},</t>
  </si>
  <si>
    <t>{"8214","NAD83(HARN) / WISCRS Bayfield (m)"},</t>
  </si>
  <si>
    <t>{"8216","NAD83(HARN) / WISCRS Bayfield (ftUS)"},</t>
  </si>
  <si>
    <t>{"8218","NAD83(HARN) / WISCRS Barron (m)"},</t>
  </si>
  <si>
    <t>{"8220","NAD83(HARN) / WISCRS Barron (ftUS)"},</t>
  </si>
  <si>
    <t>{"8222","NAD83(HARN) / WISCRS Ashland (m)"},</t>
  </si>
  <si>
    <t>{"8224","NAD83(HARN) / WISCRS Ashland (ftUS)"},</t>
  </si>
  <si>
    <t>{"8225","NAD83(HARN) / WISCRS Adams and Juneau (m)"},</t>
  </si>
  <si>
    <t>{"8226","NAD83(HARN) / WISCRS Adams and Juneau (ftUS)"},</t>
  </si>
  <si>
    <t>{"8311","NAD83(2011) / Oregon Burns-Harper zone (m)"},</t>
  </si>
  <si>
    <t>{"8312","NAD83(2011) / Oregon Burns-Harper zone (ft)"},</t>
  </si>
  <si>
    <t>{"8313","NAD83(2011) / Oregon Canyon City-Burns zone (m)"},</t>
  </si>
  <si>
    <t>{"8314","NAD83(2011) / Oregon Canyon City-Burns zone (ft)"},</t>
  </si>
  <si>
    <t>{"8315","NAD83(2011) / Oregon Coast Range North zone (m)"},</t>
  </si>
  <si>
    <t>{"8316","NAD83(2011) / Oregon Coast Range North zone (ft)"},</t>
  </si>
  <si>
    <t>{"8317","NAD83(2011) / Oregon Dayville-Prairie City zone (m)"},</t>
  </si>
  <si>
    <t>{"8318","NAD83(2011) / Oregon Dayville-Prairie City zone (ft)"},</t>
  </si>
  <si>
    <t>{"8319","NAD83(2011) / Oregon Denio-Burns zone (m)"},</t>
  </si>
  <si>
    <t>{"8320","NAD83(2011) / Oregon Denio-Burns zone (ft)"},</t>
  </si>
  <si>
    <t>{"8321","NAD83(2011) / Oregon Halfway zone (m)"},</t>
  </si>
  <si>
    <t>{"8322","NAD83(2011) / Oregon Halfway zone (ft)"},</t>
  </si>
  <si>
    <t>{"8323","NAD83(2011) / Oregon Medford-Diamond Lake zone (m)"},</t>
  </si>
  <si>
    <t>{"8324","NAD83(2011) / Oregon Medford-Diamond Lake zone (ft)"},</t>
  </si>
  <si>
    <t>{"8325","NAD83(2011) / Oregon Mitchell zone (m)"},</t>
  </si>
  <si>
    <t>{"8326","NAD83(2011) / Oregon Mitchell zone (ft)"},</t>
  </si>
  <si>
    <t>{"8327","NAD83(2011) / Oregon North Central zone (m)"},</t>
  </si>
  <si>
    <t>{"8328","NAD83(2011) / Oregon North Central zone (ft)"},</t>
  </si>
  <si>
    <t>{"8329","NAD83(2011) / Oregon Ochoco Summit zone (m)"},</t>
  </si>
  <si>
    <t>{"8330","NAD83(2011) / Oregon Ochoco Summit zone (ft)"},</t>
  </si>
  <si>
    <t>{"8331","NAD83(2011) / Oregon Owyhee zone (m)"},</t>
  </si>
  <si>
    <t>{"8332","NAD83(2011) / Oregon Owyhee zone (ft)"},</t>
  </si>
  <si>
    <t>{"8333","NAD83(2011) / Oregon Pilot Rock-Ukiah zone (m)"},</t>
  </si>
  <si>
    <t>{"8334","NAD83(2011) / Oregon Pilot Rock-Ukiah zone (ft)"},</t>
  </si>
  <si>
    <t>{"8335","NAD83(2011) / Oregon Prairie City-Brogan zone (m)"},</t>
  </si>
  <si>
    <t>{"8336","NAD83(2011) / Oregon Prairie City-Brogan zone (ft)"},</t>
  </si>
  <si>
    <t>{"8337","NAD83(2011) / Oregon Riley-Lakeview zone (m)"},</t>
  </si>
  <si>
    <t>{"8338","NAD83(2011) / Oregon Riley-Lakeview zone (ft)"},</t>
  </si>
  <si>
    <t>{"8339","NAD83(2011) / Oregon Siskiyou Pass zone (m)"},</t>
  </si>
  <si>
    <t>{"8340","NAD83(2011) / Oregon Siskiyou Pass zone (ft)"},</t>
  </si>
  <si>
    <t>{"8341","NAD83(2011) / Oregon Ukiah-Fox zone (m)"},</t>
  </si>
  <si>
    <t>{"8342","NAD83(2011) / Oregon Ukiah-Fox zone (ft)"},</t>
  </si>
  <si>
    <t>{"8343","NAD83(2011) / Oregon Wallowa zone (m)"},</t>
  </si>
  <si>
    <t>{"8344","NAD83(2011) / Oregon Wallowa zone (ft)"},</t>
  </si>
  <si>
    <t>{"8345","NAD83(2011) / Oregon Warner Highway zone (m)"},</t>
  </si>
  <si>
    <t>{"8346","NAD83(2011) / Oregon Warner Highway zone (ft)"},</t>
  </si>
  <si>
    <t>{"8347","NAD83(2011) / Oregon Willamette Pass zone (m)"},</t>
  </si>
  <si>
    <t>{"8348","NAD83(2011) / Oregon Willamette Pass zone (ft)"},</t>
  </si>
  <si>
    <t>{"8352","S-JTSK [JTSK03] / Krovak"},</t>
  </si>
  <si>
    <t>{"8353","S-JTSK [JTSK03] / Krovak East North"},</t>
  </si>
  <si>
    <t>{"8379","NAD83 / NCRS Las Vegas (m)"},</t>
  </si>
  <si>
    <t>{"8380","NAD83 / NCRS Las Vegas (ftUS)"},</t>
  </si>
  <si>
    <t>{"8381","NAD83 / NCRS Las Vegas high (m)"},</t>
  </si>
  <si>
    <t>{"8382","NAD83 / NCRS Las Vegas high (ftUS)"},</t>
  </si>
  <si>
    <t>{"8383","NAD83(2011) / NCRS Las Vegas (m)"},</t>
  </si>
  <si>
    <t>{"8384","NAD83(2011) / NCRS Las Vegas (ftUS)"},</t>
  </si>
  <si>
    <t>{"8385","NAD83(2011) / NCRS Las Vegas high (m)"},</t>
  </si>
  <si>
    <t>{"8387","NAD83(2011) / NCRS Las Vegas high (ftUS)"},</t>
  </si>
  <si>
    <t>{"8391","GDA94 / WEIPA94"},</t>
  </si>
  <si>
    <t>{"8395","ETRS89 / Gauss-Kruger CM 9E"},</t>
  </si>
  <si>
    <t>{"8433","Macao 1920 / Macao Grid"},</t>
  </si>
  <si>
    <t>{"8441","Tananarive / Laborde Grid"},</t>
  </si>
  <si>
    <t>{"8455","RGTAAF07 / UTM zone 53S"},</t>
  </si>
  <si>
    <t>{"8456","RGTAAF07 / UTM zone 54S"},</t>
  </si>
  <si>
    <t>{"8518","NAD83(2011) / KS RCS zone 1"},</t>
  </si>
  <si>
    <t>{"8519","NAD83(2011) / KS RCS zone 2"},</t>
  </si>
  <si>
    <t>{"8520","NAD83(2011) / KS RCS zone 3"},</t>
  </si>
  <si>
    <t>{"8521","NAD83(2011) / KS RCS zone 4"},</t>
  </si>
  <si>
    <t>{"8522","NAD83(2011) / KS RCS zone 5"},</t>
  </si>
  <si>
    <t>{"8523","NAD83(2011) / KS RCS zone 6"},</t>
  </si>
  <si>
    <t>{"8524","NAD83(2011) / KS RCS zone 7"},</t>
  </si>
  <si>
    <t>{"8525","NAD83(2011) / KS RCS zone 8"},</t>
  </si>
  <si>
    <t>{"8526","NAD83(2011) / KS RCS zone 9"},</t>
  </si>
  <si>
    <t>{"8527","NAD83(2011) / KS RCS zone 10"},</t>
  </si>
  <si>
    <t>{"8528","NAD83(2011) / KS RCS zone 11"},</t>
  </si>
  <si>
    <t>{"8529","NAD83(2011) / KS RCS zone 12"},</t>
  </si>
  <si>
    <t>{"8531","NAD83(2011) / KS RCS zone 13"},</t>
  </si>
  <si>
    <t>{"8533","NAD83(2011) / KS RCS zone 14"},</t>
  </si>
  <si>
    <t>{"8534","NAD83(2011) / KS RCS zone 15"},</t>
  </si>
  <si>
    <t>{"8535","NAD83(2011) / KS RCS zone 16"},</t>
  </si>
  <si>
    <t>{"8536","NAD83(2011) / KS RCS zone 17"},</t>
  </si>
  <si>
    <t>{"8538","NAD83(2011) / KS RCS zone 18"},</t>
  </si>
  <si>
    <t>{"8539","NAD83(2011) / KS RCS zone 19"},</t>
  </si>
  <si>
    <t>{"8540","NAD83(2011) / KS RCS zone 20"},</t>
  </si>
  <si>
    <t>{"8677","MGI 1901 / Balkans zone 5"},</t>
  </si>
  <si>
    <t>{"8678","MGI 1901 / Balkans zone 6"},</t>
  </si>
  <si>
    <t>{"8679","MGI 1901 / Balkans zone 8"},</t>
  </si>
  <si>
    <t>{"8682","SRB_ETRS89 / UTM zone 34N"},</t>
  </si>
  <si>
    <t>{"8686","MGI 1901 / Slovenia Grid"},</t>
  </si>
  <si>
    <t>{"8687","Slovenia 1996 / UTM zone 33N"},</t>
  </si>
  <si>
    <t>{"8692","NAD83(MA11) / UTM zone 54N"},</t>
  </si>
  <si>
    <t>{"8693","NAD83(MA11) / UTM zone 55N"},</t>
  </si>
  <si>
    <t>{"8826","NAD83 / Idaho Transverse Mercator"},</t>
  </si>
  <si>
    <t>{"8836","MTRF-2000 / UTM zone 36N"},</t>
  </si>
  <si>
    <t>{"8837","MTRF-2000 / UTM zone 37N"},</t>
  </si>
  <si>
    <t>{"8838","MTRF-2000 / UTM zone 38N"},</t>
  </si>
  <si>
    <t>{"8839","MTRF-2000 / UTM zone 39N"},</t>
  </si>
  <si>
    <t>{"8840","MTRF-2000 / UTM zone 40N"},</t>
  </si>
  <si>
    <t>{"8903","RGWF96 / UTM zone 1S"},</t>
  </si>
  <si>
    <t>{"8908","CR-SIRGAS / CRTM05"},</t>
  </si>
  <si>
    <t>{"8909","CR-SIRGAS / UTM zone 16N"},</t>
  </si>
  <si>
    <t>{"8910","CR-SIRGAS / UTM zone 17N"},</t>
  </si>
  <si>
    <t>{"20002","Pulkovo_1995_GK_Zone_2"},</t>
  </si>
  <si>
    <t>{"20003","Pulkovo_1995_GK_Zone_3"},</t>
  </si>
  <si>
    <t>{"20004","Pulkovo 1995 / Gauss-Kruger zone 4"},</t>
  </si>
  <si>
    <t>{"20005","Pulkovo 1995 / Gauss-Kruger zone 5"},</t>
  </si>
  <si>
    <t>{"20006","Pulkovo 1995 / Gauss-Kruger zone 6"},</t>
  </si>
  <si>
    <t>{"20007","Pulkovo 1995 / Gauss-Kruger zone 7"},</t>
  </si>
  <si>
    <t>{"20008","Pulkovo 1995 / Gauss-Kruger zone 8"},</t>
  </si>
  <si>
    <t>{"20009","Pulkovo 1995 / Gauss-Kruger zone 9"},</t>
  </si>
  <si>
    <t>{"20010","Pulkovo 1995 / Gauss-Kruger zone 10"},</t>
  </si>
  <si>
    <t>{"20011","Pulkovo 1995 / Gauss-Kruger zone 11"},</t>
  </si>
  <si>
    <t>{"20012","Pulkovo 1995 / Gauss-Kruger zone 12"},</t>
  </si>
  <si>
    <t>{"20013","Pulkovo 1995 / Gauss-Kruger zone 13"},</t>
  </si>
  <si>
    <t>{"20014","Pulkovo 1995 / Gauss-Kruger zone 14"},</t>
  </si>
  <si>
    <t>{"20015","Pulkovo 1995 / Gauss-Kruger zone 15"},</t>
  </si>
  <si>
    <t>{"20016","Pulkovo 1995 / Gauss-Kruger zone 16"},</t>
  </si>
  <si>
    <t>{"20017","Pulkovo 1995 / Gauss-Kruger zone 17"},</t>
  </si>
  <si>
    <t>{"20018","Pulkovo 1995 / Gauss-Kruger zone 18"},</t>
  </si>
  <si>
    <t>{"20019","Pulkovo 1995 / Gauss-Kruger zone 19"},</t>
  </si>
  <si>
    <t>{"20020","Pulkovo 1995 / Gauss-Kruger zone 20"},</t>
  </si>
  <si>
    <t>{"20021","Pulkovo 1995 / Gauss-Kruger zone 21"},</t>
  </si>
  <si>
    <t>{"20022","Pulkovo 1995 / Gauss-Kruger zone 22"},</t>
  </si>
  <si>
    <t>{"20023","Pulkovo 1995 / Gauss-Kruger zone 23"},</t>
  </si>
  <si>
    <t>{"20024","Pulkovo 1995 / Gauss-Kruger zone 24"},</t>
  </si>
  <si>
    <t>{"20025","Pulkovo 1995 / Gauss-Kruger zone 25"},</t>
  </si>
  <si>
    <t>{"20026","Pulkovo 1995 / Gauss-Kruger zone 26"},</t>
  </si>
  <si>
    <t>{"20027","Pulkovo 1995 / Gauss-Kruger zone 27"},</t>
  </si>
  <si>
    <t>{"20028","Pulkovo 1995 / Gauss-Kruger zone 28"},</t>
  </si>
  <si>
    <t>{"20029","Pulkovo 1995 / Gauss-Kruger zone 29"},</t>
  </si>
  <si>
    <t>{"20030","Pulkovo 1995 / Gauss-Kruger zone 30"},</t>
  </si>
  <si>
    <t>{"20031","Pulkovo 1995 / Gauss-Kruger zone 31"},</t>
  </si>
  <si>
    <t>{"20032","Pulkovo 1995 / Gauss-Kruger zone 32"},</t>
  </si>
  <si>
    <t>{"20062","Pulkovo_1995_GK_Zone_2N"},</t>
  </si>
  <si>
    <t>{"20063","Pulkovo_1995_GK_Zone_3N"},</t>
  </si>
  <si>
    <t>{"20064","Pulkovo 1995 / Gauss-Kruger 4N (deprecated)"},</t>
  </si>
  <si>
    <t>{"20065","Pulkovo 1995 / Gauss-Kruger 5N (deprecated)"},</t>
  </si>
  <si>
    <t>{"20066","Pulkovo 1995 / Gauss-Kruger 6N (deprecated)"},</t>
  </si>
  <si>
    <t>{"20067","Pulkovo 1995 / Gauss-Kruger 7N (deprecated)"},</t>
  </si>
  <si>
    <t>{"20068","Pulkovo 1995 / Gauss-Kruger 8N (deprecated)"},</t>
  </si>
  <si>
    <t>{"20069","Pulkovo 1995 / Gauss-Kruger 9N (deprecated)"},</t>
  </si>
  <si>
    <t>{"20070","Pulkovo 1995 / Gauss-Kruger 10N (deprecated)"},</t>
  </si>
  <si>
    <t>{"20071","Pulkovo 1995 / Gauss-Kruger 11N (deprecated)"},</t>
  </si>
  <si>
    <t>{"20072","Pulkovo 1995 / Gauss-Kruger 12N (deprecated)"},</t>
  </si>
  <si>
    <t>{"20073","Pulkovo 1995 / Gauss-Kruger 13N (deprecated)"},</t>
  </si>
  <si>
    <t>{"20074","Pulkovo 1995 / Gauss-Kruger 14N (deprecated)"},</t>
  </si>
  <si>
    <t>{"20075","Pulkovo 1995 / Gauss-Kruger 15N (deprecated)"},</t>
  </si>
  <si>
    <t>{"20076","Pulkovo 1995 / Gauss-Kruger 16N (deprecated)"},</t>
  </si>
  <si>
    <t>{"20077","Pulkovo 1995 / Gauss-Kruger 17N (deprecated)"},</t>
  </si>
  <si>
    <t>{"20078","Pulkovo 1995 / Gauss-Kruger 18N (deprecated)"},</t>
  </si>
  <si>
    <t>{"20079","Pulkovo 1995 / Gauss-Kruger 19N (deprecated)"},</t>
  </si>
  <si>
    <t>{"20080","Pulkovo 1995 / Gauss-Kruger 20N (deprecated)"},</t>
  </si>
  <si>
    <t>{"20081","Pulkovo 1995 / Gauss-Kruger 21N (deprecated)"},</t>
  </si>
  <si>
    <t>{"20082","Pulkovo 1995 / Gauss-Kruger 22N (deprecated)"},</t>
  </si>
  <si>
    <t>{"20083","Pulkovo 1995 / Gauss-Kruger 23N (deprecated)"},</t>
  </si>
  <si>
    <t>{"20084","Pulkovo 1995 / Gauss-Kruger 24N (deprecated)"},</t>
  </si>
  <si>
    <t>{"20085","Pulkovo 1995 / Gauss-Kruger 25N (deprecated)"},</t>
  </si>
  <si>
    <t>{"20086","Pulkovo 1995 / Gauss-Kruger 26N (deprecated)"},</t>
  </si>
  <si>
    <t>{"20087","Pulkovo 1995 / Gauss-Kruger 27N (deprecated)"},</t>
  </si>
  <si>
    <t>{"20088","Pulkovo 1995 / Gauss-Kruger 28N (deprecated)"},</t>
  </si>
  <si>
    <t>{"20089","Pulkovo 1995 / Gauss-Kruger 29N (deprecated)"},</t>
  </si>
  <si>
    <t>{"20090","Pulkovo 1995 / Gauss-Kruger 30N (deprecated)"},</t>
  </si>
  <si>
    <t>{"20091","Pulkovo 1995 / Gauss-Kruger 31N (deprecated)"},</t>
  </si>
  <si>
    <t>{"20092","Pulkovo 1995 / Gauss-Kruger 32N (deprecated)"},</t>
  </si>
  <si>
    <t>{"20135","Adindan / UTM zone 35N"},</t>
  </si>
  <si>
    <t>{"20136","Adindan / UTM zone 36N"},</t>
  </si>
  <si>
    <t>{"20137","Adindan / UTM zone 37N"},</t>
  </si>
  <si>
    <t>{"20138","Adindan / UTM zone 38N"},</t>
  </si>
  <si>
    <t>{"20248","AGD66 / AMG zone 48 (deprecated)"},</t>
  </si>
  <si>
    <t>{"20249","AGD66 / AMG zone 49"},</t>
  </si>
  <si>
    <t>{"20250","AGD66 / AMG zone 50"},</t>
  </si>
  <si>
    <t>{"20251","AGD66 / AMG zone 51"},</t>
  </si>
  <si>
    <t>{"20252","AGD66 / AMG zone 52"},</t>
  </si>
  <si>
    <t>{"20253","AGD66 / AMG zone 53"},</t>
  </si>
  <si>
    <t>{"20254","AGD66 / AMG zone 54"},</t>
  </si>
  <si>
    <t>{"20255","AGD66 / AMG zone 55"},</t>
  </si>
  <si>
    <t>{"20256","AGD66 / AMG zone 56"},</t>
  </si>
  <si>
    <t>{"20257","AGD66 / AMG zone 57"},</t>
  </si>
  <si>
    <t>{"20258","AGD66 / AMG zone 58"},</t>
  </si>
  <si>
    <t>{"20348","AGD84 / AMG zone 48 (deprecated)"},</t>
  </si>
  <si>
    <t>{"20349","AGD84 / AMG zone 49"},</t>
  </si>
  <si>
    <t>{"20350","AGD84 / AMG zone 50"},</t>
  </si>
  <si>
    <t>{"20351","AGD84 / AMG zone 51"},</t>
  </si>
  <si>
    <t>{"20352","AGD84 / AMG zone 52"},</t>
  </si>
  <si>
    <t>{"20353","AGD84 / AMG zone 53"},</t>
  </si>
  <si>
    <t>{"20354","AGD84 / AMG zone 54"},</t>
  </si>
  <si>
    <t>{"20355","AGD84 / AMG zone 55"},</t>
  </si>
  <si>
    <t>{"20356","AGD84 / AMG zone 56"},</t>
  </si>
  <si>
    <t>{"20357","AGD84 / AMG zone 57 (deprecated)"},</t>
  </si>
  <si>
    <t>{"20358","AGD84 / AMG zone 58 (deprecated)"},</t>
  </si>
  <si>
    <t>{"20436","Ain el Abd / UTM zone 36N"},</t>
  </si>
  <si>
    <t>{"20437","Ain el Abd / UTM zone 37N"},</t>
  </si>
  <si>
    <t>{"20438","Ain el Abd / UTM zone 38N"},</t>
  </si>
  <si>
    <t>{"20439","Ain el Abd / UTM zone 39N"},</t>
  </si>
  <si>
    <t>{"20440","Ain el Abd / UTM zone 40N"},</t>
  </si>
  <si>
    <t>{"20499","Ain el Abd / Bahrain Grid"},</t>
  </si>
  <si>
    <t>{"20538","Afgooye / UTM zone 38N"},</t>
  </si>
  <si>
    <t>{"20539","Afgooye / UTM zone 39N"},</t>
  </si>
  <si>
    <t>{"20790","Lisbon (Lisbon) / Portuguese National Grid"},</t>
  </si>
  <si>
    <t>{"20791","Lisbon (Lisbon) / Portuguese Grid"},</t>
  </si>
  <si>
    <t>{"20822","Aratu / UTM zone 22S"},</t>
  </si>
  <si>
    <t>{"20823","Aratu / UTM zone 23S"},</t>
  </si>
  <si>
    <t>{"20824","Aratu / UTM zone 24S"},</t>
  </si>
  <si>
    <t>{"20934","Arc 1950 / UTM zone 34S"},</t>
  </si>
  <si>
    <t>{"20935","Arc 1950 / UTM zone 35S"},</t>
  </si>
  <si>
    <t>{"20936","Arc 1950 / UTM zone 36S"},</t>
  </si>
  <si>
    <t>{"21035","Arc 1960 / UTM zone 35S"},</t>
  </si>
  <si>
    <t>{"21036","Arc 1960 / UTM zone 36S"},</t>
  </si>
  <si>
    <t>{"21037","Arc 1960 / UTM zone 37S"},</t>
  </si>
  <si>
    <t>{"21095","Arc 1960 / UTM zone 35N"},</t>
  </si>
  <si>
    <t>{"21096","Arc 1960 / UTM zone 36N"},</t>
  </si>
  <si>
    <t>{"21097","Arc 1960 / UTM zone 37N"},</t>
  </si>
  <si>
    <t>{"21100","Batavia (Jakarta) / NEIEZ (deprecated)"},</t>
  </si>
  <si>
    <t>{"21148","Batavia / UTM zone 48S"},</t>
  </si>
  <si>
    <t>{"21149","Batavia / UTM zone 49S"},</t>
  </si>
  <si>
    <t>{"21150","Batavia / UTM zone 50S"},</t>
  </si>
  <si>
    <t>{"21291","Barbados 1938 / British West Indies Grid"},</t>
  </si>
  <si>
    <t>{"21292","Barbados 1938 / Barbados National Grid"},</t>
  </si>
  <si>
    <t>{"21413","Beijing 1954 / Gauss-Kruger zone 13"},</t>
  </si>
  <si>
    <t>{"21414","Beijing 1954 / Gauss-Kruger zone 14"},</t>
  </si>
  <si>
    <t>{"21415","Beijing 1954 / Gauss-Kruger zone 15"},</t>
  </si>
  <si>
    <t>{"21416","Beijing 1954 / Gauss-Kruger zone 16"},</t>
  </si>
  <si>
    <t>{"21417","Beijing 1954 / Gauss-Kruger zone 17"},</t>
  </si>
  <si>
    <t>{"21418","Beijing 1954 / Gauss-Kruger zone 18"},</t>
  </si>
  <si>
    <t>{"21419","Beijing 1954 / Gauss-Kruger zone 19"},</t>
  </si>
  <si>
    <t>{"21420","Beijing 1954 / Gauss-Kruger zone 20"},</t>
  </si>
  <si>
    <t>{"21421","Beijing 1954 / Gauss-Kruger zone 21"},</t>
  </si>
  <si>
    <t>{"21422","Beijing 1954 / Gauss-Kruger zone 22"},</t>
  </si>
  <si>
    <t>{"21423","Beijing 1954 / Gauss-Kruger zone 23"},</t>
  </si>
  <si>
    <t>{"21453","Beijing 1954 / Gauss-Kruger CM 75E"},</t>
  </si>
  <si>
    <t>{"21454","Beijing 1954 / Gauss-Kruger CM 81E"},</t>
  </si>
  <si>
    <t>{"21455","Beijing 1954 / Gauss-Kruger CM 87E"},</t>
  </si>
  <si>
    <t>{"21456","Beijing 1954 / Gauss-Kruger CM 93E"},</t>
  </si>
  <si>
    <t>{"21457","Beijing 1954 / Gauss-Kruger CM 99E"},</t>
  </si>
  <si>
    <t>{"21458","Beijing 1954 / Gauss-Kruger CM 105E"},</t>
  </si>
  <si>
    <t>{"21459","Beijing 1954 / Gauss-Kruger CM 111E"},</t>
  </si>
  <si>
    <t>{"21460","Beijing 1954 / Gauss-Kruger CM 117E"},</t>
  </si>
  <si>
    <t>{"21461","Beijing 1954 / Gauss-Kruger CM 123E"},</t>
  </si>
  <si>
    <t>{"21462","Beijing 1954 / Gauss-Kruger CM 129E"},</t>
  </si>
  <si>
    <t>{"21463","Beijing 1954 / Gauss-Kruger CM 135E"},</t>
  </si>
  <si>
    <t>{"21473","Beijing 1954 / Gauss-Kruger 13N (deprecated)"},</t>
  </si>
  <si>
    <t>{"21474","Beijing 1954 / Gauss-Kruger 14N (deprecated)"},</t>
  </si>
  <si>
    <t>{"21475","Beijing 1954 / Gauss-Kruger 15N (deprecated)"},</t>
  </si>
  <si>
    <t>{"21476","Beijing 1954 / Gauss-Kruger 16N (deprecated)"},</t>
  </si>
  <si>
    <t>{"21477","Beijing 1954 / Gauss-Kruger 17N (deprecated)"},</t>
  </si>
  <si>
    <t>{"21478","Beijing 1954 / Gauss-Kruger 18N (deprecated)"},</t>
  </si>
  <si>
    <t>{"21479","Beijing 1954 / Gauss-Kruger 19N (deprecated)"},</t>
  </si>
  <si>
    <t>{"21480","Beijing 1954 / Gauss-Kruger 20N (deprecated)"},</t>
  </si>
  <si>
    <t>{"21481","Beijing 1954 / Gauss-Kruger 21N (deprecated)"},</t>
  </si>
  <si>
    <t>{"21482","Beijing 1954 / Gauss-Kruger 22N (deprecated)"},</t>
  </si>
  <si>
    <t>{"21483","Beijing 1954 / Gauss-Kruger 23N (deprecated)"},</t>
  </si>
  <si>
    <t>{"21500","Belge 1950 (Brussels) / Belge Lambert 50"},</t>
  </si>
  <si>
    <t>{"21780","Bern 1898 (Bern) / LV03C"},</t>
  </si>
  <si>
    <t>{"21781","CH1903 / LV03"},</t>
  </si>
  <si>
    <t>{"21782","CH1903 / LV03C-G"},</t>
  </si>
  <si>
    <t>{"21817","Bogota 1975 / UTM zone 17N (deprecated)"},</t>
  </si>
  <si>
    <t>{"21818","Bogota 1975 / UTM zone 18N"},</t>
  </si>
  <si>
    <t>{"21891","Bogota 1975 / Colombia West zone (deprecated)"},</t>
  </si>
  <si>
    <t>{"21892","Bogota 1975 / Colombia Bogota zone (deprecated)"},</t>
  </si>
  <si>
    <t>{"21893","Bogota 1975 / Colombia East Central zone (deprecated)"},</t>
  </si>
  <si>
    <t>{"21894","Bogota 1975 / Colombia East (deprecated)"},</t>
  </si>
  <si>
    <t>{"21896","Bogota 1975 / Colombia West zone"},</t>
  </si>
  <si>
    <t>{"21897","Bogota 1975 / Colombia Bogota zone"},</t>
  </si>
  <si>
    <t>{"21898","Bogota 1975 / Colombia East Central zone"},</t>
  </si>
  <si>
    <t>{"21899","Bogota 1975 / Colombia East"},</t>
  </si>
  <si>
    <t>{"22032","Camacupa / UTM zone 32S"},</t>
  </si>
  <si>
    <t>{"22033","Camacupa / UTM zone 33S"},</t>
  </si>
  <si>
    <t>{"22091","Camacupa / TM 11.30 SE"},</t>
  </si>
  <si>
    <t>{"22092","Camacupa / TM 12 SE"},</t>
  </si>
  <si>
    <t>{"22171","POSGAR 98 / Argentina 1"},</t>
  </si>
  <si>
    <t>{"22172","POSGAR 98 / Argentina 2"},</t>
  </si>
  <si>
    <t>{"22173","POSGAR 98 / Argentina 3"},</t>
  </si>
  <si>
    <t>{"22174","POSGAR 98 / Argentina 4"},</t>
  </si>
  <si>
    <t>{"22175","POSGAR 98 / Argentina 5"},</t>
  </si>
  <si>
    <t>{"22176","POSGAR 98 / Argentina 6"},</t>
  </si>
  <si>
    <t>{"22177","POSGAR 98 / Argentina 7"},</t>
  </si>
  <si>
    <t>{"22181","POSGAR 94 / Argentina 1"},</t>
  </si>
  <si>
    <t>{"22182","POSGAR 94 / Argentina 2"},</t>
  </si>
  <si>
    <t>{"22183","POSGAR 94 / Argentina 3"},</t>
  </si>
  <si>
    <t>{"22184","POSGAR 94 / Argentina 4"},</t>
  </si>
  <si>
    <t>{"22185","POSGAR 94 / Argentina 5"},</t>
  </si>
  <si>
    <t>{"22186","POSGAR 94 / Argentina 6"},</t>
  </si>
  <si>
    <t>{"22187","POSGAR 94 / Argentina 7"},</t>
  </si>
  <si>
    <t>{"22191","Campo Inchauspe / Argentina 1"},</t>
  </si>
  <si>
    <t>{"22192","Campo Inchauspe / Argentina 2"},</t>
  </si>
  <si>
    <t>{"22193","Campo Inchauspe / Argentina 3"},</t>
  </si>
  <si>
    <t>{"22194","Campo Inchauspe / Argentina 4"},</t>
  </si>
  <si>
    <t>{"22195","Campo Inchauspe / Argentina 5"},</t>
  </si>
  <si>
    <t>{"22196","Campo Inchauspe / Argentina 6"},</t>
  </si>
  <si>
    <t>{"22197","Campo Inchauspe / Argentina 7"},</t>
  </si>
  <si>
    <t>{"22234","Cape / UTM zone 34S"},</t>
  </si>
  <si>
    <t>{"22235","Cape / UTM zone 35S"},</t>
  </si>
  <si>
    <t>{"22236","Cape / UTM zone 36S (deprecated)"},</t>
  </si>
  <si>
    <t>{"22275","Cape / Lo15"},</t>
  </si>
  <si>
    <t>{"22277","Cape / Lo17"},</t>
  </si>
  <si>
    <t>{"22279","Cape / Lo19"},</t>
  </si>
  <si>
    <t>{"22281","Cape / Lo21"},</t>
  </si>
  <si>
    <t>{"22283","Cape / Lo23"},</t>
  </si>
  <si>
    <t>{"22285","Cape / Lo25"},</t>
  </si>
  <si>
    <t>{"22287","Cape / Lo27"},</t>
  </si>
  <si>
    <t>{"22289","Cape / Lo29"},</t>
  </si>
  <si>
    <t>{"22291","Cape / Lo31"},</t>
  </si>
  <si>
    <t>{"22293","Cape / Lo33"},</t>
  </si>
  <si>
    <t>{"22300","Carthage (Paris) / Tunisia Mining Grid"},</t>
  </si>
  <si>
    <t>{"22332","Carthage / UTM zone 32N"},</t>
  </si>
  <si>
    <t>{"22391","Carthage / Nord Tunisie"},</t>
  </si>
  <si>
    <t>{"22392","Carthage / Sud Tunisie"},</t>
  </si>
  <si>
    <t>{"22521","Corrego Alegre 1970-72 / UTM zone 21S"},</t>
  </si>
  <si>
    <t>{"22522","Corrego Alegre 1970-72 / UTM zone 22S"},</t>
  </si>
  <si>
    <t>{"22523","Corrego Alegre 1970-72 / UTM zone 23S"},</t>
  </si>
  <si>
    <t>{"22524","Corrego Alegre 1970-72 / UTM zone 24S"},</t>
  </si>
  <si>
    <t>{"22525","Corrego Alegre 1970-72 / UTM zone 25S"},</t>
  </si>
  <si>
    <t>{"22700","Deir ez Zor / Levant Zone"},</t>
  </si>
  <si>
    <t>{"22770","Deir ez Zor / Syria Lambert"},</t>
  </si>
  <si>
    <t>{"22780","Deir ez Zor / Levant Stereographic"},</t>
  </si>
  <si>
    <t>{"22832","Douala / UTM zone 32N (deprecated)"},</t>
  </si>
  <si>
    <t>{"22991","Egypt 1907 / Blue Belt"},</t>
  </si>
  <si>
    <t>{"22992","Egypt 1907 / Red Belt"},</t>
  </si>
  <si>
    <t>{"22993","Egypt 1907 / Purple Belt"},</t>
  </si>
  <si>
    <t>{"22994","Egypt 1907 / Extended Purple Belt"},</t>
  </si>
  <si>
    <t>{"23028","ED50 / UTM zone 28N"},</t>
  </si>
  <si>
    <t>{"23029","ED50 / UTM zone 29N"},</t>
  </si>
  <si>
    <t>{"23030","ED50 / UTM zone 30N"},</t>
  </si>
  <si>
    <t>{"23031","ED50 / UTM zone 31N"},</t>
  </si>
  <si>
    <t>{"23032","ED50 / UTM zone 32N"},</t>
  </si>
  <si>
    <t>{"23033","ED50 / UTM zone 33N"},</t>
  </si>
  <si>
    <t>{"23034","ED50 / UTM zone 34N"},</t>
  </si>
  <si>
    <t>{"23035","ED50 / UTM zone 35N"},</t>
  </si>
  <si>
    <t>{"23036","ED50 / UTM zone 36N"},</t>
  </si>
  <si>
    <t>{"23037","ED50 / UTM zone 37N"},</t>
  </si>
  <si>
    <t>{"23038","ED50 / UTM zone 38N"},</t>
  </si>
  <si>
    <t>{"23090","ED50 / TM 0 N"},</t>
  </si>
  <si>
    <t>{"23095","ED50 / TM 5 NE"},</t>
  </si>
  <si>
    <t>{"23239","Fahud / UTM zone 39N"},</t>
  </si>
  <si>
    <t>{"23240","Fahud / UTM zone 40N"},</t>
  </si>
  <si>
    <t>{"23433","Garoua / UTM zone 33N (deprecated)"},</t>
  </si>
  <si>
    <t>{"23700","HD72 / EOV"},</t>
  </si>
  <si>
    <t>{"23830","DGN95 / Indonesia TM-3 zone 46.2"},</t>
  </si>
  <si>
    <t>{"23831","DGN95 / Indonesia TM-3 zone 47.1"},</t>
  </si>
  <si>
    <t>{"23832","DGN95 / Indonesia TM-3 zone 47.2"},</t>
  </si>
  <si>
    <t>{"23833","DGN95 / Indonesia TM-3 zone 48.1"},</t>
  </si>
  <si>
    <t>{"23834","DGN95 / Indonesia TM-3 zone 48.2"},</t>
  </si>
  <si>
    <t>{"23835","DGN95 / Indonesia TM-3 zone 49.1"},</t>
  </si>
  <si>
    <t>{"23836","DGN95 / Indonesia TM-3 zone 49.2"},</t>
  </si>
  <si>
    <t>{"23837","DGN95 / Indonesia TM-3 zone 50.1"},</t>
  </si>
  <si>
    <t>{"23838","DGN95 / Indonesia TM-3 zone 50.2"},</t>
  </si>
  <si>
    <t>{"23839","DGN95 / Indonesia TM-3 zone 51.1"},</t>
  </si>
  <si>
    <t>{"23840","DGN95 / Indonesia TM-3 zone 51.2"},</t>
  </si>
  <si>
    <t>{"23841","DGN95 / Indonesia TM-3 zone 52.1"},</t>
  </si>
  <si>
    <t>{"23842","DGN95 / Indonesia TM-3 zone 52.2"},</t>
  </si>
  <si>
    <t>{"23843","DGN95 / Indonesia TM-3 zone 53.1"},</t>
  </si>
  <si>
    <t>{"23844","DGN95 / Indonesia TM-3 zone 53.2"},</t>
  </si>
  <si>
    <t>{"23845","DGN95 / Indonesia TM-3 zone 54.1"},</t>
  </si>
  <si>
    <t>{"23846","ID74 / UTM zone 46N"},</t>
  </si>
  <si>
    <t>{"23847","ID74 / UTM zone 47N"},</t>
  </si>
  <si>
    <t>{"23848","ID74 / UTM zone 48N"},</t>
  </si>
  <si>
    <t>{"23849","ID74 / UTM zone 49N"},</t>
  </si>
  <si>
    <t>{"23850","ID74 / UTM zone 50N"},</t>
  </si>
  <si>
    <t>{"23851","ID74 / UTM zone 51N"},</t>
  </si>
  <si>
    <t>{"23852","ID74 / UTM zone 52N"},</t>
  </si>
  <si>
    <t>{"23853","ID74 / UTM zone 53N (deprecated)"},</t>
  </si>
  <si>
    <t>{"23866","DGN95 / UTM zone 46N"},</t>
  </si>
  <si>
    <t>{"23867","DGN95 / UTM zone 47N"},</t>
  </si>
  <si>
    <t>{"23868","DGN95 / UTM zone 48N"},</t>
  </si>
  <si>
    <t>{"23869","DGN95 / UTM zone 49N"},</t>
  </si>
  <si>
    <t>{"23870","DGN95 / UTM zone 50N"},</t>
  </si>
  <si>
    <t>{"23871","DGN95 / UTM zone 51N"},</t>
  </si>
  <si>
    <t>{"23872","DGN95 / UTM zone 52N"},</t>
  </si>
  <si>
    <t>{"23877","DGN95 / UTM zone 47S"},</t>
  </si>
  <si>
    <t>{"23878","DGN95 / UTM zone 48S"},</t>
  </si>
  <si>
    <t>{"23879","DGN95 / UTM zone 49S"},</t>
  </si>
  <si>
    <t>{"23880","DGN95 / UTM zone 50S"},</t>
  </si>
  <si>
    <t>{"23881","DGN95 / UTM zone 51S"},</t>
  </si>
  <si>
    <t>{"23882","DGN95 / UTM zone 52S"},</t>
  </si>
  <si>
    <t>{"23883","DGN95 / UTM zone 53S"},</t>
  </si>
  <si>
    <t>{"23884","DGN95 / UTM zone 54S"},</t>
  </si>
  <si>
    <t>{"23886","ID74 / UTM zone 46S (deprecated)"},</t>
  </si>
  <si>
    <t>{"23887","ID74 / UTM zone 47S"},</t>
  </si>
  <si>
    <t>{"23888","ID74 / UTM zone 48S"},</t>
  </si>
  <si>
    <t>{"23889","ID74 / UTM zone 49S"},</t>
  </si>
  <si>
    <t>{"23890","ID74 / UTM zone 50S"},</t>
  </si>
  <si>
    <t>{"23891","ID74 / UTM zone 51S"},</t>
  </si>
  <si>
    <t>{"23892","ID74 / UTM zone 52S"},</t>
  </si>
  <si>
    <t>{"23893","ID74 / UTM zone 53S"},</t>
  </si>
  <si>
    <t>{"23894","ID74 / UTM zone 54S"},</t>
  </si>
  <si>
    <t>{"23946","Indian 1954 / UTM zone 46N"},</t>
  </si>
  <si>
    <t>{"23947","Indian 1954 / UTM zone 47N"},</t>
  </si>
  <si>
    <t>{"23948","Indian 1954 / UTM zone 48N"},</t>
  </si>
  <si>
    <t>{"24047","Indian 1975 / UTM zone 47N"},</t>
  </si>
  <si>
    <t>{"24048","Indian 1975 / UTM zone 48N"},</t>
  </si>
  <si>
    <t>{"24100","Jamaica 1875 / Jamaica (Old Grid)"},</t>
  </si>
  <si>
    <t>{"24200","JAD69 / Jamaica National Grid"},</t>
  </si>
  <si>
    <t>{"24305","Kalianpur 1937 / UTM zone 45N"},</t>
  </si>
  <si>
    <t>{"24306","Kalianpur 1937 / UTM zone 46N"},</t>
  </si>
  <si>
    <t>{"24311","Kalianpur 1962 / UTM zone 41N"},</t>
  </si>
  <si>
    <t>{"24312","Kalianpur 1962 / UTM zone 42N"},</t>
  </si>
  <si>
    <t>{"24313","Kalianpur 1962 / UTM zone 43N"},</t>
  </si>
  <si>
    <t>{"24342","Kalianpur 1975 / UTM zone 42N"},</t>
  </si>
  <si>
    <t>{"24343","Kalianpur 1975 / UTM zone 43N"},</t>
  </si>
  <si>
    <t>{"24344","Kalianpur 1975 / UTM zone 44N"},</t>
  </si>
  <si>
    <t>{"24345","Kalianpur 1975 / UTM zone 45N"},</t>
  </si>
  <si>
    <t>{"24346","Kalianpur 1975 / UTM zone 46N"},</t>
  </si>
  <si>
    <t>{"24347","Kalianpur 1975 / UTM zone 47N"},</t>
  </si>
  <si>
    <t>{"24370","Kalianpur 1880 / India zone 0"},</t>
  </si>
  <si>
    <t>{"24371","Kalianpur 1880 / India zone I"},</t>
  </si>
  <si>
    <t>{"24372","Kalianpur 1880 / India zone IIa"},</t>
  </si>
  <si>
    <t>{"24373","Kalianpur 1880 / India zone IIIa"},</t>
  </si>
  <si>
    <t>{"24374","Kalianpur 1880 / India zone IVa"},</t>
  </si>
  <si>
    <t>{"24375","Kalianpur 1937 / India zone IIb"},</t>
  </si>
  <si>
    <t>{"24376","Kalianpur 1962 / India zone I"},</t>
  </si>
  <si>
    <t>{"24377","Kalianpur 1962 / India zone IIa"},</t>
  </si>
  <si>
    <t>{"24378","Kalianpur 1975 / India zone I"},</t>
  </si>
  <si>
    <t>{"24379","Kalianpur 1975 / India zone IIa"},</t>
  </si>
  <si>
    <t>{"24380","Kalianpur 1975 / India zone IIb"},</t>
  </si>
  <si>
    <t>{"24381","Kalianpur 1975 / India zone IIIa"},</t>
  </si>
  <si>
    <t>{"24382","Kalianpur 1880 / India zone IIb"},</t>
  </si>
  <si>
    <t>{"24383","Kalianpur 1975 / India zone IVa"},</t>
  </si>
  <si>
    <t>{"24500","Kertau 1968 / Singapore Grid"},</t>
  </si>
  <si>
    <t>{"24547","Kertau 1968 / UTM zone 47N"},</t>
  </si>
  <si>
    <t>{"24548","Kertau 1968 / UTM zone 48N"},</t>
  </si>
  <si>
    <t>{"24571","Kertau / R.S.O. Malaya (ch) (deprecated)"},</t>
  </si>
  <si>
    <t>{"24600","KOC Lambert"},</t>
  </si>
  <si>
    <t>{"24718","La Canoa / UTM zone 18N"},</t>
  </si>
  <si>
    <t>{"24719","La Canoa / UTM zone 19N"},</t>
  </si>
  <si>
    <t>{"24720","La Canoa / UTM zone 20N"},</t>
  </si>
  <si>
    <t>{"24721","La_Canoa_UTM_Zone_21N"},</t>
  </si>
  <si>
    <t>{"24817","PSAD56 / UTM zone 17N"},</t>
  </si>
  <si>
    <t>{"24818","PSAD56 / UTM zone 18N"},</t>
  </si>
  <si>
    <t>{"24819","PSAD56 / UTM zone 19N"},</t>
  </si>
  <si>
    <t>{"24820","PSAD56 / UTM zone 20N"},</t>
  </si>
  <si>
    <t>{"24821","PSAD56 / UTM zone 21N"},</t>
  </si>
  <si>
    <t>{"24877","PSAD56 / UTM zone 17S"},</t>
  </si>
  <si>
    <t>{"24878","PSAD56 / UTM zone 18S"},</t>
  </si>
  <si>
    <t>{"24879","PSAD56 / UTM zone 19S"},</t>
  </si>
  <si>
    <t>{"24880","PSAD56 / UTM zone 20S"},</t>
  </si>
  <si>
    <t>{"24881","PSAD56 / UTM zone 21S"},</t>
  </si>
  <si>
    <t>{"24882","PSAD56 / UTM zone 22S"},</t>
  </si>
  <si>
    <t>{"24891","PSAD56 / Peru west zone"},</t>
  </si>
  <si>
    <t>{"24892","PSAD56 / Peru central zone"},</t>
  </si>
  <si>
    <t>{"24893","PSAD56 / Peru east zone"},</t>
  </si>
  <si>
    <t>{"25000","Leigon / Ghana Metre Grid"},</t>
  </si>
  <si>
    <t>{"25231","Lome / UTM zone 31N"},</t>
  </si>
  <si>
    <t>{"25391","Luzon 1911 / Philippines zone I"},</t>
  </si>
  <si>
    <t>{"25392","Luzon 1911 / Philippines zone II"},</t>
  </si>
  <si>
    <t>{"25393","Luzon 1911 / Philippines zone III"},</t>
  </si>
  <si>
    <t>{"25394","Luzon 1911 / Philippines zone IV"},</t>
  </si>
  <si>
    <t>{"25395","Luzon 1911 / Philippines zone V"},</t>
  </si>
  <si>
    <t>{"25700","Makassar (Jakarta) / NEIEZ (deprecated)"},</t>
  </si>
  <si>
    <t>{"25828","ETRS89 / UTM zone 28N"},</t>
  </si>
  <si>
    <t>{"25829","ETRS89 / UTM zone 29N"},</t>
  </si>
  <si>
    <t>{"25830","ETRS89 / UTM zone 30N"},</t>
  </si>
  <si>
    <t>{"25831","ETRS89 / UTM zone 31N"},</t>
  </si>
  <si>
    <t>{"25832","ETRS89 / UTM zone 32N"},</t>
  </si>
  <si>
    <t>{"25833","ETRS89 / UTM zone 33N"},</t>
  </si>
  <si>
    <t>{"25834","ETRS89 / UTM zone 34N"},</t>
  </si>
  <si>
    <t>{"25835","ETRS89 / UTM zone 35N"},</t>
  </si>
  <si>
    <t>{"25836","ETRS89 / UTM zone 36N"},</t>
  </si>
  <si>
    <t>{"25837","ETRS89 / UTM zone 37N"},</t>
  </si>
  <si>
    <t>{"25838","ETRS89 / UTM zone 38N (deprecated)"},</t>
  </si>
  <si>
    <t>{"25884","ETRS89 / TM Baltic93"},</t>
  </si>
  <si>
    <t>{"25932","Malongo 1987 / UTM zone 32S"},</t>
  </si>
  <si>
    <t>{"26191","Merchich / Nord Maroc"},</t>
  </si>
  <si>
    <t>{"26192","Merchich / Sud Maroc"},</t>
  </si>
  <si>
    <t>{"26193","Merchich / Sahara (deprecated)"},</t>
  </si>
  <si>
    <t>{"26194","Merchich / Sahara Nord"},</t>
  </si>
  <si>
    <t>{"26195","Merchich / Sahara Sud"},</t>
  </si>
  <si>
    <t>{"26237","Massawa / UTM zone 37N"},</t>
  </si>
  <si>
    <t>{"26331","Minna / UTM zone 31N"},</t>
  </si>
  <si>
    <t>{"26332","Minna / UTM zone 32N"},</t>
  </si>
  <si>
    <t>{"26391","Minna / Nigeria West Belt"},</t>
  </si>
  <si>
    <t>{"26392","Minna / Nigeria Mid Belt"},</t>
  </si>
  <si>
    <t>{"26393","Minna / Nigeria East Belt"},</t>
  </si>
  <si>
    <t>{"26432","Mhast / UTM zone 32S (deprecated)"},</t>
  </si>
  <si>
    <t>{"26591","Monte Mario (Rome) / Italy zone 1 (deprecated)"},</t>
  </si>
  <si>
    <t>{"26592","Monte Mario (Rome) / Italy zone 2 (deprecated)"},</t>
  </si>
  <si>
    <t>{"26632","M'poraloko / UTM zone 32N"},</t>
  </si>
  <si>
    <t>{"26692","M'poraloko / UTM zone 32S"},</t>
  </si>
  <si>
    <t>{"26701","NAD27 / UTM zone 1N"},</t>
  </si>
  <si>
    <t>{"26702","NAD27 / UTM zone 2N"},</t>
  </si>
  <si>
    <t>{"26703","NAD27 / UTM zone 3N"},</t>
  </si>
  <si>
    <t>{"26704","NAD27 / UTM zone 4N"},</t>
  </si>
  <si>
    <t>{"26705","NAD27 / UTM zone 5N"},</t>
  </si>
  <si>
    <t>{"26706","NAD27 / UTM zone 6N"},</t>
  </si>
  <si>
    <t>{"26707","NAD27 / UTM zone 7N"},</t>
  </si>
  <si>
    <t>{"26708","NAD27 / UTM zone 8N"},</t>
  </si>
  <si>
    <t>{"26709","NAD27 / UTM zone 9N"},</t>
  </si>
  <si>
    <t>{"26710","NAD27 / UTM zone 10N"},</t>
  </si>
  <si>
    <t>{"26711","NAD27 / UTM zone 11N"},</t>
  </si>
  <si>
    <t>{"26712","NAD27 / UTM zone 12N"},</t>
  </si>
  <si>
    <t>{"26713","NAD27 / UTM zone 13N"},</t>
  </si>
  <si>
    <t>{"26714","NAD27 / UTM zone 14N"},</t>
  </si>
  <si>
    <t>{"26715","NAD27 / UTM zone 15N"},</t>
  </si>
  <si>
    <t>{"26716","NAD27 / UTM zone 16N"},</t>
  </si>
  <si>
    <t>{"26717","NAD27 / UTM zone 17N"},</t>
  </si>
  <si>
    <t>{"26718","NAD27 / UTM zone 18N"},</t>
  </si>
  <si>
    <t>{"26719","NAD27 / UTM zone 19N"},</t>
  </si>
  <si>
    <t>{"26720","NAD27 / UTM zone 20N"},</t>
  </si>
  <si>
    <t>{"26721","NAD27 / UTM zone 21N"},</t>
  </si>
  <si>
    <t>{"26722","NAD27 / UTM zone 22N"},</t>
  </si>
  <si>
    <t>{"26729","NAD27 / Alabama East"},</t>
  </si>
  <si>
    <t>{"26730","NAD27 / Alabama West"},</t>
  </si>
  <si>
    <t>{"26731","NAD27 / Alaska zone 1"},</t>
  </si>
  <si>
    <t>{"26732","NAD27 / Alaska zone 2"},</t>
  </si>
  <si>
    <t>{"26733","NAD27 / Alaska zone 3"},</t>
  </si>
  <si>
    <t>{"26734","NAD27 / Alaska zone 4"},</t>
  </si>
  <si>
    <t>{"26735","NAD27 / Alaska zone 5"},</t>
  </si>
  <si>
    <t>{"26736","NAD27 / Alaska zone 6"},</t>
  </si>
  <si>
    <t>{"26737","NAD27 / Alaska zone 7"},</t>
  </si>
  <si>
    <t>{"26738","NAD27 / Alaska zone 8"},</t>
  </si>
  <si>
    <t>{"26739","NAD27 / Alaska zone 9"},</t>
  </si>
  <si>
    <t>{"26740","NAD27 / Alaska zone 10"},</t>
  </si>
  <si>
    <t>{"26741","NAD27 / California zone I"},</t>
  </si>
  <si>
    <t>{"26742","NAD27 / California zone II"},</t>
  </si>
  <si>
    <t>{"26743","NAD27 / California zone III"},</t>
  </si>
  <si>
    <t>{"26744","NAD27 / California zone IV"},</t>
  </si>
  <si>
    <t>{"26745","NAD27 / California zone V"},</t>
  </si>
  <si>
    <t>{"26746","NAD27 / California zone VI"},</t>
  </si>
  <si>
    <t>{"26747","NAD27 / California zone VII (deprecated)"},</t>
  </si>
  <si>
    <t>{"26748","NAD27 / Arizona East"},</t>
  </si>
  <si>
    <t>{"26749","NAD27 / Arizona Central"},</t>
  </si>
  <si>
    <t>{"26750","NAD27 / Arizona West"},</t>
  </si>
  <si>
    <t>{"26751","NAD27 / Arkansas North"},</t>
  </si>
  <si>
    <t>{"26752","NAD27 / Arkansas South"},</t>
  </si>
  <si>
    <t>{"26753","NAD27 / Colorado North"},</t>
  </si>
  <si>
    <t>{"26754","NAD27 / Colorado Central"},</t>
  </si>
  <si>
    <t>{"26755","NAD27 / Colorado South"},</t>
  </si>
  <si>
    <t>{"26756","NAD27 / Connecticut"},</t>
  </si>
  <si>
    <t>{"26757","NAD27 / Delaware"},</t>
  </si>
  <si>
    <t>{"26758","NAD27 / Florida East"},</t>
  </si>
  <si>
    <t>{"26759","NAD27 / Florida West"},</t>
  </si>
  <si>
    <t>{"26760","NAD27 / Florida North"},</t>
  </si>
  <si>
    <t>{"26761","NAD_1927_StatePlane_Hawaii_1_FIPS_5101 (deprecated)"},</t>
  </si>
  <si>
    <t>{"26762","NAD_1927_StatePlane_Hawaii_2_FIPS_5102 (deprecated)"},</t>
  </si>
  <si>
    <t>{"26763","NAD_1927_StatePlane_Hawaii_3_FIPS_5103 (deprecated)"},</t>
  </si>
  <si>
    <t>{"26764","NAD_1927_StatePlane_Hawaii_4_FIPS_5104 (deprecated)"},</t>
  </si>
  <si>
    <t>{"26765","NAD_1927_StatePlane_Hawaii_5_FIPS_5105 (deprecated)"},</t>
  </si>
  <si>
    <t>{"26766","NAD27 / Georgia East"},</t>
  </si>
  <si>
    <t>{"26767","NAD27 / Georgia West"},</t>
  </si>
  <si>
    <t>{"26768","NAD27 / Idaho East"},</t>
  </si>
  <si>
    <t>{"26769","NAD27 / Idaho Central"},</t>
  </si>
  <si>
    <t>{"26770","NAD27 / Idaho West"},</t>
  </si>
  <si>
    <t>{"26771","NAD27 / Illinois East"},</t>
  </si>
  <si>
    <t>{"26772","NAD27 / Illinois West"},</t>
  </si>
  <si>
    <t>{"26773","NAD27 / Indiana East"},</t>
  </si>
  <si>
    <t>{"26774","NAD27 / Indiana West"},</t>
  </si>
  <si>
    <t>{"26775","NAD27 / Iowa North"},</t>
  </si>
  <si>
    <t>{"26776","NAD27 / Iowa South"},</t>
  </si>
  <si>
    <t>{"26777","NAD27 / Kansas North"},</t>
  </si>
  <si>
    <t>{"26778","NAD27 / Kansas South"},</t>
  </si>
  <si>
    <t>{"26779","NAD27 / Kentucky North"},</t>
  </si>
  <si>
    <t>{"26780","NAD27 / Kentucky South"},</t>
  </si>
  <si>
    <t>{"26781","NAD27 / Louisiana North"},</t>
  </si>
  <si>
    <t>{"26782","NAD27 / Louisiana South"},</t>
  </si>
  <si>
    <t>{"26783","NAD27 / Maine East"},</t>
  </si>
  <si>
    <t>{"26784","NAD27 / Maine West"},</t>
  </si>
  <si>
    <t>{"26785","NAD27 / Maryland"},</t>
  </si>
  <si>
    <t>{"26786","NAD27 / Massachusetts Mainland"},</t>
  </si>
  <si>
    <t>{"26787","NAD27 / Massachusetts Island"},</t>
  </si>
  <si>
    <t>{"26788","NAD_1927_StatePlane_Michigan_North_FIPS_2111"},</t>
  </si>
  <si>
    <t>{"26789","NAD_1927_StatePlane_Michigan_Central_FIPS_2112"},</t>
  </si>
  <si>
    <t>{"26790","NAD_1927_StatePlane_Michigan_South_FIPS_2113"},</t>
  </si>
  <si>
    <t>{"26791","NAD27 / Minnesota North"},</t>
  </si>
  <si>
    <t>{"26792","NAD27 / Minnesota Central"},</t>
  </si>
  <si>
    <t>{"26793","NAD27 / Minnesota South"},</t>
  </si>
  <si>
    <t>{"26794","NAD27 / Mississippi East"},</t>
  </si>
  <si>
    <t>{"26795","NAD27 / Mississippi West"},</t>
  </si>
  <si>
    <t>{"26796","NAD27 / Missouri East"},</t>
  </si>
  <si>
    <t>{"26797","NAD27 / Missouri Central"},</t>
  </si>
  <si>
    <t>{"26798","NAD27 / Missouri West"},</t>
  </si>
  <si>
    <t>{"26799","NAD27 / California zone VII"},</t>
  </si>
  <si>
    <t>{"26801","NAD Michigan / Michigan East (deprecated)"},</t>
  </si>
  <si>
    <t>{"26802","NAD Michigan / Michigan Old Central (deprecated)"},</t>
  </si>
  <si>
    <t>{"26803","NAD Michigan / Michigan West (deprecated)"},</t>
  </si>
  <si>
    <t>{"26811","NAD Michigan / Michigan North (deprecated)"},</t>
  </si>
  <si>
    <t>{"26812","NAD Michigan / Michigan Central (deprecated)"},</t>
  </si>
  <si>
    <t>{"26813","NAD Michigan / Michigan South (deprecated)"},</t>
  </si>
  <si>
    <t>{"26814","NAD83 / Maine East (ftUS) (deprecated)"},</t>
  </si>
  <si>
    <t>{"26815","NAD83 / Maine West (ftUS) (deprecated)"},</t>
  </si>
  <si>
    <t>{"26819","NAD83 / Minnesota North (ftUS) (deprecated)"},</t>
  </si>
  <si>
    <t>{"26820","NAD83 / Minnesota Central (ftUS) (deprecated)"},</t>
  </si>
  <si>
    <t>{"26821","NAD83 / Minnesota South (ftUS) (deprecated)"},</t>
  </si>
  <si>
    <t>{"26822","NAD83 / Nebraska (ftUS) (deprecated)"},</t>
  </si>
  <si>
    <t>{"26823","NAD83 / West Virginia North (ftUS) (deprecated)"},</t>
  </si>
  <si>
    <t>{"26824","NAD83 / West Virginia South (ftUS) (deprecated)"},</t>
  </si>
  <si>
    <t>{"26825","NAD83(HARN) / Maine East (ftUS) (deprecated)"},</t>
  </si>
  <si>
    <t>{"26826","NAD83(HARN) / Maine West (ftUS) (deprecated)"},</t>
  </si>
  <si>
    <t>{"26830","NAD83(HARN) / Minnesota North (ftUS) (deprecated)"},</t>
  </si>
  <si>
    <t>{"26831","NAD83(HARN) / Minnesota Central (ftUS) (deprecated)"},</t>
  </si>
  <si>
    <t>{"26832","NAD83(HARN) / Minnesota South (ftUS) (deprecated)"},</t>
  </si>
  <si>
    <t>{"26833","NAD83(HARN) / Nebraska (ftUS) (deprecated)"},</t>
  </si>
  <si>
    <t>{"26834","NAD83(HARN) / West Virginia North (ftUS) (deprecated)"},</t>
  </si>
  <si>
    <t>{"26835","NAD83(HARN) / West Virginia South (ftUS) (deprecated)"},</t>
  </si>
  <si>
    <t>{"26836","NAD83(NSRS2007) / Maine East (ftUS) (deprecated)"},</t>
  </si>
  <si>
    <t>{"26837","NAD83(NSRS2007) / Maine West (ftUS) (deprecated)"},</t>
  </si>
  <si>
    <t>{"26841","NAD83(NSRS2007) / Minnesota North (ftUS) (deprecated)"},</t>
  </si>
  <si>
    <t>{"26842","NAD83(NSRS2007) / Minnesota Central (ftUS) (deprecated)"},</t>
  </si>
  <si>
    <t>{"26843","NAD83(NSRS2007) / Minnesota South (ftUS) (deprecated)"},</t>
  </si>
  <si>
    <t>{"26844","NAD83(NSRS2007) / Nebraska (ftUS) (deprecated)"},</t>
  </si>
  <si>
    <t>{"26845","NAD83(NSRS2007) / West Virginia North (ftUS) (deprecated)"},</t>
  </si>
  <si>
    <t>{"26846","NAD83(NSRS2007) / West Virginia South (ftUS) (deprecated)"},</t>
  </si>
  <si>
    <t>{"26847","NAD83 / Maine East (ftUS)"},</t>
  </si>
  <si>
    <t>{"26848","NAD83 / Maine West (ftUS)"},</t>
  </si>
  <si>
    <t>{"26849","NAD83 / Minnesota North (ftUS)"},</t>
  </si>
  <si>
    <t>{"26850","NAD83 / Minnesota Central (ftUS)"},</t>
  </si>
  <si>
    <t>{"26851","NAD83 / Minnesota South (ftUS)"},</t>
  </si>
  <si>
    <t>{"26852","NAD83 / Nebraska (ftUS)"},</t>
  </si>
  <si>
    <t>{"26853","NAD83 / West Virginia North (ftUS)"},</t>
  </si>
  <si>
    <t>{"26854","NAD83 / West Virginia South (ftUS)"},</t>
  </si>
  <si>
    <t>{"26855","NAD83(HARN) / Maine East (ftUS)"},</t>
  </si>
  <si>
    <t>{"26856","NAD83(HARN) / Maine West (ftUS)"},</t>
  </si>
  <si>
    <t>{"26857","NAD83(HARN) / Minnesota North (ftUS)"},</t>
  </si>
  <si>
    <t>{"26858","NAD83(HARN) / Minnesota Central (ftUS)"},</t>
  </si>
  <si>
    <t>{"26859","NAD83(HARN) / Minnesota South (ftUS)"},</t>
  </si>
  <si>
    <t>{"26860","NAD83(HARN) / Nebraska (ftUS)"},</t>
  </si>
  <si>
    <t>{"26861","NAD83(HARN) / West Virginia North (ftUS)"},</t>
  </si>
  <si>
    <t>{"26862","NAD83(HARN) / West Virginia South (ftUS)"},</t>
  </si>
  <si>
    <t>{"26863","NAD83(NSRS2007) / Maine East (ftUS)"},</t>
  </si>
  <si>
    <t>{"26864","NAD83(NSRS2007) / Maine West (ftUS)"},</t>
  </si>
  <si>
    <t>{"26865","NAD83(NSRS2007) / Minnesota North (ftUS)"},</t>
  </si>
  <si>
    <t>{"26866","NAD83(NSRS2007) / Minnesota Central (ftUS)"},</t>
  </si>
  <si>
    <t>{"26867","NAD83(NSRS2007) / Minnesota South (ftUS)"},</t>
  </si>
  <si>
    <t>{"26868","NAD83(NSRS2007) / Nebraska (ftUS)"},</t>
  </si>
  <si>
    <t>{"26869","NAD83(NSRS2007) / West Virginia North (ftUS)"},</t>
  </si>
  <si>
    <t>{"26870","NAD83(NSRS2007) / West Virginia South (ftUS)"},</t>
  </si>
  <si>
    <t>{"26891","NAD83(CSRS) / MTM zone 11"},</t>
  </si>
  <si>
    <t>{"26892","NAD83(CSRS) / MTM zone 12"},</t>
  </si>
  <si>
    <t>{"26893","NAD83(CSRS) / MTM zone 13"},</t>
  </si>
  <si>
    <t>{"26894","NAD83(CSRS) / MTM zone 14"},</t>
  </si>
  <si>
    <t>{"26895","NAD83(CSRS) / MTM zone 15"},</t>
  </si>
  <si>
    <t>{"26896","NAD83(CSRS) / MTM zone 16"},</t>
  </si>
  <si>
    <t>{"26897","NAD83(CSRS) / MTM zone 17"},</t>
  </si>
  <si>
    <t>{"26898","NAD83(CSRS) / MTM zone 1"},</t>
  </si>
  <si>
    <t>{"26899","NAD83(CSRS) / MTM zone 2"},</t>
  </si>
  <si>
    <t>{"26901","NAD83 / UTM zone 1N"},</t>
  </si>
  <si>
    <t>{"26902","NAD83 / UTM zone 2N"},</t>
  </si>
  <si>
    <t>{"26903","NAD83 / UTM zone 3N"},</t>
  </si>
  <si>
    <t>{"26904","NAD83 / UTM zone 4N"},</t>
  </si>
  <si>
    <t>{"26905","NAD83 / UTM zone 5N"},</t>
  </si>
  <si>
    <t>{"26906","NAD83 / UTM zone 6N"},</t>
  </si>
  <si>
    <t>{"26907","NAD83 / UTM zone 7N"},</t>
  </si>
  <si>
    <t>{"26908","NAD83 / UTM zone 8N"},</t>
  </si>
  <si>
    <t>{"26909","NAD83 / UTM zone 9N"},</t>
  </si>
  <si>
    <t>{"26910","NAD83 / UTM zone 10N"},</t>
  </si>
  <si>
    <t>{"26911","NAD83 / UTM zone 11N"},</t>
  </si>
  <si>
    <t>{"26912","NAD83 / UTM zone 12N"},</t>
  </si>
  <si>
    <t>{"26913","NAD83 / UTM zone 13N"},</t>
  </si>
  <si>
    <t>{"26914","NAD83 / UTM zone 14N"},</t>
  </si>
  <si>
    <t>{"26915","NAD83 / UTM zone 15N"},</t>
  </si>
  <si>
    <t>{"26916","NAD83 / UTM zone 16N"},</t>
  </si>
  <si>
    <t>{"26917","NAD83 / UTM zone 17N"},</t>
  </si>
  <si>
    <t>{"26918","NAD83 / UTM zone 18N"},</t>
  </si>
  <si>
    <t>{"26919","NAD83 / UTM zone 19N"},</t>
  </si>
  <si>
    <t>{"26920","NAD83 / UTM zone 20N"},</t>
  </si>
  <si>
    <t>{"26921","NAD83 / UTM zone 21N"},</t>
  </si>
  <si>
    <t>{"26922","NAD83 / UTM zone 22N"},</t>
  </si>
  <si>
    <t>{"26923","NAD83 / UTM zone 23N"},</t>
  </si>
  <si>
    <t>{"26929","NAD83 / Alabama East"},</t>
  </si>
  <si>
    <t>{"26930","NAD83 / Alabama West"},</t>
  </si>
  <si>
    <t>{"26931","NAD83 / Alaska zone 1"},</t>
  </si>
  <si>
    <t>{"26932","NAD83 / Alaska zone 2"},</t>
  </si>
  <si>
    <t>{"26933","NAD83 / Alaska zone 3"},</t>
  </si>
  <si>
    <t>{"26934","NAD83 / Alaska zone 4"},</t>
  </si>
  <si>
    <t>{"26935","NAD83 / Alaska zone 5"},</t>
  </si>
  <si>
    <t>{"26936","NAD83 / Alaska zone 6"},</t>
  </si>
  <si>
    <t>{"26937","NAD83 / Alaska zone 7"},</t>
  </si>
  <si>
    <t>{"26938","NAD83 / Alaska zone 8"},</t>
  </si>
  <si>
    <t>{"26939","NAD83 / Alaska zone 9"},</t>
  </si>
  <si>
    <t>{"26940","NAD83 / Alaska zone 10"},</t>
  </si>
  <si>
    <t>{"26941","NAD83 / California zone 1"},</t>
  </si>
  <si>
    <t>{"26942","NAD83 / California zone 2"},</t>
  </si>
  <si>
    <t>{"26943","NAD83 / California zone 3"},</t>
  </si>
  <si>
    <t>{"26944","NAD83 / California zone 4"},</t>
  </si>
  <si>
    <t>{"26945","NAD83 / California zone 5"},</t>
  </si>
  <si>
    <t>{"26946","NAD83 / California zone 6"},</t>
  </si>
  <si>
    <t>{"26948","NAD83 / Arizona East"},</t>
  </si>
  <si>
    <t>{"26949","NAD83 / Arizona Central"},</t>
  </si>
  <si>
    <t>{"26950","NAD83 / Arizona West"},</t>
  </si>
  <si>
    <t>{"26951","NAD83 / Arkansas North"},</t>
  </si>
  <si>
    <t>{"26952","NAD83 / Arkansas South"},</t>
  </si>
  <si>
    <t>{"26953","NAD83 / Colorado North"},</t>
  </si>
  <si>
    <t>{"26954","NAD83 / Colorado Central"},</t>
  </si>
  <si>
    <t>{"26955","NAD83 / Colorado South"},</t>
  </si>
  <si>
    <t>{"26956","NAD83 / Connecticut"},</t>
  </si>
  <si>
    <t>{"26957","NAD83 / Delaware"},</t>
  </si>
  <si>
    <t>{"26958","NAD83 / Florida East"},</t>
  </si>
  <si>
    <t>{"26959","NAD83 / Florida West"},</t>
  </si>
  <si>
    <t>{"26960","NAD83 / Florida North"},</t>
  </si>
  <si>
    <t>{"26961","NAD83 / Hawaii zone 1"},</t>
  </si>
  <si>
    <t>{"26962","NAD83 / Hawaii zone 2"},</t>
  </si>
  <si>
    <t>{"26963","NAD83 / Hawaii zone 3"},</t>
  </si>
  <si>
    <t>{"26964","NAD83 / Hawaii zone 4"},</t>
  </si>
  <si>
    <t>{"26965","NAD83 / Hawaii zone 5"},</t>
  </si>
  <si>
    <t>{"26966","NAD83 / Georgia East"},</t>
  </si>
  <si>
    <t>{"26967","NAD83 / Georgia West"},</t>
  </si>
  <si>
    <t>{"26968","NAD83 / Idaho East"},</t>
  </si>
  <si>
    <t>{"26969","NAD83 / Idaho Central"},</t>
  </si>
  <si>
    <t>{"26970","NAD83 / Idaho West"},</t>
  </si>
  <si>
    <t>{"26971","NAD83 / Illinois East"},</t>
  </si>
  <si>
    <t>{"26972","NAD83 / Illinois West"},</t>
  </si>
  <si>
    <t>{"26973","NAD83 / Indiana East"},</t>
  </si>
  <si>
    <t>{"26974","NAD83 / Indiana West"},</t>
  </si>
  <si>
    <t>{"26975","NAD83 / Iowa North"},</t>
  </si>
  <si>
    <t>{"26976","NAD83 / Iowa South"},</t>
  </si>
  <si>
    <t>{"26977","NAD83 / Kansas North"},</t>
  </si>
  <si>
    <t>{"26978","NAD83 / Kansas South"},</t>
  </si>
  <si>
    <t>{"26979","NAD83 / Kentucky North (deprecated)"},</t>
  </si>
  <si>
    <t>{"26980","NAD83 / Kentucky South"},</t>
  </si>
  <si>
    <t>{"26981","NAD83 / Louisiana North"},</t>
  </si>
  <si>
    <t>{"26982","NAD83 / Louisiana South"},</t>
  </si>
  <si>
    <t>{"26983","NAD83 / Maine East"},</t>
  </si>
  <si>
    <t>{"26984","NAD83 / Maine West"},</t>
  </si>
  <si>
    <t>{"26985","NAD83 / Maryland"},</t>
  </si>
  <si>
    <t>{"26986","NAD83 / Massachusetts Mainland"},</t>
  </si>
  <si>
    <t>{"26987","NAD83 / Massachusetts Island"},</t>
  </si>
  <si>
    <t>{"26988","NAD83 / Michigan North"},</t>
  </si>
  <si>
    <t>{"26989","NAD83 / Michigan Central"},</t>
  </si>
  <si>
    <t>{"26990","NAD83 / Michigan South"},</t>
  </si>
  <si>
    <t>{"26991","NAD83 / Minnesota North"},</t>
  </si>
  <si>
    <t>{"26992","NAD83 / Minnesota Central"},</t>
  </si>
  <si>
    <t>{"26993","NAD83 / Minnesota South"},</t>
  </si>
  <si>
    <t>{"26994","NAD83 / Mississippi East"},</t>
  </si>
  <si>
    <t>{"26995","NAD83 / Mississippi West"},</t>
  </si>
  <si>
    <t>{"26996","NAD83 / Missouri East"},</t>
  </si>
  <si>
    <t>{"26997","NAD83 / Missouri Central"},</t>
  </si>
  <si>
    <t>{"26998","NAD83 / Missouri West"},</t>
  </si>
  <si>
    <t>{"27037","Nahrwan 1967 / UTM zone 37N (deprecated)"},</t>
  </si>
  <si>
    <t>{"27038","Nahrwan 1967 / UTM zone 38N (deprecated)"},</t>
  </si>
  <si>
    <t>{"27039","Nahrwan 1967 / UTM zone 39N"},</t>
  </si>
  <si>
    <t>{"27040","Nahrwan 1967 / UTM zone 40N"},</t>
  </si>
  <si>
    <t>{"27120","Naparima 1972 / UTM zone 20N"},</t>
  </si>
  <si>
    <t>{"27200","NZGD49 / New Zealand Map Grid"},</t>
  </si>
  <si>
    <t>{"27205","NZGD49 / Mount Eden Circuit"},</t>
  </si>
  <si>
    <t>{"27206","NZGD49 / Bay of Plenty Circuit"},</t>
  </si>
  <si>
    <t>{"27207","NZGD49 / Poverty Bay Circuit"},</t>
  </si>
  <si>
    <t>{"27208","NZGD49 / Hawkes Bay Circuit"},</t>
  </si>
  <si>
    <t>{"27209","NZGD49 / Taranaki Circuit"},</t>
  </si>
  <si>
    <t>{"27210","NZGD49 / Tuhirangi Circuit"},</t>
  </si>
  <si>
    <t>{"27211","NZGD49 / Wanganui Circuit"},</t>
  </si>
  <si>
    <t>{"27212","NZGD49 / Wairarapa Circuit"},</t>
  </si>
  <si>
    <t>{"27213","NZGD49 / Wellington Circuit"},</t>
  </si>
  <si>
    <t>{"27214","NZGD49 / Collingwood Circuit"},</t>
  </si>
  <si>
    <t>{"27215","NZGD49 / Nelson Circuit"},</t>
  </si>
  <si>
    <t>{"27216","NZGD49 / Karamea Circuit"},</t>
  </si>
  <si>
    <t>{"27217","NZGD49 / Buller Circuit"},</t>
  </si>
  <si>
    <t>{"27218","NZGD49 / Grey Circuit"},</t>
  </si>
  <si>
    <t>{"27219","NZGD49 / Amuri Circuit"},</t>
  </si>
  <si>
    <t>{"27220","NZGD49 / Marlborough Circuit"},</t>
  </si>
  <si>
    <t>{"27221","NZGD49 / Hokitika Circuit"},</t>
  </si>
  <si>
    <t>{"27222","NZGD49 / Okarito Circuit"},</t>
  </si>
  <si>
    <t>{"27223","NZGD49 / Jacksons Bay Circuit"},</t>
  </si>
  <si>
    <t>{"27224","NZGD49 / Mount Pleasant Circuit"},</t>
  </si>
  <si>
    <t>{"27225","NZGD49 / Gawler Circuit"},</t>
  </si>
  <si>
    <t>{"27226","NZGD49 / Timaru Circuit"},</t>
  </si>
  <si>
    <t>{"27227","NZGD49 / Lindis Peak Circuit"},</t>
  </si>
  <si>
    <t>{"27228","NZGD49 / Mount Nicholas Circuit"},</t>
  </si>
  <si>
    <t>{"27229","NZGD49 / Mount York Circuit"},</t>
  </si>
  <si>
    <t>{"27230","NZGD49 / Observation Point Circuit"},</t>
  </si>
  <si>
    <t>{"27231","NZGD49 / North Taieri Circuit"},</t>
  </si>
  <si>
    <t>{"27232","NZGD49 / Bluff Circuit"},</t>
  </si>
  <si>
    <t>{"27258","NZGD49 / UTM zone 58S"},</t>
  </si>
  <si>
    <t>{"27259","NZGD49 / UTM zone 59S"},</t>
  </si>
  <si>
    <t>{"27260","NZGD49 / UTM zone 60S"},</t>
  </si>
  <si>
    <t>{"27291","NZGD49 / North Island Grid"},</t>
  </si>
  <si>
    <t>{"27292","NZGD49 / South Island Grid"},</t>
  </si>
  <si>
    <t>{"27391","NGO 1948 (Oslo) / NGO zone I"},</t>
  </si>
  <si>
    <t>{"27392","NGO 1948 (Oslo) / NGO zone II"},</t>
  </si>
  <si>
    <t>{"27393","NGO 1948 (Oslo) / NGO zone III"},</t>
  </si>
  <si>
    <t>{"27394","NGO 1948 (Oslo) / NGO zone IV"},</t>
  </si>
  <si>
    <t>{"27395","NGO 1948 (Oslo) / NGO zone V"},</t>
  </si>
  <si>
    <t>{"27396","NGO 1948 (Oslo) / NGO zone VI"},</t>
  </si>
  <si>
    <t>{"27397","NGO 1948 (Oslo) / NGO zone VII"},</t>
  </si>
  <si>
    <t>{"27398","NGO 1948 (Oslo) / NGO zone VIII"},</t>
  </si>
  <si>
    <t>{"27429","Datum 73 / UTM zone 29N"},</t>
  </si>
  <si>
    <t>{"27492","Datum 73 / Modified Portuguese Grid (deprecated)"},</t>
  </si>
  <si>
    <t>{"27493","Datum 73 / Modified Portuguese Grid"},</t>
  </si>
  <si>
    <t>{"27500","ATF (Paris) / Nord de Guerre"},</t>
  </si>
  <si>
    <t>{"27561","NTF (Paris) / Lambert Nord France"},</t>
  </si>
  <si>
    <t>{"27562","NTF (Paris) / Lambert Centre France"},</t>
  </si>
  <si>
    <t>{"27563","NTF (Paris) / Lambert Sud France"},</t>
  </si>
  <si>
    <t>{"27564","NTF (Paris) / Lambert Corse"},</t>
  </si>
  <si>
    <t>{"27571","NTF (Paris) / Lambert zone I"},</t>
  </si>
  <si>
    <t>{"27572","NTF (Paris) / Lambert zone II"},</t>
  </si>
  <si>
    <t>{"27573","NTF (Paris) / Lambert zone III"},</t>
  </si>
  <si>
    <t>{"27574","NTF (Paris) / Lambert zone IV"},</t>
  </si>
  <si>
    <t>{"27581","NTF (Paris) / France I (deprecated)"},</t>
  </si>
  <si>
    <t>{"27582","NTF (Paris) / France II (deprecated)"},</t>
  </si>
  <si>
    <t>{"27583","NTF (Paris) / France III (deprecated)"},</t>
  </si>
  <si>
    <t>{"27584","NTF (Paris) / France IV (deprecated)"},</t>
  </si>
  <si>
    <t>{"27591","NTF (Paris) / Nord France (deprecated)"},</t>
  </si>
  <si>
    <t>{"27592","NTF (Paris) / Centre France (deprecated)"},</t>
  </si>
  <si>
    <t>{"27593","NTF (Paris) / Sud France (deprecated)"},</t>
  </si>
  <si>
    <t>{"27594","NTF (Paris) / Corse (deprecated)"},</t>
  </si>
  <si>
    <t>{"27700","OSGB 1936 / British National Grid"},</t>
  </si>
  <si>
    <t>{"28191","Palestine 1923 / Palestine Grid"},</t>
  </si>
  <si>
    <t>{"28192","Palestine 1923 / Palestine Belt"},</t>
  </si>
  <si>
    <t>{"28193","Palestine 1923 / Israeli CS Grid"},</t>
  </si>
  <si>
    <t>{"28232","Pointe Noire / UTM zone 32S"},</t>
  </si>
  <si>
    <t>{"28348","GDA94 / MGA zone 48"},</t>
  </si>
  <si>
    <t>{"28349","GDA94 / MGA zone 49"},</t>
  </si>
  <si>
    <t>{"28350","GDA94 / MGA zone 50"},</t>
  </si>
  <si>
    <t>{"28351","GDA94 / MGA zone 51"},</t>
  </si>
  <si>
    <t>{"28352","GDA94 / MGA zone 52"},</t>
  </si>
  <si>
    <t>{"28353","GDA94 / MGA zone 53"},</t>
  </si>
  <si>
    <t>{"28354","GDA94 / MGA zone 54"},</t>
  </si>
  <si>
    <t>{"28355","GDA94 / MGA zone 55"},</t>
  </si>
  <si>
    <t>{"28356","GDA94 / MGA zone 56"},</t>
  </si>
  <si>
    <t>{"28357","GDA94 / MGA zone 57"},</t>
  </si>
  <si>
    <t>{"28358","GDA94 / MGA zone 58"},</t>
  </si>
  <si>
    <t>{"28402","Pulkovo 1942 / Gauss-Kruger zone 2 (deprecated)"},</t>
  </si>
  <si>
    <t>{"28403","Pulkovo 1942 / Gauss-Kruger zone 3 (deprecated)"},</t>
  </si>
  <si>
    <t>{"28404","Pulkovo 1942 / Gauss-Kruger zone 4"},</t>
  </si>
  <si>
    <t>{"28405","Pulkovo 1942 / Gauss-Kruger zone 5"},</t>
  </si>
  <si>
    <t>{"28406","Pulkovo 1942 / Gauss-Kruger zone 6"},</t>
  </si>
  <si>
    <t>{"28407","Pulkovo 1942 / Gauss-Kruger zone 7"},</t>
  </si>
  <si>
    <t>{"28408","Pulkovo 1942 / Gauss-Kruger zone 8"},</t>
  </si>
  <si>
    <t>{"28409","Pulkovo 1942 / Gauss-Kruger zone 9"},</t>
  </si>
  <si>
    <t>{"28410","Pulkovo 1942 / Gauss-Kruger zone 10"},</t>
  </si>
  <si>
    <t>{"28411","Pulkovo 1942 / Gauss-Kruger zone 11"},</t>
  </si>
  <si>
    <t>{"28412","Pulkovo 1942 / Gauss-Kruger zone 12"},</t>
  </si>
  <si>
    <t>{"28413","Pulkovo 1942 / Gauss-Kruger zone 13"},</t>
  </si>
  <si>
    <t>{"28414","Pulkovo 1942 / Gauss-Kruger zone 14"},</t>
  </si>
  <si>
    <t>{"28415","Pulkovo 1942 / Gauss-Kruger zone 15"},</t>
  </si>
  <si>
    <t>{"28416","Pulkovo 1942 / Gauss-Kruger zone 16"},</t>
  </si>
  <si>
    <t>{"28417","Pulkovo 1942 / Gauss-Kruger zone 17"},</t>
  </si>
  <si>
    <t>{"28418","Pulkovo 1942 / Gauss-Kruger zone 18"},</t>
  </si>
  <si>
    <t>{"28419","Pulkovo 1942 / Gauss-Kruger zone 19"},</t>
  </si>
  <si>
    <t>{"28420","Pulkovo 1942 / Gauss-Kruger zone 20"},</t>
  </si>
  <si>
    <t>{"28421","Pulkovo 1942 / Gauss-Kruger zone 21"},</t>
  </si>
  <si>
    <t>{"28422","Pulkovo 1942 / Gauss-Kruger zone 22"},</t>
  </si>
  <si>
    <t>{"28423","Pulkovo 1942 / Gauss-Kruger zone 23"},</t>
  </si>
  <si>
    <t>{"28424","Pulkovo 1942 / Gauss-Kruger zone 24"},</t>
  </si>
  <si>
    <t>{"28425","Pulkovo 1942 / Gauss-Kruger zone 25"},</t>
  </si>
  <si>
    <t>{"28426","Pulkovo 1942 / Gauss-Kruger zone 26"},</t>
  </si>
  <si>
    <t>{"28427","Pulkovo 1942 / Gauss-Kruger zone 27"},</t>
  </si>
  <si>
    <t>{"28428","Pulkovo 1942 / Gauss-Kruger zone 28"},</t>
  </si>
  <si>
    <t>{"28429","Pulkovo 1942 / Gauss-Kruger zone 29"},</t>
  </si>
  <si>
    <t>{"28430","Pulkovo 1942 / Gauss-Kruger zone 30"},</t>
  </si>
  <si>
    <t>{"28431","Pulkovo 1942 / Gauss-Kruger zone 31"},</t>
  </si>
  <si>
    <t>{"28432","Pulkovo 1942 / Gauss-Kruger zone 32"},</t>
  </si>
  <si>
    <t>{"28462","Pulkovo 1942 / Gauss-Kruger 2N (deprecated)"},</t>
  </si>
  <si>
    <t>{"28463","Pulkovo 1942 / Gauss-Kruger 3N (deprecated)"},</t>
  </si>
  <si>
    <t>{"28464","Pulkovo 1942 / Gauss-Kruger 4N (deprecated)"},</t>
  </si>
  <si>
    <t>{"28465","Pulkovo 1942 / Gauss-Kruger 5N (deprecated)"},</t>
  </si>
  <si>
    <t>{"28466","Pulkovo 1942 / Gauss-Kruger 6N (deprecated)"},</t>
  </si>
  <si>
    <t>{"28467","Pulkovo 1942 / Gauss-Kruger 7N (deprecated)"},</t>
  </si>
  <si>
    <t>{"28468","Pulkovo 1942 / Gauss-Kruger 8N (deprecated)"},</t>
  </si>
  <si>
    <t>{"28469","Pulkovo 1942 / Gauss-Kruger 9N (deprecated)"},</t>
  </si>
  <si>
    <t>{"28470","Pulkovo 1942 / Gauss-Kruger 10N (deprecated)"},</t>
  </si>
  <si>
    <t>{"28471","Pulkovo 1942 / Gauss-Kruger 11N (deprecated)"},</t>
  </si>
  <si>
    <t>{"28472","Pulkovo 1942 / Gauss-Kruger 12N (deprecated)"},</t>
  </si>
  <si>
    <t>{"28473","Pulkovo 1942 / Gauss-Kruger 13N (deprecated)"},</t>
  </si>
  <si>
    <t>{"28474","Pulkovo 1942 / Gauss-Kruger 14N (deprecated)"},</t>
  </si>
  <si>
    <t>{"28475","Pulkovo 1942 / Gauss-Kruger 15N (deprecated)"},</t>
  </si>
  <si>
    <t>{"28476","Pulkovo 1942 / Gauss-Kruger 16N (deprecated)"},</t>
  </si>
  <si>
    <t>{"28477","Pulkovo 1942 / Gauss-Kruger 17N (deprecated)"},</t>
  </si>
  <si>
    <t>{"28478","Pulkovo 1942 / Gauss-Kruger 18N (deprecated)"},</t>
  </si>
  <si>
    <t>{"28479","Pulkovo 1942 / Gauss-Kruger 19N (deprecated)"},</t>
  </si>
  <si>
    <t>{"28480","Pulkovo 1942 / Gauss-Kruger 20N (deprecated)"},</t>
  </si>
  <si>
    <t>{"28481","Pulkovo 1942 / Gauss-Kruger 21N (deprecated)"},</t>
  </si>
  <si>
    <t>{"28482","Pulkovo 1942 / Gauss-Kruger 22N (deprecated)"},</t>
  </si>
  <si>
    <t>{"28483","Pulkovo 1942 / Gauss-Kruger 23N (deprecated)"},</t>
  </si>
  <si>
    <t>{"28484","Pulkovo 1942 / Gauss-Kruger 24N (deprecated)"},</t>
  </si>
  <si>
    <t>{"28485","Pulkovo 1942 / Gauss-Kruger 25N (deprecated)"},</t>
  </si>
  <si>
    <t>{"28486","Pulkovo 1942 / Gauss-Kruger 26N (deprecated)"},</t>
  </si>
  <si>
    <t>{"28487","Pulkovo 1942 / Gauss-Kruger 27N (deprecated)"},</t>
  </si>
  <si>
    <t>{"28488","Pulkovo 1942 / Gauss-Kruger 28N (deprecated)"},</t>
  </si>
  <si>
    <t>{"28489","Pulkovo 1942 / Gauss-Kruger 29N (deprecated)"},</t>
  </si>
  <si>
    <t>{"28490","Pulkovo 1942 / Gauss-Kruger 30N (deprecated)"},</t>
  </si>
  <si>
    <t>{"28491","Pulkovo 1942 / Gauss-Kruger 31N (deprecated)"},</t>
  </si>
  <si>
    <t>{"28492","Pulkovo 1942 / Gauss-Kruger 32N (deprecated)"},</t>
  </si>
  <si>
    <t>{"28600","Qatar 1974 / Qatar National Grid"},</t>
  </si>
  <si>
    <t>{"28991","Amersfoort / RD Old"},</t>
  </si>
  <si>
    <t>{"28992","Amersfoort / RD New"},</t>
  </si>
  <si>
    <t>{"29100","SAD69 / Brazil Polyconic (deprecated)"},</t>
  </si>
  <si>
    <t>{"29101","SAD69 / Brazil Polyconic"},</t>
  </si>
  <si>
    <t>{"29118","SAD69 / UTM zone 18N (deprecated)"},</t>
  </si>
  <si>
    <t>{"29119","SAD69 / UTM zone 19N (deprecated)"},</t>
  </si>
  <si>
    <t>{"29120","SAD69 / UTM zone 20N (deprecated)"},</t>
  </si>
  <si>
    <t>{"29121","SAD69 / UTM zone 21N (deprecated)"},</t>
  </si>
  <si>
    <t>{"29122","SAD69 / UTM zone 22N (deprecated)"},</t>
  </si>
  <si>
    <t>{"29168","SAD69 / UTM zone 18N"},</t>
  </si>
  <si>
    <t>{"29169","SAD69 / UTM zone 19N"},</t>
  </si>
  <si>
    <t>{"29170","SAD69 / UTM zone 20N"},</t>
  </si>
  <si>
    <t>{"29171","SAD69 / UTM zone 21N"},</t>
  </si>
  <si>
    <t>{"29172","SAD69 / UTM zone 22N"},</t>
  </si>
  <si>
    <t>{"29177","SAD69 / UTM zone 17S (deprecated)"},</t>
  </si>
  <si>
    <t>{"29178","SAD69 / UTM zone 18S (deprecated)"},</t>
  </si>
  <si>
    <t>{"29179","SAD69 / UTM zone 19S (deprecated)"},</t>
  </si>
  <si>
    <t>{"29180","SAD69 / UTM zone 20S (deprecated)"},</t>
  </si>
  <si>
    <t>{"29181","SAD69 / UTM zone 21S (deprecated)"},</t>
  </si>
  <si>
    <t>{"29182","SAD69 / UTM zone 22S (deprecated)"},</t>
  </si>
  <si>
    <t>{"29183","SAD69 / UTM zone 23S (deprecated)"},</t>
  </si>
  <si>
    <t>{"29184","SAD69 / UTM zone 24S (deprecated)"},</t>
  </si>
  <si>
    <t>{"29185","SAD69 / UTM zone 25S (deprecated)"},</t>
  </si>
  <si>
    <t>{"29187","SAD69 / UTM zone 17S"},</t>
  </si>
  <si>
    <t>{"29188","SAD69 / UTM zone 18S"},</t>
  </si>
  <si>
    <t>{"29189","SAD69 / UTM zone 19S"},</t>
  </si>
  <si>
    <t>{"29190","SAD69 / UTM zone 20S"},</t>
  </si>
  <si>
    <t>{"29191","SAD69 / UTM zone 21S"},</t>
  </si>
  <si>
    <t>{"29192","SAD69 / UTM zone 22S"},</t>
  </si>
  <si>
    <t>{"29193","SAD69 / UTM zone 23S"},</t>
  </si>
  <si>
    <t>{"29194","SAD69 / UTM zone 24S"},</t>
  </si>
  <si>
    <t>{"29195","SAD69 / UTM zone 25S"},</t>
  </si>
  <si>
    <t>{"29220","Sapper Hill 1943 / UTM zone 20S"},</t>
  </si>
  <si>
    <t>{"29221","Sapper Hill 1943 / UTM zone 21S"},</t>
  </si>
  <si>
    <t>{"29333","Schwarzeck / UTM zone 33S"},</t>
  </si>
  <si>
    <t>{"29371","Schwarzeck / Lo22/11"},</t>
  </si>
  <si>
    <t>{"29373","Schwarzeck / Lo22/13"},</t>
  </si>
  <si>
    <t>{"29375","Schwarzeck / Lo22/15"},</t>
  </si>
  <si>
    <t>{"29377","Schwarzeck / Lo22/17"},</t>
  </si>
  <si>
    <t>{"29379","Schwarzeck / Lo22/19"},</t>
  </si>
  <si>
    <t>{"29381","Schwarzeck / Lo22/21"},</t>
  </si>
  <si>
    <t>{"29383","Schwarzeck / Lo22/23"},</t>
  </si>
  <si>
    <t>{"29385","Schwarzeck / Lo22/25"},</t>
  </si>
  <si>
    <t>{"29635","Sudan / UTM zone 35N (deprecated)"},</t>
  </si>
  <si>
    <t>{"29636","Sudan / UTM zone 36N (deprecated)"},</t>
  </si>
  <si>
    <t>{"29700","Tananarive (Paris) / Laborde Grid (deprecated)"},</t>
  </si>
  <si>
    <t>{"29701","Tananarive (Paris) / Laborde Grid"},</t>
  </si>
  <si>
    <t>{"29702","Tananarive (Paris) / Laborde Grid approximation"},</t>
  </si>
  <si>
    <t>{"29738","Tananarive / UTM zone 38S"},</t>
  </si>
  <si>
    <t>{"29739","Tananarive / UTM zone 39S"},</t>
  </si>
  <si>
    <t>{"29849","Timbalai 1948 / UTM zone 49N"},</t>
  </si>
  <si>
    <t>{"29850","Timbalai 1948 / UTM zone 50N"},</t>
  </si>
  <si>
    <t>{"29871","Timbalai 1948 / RSO Borneo (ch)"},</t>
  </si>
  <si>
    <t>{"29872","Timbalai 1948 / RSO Borneo (ftSe)"},</t>
  </si>
  <si>
    <t>{"29873","Timbalai 1948 / RSO Borneo (m)"},</t>
  </si>
  <si>
    <t>{"29900","TM65 / Irish National Grid (deprecated)"},</t>
  </si>
  <si>
    <t>{"29901","OSNI 1952 / Irish National Grid"},</t>
  </si>
  <si>
    <t>{"29902","TM65 / Irish Grid"},</t>
  </si>
  <si>
    <t>{"29903","TM75 / Irish Grid"},</t>
  </si>
  <si>
    <t>{"30161","Tokyo / Japan Plane Rectangular CS I"},</t>
  </si>
  <si>
    <t>{"30162","Tokyo / Japan Plane Rectangular CS II"},</t>
  </si>
  <si>
    <t>{"30163","Tokyo / Japan Plane Rectangular CS III"},</t>
  </si>
  <si>
    <t>{"30164","Tokyo / Japan Plane Rectangular CS IV"},</t>
  </si>
  <si>
    <t>{"30165","Tokyo / Japan Plane Rectangular CS V"},</t>
  </si>
  <si>
    <t>{"30166","Tokyo / Japan Plane Rectangular CS VI"},</t>
  </si>
  <si>
    <t>{"30167","Tokyo / Japan Plane Rectangular CS VII"},</t>
  </si>
  <si>
    <t>{"30168","Tokyo / Japan Plane Rectangular CS VIII"},</t>
  </si>
  <si>
    <t>{"30169","Tokyo / Japan Plane Rectangular CS IX"},</t>
  </si>
  <si>
    <t>{"30170","Tokyo / Japan Plane Rectangular CS X"},</t>
  </si>
  <si>
    <t>{"30171","Tokyo / Japan Plane Rectangular CS XI"},</t>
  </si>
  <si>
    <t>{"30172","Tokyo / Japan Plane Rectangular CS XII"},</t>
  </si>
  <si>
    <t>{"30173","Tokyo / Japan Plane Rectangular CS XIII"},</t>
  </si>
  <si>
    <t>{"30174","Tokyo / Japan Plane Rectangular CS XIV"},</t>
  </si>
  <si>
    <t>{"30175","Tokyo / Japan Plane Rectangular CS XV"},</t>
  </si>
  <si>
    <t>{"30176","Tokyo / Japan Plane Rectangular CS XVI"},</t>
  </si>
  <si>
    <t>{"30177","Tokyo / Japan Plane Rectangular CS XVII"},</t>
  </si>
  <si>
    <t>{"30178","Tokyo / Japan Plane Rectangular CS XVIII"},</t>
  </si>
  <si>
    <t>{"30179","Tokyo / Japan Plane Rectangular CS XIX"},</t>
  </si>
  <si>
    <t>{"30200","Trinidad 1903 / Trinidad Grid"},</t>
  </si>
  <si>
    <t>{"30339","TC(1948) / UTM zone 39N"},</t>
  </si>
  <si>
    <t>{"30340","TC(1948) / UTM zone 40N"},</t>
  </si>
  <si>
    <t>{"30491","Voirol 1875 / Nord Algerie (ancienne)"},</t>
  </si>
  <si>
    <t>{"30492","Voirol 1875 / Sud Algerie (ancienne)"},</t>
  </si>
  <si>
    <t>{"30493","Voirol 1879 / Nord Algerie (ancienne)"},</t>
  </si>
  <si>
    <t>{"30494","Voirol 1879 / Sud Algerie (ancienne)"},</t>
  </si>
  <si>
    <t>{"30591","Nord_Algerie (deprecated)"},</t>
  </si>
  <si>
    <t>{"30592","Sud_Algerie (deprecated)"},</t>
  </si>
  <si>
    <t>{"30729","Nord Sahara 1959 / UTM zone 29N"},</t>
  </si>
  <si>
    <t>{"30730","Nord Sahara 1959 / UTM zone 30N"},</t>
  </si>
  <si>
    <t>{"30731","Nord Sahara 1959 / UTM zone 31N"},</t>
  </si>
  <si>
    <t>{"30732","Nord Sahara 1959 / UTM zone 32N"},</t>
  </si>
  <si>
    <t>{"30791","Nord Sahara 1959 / Nord Algerie"},</t>
  </si>
  <si>
    <t>{"30792","Nord Sahara 1959 / Sud Algerie"},</t>
  </si>
  <si>
    <t>{"30800","RT38 2.5 gon W (deprecated)"},</t>
  </si>
  <si>
    <t>{"31028","Yoff / UTM zone 28N"},</t>
  </si>
  <si>
    <t>{"31121","Zanderij / UTM zone 21N"},</t>
  </si>
  <si>
    <t>{"31154","Zanderij / TM 54 NW"},</t>
  </si>
  <si>
    <t>{"31170","Zanderij / Suriname Old TM"},</t>
  </si>
  <si>
    <t>{"31171","Zanderij / Suriname TM"},</t>
  </si>
  <si>
    <t>{"31251","MGI (Ferro) / Austria GK West Zone"},</t>
  </si>
  <si>
    <t>{"31252","MGI (Ferro) / Austria GK Central Zone"},</t>
  </si>
  <si>
    <t>{"31253","MGI (Ferro) / Austria GK East Zone"},</t>
  </si>
  <si>
    <t>{"31254","MGI / Austria GK West"},</t>
  </si>
  <si>
    <t>{"31255","MGI / Austria GK Central"},</t>
  </si>
  <si>
    <t>{"31256","MGI / Austria GK East"},</t>
  </si>
  <si>
    <t>{"31257","MGI / Austria GK M28"},</t>
  </si>
  <si>
    <t>{"31258","MGI / Austria GK M31"},</t>
  </si>
  <si>
    <t>{"31259","MGI / Austria GK M34"},</t>
  </si>
  <si>
    <t>{"31265","MGI / 3-degree Gauss zone 5 (deprecated)"},</t>
  </si>
  <si>
    <t>{"31266","MGI / 3-degree Gauss zone 6 (deprecated)"},</t>
  </si>
  <si>
    <t>{"31267","MGI / 3-degree Gauss zone 7 (deprecated)"},</t>
  </si>
  <si>
    <t>{"31268","MGI / 3-degree Gauss zone 8 (deprecated)"},</t>
  </si>
  <si>
    <t>{"31275","MGI / Balkans zone 5 (deprecated)"},</t>
  </si>
  <si>
    <t>{"31276","MGI / Balkans zone 6 (deprecated)"},</t>
  </si>
  <si>
    <t>{"31277","MGI / Balkans zone 7 (deprecated)"},</t>
  </si>
  <si>
    <t>{"31278","MGI / Balkans zone 8 (deprecated)"},</t>
  </si>
  <si>
    <t>{"31279","MGI / Balkans zone 8 (deprecated)"},</t>
  </si>
  <si>
    <t>{"31281","MGI (Ferro) / Austria West Zone"},</t>
  </si>
  <si>
    <t>{"31282","MGI (Ferro) / Austria Central Zone"},</t>
  </si>
  <si>
    <t>{"31283","MGI (Ferro) / Austria East Zone"},</t>
  </si>
  <si>
    <t>{"31284","MGI / Austria M28"},</t>
  </si>
  <si>
    <t>{"31285","MGI / Austria M31"},</t>
  </si>
  <si>
    <t>{"31286","MGI / Austria M34"},</t>
  </si>
  <si>
    <t>{"31287","MGI / Austria Lambert"},</t>
  </si>
  <si>
    <t>{"31288","MGI (Ferro) / M28"},</t>
  </si>
  <si>
    <t>{"31289","MGI (Ferro) / M31"},</t>
  </si>
  <si>
    <t>{"31290","MGI (Ferro) / M34"},</t>
  </si>
  <si>
    <t>{"31291","MGI (Ferro) / Austria West Zone (deprecated)"},</t>
  </si>
  <si>
    <t>{"31292","MGI (Ferro) / Austria Central Zone (deprecated)"},</t>
  </si>
  <si>
    <t>{"31293","MGI (Ferro) / Austria East Zone (deprecated)"},</t>
  </si>
  <si>
    <t>{"31294","MGI / M28 (deprecated)"},</t>
  </si>
  <si>
    <t>{"31295","MGI / M31 (deprecated)"},</t>
  </si>
  <si>
    <t>{"31296","MGI / M34 (deprecated)"},</t>
  </si>
  <si>
    <t>{"31297","MGI / Austria Lambert (deprecated)"},</t>
  </si>
  <si>
    <t>{"31300","Belge 1972 / Belge Lambert 72"},</t>
  </si>
  <si>
    <t>{"31370","Belge 1972 / Belgian Lambert 72"},</t>
  </si>
  <si>
    <t>{"31461","DHDN / 3-degree Gauss zone 1 (deprecated)"},</t>
  </si>
  <si>
    <t>{"31462","DHDN / 3-degree Gauss zone 2 (deprecated)"},</t>
  </si>
  <si>
    <t>{"31463","DHDN / 3-degree Gauss zone 3 (deprecated)"},</t>
  </si>
  <si>
    <t>{"31464","DHDN / 3-degree Gauss zone 4 (deprecated)"},</t>
  </si>
  <si>
    <t>{"31465","DHDN / 3-degree Gauss zone 5 (deprecated)"},</t>
  </si>
  <si>
    <t>{"31466","DHDN / 3-degree Gauss-Kruger zone 2"},</t>
  </si>
  <si>
    <t>{"31467","DHDN / 3-degree Gauss-Kruger zone 3"},</t>
  </si>
  <si>
    <t>{"31468","DHDN / 3-degree Gauss-Kruger zone 4"},</t>
  </si>
  <si>
    <t>{"31469","DHDN / 3-degree Gauss-Kruger zone 5"},</t>
  </si>
  <si>
    <t>{"31491","Germany_Zone_1"},</t>
  </si>
  <si>
    <t>{"31492","Germany_Zone_2"},</t>
  </si>
  <si>
    <t>{"31493","Germany_Zone_3"},</t>
  </si>
  <si>
    <t>{"31494","Germany_Zone_4"},</t>
  </si>
  <si>
    <t>{"31495","Germany_Zone_5"},</t>
  </si>
  <si>
    <t>{"31528","Conakry 1905 / UTM zone 28N"},</t>
  </si>
  <si>
    <t>{"31529","Conakry 1905 / UTM zone 29N"},</t>
  </si>
  <si>
    <t>{"31600","Dealul Piscului 1930 / Stereo 33"},</t>
  </si>
  <si>
    <t>{"31700","Dealul Piscului 1970/ Stereo 70 (deprecated)"},</t>
  </si>
  <si>
    <t>{"31838","NGN / UTM zone 38N"},</t>
  </si>
  <si>
    <t>{"31839","NGN / UTM zone 39N"},</t>
  </si>
  <si>
    <t>{"31900","KUDAMS / KTM (deprecated)"},</t>
  </si>
  <si>
    <t>{"31901","KUDAMS / KTM"},</t>
  </si>
  <si>
    <t>{"31917","SIRGAS_UTM_Zone_17N (deprecated)"},</t>
  </si>
  <si>
    <t>{"31918","SIRGAS_UTM_Zone_18N (deprecated)"},</t>
  </si>
  <si>
    <t>{"31919","SIRGAS_UTM_Zone_19N (deprecated)"},</t>
  </si>
  <si>
    <t>{"31920","SIRGAS_UTM_Zone_20N (deprecated)"},</t>
  </si>
  <si>
    <t>{"31921","SIRGAS_UTM_Zone_21N (deprecated)"},</t>
  </si>
  <si>
    <t>{"31922","SIRGAS_UTM_Zone_22N (deprecated)"},</t>
  </si>
  <si>
    <t>{"31965","SIRGAS 2000 / UTM zone 11N"},</t>
  </si>
  <si>
    <t>{"31966","SIRGAS 2000 / UTM zone 12N"},</t>
  </si>
  <si>
    <t>{"31967","SIRGAS 2000 / UTM zone 13N"},</t>
  </si>
  <si>
    <t>{"31968","SIRGAS 2000 / UTM zone 14N"},</t>
  </si>
  <si>
    <t>{"31969","SIRGAS 2000 / UTM zone 15N"},</t>
  </si>
  <si>
    <t>{"31970","SIRGAS 2000 / UTM zone 16N"},</t>
  </si>
  <si>
    <t>{"31971","SIRGAS 2000 / UTM zone 17N"},</t>
  </si>
  <si>
    <t>{"31972","SIRGAS 2000 / UTM zone 18N"},</t>
  </si>
  <si>
    <t>{"31973","SIRGAS 2000 / UTM zone 19N"},</t>
  </si>
  <si>
    <t>{"31974","SIRGAS 2000 / UTM zone 20N"},</t>
  </si>
  <si>
    <t>{"31975","SIRGAS 2000 / UTM zone 21N"},</t>
  </si>
  <si>
    <t>{"31976","SIRGAS 2000 / UTM zone 22N"},</t>
  </si>
  <si>
    <t>{"31977","SIRGAS 2000 / UTM zone 17S"},</t>
  </si>
  <si>
    <t>{"31978","SIRGAS 2000 / UTM zone 18S"},</t>
  </si>
  <si>
    <t>{"31979","SIRGAS 2000 / UTM zone 19S"},</t>
  </si>
  <si>
    <t>{"31980","SIRGAS 2000 / UTM zone 20S"},</t>
  </si>
  <si>
    <t>{"31981","SIRGAS 2000 / UTM zone 21S"},</t>
  </si>
  <si>
    <t>{"31982","SIRGAS 2000 / UTM zone 22S"},</t>
  </si>
  <si>
    <t>{"31983","SIRGAS 2000 / UTM zone 23S"},</t>
  </si>
  <si>
    <t>{"31984","SIRGAS 2000 / UTM zone 24S"},</t>
  </si>
  <si>
    <t>{"31985","SIRGAS 2000 / UTM zone 25S"},</t>
  </si>
  <si>
    <t>{"31986","SIRGAS 1995 / UTM zone 17N"},</t>
  </si>
  <si>
    <t>{"31987","SIRGAS 1995 / UTM zone 18N"},</t>
  </si>
  <si>
    <t>{"31988","SIRGAS 1995 / UTM zone 19N"},</t>
  </si>
  <si>
    <t>{"31989","SIRGAS 1995 / UTM zone 20N"},</t>
  </si>
  <si>
    <t>{"31990","SIRGAS 1995 / UTM zone 21N"},</t>
  </si>
  <si>
    <t>{"31991","SIRGAS 1995 / UTM zone 22N"},</t>
  </si>
  <si>
    <t>{"31992","SIRGAS 1995 / UTM zone 17S"},</t>
  </si>
  <si>
    <t>{"31993","SIRGAS 1995 / UTM zone 18S"},</t>
  </si>
  <si>
    <t>{"31994","SIRGAS 1995 / UTM zone 19S"},</t>
  </si>
  <si>
    <t>{"31995","SIRGAS 1995 / UTM zone 20S"},</t>
  </si>
  <si>
    <t>{"31996","SIRGAS 1995 / UTM zone 21S"},</t>
  </si>
  <si>
    <t>{"31997","SIRGAS 1995 / UTM zone 22S"},</t>
  </si>
  <si>
    <t>{"31998","SIRGAS 1995 / UTM zone 23S"},</t>
  </si>
  <si>
    <t>{"31999","SIRGAS 1995 / UTM zone 24S"},</t>
  </si>
  <si>
    <t>{"32000","SIRGAS 1995 / UTM zone 25S"},</t>
  </si>
  <si>
    <t>{"32001","NAD27 / Montana North"},</t>
  </si>
  <si>
    <t>{"32002","NAD27 / Montana Central"},</t>
  </si>
  <si>
    <t>{"32003","NAD27 / Montana South"},</t>
  </si>
  <si>
    <t>{"32005","NAD27 / Nebraska North"},</t>
  </si>
  <si>
    <t>{"32006","NAD27 / Nebraska South"},</t>
  </si>
  <si>
    <t>{"32007","NAD27 / Nevada East"},</t>
  </si>
  <si>
    <t>{"32008","NAD27 / Nevada Central"},</t>
  </si>
  <si>
    <t>{"32009","NAD27 / Nevada West"},</t>
  </si>
  <si>
    <t>{"32010","NAD27 / New Hampshire"},</t>
  </si>
  <si>
    <t>{"32011","NAD27 / New Jersey"},</t>
  </si>
  <si>
    <t>{"32012","NAD27 / New Mexico East"},</t>
  </si>
  <si>
    <t>{"32013","NAD27 / New Mexico Central"},</t>
  </si>
  <si>
    <t>{"32014","NAD27 / New Mexico West"},</t>
  </si>
  <si>
    <t>{"32015","NAD27 / New York East"},</t>
  </si>
  <si>
    <t>{"32016","NAD27 / New York Central"},</t>
  </si>
  <si>
    <t>{"32017","NAD27 / New York West"},</t>
  </si>
  <si>
    <t>{"32018","NAD27 / New York Long Island (deprecated)"},</t>
  </si>
  <si>
    <t>{"32019","NAD27 / North Carolina"},</t>
  </si>
  <si>
    <t>{"32020","NAD27 / North Dakota North"},</t>
  </si>
  <si>
    <t>{"32021","NAD27 / North Dakota South"},</t>
  </si>
  <si>
    <t>{"32022","NAD27 / Ohio North"},</t>
  </si>
  <si>
    <t>{"32023","NAD27 / Ohio South"},</t>
  </si>
  <si>
    <t>{"32024","NAD27 / Oklahoma North"},</t>
  </si>
  <si>
    <t>{"32025","NAD27 / Oklahoma South"},</t>
  </si>
  <si>
    <t>{"32026","NAD27 / Oregon North"},</t>
  </si>
  <si>
    <t>{"32027","NAD27 / Oregon South"},</t>
  </si>
  <si>
    <t>{"32028","NAD27 / Pennsylvania North"},</t>
  </si>
  <si>
    <t>{"32029","NAD27 / Pennsylvania South (deprecated)"},</t>
  </si>
  <si>
    <t>{"32030","NAD27 / Rhode Island"},</t>
  </si>
  <si>
    <t>{"32031","NAD27 / South Carolina North"},</t>
  </si>
  <si>
    <t>{"32033","NAD27 / South Carolina South"},</t>
  </si>
  <si>
    <t>{"32034","NAD27 / South Dakota North"},</t>
  </si>
  <si>
    <t>{"32035","NAD27 / South Dakota South"},</t>
  </si>
  <si>
    <t>{"32036","NAD27 / Tennessee (deprecated)"},</t>
  </si>
  <si>
    <t>{"32037","NAD27 / Texas North"},</t>
  </si>
  <si>
    <t>{"32038","NAD27 / Texas North Central"},</t>
  </si>
  <si>
    <t>{"32039","NAD27 / Texas Central"},</t>
  </si>
  <si>
    <t>{"32040","NAD27 / Texas South Central"},</t>
  </si>
  <si>
    <t>{"32041","NAD27 / Texas South"},</t>
  </si>
  <si>
    <t>{"32042","NAD27 / Utah North"},</t>
  </si>
  <si>
    <t>{"32043","NAD27 / Utah Central"},</t>
  </si>
  <si>
    <t>{"32044","NAD27 / Utah South"},</t>
  </si>
  <si>
    <t>{"32045","NAD27 / Vermont"},</t>
  </si>
  <si>
    <t>{"32046","NAD27 / Virginia North"},</t>
  </si>
  <si>
    <t>{"32047","NAD27 / Virginia South"},</t>
  </si>
  <si>
    <t>{"32048","NAD27 / Washington North"},</t>
  </si>
  <si>
    <t>{"32049","NAD27 / Washington South"},</t>
  </si>
  <si>
    <t>{"32050","NAD27 / West Virginia North"},</t>
  </si>
  <si>
    <t>{"32051","NAD27 / West Virginia South"},</t>
  </si>
  <si>
    <t>{"32052","NAD27 / Wisconsin North"},</t>
  </si>
  <si>
    <t>{"32053","NAD27 / Wisconsin Central"},</t>
  </si>
  <si>
    <t>{"32054","NAD27 / Wisconsin South"},</t>
  </si>
  <si>
    <t>{"32055","NAD27 / Wyoming East"},</t>
  </si>
  <si>
    <t>{"32056","NAD27 / Wyoming East Central"},</t>
  </si>
  <si>
    <t>{"32057","NAD27 / Wyoming West Central"},</t>
  </si>
  <si>
    <t>{"32058","NAD27 / Wyoming West"},</t>
  </si>
  <si>
    <t>{"32059","NAD_1927_StatePlane_Puerto_Rico_FIPS_5201"},</t>
  </si>
  <si>
    <t>{"32060","NAD_1927_StatePlane_Virgin_Islands_St_Croix_FIPS_5202"},</t>
  </si>
  <si>
    <t>{"32061","NAD27 / Guatemala Norte (deprecated)"},</t>
  </si>
  <si>
    <t>{"32062","NAD27 / Guatemala Sur (deprecated)"},</t>
  </si>
  <si>
    <t>{"32064","NAD27 / BLM 14N (ftUS)"},</t>
  </si>
  <si>
    <t>{"32065","NAD27 / BLM 15N (ftUS)"},</t>
  </si>
  <si>
    <t>{"32066","NAD27 / BLM 16N (ftUS)"},</t>
  </si>
  <si>
    <t>{"32067","NAD27 / BLM 17N (ftUS)"},</t>
  </si>
  <si>
    <t>{"32074","NAD27 / BLM 14N (feet) (deprecated)"},</t>
  </si>
  <si>
    <t>{"32075","NAD27 / BLM 15N (feet) (deprecated)"},</t>
  </si>
  <si>
    <t>{"32076","NAD27 / BLM 16N (feet) (deprecated)"},</t>
  </si>
  <si>
    <t>{"32077","NAD27 / BLM 17N (feet) (deprecated)"},</t>
  </si>
  <si>
    <t>{"32081","NAD27 / MTM zone 1"},</t>
  </si>
  <si>
    <t>{"32082","NAD27 / MTM zone 2"},</t>
  </si>
  <si>
    <t>{"32083","NAD27 / MTM zone 3"},</t>
  </si>
  <si>
    <t>{"32084","NAD27 / MTM zone 4"},</t>
  </si>
  <si>
    <t>{"32085","NAD27 / MTM zone 5"},</t>
  </si>
  <si>
    <t>{"32086","NAD27 / MTM zone 6"},</t>
  </si>
  <si>
    <t>{"32098","NAD27 / Quebec Lambert"},</t>
  </si>
  <si>
    <t>{"32099","NAD27 / Louisiana Offshore"},</t>
  </si>
  <si>
    <t>{"32100","NAD83 / Montana"},</t>
  </si>
  <si>
    <t>{"32104","NAD83 / Nebraska"},</t>
  </si>
  <si>
    <t>{"32107","NAD83 / Nevada East"},</t>
  </si>
  <si>
    <t>{"32108","NAD83 / Nevada Central"},</t>
  </si>
  <si>
    <t>{"32109","NAD83 / Nevada West"},</t>
  </si>
  <si>
    <t>{"32110","NAD83 / New Hampshire"},</t>
  </si>
  <si>
    <t>{"32111","NAD83 / New Jersey"},</t>
  </si>
  <si>
    <t>{"32112","NAD83 / New Mexico East"},</t>
  </si>
  <si>
    <t>{"32113","NAD83 / New Mexico Central"},</t>
  </si>
  <si>
    <t>{"32114","NAD83 / New Mexico West"},</t>
  </si>
  <si>
    <t>{"32115","NAD83 / New York East"},</t>
  </si>
  <si>
    <t>{"32116","NAD83 / New York Central"},</t>
  </si>
  <si>
    <t>{"32117","NAD83 / New York West"},</t>
  </si>
  <si>
    <t>{"32118","NAD83 / New York Long Island"},</t>
  </si>
  <si>
    <t>{"32119","NAD83 / North Carolina"},</t>
  </si>
  <si>
    <t>{"32120","NAD83 / North Dakota North"},</t>
  </si>
  <si>
    <t>{"32121","NAD83 / North Dakota South"},</t>
  </si>
  <si>
    <t>{"32122","NAD83 / Ohio North"},</t>
  </si>
  <si>
    <t>{"32123","NAD83 / Ohio South"},</t>
  </si>
  <si>
    <t>{"32124","NAD83 / Oklahoma North"},</t>
  </si>
  <si>
    <t>{"32125","NAD83 / Oklahoma South"},</t>
  </si>
  <si>
    <t>{"32126","NAD83 / Oregon North"},</t>
  </si>
  <si>
    <t>{"32127","NAD83 / Oregon South"},</t>
  </si>
  <si>
    <t>{"32128","NAD83 / Pennsylvania North"},</t>
  </si>
  <si>
    <t>{"32129","NAD83 / Pennsylvania South"},</t>
  </si>
  <si>
    <t>{"32130","NAD83 / Rhode Island"},</t>
  </si>
  <si>
    <t>{"32133","NAD83 / South Carolina"},</t>
  </si>
  <si>
    <t>{"32134","NAD83 / South Dakota North"},</t>
  </si>
  <si>
    <t>{"32135","NAD83 / South Dakota South"},</t>
  </si>
  <si>
    <t>{"32136","NAD83 / Tennessee"},</t>
  </si>
  <si>
    <t>{"32137","NAD83 / Texas North"},</t>
  </si>
  <si>
    <t>{"32138","NAD83 / Texas North Central"},</t>
  </si>
  <si>
    <t>{"32139","NAD83 / Texas Central"},</t>
  </si>
  <si>
    <t>{"32140","NAD83 / Texas South Central"},</t>
  </si>
  <si>
    <t>{"32141","NAD83 / Texas South"},</t>
  </si>
  <si>
    <t>{"32142","NAD83 / Utah North"},</t>
  </si>
  <si>
    <t>{"32143","NAD83 / Utah Central"},</t>
  </si>
  <si>
    <t>{"32144","NAD83 / Utah South"},</t>
  </si>
  <si>
    <t>{"32145","NAD83 / Vermont"},</t>
  </si>
  <si>
    <t>{"32146","NAD83 / Virginia North"},</t>
  </si>
  <si>
    <t>{"32147","NAD83 / Virginia South"},</t>
  </si>
  <si>
    <t>{"32148","NAD83 / Washington North"},</t>
  </si>
  <si>
    <t>{"32149","NAD83 / Washington South"},</t>
  </si>
  <si>
    <t>{"32150","NAD83 / West Virginia North"},</t>
  </si>
  <si>
    <t>{"32151","NAD83 / West Virginia South"},</t>
  </si>
  <si>
    <t>{"32152","NAD83 / Wisconsin North"},</t>
  </si>
  <si>
    <t>{"32153","NAD83 / Wisconsin Central"},</t>
  </si>
  <si>
    <t>{"32154","NAD83 / Wisconsin South"},</t>
  </si>
  <si>
    <t>{"32155","NAD83 / Wyoming East"},</t>
  </si>
  <si>
    <t>{"32156","NAD83 / Wyoming East Central"},</t>
  </si>
  <si>
    <t>{"32157","NAD83 / Wyoming West Central"},</t>
  </si>
  <si>
    <t>{"32158","NAD83 / Wyoming West"},</t>
  </si>
  <si>
    <t>{"32161","NAD83 / Puerto Rico &amp; Virgin Is."},</t>
  </si>
  <si>
    <t>{"32164","NAD83 / BLM 14N (ftUS)"},</t>
  </si>
  <si>
    <t>{"32165","NAD83 / BLM 15N (ftUS)"},</t>
  </si>
  <si>
    <t>{"32166","NAD83 / BLM 16N (ftUS)"},</t>
  </si>
  <si>
    <t>{"32167","NAD83 / BLM 17N (ftUS)"},</t>
  </si>
  <si>
    <t>{"32180","NAD83 / SCoPQ zone 2 (deprecated)"},</t>
  </si>
  <si>
    <t>{"32181","NAD83 / MTM zone 1"},</t>
  </si>
  <si>
    <t>{"32182","NAD83 / MTM zone 2"},</t>
  </si>
  <si>
    <t>{"32183","NAD83 / MTM zone 3"},</t>
  </si>
  <si>
    <t>{"32184","NAD83 / MTM zone 4"},</t>
  </si>
  <si>
    <t>{"32185","NAD83 / MTM zone 5"},</t>
  </si>
  <si>
    <t>{"32186","NAD83 / MTM zone 6"},</t>
  </si>
  <si>
    <t>{"32187","NAD83 / MTM zone 7"},</t>
  </si>
  <si>
    <t>{"32188","NAD83 / MTM zone 8"},</t>
  </si>
  <si>
    <t>{"32189","NAD83 / MTM zone 9"},</t>
  </si>
  <si>
    <t>{"32190","NAD83 / MTM zone 10"},</t>
  </si>
  <si>
    <t>{"32191","NAD83 / MTM zone 11"},</t>
  </si>
  <si>
    <t>{"32192","NAD83 / MTM zone 12"},</t>
  </si>
  <si>
    <t>{"32193","NAD83 / MTM zone 13"},</t>
  </si>
  <si>
    <t>{"32194","NAD83 / MTM zone 14"},</t>
  </si>
  <si>
    <t>{"32195","NAD83 / MTM zone 15"},</t>
  </si>
  <si>
    <t>{"32196","NAD83 / MTM zone 16"},</t>
  </si>
  <si>
    <t>{"32197","NAD83 / MTM zone 17"},</t>
  </si>
  <si>
    <t>{"32198","NAD83 / Quebec Lambert"},</t>
  </si>
  <si>
    <t>{"32199","NAD83 / Louisiana Offshore"},</t>
  </si>
  <si>
    <t>{"32201","WGS 72 / UTM zone 1N"},</t>
  </si>
  <si>
    <t>{"32202","WGS 72 / UTM zone 2N"},</t>
  </si>
  <si>
    <t>{"32203","WGS 72 / UTM zone 3N"},</t>
  </si>
  <si>
    <t>{"32204","WGS 72 / UTM zone 4N"},</t>
  </si>
  <si>
    <t>{"32205","WGS 72 / UTM zone 5N"},</t>
  </si>
  <si>
    <t>{"32206","WGS 72 / UTM zone 6N"},</t>
  </si>
  <si>
    <t>{"32207","WGS 72 / UTM zone 7N"},</t>
  </si>
  <si>
    <t>{"32208","WGS 72 / UTM zone 8N"},</t>
  </si>
  <si>
    <t>{"32209","WGS 72 / UTM zone 9N"},</t>
  </si>
  <si>
    <t>{"32210","WGS 72 / UTM zone 10N"},</t>
  </si>
  <si>
    <t>{"32211","WGS 72 / UTM zone 11N"},</t>
  </si>
  <si>
    <t>{"32212","WGS 72 / UTM zone 12N"},</t>
  </si>
  <si>
    <t>{"32213","WGS 72 / UTM zone 13N"},</t>
  </si>
  <si>
    <t>{"32214","WGS 72 / UTM zone 14N"},</t>
  </si>
  <si>
    <t>{"32215","WGS 72 / UTM zone 15N"},</t>
  </si>
  <si>
    <t>{"32216","WGS 72 / UTM zone 16N"},</t>
  </si>
  <si>
    <t>{"32217","WGS 72 / UTM zone 17N"},</t>
  </si>
  <si>
    <t>{"32218","WGS 72 / UTM zone 18N"},</t>
  </si>
  <si>
    <t>{"32219","WGS 72 / UTM zone 19N"},</t>
  </si>
  <si>
    <t>{"32220","WGS 72 / UTM zone 20N"},</t>
  </si>
  <si>
    <t>{"32221","WGS 72 / UTM zone 21N"},</t>
  </si>
  <si>
    <t>{"32222","WGS 72 / UTM zone 22N"},</t>
  </si>
  <si>
    <t>{"32223","WGS 72 / UTM zone 23N"},</t>
  </si>
  <si>
    <t>{"32224","WGS 72 / UTM zone 24N"},</t>
  </si>
  <si>
    <t>{"32225","WGS 72 / UTM zone 25N"},</t>
  </si>
  <si>
    <t>{"32226","WGS 72 / UTM zone 26N"},</t>
  </si>
  <si>
    <t>{"32227","WGS 72 / UTM zone 27N"},</t>
  </si>
  <si>
    <t>{"32228","WGS 72 / UTM zone 28N"},</t>
  </si>
  <si>
    <t>{"32229","WGS 72 / UTM zone 29N"},</t>
  </si>
  <si>
    <t>{"32230","WGS 72 / UTM zone 30N"},</t>
  </si>
  <si>
    <t>{"32231","WGS 72 / UTM zone 31N"},</t>
  </si>
  <si>
    <t>{"32232","WGS 72 / UTM zone 32N"},</t>
  </si>
  <si>
    <t>{"32233","WGS 72 / UTM zone 33N"},</t>
  </si>
  <si>
    <t>{"32234","WGS 72 / UTM zone 34N"},</t>
  </si>
  <si>
    <t>{"32235","WGS 72 / UTM zone 35N"},</t>
  </si>
  <si>
    <t>{"32236","WGS 72 / UTM zone 36N"},</t>
  </si>
  <si>
    <t>{"32237","WGS 72 / UTM zone 37N"},</t>
  </si>
  <si>
    <t>{"32238","WGS 72 / UTM zone 38N"},</t>
  </si>
  <si>
    <t>{"32239","WGS 72 / UTM zone 39N"},</t>
  </si>
  <si>
    <t>{"32240","WGS 72 / UTM zone 40N"},</t>
  </si>
  <si>
    <t>{"32241","WGS 72 / UTM zone 41N"},</t>
  </si>
  <si>
    <t>{"32242","WGS 72 / UTM zone 42N"},</t>
  </si>
  <si>
    <t>{"32243","WGS 72 / UTM zone 43N"},</t>
  </si>
  <si>
    <t>{"32244","WGS 72 / UTM zone 44N"},</t>
  </si>
  <si>
    <t>{"32245","WGS 72 / UTM zone 45N"},</t>
  </si>
  <si>
    <t>{"32246","WGS 72 / UTM zone 46N"},</t>
  </si>
  <si>
    <t>{"32247","WGS 72 / UTM zone 47N"},</t>
  </si>
  <si>
    <t>{"32248","WGS 72 / UTM zone 48N"},</t>
  </si>
  <si>
    <t>{"32249","WGS 72 / UTM zone 49N"},</t>
  </si>
  <si>
    <t>{"32250","WGS 72 / UTM zone 50N"},</t>
  </si>
  <si>
    <t>{"32251","WGS 72 / UTM zone 51N"},</t>
  </si>
  <si>
    <t>{"32252","WGS 72 / UTM zone 52N"},</t>
  </si>
  <si>
    <t>{"32253","WGS 72 / UTM zone 53N"},</t>
  </si>
  <si>
    <t>{"32254","WGS 72 / UTM zone 54N"},</t>
  </si>
  <si>
    <t>{"32255","WGS 72 / UTM zone 55N"},</t>
  </si>
  <si>
    <t>{"32256","WGS 72 / UTM zone 56N"},</t>
  </si>
  <si>
    <t>{"32257","WGS 72 / UTM zone 57N"},</t>
  </si>
  <si>
    <t>{"32258","WGS 72 / UTM zone 58N"},</t>
  </si>
  <si>
    <t>{"32259","WGS 72 / UTM zone 59N"},</t>
  </si>
  <si>
    <t>{"32260","WGS 72 / UTM zone 60N"},</t>
  </si>
  <si>
    <t>{"32301","WGS 72 / UTM zone 1S"},</t>
  </si>
  <si>
    <t>{"32302","WGS 72 / UTM zone 2S"},</t>
  </si>
  <si>
    <t>{"32303","WGS 72 / UTM zone 3S"},</t>
  </si>
  <si>
    <t>{"32304","WGS 72 / UTM zone 4S"},</t>
  </si>
  <si>
    <t>{"32305","WGS 72 / UTM zone 5S"},</t>
  </si>
  <si>
    <t>{"32306","WGS 72 / UTM zone 6S"},</t>
  </si>
  <si>
    <t>{"32307","WGS 72 / UTM zone 7S"},</t>
  </si>
  <si>
    <t>{"32308","WGS 72 / UTM zone 8S"},</t>
  </si>
  <si>
    <t>{"32309","WGS 72 / UTM zone 9S"},</t>
  </si>
  <si>
    <t>{"32310","WGS 72 / UTM zone 10S"},</t>
  </si>
  <si>
    <t>{"32311","WGS 72 / UTM zone 11S"},</t>
  </si>
  <si>
    <t>{"32312","WGS 72 / UTM zone 12S"},</t>
  </si>
  <si>
    <t>{"32313","WGS 72 / UTM zone 13S"},</t>
  </si>
  <si>
    <t>{"32314","WGS 72 / UTM zone 14S"},</t>
  </si>
  <si>
    <t>{"32315","WGS 72 / UTM zone 15S"},</t>
  </si>
  <si>
    <t>{"32316","WGS 72 / UTM zone 16S"},</t>
  </si>
  <si>
    <t>{"32317","WGS 72 / UTM zone 17S"},</t>
  </si>
  <si>
    <t>{"32318","WGS 72 / UTM zone 18S"},</t>
  </si>
  <si>
    <t>{"32319","WGS 72 / UTM zone 19S"},</t>
  </si>
  <si>
    <t>{"32320","WGS 72 / UTM zone 20S"},</t>
  </si>
  <si>
    <t>{"32321","WGS 72 / UTM zone 21S"},</t>
  </si>
  <si>
    <t>{"32322","WGS 72 / UTM zone 22S"},</t>
  </si>
  <si>
    <t>{"32323","WGS 72 / UTM zone 23S"},</t>
  </si>
  <si>
    <t>{"32324","WGS 72 / UTM zone 24S"},</t>
  </si>
  <si>
    <t>{"32325","WGS 72 / UTM zone 25S"},</t>
  </si>
  <si>
    <t>{"32326","WGS 72 / UTM zone 26S"},</t>
  </si>
  <si>
    <t>{"32327","WGS 72 / UTM zone 27S"},</t>
  </si>
  <si>
    <t>{"32328","WGS 72 / UTM zone 28S"},</t>
  </si>
  <si>
    <t>{"32329","WGS 72 / UTM zone 29S"},</t>
  </si>
  <si>
    <t>{"32330","WGS 72 / UTM zone 30S"},</t>
  </si>
  <si>
    <t>{"32331","WGS 72 / UTM zone 31S"},</t>
  </si>
  <si>
    <t>{"32332","WGS 72 / UTM zone 32S"},</t>
  </si>
  <si>
    <t>{"32333","WGS 72 / UTM zone 33S"},</t>
  </si>
  <si>
    <t>{"32334","WGS 72 / UTM zone 34S"},</t>
  </si>
  <si>
    <t>{"32335","WGS 72 / UTM zone 35S"},</t>
  </si>
  <si>
    <t>{"32336","WGS 72 / UTM zone 36S"},</t>
  </si>
  <si>
    <t>{"32337","WGS 72 / UTM zone 37S"},</t>
  </si>
  <si>
    <t>{"32338","WGS 72 / UTM zone 38S"},</t>
  </si>
  <si>
    <t>{"32339","WGS 72 / UTM zone 39S"},</t>
  </si>
  <si>
    <t>{"32340","WGS 72 / UTM zone 40S"},</t>
  </si>
  <si>
    <t>{"32341","WGS 72 / UTM zone 41S"},</t>
  </si>
  <si>
    <t>{"32342","WGS 72 / UTM zone 42S"},</t>
  </si>
  <si>
    <t>{"32343","WGS 72 / UTM zone 43S"},</t>
  </si>
  <si>
    <t>{"32344","WGS 72 / UTM zone 44S"},</t>
  </si>
  <si>
    <t>{"32345","WGS 72 / UTM zone 45S"},</t>
  </si>
  <si>
    <t>{"32346","WGS 72 / UTM zone 46S"},</t>
  </si>
  <si>
    <t>{"32347","WGS 72 / UTM zone 47S"},</t>
  </si>
  <si>
    <t>{"32348","WGS 72 / UTM zone 48S"},</t>
  </si>
  <si>
    <t>{"32349","WGS 72 / UTM zone 49S"},</t>
  </si>
  <si>
    <t>{"32350","WGS 72 / UTM zone 50S"},</t>
  </si>
  <si>
    <t>{"32351","WGS 72 / UTM zone 51S"},</t>
  </si>
  <si>
    <t>{"32352","WGS 72 / UTM zone 52S"},</t>
  </si>
  <si>
    <t>{"32353","WGS 72 / UTM zone 53S"},</t>
  </si>
  <si>
    <t>{"32354","WGS 72 / UTM zone 54S"},</t>
  </si>
  <si>
    <t>{"32355","WGS 72 / UTM zone 55S"},</t>
  </si>
  <si>
    <t>{"32356","WGS 72 / UTM zone 56S"},</t>
  </si>
  <si>
    <t>{"32357","WGS 72 / UTM zone 57S"},</t>
  </si>
  <si>
    <t>{"32358","WGS 72 / UTM zone 58S"},</t>
  </si>
  <si>
    <t>{"32359","WGS 72 / UTM zone 59S"},</t>
  </si>
  <si>
    <t>{"32360","WGS 72 / UTM zone 60S"},</t>
  </si>
  <si>
    <t>{"32401","WGS 72BE / UTM zone 1N"},</t>
  </si>
  <si>
    <t>{"32402","WGS 72BE / UTM zone 2N"},</t>
  </si>
  <si>
    <t>{"32403","WGS 72BE / UTM zone 3N"},</t>
  </si>
  <si>
    <t>{"32404","WGS 72BE / UTM zone 4N"},</t>
  </si>
  <si>
    <t>{"32405","WGS 72BE / UTM zone 5N"},</t>
  </si>
  <si>
    <t>{"32406","WGS 72BE / UTM zone 6N"},</t>
  </si>
  <si>
    <t>{"32407","WGS 72BE / UTM zone 7N"},</t>
  </si>
  <si>
    <t>{"32408","WGS 72BE / UTM zone 8N"},</t>
  </si>
  <si>
    <t>{"32409","WGS 72BE / UTM zone 9N"},</t>
  </si>
  <si>
    <t>{"32410","WGS 72BE / UTM zone 10N"},</t>
  </si>
  <si>
    <t>{"32411","WGS 72BE / UTM zone 11N"},</t>
  </si>
  <si>
    <t>{"32412","WGS 72BE / UTM zone 12N"},</t>
  </si>
  <si>
    <t>{"32413","WGS 72BE / UTM zone 13N"},</t>
  </si>
  <si>
    <t>{"32414","WGS 72BE / UTM zone 14N"},</t>
  </si>
  <si>
    <t>{"32415","WGS 72BE / UTM zone 15N"},</t>
  </si>
  <si>
    <t>{"32416","WGS 72BE / UTM zone 16N"},</t>
  </si>
  <si>
    <t>{"32417","WGS 72BE / UTM zone 17N"},</t>
  </si>
  <si>
    <t>{"32418","WGS 72BE / UTM zone 18N"},</t>
  </si>
  <si>
    <t>{"32419","WGS 72BE / UTM zone 19N"},</t>
  </si>
  <si>
    <t>{"32420","WGS 72BE / UTM zone 20N"},</t>
  </si>
  <si>
    <t>{"32421","WGS 72BE / UTM zone 21N"},</t>
  </si>
  <si>
    <t>{"32422","WGS 72BE / UTM zone 22N"},</t>
  </si>
  <si>
    <t>{"32423","WGS 72BE / UTM zone 23N"},</t>
  </si>
  <si>
    <t>{"32424","WGS 72BE / UTM zone 24N"},</t>
  </si>
  <si>
    <t>{"32425","WGS 72BE / UTM zone 25N"},</t>
  </si>
  <si>
    <t>{"32426","WGS 72BE / UTM zone 26N"},</t>
  </si>
  <si>
    <t>{"32427","WGS 72BE / UTM zone 27N"},</t>
  </si>
  <si>
    <t>{"32428","WGS 72BE / UTM zone 28N"},</t>
  </si>
  <si>
    <t>{"32429","WGS 72BE / UTM zone 29N"},</t>
  </si>
  <si>
    <t>{"32430","WGS 72BE / UTM zone 30N"},</t>
  </si>
  <si>
    <t>{"32431","WGS 72BE / UTM zone 31N"},</t>
  </si>
  <si>
    <t>{"32432","WGS 72BE / UTM zone 32N"},</t>
  </si>
  <si>
    <t>{"32433","WGS 72BE / UTM zone 33N"},</t>
  </si>
  <si>
    <t>{"32434","WGS 72BE / UTM zone 34N"},</t>
  </si>
  <si>
    <t>{"32435","WGS 72BE / UTM zone 35N"},</t>
  </si>
  <si>
    <t>{"32436","WGS 72BE / UTM zone 36N"},</t>
  </si>
  <si>
    <t>{"32437","WGS 72BE / UTM zone 37N"},</t>
  </si>
  <si>
    <t>{"32438","WGS 72BE / UTM zone 38N"},</t>
  </si>
  <si>
    <t>{"32439","WGS 72BE / UTM zone 39N"},</t>
  </si>
  <si>
    <t>{"32440","WGS 72BE / UTM zone 40N"},</t>
  </si>
  <si>
    <t>{"32441","WGS 72BE / UTM zone 41N"},</t>
  </si>
  <si>
    <t>{"32442","WGS 72BE / UTM zone 42N"},</t>
  </si>
  <si>
    <t>{"32443","WGS 72BE / UTM zone 43N"},</t>
  </si>
  <si>
    <t>{"32444","WGS 72BE / UTM zone 44N"},</t>
  </si>
  <si>
    <t>{"32445","WGS 72BE / UTM zone 45N"},</t>
  </si>
  <si>
    <t>{"32446","WGS 72BE / UTM zone 46N"},</t>
  </si>
  <si>
    <t>{"32447","WGS 72BE / UTM zone 47N"},</t>
  </si>
  <si>
    <t>{"32448","WGS 72BE / UTM zone 48N"},</t>
  </si>
  <si>
    <t>{"32449","WGS 72BE / UTM zone 49N"},</t>
  </si>
  <si>
    <t>{"32450","WGS 72BE / UTM zone 50N"},</t>
  </si>
  <si>
    <t>{"32451","WGS 72BE / UTM zone 51N"},</t>
  </si>
  <si>
    <t>{"32452","WGS 72BE / UTM zone 52N"},</t>
  </si>
  <si>
    <t>{"32453","WGS 72BE / UTM zone 53N"},</t>
  </si>
  <si>
    <t>{"32454","WGS 72BE / UTM zone 54N"},</t>
  </si>
  <si>
    <t>{"32455","WGS 72BE / UTM zone 55N"},</t>
  </si>
  <si>
    <t>{"32456","WGS 72BE / UTM zone 56N"},</t>
  </si>
  <si>
    <t>{"32457","WGS 72BE / UTM zone 57N"},</t>
  </si>
  <si>
    <t>{"32458","WGS 72BE / UTM zone 58N"},</t>
  </si>
  <si>
    <t>{"32459","WGS 72BE / UTM zone 59N"},</t>
  </si>
  <si>
    <t>{"32460","WGS 72BE / UTM zone 60N"},</t>
  </si>
  <si>
    <t>{"32501","WGS 72BE / UTM zone 1S"},</t>
  </si>
  <si>
    <t>{"32502","WGS 72BE / UTM zone 2S"},</t>
  </si>
  <si>
    <t>{"32503","WGS 72BE / UTM zone 3S"},</t>
  </si>
  <si>
    <t>{"32504","WGS 72BE / UTM zone 4S"},</t>
  </si>
  <si>
    <t>{"32505","WGS 72BE / UTM zone 5S"},</t>
  </si>
  <si>
    <t>{"32506","WGS 72BE / UTM zone 6S"},</t>
  </si>
  <si>
    <t>{"32507","WGS 72BE / UTM zone 7S"},</t>
  </si>
  <si>
    <t>{"32508","WGS 72BE / UTM zone 8S"},</t>
  </si>
  <si>
    <t>{"32509","WGS 72BE / UTM zone 9S"},</t>
  </si>
  <si>
    <t>{"32510","WGS 72BE / UTM zone 10S"},</t>
  </si>
  <si>
    <t>{"32511","WGS 72BE / UTM zone 11S"},</t>
  </si>
  <si>
    <t>{"32512","WGS 72BE / UTM zone 12S"},</t>
  </si>
  <si>
    <t>{"32513","WGS 72BE / UTM zone 13S"},</t>
  </si>
  <si>
    <t>{"32514","WGS 72BE / UTM zone 14S"},</t>
  </si>
  <si>
    <t>{"32515","WGS 72BE / UTM zone 15S"},</t>
  </si>
  <si>
    <t>{"32516","WGS 72BE / UTM zone 16S"},</t>
  </si>
  <si>
    <t>{"32517","WGS 72BE / UTM zone 17S"},</t>
  </si>
  <si>
    <t>{"32518","WGS 72BE / UTM zone 18S"},</t>
  </si>
  <si>
    <t>{"32519","WGS 72BE / UTM zone 19S"},</t>
  </si>
  <si>
    <t>{"32520","WGS 72BE / UTM zone 20S"},</t>
  </si>
  <si>
    <t>{"32521","WGS 72BE / UTM zone 21S"},</t>
  </si>
  <si>
    <t>{"32522","WGS 72BE / UTM zone 22S"},</t>
  </si>
  <si>
    <t>{"32523","WGS 72BE / UTM zone 23S"},</t>
  </si>
  <si>
    <t>{"32524","WGS 72BE / UTM zone 24S"},</t>
  </si>
  <si>
    <t>{"32525","WGS 72BE / UTM zone 25S"},</t>
  </si>
  <si>
    <t>{"32526","WGS 72BE / UTM zone 26S"},</t>
  </si>
  <si>
    <t>{"32527","WGS 72BE / UTM zone 27S"},</t>
  </si>
  <si>
    <t>{"32528","WGS 72BE / UTM zone 28S"},</t>
  </si>
  <si>
    <t>{"32529","WGS 72BE / UTM zone 29S"},</t>
  </si>
  <si>
    <t>{"32530","WGS 72BE / UTM zone 30S"},</t>
  </si>
  <si>
    <t>{"32531","WGS 72BE / UTM zone 31S"},</t>
  </si>
  <si>
    <t>{"32532","WGS 72BE / UTM zone 32S"},</t>
  </si>
  <si>
    <t>{"32533","WGS 72BE / UTM zone 33S"},</t>
  </si>
  <si>
    <t>{"32534","WGS 72BE / UTM zone 34S"},</t>
  </si>
  <si>
    <t>{"32535","WGS 72BE / UTM zone 35S"},</t>
  </si>
  <si>
    <t>{"32536","WGS 72BE / UTM zone 36S"},</t>
  </si>
  <si>
    <t>{"32537","WGS 72BE / UTM zone 37S"},</t>
  </si>
  <si>
    <t>{"32538","WGS 72BE / UTM zone 38S"},</t>
  </si>
  <si>
    <t>{"32539","WGS 72BE / UTM zone 39S"},</t>
  </si>
  <si>
    <t>{"32540","WGS 72BE / UTM zone 40S"},</t>
  </si>
  <si>
    <t>{"32541","WGS 72BE / UTM zone 41S"},</t>
  </si>
  <si>
    <t>{"32542","WGS 72BE / UTM zone 42S"},</t>
  </si>
  <si>
    <t>{"32543","WGS 72BE / UTM zone 43S"},</t>
  </si>
  <si>
    <t>{"32544","WGS 72BE / UTM zone 44S"},</t>
  </si>
  <si>
    <t>{"32545","WGS 72BE / UTM zone 45S"},</t>
  </si>
  <si>
    <t>{"32546","WGS 72BE / UTM zone 46S"},</t>
  </si>
  <si>
    <t>{"32547","WGS 72BE / UTM zone 47S"},</t>
  </si>
  <si>
    <t>{"32548","WGS 72BE / UTM zone 48S"},</t>
  </si>
  <si>
    <t>{"32549","WGS 72BE / UTM zone 49S"},</t>
  </si>
  <si>
    <t>{"32550","WGS 72BE / UTM zone 50S"},</t>
  </si>
  <si>
    <t>{"32551","WGS 72BE / UTM zone 51S"},</t>
  </si>
  <si>
    <t>{"32552","WGS 72BE / UTM zone 52S"},</t>
  </si>
  <si>
    <t>{"32553","WGS 72BE / UTM zone 53S"},</t>
  </si>
  <si>
    <t>{"32554","WGS 72BE / UTM zone 54S"},</t>
  </si>
  <si>
    <t>{"32555","WGS 72BE / UTM zone 55S"},</t>
  </si>
  <si>
    <t>{"32556","WGS 72BE / UTM zone 56S"},</t>
  </si>
  <si>
    <t>{"32557","WGS 72BE / UTM zone 57S"},</t>
  </si>
  <si>
    <t>{"32558","WGS 72BE / UTM zone 58S"},</t>
  </si>
  <si>
    <t>{"32559","WGS 72BE / UTM zone 59S"},</t>
  </si>
  <si>
    <t>{"32560","WGS 72BE / UTM zone 60S"},</t>
  </si>
  <si>
    <t>{"32601","WGS 84 / UTM zone 1N"},</t>
  </si>
  <si>
    <t>{"32602","WGS 84 / UTM zone 2N"},</t>
  </si>
  <si>
    <t>{"32603","WGS 84 / UTM zone 3N"},</t>
  </si>
  <si>
    <t>{"32604","WGS 84 / UTM zone 4N"},</t>
  </si>
  <si>
    <t>{"32605","WGS 84 / UTM zone 5N"},</t>
  </si>
  <si>
    <t>{"32606","WGS 84 / UTM zone 6N"},</t>
  </si>
  <si>
    <t>{"32607","WGS 84 / UTM zone 7N"},</t>
  </si>
  <si>
    <t>{"32608","WGS 84 / UTM zone 8N"},</t>
  </si>
  <si>
    <t>{"32609","WGS 84 / UTM zone 9N"},</t>
  </si>
  <si>
    <t>{"32610","WGS 84 / UTM zone 10N"},</t>
  </si>
  <si>
    <t>{"32611","WGS 84 / UTM zone 11N"},</t>
  </si>
  <si>
    <t>{"32612","WGS 84 / UTM zone 12N"},</t>
  </si>
  <si>
    <t>{"32613","WGS 84 / UTM zone 13N"},</t>
  </si>
  <si>
    <t>{"32614","WGS 84 / UTM zone 14N"},</t>
  </si>
  <si>
    <t>{"32615","WGS 84 / UTM zone 15N"},</t>
  </si>
  <si>
    <t>{"32616","WGS 84 / UTM zone 16N"},</t>
  </si>
  <si>
    <t>{"32617","WGS 84 / UTM zone 17N"},</t>
  </si>
  <si>
    <t>{"32618","WGS 84 / UTM zone 18N"},</t>
  </si>
  <si>
    <t>{"32619","WGS 84 / UTM zone 19N"},</t>
  </si>
  <si>
    <t>{"32620","WGS 84 / UTM zone 20N"},</t>
  </si>
  <si>
    <t>{"32621","WGS 84 / UTM zone 21N"},</t>
  </si>
  <si>
    <t>{"32622","WGS 84 / UTM zone 22N"},</t>
  </si>
  <si>
    <t>{"32623","WGS 84 / UTM zone 23N"},</t>
  </si>
  <si>
    <t>{"32624","WGS 84 / UTM zone 24N"},</t>
  </si>
  <si>
    <t>{"32625","WGS 84 / UTM zone 25N"},</t>
  </si>
  <si>
    <t>{"32626","WGS 84 / UTM zone 26N"},</t>
  </si>
  <si>
    <t>{"32627","WGS 84 / UTM zone 27N"},</t>
  </si>
  <si>
    <t>{"32628","WGS 84 / UTM zone 28N"},</t>
  </si>
  <si>
    <t>{"32629","WGS 84 / UTM zone 29N"},</t>
  </si>
  <si>
    <t>{"32630","WGS 84 / UTM zone 30N"},</t>
  </si>
  <si>
    <t>{"32631","WGS 84 / UTM zone 31N"},</t>
  </si>
  <si>
    <t>{"32632","WGS 84 / UTM zone 32N"},</t>
  </si>
  <si>
    <t>{"32633","WGS 84 / UTM zone 33N"},</t>
  </si>
  <si>
    <t>{"32634","WGS 84 / UTM zone 34N"},</t>
  </si>
  <si>
    <t>{"32635","WGS 84 / UTM zone 35N"},</t>
  </si>
  <si>
    <t>{"32636","WGS 84 / UTM zone 36N"},</t>
  </si>
  <si>
    <t>{"32637","WGS 84 / UTM zone 37N"},</t>
  </si>
  <si>
    <t>{"32638","WGS 84 / UTM zone 38N"},</t>
  </si>
  <si>
    <t>{"32639","WGS 84 / UTM zone 39N"},</t>
  </si>
  <si>
    <t>{"32640","WGS 84 / UTM zone 40N"},</t>
  </si>
  <si>
    <t>{"32641","WGS 84 / UTM zone 41N"},</t>
  </si>
  <si>
    <t>{"32642","WGS 84 / UTM zone 42N"},</t>
  </si>
  <si>
    <t>{"32643","WGS 84 / UTM zone 43N"},</t>
  </si>
  <si>
    <t>{"32644","WGS 84 / UTM zone 44N"},</t>
  </si>
  <si>
    <t>{"32645","WGS 84 / UTM zone 45N"},</t>
  </si>
  <si>
    <t>{"32646","WGS 84 / UTM zone 46N"},</t>
  </si>
  <si>
    <t>{"32647","WGS 84 / UTM zone 47N"},</t>
  </si>
  <si>
    <t>{"32648","WGS 84 / UTM zone 48N"},</t>
  </si>
  <si>
    <t>{"32649","WGS 84 / UTM zone 49N"},</t>
  </si>
  <si>
    <t>{"32650","WGS 84 / UTM zone 50N"},</t>
  </si>
  <si>
    <t>{"32651","WGS 84 / UTM zone 51N"},</t>
  </si>
  <si>
    <t>{"32652","WGS 84 / UTM zone 52N"},</t>
  </si>
  <si>
    <t>{"32653","WGS 84 / UTM zone 53N"},</t>
  </si>
  <si>
    <t>{"32654","WGS 84 / UTM zone 54N"},</t>
  </si>
  <si>
    <t>{"32655","WGS 84 / UTM zone 55N"},</t>
  </si>
  <si>
    <t>{"32656","WGS 84 / UTM zone 56N"},</t>
  </si>
  <si>
    <t>{"32657","WGS 84 / UTM zone 57N"},</t>
  </si>
  <si>
    <t>{"32658","WGS 84 / UTM zone 58N"},</t>
  </si>
  <si>
    <t>{"32659","WGS 84 / UTM zone 59N"},</t>
  </si>
  <si>
    <t>{"32660","WGS 84 / UTM zone 60N"},</t>
  </si>
  <si>
    <t>{"32661","WGS 84 / UPS North (N"},</t>
  </si>
  <si>
    <t>{"32662","WGS 84 / Plate Carree (deprecated)"},</t>
  </si>
  <si>
    <t>{"32663","WGS 84 / World Equidistant Cylindrical (deprecated)"},</t>
  </si>
  <si>
    <t>{"32664","WGS 84 / BLM 14N (ftUS)"},</t>
  </si>
  <si>
    <t>{"32665","WGS 84 / BLM 15N (ftUS)"},</t>
  </si>
  <si>
    <t>{"32666","WGS 84 / BLM 16N (ftUS)"},</t>
  </si>
  <si>
    <t>{"32667","WGS 84 / BLM 17N (ftUS)"},</t>
  </si>
  <si>
    <t>{"32701","WGS 84 / UTM zone 1S"},</t>
  </si>
  <si>
    <t>{"32702","WGS 84 / UTM zone 2S"},</t>
  </si>
  <si>
    <t>{"32703","WGS 84 / UTM zone 3S"},</t>
  </si>
  <si>
    <t>{"32704","WGS 84 / UTM zone 4S"},</t>
  </si>
  <si>
    <t>{"32705","WGS 84 / UTM zone 5S"},</t>
  </si>
  <si>
    <t>{"32706","WGS 84 / UTM zone 6S"},</t>
  </si>
  <si>
    <t>{"32707","WGS 84 / UTM zone 7S"},</t>
  </si>
  <si>
    <t>{"32708","WGS 84 / UTM zone 8S"},</t>
  </si>
  <si>
    <t>{"32709","WGS 84 / UTM zone 9S"},</t>
  </si>
  <si>
    <t>{"32710","WGS 84 / UTM zone 10S"},</t>
  </si>
  <si>
    <t>{"32711","WGS 84 / UTM zone 11S"},</t>
  </si>
  <si>
    <t>{"32712","WGS 84 / UTM zone 12S"},</t>
  </si>
  <si>
    <t>{"32713","WGS 84 / UTM zone 13S"},</t>
  </si>
  <si>
    <t>{"32714","WGS 84 / UTM zone 14S"},</t>
  </si>
  <si>
    <t>{"32715","WGS 84 / UTM zone 15S"},</t>
  </si>
  <si>
    <t>{"32716","WGS 84 / UTM zone 16S"},</t>
  </si>
  <si>
    <t>{"32717","WGS 84 / UTM zone 17S"},</t>
  </si>
  <si>
    <t>{"32718","WGS 84 / UTM zone 18S"},</t>
  </si>
  <si>
    <t>{"32719","WGS 84 / UTM zone 19S"},</t>
  </si>
  <si>
    <t>{"32720","WGS 84 / UTM zone 20S"},</t>
  </si>
  <si>
    <t>{"32721","WGS 84 / UTM zone 21S"},</t>
  </si>
  <si>
    <t>{"32722","WGS 84 / UTM zone 22S"},</t>
  </si>
  <si>
    <t>{"32723","WGS 84 / UTM zone 23S"},</t>
  </si>
  <si>
    <t>{"32724","WGS 84 / UTM zone 24S"},</t>
  </si>
  <si>
    <t>{"32725","WGS 84 / UTM zone 25S"},</t>
  </si>
  <si>
    <t>{"32726","WGS 84 / UTM zone 26S"},</t>
  </si>
  <si>
    <t>{"32727","WGS 84 / UTM zone 27S"},</t>
  </si>
  <si>
    <t>{"32728","WGS 84 / UTM zone 28S"},</t>
  </si>
  <si>
    <t>{"32729","WGS 84 / UTM zone 29S"},</t>
  </si>
  <si>
    <t>{"32730","WGS 84 / UTM zone 30S"},</t>
  </si>
  <si>
    <t>{"32731","WGS 84 / UTM zone 31S"},</t>
  </si>
  <si>
    <t>{"32732","WGS 84 / UTM zone 32S"},</t>
  </si>
  <si>
    <t>{"32733","WGS 84 / UTM zone 33S"},</t>
  </si>
  <si>
    <t>{"32734","WGS 84 / UTM zone 34S"},</t>
  </si>
  <si>
    <t>{"32735","WGS 84 / UTM zone 35S"},</t>
  </si>
  <si>
    <t>{"32736","WGS 84 / UTM zone 36S"},</t>
  </si>
  <si>
    <t>{"32737","WGS 84 / UTM zone 37S"},</t>
  </si>
  <si>
    <t>{"32738","WGS 84 / UTM zone 38S"},</t>
  </si>
  <si>
    <t>{"32739","WGS 84 / UTM zone 39S"},</t>
  </si>
  <si>
    <t>{"32740","WGS 84 / UTM zone 40S"},</t>
  </si>
  <si>
    <t>{"32741","WGS 84 / UTM zone 41S"},</t>
  </si>
  <si>
    <t>{"32742","WGS 84 / UTM zone 42S"},</t>
  </si>
  <si>
    <t>{"32743","WGS 84 / UTM zone 43S"},</t>
  </si>
  <si>
    <t>{"32744","WGS 84 / UTM zone 44S"},</t>
  </si>
  <si>
    <t>{"32745","WGS 84 / UTM zone 45S"},</t>
  </si>
  <si>
    <t>{"32746","WGS 84 / UTM zone 46S"},</t>
  </si>
  <si>
    <t>{"32747","WGS 84 / UTM zone 47S"},</t>
  </si>
  <si>
    <t>{"32748","WGS 84 / UTM zone 48S"},</t>
  </si>
  <si>
    <t>{"32749","WGS 84 / UTM zone 49S"},</t>
  </si>
  <si>
    <t>{"32750","WGS 84 / UTM zone 50S"},</t>
  </si>
  <si>
    <t>{"32751","WGS 84 / UTM zone 51S"},</t>
  </si>
  <si>
    <t>{"32752","WGS 84 / UTM zone 52S"},</t>
  </si>
  <si>
    <t>{"32753","WGS 84 / UTM zone 53S"},</t>
  </si>
  <si>
    <t>{"32754","WGS 84 / UTM zone 54S"},</t>
  </si>
  <si>
    <t>{"32755","WGS 84 / UTM zone 55S"},</t>
  </si>
  <si>
    <t>{"32756","WGS 84 / UTM zone 56S"},</t>
  </si>
  <si>
    <t>{"32757","WGS 84 / UTM zone 57S"},</t>
  </si>
  <si>
    <t>{"32758","WGS 84 / UTM zone 58S"},</t>
  </si>
  <si>
    <t>{"32759","WGS 84 / UTM zone 59S"},</t>
  </si>
  <si>
    <t>{"32760","WGS 84 / UTM zone 60S"},</t>
  </si>
  <si>
    <t>{"32761","WGS 84 / UPS South (N"},</t>
  </si>
  <si>
    <t>{"32766","WGS 84 / TM 36 SE"},</t>
  </si>
  <si>
    <t>{"53001","Sphere_Plate_Carree"},</t>
  </si>
  <si>
    <t>{"53002","Sphere_Equidistant_Cylindrical"},</t>
  </si>
  <si>
    <t>{"53003","Sphere_Miller_Cylindrical"},</t>
  </si>
  <si>
    <t>{"53004","Sphere_Mercator"},</t>
  </si>
  <si>
    <t>{"53008","Sphere_Sinusoidal"},</t>
  </si>
  <si>
    <t>{"53009","Sphere_Mollweide"},</t>
  </si>
  <si>
    <t>{"53010","Sphere_Eckert_VI"},</t>
  </si>
  <si>
    <t>{"53011","Sphere_Eckert_V"},</t>
  </si>
  <si>
    <t>{"53012","Sphere_Eckert_IV"},</t>
  </si>
  <si>
    <t>{"53013","Sphere_Eckert_III"},</t>
  </si>
  <si>
    <t>{"53014","Sphere_Eckert_II"},</t>
  </si>
  <si>
    <t>{"53015","Sphere_Eckert_I"},</t>
  </si>
  <si>
    <t>{"53016","Sphere_Gall_Stereographic"},</t>
  </si>
  <si>
    <t>{"53018","Sphere_Winkel_I"},</t>
  </si>
  <si>
    <t>{"53019","Sphere_Winkel_II"},</t>
  </si>
  <si>
    <t>{"53021","Sphere_Polyconic"},</t>
  </si>
  <si>
    <t>{"53022","Sphere_Quartic_Authalic"},</t>
  </si>
  <si>
    <t>{"53023","Sphere_Loximuthal"},</t>
  </si>
  <si>
    <t>{"53024","Sphere_Bonne"},</t>
  </si>
  <si>
    <t>{"53025","Sphere_Hotine"},</t>
  </si>
  <si>
    <t>{"53026","Sphere_Stereographic"},</t>
  </si>
  <si>
    <t>{"53027","Sphere_Equidistant_Conic"},</t>
  </si>
  <si>
    <t>{"53028","Sphere_Cassini"},</t>
  </si>
  <si>
    <t>{"53029","Sphere_Van_der_Grinten_I"},</t>
  </si>
  <si>
    <t>{"53030","Sphere_Robinson"},</t>
  </si>
  <si>
    <t>{"53031","Sphere_Two_Point_Equidistant"},</t>
  </si>
  <si>
    <t>{"53032","Sphere_Azimuthal_Equidistant"},</t>
  </si>
  <si>
    <t>{"53034","Sphere_Cylindrical_Equal_Area"},</t>
  </si>
  <si>
    <t>{"53042","Sphere_Winkel_Tripel_NGS"},</t>
  </si>
  <si>
    <t>{"53043","Sphere_Aitoff"},</t>
  </si>
  <si>
    <t>{"53046","Sphere_Craster_Parabolic"},</t>
  </si>
  <si>
    <t>{"53074","Sphere_Wagner_IV"},</t>
  </si>
  <si>
    <t>{"53075","Sphere_Wagner_V"},</t>
  </si>
  <si>
    <t>{"53076","Sphere_Wagner_VII"},</t>
  </si>
  <si>
    <t>{"54001","World_Plate_Carree"},</t>
  </si>
  <si>
    <t>{"54002","World_Equidistant_Cylindrical"},</t>
  </si>
  <si>
    <t>{"54003","World_Miller_Cylindrical"},</t>
  </si>
  <si>
    <t>{"54004","World_Mercator"},</t>
  </si>
  <si>
    <t>{"54008","World_Sinusoidal"},</t>
  </si>
  <si>
    <t>{"54009","World_Mollweide"},</t>
  </si>
  <si>
    <t>{"54010","World_Eckert_VI"},</t>
  </si>
  <si>
    <t>{"54011","World_Eckert_V"},</t>
  </si>
  <si>
    <t>{"54012","World_Eckert_IV"},</t>
  </si>
  <si>
    <t>{"54013","World_Eckert_III"},</t>
  </si>
  <si>
    <t>{"54014","World_Eckert_II"},</t>
  </si>
  <si>
    <t>{"54015","World_Eckert_I"},</t>
  </si>
  <si>
    <t>{"54016","World_Gall_Stereographic"},</t>
  </si>
  <si>
    <t>{"54018","World_Winkel_I"},</t>
  </si>
  <si>
    <t>{"54019","World_Winkel_II"},</t>
  </si>
  <si>
    <t>{"54021","World_Polyconic"},</t>
  </si>
  <si>
    <t>{"54022","World_Quartic_Authalic"},</t>
  </si>
  <si>
    <t>{"54023","World_Loximuthal"},</t>
  </si>
  <si>
    <t>{"54024","World_Bonne"},</t>
  </si>
  <si>
    <t>{"54025","World_Hotine"},</t>
  </si>
  <si>
    <t>{"54026","World_Stereographic"},</t>
  </si>
  <si>
    <t>{"54027","World_Equidistant_Conic"},</t>
  </si>
  <si>
    <t>{"54028","World_Cassini"},</t>
  </si>
  <si>
    <t>{"54029","World_Van_der_Grinten_I"},</t>
  </si>
  <si>
    <t>{"54030","World_Robinson"},</t>
  </si>
  <si>
    <t>{"54031","World_Two_Point_Equidistant"},</t>
  </si>
  <si>
    <t>{"54032","World_Azimuthal_Equidistant"},</t>
  </si>
  <si>
    <t>{"54034","World_Cylindrical_Equal_Area"},</t>
  </si>
  <si>
    <t>{"54042","World_Winkel_Tripel_NGS"},</t>
  </si>
  <si>
    <t>{"54043","World_Aitoff"},</t>
  </si>
  <si>
    <t>{"54046","World_Craster_Parabolic"},</t>
  </si>
  <si>
    <t>{"54052","World_Goode_Homolosine_Land"},</t>
  </si>
  <si>
    <t>{"54053","World_Goode_Homolosine_Ocean"},</t>
  </si>
  <si>
    <t>{"54074","World_Wagner_IV"},</t>
  </si>
  <si>
    <t>{"54075","World_Wagner_V"},</t>
  </si>
  <si>
    <t>{"54076","World_Wagner_VII"},</t>
  </si>
  <si>
    <t>{"65061","NAD_1927_StatePlane_Guam_FIPS_5400"},</t>
  </si>
  <si>
    <t>{"65062","American_Samoa_1962_StatePlane_American_Samoa_FIPS_5300"},</t>
  </si>
  <si>
    <t>{"65161","NAD_1983_StatePlane_Guam_FIPS_5400"},</t>
  </si>
  <si>
    <t>{"65163","NAD_1983_StatePlane_Kentucky_FIPS_1600 (deprecated)"},</t>
  </si>
  <si>
    <t>{"102001","Canada_Albers_Equal_Area_Conic"},</t>
  </si>
  <si>
    <t>{"102002","Canada_Lambert_Conformal_Conic"},</t>
  </si>
  <si>
    <t>{"102003","USA_Contiguous_Albers_Equal_Area_Conic"},</t>
  </si>
  <si>
    <t>{"102004","USA_Contiguous_Lambert_Conformal_Conic"},</t>
  </si>
  <si>
    <t>{"102005","USA_Contiguous_Equidistant_Conic"},</t>
  </si>
  <si>
    <t>{"102006","NAD_1983_Alaska_Albers (deprecated)"},</t>
  </si>
  <si>
    <t>{"102007","Hawaii_Albers_Equal_Area_Conic"},</t>
  </si>
  <si>
    <t>{"102008","North_America_Albers_Equal_Area_Conic"},</t>
  </si>
  <si>
    <t>{"102009","North_America_Lambert_Conformal_Conic"},</t>
  </si>
  <si>
    <t>{"102010","North_America_Equidistant_Conic"},</t>
  </si>
  <si>
    <t>{"102011","Africa_Sinusoidal"},</t>
  </si>
  <si>
    <t>{"102012","Asia_Lambert_Conformal_Conic"},</t>
  </si>
  <si>
    <t>{"102013","Europe_Albers_Equal_Area_Conic"},</t>
  </si>
  <si>
    <t>{"102014","Europe_Lambert_Conformal_Conic"},</t>
  </si>
  <si>
    <t>{"102015","South_America_Lambert_Conformal_Conic"},</t>
  </si>
  <si>
    <t>{"102016","North_Pole_Azimuthal_Equidistant"},</t>
  </si>
  <si>
    <t>{"102017","North_Pole_Lambert_Azimuthal_Equal_Area"},</t>
  </si>
  <si>
    <t>{"102018","North_Pole_Stereographic"},</t>
  </si>
  <si>
    <t>{"102019","South_Pole_Azimuthal_Equidistant"},</t>
  </si>
  <si>
    <t>{"102020","South_Pole_Lambert_Azimuthal_Equal_Area"},</t>
  </si>
  <si>
    <t>{"102021","South_Pole_Stereographic"},</t>
  </si>
  <si>
    <t>{"102022","Africa_Albers_Equal_Area_Conic"},</t>
  </si>
  <si>
    <t>{"102023","Africa_Equidistant_Conic"},</t>
  </si>
  <si>
    <t>{"102024","Africa_Lambert_Conformal_Conic"},</t>
  </si>
  <si>
    <t>{"102025","Asia_North_Albers_Equal_Area_Conic"},</t>
  </si>
  <si>
    <t>{"102026","Asia_North_Equidistant_Conic"},</t>
  </si>
  <si>
    <t>{"102027","Asia_North_Lambert_Conformal_Conic"},</t>
  </si>
  <si>
    <t>{"102028","Asia_South_Albers_Equal_Area_Conic"},</t>
  </si>
  <si>
    <t>{"102029","Asia_South_Equidistant_Conic"},</t>
  </si>
  <si>
    <t>{"102030","Asia_South_Lambert_Conformal_Conic"},</t>
  </si>
  <si>
    <t>{"102031","Europe_Equidistant_Conic"},</t>
  </si>
  <si>
    <t>{"102032","South_America_Equidistant_Conic"},</t>
  </si>
  <si>
    <t>{"102033","South_America_Albers_Equal_Area_Conic"},</t>
  </si>
  <si>
    <t>{"102034","North_Pole_Gnomonic"},</t>
  </si>
  <si>
    <t>{"102035","North_Pole_Orthographic"},</t>
  </si>
  <si>
    <t>{"102036","South_Pole_Gnomonic"},</t>
  </si>
  <si>
    <t>{"102037","South_Pole_Orthographic"},</t>
  </si>
  <si>
    <t>{"102038","The_World_From_Space"},</t>
  </si>
  <si>
    <t>{"102039","USA_Contiguous_Albers_Equal_Area_Conic_USGS_version"},</t>
  </si>
  <si>
    <t>{"102040","Korean_1985_Korea_Unified_Coordinate_System (deprecated)"},</t>
  </si>
  <si>
    <t>{"102041","COB_NAD83_2007"},</t>
  </si>
  <si>
    <t>{"102042","NAD_1983_USFS_R9_Albers"},</t>
  </si>
  <si>
    <t>{"102043","NAD_1983_CORS96_UTM_Zone_20N"},</t>
  </si>
  <si>
    <t>{"102044","NAD_1983_NSRS2007_UTM_Zone_20N"},</t>
  </si>
  <si>
    <t>{"102045","NAD_1983_2011_UTM_Zone_20N"},</t>
  </si>
  <si>
    <t>{"102046","NAD_1983_2011_UTM_Zone_59N (deprecated)"},</t>
  </si>
  <si>
    <t>{"102047","NAD_1983_2011_UTM_Zone_60N (deprecated)"},</t>
  </si>
  <si>
    <t>{"102048","NAD_1983_2011_UTM_Zone_1N (deprecated)"},</t>
  </si>
  <si>
    <t>{"102049","NAD_1983_2011_UTM_Zone_2N (deprecated)"},</t>
  </si>
  <si>
    <t>{"102050","NAD_1983_2011_UTM_Zone_3N (deprecated)"},</t>
  </si>
  <si>
    <t>{"102051","NAD_1983_2011_UTM_Zone_4N (deprecated)"},</t>
  </si>
  <si>
    <t>{"102052","NAD_1983_2011_UTM_Zone_5N (deprecated)"},</t>
  </si>
  <si>
    <t>{"102053","NAD_1983_2011_UTM_Zone_6N (deprecated)"},</t>
  </si>
  <si>
    <t>{"102054","NAD_1983_2011_UTM_Zone_7N (deprecated)"},</t>
  </si>
  <si>
    <t>{"102055","NAD_1983_2011_UTM_Zone_8N (deprecated)"},</t>
  </si>
  <si>
    <t>{"102056","NAD_1983_2011_UTM_Zone_9N (deprecated)"},</t>
  </si>
  <si>
    <t>{"102057","NAD_1983_2011_UTM_Zone_10N (deprecated)"},</t>
  </si>
  <si>
    <t>{"102058","NAD_1983_2011_UTM_Zone_11N (deprecated)"},</t>
  </si>
  <si>
    <t>{"102059","NAD_1983_2011_UTM_Zone_12N (deprecated)"},</t>
  </si>
  <si>
    <t>{"102060","D48_Slovenia_TM"},</t>
  </si>
  <si>
    <t>{"102061","Everest_Modified_1969_RSO_Malaya_Meters"},</t>
  </si>
  <si>
    <t>{"102062","Kertau_RSO_Malaya_Meters"},</t>
  </si>
  <si>
    <t>{"102063","Kandawala_Ceylon_Belt_Meters"},</t>
  </si>
  <si>
    <t>{"102064","Kandawala_Ceylon_Belt_Indian_Yards_1937"},</t>
  </si>
  <si>
    <t>{"102065","S-JTSK_Krovak (deprecated)"},</t>
  </si>
  <si>
    <t>{"102066","S-JTSK_Ferro_Krovak_East_North (deprecated)"},</t>
  </si>
  <si>
    <t>{"102067","S-JTSK_Krovak_East_North (deprecated)"},</t>
  </si>
  <si>
    <t>{"102068","EMEP_50_Kilometer_Grid"},</t>
  </si>
  <si>
    <t>{"102069","EMEP_150_Kilometer_Grid"},</t>
  </si>
  <si>
    <t>{"102070","Guernsey_Grid"},</t>
  </si>
  <si>
    <t>{"102071","AGD_1966_ACT_Grid_AGC_Zone"},</t>
  </si>
  <si>
    <t>{"102072","AGD_1966_ISG_54_2"},</t>
  </si>
  <si>
    <t>{"102073","AGD_1966_ISG_54_3"},</t>
  </si>
  <si>
    <t>{"102074","AGD_1966_ISG_55_1"},</t>
  </si>
  <si>
    <t>{"102075","AGD_1966_ISG_55_2"},</t>
  </si>
  <si>
    <t>{"102076","AGD_1966_ISG_55_3"},</t>
  </si>
  <si>
    <t>{"102077","AGD_1966_ISG_56_1"},</t>
  </si>
  <si>
    <t>{"102078","AGD_1966_ISG_56_2"},</t>
  </si>
  <si>
    <t>{"102079","AGD_1966_ISG_56_3"},</t>
  </si>
  <si>
    <t>{"102080","Korea_2000_Korea_Unified_Coordinate_System (deprecated)"},</t>
  </si>
  <si>
    <t>{"102081","Korea_2000_Korea_West_Belt_2010 (deprecated)"},</t>
  </si>
  <si>
    <t>{"102082","Korea_2000_Korea_Central_Belt_2010 (deprecated)"},</t>
  </si>
  <si>
    <t>{"102083","Korea_2000_Korea_East_Belt_2010 (deprecated)"},</t>
  </si>
  <si>
    <t>{"102084","Korea_2000_Korea_East_Sea_Belt_2010 (deprecated)"},</t>
  </si>
  <si>
    <t>{"102085","Korean_1985_Modified_Korea_West_Belt (deprecated)"},</t>
  </si>
  <si>
    <t>{"102086","Korean_1985_Modified_Korea_Central_Belt (deprecated)"},</t>
  </si>
  <si>
    <t>{"102087","Korean_1985_Modified_Korea_Central_Belt_Jeju (deprecated)"},</t>
  </si>
  <si>
    <t>{"102088","Korean_1985_Modified_Korea_East_Belt (deprecated)"},</t>
  </si>
  <si>
    <t>{"102089","Korean_1985_Modified_Korea_East_Sea_Belt (deprecated)"},</t>
  </si>
  <si>
    <t>{"102090","Bermuda_2000_National_Grid (deprecated)"},</t>
  </si>
  <si>
    <t>{"102091","Monte_Mario_Italy_1 (deprecated)"},</t>
  </si>
  <si>
    <t>{"102092","Monte_Mario_Italy_2 (deprecated)"},</t>
  </si>
  <si>
    <t>{"102093","Roma_1940_Gauss_Boaga_Est"},</t>
  </si>
  <si>
    <t>{"102094","Roma_1940_Gauss_Boaga_Ovest"},</t>
  </si>
  <si>
    <t>{"102095","JAD_2001_Jamaica_Grid (deprecated)"},</t>
  </si>
  <si>
    <t>{"102096","Bab_South_Palau_Azimuthal_Equidistant"},</t>
  </si>
  <si>
    <t>{"102097","ETRS_1989_UTM_Zone_26N"},</t>
  </si>
  <si>
    <t>{"102098","ETRS_1989_UTM_Zone_27N"},</t>
  </si>
  <si>
    <t>{"102099","ETRS_1989_UTM_Zone_39N"},</t>
  </si>
  <si>
    <t>{"102100","WGS_1984_Web_Mercator_Auxiliary_Sphere (deprecated)"},</t>
  </si>
  <si>
    <t>{"102101","NGO_1948_Norway_Zone_1"},</t>
  </si>
  <si>
    <t>{"102102","NGO_1948_Norway_Zone_2"},</t>
  </si>
  <si>
    <t>{"102103","NGO_1948_Norway_Zone_3"},</t>
  </si>
  <si>
    <t>{"102104","NGO_1948_Norway_Zone_4"},</t>
  </si>
  <si>
    <t>{"102105","NGO_1948_Norway_Zone_5"},</t>
  </si>
  <si>
    <t>{"102106","NGO_1948_Norway_Zone_6"},</t>
  </si>
  <si>
    <t>{"102107","NGO_1948_Norway_Zone_7"},</t>
  </si>
  <si>
    <t>{"102108","NGO_1948_Norway_Zone_8"},</t>
  </si>
  <si>
    <t>{"102109","ETRS_1989_Slovenia_TM"},</t>
  </si>
  <si>
    <t>{"102110","RGF_1993_Lambert_93 (deprecated)"},</t>
  </si>
  <si>
    <t>{"102111","Chatham_Islands_1979_Map_Grid (deprecated)"},</t>
  </si>
  <si>
    <t>{"102112","NZGD_2000_Chatham_Island_Circuit (deprecated)"},</t>
  </si>
  <si>
    <t>{"102113","WGS_1984_Web_Mercator (deprecated)"},</t>
  </si>
  <si>
    <t>{"102114","Old_Hawaiian_UTM_Zone_4N"},</t>
  </si>
  <si>
    <t>{"102115","Old_Hawaiian_UTM_Zone_5N"},</t>
  </si>
  <si>
    <t>{"102116","American_Samoa_1962_UTM_Zone_2S"},</t>
  </si>
  <si>
    <t>{"102117","NAD_1927_Alaska_Albers_Meters"},</t>
  </si>
  <si>
    <t>{"102118","NAD_1927_Georgia_Statewide_Albers"},</t>
  </si>
  <si>
    <t>{"102119","NAD_1927_Texas_Statewide_Mapping_System (deprecated)"},</t>
  </si>
  <si>
    <t>{"102120","NAD_1927_Michigan_GeoRef_Feet_US"},</t>
  </si>
  <si>
    <t>{"102121","NAD_1983_Michigan_GeoRef_Feet_US"},</t>
  </si>
  <si>
    <t>{"102122","NAD_1927_Michigan_GeoRef_Meters"},</t>
  </si>
  <si>
    <t>{"102123","NAD_1983_Michigan_GeoRef_Meters (deprecated)"},</t>
  </si>
  <si>
    <t>{"102124","NAD_1927_UTM_Zone_1N (deprecated)"},</t>
  </si>
  <si>
    <t>{"102125","NAD_1927_UTM_Zone_2N (deprecated)"},</t>
  </si>
  <si>
    <t>{"102126","NAD_1927_UTM_Zone_59N (deprecated)"},</t>
  </si>
  <si>
    <t>{"102127","NAD_1927_UTM_Zone_60N (deprecated)"},</t>
  </si>
  <si>
    <t>{"102128","NAD_1983_UTM_Zone_1N (deprecated)"},</t>
  </si>
  <si>
    <t>{"102129","NAD_1983_UTM_Zone_2N (deprecated)"},</t>
  </si>
  <si>
    <t>{"102130","NAD_1983_UTM_Zone_59N (deprecated)"},</t>
  </si>
  <si>
    <t>{"102131","NAD_1983_UTM_Zone_60N (deprecated)"},</t>
  </si>
  <si>
    <t>{"102132","NGO_1948_UTM_Zone_32N"},</t>
  </si>
  <si>
    <t>{"102133","NGO_1948_UTM_Zone_33N"},</t>
  </si>
  <si>
    <t>{"102134","NGO_1948_UTM_Zone_34N"},</t>
  </si>
  <si>
    <t>{"102135","NGO_1948_UTM_Zone_35N"},</t>
  </si>
  <si>
    <t>{"102136","NGO_1948_Baerum_Kommune"},</t>
  </si>
  <si>
    <t>{"102137","NGO_1948_Bergenhalvoen"},</t>
  </si>
  <si>
    <t>{"102138","NGO_1948_Oslo_Kommune"},</t>
  </si>
  <si>
    <t>{"102139","EUREF_FIN_TM35FIN (deprecated)"},</t>
  </si>
  <si>
    <t>{"102140","Hong_Kong_1980_Grid (deprecated)"},</t>
  </si>
  <si>
    <t>{"102141","Hong_Kong_1980_UTM_Zone_49N"},</t>
  </si>
  <si>
    <t>{"102142","Hong_Kong_1980_UTM_Zone_50N"},</t>
  </si>
  <si>
    <t>{"102143","QND_1995_UTM_39N"},</t>
  </si>
  <si>
    <t>{"102144","Merchich_Degree_UTM_Zone_28N"},</t>
  </si>
  <si>
    <t>{"102145","JGD_2000_UTM_Zone_51N (deprecated)"},</t>
  </si>
  <si>
    <t>{"102146","JGD_2000_UTM_Zone_52N (deprecated)"},</t>
  </si>
  <si>
    <t>{"102147","JGD_2000_UTM_Zone_53N (deprecated)"},</t>
  </si>
  <si>
    <t>{"102148","JGD_2000_UTM_Zone_54N (deprecated)"},</t>
  </si>
  <si>
    <t>{"102149","JGD_2000_UTM_Zone_55N (deprecated)"},</t>
  </si>
  <si>
    <t>{"102150","JGD_2000_UTM_Zone_56N"},</t>
  </si>
  <si>
    <t>{"102151","Tokyo_UTM_Zone_51N (deprecated)"},</t>
  </si>
  <si>
    <t>{"102152","Tokyo_UTM_Zone_52N (deprecated)"},</t>
  </si>
  <si>
    <t>{"102153","Tokyo_UTM_Zone_53N (deprecated)"},</t>
  </si>
  <si>
    <t>{"102154","Tokyo_UTM_Zone_54N (deprecated)"},</t>
  </si>
  <si>
    <t>{"102155","Tokyo_UTM_Zone_55N (deprecated)"},</t>
  </si>
  <si>
    <t>{"102156","Tokyo_UTM_Zone_56N"},</t>
  </si>
  <si>
    <t>{"102157","ETRS_1989_Kosovo_Grid"},</t>
  </si>
  <si>
    <t>{"102158","Jordan_JTM"},</t>
  </si>
  <si>
    <t>{"102159","Observatorio_Meteorologico_1965_Macau_Grid"},</t>
  </si>
  <si>
    <t>{"102160","Datum_73_Hayford_Gauss_IGeoE"},</t>
  </si>
  <si>
    <t>{"102161","Datum_73_Hayford_Gauss_IPCC"},</t>
  </si>
  <si>
    <t>{"102162","Graciosa_Base_SW_1948_UTM_Zone_26N"},</t>
  </si>
  <si>
    <t>{"102163","Lisboa_Bessel_Bonne"},</t>
  </si>
  <si>
    <t>{"102164","Lisboa_Hayford_Gauss_IGeoE"},</t>
  </si>
  <si>
    <t>{"102165","Lisboa_Hayford_Gauss_IPCC"},</t>
  </si>
  <si>
    <t>{"102166","Observatorio_Meteorologico_1939_UTM_Zone_25N"},</t>
  </si>
  <si>
    <t>{"102167","Porto_Santo_1936_UTM_Zone_28N (deprecated)"},</t>
  </si>
  <si>
    <t>{"102168","Sao_Braz_UTM_Zone_26N"},</t>
  </si>
  <si>
    <t>{"102169","Selvagem_Grande_1938_UTM_Zone_28N (deprecated)"},</t>
  </si>
  <si>
    <t>{"102170","AGD_1966_VICGRID (deprecated)"},</t>
  </si>
  <si>
    <t>{"102171","GDA_1994_VICGRID94 (deprecated)"},</t>
  </si>
  <si>
    <t>{"102172","GDA_1994_South_Australia_Lambert (deprecated)"},</t>
  </si>
  <si>
    <t>{"102173","ETRS_1989_UWPP_1992"},</t>
  </si>
  <si>
    <t>{"102174","ETRS_1989_UWPP_2000_PAS_5"},</t>
  </si>
  <si>
    <t>{"102175","ETRS_1989_UWPP_2000_PAS_6"},</t>
  </si>
  <si>
    <t>{"102176","ETRS_1989_UWPP_2000_PAS_7"},</t>
  </si>
  <si>
    <t>{"102177","ETRS_1989_UWPP_2000_PAS_8"},</t>
  </si>
  <si>
    <t>{"102178","NAD_1927_10TM_AEP_Forest"},</t>
  </si>
  <si>
    <t>{"102179","NAD_1927_10TM_AEP_Resource"},</t>
  </si>
  <si>
    <t>{"102180","NAD_1927_3TM_111 (deprecated)"},</t>
  </si>
  <si>
    <t>{"102181","NAD_1927_3TM_114 (deprecated)"},</t>
  </si>
  <si>
    <t>{"102182","NAD_1927_3TM_117 (deprecated)"},</t>
  </si>
  <si>
    <t>{"102183","NAD_1927_3TM_120 (deprecated)"},</t>
  </si>
  <si>
    <t>{"102184","NAD_1983_10TM_AEP_Forest (deprecated)"},</t>
  </si>
  <si>
    <t>{"102185","NAD_1983_10TM_AEP_Resource (deprecated)"},</t>
  </si>
  <si>
    <t>{"102186","NAD_1983_3TM_111 (deprecated)"},</t>
  </si>
  <si>
    <t>{"102187","NAD_1983_3TM_114 (deprecated)"},</t>
  </si>
  <si>
    <t>{"102188","NAD_1983_3TM_117 (deprecated)"},</t>
  </si>
  <si>
    <t>{"102189","NAD_1983_3TM_120 (deprecated)"},</t>
  </si>
  <si>
    <t>{"102190","NAD_1983_BC_Environment_Albers (deprecated)"},</t>
  </si>
  <si>
    <t>{"102191","Nord_Maroc_Degree"},</t>
  </si>
  <si>
    <t>{"102192","Sud_Maroc_Degree"},</t>
  </si>
  <si>
    <t>{"102193","Sahara_Degree"},</t>
  </si>
  <si>
    <t>{"102194","UWPP_1992"},</t>
  </si>
  <si>
    <t>{"102195","UWPP_2000_PAS_5"},</t>
  </si>
  <si>
    <t>{"102196","UWPP_2000_PAS_6"},</t>
  </si>
  <si>
    <t>{"102197","UWPP_2000_PAS_7"},</t>
  </si>
  <si>
    <t>{"102198","UWPP_2000_PAS_8"},</t>
  </si>
  <si>
    <t>{"102199","Belge_Lambert_2008 (deprecated)"},</t>
  </si>
  <si>
    <t>{"102200","NAD_1983_HARN_UTM_Zone_2S (deprecated)"},</t>
  </si>
  <si>
    <t>{"102201","NAD_1983_HARN_Guam_Map_Grid (deprecated)"},</t>
  </si>
  <si>
    <t>{"102202","NAD_1983_HARN_UTM_Zone_4N (deprecated)"},</t>
  </si>
  <si>
    <t>{"102203","NAD_1983_HARN_UTM_Zone_5N (deprecated)"},</t>
  </si>
  <si>
    <t>{"102204","Ain_el_Abd_1970_Aramco_Lambert_2"},</t>
  </si>
  <si>
    <t>{"102205","NAD_1983_HARN_UTM_Zone_11N (deprecated)"},</t>
  </si>
  <si>
    <t>{"102206","NAD_1983_HARN_UTM_Zone_12N (deprecated)"},</t>
  </si>
  <si>
    <t>{"102207","NAD_1983_HARN_UTM_Zone_13N (deprecated)"},</t>
  </si>
  <si>
    <t>{"102208","NAD_1983_HARN_Maine_2000_East_Zone (deprecated)"},</t>
  </si>
  <si>
    <t>{"102209","NAD_1983_HARN_Maine_2000_Central_Zone (deprecated)"},</t>
  </si>
  <si>
    <t>{"102210","NAD_1983_HARN_Maine_2000_West_Zone (deprecated)"},</t>
  </si>
  <si>
    <t>{"102211","NAD_1983_HARN_UTM_Zone_18N (deprecated)"},</t>
  </si>
  <si>
    <t>{"102212","NAD_1983_WyLAM"},</t>
  </si>
  <si>
    <t>{"102213","NAD_1983_UTM_Zone_58N"},</t>
  </si>
  <si>
    <t>{"102214","WGS_1984_Cape_Verde_Grid (deprecated)"},</t>
  </si>
  <si>
    <t>{"102215","WGS_1984_Canada_Atlas_LCC"},</t>
  </si>
  <si>
    <t>{"102216","GDA_1994_Perth_Coastal_Grid_1994"},</t>
  </si>
  <si>
    <t>{"102217","NAD_1983_NSRS2007_Wisconsin_TM_US_Ft"},</t>
  </si>
  <si>
    <t>{"102218","NAD_1983_USFS_R6_Albers"},</t>
  </si>
  <si>
    <t>{"102219","NAD_1983_Wisconsin_TM_US_Ft"},</t>
  </si>
  <si>
    <t>{"102220","NAD_1983_HARN_Wisconsin_TM_US_Ft"},</t>
  </si>
  <si>
    <t>{"102221","Ocotepeque_1935_Costa_Rica_Lambert_Norte"},</t>
  </si>
  <si>
    <t>{"102222","Ocotepeque_1935_Costa_Rica_Lambert_Sur"},</t>
  </si>
  <si>
    <t>{"102223","WGS_1984_Costa_Rica_TM_90"},</t>
  </si>
  <si>
    <t>{"102224","MONREF_1997_UTM_Zone_46N"},</t>
  </si>
  <si>
    <t>{"102225","MONREF_1997_UTM_Zone_47N"},</t>
  </si>
  <si>
    <t>{"102226","MONREF_1997_UTM_Zone_48N"},</t>
  </si>
  <si>
    <t>{"102227","MONREF_1997_UTM_Zone_49N"},</t>
  </si>
  <si>
    <t>{"102228","MONREF_1997_UTM_Zone_50N"},</t>
  </si>
  <si>
    <t>{"102229","NAD_1983_HARN_StatePlane_Alabama_East_FIPS_0101 (deprecated)"},</t>
  </si>
  <si>
    <t>{"102230","NAD_1983_HARN_StatePlane_Alabama_West_FIPS_0102 (deprecated)"},</t>
  </si>
  <si>
    <t>{"102231","Colombia_West_West_Zone"},</t>
  </si>
  <si>
    <t>{"102232","Bogota_Ciudad_Bogota"},</t>
  </si>
  <si>
    <t>{"102233","MAGNA_Ciudad_Bogota"},</t>
  </si>
  <si>
    <t>{"102234","NAD_1983_CSRS_UTM_Zone_14N (deprecated)"},</t>
  </si>
  <si>
    <t>{"102235","NAD_1983_CSRS_UTM_Zone_15N (deprecated)"},</t>
  </si>
  <si>
    <t>{"102236","NAD_1983_CSRS_UTM_Zone_16N (deprecated)"},</t>
  </si>
  <si>
    <t>{"102237","Pohnpei_Az_Eq_1971"},</t>
  </si>
  <si>
    <t>{"102238","Saipan_Az_Eq_1969"},</t>
  </si>
  <si>
    <t>{"102239","Guam_Geodetic_Triangulation_Network_1963"},</t>
  </si>
  <si>
    <t>{"102240","Guam_Geodetic_Network_1993"},</t>
  </si>
  <si>
    <t>{"102241","NAD_1983_HARN_StatePlane_California_I_FIPS_0401 (deprecated)"},</t>
  </si>
  <si>
    <t>{"102242","NAD_1983_HARN_StatePlane_California_II_FIPS_0402 (deprecated)"},</t>
  </si>
  <si>
    <t>{"102243","NAD_1983_HARN_StatePlane_California_III_FIPS_0403 (deprecated)"},</t>
  </si>
  <si>
    <t>{"102244","NAD_1983_HARN_StatePlane_California_IV_FIPS_0404 (deprecated)"},</t>
  </si>
  <si>
    <t>{"102245","NAD_1983_HARN_StatePlane_California_V_FIPS_0405 (deprecated)"},</t>
  </si>
  <si>
    <t>{"102246","NAD_1983_HARN_StatePlane_California_VI_FIPS_0406 (deprecated)"},</t>
  </si>
  <si>
    <t>{"102247","NAD_1983_CORS96_Alaska_Albers"},</t>
  </si>
  <si>
    <t>{"102248","NAD_1983_HARN_StatePlane_Arizona_East_FIPS_0201 (deprecated)"},</t>
  </si>
  <si>
    <t>{"102249","NAD_1983_HARN_StatePlane_Arizona_Central_FIPS_0202 (deprecated)"},</t>
  </si>
  <si>
    <t>{"102250","NAD_1983_HARN_StatePlane_Arizona_West_FIPS_0203 (deprecated)"},</t>
  </si>
  <si>
    <t>{"102251","NAD_1983_HARN_StatePlane_Arkansas_North_FIPS_0301 (deprecated)"},</t>
  </si>
  <si>
    <t>{"102252","NAD_1983_HARN_StatePlane_Arkansas_South_FIPS_0302 (deprecated)"},</t>
  </si>
  <si>
    <t>{"102253","NAD_1983_HARN_StatePlane_Colorado_North_FIPS_0501 (deprecated)"},</t>
  </si>
  <si>
    <t>{"102254","NAD_1983_HARN_StatePlane_Colorado_Central_FIPS_0502 (deprecated)"},</t>
  </si>
  <si>
    <t>{"102255","NAD_1983_HARN_StatePlane_Colorado_South_FIPS_0503 (deprecated)"},</t>
  </si>
  <si>
    <t>{"102256","NAD_1983_HARN_StatePlane_Connecticut_FIPS_0600 (deprecated)"},</t>
  </si>
  <si>
    <t>{"102257","NAD_1983_HARN_StatePlane_Delaware_FIPS_0700 (deprecated)"},</t>
  </si>
  <si>
    <t>{"102258","NAD_1983_HARN_StatePlane_Florida_East_FIPS_0901 (deprecated)"},</t>
  </si>
  <si>
    <t>{"102259","NAD_1983_HARN_StatePlane_Florida_West_FIPS_0902 (deprecated)"},</t>
  </si>
  <si>
    <t>{"102260","NAD_1983_HARN_StatePlane_Florida_North_FIPS_0903 (deprecated)"},</t>
  </si>
  <si>
    <t>{"102261","NAD_1983_HARN_StatePlane_Hawaii_1_FIPS_5101 (deprecated)"},</t>
  </si>
  <si>
    <t>{"102262","NAD_1983_HARN_StatePlane_Hawaii_2_FIPS_5102 (deprecated)"},</t>
  </si>
  <si>
    <t>{"102263","NAD_1983_HARN_StatePlane_Hawaii_3_FIPS_5103 (deprecated)"},</t>
  </si>
  <si>
    <t>{"102264","NAD_1983_HARN_StatePlane_Hawaii_4_FIPS_5104 (deprecated)"},</t>
  </si>
  <si>
    <t>{"102265","NAD_1983_HARN_StatePlane_Hawaii_5_FIPS_5105 (deprecated)"},</t>
  </si>
  <si>
    <t>{"102266","NAD_1983_HARN_StatePlane_Georgia_East_FIPS_1001 (deprecated)"},</t>
  </si>
  <si>
    <t>{"102267","NAD_1983_HARN_StatePlane_Georgia_West_FIPS_1002 (deprecated)"},</t>
  </si>
  <si>
    <t>{"102268","NAD_1983_HARN_StatePlane_Idaho_East_FIPS_1101 (deprecated)"},</t>
  </si>
  <si>
    <t>{"102269","NAD_1983_HARN_StatePlane_Idaho_Central_FIPS_1102 (deprecated)"},</t>
  </si>
  <si>
    <t>{"102270","NAD_1983_HARN_StatePlane_Idaho_West_FIPS_1103 (deprecated)"},</t>
  </si>
  <si>
    <t>{"102271","NAD_1983_HARN_StatePlane_Illinois_East_FIPS_1201 (deprecated)"},</t>
  </si>
  <si>
    <t>{"102272","NAD_1983_HARN_StatePlane_Illinois_West_FIPS_1202 (deprecated)"},</t>
  </si>
  <si>
    <t>{"102273","NAD_1983_HARN_StatePlane_Indiana_East_FIPS_1301 (deprecated)"},</t>
  </si>
  <si>
    <t>{"102274","NAD_1983_HARN_StatePlane_Indiana_West_FIPS_1302 (deprecated)"},</t>
  </si>
  <si>
    <t>{"102275","NAD_1983_HARN_StatePlane_Iowa_North_FIPS_1401 (deprecated)"},</t>
  </si>
  <si>
    <t>{"102276","NAD_1983_HARN_StatePlane_Iowa_South_FIPS_1402 (deprecated)"},</t>
  </si>
  <si>
    <t>{"102277","NAD_1983_HARN_StatePlane_Kansas_North_FIPS_1501 (deprecated)"},</t>
  </si>
  <si>
    <t>{"102278","NAD_1983_HARN_StatePlane_Kansas_South_FIPS_1502 (deprecated)"},</t>
  </si>
  <si>
    <t>{"102279","NAD_1983_HARN_StatePlane_Kentucky_North_FIPS_1601 (deprecated)"},</t>
  </si>
  <si>
    <t>{"102280","NAD_1983_HARN_StatePlane_Kentucky_South_FIPS_1602 (deprecated)"},</t>
  </si>
  <si>
    <t>{"102281","NAD_1983_HARN_StatePlane_Louisiana_North_FIPS_1701 (deprecated)"},</t>
  </si>
  <si>
    <t>{"102282","NAD_1983_HARN_StatePlane_Louisiana_South_FIPS_1702 (deprecated)"},</t>
  </si>
  <si>
    <t>{"102283","NAD_1983_HARN_StatePlane_Maine_East_FIPS_1801 (deprecated)"},</t>
  </si>
  <si>
    <t>{"102284","NAD_1983_HARN_StatePlane_Maine_West_FIPS_1802 (deprecated)"},</t>
  </si>
  <si>
    <t>{"102285","NAD_1983_HARN_StatePlane_Maryland_FIPS_1900 (deprecated)"},</t>
  </si>
  <si>
    <t>{"102286","NAD_1983_HARN_StatePlane_Massachusetts_Mainland_FIPS_2001 (deprecated)"},</t>
  </si>
  <si>
    <t>{"102287","NAD_1983_HARN_StatePlane_Massachusetts_Island_FIPS_2002 (deprecated)"},</t>
  </si>
  <si>
    <t>{"102288","NAD_1983_HARN_StatePlane_Michigan_North_FIPS_2111 (deprecated)"},</t>
  </si>
  <si>
    <t>{"102289","NAD_1983_HARN_StatePlane_Michigan_Central_FIPS_2112 (deprecated)"},</t>
  </si>
  <si>
    <t>{"102290","NAD_1983_HARN_StatePlane_Michigan_South_FIPS_2113 (deprecated)"},</t>
  </si>
  <si>
    <t>{"102291","NAD_1983_HARN_StatePlane_Minnesota_North_FIPS_2201 (deprecated)"},</t>
  </si>
  <si>
    <t>{"102292","NAD_1983_HARN_StatePlane_Minnesota_Central_FIPS_2202 (deprecated)"},</t>
  </si>
  <si>
    <t>{"102293","NAD_1983_HARN_StatePlane_Minnesota_South_FIPS_2203 (deprecated)"},</t>
  </si>
  <si>
    <t>{"102294","NAD_1983_HARN_StatePlane_Mississippi_East_FIPS_2301 (deprecated)"},</t>
  </si>
  <si>
    <t>{"102295","NAD_1983_HARN_StatePlane_Mississippi_West_FIPS_2302 (deprecated)"},</t>
  </si>
  <si>
    <t>{"102296","NAD_1983_HARN_StatePlane_Missouri_East_FIPS_2401 (deprecated)"},</t>
  </si>
  <si>
    <t>{"102297","NAD_1983_HARN_StatePlane_Missouri_Central_FIPS_2402 (deprecated)"},</t>
  </si>
  <si>
    <t>{"102298","NAD_1983_HARN_StatePlane_Missouri_West_FIPS_2403 (deprecated)"},</t>
  </si>
  <si>
    <t>{"102300","NAD_1983_HARN_StatePlane_Montana_FIPS_2500 (deprecated)"},</t>
  </si>
  <si>
    <t>{"102304","NAD_1983_HARN_StatePlane_Nebraska_FIPS_2600 (deprecated)"},</t>
  </si>
  <si>
    <t>{"102305","CRTM05 (deprecated)"},</t>
  </si>
  <si>
    <t>{"102306","Nepal_Nagarkot_TM"},</t>
  </si>
  <si>
    <t>{"102307","NAD_1983_HARN_StatePlane_Nevada_East_FIPS_2701 (deprecated)"},</t>
  </si>
  <si>
    <t>{"102308","NAD_1983_HARN_StatePlane_Nevada_Central_FIPS_2702 (deprecated)"},</t>
  </si>
  <si>
    <t>{"102309","NAD_1983_HARN_StatePlane_Nevada_West_FIPS_2703 (deprecated)"},</t>
  </si>
  <si>
    <t>{"102310","NAD_1983_HARN_StatePlane_New_Hampshire_FIPS_2800 (deprecated)"},</t>
  </si>
  <si>
    <t>{"102311","NAD_1983_HARN_StatePlane_New_Jersey_FIPS_2900 (deprecated)"},</t>
  </si>
  <si>
    <t>{"102312","NAD_1983_HARN_StatePlane_New_Mexico_East_FIPS_3001 (deprecated)"},</t>
  </si>
  <si>
    <t>{"102313","NAD_1983_HARN_StatePlane_New_Mexico_Central_FIPS_3002 (deprecated)"},</t>
  </si>
  <si>
    <t>{"102314","NAD_1983_HARN_StatePlane_New_Mexico_West_FIPS_3003 (deprecated)"},</t>
  </si>
  <si>
    <t>{"102315","NAD_1983_HARN_StatePlane_New_York_East_FIPS_3101 (deprecated)"},</t>
  </si>
  <si>
    <t>{"102316","NAD_1983_HARN_StatePlane_New_York_Central_FIPS_3102 (deprecated)"},</t>
  </si>
  <si>
    <t>{"102317","NAD_1983_HARN_StatePlane_New_York_West_FIPS_3103 (deprecated)"},</t>
  </si>
  <si>
    <t>{"102318","NAD_1983_HARN_StatePlane_New_York_Long_Island_FIPS_3104 (deprecated)"},</t>
  </si>
  <si>
    <t>{"102319","CGRS_1993_LTM"},</t>
  </si>
  <si>
    <t>{"102320","NAD_1983_HARN_StatePlane_North_Dakota_North_FIPS_3301 (deprecated)"},</t>
  </si>
  <si>
    <t>{"102321","NAD_1983_HARN_StatePlane_North_Dakota_South_FIPS_3302 (deprecated)"},</t>
  </si>
  <si>
    <t>{"102322","NAD_1983_HARN_StatePlane_Ohio_North_FIPS_3401 (deprecated)"},</t>
  </si>
  <si>
    <t>{"102323","NAD_1983_HARN_StatePlane_Ohio_South_FIPS_3402 (deprecated)"},</t>
  </si>
  <si>
    <t>{"102324","NAD_1983_HARN_StatePlane_Oklahoma_North_FIPS_3501 (deprecated)"},</t>
  </si>
  <si>
    <t>{"102325","NAD_1983_HARN_StatePlane_Oklahoma_South_FIPS_3502 (deprecated)"},</t>
  </si>
  <si>
    <t>{"102326","NAD_1983_HARN_StatePlane_Oregon_North_FIPS_3601 (deprecated)"},</t>
  </si>
  <si>
    <t>{"102327","NAD_1983_HARN_StatePlane_Oregon_South_FIPS_3602 (deprecated)"},</t>
  </si>
  <si>
    <t>{"102328","ETRS_1989_UTM_Zone_32N_7stellen"},</t>
  </si>
  <si>
    <t>{"102329","ETRS_1989_UTM_Zone_32N_8stellen"},</t>
  </si>
  <si>
    <t>{"102330","NAD_1983_HARN_StatePlane_Rhode_Island_FIPS_3800 (deprecated)"},</t>
  </si>
  <si>
    <t>{"102331","PTRA08_UTM_Zone_25N (deprecated)"},</t>
  </si>
  <si>
    <t>{"102332","PTRA08_UTM_Zone_26N (deprecated)"},</t>
  </si>
  <si>
    <t>{"102333","PTRA08_UTM_Zone_28N (deprecated)"},</t>
  </si>
  <si>
    <t>{"102334","NAD_1983_HARN_StatePlane_South_Dakota_North_FIPS_4001 (deprecated)"},</t>
  </si>
  <si>
    <t>{"102335","NAD_1983_HARN_StatePlane_South_Dakota_South_FIPS_4002 (deprecated)"},</t>
  </si>
  <si>
    <t>{"102336","NAD_1983_HARN_StatePlane_Tennessee_FIPS_4100 (deprecated)"},</t>
  </si>
  <si>
    <t>{"102337","NAD_1983_HARN_StatePlane_Texas_North_FIPS_4201 (deprecated)"},</t>
  </si>
  <si>
    <t>{"102338","NAD_1983_HARN_StatePlane_Texas_North_Central_FIPS_4202 (deprecated)"},</t>
  </si>
  <si>
    <t>{"102339","NAD_1983_HARN_StatePlane_Texas_Central_FIPS_4203 (deprecated)"},</t>
  </si>
  <si>
    <t>{"102340","NAD_1983_HARN_StatePlane_Texas_South_Central_FIPS_4204 (deprecated)"},</t>
  </si>
  <si>
    <t>{"102341","NAD_1983_HARN_StatePlane_Texas_South_FIPS_4205 (deprecated)"},</t>
  </si>
  <si>
    <t>{"102342","NAD_1983_HARN_StatePlane_Utah_North_FIPS_4301 (deprecated)"},</t>
  </si>
  <si>
    <t>{"102343","NAD_1983_HARN_StatePlane_Utah_Central_FIPS_4302 (deprecated)"},</t>
  </si>
  <si>
    <t>{"102344","NAD_1983_HARN_StatePlane_Utah_South_FIPS_4303 (deprecated)"},</t>
  </si>
  <si>
    <t>{"102345","NAD_1983_HARN_StatePlane_Vermont_FIPS_4400 (deprecated)"},</t>
  </si>
  <si>
    <t>{"102346","NAD_1983_HARN_StatePlane_Virginia_North_FIPS_4501 (deprecated)"},</t>
  </si>
  <si>
    <t>{"102347","NAD_1983_HARN_StatePlane_Virginia_South_FIPS_4502 (deprecated)"},</t>
  </si>
  <si>
    <t>{"102348","NAD_1983_HARN_StatePlane_Washington_North_FIPS_4601 (deprecated)"},</t>
  </si>
  <si>
    <t>{"102349","NAD_1983_HARN_StatePlane_Washington_South_FIPS_4602 (deprecated)"},</t>
  </si>
  <si>
    <t>{"102350","NAD_1983_HARN_StatePlane_West_Virginia_North_FIPS_4701 (deprecated)"},</t>
  </si>
  <si>
    <t>{"102351","NAD_1983_HARN_StatePlane_West_Virginia_South_FIPS_4702 (deprecated)"},</t>
  </si>
  <si>
    <t>{"102352","NAD_1983_HARN_StatePlane_Wisconsin_North_FIPS_4801 (deprecated)"},</t>
  </si>
  <si>
    <t>{"102353","NAD_1983_HARN_StatePlane_Wisconsin_Central_FIPS_4802 (deprecated)"},</t>
  </si>
  <si>
    <t>{"102354","NAD_1983_HARN_StatePlane_Wisconsin_South_FIPS_4803 (deprecated)"},</t>
  </si>
  <si>
    <t>{"102355","NAD_1983_HARN_StatePlane_Wyoming_East_FIPS_4901 (deprecated)"},</t>
  </si>
  <si>
    <t>{"102356","NAD_1983_HARN_StatePlane_Wyoming_East_Central_FIPS_4902 (deprecated)"},</t>
  </si>
  <si>
    <t>{"102357","NAD_1983_HARN_StatePlane_Wyoming_West_Central_FIPS_4903 (deprecated)"},</t>
  </si>
  <si>
    <t>{"102358","NAD_1983_HARN_StatePlane_Wyoming_West_FIPS_4904 (deprecated)"},</t>
  </si>
  <si>
    <t>{"102359","ETRS_1989_UTM_Zone_33N_7stellen"},</t>
  </si>
  <si>
    <t>{"102360","ETRS_1989_UTM_Zone_33N_8stellen"},</t>
  </si>
  <si>
    <t>{"102361","NAD_1983_HARN_StatePlane_Puerto_Rico_Virgin_Islands_FIPS_5200 (deprecated)"},</t>
  </si>
  <si>
    <t>{"102362","ETRS_1989_UTM_Zone_N32 (deprecated)"},</t>
  </si>
  <si>
    <t>{"102363","NAD_1983_HARN_StatePlane_Kentucky_FIPS_1600 (deprecated)"},</t>
  </si>
  <si>
    <t>{"102364","NAD_1983_CORS96_UTM_Zone_59N"},</t>
  </si>
  <si>
    <t>{"102365","NAD_1983_CORS96_UTM_Zone_60N"},</t>
  </si>
  <si>
    <t>{"102366","NAD_1983_CORS96_StatePlane_Alaska_1_FIPS_5001"},</t>
  </si>
  <si>
    <t>{"102367","NAD_1983_CORS96_StatePlane_Alaska_2_FIPS_5002"},</t>
  </si>
  <si>
    <t>{"102368","NAD_1983_CORS96_StatePlane_Alaska_3_FIPS_5003"},</t>
  </si>
  <si>
    <t>{"102369","NAD_1983_CORS96_StatePlane_Alaska_4_FIPS_5004"},</t>
  </si>
  <si>
    <t>{"102370","NAD_1983_CORS96_StatePlane_Alaska_5_FIPS_5005"},</t>
  </si>
  <si>
    <t>{"102371","NAD_1983_CORS96_StatePlane_Alaska_6_FIPS_5006"},</t>
  </si>
  <si>
    <t>{"102372","NAD_1983_CORS96_StatePlane_Alaska_7_FIPS_5007"},</t>
  </si>
  <si>
    <t>{"102373","NAD_1983_CORS96_StatePlane_Alaska_8_FIPS_5008"},</t>
  </si>
  <si>
    <t>{"102374","NAD_1983_CORS96_StatePlane_Alaska_9_FIPS_5009"},</t>
  </si>
  <si>
    <t>{"102375","NAD_1983_CORS96_StatePlane_Alaska_10_FIPS_5010"},</t>
  </si>
  <si>
    <t>{"102376","NAD_1983_CORS96_StatePlane_Oregon_North_FIPS_3601 (deprecated)"},</t>
  </si>
  <si>
    <t>{"102377","NAD_1983_CORS96_StatePlane_Oregon_South_FIPS_3602 (deprecated)"},</t>
  </si>
  <si>
    <t>{"102378","NAD_1983_CORS96_StatePlane_Oregon_North_FIPS_3601_Ft_Intl (deprecated)"},</t>
  </si>
  <si>
    <t>{"102379","NAD_1983_CORS96_StatePlane_Oregon_South_FIPS_3602_Ft_Intl (deprecated)"},</t>
  </si>
  <si>
    <t>{"102380","NAD_1983_CORS96_Oregon_Statewide_Lambert (deprecated)"},</t>
  </si>
  <si>
    <t>{"102381","NAD_1983_CORS96_Oregon_Statewide_Lambert_Ft_Intl (deprecated)"},</t>
  </si>
  <si>
    <t>{"102382","NAD_1983_2011_UTM_Zone_13N (deprecated)"},</t>
  </si>
  <si>
    <t>{"102383","NAD_1983_2011_UTM_Zone_14N (deprecated)"},</t>
  </si>
  <si>
    <t>{"102384","NAD_1983_2011_UTM_Zone_15N (deprecated)"},</t>
  </si>
  <si>
    <t>{"102385","NAD_1983_2011_UTM_Zone_16N (deprecated)"},</t>
  </si>
  <si>
    <t>{"102386","NAD_1983_2011_UTM_Zone_17N (deprecated)"},</t>
  </si>
  <si>
    <t>{"102387","NAD_1983_2011_UTM_Zone_18N (deprecated)"},</t>
  </si>
  <si>
    <t>{"102388","NAD_1983_2011_UTM_Zone_19N (deprecated)"},</t>
  </si>
  <si>
    <t>{"102389","NAD_1983_Fargo_Ground_Coordinate_System"},</t>
  </si>
  <si>
    <t>{"102390","NAD_1983_HARN_Fargo_Ground_Coordinate_System"},</t>
  </si>
  <si>
    <t>{"102391","NAD_1983_2011_Fargo_Ground_Coordinate_System"},</t>
  </si>
  <si>
    <t>{"102392","NAD_1983_2011_StatePlane_Alaska_4_FIPS_5004_Feet"},</t>
  </si>
  <si>
    <t>{"102393","NAD_1983_2011_StatePlane_Alaska_5_FIPS_5005_Feet"},</t>
  </si>
  <si>
    <t>{"102394","NAD_1983_2011_StatePlane_Alaska_6_FIPS_5006_Feet"},</t>
  </si>
  <si>
    <t>{"102395","NAD_1983_2011_StatePlane_Alaska_7_FIPS_5007_Feet"},</t>
  </si>
  <si>
    <t>{"102396","NAD_1983_2011_StatePlane_Alaska_8_FIPS_5008_Feet"},</t>
  </si>
  <si>
    <t>{"102397","NAD_1983_2011_StatePlane_Alaska_9_FIPS_5009_Feet"},</t>
  </si>
  <si>
    <t>{"102398","NAD_1983_2011_StatePlane_Alaska_10_FIPS_5010_Feet"},</t>
  </si>
  <si>
    <t>{"102399","NAD_1983_Albers_BLM_MT_ND_SD"},</t>
  </si>
  <si>
    <t>{"102400","London_Survey_Grid"},</t>
  </si>
  <si>
    <t>{"102401","NAD_1983_CORS96_UTM_Zone_1N"},</t>
  </si>
  <si>
    <t>{"102402","NAD_1983_CORS96_UTM_Zone_2N"},</t>
  </si>
  <si>
    <t>{"102403","NAD_1983_CORS96_UTM_Zone_3N"},</t>
  </si>
  <si>
    <t>{"102404","NAD_1983_CORS96_UTM_Zone_4N"},</t>
  </si>
  <si>
    <t>{"102405","NAD_1983_CORS96_UTM_Zone_5N"},</t>
  </si>
  <si>
    <t>{"102406","NAD_1983_CORS96_UTM_Zone_6N"},</t>
  </si>
  <si>
    <t>{"102407","NAD_1983_CORS96_UTM_Zone_7N"},</t>
  </si>
  <si>
    <t>{"102408","NAD_1983_CORS96_UTM_Zone_8N"},</t>
  </si>
  <si>
    <t>{"102409","NAD_1983_CORS96_UTM_Zone_9N"},</t>
  </si>
  <si>
    <t>{"102410","NAD_1983_CORS96_UTM_Zone_10N"},</t>
  </si>
  <si>
    <t>{"102411","NAD_1983_CORS96_UTM_Zone_11N"},</t>
  </si>
  <si>
    <t>{"102412","NAD_1983_CORS96_UTM_Zone_12N"},</t>
  </si>
  <si>
    <t>{"102413","NAD_1983_CORS96_UTM_Zone_13N"},</t>
  </si>
  <si>
    <t>{"102414","NAD_1983_CORS96_UTM_Zone_14N"},</t>
  </si>
  <si>
    <t>{"102415","NAD_1983_CORS96_UTM_Zone_15N"},</t>
  </si>
  <si>
    <t>{"102416","NAD_1983_CORS96_UTM_Zone_16N"},</t>
  </si>
  <si>
    <t>{"102417","NAD_1983_CORS96_UTM_Zone_17N"},</t>
  </si>
  <si>
    <t>{"102418","NAD_1983_CORS96_UTM_Zone_18N"},</t>
  </si>
  <si>
    <t>{"102419","NAD_1983_CORS96_UTM_Zone_19N"},</t>
  </si>
  <si>
    <t>{"102420","ISN_2004_Lambert_2004 (deprecated)"},</t>
  </si>
  <si>
    <t>{"102421","WGS_1984_ARC_System_Zone_01"},</t>
  </si>
  <si>
    <t>{"102422","WGS_1984_ARC_System_Zone_02"},</t>
  </si>
  <si>
    <t>{"102423","WGS_1984_ARC_System_Zone_03"},</t>
  </si>
  <si>
    <t>{"102424","WGS_1984_ARC_System_Zone_04"},</t>
  </si>
  <si>
    <t>{"102425","WGS_1984_ARC_System_Zone_05"},</t>
  </si>
  <si>
    <t>{"102426","WGS_1984_ARC_System_Zone_06"},</t>
  </si>
  <si>
    <t>{"102427","WGS_1984_ARC_System_Zone_07"},</t>
  </si>
  <si>
    <t>{"102428","WGS_1984_ARC_System_Zone_08"},</t>
  </si>
  <si>
    <t>{"102429","WGS_1984_ARC_System_Zone_09"},</t>
  </si>
  <si>
    <t>{"102430","WGS_1984_ARC_System_Zone_10"},</t>
  </si>
  <si>
    <t>{"102431","WGS_1984_ARC_System_Zone_11"},</t>
  </si>
  <si>
    <t>{"102432","WGS_1984_ARC_System_Zone_12"},</t>
  </si>
  <si>
    <t>{"102433","WGS_1984_ARC_System_Zone_13"},</t>
  </si>
  <si>
    <t>{"102434","WGS_1984_ARC_System_Zone_14"},</t>
  </si>
  <si>
    <t>{"102435","WGS_1984_ARC_System_Zone_15"},</t>
  </si>
  <si>
    <t>{"102436","WGS_1984_ARC_System_Zone_16"},</t>
  </si>
  <si>
    <t>{"102437","WGS_1984_ARC_System_Zone_17"},</t>
  </si>
  <si>
    <t>{"102438","WGS_1984_ARC_System_Zone_18"},</t>
  </si>
  <si>
    <t>{"102439","WGS_1984_Australian_Centre_for_Remote_Sensing_Lambert (deprecated)"},</t>
  </si>
  <si>
    <t>{"102440","LKS_1992_Latvia_TM_0"},</t>
  </si>
  <si>
    <t>{"102441","TWD_1967_TM_Taiwan (deprecated)"},</t>
  </si>
  <si>
    <t>{"102442","TWD_1967_TM_Penghu (deprecated)"},</t>
  </si>
  <si>
    <t>{"102443","TWD_1997_TM_Taiwan (deprecated)"},</t>
  </si>
  <si>
    <t>{"102444","TWD_1997_TM_Penghu (deprecated)"},</t>
  </si>
  <si>
    <t>{"102445","NAD_1983_2011_StatePlane_Alaska_1_FIPS_5001_Feet"},</t>
  </si>
  <si>
    <t>{"102446","NAD_1983_2011_StatePlane_Alaska_2_FIPS_5002_Feet"},</t>
  </si>
  <si>
    <t>{"102447","NAD_1983_2011_StatePlane_Alaska_3_FIPS_5003_Feet"},</t>
  </si>
  <si>
    <t>{"102448","Macao_2008_Macao_Grid"},</t>
  </si>
  <si>
    <t>{"102449","NAD_1983_MA11_UTM_Zone_55N"},</t>
  </si>
  <si>
    <t>{"102450","NGO_1948_Oslo_Baerum_Kommune"},</t>
  </si>
  <si>
    <t>{"102451","NGO_1948_Oslo_Bergenhalvoen"},</t>
  </si>
  <si>
    <t>{"102452","NGO_1948_Oslo_Oslo_Kommune"},</t>
  </si>
  <si>
    <t>{"102453","Luzon_1911_UTM_Zone_50N"},</t>
  </si>
  <si>
    <t>{"102454","Luzon_1911_UTM_Zone_51N"},</t>
  </si>
  <si>
    <t>{"102455","Luzon_1911_UTM_Zone_52N"},</t>
  </si>
  <si>
    <t>{"102456","PRS_1992_UTM_Zone_50N"},</t>
  </si>
  <si>
    <t>{"102457","PRS_1992_UTM_Zone_51N"},</t>
  </si>
  <si>
    <t>{"102458","PRS_1992_UTM_Zone_52N"},</t>
  </si>
  <si>
    <t>{"102459","NAD_1983_Idaho-Ada_County"},</t>
  </si>
  <si>
    <t>{"102461","NAD_1983_HARN_StatePlane_Hawaii_1_FIPS_5101_Feet"},</t>
  </si>
  <si>
    <t>{"102462","NAD_1983_HARN_StatePlane_Hawaii_2_FIPS_5102_Feet"},</t>
  </si>
  <si>
    <t>{"102463","NAD_1983_HARN_StatePlane_Hawaii_3_FIPS_5103_Feet (deprecated)"},</t>
  </si>
  <si>
    <t>{"102464","NAD_1983_HARN_StatePlane_Hawaii_4_FIPS_5104_Feet"},</t>
  </si>
  <si>
    <t>{"102465","NAD_1983_HARN_StatePlane_Hawaii_5_FIPS_5105_Feet"},</t>
  </si>
  <si>
    <t>{"102466","NAD_1983_HARN_StatePlane_Minnesota_North_FIPS_2201_Feet (deprecated)"},</t>
  </si>
  <si>
    <t>{"102467","NAD_1983_HARN_StatePlane_Minnesota_Central_FIPS_2202_Feet (deprecated)"},</t>
  </si>
  <si>
    <t>{"102468","NAD_1983_HARN_StatePlane_Minnesota_South_FIPS_2203_Feet (deprecated)"},</t>
  </si>
  <si>
    <t>{"102469","NAD_1983_HARN_Mississippi_TM (deprecated)"},</t>
  </si>
  <si>
    <t>{"102470","Cape_Lo15"},</t>
  </si>
  <si>
    <t>{"102471","Cape_Lo17"},</t>
  </si>
  <si>
    <t>{"102472","Cape_Lo19"},</t>
  </si>
  <si>
    <t>{"102473","Cape_Lo21"},</t>
  </si>
  <si>
    <t>{"102474","Cape_Lo23"},</t>
  </si>
  <si>
    <t>{"102475","Cape_Lo25"},</t>
  </si>
  <si>
    <t>{"102476","Cape_Lo27"},</t>
  </si>
  <si>
    <t>{"102477","Cape_Lo29"},</t>
  </si>
  <si>
    <t>{"102478","Cape_Lo31"},</t>
  </si>
  <si>
    <t>{"102479","Cape_Lo33"},</t>
  </si>
  <si>
    <t>{"102480","Hartebeesthoek94_Lo15"},</t>
  </si>
  <si>
    <t>{"102481","Hartebeesthoek94_Lo17"},</t>
  </si>
  <si>
    <t>{"102482","Hartebeesthoek94_Lo19"},</t>
  </si>
  <si>
    <t>{"102483","Hartebeesthoek94_Lo21"},</t>
  </si>
  <si>
    <t>{"102484","Hartebeesthoek94_Lo23"},</t>
  </si>
  <si>
    <t>{"102485","Hartebeesthoek94_Lo25"},</t>
  </si>
  <si>
    <t>{"102486","Hartebeesthoek94_Lo27"},</t>
  </si>
  <si>
    <t>{"102487","Hartebeesthoek94_Lo29"},</t>
  </si>
  <si>
    <t>{"102488","Hartebeesthoek94_Lo31"},</t>
  </si>
  <si>
    <t>{"102489","Hartebeesthoek94_Lo33"},</t>
  </si>
  <si>
    <t>{"102490","GDBD2009_GEORSO (deprecated)"},</t>
  </si>
  <si>
    <t>{"102491","Nord_Algerie_Ancienne_Degree"},</t>
  </si>
  <si>
    <t>{"102492","Sud_Algerie_Ancienne_Degree"},</t>
  </si>
  <si>
    <t>{"102493","NAD_1983_PA11_UTM_Zone_4N (deprecated)"},</t>
  </si>
  <si>
    <t>{"102494","NAD_1983_PA11_UTM_Zone_5N (deprecated)"},</t>
  </si>
  <si>
    <t>{"102495","NAD_1983_MA11_Guam_Map_Grid (deprecated)"},</t>
  </si>
  <si>
    <t>{"102496","NAD_1983_PA11_UTM_Zone_2S (deprecated)"},</t>
  </si>
  <si>
    <t>{"102497","GOES-16_East_ABI_Fixed_Grid_ITRF2000_incorrect_GCS (deprecated)"},</t>
  </si>
  <si>
    <t>{"102498","GOES-16_East_ABI_Fixed_Grid_ITRF2008"},</t>
  </si>
  <si>
    <t>{"102499","Belge_Lambert_1972_bad_FE_FN"},</t>
  </si>
  <si>
    <t>{"102500","OCRS_Baker_NAD_1983_CORS96_TM_Feet_Intl (deprecated)"},</t>
  </si>
  <si>
    <t>{"102501","OCRS_Bend-Burns_NAD_1983_CORS96_LCC_Feet_Intl (deprecated)"},</t>
  </si>
  <si>
    <t>{"102502","OCRS_Bend-Klamath_Falls_NAD_1983_CORS96_TM_Feet_Intl (deprecated)"},</t>
  </si>
  <si>
    <t>{"102503","OCRS_Bend-Redmond-Prineville_NAD_1983_CORS96_LCC_Feet_Intl (deprecated)"},</t>
  </si>
  <si>
    <t>{"102504","OCRS_Canyonville-Grants_Pass_NAD_1983_CORS96_TM_Feet_Intl (deprecated)"},</t>
  </si>
  <si>
    <t>{"102505","OCRS_Columbia_River_East_NAD_1983_CORS96_LCC_Feet_Intl (deprecated)"},</t>
  </si>
  <si>
    <t>{"102506","OCRS_Columbia_River_West_NAD_1983_CORS96_OM_Feet_Intl (deprecated)"},</t>
  </si>
  <si>
    <t>{"102507","OCRS_Cottage_Grove-Canyonville_NAD_1983_CORS96_TM_Feet_Intl (deprecated)"},</t>
  </si>
  <si>
    <t>{"102508","OCRS_Dufur-Madras_NAD_1983_CORS96_TM_Feet_Intl (deprecated)"},</t>
  </si>
  <si>
    <t>{"102509","OCRS_Eugene_NAD_1983_CORS96_TM_Feet_Intl (deprecated)"},</t>
  </si>
  <si>
    <t>{"102510","OCRS_Grants_Pass-Ashland_NAD_1983_CORS96_TM_Feet_Intl (deprecated)"},</t>
  </si>
  <si>
    <t>{"102511","OCRS_Gresham-Warm_Springs_NAD_1983_CORS96_TM_Feet_Intl (deprecated)"},</t>
  </si>
  <si>
    <t>{"102512","OCRS_La_Grande_NAD_1983_CORS96_TM_Feet_Intl (deprecated)"},</t>
  </si>
  <si>
    <t>{"102513","OCRS_Ontario_NAD_1983_CORS96_TM_Feet_Intl (deprecated)"},</t>
  </si>
  <si>
    <t>{"102514","OCRS_Oregon_Coast_NAD_1983_CORS96_OM_Feet_Intl (deprecated)"},</t>
  </si>
  <si>
    <t>{"102515","OCRS_Pendleton-La_Grande_NAD_1983_CORS96_TM_Feet_Intl (deprecated)"},</t>
  </si>
  <si>
    <t>{"102516","OCRS_Pendleton_NAD_1983_CORS96_TM_Feet_Intl (deprecated)"},</t>
  </si>
  <si>
    <t>{"102517","OCRS_Portland_NAD_1983_CORS96_LCC_Feet_Intl (deprecated)"},</t>
  </si>
  <si>
    <t>{"102518","OCRS_Salem_NAD_1983_CORS96_TM_Feet_Intl (deprecated)"},</t>
  </si>
  <si>
    <t>{"102519","OCRS_Santiam_Pass_NAD_1983_CORS96_TM_Feet_Intl (deprecated)"},</t>
  </si>
  <si>
    <t>{"102520","NAD_1983_PA11_StatePlane_Hawaii_1_FIPS_5101 (deprecated)"},</t>
  </si>
  <si>
    <t>{"102521","NAD_1983_PA11_StatePlane_Hawaii_2_FIPS_5102 (deprecated)"},</t>
  </si>
  <si>
    <t>{"102522","NAD_1983_PA11_StatePlane_Hawaii_3_FIPS_5103 (deprecated)"},</t>
  </si>
  <si>
    <t>{"102523","NAD_1983_PA11_StatePlane_Hawaii_4_FIPS_5104 (deprecated)"},</t>
  </si>
  <si>
    <t>{"102524","NAD_1983_PA11_StatePlane_Hawaii_5_FIPS_5105 (deprecated)"},</t>
  </si>
  <si>
    <t>{"102525","NAD_1983_PA11_StatePlane_Hawaii_1_FIPS_5101_Feet"},</t>
  </si>
  <si>
    <t>{"102526","NAD_1983_PA11_StatePlane_Hawaii_2_FIPS_5102_Feet"},</t>
  </si>
  <si>
    <t>{"102527","NAD_1983_PA11_StatePlane_Hawaii_3_FIPS_5103_Feet (deprecated)"},</t>
  </si>
  <si>
    <t>{"102528","NAD_1983_PA11_StatePlane_Hawaii_4_FIPS_5104_Feet"},</t>
  </si>
  <si>
    <t>{"102529","NAD_1983_PA11_StatePlane_Hawaii_5_FIPS_5105_Feet"},</t>
  </si>
  <si>
    <t>{"102530","OCRS_Baker_NAD_1983_CORS96_TM_Meters (deprecated)"},</t>
  </si>
  <si>
    <t>{"102531","OCRS_Bend-Burns_NAD_1983_CORS96_LCC_Meters (deprecated)"},</t>
  </si>
  <si>
    <t>{"102532","OCRS_Bend-Klamath_Falls_NAD_1983_CORS96_TM_Meters (deprecated)"},</t>
  </si>
  <si>
    <t>{"102533","OCRS_Bend-Redmond-Prineville_NAD_1983_CORS96_LCC_Meters (deprecated)"},</t>
  </si>
  <si>
    <t>{"102534","OCRS_Canyonville-Grants_Pass_NAD_1983_CORS96_TM_Meters (deprecated)"},</t>
  </si>
  <si>
    <t>{"102535","OCRS_Columbia_River_East_NAD_1983_CORS96_LCC_Meters (deprecated)"},</t>
  </si>
  <si>
    <t>{"102536","OCRS_Columbia_River_West_NAD_1983_CORS96_OM_Meters (deprecated)"},</t>
  </si>
  <si>
    <t>{"102537","OCRS_Cottage_Grove-Canyonville_NAD_1983_CORS96_TM_Meters (deprecated)"},</t>
  </si>
  <si>
    <t>{"102538","OCRS_Dufur-Madras_NAD_1983_CORS96_TM_Meters (deprecated)"},</t>
  </si>
  <si>
    <t>{"102539","OCRS_Eugene_NAD_1983_CORS96_TM_Meters (deprecated)"},</t>
  </si>
  <si>
    <t>{"102540","OCRS_Grants_Pass-Ashland_NAD_1983_CORS96_TM_Meters (deprecated)"},</t>
  </si>
  <si>
    <t>{"102541","OCRS_Gresham-Warm_Springs_NAD_1983_CORS96_TM_Meters (deprecated)"},</t>
  </si>
  <si>
    <t>{"102542","OCRS_La_Grande_NAD_1983_CORS96_TM_Meters (deprecated)"},</t>
  </si>
  <si>
    <t>{"102543","OCRS_Ontario_NAD_1983_CORS96_TM_Meters (deprecated)"},</t>
  </si>
  <si>
    <t>{"102544","OCRS_Oregon_Coast_NAD_1983_CORS96_OM_Meters (deprecated)"},</t>
  </si>
  <si>
    <t>{"102545","OCRS_Pendleton-La_Grande_NAD_1983_CORS96_TM_Meters (deprecated)"},</t>
  </si>
  <si>
    <t>{"102546","OCRS_Pendleton_NAD_1983_CORS96_TM_Meters (deprecated)"},</t>
  </si>
  <si>
    <t>{"102547","OCRS_Portland_NAD_1983_CORS96_LCC_Meters (deprecated)"},</t>
  </si>
  <si>
    <t>{"102548","OCRS_Salem_NAD_1983_CORS96_TM_Meters (deprecated)"},</t>
  </si>
  <si>
    <t>{"102549","OCRS_Santiam_Pass_NAD_1983_CORS96_TM_Meters (deprecated)"},</t>
  </si>
  <si>
    <t>{"102550","ED_1950_Turkey_9"},</t>
  </si>
  <si>
    <t>{"102551","ED_1950_Turkey_10"},</t>
  </si>
  <si>
    <t>{"102552","ED_1950_Turkey_11"},</t>
  </si>
  <si>
    <t>{"102553","ED_1950_Turkey_12"},</t>
  </si>
  <si>
    <t>{"102554","ED_1950_Turkey_13"},</t>
  </si>
  <si>
    <t>{"102555","ED_1950_Turkey_14"},</t>
  </si>
  <si>
    <t>{"102556","ED_1950_Turkey_15"},</t>
  </si>
  <si>
    <t>{"102557","Kyrg-06_TM_Zone_1"},</t>
  </si>
  <si>
    <t>{"102558","Kyrg-06_TM_Zone_2"},</t>
  </si>
  <si>
    <t>{"102559","Kyrg-06_TM_Zone_3"},</t>
  </si>
  <si>
    <t>{"102560","Kyrg-06_TM_Zone_4"},</t>
  </si>
  <si>
    <t>{"102561","Kyrg-06_TM_Zone_5"},</t>
  </si>
  <si>
    <t>{"102562","Hartebeesthoek94_Lo19_(E-N)"},</t>
  </si>
  <si>
    <t>{"102563","Hartebeesthoek94_Lo21_(E-N)"},</t>
  </si>
  <si>
    <t>{"102564","Hartebeesthoek94_Lo23_(E-N)"},</t>
  </si>
  <si>
    <t>{"102565","Hartebeesthoek94_Lo25_(E-N)"},</t>
  </si>
  <si>
    <t>{"102566","Hartebeesthoek94_Lo27_(E-N)"},</t>
  </si>
  <si>
    <t>{"102567","Hartebeesthoek94_Lo29_(E-N)"},</t>
  </si>
  <si>
    <t>{"102568","Hartebeesthoek94_Lo31_(E-N)"},</t>
  </si>
  <si>
    <t>{"102569","New_Beijing_3_Degree_Gauss_Kruger_CM_132E"},</t>
  </si>
  <si>
    <t>{"102581","NTF_France_I_degrees"},</t>
  </si>
  <si>
    <t>{"102582","NTF_France_II_degrees"},</t>
  </si>
  <si>
    <t>{"102583","NTF_France_III_degrees"},</t>
  </si>
  <si>
    <t>{"102584","NTF_France_IV_degrees"},</t>
  </si>
  <si>
    <t>{"102585","NTF_Lambert_Zone_I"},</t>
  </si>
  <si>
    <t>{"102586","NTF_Lambert_Zone_II"},</t>
  </si>
  <si>
    <t>{"102587","NTF_Lambert_Zone_III"},</t>
  </si>
  <si>
    <t>{"102588","NTF_Lambert_Zone_IV"},</t>
  </si>
  <si>
    <t>{"102589","Panhandle_Energy_Albers"},</t>
  </si>
  <si>
    <t>{"102590","Tananarive_1925_Laborde_Grid"},</t>
  </si>
  <si>
    <t>{"102591","Nord_Algerie_Degree (deprecated)"},</t>
  </si>
  <si>
    <t>{"102592","Sud_Algerie_Degree (deprecated)"},</t>
  </si>
  <si>
    <t>{"102593","JGD_2011_UTM_Zone_51N (deprecated)"},</t>
  </si>
  <si>
    <t>{"102594","JGD_2011_UTM_Zone_52N (deprecated)"},</t>
  </si>
  <si>
    <t>{"102595","JGD_2011_UTM_Zone_53N (deprecated)"},</t>
  </si>
  <si>
    <t>{"102596","JGD_2011_UTM_Zone_54N (deprecated)"},</t>
  </si>
  <si>
    <t>{"102597","JGD_2011_UTM_Zone_55N (deprecated)"},</t>
  </si>
  <si>
    <t>{"102598","JGD_2011_UTM_Zone_56N"},</t>
  </si>
  <si>
    <t>{"102599","WGS_1984_California_Teale_Albers_FtUS"},</t>
  </si>
  <si>
    <t>{"102600","NAD_1983_California_Teale_Albers_FtUS"},</t>
  </si>
  <si>
    <t>{"102601","NAD_1983_Texas_Centric_Mapping_System_Albers (deprecated)"},</t>
  </si>
  <si>
    <t>{"102602","NAD_1983_Texas_Centric_Mapping_System_Lambert (deprecated)"},</t>
  </si>
  <si>
    <t>{"102603","NAD_1983_Texas_Statewide_Mapping_System (deprecated)"},</t>
  </si>
  <si>
    <t>{"102604","NAD_1983_Georgia_Statewide_Lambert"},</t>
  </si>
  <si>
    <t>{"102605","NAD_1983_Idaho_TM"},</t>
  </si>
  <si>
    <t>{"102606","NAD_1983_Maine_2000_East_Zone (deprecated)"},</t>
  </si>
  <si>
    <t>{"102607","NAD_1983_Maine_2000_Central_Zone (deprecated)"},</t>
  </si>
  <si>
    <t>{"102608","NAD_1983_Maine_2000_West_Zone (deprecated)"},</t>
  </si>
  <si>
    <t>{"102609","NAD_1983_Mississippi_TM (deprecated)"},</t>
  </si>
  <si>
    <t>{"102610","JGD_2011_Japan_Zone_1 (deprecated)"},</t>
  </si>
  <si>
    <t>{"102611","JGD_2011_Japan_Zone_2 (deprecated)"},</t>
  </si>
  <si>
    <t>{"102612","JGD_2011_Japan_Zone_3 (deprecated)"},</t>
  </si>
  <si>
    <t>{"102613","JGD_2011_Japan_Zone_4 (deprecated)"},</t>
  </si>
  <si>
    <t>{"102614","JGD_2011_Japan_Zone_5 (deprecated)"},</t>
  </si>
  <si>
    <t>{"102615","JGD_2011_Japan_Zone_6 (deprecated)"},</t>
  </si>
  <si>
    <t>{"102616","JGD_2011_Japan_Zone_7 (deprecated)"},</t>
  </si>
  <si>
    <t>{"102617","JGD_2011_Japan_Zone_8 (deprecated)"},</t>
  </si>
  <si>
    <t>{"102618","JGD_2011_Japan_Zone_9 (deprecated)"},</t>
  </si>
  <si>
    <t>{"102619","JGD_2011_Japan_Zone_10 (deprecated)"},</t>
  </si>
  <si>
    <t>{"102620","JGD_2011_Japan_Zone_11 (deprecated)"},</t>
  </si>
  <si>
    <t>{"102621","JGD_2011_Japan_Zone_12 (deprecated)"},</t>
  </si>
  <si>
    <t>{"102622","JGD_2011_Japan_Zone_13 (deprecated)"},</t>
  </si>
  <si>
    <t>{"102623","JGD_2011_Japan_Zone_14 (deprecated)"},</t>
  </si>
  <si>
    <t>{"102624","JGD_2011_Japan_Zone_15 (deprecated)"},</t>
  </si>
  <si>
    <t>{"102625","JGD_2011_Japan_Zone_16 (deprecated)"},</t>
  </si>
  <si>
    <t>{"102626","JGD_2011_Japan_Zone_17 (deprecated)"},</t>
  </si>
  <si>
    <t>{"102627","JGD_2011_Japan_Zone_18 (deprecated)"},</t>
  </si>
  <si>
    <t>{"102628","JGD_2011_Japan_Zone_19 (deprecated)"},</t>
  </si>
  <si>
    <t>{"102629","NAD_1983_StatePlane_Alabama_East_FIPS_0101_Feet"},</t>
  </si>
  <si>
    <t>{"102630","NAD_1983_StatePlane_Alabama_West_FIPS_0102_Feet"},</t>
  </si>
  <si>
    <t>{"102631","NAD_1983_StatePlane_Alaska_1_FIPS_5001_Feet"},</t>
  </si>
  <si>
    <t>{"102632","NAD_1983_StatePlane_Alaska_2_FIPS_5002_Feet"},</t>
  </si>
  <si>
    <t>{"102633","NAD_1983_StatePlane_Alaska_3_FIPS_5003_Feet"},</t>
  </si>
  <si>
    <t>{"102634","NAD_1983_StatePlane_Alaska_4_FIPS_5004_Feet"},</t>
  </si>
  <si>
    <t>{"102635","NAD_1983_StatePlane_Alaska_5_FIPS_5005_Feet"},</t>
  </si>
  <si>
    <t>{"102636","NAD_1983_StatePlane_Alaska_6_FIPS_5006_Feet"},</t>
  </si>
  <si>
    <t>{"102637","NAD_1983_StatePlane_Alaska_7_FIPS_5007_Feet"},</t>
  </si>
  <si>
    <t>{"102638","NAD_1983_StatePlane_Alaska_8_FIPS_5008_Feet"},</t>
  </si>
  <si>
    <t>{"102639","NAD_1983_StatePlane_Alaska_9_FIPS_5009_Feet"},</t>
  </si>
  <si>
    <t>{"102640","NAD_1983_StatePlane_Alaska_10_FIPS_5010_Feet"},</t>
  </si>
  <si>
    <t>{"102641","NAD_1983_StatePlane_California_I_FIPS_0401_Feet (deprecated)"},</t>
  </si>
  <si>
    <t>{"102642","NAD_1983_StatePlane_California_II_FIPS_0402_Feet (deprecated)"},</t>
  </si>
  <si>
    <t>{"102643","NAD_1983_StatePlane_California_III_FIPS_0403_Feet (deprecated)"},</t>
  </si>
  <si>
    <t>{"102644","NAD_1983_StatePlane_California_IV_FIPS_0404_Feet (deprecated)"},</t>
  </si>
  <si>
    <t>{"102645","NAD_1983_StatePlane_California_V_FIPS_0405_Feet (deprecated)"},</t>
  </si>
  <si>
    <t>{"102646","NAD_1983_StatePlane_California_VI_FIPS_0406_Feet (deprecated)"},</t>
  </si>
  <si>
    <t>{"102647","NAD_1983_NSRS2007_StatePlane_Puerto_Rico_Virgin_Isls_FIPS_5200 (deprecated)"},</t>
  </si>
  <si>
    <t>{"102648","NAD_1983_StatePlane_Arizona_East_FIPS_0201_Feet"},</t>
  </si>
  <si>
    <t>{"102649","NAD_1983_StatePlane_Arizona_Central_FIPS_0202_Feet"},</t>
  </si>
  <si>
    <t>{"102650","NAD_1983_StatePlane_Arizona_West_FIPS_0203_Feet"},</t>
  </si>
  <si>
    <t>{"102651","NAD_1983_StatePlane_Arkansas_North_FIPS_0301_Feet (deprecated)"},</t>
  </si>
  <si>
    <t>{"102652","NAD_1983_StatePlane_Arkansas_South_FIPS_0302_Feet (deprecated)"},</t>
  </si>
  <si>
    <t>{"102653","NAD_1983_StatePlane_Colorado_North_FIPS_0501_Feet (deprecated)"},</t>
  </si>
  <si>
    <t>{"102654","NAD_1983_StatePlane_Colorado_Central_FIPS_0502_Feet (deprecated)"},</t>
  </si>
  <si>
    <t>{"102655","NAD_1983_StatePlane_Colorado_South_FIPS_0503_Feet (deprecated)"},</t>
  </si>
  <si>
    <t>{"102656","NAD_1983_StatePlane_Connecticut_FIPS_0600_Feet (deprecated)"},</t>
  </si>
  <si>
    <t>{"102657","NAD_1983_StatePlane_Delaware_FIPS_0700_Feet (deprecated)"},</t>
  </si>
  <si>
    <t>{"102658","NAD_1983_StatePlane_Florida_East_FIPS_0901_Feet (deprecated)"},</t>
  </si>
  <si>
    <t>{"102659","NAD_1983_StatePlane_Florida_West_FIPS_0902_Feet (deprecated)"},</t>
  </si>
  <si>
    <t>{"102660","NAD_1983_StatePlane_Florida_North_FIPS_0903_Feet (deprecated)"},</t>
  </si>
  <si>
    <t>{"102661","NAD_1983_StatePlane_Hawaii_1_FIPS_5101_Feet"},</t>
  </si>
  <si>
    <t>{"102662","NAD_1983_StatePlane_Hawaii_2_FIPS_5102_Feet"},</t>
  </si>
  <si>
    <t>{"102663","NAD_1983_StatePlane_Hawaii_3_FIPS_5103_Feet (deprecated)"},</t>
  </si>
  <si>
    <t>{"102664","NAD_1983_StatePlane_Hawaii_4_FIPS_5104_Feet"},</t>
  </si>
  <si>
    <t>{"102665","NAD_1983_StatePlane_Hawaii_5_FIPS_5105_Feet"},</t>
  </si>
  <si>
    <t>{"102666","NAD_1983_StatePlane_Georgia_East_FIPS_1001_Feet (deprecated)"},</t>
  </si>
  <si>
    <t>{"102667","NAD_1983_StatePlane_Georgia_West_FIPS_1002_Feet (deprecated)"},</t>
  </si>
  <si>
    <t>{"102668","NAD_1983_StatePlane_Idaho_East_FIPS_1101_Feet (deprecated)"},</t>
  </si>
  <si>
    <t>{"102669","NAD_1983_StatePlane_Idaho_Central_FIPS_1102_Feet (deprecated)"},</t>
  </si>
  <si>
    <t>{"102670","NAD_1983_StatePlane_Idaho_West_FIPS_1103_Feet (deprecated)"},</t>
  </si>
  <si>
    <t>{"102671","NAD_1983_StatePlane_Illinois_East_FIPS_1201_Feet (deprecated)"},</t>
  </si>
  <si>
    <t>{"102672","NAD_1983_StatePlane_Illinois_West_FIPS_1202_Feet (deprecated)"},</t>
  </si>
  <si>
    <t>{"102673","NAD_1983_StatePlane_Indiana_East_FIPS_1301_Feet (deprecated)"},</t>
  </si>
  <si>
    <t>{"102674","NAD_1983_StatePlane_Indiana_West_FIPS_1302_Feet (deprecated)"},</t>
  </si>
  <si>
    <t>{"102675","NAD_1983_StatePlane_Iowa_North_FIPS_1401_Feet (deprecated)"},</t>
  </si>
  <si>
    <t>{"102676","NAD_1983_StatePlane_Iowa_South_FIPS_1402_Feet (deprecated)"},</t>
  </si>
  <si>
    <t>{"102677","NAD_1983_StatePlane_Kansas_North_FIPS_1501_Feet (deprecated)"},</t>
  </si>
  <si>
    <t>{"102678","NAD_1983_StatePlane_Kansas_South_FIPS_1502_Feet (deprecated)"},</t>
  </si>
  <si>
    <t>{"102679","NAD_1983_StatePlane_Kentucky_North_FIPS_1601_Feet (deprecated)"},</t>
  </si>
  <si>
    <t>{"102680","NAD_1983_StatePlane_Kentucky_South_FIPS_1602_Feet (deprecated)"},</t>
  </si>
  <si>
    <t>{"102681","NAD_1983_StatePlane_Louisiana_North_FIPS_1701_Feet (deprecated)"},</t>
  </si>
  <si>
    <t>{"102682","NAD_1983_StatePlane_Louisiana_South_FIPS_1702_Feet (deprecated)"},</t>
  </si>
  <si>
    <t>{"102683","NAD_1983_StatePlane_Maine_East_FIPS_1801_Feet (deprecated)"},</t>
  </si>
  <si>
    <t>{"102684","NAD_1983_StatePlane_Maine_West_FIPS_1802_Feet (deprecated)"},</t>
  </si>
  <si>
    <t>{"102685","NAD_1983_StatePlane_Maryland_FIPS_1900_Feet (deprecated)"},</t>
  </si>
  <si>
    <t>{"102686","NAD_1983_StatePlane_Massachusetts_Mainland_FIPS_2001_Feet (deprecated)"},</t>
  </si>
  <si>
    <t>{"102687","NAD_1983_StatePlane_Massachusetts_Island_FIPS_2002_Feet (deprecated)"},</t>
  </si>
  <si>
    <t>{"102688","NAD_1983_StatePlane_Michigan_North_FIPS_2111_Feet"},</t>
  </si>
  <si>
    <t>{"102689","NAD_1983_StatePlane_Michigan_Central_FIPS_2112_Feet"},</t>
  </si>
  <si>
    <t>{"102690","NAD_1983_StatePlane_Michigan_South_FIPS_2113_Feet"},</t>
  </si>
  <si>
    <t>{"102691","NAD_1983_StatePlane_Minnesota_North_FIPS_2201_Feet (deprecated)"},</t>
  </si>
  <si>
    <t>{"102692","NAD_1983_StatePlane_Minnesota_Central_FIPS_2202_Feet (deprecated)"},</t>
  </si>
  <si>
    <t>{"102693","NAD_1983_StatePlane_Minnesota_South_FIPS_2203_Feet (deprecated)"},</t>
  </si>
  <si>
    <t>{"102694","NAD_1983_StatePlane_Mississippi_East_FIPS_2301_Feet (deprecated)"},</t>
  </si>
  <si>
    <t>{"102695","NAD_1983_StatePlane_Mississippi_West_FIPS_2302_Feet (deprecated)"},</t>
  </si>
  <si>
    <t>{"102696","NAD_1983_StatePlane_Missouri_East_FIPS_2401_Feet"},</t>
  </si>
  <si>
    <t>{"102697","NAD_1983_StatePlane_Missouri_Central_FIPS_2402_Feet"},</t>
  </si>
  <si>
    <t>{"102698","NAD_1983_StatePlane_Missouri_West_FIPS_2403_Feet"},</t>
  </si>
  <si>
    <t>{"102699","NAD_1927_StatePlane_California_V_Ventura"},</t>
  </si>
  <si>
    <t>{"102700","NAD_1983_StatePlane_Montana_FIPS_2500_Feet"},</t>
  </si>
  <si>
    <t>{"102701","NAD_1983_PACP00_UTM_Zone_4N"},</t>
  </si>
  <si>
    <t>{"102702","NAD_1983_PACP00_UTM_Zone_5N"},</t>
  </si>
  <si>
    <t>{"102703","NAD_1983_PACP00_UTM_Zone_2S"},</t>
  </si>
  <si>
    <t>{"102704","NAD_1983_StatePlane_Nebraska_FIPS_2600_Feet (deprecated)"},</t>
  </si>
  <si>
    <t>{"102705","NAD_1983_Nebraska_Lancaster_County_FtUS"},</t>
  </si>
  <si>
    <t>{"102706","Palestine_1923_Palestine_Grid_TM (deprecated)"},</t>
  </si>
  <si>
    <t>{"102707","NAD_1983_StatePlane_Nevada_East_FIPS_2701_Feet (deprecated)"},</t>
  </si>
  <si>
    <t>{"102708","NAD_1983_StatePlane_Nevada_Central_FIPS_2702_Feet (deprecated)"},</t>
  </si>
  <si>
    <t>{"102709","NAD_1983_StatePlane_Nevada_West_FIPS_2703_Feet (deprecated)"},</t>
  </si>
  <si>
    <t>{"102710","NAD_1983_StatePlane_New_Hampshire_FIPS_2800_Feet (deprecated)"},</t>
  </si>
  <si>
    <t>{"102711","NAD_1983_StatePlane_New_Jersey_FIPS_2900_Feet (deprecated)"},</t>
  </si>
  <si>
    <t>{"102712","NAD_1983_StatePlane_New_Mexico_East_FIPS_3001_Feet (deprecated)"},</t>
  </si>
  <si>
    <t>{"102713","NAD_1983_StatePlane_New_Mexico_Central_FIPS_3002_Feet (deprecated)"},</t>
  </si>
  <si>
    <t>{"102714","NAD_1983_StatePlane_New_Mexico_West_FIPS_3003_Feet (deprecated)"},</t>
  </si>
  <si>
    <t>{"102715","NAD_1983_StatePlane_New_York_East_FIPS_3101_Feet (deprecated)"},</t>
  </si>
  <si>
    <t>{"102716","NAD_1983_StatePlane_New_York_Central_FIPS_3102_Feet (deprecated)"},</t>
  </si>
  <si>
    <t>{"102717","NAD_1983_StatePlane_New_York_West_FIPS_3103_Feet (deprecated)"},</t>
  </si>
  <si>
    <t>{"102718","NAD_1983_StatePlane_New_York_Long_Island_FIPS_3104_Feet (deprecated)"},</t>
  </si>
  <si>
    <t>{"102719","NAD_1983_StatePlane_North_Carolina_FIPS_3200_Feet (deprecated)"},</t>
  </si>
  <si>
    <t>{"102720","NAD_1983_StatePlane_North_Dakota_North_FIPS_3301_Feet"},</t>
  </si>
  <si>
    <t>{"102721","NAD_1983_StatePlane_North_Dakota_South_FIPS_3302_Feet"},</t>
  </si>
  <si>
    <t>{"102722","NAD_1983_StatePlane_Ohio_North_FIPS_3401_Feet (deprecated)"},</t>
  </si>
  <si>
    <t>{"102723","NAD_1983_StatePlane_Ohio_South_FIPS_3402_Feet (deprecated)"},</t>
  </si>
  <si>
    <t>{"102724","NAD_1983_StatePlane_Oklahoma_North_FIPS_3501_Feet (deprecated)"},</t>
  </si>
  <si>
    <t>{"102725","NAD_1983_StatePlane_Oklahoma_South_FIPS_3502_Feet (deprecated)"},</t>
  </si>
  <si>
    <t>{"102726","NAD_1983_StatePlane_Oregon_North_FIPS_3601_Feet"},</t>
  </si>
  <si>
    <t>{"102727","NAD_1983_StatePlane_Oregon_South_FIPS_3602_Feet"},</t>
  </si>
  <si>
    <t>{"102728","NAD_1983_StatePlane_Pennsylvania_North_FIPS_3701_Feet (deprecated)"},</t>
  </si>
  <si>
    <t>{"102729","NAD_1983_StatePlane_Pennsylvania_South_FIPS_3702_Feet (deprecated)"},</t>
  </si>
  <si>
    <t>{"102730","NAD_1983_StatePlane_Rhode_Island_FIPS_3800_Feet (deprecated)"},</t>
  </si>
  <si>
    <t>{"102733","NAD_1983_StatePlane_South_Carolina_FIPS_3900_Feet"},</t>
  </si>
  <si>
    <t>{"102734","NAD_1983_StatePlane_South_Dakota_North_FIPS_4001_Feet (deprecated)"},</t>
  </si>
  <si>
    <t>{"102735","NAD_1983_StatePlane_South_Dakota_South_FIPS_4002_Feet (deprecated)"},</t>
  </si>
  <si>
    <t>{"102736","NAD_1983_StatePlane_Tennessee_FIPS_4100_Feet (deprecated)"},</t>
  </si>
  <si>
    <t>{"102737","NAD_1983_StatePlane_Texas_North_FIPS_4201_Feet (deprecated)"},</t>
  </si>
  <si>
    <t>{"102738","NAD_1983_StatePlane_Texas_North_Central_FIPS_4202_Feet (deprecated)"},</t>
  </si>
  <si>
    <t>{"102739","NAD_1983_StatePlane_Texas_Central_FIPS_4203_Feet (deprecated)"},</t>
  </si>
  <si>
    <t>{"102740","NAD_1983_StatePlane_Texas_South_Central_FIPS_4204_Feet (deprecated)"},</t>
  </si>
  <si>
    <t>{"102741","NAD_1983_StatePlane_Texas_South_FIPS_4205_Feet (deprecated)"},</t>
  </si>
  <si>
    <t>{"102742","NAD_1983_StatePlane_Utah_North_FIPS_4301_Feet (deprecated)"},</t>
  </si>
  <si>
    <t>{"102743","NAD_1983_StatePlane_Utah_Central_FIPS_4302_Feet (deprecated)"},</t>
  </si>
  <si>
    <t>{"102744","NAD_1983_StatePlane_Utah_South_FIPS_4303_Feet (deprecated)"},</t>
  </si>
  <si>
    <t>{"102745","NAD_1983_StatePlane_Vermont_FIPS_4400_Feet (deprecated)"},</t>
  </si>
  <si>
    <t>{"102746","NAD_1983_StatePlane_Virginia_North_FIPS_4501_Feet (deprecated)"},</t>
  </si>
  <si>
    <t>{"102747","NAD_1983_StatePlane_Virginia_South_FIPS_4502_Feet (deprecated)"},</t>
  </si>
  <si>
    <t>{"102748","NAD_1983_StatePlane_Washington_North_FIPS_4601_Feet (deprecated)"},</t>
  </si>
  <si>
    <t>{"102749","NAD_1983_StatePlane_Washington_South_FIPS_4602_Feet (deprecated)"},</t>
  </si>
  <si>
    <t>{"102750","NAD_1983_StatePlane_West_Virginia_North_FIPS_4701_Feet (deprecated)"},</t>
  </si>
  <si>
    <t>{"102751","NAD_1983_StatePlane_West_Virginia_South_FIPS_4702_Feet (deprecated)"},</t>
  </si>
  <si>
    <t>{"102752","NAD_1983_StatePlane_Wisconsin_North_FIPS_4801_Feet (deprecated)"},</t>
  </si>
  <si>
    <t>{"102753","NAD_1983_StatePlane_Wisconsin_Central_FIPS_4802_Feet (deprecated)"},</t>
  </si>
  <si>
    <t>{"102754","NAD_1983_StatePlane_Wisconsin_South_FIPS_4803_Feet (deprecated)"},</t>
  </si>
  <si>
    <t>{"102755","NAD_1983_StatePlane_Wyoming_East_FIPS_4901_Feet (deprecated)"},</t>
  </si>
  <si>
    <t>{"102756","NAD_1983_StatePlane_Wyoming_East_Central_FIPS_4902_Feet (deprecated)"},</t>
  </si>
  <si>
    <t>{"102757","NAD_1983_StatePlane_Wyoming_West_Central_FIPS_4903_Feet (deprecated)"},</t>
  </si>
  <si>
    <t>{"102758","NAD_1983_StatePlane_Wyoming_West_FIPS_4904_Feet (deprecated)"},</t>
  </si>
  <si>
    <t>{"102761","NAD_1983_StatePlane_Puerto_Rico_Virgin_Islands_FIPS_5200_Feet"},</t>
  </si>
  <si>
    <t>{"102762","Katanga_1955_Katanga_Lambert (deprecated)"},</t>
  </si>
  <si>
    <t>{"102763","NAD_1983_StatePlane_Kentucky_FIPS_1600_Feet (deprecated)"},</t>
  </si>
  <si>
    <t>{"102764","Pulkovo_1942_Adj_1983_3_Degree_GK_Zone_7 (deprecated)"},</t>
  </si>
  <si>
    <t>{"102765","Pulkovo_1942_Adj_1983_3_Degree_GK_Zone_8 (deprecated)"},</t>
  </si>
  <si>
    <t>{"102766","NAD_1983_StatePlane_Guam_FIPS_5400_Feet"},</t>
  </si>
  <si>
    <t>{"102799","OSGB36_Highways_England_A1H1"},</t>
  </si>
  <si>
    <t>{"102800","OSGB36_Highways_England_A2H1"},</t>
  </si>
  <si>
    <t>{"102801","OSGB36_Highways_England_A3H1"},</t>
  </si>
  <si>
    <t>{"102802","OSGB36_Highways_England_A3H2"},</t>
  </si>
  <si>
    <t>{"102803","OSGB36_Highways_England_A4H1"},</t>
  </si>
  <si>
    <t>{"102804","OSGB36_Highways_England_A5H1"},</t>
  </si>
  <si>
    <t>{"102805","OSGB36_Highways_England_A5H2"},</t>
  </si>
  <si>
    <t>{"102806","OSGB36_Highways_England_A6H1"},</t>
  </si>
  <si>
    <t>{"102807","OSGB36_Highways_England_A6H2"},</t>
  </si>
  <si>
    <t>{"102808","OSGB36_Highways_England_A7H1"},</t>
  </si>
  <si>
    <t>{"102809","OSGB36_Highways_England_A7H2"},</t>
  </si>
  <si>
    <t>{"102810","OSGB36_Highways_England_A8H1"},</t>
  </si>
  <si>
    <t>{"102811","OSGB36_Highways_England_A8H2"},</t>
  </si>
  <si>
    <t>{"102812","OSGB36_Highways_England_A9H1"},</t>
  </si>
  <si>
    <t>{"102813","OSGB36_Highways_England_A9H2"},</t>
  </si>
  <si>
    <t>{"102814","OSGB36_Highways_England_A10H1"},</t>
  </si>
  <si>
    <t>{"102815","OSGB36_Highways_England_A10H2"},</t>
  </si>
  <si>
    <t>{"102816","OSGB36_Highways_England_A11H1"},</t>
  </si>
  <si>
    <t>{"102817","OSGB36_Highways_England_A11H2"},</t>
  </si>
  <si>
    <t>{"102818","OSGB36_Highways_England_A11H3"},</t>
  </si>
  <si>
    <t>{"102819","OSGB36_Highways_England_A12H1"},</t>
  </si>
  <si>
    <t>{"102820","OSGB36_Highways_England_A12H2"},</t>
  </si>
  <si>
    <t>{"102821","OSGB36_Highways_England_A12H3"},</t>
  </si>
  <si>
    <t>{"102822","OSGB36_Highways_England_A13H1"},</t>
  </si>
  <si>
    <t>{"102823","OSGB36_Highways_England_A13H2"},</t>
  </si>
  <si>
    <t>{"102824","OSGB36_Highways_England_A14H1"},</t>
  </si>
  <si>
    <t>{"102825","OSGB36_Highways_England_A14H2"},</t>
  </si>
  <si>
    <t>{"102826","OSGB36_Highways_England_A15H1"},</t>
  </si>
  <si>
    <t>{"102827","OSGB36_Highways_England_A15H2"},</t>
  </si>
  <si>
    <t>{"102828","OSGB36_Highways_England_A16H1"},</t>
  </si>
  <si>
    <t>{"102829","OSGB36_Highways_England_A16H2"},</t>
  </si>
  <si>
    <t>{"102830","OSGB36_Highways_England_A17H1"},</t>
  </si>
  <si>
    <t>{"102831","OSGB36_Highways_England_A17H2"},</t>
  </si>
  <si>
    <t>{"102832","OSGB36_Highways_England_A18H1"},</t>
  </si>
  <si>
    <t>{"102833","OSGB36_Highways_England_A18H2"},</t>
  </si>
  <si>
    <t>{"102834","OSGB36_Highways_England_A19H1"},</t>
  </si>
  <si>
    <t>{"102835","OSGB36_Highways_England_A19H2"},</t>
  </si>
  <si>
    <t>{"102836","OSGB36_Highways_England_A20H1"},</t>
  </si>
  <si>
    <t>{"102837","OSGB36_Highways_England_A20H2"},</t>
  </si>
  <si>
    <t>{"102838","OSGB36_Highways_England_A21H1"},</t>
  </si>
  <si>
    <t>{"102839","OSGB36_Highways_England_A21H2"},</t>
  </si>
  <si>
    <t>{"102840","OSGB36_Highways_England_A22H1"},</t>
  </si>
  <si>
    <t>{"102841","OSGB36_Highways_England_A22H2"},</t>
  </si>
  <si>
    <t>{"102842","OSGB36_Highways_England_A23H1"},</t>
  </si>
  <si>
    <t>{"102843","OSGB36_Highways_England_A23H2"},</t>
  </si>
  <si>
    <t>{"102844","OSGB36_Highways_England_A24H1"},</t>
  </si>
  <si>
    <t>{"102845","OSGB36_Highways_England_A24H2"},</t>
  </si>
  <si>
    <t>{"102846","OSGB36_Highways_England_A25H1"},</t>
  </si>
  <si>
    <t>{"102847","OSGB36_Highways_England_A25H2"},</t>
  </si>
  <si>
    <t>{"102848","OSGB36_Highways_England_A26H1"},</t>
  </si>
  <si>
    <t>{"102849","OSGB36_Highways_England_A26H2"},</t>
  </si>
  <si>
    <t>{"102850","OSGB36_Highways_England_A27H1"},</t>
  </si>
  <si>
    <t>{"102851","OSGB36_Highways_England_A27H2"},</t>
  </si>
  <si>
    <t>{"102852","OSGB36_Highways_England_A28H1"},</t>
  </si>
  <si>
    <t>{"102853","OSGB36_Highways_England_A28H2"},</t>
  </si>
  <si>
    <t>{"102854","OSGB36_Highways_England_A29H1"},</t>
  </si>
  <si>
    <t>{"102855","OSGB36_Highways_England_A30H1"},</t>
  </si>
  <si>
    <t>{"102856","OSGB36_Highways_England_B15H1"},</t>
  </si>
  <si>
    <t>{"102857","OSGB36_Highways_England_B15H2"},</t>
  </si>
  <si>
    <t>{"102858","OSGB36_Highways_England_B15H3"},</t>
  </si>
  <si>
    <t>{"102859","OSGB36_Highways_England_B16H1"},</t>
  </si>
  <si>
    <t>{"102860","OSGB36_Highways_England_B16H2"},</t>
  </si>
  <si>
    <t>{"102861","OSGB36_Highways_England_B16H3"},</t>
  </si>
  <si>
    <t>{"102862","OSGB36_Highways_England_B16H4"},</t>
  </si>
  <si>
    <t>{"102863","OSGB36_Highways_England_B17H1"},</t>
  </si>
  <si>
    <t>{"102864","OSGB36_Highways_England_B17H2"},</t>
  </si>
  <si>
    <t>{"102865","OSGB36_Highways_England_B18H1"},</t>
  </si>
  <si>
    <t>{"102866","OSGB36_Highways_England_B18H2"},</t>
  </si>
  <si>
    <t>{"102867","OSGB36_Highways_England_B19H1"},</t>
  </si>
  <si>
    <t>{"102868","OSGB36_Highways_England_B20H1"},</t>
  </si>
  <si>
    <t>{"102869","OSGB36_Highways_England_B21H1"},</t>
  </si>
  <si>
    <t>{"102870","OSGB36_Highways_England_B22H1"},</t>
  </si>
  <si>
    <t>{"102871","OSGB36_Highways_England_B23H1"},</t>
  </si>
  <si>
    <t>{"102872","OSGB36_Highways_England_B24H1"},</t>
  </si>
  <si>
    <t>{"102873","OSGB36_Highways_England_B25H1"},</t>
  </si>
  <si>
    <t>{"102874","OSGB36_Highways_England_B26H1"},</t>
  </si>
  <si>
    <t>{"102875","OSGB36_Highways_England_B27H1"},</t>
  </si>
  <si>
    <t>{"102876","OSGB36_Highways_England_B28H1"},</t>
  </si>
  <si>
    <t>{"102877","OSGB36_Highways_England_B29H1"},</t>
  </si>
  <si>
    <t>{"102878","OSGB36_Highways_England_B30H1"},</t>
  </si>
  <si>
    <t>{"102879","OSGB36_Highways_England_B31H1"},</t>
  </si>
  <si>
    <t>{"102880","OSGB36_Highways_England_B32H1"},</t>
  </si>
  <si>
    <t>{"102881","OSGB36_Highways_England_C13H1"},</t>
  </si>
  <si>
    <t>{"102882","OSGB36_Highways_England_C14H1"},</t>
  </si>
  <si>
    <t>{"102883","OSGB36_Highways_England_C14H2"},</t>
  </si>
  <si>
    <t>{"102884","OSGB36_Highways_England_C14H3"},</t>
  </si>
  <si>
    <t>{"102885","OSGB36_Highways_England_C14H4"},</t>
  </si>
  <si>
    <t>{"102886","OSGB36_Highways_England_C15H1"},</t>
  </si>
  <si>
    <t>{"102887","OSGB36_Highways_England_C15H2"},</t>
  </si>
  <si>
    <t>{"102888","OSGB36_Highways_England_C15H3"},</t>
  </si>
  <si>
    <t>{"102889","OSGB36_Highways_England_C15H4"},</t>
  </si>
  <si>
    <t>{"102890","OSGB36_Highways_England_C15H5"},</t>
  </si>
  <si>
    <t>{"102891","OSGB36_Highways_England_C16H1"},</t>
  </si>
  <si>
    <t>{"102892","OSGB36_Highways_England_C16H2"},</t>
  </si>
  <si>
    <t>{"102893","OSGB36_Highways_England_C16H3"},</t>
  </si>
  <si>
    <t>{"102894","OSGB36_Highways_England_C16H4"},</t>
  </si>
  <si>
    <t>{"102895","OSGB36_Highways_England_C17H1"},</t>
  </si>
  <si>
    <t>{"102896","OSGB36_Highways_England_C17H2"},</t>
  </si>
  <si>
    <t>{"102897","OSGB36_Highways_England_C18H1"},</t>
  </si>
  <si>
    <t>{"102898","OSGB36_Highways_England_C18H2"},</t>
  </si>
  <si>
    <t>{"102899","OSGB36_Highways_England_C19H1"},</t>
  </si>
  <si>
    <t>{"102900","OSGB36_Highways_England_C19H2"},</t>
  </si>
  <si>
    <t>{"102962","NAD_1983_2011_California_Teale_Albers (deprecated)"},</t>
  </si>
  <si>
    <t>{"102963","NAD_1983_2011_Mississippi_TM (deprecated)"},</t>
  </si>
  <si>
    <t>{"102965","NAD_1983_2011_Contiguous_USA_Albers (deprecated)"},</t>
  </si>
  <si>
    <t>{"102966","NAD_1983_2011_Alaska_Albers (deprecated)"},</t>
  </si>
  <si>
    <t>{"102967","NAD_1983_2011_Florida_GDL_Albers (deprecated)"},</t>
  </si>
  <si>
    <t>{"102968","NAD_1983_2011_Michigan_GeoRef_Meters (deprecated)"},</t>
  </si>
  <si>
    <t>{"102969","NAD_1983_2011_Oregon_Statewide_Lambert (deprecated)"},</t>
  </si>
  <si>
    <t>{"102970","NAD_1983_2011_Oregon_Statewide_Lambert_Ft_Intl (deprecated)"},</t>
  </si>
  <si>
    <t>{"102971","NAD_1983_2011_Texas_Centric_Mapping_System_Albers (deprecated)"},</t>
  </si>
  <si>
    <t>{"102972","NAD_1983_2011_Texas_Centric_Mapping_System_Lambert (deprecated)"},</t>
  </si>
  <si>
    <t>{"102973","NAD_1983_2011_Wisconsin_TM (deprecated)"},</t>
  </si>
  <si>
    <t>{"102974","NAD_1983_2011_Wisconsin_TM_US_Ft"},</t>
  </si>
  <si>
    <t>{"102975","NAD_1983_2011_StatePlane_Alabama_East_FIPS_0101 (deprecated)"},</t>
  </si>
  <si>
    <t>{"102976","NAD_1983_2011_StatePlane_Alabama_West_FIPS_0102 (deprecated)"},</t>
  </si>
  <si>
    <t>{"102977","NAD_1983_2011_StatePlane_Alaska_1_FIPS_5001 (deprecated)"},</t>
  </si>
  <si>
    <t>{"102978","NAD_1983_2011_StatePlane_Alaska_2_FIPS_5002 (deprecated)"},</t>
  </si>
  <si>
    <t>{"102979","NAD_1983_2011_StatePlane_Alaska_3_FIPS_5003 (deprecated)"},</t>
  </si>
  <si>
    <t>{"102980","NAD_1983_2011_StatePlane_Alaska_4_FIPS_5004 (deprecated)"},</t>
  </si>
  <si>
    <t>{"102981","NAD_1983_2011_StatePlane_Alaska_5_FIPS_5005 (deprecated)"},</t>
  </si>
  <si>
    <t>{"102982","NAD_1983_2011_StatePlane_Alaska_6_FIPS_5006 (deprecated)"},</t>
  </si>
  <si>
    <t>{"102983","NAD_1983_2011_StatePlane_Alaska_7_FIPS_5007 (deprecated)"},</t>
  </si>
  <si>
    <t>{"102984","NAD_1983_2011_StatePlane_Alaska_8_FIPS_5008 (deprecated)"},</t>
  </si>
  <si>
    <t>{"102985","NAD_1983_2011_StatePlane_Alaska_9_FIPS_5009 (deprecated)"},</t>
  </si>
  <si>
    <t>{"102986","NAD_1983_2011_StatePlane_Alaska_10_FIPS_5010 (deprecated)"},</t>
  </si>
  <si>
    <t>{"102987","NAD_1983_2011_StatePlane_Arizona_East_FIPS_0201 (deprecated)"},</t>
  </si>
  <si>
    <t>{"102988","NAD_1983_2011_StatePlane_Arizona_Central_FIPS_0202 (deprecated)"},</t>
  </si>
  <si>
    <t>{"102989","NAD_1983_2011_StatePlane_Arizona_West_FIPS_0203 (deprecated)"},</t>
  </si>
  <si>
    <t>{"102990","NAD_1983_2011_StatePlane_Arizona_East_FIPS_0201_Ft_Intl (deprecated)"},</t>
  </si>
  <si>
    <t>{"102991","NAD_1983_2011_StatePlane_Arizona_Central_FIPS_0202_Ft_Intl (deprecated)"},</t>
  </si>
  <si>
    <t>{"102992","NAD_1983_2011_StatePlane_Arizona_West_FIPS_0203_Ft_Intl (deprecated)"},</t>
  </si>
  <si>
    <t>{"102993","NAD_1983_2011_StatePlane_Arkansas_North_FIPS_0301 (deprecated)"},</t>
  </si>
  <si>
    <t>{"102994","NAD_1983_2011_StatePlane_Arkansas_South_FIPS_0302 (deprecated)"},</t>
  </si>
  <si>
    <t>{"102995","NAD_1983_2011_StatePlane_Arkansas_North_FIPS_0301_Ft_US (deprecated)"},</t>
  </si>
  <si>
    <t>{"102996","NAD_1983_2011_StatePlane_Arkansas_South_FIPS_0302_Ft_US (deprecated)"},</t>
  </si>
  <si>
    <t>{"102997","NAD_1983_2011_StatePlane_California_I_FIPS_0401 (deprecated)"},</t>
  </si>
  <si>
    <t>{"102998","NAD_1983_2011_StatePlane_California_II_FIPS_0402 (deprecated)"},</t>
  </si>
  <si>
    <t>{"102999","NAD_1983_2011_StatePlane_California_III_FIPS_0403 (deprecated)"},</t>
  </si>
  <si>
    <t>{"103000","NAD_1983_2011_StatePlane_California_IV_FIPS_0404 (deprecated)"},</t>
  </si>
  <si>
    <t>{"103001","NAD_1983_2011_StatePlane_California_V_FIPS_0405 (deprecated)"},</t>
  </si>
  <si>
    <t>{"103002","NAD_1983_2011_StatePlane_California_VI_FIPS_0406 (deprecated)"},</t>
  </si>
  <si>
    <t>{"103003","NAD_1983_2011_StatePlane_California_I_FIPS_0401_Ft_US (deprecated)"},</t>
  </si>
  <si>
    <t>{"103004","NAD_1983_2011_StatePlane_California_II_FIPS_0402_Ft_US (deprecated)"},</t>
  </si>
  <si>
    <t>{"103005","NAD_1983_2011_StatePlane_California_III_FIPS_0403_Ft_US (deprecated)"},</t>
  </si>
  <si>
    <t>{"103006","NAD_1983_2011_StatePlane_California_IV_FIPS_0404_Ft_US (deprecated)"},</t>
  </si>
  <si>
    <t>{"103007","NAD_1983_2011_StatePlane_California_V_FIPS_0405_Ft_US (deprecated)"},</t>
  </si>
  <si>
    <t>{"103008","NAD_1983_2011_StatePlane_California_VI_FIPS_0406_Ft_US (deprecated)"},</t>
  </si>
  <si>
    <t>{"103009","NAD_1983_2011_StatePlane_Colorado_North_FIPS_0501 (deprecated)"},</t>
  </si>
  <si>
    <t>{"103010","NAD_1983_2011_StatePlane_Colorado_Central_FIPS_0502 (deprecated)"},</t>
  </si>
  <si>
    <t>{"103011","NAD_1983_2011_StatePlane_Colorado_South_FIPS_0503 (deprecated)"},</t>
  </si>
  <si>
    <t>{"103012","NAD_1983_2011_StatePlane_Colorado_North_FIPS_0501_Ft_US (deprecated)"},</t>
  </si>
  <si>
    <t>{"103013","NAD_1983_2011_StatePlane_Colorado_Central_FIPS_0502_Ft_US (deprecated)"},</t>
  </si>
  <si>
    <t>{"103014","NAD_1983_2011_StatePlane_Colorado_South_FIPS_0503_Ft_US (deprecated)"},</t>
  </si>
  <si>
    <t>{"103015","NAD_1983_2011_StatePlane_Connecticut_FIPS_0600 (deprecated)"},</t>
  </si>
  <si>
    <t>{"103016","NAD_1983_2011_StatePlane_Connecticut_FIPS_0600_Ft_US (deprecated)"},</t>
  </si>
  <si>
    <t>{"103017","NAD_1983_2011_StatePlane_Delaware_FIPS_0700 (deprecated)"},</t>
  </si>
  <si>
    <t>{"103018","NAD_1983_2011_StatePlane_Delaware_FIPS_0700_Ft_US (deprecated)"},</t>
  </si>
  <si>
    <t>{"103019","NAD_1983_2011_StatePlane_Florida_East_FIPS_0901 (deprecated)"},</t>
  </si>
  <si>
    <t>{"103020","NAD_1983_2011_StatePlane_Florida_West_FIPS_0902 (deprecated)"},</t>
  </si>
  <si>
    <t>{"103021","NAD_1983_2011_StatePlane_Florida_North_FIPS_0903 (deprecated)"},</t>
  </si>
  <si>
    <t>{"103022","NAD_1983_2011_StatePlane_Florida_East_FIPS_0901_Ft_US (deprecated)"},</t>
  </si>
  <si>
    <t>{"103023","NAD_1983_2011_StatePlane_Florida_West_FIPS_0902_Ft_US (deprecated)"},</t>
  </si>
  <si>
    <t>{"103024","NAD_1983_2011_StatePlane_Florida_North_FIPS_0903_Ft_US (deprecated)"},</t>
  </si>
  <si>
    <t>{"103025","NAD_1983_2011_StatePlane_Georgia_East_FIPS_1001 (deprecated)"},</t>
  </si>
  <si>
    <t>{"103026","NAD_1983_2011_StatePlane_Georgia_West_FIPS_1002 (deprecated)"},</t>
  </si>
  <si>
    <t>{"103027","NAD_1983_2011_StatePlane_Georgia_East_FIPS_1001_Ft_US (deprecated)"},</t>
  </si>
  <si>
    <t>{"103028","NAD_1983_2011_StatePlane_Georgia_West_FIPS_1002_Ft_US (deprecated)"},</t>
  </si>
  <si>
    <t>{"103029","NAD_1983_2011_StatePlane_Idaho_East_FIPS_1101 (deprecated)"},</t>
  </si>
  <si>
    <t>{"103030","NAD_1983_2011_StatePlane_Idaho_Central_FIPS_1102 (deprecated)"},</t>
  </si>
  <si>
    <t>{"103031","NAD_1983_2011_StatePlane_Idaho_West_FIPS_1103 (deprecated)"},</t>
  </si>
  <si>
    <t>{"103032","NAD_1983_2011_StatePlane_Idaho_East_FIPS_1101_Ft_US (deprecated)"},</t>
  </si>
  <si>
    <t>{"103033","NAD_1983_2011_StatePlane_Idaho_Central_FIPS_1102_Ft_US (deprecated)"},</t>
  </si>
  <si>
    <t>{"103034","NAD_1983_2011_StatePlane_Idaho_West_FIPS_1103_Ft_US (deprecated)"},</t>
  </si>
  <si>
    <t>{"103035","NAD_1983_2011_StatePlane_Illinois_East_FIPS_1201 (deprecated)"},</t>
  </si>
  <si>
    <t>{"103036","NAD_1983_2011_StatePlane_Illinois_West_FIPS_1202 (deprecated)"},</t>
  </si>
  <si>
    <t>{"103037","NAD_1983_2011_StatePlane_Illinois_East_FIPS_1201_Ft_US (deprecated)"},</t>
  </si>
  <si>
    <t>{"103038","NAD_1983_2011_StatePlane_Illinois_West_FIPS_1202_Ft_US (deprecated)"},</t>
  </si>
  <si>
    <t>{"103039","NAD_1983_2011_StatePlane_Indiana_East_FIPS_1301 (deprecated)"},</t>
  </si>
  <si>
    <t>{"103040","NAD_1983_2011_StatePlane_Indiana_West_FIPS_1302 (deprecated)"},</t>
  </si>
  <si>
    <t>{"103041","NAD_1983_2011_StatePlane_Indiana_East_FIPS_1301_Ft_US (deprecated)"},</t>
  </si>
  <si>
    <t>{"103042","NAD_1983_2011_StatePlane_Indiana_West_FIPS_1302_Ft_US (deprecated)"},</t>
  </si>
  <si>
    <t>{"103043","NAD_1983_2011_StatePlane_Iowa_North_FIPS_1401 (deprecated)"},</t>
  </si>
  <si>
    <t>{"103044","NAD_1983_2011_StatePlane_Iowa_South_FIPS_1402 (deprecated)"},</t>
  </si>
  <si>
    <t>{"103045","NAD_1983_2011_StatePlane_Iowa_North_FIPS_1401_Ft_US (deprecated)"},</t>
  </si>
  <si>
    <t>{"103046","NAD_1983_2011_StatePlane_Iowa_South_FIPS_1402_Ft_US (deprecated)"},</t>
  </si>
  <si>
    <t>{"103047","NAD_1983_2011_StatePlane_Kansas_North_FIPS_1501 (deprecated)"},</t>
  </si>
  <si>
    <t>{"103048","NAD_1983_2011_StatePlane_Kansas_South_FIPS_1502 (deprecated)"},</t>
  </si>
  <si>
    <t>{"103049","NAD_1983_2011_StatePlane_Kansas_North_FIPS_1501_Ft_US (deprecated)"},</t>
  </si>
  <si>
    <t>{"103050","NAD_1983_2011_StatePlane_Kansas_South_FIPS_1502_Ft_US (deprecated)"},</t>
  </si>
  <si>
    <t>{"103051","NAD_1983_2011_StatePlane_Kentucky_North_FIPS_1601 (deprecated)"},</t>
  </si>
  <si>
    <t>{"103052","NAD_1983_2011_StatePlane_Kentucky_North_FIPS_1601_Ft_US (deprecated)"},</t>
  </si>
  <si>
    <t>{"103053","NAD_1983_2011_StatePlane_Kentucky_FIPS_1600 (deprecated)"},</t>
  </si>
  <si>
    <t>{"103054","NAD_1983_2011_StatePlane_Kentucky_FIPS_1600_Ft_US (deprecated)"},</t>
  </si>
  <si>
    <t>{"103055","NAD_1983_2011_StatePlane_Kentucky_South_FIPS_1602 (deprecated)"},</t>
  </si>
  <si>
    <t>{"103056","NAD_1983_2011_StatePlane_Kentucky_South_FIPS_1602_Ft_US (deprecated)"},</t>
  </si>
  <si>
    <t>{"103057","NAD_1983_2011_StatePlane_Louisiana_North_FIPS_1701 (deprecated)"},</t>
  </si>
  <si>
    <t>{"103058","NAD_1983_2011_StatePlane_Louisiana_South_FIPS_1702 (deprecated)"},</t>
  </si>
  <si>
    <t>{"103059","NAD_1983_2011_StatePlane_Louisiana_North_FIPS_1701_Ft_US (deprecated)"},</t>
  </si>
  <si>
    <t>{"103060","NAD_1983_2011_StatePlane_Louisiana_South_FIPS_1702_Ft_US (deprecated)"},</t>
  </si>
  <si>
    <t>{"103061","NAD_1983_2011_StatePlane_Maine_East_FIPS_1801 (deprecated)"},</t>
  </si>
  <si>
    <t>{"103062","NAD_1983_2011_StatePlane_Maine_West_FIPS_1802 (deprecated)"},</t>
  </si>
  <si>
    <t>{"103063","NAD_1983_2011_StatePlane_Maine_East_FIPS_1801_Ft_US (deprecated)"},</t>
  </si>
  <si>
    <t>{"103064","NAD_1983_2011_StatePlane_Maine_West_FIPS_1802_Ft_US (deprecated)"},</t>
  </si>
  <si>
    <t>{"103065","NAD_1983_2011_Maine_2000_East_Zone (deprecated)"},</t>
  </si>
  <si>
    <t>{"103066","NAD_1983_2011_Maine_2000_Central_Zone (deprecated)"},</t>
  </si>
  <si>
    <t>{"103067","NAD_1983_2011_Maine_2000_West_Zone (deprecated)"},</t>
  </si>
  <si>
    <t>{"103068","NAD_1983_2011_StatePlane_Maryland_FIPS_1900 (deprecated)"},</t>
  </si>
  <si>
    <t>{"103069","NAD_1983_2011_StatePlane_Maryland_FIPS_1900_Ft_US (deprecated)"},</t>
  </si>
  <si>
    <t>{"103070","NAD_1983_2011_StatePlane_Massachusetts_Mainland_FIPS_2001 (deprecated)"},</t>
  </si>
  <si>
    <t>{"103071","NAD_1983_2011_StatePlane_Massachusetts_Island_FIPS_2002 (deprecated)"},</t>
  </si>
  <si>
    <t>{"103072","NAD_1983_2011_StatePlane_Massachusetts_Mnld_FIPS_2001_FtUS (deprecated)"},</t>
  </si>
  <si>
    <t>{"103073","NAD_1983_2011_StatePlane_Massachusetts_Isl_FIPS_2002_FtUS (deprecated)"},</t>
  </si>
  <si>
    <t>{"103074","NAD_1983_2011_StatePlane_Michigan_North_FIPS_2111 (deprecated)"},</t>
  </si>
  <si>
    <t>{"103075","NAD_1983_2011_StatePlane_Michigan_Central_FIPS_2112 (deprecated)"},</t>
  </si>
  <si>
    <t>{"103076","NAD_1983_2011_StatePlane_Michigan_South_FIPS_2113 (deprecated)"},</t>
  </si>
  <si>
    <t>{"103077","NAD_1983_2011_StatePlane_Michigan_North_FIPS_2111_Ft_Intl (deprecated)"},</t>
  </si>
  <si>
    <t>{"103078","NAD_1983_2011_StatePlane_Michigan_Central_FIPS_2112_Ft_Intl (deprecated)"},</t>
  </si>
  <si>
    <t>{"103079","NAD_1983_2011_StatePlane_Michigan_South_FIPS_2113_Ft_Intl (deprecated)"},</t>
  </si>
  <si>
    <t>{"103080","NAD_1983_2011_StatePlane_Minnesota_North_FIPS_2201 (deprecated)"},</t>
  </si>
  <si>
    <t>{"103081","NAD_1983_2011_StatePlane_Minnesota_Central_FIPS_2202 (deprecated)"},</t>
  </si>
  <si>
    <t>{"103082","NAD_1983_2011_StatePlane_Minnesota_South_FIPS_2203 (deprecated)"},</t>
  </si>
  <si>
    <t>{"103083","NAD_1983_2011_StatePlane_Minnesota_North_FIPS_2201_Ft_US (deprecated)"},</t>
  </si>
  <si>
    <t>{"103084","NAD_1983_2011_StatePlane_Minnesota_Central_FIPS_2202_Ft_US (deprecated)"},</t>
  </si>
  <si>
    <t>{"103085","NAD_1983_2011_StatePlane_Minnesota_South_FIPS_2203_Ft_US (deprecated)"},</t>
  </si>
  <si>
    <t>{"103086","NAD_1983_2011_StatePlane_Mississippi_East_FIPS_2301 (deprecated)"},</t>
  </si>
  <si>
    <t>{"103087","NAD_1983_2011_StatePlane_Mississippi_West_FIPS_2302 (deprecated)"},</t>
  </si>
  <si>
    <t>{"103088","NAD_1983_2011_StatePlane_Mississippi_East_FIPS_2301_Ft_US (deprecated)"},</t>
  </si>
  <si>
    <t>{"103089","NAD_1983_2011_StatePlane_Mississippi_West_FIPS_2302_Ft_US (deprecated)"},</t>
  </si>
  <si>
    <t>{"103090","NAD_1983_2011_StatePlane_Missouri_East_FIPS_2401 (deprecated)"},</t>
  </si>
  <si>
    <t>{"103091","NAD_1983_2011_StatePlane_Missouri_Central_FIPS_2402 (deprecated)"},</t>
  </si>
  <si>
    <t>{"103092","NAD_1983_2011_StatePlane_Missouri_West_FIPS_2403 (deprecated)"},</t>
  </si>
  <si>
    <t>{"103093","NAD_1983_2011_StatePlane_Montana_FIPS_2500 (deprecated)"},</t>
  </si>
  <si>
    <t>{"103094","NAD_1983_2011_StatePlane_Montana_FIPS_2500_Ft_Intl (deprecated)"},</t>
  </si>
  <si>
    <t>{"103095","NAD_1983_2011_StatePlane_Nebraska_FIPS_2600 (deprecated)"},</t>
  </si>
  <si>
    <t>{"103096","NAD_1983_2011_StatePlane_Nebraska_FIPS_2600_Ft_US (deprecated)"},</t>
  </si>
  <si>
    <t>{"103097","NAD_1983_2011_StatePlane_Nevada_East_FIPS_2701 (deprecated)"},</t>
  </si>
  <si>
    <t>{"103098","NAD_1983_2011_StatePlane_Nevada_Central_FIPS_2702 (deprecated)"},</t>
  </si>
  <si>
    <t>{"103099","NAD_1983_2011_StatePlane_Nevada_West_FIPS_2703 (deprecated)"},</t>
  </si>
  <si>
    <t>{"103100","NAD_1983_2011_StatePlane_Nevada_East_FIPS_2701_Ft_US (deprecated)"},</t>
  </si>
  <si>
    <t>{"103101","NAD_1983_2011_StatePlane_Nevada_Central_FIPS_2702_Ft_US (deprecated)"},</t>
  </si>
  <si>
    <t>{"103102","NAD_1983_2011_StatePlane_Nevada_West_FIPS_2703_Ft_US (deprecated)"},</t>
  </si>
  <si>
    <t>{"103103","NAD_1983_2011_StatePlane_New_Hampshire_FIPS_2800 (deprecated)"},</t>
  </si>
  <si>
    <t>{"103104","NAD_1983_2011_StatePlane_New_Hampshire_FIPS_2800_Ft_US (deprecated)"},</t>
  </si>
  <si>
    <t>{"103105","NAD_1983_2011_StatePlane_New_Jersey_FIPS_2900 (deprecated)"},</t>
  </si>
  <si>
    <t>{"103106","NAD_1983_2011_StatePlane_New_Jersey_FIPS_2900_Ft_US (deprecated)"},</t>
  </si>
  <si>
    <t>{"103107","NAD_1983_2011_StatePlane_New_Mexico_East_FIPS_3001 (deprecated)"},</t>
  </si>
  <si>
    <t>{"103108","NAD_1983_2011_StatePlane_New_Mexico_Central_FIPS_3002 (deprecated)"},</t>
  </si>
  <si>
    <t>{"103109","NAD_1983_2011_StatePlane_New_Mexico_West_FIPS_3003 (deprecated)"},</t>
  </si>
  <si>
    <t>{"103110","NAD_1983_2011_StatePlane_New_Mexico_East_FIPS_3001_Ft_US (deprecated)"},</t>
  </si>
  <si>
    <t>{"103111","NAD_1983_2011_StatePlane_New_Mexico_Central_FIPS_3002_Ft_US (deprecated)"},</t>
  </si>
  <si>
    <t>{"103112","NAD_1983_2011_StatePlane_New_Mexico_West_FIPS_3003_Ft_US (deprecated)"},</t>
  </si>
  <si>
    <t>{"103113","NAD_1983_2011_StatePlane_New_York_East_FIPS_3101 (deprecated)"},</t>
  </si>
  <si>
    <t>{"103114","NAD_1983_2011_StatePlane_New_York_Central_FIPS_3102 (deprecated)"},</t>
  </si>
  <si>
    <t>{"103115","NAD_1983_2011_StatePlane_New_York_West_FIPS_3103 (deprecated)"},</t>
  </si>
  <si>
    <t>{"103116","NAD_1983_2011_StatePlane_New_York_Long_Island_FIPS_3104 (deprecated)"},</t>
  </si>
  <si>
    <t>{"103117","NAD_1983_2011_StatePlane_New_York_East_FIPS_3101_Ft_US (deprecated)"},</t>
  </si>
  <si>
    <t>{"103118","NAD_1983_2011_StatePlane_New_York_Central_FIPS_3102_Ft_US (deprecated)"},</t>
  </si>
  <si>
    <t>{"103119","NAD_1983_2011_StatePlane_New_York_West_FIPS_3103_Ft_US (deprecated)"},</t>
  </si>
  <si>
    <t>{"103120","NAD_1983_2011_StatePlane_New_York_Long_Isl_FIPS_3104_Ft_US (deprecated)"},</t>
  </si>
  <si>
    <t>{"103121","NAD_1983_2011_StatePlane_North_Carolina_FIPS_3200 (deprecated)"},</t>
  </si>
  <si>
    <t>{"103122","NAD_1983_2011_StatePlane_North_Carolina_FIPS_3200_Ft_US (deprecated)"},</t>
  </si>
  <si>
    <t>{"103123","NAD_1983_2011_StatePlane_North_Dakota_North_FIPS_3301 (deprecated)"},</t>
  </si>
  <si>
    <t>{"103124","NAD_1983_2011_StatePlane_North_Dakota_South_FIPS_3302 (deprecated)"},</t>
  </si>
  <si>
    <t>{"103125","NAD_1983_2011_StatePlane_North_Dakota_North_FIPS_3301_FtI (deprecated)"},</t>
  </si>
  <si>
    <t>{"103126","NAD_1983_2011_StatePlane_North_Dakota_South_FIPS_3302_FtI (deprecated)"},</t>
  </si>
  <si>
    <t>{"103127","NAD_1983_2011_StatePlane_Ohio_North_FIPS_3401 (deprecated)"},</t>
  </si>
  <si>
    <t>{"103128","NAD_1983_2011_StatePlane_Ohio_South_FIPS_3402 (deprecated)"},</t>
  </si>
  <si>
    <t>{"103129","NAD_1983_2011_StatePlane_Ohio_North_FIPS_3401_Ft_US (deprecated)"},</t>
  </si>
  <si>
    <t>{"103130","NAD_1983_2011_StatePlane_Ohio_South_FIPS_3402_Ft_US (deprecated)"},</t>
  </si>
  <si>
    <t>{"103131","NAD_1983_2011_StatePlane_Oklahoma_North_FIPS_3501 (deprecated)"},</t>
  </si>
  <si>
    <t>{"103132","NAD_1983_2011_StatePlane_Oklahoma_South_FIPS_3502 (deprecated)"},</t>
  </si>
  <si>
    <t>{"103133","NAD_1983_2011_StatePlane_Oklahoma_North_FIPS_3501_Ft_US (deprecated)"},</t>
  </si>
  <si>
    <t>{"103134","NAD_1983_2011_StatePlane_Oklahoma_South_FIPS_3502_Ft_US (deprecated)"},</t>
  </si>
  <si>
    <t>{"103135","NAD_1983_2011_StatePlane_Oregon_North_FIPS_3601 (deprecated)"},</t>
  </si>
  <si>
    <t>{"103136","NAD_1983_2011_StatePlane_Oregon_South_FIPS_3602 (deprecated)"},</t>
  </si>
  <si>
    <t>{"103137","NAD_1983_2011_StatePlane_Oregon_North_FIPS_3601_Ft_Intl (deprecated)"},</t>
  </si>
  <si>
    <t>{"103138","NAD_1983_2011_StatePlane_Oregon_South_FIPS_3602_Ft_Intl (deprecated)"},</t>
  </si>
  <si>
    <t>{"103139","NAD_1983_2011_StatePlane_Pennsylvania_North_FIPS_3701 (deprecated)"},</t>
  </si>
  <si>
    <t>{"103140","NAD_1983_2011_StatePlane_Pennsylvania_North_FIPS_3701_Ft_US (deprecated)"},</t>
  </si>
  <si>
    <t>{"103141","NAD_1983_2011_StatePlane_Pennsylvania_South_FIPS_3702 (deprecated)"},</t>
  </si>
  <si>
    <t>{"103142","NAD_1983_2011_StatePlane_Pennsylvania_South_FIPS_3702_Ft_US (deprecated)"},</t>
  </si>
  <si>
    <t>{"103143","NAD_1983_2011_StatePlane_Rhode_Island_FIPS_3800 (deprecated)"},</t>
  </si>
  <si>
    <t>{"103144","NAD_1983_2011_StatePlane_Rhode_Island_FIPS_3800_Ft_US (deprecated)"},</t>
  </si>
  <si>
    <t>{"103145","NAD_1983_2011_StatePlane_South_Carolina_FIPS_3900 (deprecated)"},</t>
  </si>
  <si>
    <t>{"103146","NAD_1983_2011_StatePlane_South_Carolina_FIPS_3900_Ft_Intl (deprecated)"},</t>
  </si>
  <si>
    <t>{"103147","NAD_1983_2011_StatePlane_South_Dakota_North_FIPS_4001 (deprecated)"},</t>
  </si>
  <si>
    <t>{"103148","NAD_1983_2011_StatePlane_South_Dakota_South_FIPS_4002 (deprecated)"},</t>
  </si>
  <si>
    <t>{"103149","NAD_1983_2011_StatePlane_South_Dakota_North_FIPS_4001_Ft_US (deprecated)"},</t>
  </si>
  <si>
    <t>{"103150","NAD_1983_2011_StatePlane_South_Dakota_South_FIPS_4002_Ft_US (deprecated)"},</t>
  </si>
  <si>
    <t>{"103151","NAD_1983_2011_StatePlane_Tennessee_FIPS_4100 (deprecated)"},</t>
  </si>
  <si>
    <t>{"103152","NAD_1983_2011_StatePlane_Tennessee_FIPS_4100_Ft_US (deprecated)"},</t>
  </si>
  <si>
    <t>{"103153","NAD_1983_2011_StatePlane_Texas_North_FIPS_4201 (deprecated)"},</t>
  </si>
  <si>
    <t>{"103154","NAD_1983_2011_StatePlane_Texas_North_Central_FIPS_4202 (deprecated)"},</t>
  </si>
  <si>
    <t>{"103155","NAD_1983_2011_StatePlane_Texas_Central_FIPS_4203 (deprecated)"},</t>
  </si>
  <si>
    <t>{"103156","NAD_1983_2011_StatePlane_Texas_South_Central_FIPS_4204 (deprecated)"},</t>
  </si>
  <si>
    <t>{"103157","NAD_1983_2011_StatePlane_Texas_South_FIPS_4205 (deprecated)"},</t>
  </si>
  <si>
    <t>{"103158","NAD_1983_2011_StatePlane_Texas_North_FIPS_4201_Ft_US (deprecated)"},</t>
  </si>
  <si>
    <t>{"103159","NAD_1983_2011_StatePlane_Texas_North_Central_FIPS_4202_FtUS (deprecated)"},</t>
  </si>
  <si>
    <t>{"103160","NAD_1983_2011_StatePlane_Texas_Central_FIPS_4203_Ft_US (deprecated)"},</t>
  </si>
  <si>
    <t>{"103161","NAD_1983_2011_StatePlane_Texas_South_Central_FIPS_4204_FtUS (deprecated)"},</t>
  </si>
  <si>
    <t>{"103162","NAD_1983_2011_StatePlane_Texas_South_FIPS_4205_Ft_US (deprecated)"},</t>
  </si>
  <si>
    <t>{"103163","NAD_1983_2011_StatePlane_Utah_North_FIPS_4301 (deprecated)"},</t>
  </si>
  <si>
    <t>{"103164","NAD_1983_2011_StatePlane_Utah_Central_FIPS_4302 (deprecated)"},</t>
  </si>
  <si>
    <t>{"103165","NAD_1983_2011_StatePlane_Utah_South_FIPS_4303 (deprecated)"},</t>
  </si>
  <si>
    <t>{"103166","NAD_1983_2011_StatePlane_Utah_North_FIPS_4301_Ft_Intl"},</t>
  </si>
  <si>
    <t>{"103167","NAD_1983_2011_StatePlane_Utah_Central_FIPS_4302_Ft_Intl"},</t>
  </si>
  <si>
    <t>{"103168","NAD_1983_2011_StatePlane_Utah_South_FIPS_4303_Ft_Intl"},</t>
  </si>
  <si>
    <t>{"103169","NAD_1983_2011_StatePlane_Utah_North_FIPS_4301_Ft_US (deprecated)"},</t>
  </si>
  <si>
    <t>{"103170","NAD_1983_2011_StatePlane_Utah_Central_FIPS_4302_Ft_US (deprecated)"},</t>
  </si>
  <si>
    <t>{"103171","NAD_1983_2011_StatePlane_Utah_South_FIPS_4303_Ft_US (deprecated)"},</t>
  </si>
  <si>
    <t>{"103172","NAD_1983_2011_StatePlane_Vermont_FIPS_4400 (deprecated)"},</t>
  </si>
  <si>
    <t>{"103173","NAD_1983_2011_StatePlane_Vermont_FIPS_4400_Ft_US (deprecated)"},</t>
  </si>
  <si>
    <t>{"103174","NAD_1983_2011_StatePlane_Virginia_North_FIPS_4501 (deprecated)"},</t>
  </si>
  <si>
    <t>{"103175","NAD_1983_2011_StatePlane_Virginia_South_FIPS_4502 (deprecated)"},</t>
  </si>
  <si>
    <t>{"103176","NAD_1983_2011_StatePlane_Virginia_North_FIPS_4501_Ft_US (deprecated)"},</t>
  </si>
  <si>
    <t>{"103177","NAD_1983_2011_StatePlane_Virginia_South_FIPS_4502_Ft_US (deprecated)"},</t>
  </si>
  <si>
    <t>{"103178","NAD_1983_2011_StatePlane_Washington_North_FIPS_4601 (deprecated)"},</t>
  </si>
  <si>
    <t>{"103179","NAD_1983_2011_StatePlane_Washington_South_FIPS_4602 (deprecated)"},</t>
  </si>
  <si>
    <t>{"103180","NAD_1983_2011_StatePlane_Washington_North_FIPS_4601_Ft_US (deprecated)"},</t>
  </si>
  <si>
    <t>{"103181","NAD_1983_2011_StatePlane_Washington_South_FIPS_4602_Ft_US (deprecated)"},</t>
  </si>
  <si>
    <t>{"103182","NAD_1983_2011_StatePlane_West_Virginia_North_FIPS_4701 (deprecated)"},</t>
  </si>
  <si>
    <t>{"103183","NAD_1983_2011_StatePlane_West_Virginia_South_FIPS_4702 (deprecated)"},</t>
  </si>
  <si>
    <t>{"103184","NAD_1983_2011_StatePlane_West_Virginia_North_FIPS_4701_FtUS (deprecated)"},</t>
  </si>
  <si>
    <t>{"103185","NAD_1983_2011_StatePlane_West_Virginia_South_FIPS_4702_FtUS (deprecated)"},</t>
  </si>
  <si>
    <t>{"103186","NAD_1983_2011_StatePlane_Wisconsin_North_FIPS_4801 (deprecated)"},</t>
  </si>
  <si>
    <t>{"103187","NAD_1983_2011_StatePlane_Wisconsin_Central_FIPS_4802 (deprecated)"},</t>
  </si>
  <si>
    <t>{"103188","NAD_1983_2011_StatePlane_Wisconsin_South_FIPS_4803 (deprecated)"},</t>
  </si>
  <si>
    <t>{"103189","NAD_1983_2011_StatePlane_Wisconsin_North_FIPS_4801_Ft_US (deprecated)"},</t>
  </si>
  <si>
    <t>{"103190","NAD_1983_2011_StatePlane_Wisconsin_Central_FIPS_4802_Ft_US (deprecated)"},</t>
  </si>
  <si>
    <t>{"103191","NAD_1983_2011_StatePlane_Wisconsin_South_FIPS_4803_Ft_US (deprecated)"},</t>
  </si>
  <si>
    <t>{"103192","NAD_1983_2011_StatePlane_Wyoming_East_FIPS_4901 (deprecated)"},</t>
  </si>
  <si>
    <t>{"103193","NAD_1983_2011_StatePlane_Wyoming_East_Central_FIPS_4902 (deprecated)"},</t>
  </si>
  <si>
    <t>{"103194","NAD_1983_2011_StatePlane_Wyoming_West_Central_FIPS_4903 (deprecated)"},</t>
  </si>
  <si>
    <t>{"103195","NAD_1983_2011_StatePlane_Wyoming_West_FIPS_4904 (deprecated)"},</t>
  </si>
  <si>
    <t>{"103196","NAD_1983_2011_StatePlane_Wyoming_East_FIPS_4901_Ft_US (deprecated)"},</t>
  </si>
  <si>
    <t>{"103197","NAD_1983_2011_StatePlane_Wyoming_E_Central_FIPS_4902_Ft_US (deprecated)"},</t>
  </si>
  <si>
    <t>{"103198","NAD_1983_2011_StatePlane_Wyoming_W_Central_FIPS_4903_Ft_US (deprecated)"},</t>
  </si>
  <si>
    <t>{"103199","NAD_1983_2011_StatePlane_Wyoming_West_FIPS_4904_Ft_US (deprecated)"},</t>
  </si>
  <si>
    <t>{"103200","NAD_1983_2011_StatePlane_Puerto_Rico_Virgin_Isls_FIPS_5200 (deprecated)"},</t>
  </si>
  <si>
    <t>{"103201","RGRDC_2005_Congo_TM_Zone_12 (deprecated)"},</t>
  </si>
  <si>
    <t>{"103202","RGRDC_2005_Congo_TM_Zone_14 (deprecated)"},</t>
  </si>
  <si>
    <t>{"103203","RGRDC_2005_Congo_TM_Zone_16 (deprecated)"},</t>
  </si>
  <si>
    <t>{"103204","RGRDC_2005_Congo_TM_Zone_18 (deprecated)"},</t>
  </si>
  <si>
    <t>{"103205","RGRDC_2005_Congo_TM_Zone_20 (deprecated)"},</t>
  </si>
  <si>
    <t>{"103206","RGRDC_2005_Congo_TM_Zone_22 (deprecated)"},</t>
  </si>
  <si>
    <t>{"103207","RGRDC_2005_Congo_TM_Zone_24 (deprecated)"},</t>
  </si>
  <si>
    <t>{"103208","RGRDC_2005_Congo_TM_Zone_26 (deprecated)"},</t>
  </si>
  <si>
    <t>{"103209","RGRDC_2005_Congo_TM_Zone_28 (deprecated)"},</t>
  </si>
  <si>
    <t>{"103210","RGRDC_2005_UTM_Zone_33S (deprecated)"},</t>
  </si>
  <si>
    <t>{"103211","RGRDC_2005_UTM_Zone_34S (deprecated)"},</t>
  </si>
  <si>
    <t>{"103212","RGRDC_2005_UTM_Zone_35S (deprecated)"},</t>
  </si>
  <si>
    <t>{"103213","Chua_UTM_Zone_23S (deprecated)"},</t>
  </si>
  <si>
    <t>{"103214","REGCAN95_UTM_Zone_27N (deprecated)"},</t>
  </si>
  <si>
    <t>{"103215","REGCAN95_UTM_Zone_28N (deprecated)"},</t>
  </si>
  <si>
    <t>{"103216","ETRS_1989_DKTM1 (deprecated)"},</t>
  </si>
  <si>
    <t>{"103217","ETRS_1989_DKTM2 (deprecated)"},</t>
  </si>
  <si>
    <t>{"103218","ETRS_1989_DKTM3 (deprecated)"},</t>
  </si>
  <si>
    <t>{"103219","ETRS_1989_DKTM4 (deprecated)"},</t>
  </si>
  <si>
    <t>{"103220","NAD_1983_CORS96_StatePlane_Alabama_East_FIPS_0101"},</t>
  </si>
  <si>
    <t>{"103221","NAD_1983_CORS96_StatePlane_Alabama_West_FIPS_0102"},</t>
  </si>
  <si>
    <t>{"103222","NAD_1983_CORS96_StatePlane_Arizona_East_FIPS_0201"},</t>
  </si>
  <si>
    <t>{"103223","NAD_1983_CORS96_StatePlane_Arizona_Central_FIPS_0202"},</t>
  </si>
  <si>
    <t>{"103224","NAD_1983_CORS96_StatePlane_Arizona_West_FIPS_0203"},</t>
  </si>
  <si>
    <t>{"103225","NAD_1983_CORS96_StatePlane_Arizona_East_FIPS_0201_Ft_Intl"},</t>
  </si>
  <si>
    <t>{"103226","NAD_1983_CORS96_StatePlane_Arizona_Central_FIPS_0202_Ft_Intl"},</t>
  </si>
  <si>
    <t>{"103227","NAD_1983_CORS96_StatePlane_Arizona_West_FIPS_0203_Ft_Intl"},</t>
  </si>
  <si>
    <t>{"103228","NAD_1983_CORS96_StatePlane_Arkansas_North_FIPS_0301"},</t>
  </si>
  <si>
    <t>{"103229","NAD_1983_CORS96_StatePlane_Arkansas_South_FIPS_0302"},</t>
  </si>
  <si>
    <t>{"103230","NAD_1983_CORS96_StatePlane_Arkansas_North_FIPS_0301_Ft_US"},</t>
  </si>
  <si>
    <t>{"103231","NAD_1983_CORS96_StatePlane_Arkansas_South_FIPS_0302_Ft_US"},</t>
  </si>
  <si>
    <t>{"103232","NAD_1983_CORS96_StatePlane_California_I_FIPS_0401"},</t>
  </si>
  <si>
    <t>{"103233","NAD_1983_CORS96_StatePlane_California_II_FIPS_0402"},</t>
  </si>
  <si>
    <t>{"103234","NAD_1983_CORS96_StatePlane_California_III_FIPS_0403"},</t>
  </si>
  <si>
    <t>{"103235","NAD_1983_CORS96_StatePlane_California_IV_FIPS_0404"},</t>
  </si>
  <si>
    <t>{"103236","NAD_1983_CORS96_StatePlane_California_V_FIPS_0405"},</t>
  </si>
  <si>
    <t>{"103237","NAD_1983_CORS96_StatePlane_California_VI_FIPS_0406"},</t>
  </si>
  <si>
    <t>{"103238","NAD_1983_CORS96_StatePlane_California_I_FIPS_0401_Ft_US"},</t>
  </si>
  <si>
    <t>{"103239","NAD_1983_CORS96_StatePlane_California_II_FIPS_0402_Ft_US"},</t>
  </si>
  <si>
    <t>{"103240","NAD_1983_CORS96_StatePlane_California_III_FIPS_0403_Ft_US"},</t>
  </si>
  <si>
    <t>{"103241","NAD_1983_CORS96_StatePlane_California_IV_FIPS_0404_Ft_US"},</t>
  </si>
  <si>
    <t>{"103242","NAD_1983_CORS96_StatePlane_California_V_FIPS_0405_Ft_US"},</t>
  </si>
  <si>
    <t>{"103243","NAD_1983_CORS96_StatePlane_California_VI_FIPS_0406_Ft_US"},</t>
  </si>
  <si>
    <t>{"103244","NAD_1983_CORS96_StatePlane_Colorado_North_FIPS_0501"},</t>
  </si>
  <si>
    <t>{"103245","NAD_1983_CORS96_StatePlane_Colorado_Central_FIPS_0502"},</t>
  </si>
  <si>
    <t>{"103246","NAD_1983_CORS96_StatePlane_Colorado_South_FIPS_0503"},</t>
  </si>
  <si>
    <t>{"103247","NAD_1983_CORS96_StatePlane_Colorado_North_FIPS_0501_Ft_US"},</t>
  </si>
  <si>
    <t>{"103248","NAD_1983_CORS96_StatePlane_Colorado_Central_FIPS_0502_Ft_US"},</t>
  </si>
  <si>
    <t>{"103249","NAD_1983_CORS96_StatePlane_Colorado_South_FIPS_0503_Ft_US"},</t>
  </si>
  <si>
    <t>{"103250","NAD_1983_CORS96_StatePlane_Connecticut_FIPS_0600"},</t>
  </si>
  <si>
    <t>{"103251","NAD_1983_CORS96_StatePlane_Connecticut_FIPS_0600_Ft_US"},</t>
  </si>
  <si>
    <t>{"103252","NAD_1983_CORS96_StatePlane_Delaware_FIPS_0700"},</t>
  </si>
  <si>
    <t>{"103253","NAD_1983_CORS96_StatePlane_Delaware_FIPS_0700_Ft_US"},</t>
  </si>
  <si>
    <t>{"103254","NAD_1983_CORS96_StatePlane_Florida_East_FIPS_0901"},</t>
  </si>
  <si>
    <t>{"103255","NAD_1983_CORS96_StatePlane_Florida_West_FIPS_0902"},</t>
  </si>
  <si>
    <t>{"103256","NAD_1983_CORS96_StatePlane_Florida_North_FIPS_0903"},</t>
  </si>
  <si>
    <t>{"103257","NAD_1983_CORS96_StatePlane_Florida_East_FIPS_0901_Ft_US"},</t>
  </si>
  <si>
    <t>{"103258","NAD_1983_CORS96_StatePlane_Florida_West_FIPS_0902_Ft_US"},</t>
  </si>
  <si>
    <t>{"103259","NAD_1983_CORS96_StatePlane_Florida_North_FIPS_0903_Ft_US"},</t>
  </si>
  <si>
    <t>{"103260","NAD_1983_CORS96_StatePlane_Georgia_East_FIPS_1001"},</t>
  </si>
  <si>
    <t>{"103261","NAD_1983_CORS96_StatePlane_Georgia_West_FIPS_1002"},</t>
  </si>
  <si>
    <t>{"103262","NAD_1983_CORS96_StatePlane_Georgia_East_FIPS_1001_Ft_US"},</t>
  </si>
  <si>
    <t>{"103263","NAD_1983_CORS96_StatePlane_Georgia_West_FIPS_1002_Ft_US"},</t>
  </si>
  <si>
    <t>{"103264","NAD_1983_CORS96_StatePlane_Idaho_East_FIPS_1101"},</t>
  </si>
  <si>
    <t>{"103265","NAD_1983_CORS96_StatePlane_Idaho_Central_FIPS_1102"},</t>
  </si>
  <si>
    <t>{"103266","NAD_1983_CORS96_StatePlane_Idaho_West_FIPS_1103"},</t>
  </si>
  <si>
    <t>{"103267","NAD_1983_CORS96_StatePlane_Idaho_East_FIPS_1101_Ft_US"},</t>
  </si>
  <si>
    <t>{"103268","NAD_1983_CORS96_StatePlane_Idaho_Central_FIPS_1102_Ft_US"},</t>
  </si>
  <si>
    <t>{"103269","NAD_1983_CORS96_StatePlane_Idaho_West_FIPS_1103_Ft_US"},</t>
  </si>
  <si>
    <t>{"103270","NAD_1983_CORS96_StatePlane_Illinois_East_FIPS_1201"},</t>
  </si>
  <si>
    <t>{"103271","NAD_1983_CORS96_StatePlane_Illinois_West_FIPS_1202"},</t>
  </si>
  <si>
    <t>{"103272","NAD_1983_CORS96_StatePlane_Illinois_East_FIPS_1201_Ft_US"},</t>
  </si>
  <si>
    <t>{"103273","NAD_1983_CORS96_StatePlane_Illinois_West_FIPS_1202_Ft_US"},</t>
  </si>
  <si>
    <t>{"103274","NAD_1983_CORS96_StatePlane_Indiana_East_FIPS_1301"},</t>
  </si>
  <si>
    <t>{"103275","NAD_1983_CORS96_StatePlane_Indiana_West_FIPS_1302"},</t>
  </si>
  <si>
    <t>{"103276","NAD_1983_CORS96_StatePlane_Indiana_East_FIPS_1301_Ft_US"},</t>
  </si>
  <si>
    <t>{"103277","NAD_1983_CORS96_StatePlane_Indiana_West_FIPS_1302_Ft_US"},</t>
  </si>
  <si>
    <t>{"103278","NAD_1983_CORS96_StatePlane_Iowa_North_FIPS_1401"},</t>
  </si>
  <si>
    <t>{"103279","NAD_1983_CORS96_StatePlane_Iowa_South_FIPS_1402"},</t>
  </si>
  <si>
    <t>{"103280","NAD_1983_CORS96_StatePlane_Iowa_North_FIPS_1401_Ft_US"},</t>
  </si>
  <si>
    <t>{"103281","NAD_1983_CORS96_StatePlane_Iowa_South_FIPS_1402_Ft_US"},</t>
  </si>
  <si>
    <t>{"103282","NAD_1983_CORS96_StatePlane_Kansas_North_FIPS_1501"},</t>
  </si>
  <si>
    <t>{"103283","NAD_1983_CORS96_StatePlane_Kansas_South_FIPS_1502"},</t>
  </si>
  <si>
    <t>{"103284","NAD_1983_CORS96_StatePlane_Kansas_North_FIPS_1501_Ft_US"},</t>
  </si>
  <si>
    <t>{"103285","NAD_1983_CORS96_StatePlane_Kansas_South_FIPS_1502_Ft_US"},</t>
  </si>
  <si>
    <t>{"103286","NAD_1983_CORS96_StatePlane_Kentucky_North_FIPS_1601"},</t>
  </si>
  <si>
    <t>{"103287","NAD_1983_CORS96_StatePlane_Kentucky_North_FIPS_1601_Ft_US"},</t>
  </si>
  <si>
    <t>{"103288","NAD_1983_CORS96_StatePlane_Kentucky_FIPS_1600"},</t>
  </si>
  <si>
    <t>{"103289","NAD_1983_CORS96_StatePlane_Kentucky_FIPS_1600_Ft_US"},</t>
  </si>
  <si>
    <t>{"103290","NAD_1983_CORS96_StatePlane_Kentucky_South_FIPS_1602"},</t>
  </si>
  <si>
    <t>{"103291","NAD_1983_CORS96_StatePlane_Kentucky_South_FIPS_1602_Ft_US"},</t>
  </si>
  <si>
    <t>{"103292","NAD_1983_CORS96_StatePlane_Louisiana_North_FIPS_1701"},</t>
  </si>
  <si>
    <t>{"103293","NAD_1983_CORS96_StatePlane_Louisiana_South_FIPS_1702"},</t>
  </si>
  <si>
    <t>{"103294","NAD_1983_CORS96_StatePlane_Louisiana_North_FIPS_1701_Ft_US"},</t>
  </si>
  <si>
    <t>{"103295","NAD_1983_CORS96_StatePlane_Louisiana_South_FIPS_1702_Ft_US"},</t>
  </si>
  <si>
    <t>{"103296","NAD_1983_CORS96_StatePlane_Maine_East_FIPS_1801"},</t>
  </si>
  <si>
    <t>{"103297","NAD_1983_CORS96_StatePlane_Maine_West_FIPS_1802"},</t>
  </si>
  <si>
    <t>{"103298","NAD_1983_CORS96_StatePlane_Maine_East_FIPS_1801_Ft_US"},</t>
  </si>
  <si>
    <t>{"103299","NAD_1983_CORS96_StatePlane_Maine_West_FIPS_1802_Ft_US"},</t>
  </si>
  <si>
    <t>{"103300","NAD_1983_HARN_WISCRS_Adams_County_Meters"},</t>
  </si>
  <si>
    <t>{"103301","NAD_1983_HARN_WISCRS_Ashland_County_Meters (deprecated)"},</t>
  </si>
  <si>
    <t>{"103302","NAD_1983_HARN_WISCRS_Barron_County_Meters (deprecated)"},</t>
  </si>
  <si>
    <t>{"103303","NAD_1983_HARN_WISCRS_Bayfield_County_Meters (deprecated)"},</t>
  </si>
  <si>
    <t>{"103304","NAD_1983_HARN_WISCRS_Brown_County_Meters (deprecated)"},</t>
  </si>
  <si>
    <t>{"103305","NAD_1983_HARN_WISCRS_Buffalo_County_Meters (deprecated)"},</t>
  </si>
  <si>
    <t>{"103306","NAD_1983_HARN_WISCRS_Burnett_County_Meters (deprecated)"},</t>
  </si>
  <si>
    <t>{"103307","NAD_1983_HARN_WISCRS_Calumet_County_Meters"},</t>
  </si>
  <si>
    <t>{"103308","NAD_1983_HARN_WISCRS_Chippewa_County_Meters (deprecated)"},</t>
  </si>
  <si>
    <t>{"103309","NAD_1983_HARN_WISCRS_Clark_County_Meters (deprecated)"},</t>
  </si>
  <si>
    <t>{"103310","NAD_1983_HARN_WISCRS_Columbia_County_Meters (deprecated)"},</t>
  </si>
  <si>
    <t>{"103311","NAD_1983_HARN_WISCRS_Crawford_County_Meters (deprecated)"},</t>
  </si>
  <si>
    <t>{"103312","NAD_1983_HARN_WISCRS_Dane_County_Meters (deprecated)"},</t>
  </si>
  <si>
    <t>{"103313","NAD_1983_HARN_WISCRS_Dodge_County_Meters"},</t>
  </si>
  <si>
    <t>{"103314","NAD_1983_HARN_WISCRS_Door_County_Meters (deprecated)"},</t>
  </si>
  <si>
    <t>{"103315","NAD_1983_HARN_WISCRS_Douglas_County_Meters (deprecated)"},</t>
  </si>
  <si>
    <t>{"103316","NAD_1983_HARN_WISCRS_Dunn_County_Meters (deprecated)"},</t>
  </si>
  <si>
    <t>{"103317","NAD_1983_HARN_WISCRS_EauClaire_County_Meters (deprecated)"},</t>
  </si>
  <si>
    <t>{"103318","NAD_1983_HARN_WISCRS_Florence_County_Meters (deprecated)"},</t>
  </si>
  <si>
    <t>{"103319","NAD_1983_HARN_WISCRS_Fond_du_Lac_County_Meters"},</t>
  </si>
  <si>
    <t>{"103320","NAD_1983_HARN_WISCRS_Forest_County_Meters (deprecated)"},</t>
  </si>
  <si>
    <t>{"103321","NAD_1983_HARN_WISCRS_Grant_County_Meters (deprecated)"},</t>
  </si>
  <si>
    <t>{"103322","NAD_1983_HARN_WISCRS_Green_County_Meters"},</t>
  </si>
  <si>
    <t>{"103323","NAD_1983_HARN_WISCRS_GreenLake_County_Meters"},</t>
  </si>
  <si>
    <t>{"103324","NAD_1983_HARN_WISCRS_Iowa_County_Meters (deprecated)"},</t>
  </si>
  <si>
    <t>{"103325","NAD_1983_HARN_WISCRS_Iron_County_Meters (deprecated)"},</t>
  </si>
  <si>
    <t>{"103326","NAD_1983_HARN_WISCRS_Jackson_County_Meters (deprecated)"},</t>
  </si>
  <si>
    <t>{"103327","NAD_1983_HARN_WISCRS_Jefferson_County_Meters"},</t>
  </si>
  <si>
    <t>{"103328","NAD_1983_HARN_WISCRS_Juneau_County_Meters"},</t>
  </si>
  <si>
    <t>{"103329","NAD_1983_HARN_WISCRS_Kenosha_County_Meters"},</t>
  </si>
  <si>
    <t>{"103330","NAD_1983_HARN_WISCRS_Kewaunee_County_Meters"},</t>
  </si>
  <si>
    <t>{"103331","NAD_1983_HARN_WISCRS_LaCrosse_County_Meters (deprecated)"},</t>
  </si>
  <si>
    <t>{"103332","NAD_1983_HARN_WISCRS_Lafayette_County_Meters"},</t>
  </si>
  <si>
    <t>{"103333","NAD_1983_HARN_WISCRS_Langlade_County_Meters (deprecated)"},</t>
  </si>
  <si>
    <t>{"103334","NAD_1983_HARN_WISCRS_Lincoln_County_Meters (deprecated)"},</t>
  </si>
  <si>
    <t>{"103335","NAD_1983_HARN_WISCRS_Manitowoc_County_Meters"},</t>
  </si>
  <si>
    <t>{"103336","NAD_1983_HARN_WISCRS_Marathon_County_Meters (deprecated)"},</t>
  </si>
  <si>
    <t>{"103337","NAD_1983_HARN_WISCRS_Marinette_County_Meters (deprecated)"},</t>
  </si>
  <si>
    <t>{"103338","NAD_1983_HARN_WISCRS_Marquette_County_Meters"},</t>
  </si>
  <si>
    <t>{"103339","NAD_1983_HARN_WISCRS_Menominee_County_Meters (deprecated)"},</t>
  </si>
  <si>
    <t>{"103340","NAD_1983_HARN_WISCRS_Milwaukee_County_Meters"},</t>
  </si>
  <si>
    <t>{"103341","NAD_1983_HARN_WISCRS_Monroe_County_Meters (deprecated)"},</t>
  </si>
  <si>
    <t>{"103342","NAD_1983_HARN_WISCRS_Oconto_County_Meters (deprecated)"},</t>
  </si>
  <si>
    <t>{"103343","NAD_1983_HARN_WISCRS_Oneida_County_Meters (deprecated)"},</t>
  </si>
  <si>
    <t>{"103344","NAD_1983_HARN_WISCRS_Outagamie_County_Meters"},</t>
  </si>
  <si>
    <t>{"103345","NAD_1983_HARN_WISCRS_Ozaukee_County_Meters"},</t>
  </si>
  <si>
    <t>{"103346","NAD_1983_HARN_WISCRS_Pepin_County_Meters"},</t>
  </si>
  <si>
    <t>{"103347","NAD_1983_HARN_WISCRS_Pierce_County_Meters"},</t>
  </si>
  <si>
    <t>{"103348","NAD_1983_HARN_WISCRS_Polk_County_Meters (deprecated)"},</t>
  </si>
  <si>
    <t>{"103349","NAD_1983_HARN_WISCRS_Portage_County_Meters (deprecated)"},</t>
  </si>
  <si>
    <t>{"103350","NAD_1983_HARN_WISCRS_Price_County_Meters (deprecated)"},</t>
  </si>
  <si>
    <t>{"103351","NAD_1983_HARN_WISCRS_Racine_County_Meters"},</t>
  </si>
  <si>
    <t>{"103352","NAD_1983_HARN_WISCRS_Richland_County_Meters (deprecated)"},</t>
  </si>
  <si>
    <t>{"103353","NAD_1983_HARN_WISCRS_Rock_County_Meters (deprecated)"},</t>
  </si>
  <si>
    <t>{"103354","NAD_1983_HARN_WISCRS_Rusk_County_Meters (deprecated)"},</t>
  </si>
  <si>
    <t>{"103355","NAD_1983_HARN_WISCRS_Sauk_County_Meters (deprecated)"},</t>
  </si>
  <si>
    <t>{"103356","NAD_1983_HARN_WISCRS_Sawyer_County_Meters (deprecated)"},</t>
  </si>
  <si>
    <t>{"103357","NAD_1983_HARN_WISCRS_Shawano_County_Meters (deprecated)"},</t>
  </si>
  <si>
    <t>{"103358","NAD_1983_HARN_WISCRS_Sheboygan_County_Meters"},</t>
  </si>
  <si>
    <t>{"103359","NAD_1983_HARN_WISCRS_St_Croix_County_Meters (deprecated)"},</t>
  </si>
  <si>
    <t>{"103360","NAD_1983_HARN_WISCRS_Taylor_County_Meters (deprecated)"},</t>
  </si>
  <si>
    <t>{"103361","NAD_1983_HARN_WISCRS_Trempealeau_County_Meters (deprecated)"},</t>
  </si>
  <si>
    <t>{"103362","NAD_1983_HARN_WISCRS_Vernon_County_Meters (deprecated)"},</t>
  </si>
  <si>
    <t>{"103363","NAD_1983_HARN_WISCRS_Vilas_County_Meters (deprecated)"},</t>
  </si>
  <si>
    <t>{"103364","NAD_1983_HARN_WISCRS_Walworth_County_Meters (deprecated)"},</t>
  </si>
  <si>
    <t>{"103365","NAD_1983_HARN_WISCRS_Washburn_County_Meters (deprecated)"},</t>
  </si>
  <si>
    <t>{"103366","NAD_1983_HARN_WISCRS_Washington_County_Meters (deprecated)"},</t>
  </si>
  <si>
    <t>{"103367","NAD_1983_HARN_WISCRS_Waukesha_County_Meters (deprecated)"},</t>
  </si>
  <si>
    <t>{"103368","NAD_1983_HARN_WISCRS_Waupaca_County_Meters (deprecated)"},</t>
  </si>
  <si>
    <t>{"103369","NAD_1983_HARN_WISCRS_Waushara_County_Meters (deprecated)"},</t>
  </si>
  <si>
    <t>{"103370","NAD_1983_HARN_WISCRS_Winnebago_County_Meters"},</t>
  </si>
  <si>
    <t>{"103371","NAD_1983_HARN_WISCRS_Wood_County_Meters (deprecated)"},</t>
  </si>
  <si>
    <t>{"103372","NAD_1983_CORS96_Maine_2000_East_Zone"},</t>
  </si>
  <si>
    <t>{"103373","NAD_1983_CORS96_Maine_2000_Central_Zone"},</t>
  </si>
  <si>
    <t>{"103374","NAD_1983_CORS96_Maine_2000_West_Zone"},</t>
  </si>
  <si>
    <t>{"103375","NAD_1983_CORS96_StatePlane_Maryland_FIPS_1900"},</t>
  </si>
  <si>
    <t>{"103376","NAD_1983_CORS96_StatePlane_Maryland_FIPS_1900_Ft_US"},</t>
  </si>
  <si>
    <t>{"103377","NAD_1983_CORS96_StatePlane_Massachusetts_Mainland_FIPS_2001"},</t>
  </si>
  <si>
    <t>{"103378","NAD_1983_CORS96_StatePlane_Massachusetts_Island_FIPS_2002"},</t>
  </si>
  <si>
    <t>{"103379","NAD_1983_CORS96_StatePlane_Massachusetts_Mnld_FIPS_2001_FtUS"},</t>
  </si>
  <si>
    <t>{"103380","NAD_1983_CORS96_StatePlane_Massachusetts_Isl_FIPS_2002_FtUS"},</t>
  </si>
  <si>
    <t>{"103381","NAD_1983_CORS96_StatePlane_Michigan_North_FIPS_2111"},</t>
  </si>
  <si>
    <t>{"103382","NAD_1983_CORS96_StatePlane_Michigan_Central_FIPS_2112"},</t>
  </si>
  <si>
    <t>{"103383","NAD_1983_CORS96_StatePlane_Michigan_South_FIPS_2113"},</t>
  </si>
  <si>
    <t>{"103384","NAD_1983_CORS96_StatePlane_Michigan_North_FIPS_2111_Ft_Intl"},</t>
  </si>
  <si>
    <t>{"103385","NAD_1983_CORS96_StatePlane_Michigan_Central_FIPS_2112_Ft_Intl"},</t>
  </si>
  <si>
    <t>{"103386","NAD_1983_CORS96_StatePlane_Michigan_South_FIPS_2113_Ft_Intl"},</t>
  </si>
  <si>
    <t>{"103387","NAD_1983_CORS96_StatePlane_Minnesota_North_FIPS_2201"},</t>
  </si>
  <si>
    <t>{"103388","NAD_1983_CORS96_StatePlane_Minnesota_Central_FIPS_2202"},</t>
  </si>
  <si>
    <t>{"103389","NAD_1983_CORS96_StatePlane_Minnesota_South_FIPS_2203"},</t>
  </si>
  <si>
    <t>{"103390","NAD_1983_CORS96_StatePlane_Minnesota_North_FIPS_2201_Ft_US"},</t>
  </si>
  <si>
    <t>{"103391","NAD_1983_CORS96_StatePlane_Minnesota_Central_FIPS_2202_Ft_US"},</t>
  </si>
  <si>
    <t>{"103392","NAD_1983_CORS96_StatePlane_Minnesota_South_FIPS_2203_Ft_US"},</t>
  </si>
  <si>
    <t>{"103393","NAD_1983_CORS96_StatePlane_Mississippi_East_FIPS_2301"},</t>
  </si>
  <si>
    <t>{"103394","NAD_1983_CORS96_StatePlane_Mississippi_West_FIPS_2302"},</t>
  </si>
  <si>
    <t>{"103395","NAD_1983_CORS96_StatePlane_Mississippi_East_FIPS_2301_Ft_US"},</t>
  </si>
  <si>
    <t>{"103396","NAD_1983_CORS96_StatePlane_Mississippi_West_FIPS_2302_Ft_US"},</t>
  </si>
  <si>
    <t>{"103397","NAD_1983_CORS96_StatePlane_Missouri_East_FIPS_2401"},</t>
  </si>
  <si>
    <t>{"103398","NAD_1983_CORS96_StatePlane_Missouri_Central_FIPS_2402"},</t>
  </si>
  <si>
    <t>{"103399","NAD_1983_CORS96_StatePlane_Missouri_West_FIPS_2403"},</t>
  </si>
  <si>
    <t>{"103400","NAD_1983_HARN_WISCRS_Adams_County_Feet"},</t>
  </si>
  <si>
    <t>{"103401","NAD_1983_HARN_WISCRS_Ashland_County_Feet (deprecated)"},</t>
  </si>
  <si>
    <t>{"103402","NAD_1983_HARN_WISCRS_Barron_County_Feet (deprecated)"},</t>
  </si>
  <si>
    <t>{"103403","NAD_1983_HARN_WISCRS_Bayfield_County_Feet (deprecated)"},</t>
  </si>
  <si>
    <t>{"103404","NAD_1983_HARN_WISCRS_Brown_County_Feet (deprecated)"},</t>
  </si>
  <si>
    <t>{"103405","NAD_1983_HARN_WISCRS_Buffalo_County_Feet (deprecated)"},</t>
  </si>
  <si>
    <t>{"103406","NAD_1983_HARN_WISCRS_Burnett_County_Feet (deprecated)"},</t>
  </si>
  <si>
    <t>{"103407","NAD_1983_HARN_WISCRS_Calumet_County_Feet"},</t>
  </si>
  <si>
    <t>{"103408","NAD_1983_HARN_WISCRS_Chippewa_County_Feet (deprecated)"},</t>
  </si>
  <si>
    <t>{"103409","NAD_1983_HARN_WISCRS_Clark_County_Feet (deprecated)"},</t>
  </si>
  <si>
    <t>{"103410","NAD_1983_HARN_WISCRS_Columbia_County_Feet (deprecated)"},</t>
  </si>
  <si>
    <t>{"103411","NAD_1983_HARN_WISCRS_Crawford_County_Feet (deprecated)"},</t>
  </si>
  <si>
    <t>{"103412","NAD_1983_HARN_WISCRS_Dane_County_Feet (deprecated)"},</t>
  </si>
  <si>
    <t>{"103413","NAD_1983_HARN_WISCRS_Dodge_County_Feet"},</t>
  </si>
  <si>
    <t>{"103414","NAD_1983_HARN_WISCRS_Door_County_Feet (deprecated)"},</t>
  </si>
  <si>
    <t>{"103415","NAD_1983_HARN_WISCRS_Douglas_County_Feet (deprecated)"},</t>
  </si>
  <si>
    <t>{"103416","NAD_1983_HARN_WISCRS_Dunn_County_Feet (deprecated)"},</t>
  </si>
  <si>
    <t>{"103417","NAD_1983_HARN_WISCRS_EauClaire_County_Feet (deprecated)"},</t>
  </si>
  <si>
    <t>{"103418","NAD_1983_HARN_WISCRS_Florence_County_Feet (deprecated)"},</t>
  </si>
  <si>
    <t>{"103419","NAD_1983_HARN_WISCRS_Fond_du_Lac_County_Feet"},</t>
  </si>
  <si>
    <t>{"103420","NAD_1983_HARN_WISCRS_Forest_County_Feet (deprecated)"},</t>
  </si>
  <si>
    <t>{"103421","NAD_1983_HARN_WISCRS_Grant_County_Feet (deprecated)"},</t>
  </si>
  <si>
    <t>{"103422","NAD_1983_HARN_WISCRS_Green_County_Feet"},</t>
  </si>
  <si>
    <t>{"103423","NAD_1983_HARN_WISCRS_GreenLake_County_Feet"},</t>
  </si>
  <si>
    <t>{"103424","NAD_1983_HARN_WISCRS_Iowa_County_Feet (deprecated)"},</t>
  </si>
  <si>
    <t>{"103425","NAD_1983_HARN_WISCRS_Iron_County_Feet (deprecated)"},</t>
  </si>
  <si>
    <t>{"103426","NAD_1983_HARN_WISCRS_Jackson_County_Feet (deprecated)"},</t>
  </si>
  <si>
    <t>{"103427","NAD_1983_HARN_WISCRS_Jefferson_County_Feet"},</t>
  </si>
  <si>
    <t>{"103428","NAD_1983_HARN_WISCRS_Juneau_County_Feet"},</t>
  </si>
  <si>
    <t>{"103429","NAD_1983_HARN_WISCRS_Kenosha_County_Feet"},</t>
  </si>
  <si>
    <t>{"103430","NAD_1983_HARN_WISCRS_Kewaunee_County_Feet"},</t>
  </si>
  <si>
    <t>{"103431","NAD_1983_HARN_WISCRS_LaCrosse_County_Feet (deprecated)"},</t>
  </si>
  <si>
    <t>{"103432","NAD_1983_HARN_WISCRS_Lafayette_County_Feet"},</t>
  </si>
  <si>
    <t>{"103433","NAD_1983_HARN_WISCRS_Langlade_County_Feet (deprecated)"},</t>
  </si>
  <si>
    <t>{"103434","NAD_1983_HARN_WISCRS_Lincoln_County_Feet (deprecated)"},</t>
  </si>
  <si>
    <t>{"103435","NAD_1983_HARN_WISCRS_Manitowoc_County_Feet"},</t>
  </si>
  <si>
    <t>{"103436","NAD_1983_HARN_WISCRS_Marathon_County_Feet (deprecated)"},</t>
  </si>
  <si>
    <t>{"103437","NAD_1983_HARN_WISCRS_Marinette_County_Feet (deprecated)"},</t>
  </si>
  <si>
    <t>{"103438","NAD_1983_HARN_WISCRS_Marquette_County_Feet"},</t>
  </si>
  <si>
    <t>{"103439","NAD_1983_HARN_WISCRS_Menominee_County_Feet (deprecated)"},</t>
  </si>
  <si>
    <t>{"103440","NAD_1983_HARN_WISCRS_Milwaukee_County_Feet"},</t>
  </si>
  <si>
    <t>{"103441","NAD_1983_HARN_WISCRS_Monroe_County_Feet (deprecated)"},</t>
  </si>
  <si>
    <t>{"103442","NAD_1983_HARN_WISCRS_Oconto_County_Feet (deprecated)"},</t>
  </si>
  <si>
    <t>{"103443","NAD_1983_HARN_WISCRS_Oneida_County_Feet (deprecated)"},</t>
  </si>
  <si>
    <t>{"103444","NAD_1983_HARN_WISCRS_Outagamie_County_Feet"},</t>
  </si>
  <si>
    <t>{"103445","NAD_1983_HARN_WISCRS_Ozaukee_County_Feet"},</t>
  </si>
  <si>
    <t>{"103446","NAD_1983_HARN_WISCRS_Pepin_County_Feet"},</t>
  </si>
  <si>
    <t>{"103447","NAD_1983_HARN_WISCRS_Pierce_County_Feet"},</t>
  </si>
  <si>
    <t>{"103448","NAD_1983_HARN_WISCRS_Polk_County_Feet (deprecated)"},</t>
  </si>
  <si>
    <t>{"103449","NAD_1983_HARN_WISCRS_Portage_County_Feet (deprecated)"},</t>
  </si>
  <si>
    <t>{"103450","NAD_1983_HARN_WISCRS_Price_County_Feet (deprecated)"},</t>
  </si>
  <si>
    <t>{"103451","NAD_1983_HARN_WISCRS_Racine_County_Feet"},</t>
  </si>
  <si>
    <t>{"103452","NAD_1983_HARN_WISCRS_Richland_County_Feet (deprecated)"},</t>
  </si>
  <si>
    <t>{"103453","NAD_1983_HARN_WISCRS_Rock_County_Feet (deprecated)"},</t>
  </si>
  <si>
    <t>{"103454","NAD_1983_HARN_WISCRS_Rusk_County_Feet (deprecated)"},</t>
  </si>
  <si>
    <t>{"103455","NAD_1983_HARN_WISCRS_Sauk_County_Feet (deprecated)"},</t>
  </si>
  <si>
    <t>{"103456","NAD_1983_HARN_WISCRS_Sawyer_County_Feet (deprecated)"},</t>
  </si>
  <si>
    <t>{"103457","NAD_1983_HARN_WISCRS_Shawano_County_Feet (deprecated)"},</t>
  </si>
  <si>
    <t>{"103458","NAD_1983_HARN_WISCRS_Sheboygan_County_Feet"},</t>
  </si>
  <si>
    <t>{"103459","NAD_1983_HARN_WISCRS_St_Croix_County_Feet (deprecated)"},</t>
  </si>
  <si>
    <t>{"103460","NAD_1983_HARN_WISCRS_Taylor_County_Feet (deprecated)"},</t>
  </si>
  <si>
    <t>{"103461","NAD_1983_HARN_WISCRS_Trempealeau_County_Feet (deprecated)"},</t>
  </si>
  <si>
    <t>{"103462","NAD_1983_HARN_WISCRS_Vernon_County_Feet (deprecated)"},</t>
  </si>
  <si>
    <t>{"103463","NAD_1983_HARN_WISCRS_Vilas_County_Feet (deprecated)"},</t>
  </si>
  <si>
    <t>{"103464","NAD_1983_HARN_WISCRS_Walworth_County_Feet (deprecated)"},</t>
  </si>
  <si>
    <t>{"103465","NAD_1983_HARN_WISCRS_Washburn_County_Feet (deprecated)"},</t>
  </si>
  <si>
    <t>{"103466","NAD_1983_HARN_WISCRS_Washington_County_Feet (deprecated)"},</t>
  </si>
  <si>
    <t>{"103467","NAD_1983_HARN_WISCRS_Waukesha_County_Feet (deprecated)"},</t>
  </si>
  <si>
    <t>{"103468","NAD_1983_HARN_WISCRS_Waupaca_County_Feet (deprecated)"},</t>
  </si>
  <si>
    <t>{"103469","NAD_1983_HARN_WISCRS_Waushara_County_Feet (deprecated)"},</t>
  </si>
  <si>
    <t>{"103470","NAD_1983_HARN_WISCRS_Winnebago_County_Feet"},</t>
  </si>
  <si>
    <t>{"103471","NAD_1983_HARN_WISCRS_Wood_County_Feet (deprecated)"},</t>
  </si>
  <si>
    <t>{"103472","NAD_1983_CORS96_StatePlane_Montana_FIPS_2500"},</t>
  </si>
  <si>
    <t>{"103473","NAD_1983_CORS96_StatePlane_Montana_FIPS_2500_Ft_Intl"},</t>
  </si>
  <si>
    <t>{"103474","NAD_1983_CORS96_StatePlane_Nebraska_FIPS_2600"},</t>
  </si>
  <si>
    <t>{"103475","NAD_1983_CORS96_StatePlane_Nebraska_FIPS_2600_Ft_US"},</t>
  </si>
  <si>
    <t>{"103476","NAD_1983_CORS96_StatePlane_Nevada_East_FIPS_2701"},</t>
  </si>
  <si>
    <t>{"103477","NAD_1983_CORS96_StatePlane_Nevada_Central_FIPS_2702"},</t>
  </si>
  <si>
    <t>{"103478","NAD_1983_CORS96_StatePlane_Nevada_West_FIPS_2703"},</t>
  </si>
  <si>
    <t>{"103479","NAD_1983_CORS96_StatePlane_Nevada_East_FIPS_2701_Ft_US"},</t>
  </si>
  <si>
    <t>{"103480","NAD_1983_CORS96_StatePlane_Nevada_Central_FIPS_2702_Ft_US"},</t>
  </si>
  <si>
    <t>{"103481","NAD_1983_CORS96_StatePlane_Nevada_West_FIPS_2703_Ft_US"},</t>
  </si>
  <si>
    <t>{"103482","NAD_1983_CORS96_StatePlane_New_Hampshire_FIPS_2800"},</t>
  </si>
  <si>
    <t>{"103483","NAD_1983_CORS96_StatePlane_New_Hampshire_FIPS_2800_Ft_US"},</t>
  </si>
  <si>
    <t>{"103484","NAD_1983_CORS96_StatePlane_New_Jersey_FIPS_2900"},</t>
  </si>
  <si>
    <t>{"103485","NAD_1983_CORS96_StatePlane_New_Jersey_FIPS_2900_Ft_US"},</t>
  </si>
  <si>
    <t>{"103486","NAD_1983_CORS96_StatePlane_New_Mexico_East_FIPS_3001"},</t>
  </si>
  <si>
    <t>{"103487","NAD_1983_CORS96_StatePlane_New_Mexico_Central_FIPS_3002"},</t>
  </si>
  <si>
    <t>{"103488","NAD_1983_CORS96_StatePlane_New_Mexico_West_FIPS_3003"},</t>
  </si>
  <si>
    <t>{"103489","NAD_1983_CORS96_StatePlane_New_Mexico_East_FIPS_3001_Ft_US"},</t>
  </si>
  <si>
    <t>{"103490","NAD_1983_CORS96_StatePlane_New_Mexico_Central_FIPS_3002_Ft_US"},</t>
  </si>
  <si>
    <t>{"103491","NAD_1983_CORS96_StatePlane_New_Mexico_West_FIPS_3003_Ft_US"},</t>
  </si>
  <si>
    <t>{"103492","NAD_1983_CORS96_StatePlane_New_York_East_FIPS_3101"},</t>
  </si>
  <si>
    <t>{"103493","NAD_1983_CORS96_StatePlane_New_York_Central_FIPS_3102"},</t>
  </si>
  <si>
    <t>{"103494","NAD_1983_CORS96_StatePlane_New_York_West_FIPS_3103"},</t>
  </si>
  <si>
    <t>{"103495","NAD_1983_CORS96_StatePlane_New_York_Long_Island_FIPS_3104"},</t>
  </si>
  <si>
    <t>{"103496","NAD_1983_CORS96_StatePlane_New_York_East_FIPS_3101_Ft_US"},</t>
  </si>
  <si>
    <t>{"103497","NAD_1983_CORS96_StatePlane_New_York_Central_FIPS_3102_Ft_US"},</t>
  </si>
  <si>
    <t>{"103498","NAD_1983_CORS96_StatePlane_New_York_West_FIPS_3103_Ft_US"},</t>
  </si>
  <si>
    <t>{"103499","NAD_1983_CORS96_StatePlane_New_York_Long_Isl_FIPS_3104_Ft_US"},</t>
  </si>
  <si>
    <t>{"103500","NAD_1983_CORS96_StatePlane_North_Carolina_FIPS_3200"},</t>
  </si>
  <si>
    <t>{"103501","NAD_1983_CORS96_StatePlane_North_Carolina_FIPS_3200_Ft_US"},</t>
  </si>
  <si>
    <t>{"103502","NAD_1983_CORS96_StatePlane_North_Dakota_North_FIPS_3301"},</t>
  </si>
  <si>
    <t>{"103503","NAD_1983_CORS96_StatePlane_North_Dakota_South_FIPS_3302"},</t>
  </si>
  <si>
    <t>{"103504","NAD_1983_CORS96_StatePlane_North_Dakota_North_FIPS_3301_FtI"},</t>
  </si>
  <si>
    <t>{"103505","NAD_1983_CORS96_StatePlane_North_Dakota_South_FIPS_3302_FtI"},</t>
  </si>
  <si>
    <t>{"103506","NAD_1983_CORS96_StatePlane_Ohio_North_FIPS_3401"},</t>
  </si>
  <si>
    <t>{"103507","NAD_1983_CORS96_StatePlane_Ohio_South_FIPS_3402"},</t>
  </si>
  <si>
    <t>{"103508","NAD_1983_CORS96_StatePlane_Ohio_North_FIPS_3401_Ft_US"},</t>
  </si>
  <si>
    <t>{"103509","NAD_1983_CORS96_StatePlane_Ohio_South_FIPS_3402_Ft_US"},</t>
  </si>
  <si>
    <t>{"103510","NAD_1983_CORS96_StatePlane_Oklahoma_North_FIPS_3501"},</t>
  </si>
  <si>
    <t>{"103511","NAD_1983_CORS96_StatePlane_Oklahoma_South_FIPS_3502"},</t>
  </si>
  <si>
    <t>{"103512","NAD_1983_CORS96_StatePlane_Oklahoma_North_FIPS_3501_Ft_US"},</t>
  </si>
  <si>
    <t>{"103513","NAD_1983_CORS96_StatePlane_Oklahoma_South_FIPS_3502_Ft_US"},</t>
  </si>
  <si>
    <t>{"103514","NAD_1983_CORS96_StatePlane_Pennsylvania_North_FIPS_3701"},</t>
  </si>
  <si>
    <t>{"103515","NAD_1983_CORS96_StatePlane_Pennsylvania_North_FIPS_3701_Ft_US"},</t>
  </si>
  <si>
    <t>{"103516","NAD_1983_CORS96_StatePlane_Pennsylvania_South_FIPS_3702"},</t>
  </si>
  <si>
    <t>{"103517","NAD_1983_CORS96_StatePlane_Pennsylvania_South_FIPS_3702_Ft_US"},</t>
  </si>
  <si>
    <t>{"103518","NAD_1983_CORS96_StatePlane_Rhode_Island_FIPS_3800"},</t>
  </si>
  <si>
    <t>{"103519","NAD_1983_CORS96_StatePlane_Rhode_Island_FIPS_3800_Ft_US"},</t>
  </si>
  <si>
    <t>{"103520","NAD_1983_CORS96_StatePlane_South_Carolina_FIPS_3900"},</t>
  </si>
  <si>
    <t>{"103521","NAD_1983_CORS96_StatePlane_South_Carolina_FIPS_3900_Ft_Intl"},</t>
  </si>
  <si>
    <t>{"103522","NAD_1983_CORS96_StatePlane_South_Dakota_North_FIPS_4001"},</t>
  </si>
  <si>
    <t>{"103523","NAD_1983_CORS96_StatePlane_South_Dakota_South_FIPS_4002"},</t>
  </si>
  <si>
    <t>{"103524","NAD_1983_CORS96_StatePlane_South_Dakota_North_FIPS_4001_Ft_US"},</t>
  </si>
  <si>
    <t>{"103525","NAD_1983_CORS96_StatePlane_South_Dakota_South_FIPS_4002_Ft_US"},</t>
  </si>
  <si>
    <t>{"103526","NAD_1983_CORS96_StatePlane_Tennessee_FIPS_4100"},</t>
  </si>
  <si>
    <t>{"103527","NAD_1983_CORS96_StatePlane_Tennessee_FIPS_4100_Ft_US"},</t>
  </si>
  <si>
    <t>{"103528","ETRF_1989_UTM_Zone_28N (deprecated)"},</t>
  </si>
  <si>
    <t>{"103529","ETRF_1989_UTM_Zone_29N (deprecated)"},</t>
  </si>
  <si>
    <t>{"103530","ETRF_1989_UTM_Zone_30N (deprecated)"},</t>
  </si>
  <si>
    <t>{"103531","ETRF_1989_UTM_Zone_31N (deprecated)"},</t>
  </si>
  <si>
    <t>{"103532","ETRF_1989_UTM_Zone_32N (deprecated)"},</t>
  </si>
  <si>
    <t>{"103533","ETRF_1989_UTM_Zone_33N (deprecated)"},</t>
  </si>
  <si>
    <t>{"103534","ETRF_1989_UTM_Zone_34N (deprecated)"},</t>
  </si>
  <si>
    <t>{"103535","ETRF_1989_UTM_Zone_35N (deprecated)"},</t>
  </si>
  <si>
    <t>{"103536","ETRF_1989_UTM_Zone_36N (deprecated)"},</t>
  </si>
  <si>
    <t>{"103537","ETRF_1989_UTM_Zone_37N (deprecated)"},</t>
  </si>
  <si>
    <t>{"103538","ETRF_1989_UTM_Zone_38N (deprecated)"},</t>
  </si>
  <si>
    <t>{"103539","NAD_1983_CORS96_StatePlane_Texas_North_FIPS_4201"},</t>
  </si>
  <si>
    <t>{"103540","NAD_1983_CORS96_StatePlane_Texas_North_Central_FIPS_4202"},</t>
  </si>
  <si>
    <t>{"103541","NAD_1983_CORS96_StatePlane_Texas_Central_FIPS_4203"},</t>
  </si>
  <si>
    <t>{"103542","NAD_1983_CORS96_StatePlane_Texas_South_Central_FIPS_4204"},</t>
  </si>
  <si>
    <t>{"103543","NAD_1983_CORS96_StatePlane_Texas_South_FIPS_4205"},</t>
  </si>
  <si>
    <t>{"103544","NAD_1983_CORS96_StatePlane_Texas_North_FIPS_4201_Ft_US"},</t>
  </si>
  <si>
    <t>{"103545","NAD_1983_CORS96_StatePlane_Texas_North_Central_FIPS_4202_FtUS"},</t>
  </si>
  <si>
    <t>{"103546","NAD_1983_CORS96_StatePlane_Texas_Central_FIPS_4203_Ft_US"},</t>
  </si>
  <si>
    <t>{"103547","NAD_1983_CORS96_StatePlane_Texas_South_Central_FIPS_4204_FtUS"},</t>
  </si>
  <si>
    <t>{"103548","NAD_1983_CORS96_StatePlane_Texas_South_FIPS_4205_Ft_US"},</t>
  </si>
  <si>
    <t>{"103549","NAD_1983_CORS96_StatePlane_Utah_North_FIPS_4301"},</t>
  </si>
  <si>
    <t>{"103550","NAD_1983_CORS96_StatePlane_Utah_Central_FIPS_4302"},</t>
  </si>
  <si>
    <t>{"103551","NAD_1983_CORS96_StatePlane_Utah_South_FIPS_4303"},</t>
  </si>
  <si>
    <t>{"103552","NAD_1983_CORS96_StatePlane_Utah_North_FIPS_4301_Ft_Intl"},</t>
  </si>
  <si>
    <t>{"103553","NAD_1983_CORS96_StatePlane_Utah_Central_FIPS_4302_Ft_Intl"},</t>
  </si>
  <si>
    <t>{"103554","NAD_1983_CORS96_StatePlane_Utah_South_FIPS_4303_Ft_Intl"},</t>
  </si>
  <si>
    <t>{"103555","NAD_1983_CORS96_StatePlane_Utah_North_FIPS_4301_Ft_US"},</t>
  </si>
  <si>
    <t>{"103556","NAD_1983_CORS96_StatePlane_Utah_Central_FIPS_4302_Ft_US"},</t>
  </si>
  <si>
    <t>{"103557","NAD_1983_CORS96_StatePlane_Utah_South_FIPS_4303_Ft_US"},</t>
  </si>
  <si>
    <t>{"103558","NAD_1983_CORS96_StatePlane_Vermont_FIPS_4400"},</t>
  </si>
  <si>
    <t>{"103559","NAD_1983_CORS96_StatePlane_Virginia_North_FIPS_4501"},</t>
  </si>
  <si>
    <t>{"103560","NAD_1983_CORS96_StatePlane_Virginia_South_FIPS_4502"},</t>
  </si>
  <si>
    <t>{"103561","NAD_1983_CORS96_StatePlane_Virginia_North_FIPS_4501_Ft_US"},</t>
  </si>
  <si>
    <t>{"103562","NAD_1983_CORS96_StatePlane_Virginia_South_FIPS_4502_Ft_US"},</t>
  </si>
  <si>
    <t>{"103563","NAD_1983_CORS96_StatePlane_Washington_North_FIPS_4601"},</t>
  </si>
  <si>
    <t>{"103564","NAD_1983_CORS96_StatePlane_Washington_South_FIPS_4602"},</t>
  </si>
  <si>
    <t>{"103565","NAD_1983_CORS96_StatePlane_Washington_North_FIPS_4601_Ft_US"},</t>
  </si>
  <si>
    <t>{"103566","NAD_1983_CORS96_StatePlane_Washington_South_FIPS_4602_Ft_US"},</t>
  </si>
  <si>
    <t>{"103567","NAD_1983_CORS96_StatePlane_West_Virginia_North_FIPS_4701"},</t>
  </si>
  <si>
    <t>{"103568","NAD_1983_CORS96_StatePlane_West_Virginia_South_FIPS_4702"},</t>
  </si>
  <si>
    <t>{"103569","NAD_1983_CORS96_StatePlane_West_Virginia_North_FIPS_4701_FtUS"},</t>
  </si>
  <si>
    <t>{"103570","NAD_1983_CORS96_StatePlane_West_Virginia_South_FIPS_4702_FtUS"},</t>
  </si>
  <si>
    <t>{"103571","NAD_1983_CORS96_StatePlane_Wisconsin_North_FIPS_4801"},</t>
  </si>
  <si>
    <t>{"103572","NAD_1983_CORS96_StatePlane_Wisconsin_Central_FIPS_4802"},</t>
  </si>
  <si>
    <t>{"103573","NAD_1983_CORS96_StatePlane_Wisconsin_South_FIPS_4803"},</t>
  </si>
  <si>
    <t>{"103574","NAD_1983_CORS96_StatePlane_Wisconsin_North_FIPS_4801_Ft_US"},</t>
  </si>
  <si>
    <t>{"103575","NAD_1983_CORS96_StatePlane_Wisconsin_Central_FIPS_4802_Ft_US"},</t>
  </si>
  <si>
    <t>{"103576","NAD_1983_CORS96_StatePlane_Wisconsin_South_FIPS_4803_Ft_US"},</t>
  </si>
  <si>
    <t>{"103577","NAD_1983_CORS96_StatePlane_Wyoming_East_FIPS_4901"},</t>
  </si>
  <si>
    <t>{"103578","NAD_1983_CORS96_StatePlane_Wyoming_East_Central_FIPS_4902"},</t>
  </si>
  <si>
    <t>{"103579","NAD_1983_CORS96_StatePlane_Wyoming_West_Central_FIPS_4903"},</t>
  </si>
  <si>
    <t>{"103580","NAD_1983_CORS96_StatePlane_Wyoming_West_FIPS_4904"},</t>
  </si>
  <si>
    <t>{"103581","NAD_1983_CORS96_StatePlane_Wyoming_East_FIPS_4901_Ft_US"},</t>
  </si>
  <si>
    <t>{"103582","NAD_1983_CORS96_StatePlane_Wyoming_E_Central_FIPS_4902_Ft_US"},</t>
  </si>
  <si>
    <t>{"103583","NAD_1983_CORS96_StatePlane_Wyoming_W_Central_FIPS_4903_Ft_US"},</t>
  </si>
  <si>
    <t>{"103584","ETRF_1989_TM_Baltic_1993 (deprecated)"},</t>
  </si>
  <si>
    <t>{"103585","NAD_1983_CORS96_StatePlane_Wyoming_West_FIPS_4904_Ft_US"},</t>
  </si>
  <si>
    <t>{"103600","NAD_1983_HARN_Adj_MN_Aitkin_Meters"},</t>
  </si>
  <si>
    <t>{"103601","NAD_1983_HARN_Adj_MN_Clay_Meters"},</t>
  </si>
  <si>
    <t>{"103602","NAD_1983_HARN_Adj_MN_Clearwater_Meters"},</t>
  </si>
  <si>
    <t>{"103603","NAD_1983_HARN_Adj_MN_Hubbard_Meters"},</t>
  </si>
  <si>
    <t>{"103604","NAD_1983_HARN_Adj_MN_Lake_Meters"},</t>
  </si>
  <si>
    <t>{"103605","NAD_1983_HARN_Adj_MN_Mille_Lacs_Meters"},</t>
  </si>
  <si>
    <t>{"103606","NAD_1983_HARN_Adj_MN_Washington_Meters"},</t>
  </si>
  <si>
    <t>{"103607","NAD_1983_HARN_Adj_MN_Wilkin_Meters"},</t>
  </si>
  <si>
    <t>{"103608","NAD_1983_HARN_Adj_MN_Anoka_Meters"},</t>
  </si>
  <si>
    <t>{"103609","NAD_1983_HARN_Adj_MN_Becker_Meters"},</t>
  </si>
  <si>
    <t>{"103610","NAD_1983_HARN_Adj_MN_Beltrami_North_Meters"},</t>
  </si>
  <si>
    <t>{"103611","NAD_1983_HARN_Adj_MN_Beltrami_South_Meters"},</t>
  </si>
  <si>
    <t>{"103612","NAD_1983_HARN_Adj_MN_Benton_Meters"},</t>
  </si>
  <si>
    <t>{"103613","NAD_1983_HARN_Adj_MN_Big_Stone_Meters"},</t>
  </si>
  <si>
    <t>{"103614","NAD_1983_HARN_Adj_MN_Blue_Earth_Meters"},</t>
  </si>
  <si>
    <t>{"103615","NAD_1983_HARN_Adj_MN_Brown_Meters"},</t>
  </si>
  <si>
    <t>{"103616","NAD_1983_HARN_Adj_MN_Carlton_Meters"},</t>
  </si>
  <si>
    <t>{"103617","NAD_1983_HARN_Adj_MN_Carver_Meters"},</t>
  </si>
  <si>
    <t>{"103618","NAD_1983_HARN_Adj_MN_Cass_North_Meters"},</t>
  </si>
  <si>
    <t>{"103619","NAD_1983_HARN_Adj_MN_Cass_South_Meters"},</t>
  </si>
  <si>
    <t>{"103620","NAD_1983_HARN_Adj_MN_Chippewa_Meters"},</t>
  </si>
  <si>
    <t>{"103621","NAD_1983_HARN_Adj_MN_Chisago_Meters"},</t>
  </si>
  <si>
    <t>{"103622","NAD_1983_HARN_Adj_MN_Cook_North_Meters"},</t>
  </si>
  <si>
    <t>{"103623","NAD_1983_HARN_Adj_MN_Cook_South_Meters"},</t>
  </si>
  <si>
    <t>{"103624","NAD_1983_HARN_Adj_MN_Cottonwood_Meters"},</t>
  </si>
  <si>
    <t>{"103625","NAD_1983_HARN_Adj_MN_Crow_Wing_Meters"},</t>
  </si>
  <si>
    <t>{"103626","NAD_1983_HARN_Adj_MN_Dakota_Meters"},</t>
  </si>
  <si>
    <t>{"103627","NAD_1983_HARN_Adj_MN_Dodge_Meters"},</t>
  </si>
  <si>
    <t>{"103628","NAD_1983_HARN_Adj_MN_Douglas_Meters"},</t>
  </si>
  <si>
    <t>{"103629","NAD_1983_HARN_Adj_MN_Faribault_Meters"},</t>
  </si>
  <si>
    <t>{"103630","NAD_1983_HARN_Adj_MN_Fillmore_Meters"},</t>
  </si>
  <si>
    <t>{"103631","NAD_1983_HARN_Adj_MN_Freeborn_Meters"},</t>
  </si>
  <si>
    <t>{"103632","NAD_1983_HARN_Adj_MN_Goodhue_Meters"},</t>
  </si>
  <si>
    <t>{"103633","NAD_1983_HARN_Adj_MN_Grant_Meters"},</t>
  </si>
  <si>
    <t>{"103634","NAD_1983_HARN_Adj_MN_Hennepin_Meters"},</t>
  </si>
  <si>
    <t>{"103635","NAD_1983_HARN_Adj_MN_Houston_Meters"},</t>
  </si>
  <si>
    <t>{"103636","NAD_1983_HARN_Adj_MN_Isanti_Meters"},</t>
  </si>
  <si>
    <t>{"103637","NAD_1983_HARN_Adj_MN_Itasca_North_Meters"},</t>
  </si>
  <si>
    <t>{"103638","NAD_1983_HARN_Adj_MN_Itasca_South_Meters"},</t>
  </si>
  <si>
    <t>{"103639","NAD_1983_HARN_Adj_MN_Jackson_Meters"},</t>
  </si>
  <si>
    <t>{"103640","NAD_1983_HARN_Adj_MN_Kanabec_Meters"},</t>
  </si>
  <si>
    <t>{"103641","NAD_1983_HARN_Adj_MN_Kandiyohi_Meters"},</t>
  </si>
  <si>
    <t>{"103642","NAD_1983_HARN_Adj_MN_Kittson_Meters"},</t>
  </si>
  <si>
    <t>{"103643","NAD_1983_HARN_Adj_MN_Koochiching_Meters"},</t>
  </si>
  <si>
    <t>{"103644","NAD_1983_HARN_Adj_MN_Lac_Qui_Parle_Meters"},</t>
  </si>
  <si>
    <t>{"103645","NAD_1983_HARN_Adj_MN_Lake_of_the_Woods_North_Meters"},</t>
  </si>
  <si>
    <t>{"103646","NAD_1983_HARN_Adj_MN_Lake_of_the_Woods_South_Meters"},</t>
  </si>
  <si>
    <t>{"103647","NAD_1983_HARN_Adj_MN_Le_Sueur_Meters"},</t>
  </si>
  <si>
    <t>{"103648","NAD_1983_HARN_Adj_MN_Lincoln_Meters"},</t>
  </si>
  <si>
    <t>{"103649","NAD_1983_HARN_Adj_MN_Lyon_Meters"},</t>
  </si>
  <si>
    <t>{"103650","NAD_1983_HARN_Adj_MN_McLeod_Meters"},</t>
  </si>
  <si>
    <t>{"103651","NAD_1983_HARN_Adj_MN_Mahnomen_Meters"},</t>
  </si>
  <si>
    <t>{"103652","NAD_1983_HARN_Adj_MN_Marshall_Meters"},</t>
  </si>
  <si>
    <t>{"103653","NAD_1983_HARN_Adj_MN_Martin_Meters"},</t>
  </si>
  <si>
    <t>{"103654","NAD_1983_HARN_Adj_MN_Meeker_Meters"},</t>
  </si>
  <si>
    <t>{"103655","NAD_1983_HARN_Adj_MN_Morrison_Meters"},</t>
  </si>
  <si>
    <t>{"103656","NAD_1983_HARN_Adj_MN_Mower_Meters"},</t>
  </si>
  <si>
    <t>{"103657","NAD_1983_HARN_Adj_MN_Murray_Meters"},</t>
  </si>
  <si>
    <t>{"103658","NAD_1983_HARN_Adj_MN_Nicollet_Meters"},</t>
  </si>
  <si>
    <t>{"103659","NAD_1983_HARN_Adj_MN_Nobles_Meters"},</t>
  </si>
  <si>
    <t>{"103660","NAD_1983_HARN_Adj_MN_Norman_Meters"},</t>
  </si>
  <si>
    <t>{"103661","NAD_1983_HARN_Adj_MN_Olmsted_Meters"},</t>
  </si>
  <si>
    <t>{"103662","NAD_1983_HARN_Adj_MN_Ottertail_Meters"},</t>
  </si>
  <si>
    <t>{"103663","NAD_1983_HARN_Adj_MN_Pennington_Meters"},</t>
  </si>
  <si>
    <t>{"103664","NAD_1983_HARN_Adj_MN_Pine_Meters"},</t>
  </si>
  <si>
    <t>{"103665","NAD_1983_HARN_Adj_MN_Pipestone_Meters"},</t>
  </si>
  <si>
    <t>{"103666","NAD_1983_HARN_Adj_MN_Polk_Meters"},</t>
  </si>
  <si>
    <t>{"103667","NAD_1983_HARN_Adj_MN_Pope_Meters"},</t>
  </si>
  <si>
    <t>{"103668","NAD_1983_HARN_Adj_MN_Ramsey_Meters"},</t>
  </si>
  <si>
    <t>{"103669","NAD_1983_HARN_Adj_MN_Red_Lake_Meters"},</t>
  </si>
  <si>
    <t>{"103670","NAD_1983_HARN_Adj_MN_Redwood_Meters"},</t>
  </si>
  <si>
    <t>{"103671","NAD_1983_HARN_Adj_MN_Renville_Meters"},</t>
  </si>
  <si>
    <t>{"103672","NAD_1983_HARN_Adj_MN_Rice_Meters"},</t>
  </si>
  <si>
    <t>{"103673","NAD_1983_HARN_Adj_MN_Rock_Meters"},</t>
  </si>
  <si>
    <t>{"103674","NAD_1983_HARN_Adj_MN_Roseau_Meters"},</t>
  </si>
  <si>
    <t>{"103675","NAD_1983_HARN_Adj_MN_St_Louis_North_Meters"},</t>
  </si>
  <si>
    <t>{"103676","NAD_1983_HARN_Adj_MN_St_Louis_Central_Meters"},</t>
  </si>
  <si>
    <t>{"103677","NAD_1983_HARN_Adj_MN_St_Louis_South_Meters"},</t>
  </si>
  <si>
    <t>{"103678","NAD_1983_HARN_Adj_MN_Scott_Meters"},</t>
  </si>
  <si>
    <t>{"103679","NAD_1983_HARN_Adj_MN_Sherburne_Meters"},</t>
  </si>
  <si>
    <t>{"103680","NAD_1983_HARN_Adj_MN_Sibley_Meters"},</t>
  </si>
  <si>
    <t>{"103681","NAD_1983_HARN_Adj_MN_Stearns_Meters"},</t>
  </si>
  <si>
    <t>{"103682","NAD_1983_HARN_Adj_MN_Steele_Meters"},</t>
  </si>
  <si>
    <t>{"103683","NAD_1983_HARN_Adj_MN_Stevens_Meters"},</t>
  </si>
  <si>
    <t>{"103684","NAD_1983_HARN_Adj_MN_Swift_Meters"},</t>
  </si>
  <si>
    <t>{"103685","NAD_1983_HARN_Adj_MN_Todd_Meters"},</t>
  </si>
  <si>
    <t>{"103686","NAD_1983_HARN_Adj_MN_Traverse_Meters"},</t>
  </si>
  <si>
    <t>{"103687","NAD_1983_HARN_Adj_MN_Wabasha_Meters"},</t>
  </si>
  <si>
    <t>{"103688","NAD_1983_HARN_Adj_MN_Wadena_Meters"},</t>
  </si>
  <si>
    <t>{"103689","NAD_1983_HARN_Adj_MN_Waseca_Meters"},</t>
  </si>
  <si>
    <t>{"103690","NAD_1983_HARN_Adj_MN_Watonwan_Meters"},</t>
  </si>
  <si>
    <t>{"103691","NAD_1983_HARN_Adj_MN_Winona_Meters"},</t>
  </si>
  <si>
    <t>{"103692","NAD_1983_HARN_Adj_MN_Wright_Meters"},</t>
  </si>
  <si>
    <t>{"103693","NAD_1983_HARN_Adj_MN_Yellow_Medicine_Meters"},</t>
  </si>
  <si>
    <t>{"103694","NAD_1983_HARN_Adj_MN_St_Louis_CS96_Meters"},</t>
  </si>
  <si>
    <t>{"103695","NAD_1983_HARN_Adj_MN_St_Louis_CS96_Feet"},</t>
  </si>
  <si>
    <t>{"103700","NAD_1983_HARN_Adj_MN_Aitkin_Feet"},</t>
  </si>
  <si>
    <t>{"103701","NAD_1983_HARN_Adj_MN_Clay_Feet"},</t>
  </si>
  <si>
    <t>{"103702","NAD_1983_HARN_Adj_MN_Clearwater_Feet"},</t>
  </si>
  <si>
    <t>{"103703","NAD_1983_HARN_Adj_MN_Hubbard_Feet"},</t>
  </si>
  <si>
    <t>{"103704","NAD_1983_HARN_Adj_MN_Lake_Feet"},</t>
  </si>
  <si>
    <t>{"103705","NAD_1983_HARN_Adj_MN_Mille_Lacs_Feet"},</t>
  </si>
  <si>
    <t>{"103706","NAD_1983_HARN_Adj_MN_Washington_Feet"},</t>
  </si>
  <si>
    <t>{"103707","NAD_1983_HARN_Adj_MN_Wilkin_Feet"},</t>
  </si>
  <si>
    <t>{"103708","NAD_1983_HARN_Adj_MN_Anoka_Feet"},</t>
  </si>
  <si>
    <t>{"103709","NAD_1983_HARN_Adj_MN_Becker_Feet"},</t>
  </si>
  <si>
    <t>{"103710","NAD_1983_HARN_Adj_MN_Beltrami_North_Feet"},</t>
  </si>
  <si>
    <t>{"103711","NAD_1983_HARN_Adj_MN_Beltrami_South_Feet"},</t>
  </si>
  <si>
    <t>{"103712","NAD_1983_HARN_Adj_MN_Benton_Feet"},</t>
  </si>
  <si>
    <t>{"103713","NAD_1983_HARN_Adj_MN_Big_Stone_Feet"},</t>
  </si>
  <si>
    <t>{"103714","NAD_1983_HARN_Adj_MN_Blue_Earth_Feet"},</t>
  </si>
  <si>
    <t>{"103715","NAD_1983_HARN_Adj_MN_Brown_Feet"},</t>
  </si>
  <si>
    <t>{"103716","NAD_1983_HARN_Adj_MN_Carlton_Feet"},</t>
  </si>
  <si>
    <t>{"103717","NAD_1983_HARN_Adj_MN_Carver_Feet"},</t>
  </si>
  <si>
    <t>{"103718","NAD_1983_HARN_Adj_MN_Cass_North_Feet"},</t>
  </si>
  <si>
    <t>{"103719","NAD_1983_HARN_Adj_MN_Cass_South_Feet"},</t>
  </si>
  <si>
    <t>{"103720","NAD_1983_HARN_Adj_MN_Chippewa_Feet"},</t>
  </si>
  <si>
    <t>{"103721","NAD_1983_HARN_Adj_MN_Chisago_Feet"},</t>
  </si>
  <si>
    <t>{"103722","NAD_1983_HARN_Adj_MN_Cook_North_Feet"},</t>
  </si>
  <si>
    <t>{"103723","NAD_1983_HARN_Adj_MN_Cook_South_Feet"},</t>
  </si>
  <si>
    <t>{"103724","NAD_1983_HARN_Adj_MN_Cottonwood_Feet"},</t>
  </si>
  <si>
    <t>{"103725","NAD_1983_HARN_Adj_MN_Crow_Wing_Feet"},</t>
  </si>
  <si>
    <t>{"103726","NAD_1983_HARN_Adj_MN_Dakota_Feet"},</t>
  </si>
  <si>
    <t>{"103727","NAD_1983_HARN_Adj_MN_Dodge_Feet"},</t>
  </si>
  <si>
    <t>{"103728","NAD_1983_HARN_Adj_MN_Douglas_Feet"},</t>
  </si>
  <si>
    <t>{"103729","NAD_1983_HARN_Adj_MN_Faribault_Feet"},</t>
  </si>
  <si>
    <t>{"103730","NAD_1983_HARN_Adj_MN_Fillmore_Feet"},</t>
  </si>
  <si>
    <t>{"103731","NAD_1983_HARN_Adj_MN_Freeborn_Feet"},</t>
  </si>
  <si>
    <t>{"103732","NAD_1983_HARN_Adj_MN_Goodhue_Feet"},</t>
  </si>
  <si>
    <t>{"103733","NAD_1983_HARN_Adj_MN_Grant_Feet"},</t>
  </si>
  <si>
    <t>{"103734","NAD_1983_HARN_Adj_MN_Hennepin_Feet"},</t>
  </si>
  <si>
    <t>{"103735","NAD_1983_HARN_Adj_MN_Houston_Feet"},</t>
  </si>
  <si>
    <t>{"103736","NAD_1983_HARN_Adj_MN_Isanti_Feet"},</t>
  </si>
  <si>
    <t>{"103737","NAD_1983_HARN_Adj_MN_Itasca_North_Feet"},</t>
  </si>
  <si>
    <t>{"103738","NAD_1983_HARN_Adj_MN_Itasca_South_Feet"},</t>
  </si>
  <si>
    <t>{"103739","NAD_1983_HARN_Adj_MN_Jackson_Feet"},</t>
  </si>
  <si>
    <t>{"103740","NAD_1983_HARN_Adj_MN_Kanabec_Feet"},</t>
  </si>
  <si>
    <t>{"103741","NAD_1983_HARN_Adj_MN_Kandiyohi_Feet"},</t>
  </si>
  <si>
    <t>{"103742","NAD_1983_HARN_Adj_MN_Kittson_Feet"},</t>
  </si>
  <si>
    <t>{"103743","NAD_1983_HARN_Adj_MN_Koochiching_Feet"},</t>
  </si>
  <si>
    <t>{"103744","NAD_1983_HARN_Adj_MN_Lac_Qui_Parle_Feet"},</t>
  </si>
  <si>
    <t>{"103745","NAD_1983_HARN_Adj_MN_Lake_of_the_Woods_North_Feet"},</t>
  </si>
  <si>
    <t>{"103746","NAD_1983_HARN_Adj_MN_Lake_of_the_Woods_South_Feet"},</t>
  </si>
  <si>
    <t>{"103747","NAD_1983_HARN_Adj_MN_Le_Sueur_Feet"},</t>
  </si>
  <si>
    <t>{"103748","NAD_1983_HARN_Adj_MN_Lincoln_Feet"},</t>
  </si>
  <si>
    <t>{"103749","NAD_1983_HARN_Adj_MN_Lyon_Feet"},</t>
  </si>
  <si>
    <t>{"103750","NAD_1983_HARN_Adj_MN_McLeod_Feet"},</t>
  </si>
  <si>
    <t>{"103751","NAD_1983_HARN_Adj_MN_Mahnomen_Feet"},</t>
  </si>
  <si>
    <t>{"103752","NAD_1983_HARN_Adj_MN_Marshall_Feet"},</t>
  </si>
  <si>
    <t>{"103753","NAD_1983_HARN_Adj_MN_Martin_Feet"},</t>
  </si>
  <si>
    <t>{"103754","NAD_1983_HARN_Adj_MN_Meeker_Feet"},</t>
  </si>
  <si>
    <t>{"103755","NAD_1983_HARN_Adj_MN_Morrison_Feet"},</t>
  </si>
  <si>
    <t>{"103756","NAD_1983_HARN_Adj_MN_Mower_Feet"},</t>
  </si>
  <si>
    <t>{"103757","NAD_1983_HARN_Adj_MN_Murray_Feet"},</t>
  </si>
  <si>
    <t>{"103758","NAD_1983_HARN_Adj_MN_Nicollet_Feet"},</t>
  </si>
  <si>
    <t>{"103759","NAD_1983_HARN_Adj_MN_Nobles_Feet"},</t>
  </si>
  <si>
    <t>{"103760","NAD_1983_HARN_Adj_MN_Norman_Feet"},</t>
  </si>
  <si>
    <t>{"103761","NAD_1983_HARN_Adj_MN_Olmsted_Feet"},</t>
  </si>
  <si>
    <t>{"103762","NAD_1983_HARN_Adj_MN_Ottertail_Feet"},</t>
  </si>
  <si>
    <t>{"103763","NAD_1983_HARN_Adj_MN_Pennington_Feet"},</t>
  </si>
  <si>
    <t>{"103764","NAD_1983_HARN_Adj_MN_Pine_Feet"},</t>
  </si>
  <si>
    <t>{"103765","NAD_1983_HARN_Adj_MN_Pipestone_Feet"},</t>
  </si>
  <si>
    <t>{"103766","NAD_1983_HARN_Adj_MN_Polk_Feet"},</t>
  </si>
  <si>
    <t>{"103767","NAD_1983_HARN_Adj_MN_Pope_Feet"},</t>
  </si>
  <si>
    <t>{"103768","NAD_1983_HARN_Adj_MN_Ramsey_Feet"},</t>
  </si>
  <si>
    <t>{"103769","NAD_1983_HARN_Adj_MN_Red_Lake_Feet"},</t>
  </si>
  <si>
    <t>{"103770","NAD_1983_HARN_Adj_MN_Redwood_Feet"},</t>
  </si>
  <si>
    <t>{"103771","NAD_1983_HARN_Adj_MN_Renville_Feet"},</t>
  </si>
  <si>
    <t>{"103772","NAD_1983_HARN_Adj_MN_Rice_Feet"},</t>
  </si>
  <si>
    <t>{"103773","NAD_1983_HARN_Adj_MN_Rock_Feet"},</t>
  </si>
  <si>
    <t>{"103774","NAD_1983_HARN_Adj_MN_Roseau_Feet"},</t>
  </si>
  <si>
    <t>{"103775","NAD_1983_HARN_Adj_MN_St_Louis_North_Feet"},</t>
  </si>
  <si>
    <t>{"103776","NAD_1983_HARN_Adj_MN_St_Louis_Central_Feet"},</t>
  </si>
  <si>
    <t>{"103777","NAD_1983_HARN_Adj_MN_St_Louis_South_Feet"},</t>
  </si>
  <si>
    <t>{"103778","NAD_1983_HARN_Adj_MN_Scott_Feet"},</t>
  </si>
  <si>
    <t>{"103779","NAD_1983_HARN_Adj_MN_Sherburne_Feet"},</t>
  </si>
  <si>
    <t>{"103780","NAD_1983_HARN_Adj_MN_Sibley_Feet"},</t>
  </si>
  <si>
    <t>{"103781","NAD_1983_HARN_Adj_MN_Stearns_Feet"},</t>
  </si>
  <si>
    <t>{"103782","NAD_1983_HARN_Adj_MN_Steele_Feet"},</t>
  </si>
  <si>
    <t>{"103783","NAD_1983_HARN_Adj_MN_Stevens_Feet"},</t>
  </si>
  <si>
    <t>{"103784","NAD_1983_HARN_Adj_MN_Swift_Feet"},</t>
  </si>
  <si>
    <t>{"103785","NAD_1983_HARN_Adj_MN_Todd_Feet"},</t>
  </si>
  <si>
    <t>{"103786","NAD_1983_HARN_Adj_MN_Traverse_Feet"},</t>
  </si>
  <si>
    <t>{"103787","NAD_1983_HARN_Adj_MN_Wabasha_Feet"},</t>
  </si>
  <si>
    <t>{"103788","NAD_1983_HARN_Adj_MN_Wadena_Feet"},</t>
  </si>
  <si>
    <t>{"103789","NAD_1983_HARN_Adj_MN_Waseca_Feet"},</t>
  </si>
  <si>
    <t>{"103790","NAD_1983_HARN_Adj_MN_Watonwan_Feet"},</t>
  </si>
  <si>
    <t>{"103791","NAD_1983_HARN_Adj_MN_Winona_Feet"},</t>
  </si>
  <si>
    <t>{"103792","NAD_1983_HARN_Adj_MN_Wright_Feet"},</t>
  </si>
  <si>
    <t>{"103793","NAD_1983_HARN_Adj_MN_Yellow_Medicine_Feet"},</t>
  </si>
  <si>
    <t>{"103794","Mexican_Datum_1993_UTM_Zone_11N (deprecated)"},</t>
  </si>
  <si>
    <t>{"103795","Mexican_Datum_1993_UTM_Zone_12N (deprecated)"},</t>
  </si>
  <si>
    <t>{"103796","Mexican_Datum_1993_UTM_Zone_13N (deprecated)"},</t>
  </si>
  <si>
    <t>{"103797","Mexican_Datum_1993_UTM_Zone_14N (deprecated)"},</t>
  </si>
  <si>
    <t>{"103798","Mexican_Datum_1993_UTM_Zone_15N (deprecated)"},</t>
  </si>
  <si>
    <t>{"103799","Mexican_Datum_1993_UTM_Zone_16N (deprecated)"},</t>
  </si>
  <si>
    <t>{"103800","NAD_1983_HARN_Adj_WI_Adams_Meters (deprecated)"},</t>
  </si>
  <si>
    <t>{"103801","NAD_1983_HARN_Adj_WI_Ashland_Meters (deprecated)"},</t>
  </si>
  <si>
    <t>{"103802","NAD_1983_HARN_Adj_WI_Barron_Meters (deprecated)"},</t>
  </si>
  <si>
    <t>{"103803","NAD_1983_HARN_Adj_WI_Brown_Meters (deprecated)"},</t>
  </si>
  <si>
    <t>{"103804","NAD_1983_HARN_Adj_WI_Buffalo_Meters (deprecated)"},</t>
  </si>
  <si>
    <t>{"103805","NAD_1983_HARN_Adj_WI_Calumet_Meters (deprecated)"},</t>
  </si>
  <si>
    <t>{"103806","NAD_1983_HARN_Adj_WI_Clark_Meters (deprecated)"},</t>
  </si>
  <si>
    <t>{"103807","NAD_1983_HARN_Adj_WI_Dodge_Meters (deprecated)"},</t>
  </si>
  <si>
    <t>{"103808","NAD_1983_HARN_Adj_WI_Door_Meters (deprecated)"},</t>
  </si>
  <si>
    <t>{"103809","NAD_1983_HARN_Adj_WI_Douglas_Meters (deprecated)"},</t>
  </si>
  <si>
    <t>{"103810","NAD_1983_HARN_Adj_WI_Dunn_Meters (deprecated)"},</t>
  </si>
  <si>
    <t>{"103811","NAD_1983_HARN_Adj_WI_Florence_Meters (deprecated)"},</t>
  </si>
  <si>
    <t>{"103812","NAD_1983_HARN_Adj_WI_Fond_du_Lac_Meters (deprecated)"},</t>
  </si>
  <si>
    <t>{"103813","NAD_1983_HARN_Adj_WI_Forest_Meters (deprecated)"},</t>
  </si>
  <si>
    <t>{"103814","NAD_1983_HARN_Adj_WI_Grant_Meters (deprecated)"},</t>
  </si>
  <si>
    <t>{"103815","NAD_1983_HARN_Adj_WI_Iowa_Meters (deprecated)"},</t>
  </si>
  <si>
    <t>{"103816","NAD_1983_HARN_Adj_WI_Iron_Meters (deprecated)"},</t>
  </si>
  <si>
    <t>{"103817","NAD_1983_HARN_Adj_WI_Jefferson_Meters (deprecated)"},</t>
  </si>
  <si>
    <t>{"103818","NAD_1983_HARN_Adj_WI_Juneau_Meters (deprecated)"},</t>
  </si>
  <si>
    <t>{"103819","NAD_1983_HARN_Adj_WI_Kenosha_Meters (deprecated)"},</t>
  </si>
  <si>
    <t>{"103820","NAD_1983_HARN_Adj_WI_Kewaunee_Meters (deprecated)"},</t>
  </si>
  <si>
    <t>{"103821","NAD_1983_HARN_Adj_WI_LaCrosse_Meters (deprecated)"},</t>
  </si>
  <si>
    <t>{"103822","NAD_1983_HARN_Adj_WI_Lincoln_Meters (deprecated)"},</t>
  </si>
  <si>
    <t>{"103823","NAD_1983_HARN_Adj_WI_Manitowoc_Meters (deprecated)"},</t>
  </si>
  <si>
    <t>{"103824","NAD_1983_HARN_Adj_WI_Marinette_Meters (deprecated)"},</t>
  </si>
  <si>
    <t>{"103825","NAD_1983_HARN_Adj_WI_Menominee_Meters (deprecated)"},</t>
  </si>
  <si>
    <t>{"103826","NAD_1983_HARN_Adj_WI_Milwaukee_Meters (deprecated)"},</t>
  </si>
  <si>
    <t>{"103827","NAD_1983_HARN_Adj_WI_Oconto_Meters (deprecated)"},</t>
  </si>
  <si>
    <t>{"103828","NAD_1983_HARN_Adj_WI_Outagamie_Meters (deprecated)"},</t>
  </si>
  <si>
    <t>{"103829","NAD_1983_HARN_Adj_WI_Ozaukee_Meters (deprecated)"},</t>
  </si>
  <si>
    <t>{"103830","NAD_1983_HARN_Adj_WI_Polk_Meters (deprecated)"},</t>
  </si>
  <si>
    <t>{"103831","NAD_1983_HARN_Adj_WI_Price_Meters (deprecated)"},</t>
  </si>
  <si>
    <t>{"103832","NAD_1983_HARN_Adj_WI_Racine_Meters (deprecated)"},</t>
  </si>
  <si>
    <t>{"103833","NAD_1983_HARN_Adj_WI_Rock_Meters (deprecated)"},</t>
  </si>
  <si>
    <t>{"103834","NAD_1983_HARN_Adj_WI_Rusk_Meters (deprecated)"},</t>
  </si>
  <si>
    <t>{"103835","NAD_1983_HARN_Adj_WI_St_Croix_Meters (deprecated)"},</t>
  </si>
  <si>
    <t>{"103836","NAD_1983_HARN_Adj_WI_Sauk_Meters (deprecated)"},</t>
  </si>
  <si>
    <t>{"103837","NAD_1983_HARN_Adj_WI_Shawano_Meters (deprecated)"},</t>
  </si>
  <si>
    <t>{"103838","NAD_1983_HARN_Adj_WI_Sheboygan_Meters (deprecated)"},</t>
  </si>
  <si>
    <t>{"103839","NAD_1983_HARN_Adj_WI_Trempealeau_Meters (deprecated)"},</t>
  </si>
  <si>
    <t>{"103840","NAD_1983_HARN_Adj_WI_Washington_Meters (deprecated)"},</t>
  </si>
  <si>
    <t>{"103841","NAD_1983_HARN_Adj_WI_Waukesha_Meters (deprecated)"},</t>
  </si>
  <si>
    <t>{"103842","NAD_1983_HARN_Adj_WI_Waupaca_Meters (deprecated)"},</t>
  </si>
  <si>
    <t>{"103843","NAD_1983_HARN_Adj_WI_Winnebago_Meters (deprecated)"},</t>
  </si>
  <si>
    <t>{"103844","NAD_1983_HARN_Adj_WI_Bayfield_Meters (deprecated)"},</t>
  </si>
  <si>
    <t>{"103845","NAD_1983_HARN_Adj_WI_Burnett_Meters (deprecated)"},</t>
  </si>
  <si>
    <t>{"103846","NAD_1983_HARN_Adj_WI_Chippewa_Meters"},</t>
  </si>
  <si>
    <t>{"103847","NAD_1983_HARN_Adj_WI_Columbia_Meters (deprecated)"},</t>
  </si>
  <si>
    <t>{"103848","NAD_1983_HARN_Adj_WI_Crawford_Meters (deprecated)"},</t>
  </si>
  <si>
    <t>{"103849","NAD_1983_HARN_Adj_WI_Dane_Meters (deprecated)"},</t>
  </si>
  <si>
    <t>{"103850","NAD_1983_HARN_Adj_WI_EauClaire_Meters (deprecated)"},</t>
  </si>
  <si>
    <t>{"103851","NAD_1983_HARN_Adj_WI_Green_Meters (deprecated)"},</t>
  </si>
  <si>
    <t>{"103852","NAD_1983_HARN_Adj_WI_GreenLake_Meters (deprecated)"},</t>
  </si>
  <si>
    <t>{"103853","NAD_1983_HARN_Adj_WI_Jackson_Meters (deprecated)"},</t>
  </si>
  <si>
    <t>{"103854","NAD_1983_HARN_Adj_WI_Lafayette_Meters (deprecated)"},</t>
  </si>
  <si>
    <t>{"103855","NAD_1983_HARN_Adj_WI_Langlade_Meters (deprecated)"},</t>
  </si>
  <si>
    <t>{"103856","NAD_1983_HARN_Adj_WI_Marathon_Meters (deprecated)"},</t>
  </si>
  <si>
    <t>{"103857","NAD_1983_HARN_Adj_WI_Marquette_Meters (deprecated)"},</t>
  </si>
  <si>
    <t>{"103858","NAD_1983_HARN_Adj_WI_Monroe_Meters (deprecated)"},</t>
  </si>
  <si>
    <t>{"103859","NAD_1983_HARN_Adj_WI_Oneida_Meters (deprecated)"},</t>
  </si>
  <si>
    <t>{"103860","NAD_1983_HARN_Adj_WI_Pepin_Meters (deprecated)"},</t>
  </si>
  <si>
    <t>{"103861","NAD_1983_HARN_Adj_WI_Pierce_Meters (deprecated)"},</t>
  </si>
  <si>
    <t>{"103862","NAD_1983_HARN_Adj_WI_Portage_Meters (deprecated)"},</t>
  </si>
  <si>
    <t>{"103863","NAD_1983_HARN_Adj_WI_Richland_Meters (deprecated)"},</t>
  </si>
  <si>
    <t>{"103864","NAD_1983_HARN_Adj_WI_Sawyer_Meters (deprecated)"},</t>
  </si>
  <si>
    <t>{"103865","NAD_1983_HARN_Adj_WI_Taylor_Meters (deprecated)"},</t>
  </si>
  <si>
    <t>{"103866","NAD_1983_HARN_Adj_WI_Vernon_Meters (deprecated)"},</t>
  </si>
  <si>
    <t>{"103867","NAD_1983_HARN_Adj_WI_Vilas_Meters (deprecated)"},</t>
  </si>
  <si>
    <t>{"103868","NAD_1983_HARN_Adj_WI_Walworth_Meters (deprecated)"},</t>
  </si>
  <si>
    <t>{"103869","NAD_1983_HARN_Adj_WI_Washburn_Meters (deprecated)"},</t>
  </si>
  <si>
    <t>{"103870","NAD_1983_HARN_Adj_WI_Waushara_Meters (deprecated)"},</t>
  </si>
  <si>
    <t>{"103871","NAD_1983_HARN_Adj_WI_Wood_Meters (deprecated)"},</t>
  </si>
  <si>
    <t>{"103900","NAD_1983_HARN_Adj_WI_Adams_Feet (deprecated)"},</t>
  </si>
  <si>
    <t>{"103901","NAD_1983_HARN_Adj_WI_Ashland_Feet (deprecated)"},</t>
  </si>
  <si>
    <t>{"103902","NAD_1983_HARN_Adj_WI_Barron_Feet (deprecated)"},</t>
  </si>
  <si>
    <t>{"103903","NAD_1983_HARN_Adj_WI_Brown_Feet (deprecated)"},</t>
  </si>
  <si>
    <t>{"103904","NAD_1983_HARN_Adj_WI_Buffalo_Feet (deprecated)"},</t>
  </si>
  <si>
    <t>{"103905","NAD_1983_HARN_Adj_WI_Calumet_Feet (deprecated)"},</t>
  </si>
  <si>
    <t>{"103906","NAD_1983_HARN_Adj_WI_Clark_Feet (deprecated)"},</t>
  </si>
  <si>
    <t>{"103907","NAD_1983_HARN_Adj_WI_Dodge_Feet (deprecated)"},</t>
  </si>
  <si>
    <t>{"103908","NAD_1983_HARN_Adj_WI_Door_Feet (deprecated)"},</t>
  </si>
  <si>
    <t>{"103909","NAD_1983_HARN_Adj_WI_Douglas_Feet (deprecated)"},</t>
  </si>
  <si>
    <t>{"103910","NAD_1983_HARN_Adj_WI_Dunn_Feet (deprecated)"},</t>
  </si>
  <si>
    <t>{"103911","NAD_1983_HARN_Adj_WI_Florence_Feet (deprecated)"},</t>
  </si>
  <si>
    <t>{"103912","NAD_1983_HARN_Adj_WI_Fond_du_Lac_Feet (deprecated)"},</t>
  </si>
  <si>
    <t>{"103913","NAD_1983_HARN_Adj_WI_Forest_Feet (deprecated)"},</t>
  </si>
  <si>
    <t>{"103914","NAD_1983_HARN_Adj_WI_Grant_Feet (deprecated)"},</t>
  </si>
  <si>
    <t>{"103915","NAD_1983_HARN_Adj_WI_Iowa_Feet (deprecated)"},</t>
  </si>
  <si>
    <t>{"103916","NAD_1983_HARN_Adj_WI_Iron_Feet (deprecated)"},</t>
  </si>
  <si>
    <t>{"103917","NAD_1983_HARN_Adj_WI_Jefferson_Feet (deprecated)"},</t>
  </si>
  <si>
    <t>{"103918","NAD_1983_HARN_Adj_WI_Juneau_Feet (deprecated)"},</t>
  </si>
  <si>
    <t>{"103919","NAD_1983_HARN_Adj_WI_Kenosha_Feet (deprecated)"},</t>
  </si>
  <si>
    <t>{"103920","NAD_1983_HARN_Adj_WI_Kewaunee_Feet (deprecated)"},</t>
  </si>
  <si>
    <t>{"103921","NAD_1983_HARN_Adj_WI_LaCrosse_Feet (deprecated)"},</t>
  </si>
  <si>
    <t>{"103922","NAD_1983_HARN_Adj_WI_Lincoln_Feet (deprecated)"},</t>
  </si>
  <si>
    <t>{"103923","NAD_1983_HARN_Adj_WI_Manitowoc_Feet (deprecated)"},</t>
  </si>
  <si>
    <t>{"103924","NAD_1983_HARN_Adj_WI_Marinette_Feet (deprecated)"},</t>
  </si>
  <si>
    <t>{"103925","NAD_1983_HARN_Adj_WI_Menominee_Feet (deprecated)"},</t>
  </si>
  <si>
    <t>{"103926","NAD_1983_HARN_Adj_WI_Milwaukee_Feet (deprecated)"},</t>
  </si>
  <si>
    <t>{"103927","NAD_1983_HARN_Adj_WI_Oconto_Feet (deprecated)"},</t>
  </si>
  <si>
    <t>{"103928","NAD_1983_HARN_Adj_WI_Outagamie_Feet (deprecated)"},</t>
  </si>
  <si>
    <t>{"103929","NAD_1983_HARN_Adj_WI_Ozaukee_Feet (deprecated)"},</t>
  </si>
  <si>
    <t>{"103930","NAD_1983_HARN_Adj_WI_Polk_Feet (deprecated)"},</t>
  </si>
  <si>
    <t>{"103931","NAD_1983_HARN_Adj_WI_Price_Feet (deprecated)"},</t>
  </si>
  <si>
    <t>{"103932","NAD_1983_HARN_Adj_WI_Racine_Feet (deprecated)"},</t>
  </si>
  <si>
    <t>{"103933","NAD_1983_HARN_Adj_WI_Rock_Feet (deprecated)"},</t>
  </si>
  <si>
    <t>{"103934","NAD_1983_HARN_Adj_WI_Rusk_Feet (deprecated)"},</t>
  </si>
  <si>
    <t>{"103935","NAD_1983_HARN_Adj_WI_St_Croix_Feet (deprecated)"},</t>
  </si>
  <si>
    <t>{"103936","NAD_1983_HARN_Adj_WI_Sauk_Feet (deprecated)"},</t>
  </si>
  <si>
    <t>{"103937","NAD_1983_HARN_Adj_WI_Shawano_Feet (deprecated)"},</t>
  </si>
  <si>
    <t>{"103938","NAD_1983_HARN_Adj_WI_Sheboygan_Feet (deprecated)"},</t>
  </si>
  <si>
    <t>{"103939","NAD_1983_HARN_Adj_WI_Trempealeau_Feet (deprecated)"},</t>
  </si>
  <si>
    <t>{"103940","NAD_1983_HARN_Adj_WI_Washington_Feet (deprecated)"},</t>
  </si>
  <si>
    <t>{"103941","NAD_1983_HARN_Adj_WI_Waukesha_Feet (deprecated)"},</t>
  </si>
  <si>
    <t>{"103942","NAD_1983_HARN_Adj_WI_Waupaca_Feet (deprecated)"},</t>
  </si>
  <si>
    <t>{"103943","NAD_1983_HARN_Adj_WI_Winnebago_Feet (deprecated)"},</t>
  </si>
  <si>
    <t>{"103944","NAD_1983_HARN_Adj_WI_Bayfield_Feet (deprecated)"},</t>
  </si>
  <si>
    <t>{"103945","NAD_1983_HARN_Adj_WI_Burnett_Feet (deprecated)"},</t>
  </si>
  <si>
    <t>{"103946","NAD_1983_HARN_Adj_WI_Chippewa_Feet"},</t>
  </si>
  <si>
    <t>{"103947","NAD_1983_HARN_Adj_WI_Columbia_Feet (deprecated)"},</t>
  </si>
  <si>
    <t>{"103948","NAD_1983_HARN_Adj_WI_Crawford_Feet (deprecated)"},</t>
  </si>
  <si>
    <t>{"103949","NAD_1983_HARN_Adj_WI_Dane_Feet (deprecated)"},</t>
  </si>
  <si>
    <t>{"103950","NAD_1983_HARN_Adj_WI_EauClaire_Feet (deprecated)"},</t>
  </si>
  <si>
    <t>{"103951","NAD_1983_HARN_Adj_WI_Green_Feet (deprecated)"},</t>
  </si>
  <si>
    <t>{"103952","NAD_1983_HARN_Adj_WI_GreenLake_Feet (deprecated)"},</t>
  </si>
  <si>
    <t>{"103953","NAD_1983_HARN_Adj_WI_Jackson_Feet (deprecated)"},</t>
  </si>
  <si>
    <t>{"103954","NAD_1983_HARN_Adj_WI_Lafayette_Feet (deprecated)"},</t>
  </si>
  <si>
    <t>{"103955","NAD_1983_HARN_Adj_WI_Langlade_Feet (deprecated)"},</t>
  </si>
  <si>
    <t>{"103956","NAD_1983_HARN_Adj_WI_Marathon_Feet (deprecated)"},</t>
  </si>
  <si>
    <t>{"103957","NAD_1983_HARN_Adj_WI_Marquette_Feet (deprecated)"},</t>
  </si>
  <si>
    <t>{"103958","NAD_1983_HARN_Adj_WI_Monroe_Feet (deprecated)"},</t>
  </si>
  <si>
    <t>{"103959","NAD_1983_HARN_Adj_WI_Oneida_Feet (deprecated)"},</t>
  </si>
  <si>
    <t>{"103960","NAD_1983_HARN_Adj_WI_Pepin_Feet (deprecated)"},</t>
  </si>
  <si>
    <t>{"103961","NAD_1983_HARN_Adj_WI_Pierce_Feet (deprecated)"},</t>
  </si>
  <si>
    <t>{"103962","NAD_1983_HARN_Adj_WI_Portage_Feet (deprecated)"},</t>
  </si>
  <si>
    <t>{"103963","NAD_1983_HARN_Adj_WI_Richland_Feet (deprecated)"},</t>
  </si>
  <si>
    <t>{"103964","NAD_1983_HARN_Adj_WI_Sawyer_Feet (deprecated)"},</t>
  </si>
  <si>
    <t>{"103965","NAD_1983_HARN_Adj_WI_Taylor_Feet (deprecated)"},</t>
  </si>
  <si>
    <t>{"103966","NAD_1983_HARN_Adj_WI_Vernon_Feet (deprecated)"},</t>
  </si>
  <si>
    <t>{"103967","NAD_1983_HARN_Adj_WI_Vilas_Feet (deprecated)"},</t>
  </si>
  <si>
    <t>{"103968","NAD_1983_HARN_Adj_WI_Walworth_Feet (deprecated)"},</t>
  </si>
  <si>
    <t>{"103969","NAD_1983_HARN_Adj_WI_Washburn_Feet (deprecated)"},</t>
  </si>
  <si>
    <t>{"103970","NAD_1983_HARN_Adj_WI_Waushara_Feet (deprecated)"},</t>
  </si>
  <si>
    <t>{"103971","NAD_1983_HARN_Adj_WI_Wood_Feet (deprecated)"},</t>
  </si>
  <si>
    <t>{"900913","Popular Visualisation CRS / Mercator (deprecated)"},</t>
  </si>
  <si>
    <t>{"3822","TWD97"},</t>
  </si>
  <si>
    <t>{"3887","IGRS"},</t>
  </si>
  <si>
    <t>{"4000","MOLDREF99"},</t>
  </si>
  <si>
    <t>{"4039","RGRDC 2005"},</t>
  </si>
  <si>
    <t>{"4073","SREF98"},</t>
  </si>
  <si>
    <t>{"4079","REGCAN95"},</t>
  </si>
  <si>
    <t>{"4328","WGS 84 (geocentric)"},</t>
  </si>
  <si>
    <t>{"4330","ITRF88 (geocentric)"},</t>
  </si>
  <si>
    <t>{"4331","ITRF89 (geocentric)"},</t>
  </si>
  <si>
    <t>{"4332","ITRF90 (geocentric)"},</t>
  </si>
  <si>
    <t>{"4333","ITRF91 (geocentric)"},</t>
  </si>
  <si>
    <t>{"4334","ITRF92 (geocentric)"},</t>
  </si>
  <si>
    <t>{"4335","ITRF93 (geocentric)"},</t>
  </si>
  <si>
    <t>{"4336","ITRF94 (geocentric)"},</t>
  </si>
  <si>
    <t>{"4337","ITRF96 (geocentric)"},</t>
  </si>
  <si>
    <t>{"4338","ITRF97 (geocentric)"},</t>
  </si>
  <si>
    <t>{"4340","Australian Antarctic (geocentric)"},</t>
  </si>
  <si>
    <t>{"4342","EST97 (geocentric)"},</t>
  </si>
  <si>
    <t>{"4344","CHTRF95 (geocentric)"},</t>
  </si>
  <si>
    <t>{"4346","ETRS89 (geocentric)"},</t>
  </si>
  <si>
    <t>{"4348","GDA94 (geocentric)"},</t>
  </si>
  <si>
    <t>{"4350","Hartebeesthoek94 (geocentric)"},</t>
  </si>
  <si>
    <t>{"4352","IRENET95 (geocentric)"},</t>
  </si>
  <si>
    <t>{"4354","JGD2000 (geocentric)"},</t>
  </si>
  <si>
    <t>{"4356","LKS94 (ETRS89) (geocentric)"},</t>
  </si>
  <si>
    <t>{"4358","Moznet (geocentric)"},</t>
  </si>
  <si>
    <t>{"4360","NAD83(CSRS) (geocentric)"},</t>
  </si>
  <si>
    <t>{"4362","NAD83(HARN) (geocentric)"},</t>
  </si>
  <si>
    <t>{"4364","NZGD2000 (geocentric)"},</t>
  </si>
  <si>
    <t>{"4366","POSGAR 98 (geocentric)"},</t>
  </si>
  <si>
    <t>{"4368","REGVEN (geocentric)"},</t>
  </si>
  <si>
    <t>{"4370","RGF93 (geocentric)"},</t>
  </si>
  <si>
    <t>{"4372","RGFG95 (geocentric)"},</t>
  </si>
  <si>
    <t>{"4374","RGR92 (geocentric)"},</t>
  </si>
  <si>
    <t>{"4376","SIRGAS (geocentric)"},</t>
  </si>
  <si>
    <t>{"4378","SWEREF99 (geocentric)"},</t>
  </si>
  <si>
    <t>{"4380","Yemen NGN96 (geocentric)"},</t>
  </si>
  <si>
    <t>{"4382","RGNC 1991 (geocentric)"},</t>
  </si>
  <si>
    <t>{"4384","RRAF 1991 (geocentric)"},</t>
  </si>
  <si>
    <t>{"4385","ITRF2000 (geocentric)"},</t>
  </si>
  <si>
    <t>{"4387","ISN93 (geocentric)"},</t>
  </si>
  <si>
    <t>{"4389","LKS92 (geocentric)"},</t>
  </si>
  <si>
    <t>{"4465","RGSPM06"},</t>
  </si>
  <si>
    <t>{"4468","RGM04"},</t>
  </si>
  <si>
    <t>{"4473","Cadastre 1997"},</t>
  </si>
  <si>
    <t>{"4479","China Geodetic Coordinate System 2000"},</t>
  </si>
  <si>
    <t>{"4481","Mexico ITRF92"},</t>
  </si>
  <si>
    <t>{"4556","RRAF 1991"},</t>
  </si>
  <si>
    <t>{"4882","Slovenia 1996"},</t>
  </si>
  <si>
    <t>{"4884","RSRGD2000"},</t>
  </si>
  <si>
    <t>{"4886","BDA2000"},</t>
  </si>
  <si>
    <t>{"4888","HTRS96"},</t>
  </si>
  <si>
    <t>{"4890","WGS 66"},</t>
  </si>
  <si>
    <t>{"4892","NAD83(NSRS2007)"},</t>
  </si>
  <si>
    <t>{"4894","JAD2001"},</t>
  </si>
  <si>
    <t>{"4896","ITRF2005"},</t>
  </si>
  <si>
    <t>{"4897","DGN95"},</t>
  </si>
  <si>
    <t>{"4899","LGD2006"},</t>
  </si>
  <si>
    <t>{"4906","RGNC91-93"},</t>
  </si>
  <si>
    <t>{"4908","GR96"},</t>
  </si>
  <si>
    <t>{"4910","ITRF88"},</t>
  </si>
  <si>
    <t>{"4911","ITRF89"},</t>
  </si>
  <si>
    <t>{"4912","ITRF90"},</t>
  </si>
  <si>
    <t>{"4913","ITRF91"},</t>
  </si>
  <si>
    <t>{"4914","ITRF92"},</t>
  </si>
  <si>
    <t>{"4915","ITRF93"},</t>
  </si>
  <si>
    <t>{"4916","ITRF94"},</t>
  </si>
  <si>
    <t>{"4917","ITRF96"},</t>
  </si>
  <si>
    <t>{"4918","ITRF97"},</t>
  </si>
  <si>
    <t>{"4919","ITRF2000"},</t>
  </si>
  <si>
    <t>{"4920","GDM2000"},</t>
  </si>
  <si>
    <t>{"4922","PZ-90"},</t>
  </si>
  <si>
    <t>{"4924","Mauritania 1999"},</t>
  </si>
  <si>
    <t>{"4926","Korea 2000"},</t>
  </si>
  <si>
    <t>{"4928","POSGAR 94"},</t>
  </si>
  <si>
    <t>{"4930","Australian Antarctic"},</t>
  </si>
  <si>
    <t>{"4932","CHTRF95"},</t>
  </si>
  <si>
    <t>{"4934","EST97"},</t>
  </si>
  <si>
    <t>{"4936","ETRS89"},</t>
  </si>
  <si>
    <t>{"4938","GDA94"},</t>
  </si>
  <si>
    <t>{"4940","Hartebeesthoek94"},</t>
  </si>
  <si>
    <t>{"4942","IRENET95"},</t>
  </si>
  <si>
    <t>{"4944","ISN93"},</t>
  </si>
  <si>
    <t>{"4946","JGD2000"},</t>
  </si>
  <si>
    <t>{"4948","LKS92"},</t>
  </si>
  <si>
    <t>{"4950","LKS94"},</t>
  </si>
  <si>
    <t>{"4952","Moznet"},</t>
  </si>
  <si>
    <t>{"4954","NAD83(CSRS)"},</t>
  </si>
  <si>
    <t>{"4956","NAD83(HARN)"},</t>
  </si>
  <si>
    <t>{"4958","NZGD2000"},</t>
  </si>
  <si>
    <t>{"4960","POSGAR 98"},</t>
  </si>
  <si>
    <t>{"4962","REGVEN"},</t>
  </si>
  <si>
    <t>{"4964","RGF93"},</t>
  </si>
  <si>
    <t>{"4966","RGFG95"},</t>
  </si>
  <si>
    <t>{"4968","RGNC 1991"},</t>
  </si>
  <si>
    <t>{"4970","RGR92"},</t>
  </si>
  <si>
    <t>{"4972","RRAF 1991"},</t>
  </si>
  <si>
    <t>{"4974","SIRGAS 1995"},</t>
  </si>
  <si>
    <t>{"4976","SWEREF99"},</t>
  </si>
  <si>
    <t>{"4978","WGS 84"},</t>
  </si>
  <si>
    <t>{"4980","Yemen NGN96"},</t>
  </si>
  <si>
    <t>{"4982","IGM95"},</t>
  </si>
  <si>
    <t>{"4984","WGS 72"},</t>
  </si>
  <si>
    <t>{"4986","WGS 72BE"},</t>
  </si>
  <si>
    <t>{"4988","SIRGAS 2000"},</t>
  </si>
  <si>
    <t>{"4990","Lao 1993"},</t>
  </si>
  <si>
    <t>{"4992","Lao 1997"},</t>
  </si>
  <si>
    <t>{"4994","PRS92"},</t>
  </si>
  <si>
    <t>{"4996","MAGNA-SIRGAS"},</t>
  </si>
  <si>
    <t>{"4998","RGPF"},</t>
  </si>
  <si>
    <t>{"5011","PTRA08"},</t>
  </si>
  <si>
    <t>{"5244","GDBD2009"},</t>
  </si>
  <si>
    <t>{"5250","TUREF"},</t>
  </si>
  <si>
    <t>{"5262","DRUKREF 03"},</t>
  </si>
  <si>
    <t>{"5322","ISN2004"},</t>
  </si>
  <si>
    <t>{"5332","ITRF2008"},</t>
  </si>
  <si>
    <t>{"5341","POSGAR 2007"},</t>
  </si>
  <si>
    <t>{"5352","MARGEN"},</t>
  </si>
  <si>
    <t>{"5358","SIRGAS-Chile"},</t>
  </si>
  <si>
    <t>{"5363","CR05"},</t>
  </si>
  <si>
    <t>{"5368","MACARIO SOLIS"},</t>
  </si>
  <si>
    <t>{"5369","Peru96"},</t>
  </si>
  <si>
    <t>{"5379","SIRGAS-ROU98"},</t>
  </si>
  <si>
    <t>{"5391","SIRGAS_ES2007.8"},</t>
  </si>
  <si>
    <t>{"5487","RGAF09"},</t>
  </si>
  <si>
    <t>{"5544","PNG94"},</t>
  </si>
  <si>
    <t>{"5558","UCS-2000"},</t>
  </si>
  <si>
    <t>{"5591","FEH2010"},</t>
  </si>
  <si>
    <t>{"5828","DB_REF"},</t>
  </si>
  <si>
    <t>{"5884","TGD2005"},</t>
  </si>
  <si>
    <t>{"6133","CIGD11"},</t>
  </si>
  <si>
    <t>{"6309","CGRS93"},</t>
  </si>
  <si>
    <t>{"6317","NAD83(2011)"},</t>
  </si>
  <si>
    <t>{"6320","NAD83(PA11)"},</t>
  </si>
  <si>
    <t>{"6323","NAD83(MA11)"},</t>
  </si>
  <si>
    <t>{"6363","Mexico ITRF2008"},</t>
  </si>
  <si>
    <t>{"6666","JGD2011"},</t>
  </si>
  <si>
    <t>{"6704","RDN2008"},</t>
  </si>
  <si>
    <t>{"6781","NAD83(CORS96)"},</t>
  </si>
  <si>
    <t>{"6934","IGS08"},</t>
  </si>
  <si>
    <t>{"6978","IGD05"},</t>
  </si>
  <si>
    <t>{"6981","IG05 Intermediate CRS"},</t>
  </si>
  <si>
    <t>{"6985","IGD05/12"},</t>
  </si>
  <si>
    <t>{"6988","IG05/12 Intermediate CRS"},</t>
  </si>
  <si>
    <t>{"7071","RGTAAF07"},</t>
  </si>
  <si>
    <t>{"7134","IGD05"},</t>
  </si>
  <si>
    <t>{"7137","IGD05/12"},</t>
  </si>
  <si>
    <t>{"7371","ONGD14"},</t>
  </si>
  <si>
    <t>{"7656","WGS 84 (G730)"},</t>
  </si>
  <si>
    <t>{"7658","WGS 84 (G873)"},</t>
  </si>
  <si>
    <t>{"7660","WGS 84 (G1150)"},</t>
  </si>
  <si>
    <t>{"7662","WGS 84 (G1674)"},</t>
  </si>
  <si>
    <t>{"7664","WGS 84 (G1762)"},</t>
  </si>
  <si>
    <t>{"7677","PZ-90.02"},</t>
  </si>
  <si>
    <t>{"7679","PZ-90.11"},</t>
  </si>
  <si>
    <t>{"7681","GSK-2011"},</t>
  </si>
  <si>
    <t>{"7684","Kyrg-06"},</t>
  </si>
  <si>
    <t>{"7789","ITRF2014"},</t>
  </si>
  <si>
    <t>{"7796","BGS2005"},</t>
  </si>
  <si>
    <t>{"7815","WGS 84 (Transit)"},</t>
  </si>
  <si>
    <t>{"7842","GDA2020"},</t>
  </si>
  <si>
    <t>{"7879","St. Helena Tritan"},</t>
  </si>
  <si>
    <t>{"7884","SHGD2015"},</t>
  </si>
  <si>
    <t>{"7914","ETRF89"},</t>
  </si>
  <si>
    <t>{"7916","ETRF90"},</t>
  </si>
  <si>
    <t>{"7918","ETRF91"},</t>
  </si>
  <si>
    <t>{"7920","ETRF92"},</t>
  </si>
  <si>
    <t>{"7922","ETRF93"},</t>
  </si>
  <si>
    <t>{"7924","ETRF94"},</t>
  </si>
  <si>
    <t>{"7926","ETRF96"},</t>
  </si>
  <si>
    <t>{"7928","ETRF97"},</t>
  </si>
  <si>
    <t>{"7930","ETRF2000"},</t>
  </si>
  <si>
    <t>{"8084","ISN2016"},</t>
  </si>
  <si>
    <t>{"8227","IGS14"},</t>
  </si>
  <si>
    <t>{"8230","NAD83(CSRS96)"},</t>
  </si>
  <si>
    <t>{"8233","NAD83(CSRS)v2"},</t>
  </si>
  <si>
    <t>{"8238","NAD83(CSRS)v3"},</t>
  </si>
  <si>
    <t>{"8242","NAD83(CSRS)v4"},</t>
  </si>
  <si>
    <t>{"8247","NAD83(CSRS)v5"},</t>
  </si>
  <si>
    <t>{"8250","NAD83(CSRS)v6"},</t>
  </si>
  <si>
    <t>{"8253","NAD83(CSRS)v7"},</t>
  </si>
  <si>
    <t>{"8397","ETRF2005"},</t>
  </si>
  <si>
    <t>{"8401","ETRF2014"},</t>
  </si>
  <si>
    <t>{"8425","Hong Kong Geodetic CS"},</t>
  </si>
  <si>
    <t>{"8429","Macao 2008"},</t>
  </si>
  <si>
    <t>{"8541","NAD83(FBN)"},</t>
  </si>
  <si>
    <t>{"8543","NAD83(HARN Corrected)"},</t>
  </si>
  <si>
    <t>{"8683","SRB_ETRS89"},</t>
  </si>
  <si>
    <t>{"8816","MTRF-2000"},</t>
  </si>
  <si>
    <t>{"8898","RGWF96"},</t>
  </si>
  <si>
    <t>{"8905","CR-SIRGAS"},</t>
  </si>
  <si>
    <t>{"9001","IGS97"},</t>
  </si>
  <si>
    <t>{"9004","IGS00"},</t>
  </si>
  <si>
    <t>{"9007","IGb00"},</t>
  </si>
  <si>
    <t>{"9010","IGS05"},</t>
  </si>
  <si>
    <t>{"9015","IGb08"},</t>
  </si>
  <si>
    <t>{"3819","HD1909"},</t>
  </si>
  <si>
    <t>{"3821","TWD67"},</t>
  </si>
  <si>
    <t>{"3824","TWD97"},</t>
  </si>
  <si>
    <t>{"3889","IGRS"},</t>
  </si>
  <si>
    <t>{"3906","MGI 1901"},</t>
  </si>
  <si>
    <t>{"4001","Unknown datum based upon the Airy 1830 ellipsoid"},</t>
  </si>
  <si>
    <t>{"4002","Unknown datum based upon the Airy Modified 1849 ellipsoid"},</t>
  </si>
  <si>
    <t>{"4003","Unknown datum based upon the Australian National Spheroid"},</t>
  </si>
  <si>
    <t>{"4004","Unknown datum based upon the Bessel 1841 ellipsoid"},</t>
  </si>
  <si>
    <t>{"4005","Unknown datum based upon the Bessel Modified ellipsoid"},</t>
  </si>
  <si>
    <t>{"4006","Unknown datum based upon the Bessel Namibia ellipsoid"},</t>
  </si>
  <si>
    <t>{"4007","Unknown datum based upon the Clarke 1858 ellipsoid"},</t>
  </si>
  <si>
    <t>{"4008","Unknown datum based upon the Clarke 1866 ellipsoid"},</t>
  </si>
  <si>
    <t>{"4009","Unknown datum based upon the Clarke 1866 Michigan ellipsoid"},</t>
  </si>
  <si>
    <t>{"4010","Unknown datum based upon the Clarke 1880 (Benoit) ellipsoid"},</t>
  </si>
  <si>
    <t>{"4011","Unknown datum based upon the Clarke 1880 (IGN) ellipsoid"},</t>
  </si>
  <si>
    <t>{"4012","Unknown datum based upon the Clarke 1880 (RGS) ellipsoid"},</t>
  </si>
  <si>
    <t>{"4013","Unknown datum based upon the Clarke 1880 (Arc) ellipsoid"},</t>
  </si>
  <si>
    <t>{"4014","Unknown datum based upon the Clarke 1880 (SGA 1922) ellipsoid"},</t>
  </si>
  <si>
    <t>{"4015","Unknown datum based upon the Everest 1830 (1937 Adjustment) ellipsoid"},</t>
  </si>
  <si>
    <t>{"4016","Unknown datum based upon the Everest 1830 (1967 Definition) ellipsoid"},</t>
  </si>
  <si>
    <t>{"4018","Unknown datum based upon the Everest 1830 Modified ellipsoid"},</t>
  </si>
  <si>
    <t>{"4019","Unknown datum based upon the GRS 1980 ellipsoid"},</t>
  </si>
  <si>
    <t>{"4020","Unknown datum based upon the Helmert 1906 ellipsoid"},</t>
  </si>
  <si>
    <t>{"4021","Unknown datum based upon the Indonesian National Spheroid"},</t>
  </si>
  <si>
    <t>{"4022","Unknown datum based upon the International 1924 ellipsoid"},</t>
  </si>
  <si>
    <t>{"4023","MOLDREF99"},</t>
  </si>
  <si>
    <t>{"4024","Unknown datum based upon the Krassowsky 1940 ellipsoid"},</t>
  </si>
  <si>
    <t>{"4025","Unknown datum based upon the NWL 9D ellipsoid"},</t>
  </si>
  <si>
    <t>{"4027","Unknown datum based upon the Plessis 1817 ellipsoid"},</t>
  </si>
  <si>
    <t>{"4028","Unknown datum based upon the Struve 1860 ellipsoid"},</t>
  </si>
  <si>
    <t>{"4029","Unknown datum based upon the War Office ellipsoid"},</t>
  </si>
  <si>
    <t>{"4030","Unknown datum based upon the WGS 84 ellipsoid"},</t>
  </si>
  <si>
    <t>{"4031","Unknown datum based upon the GEM 10C ellipsoid"},</t>
  </si>
  <si>
    <t>{"4032","Unknown datum based upon the OSU86F ellipsoid"},</t>
  </si>
  <si>
    <t>{"4033","Unknown datum based upon the OSU91A ellipsoid"},</t>
  </si>
  <si>
    <t>{"4034","Unknown datum based upon the Clarke 1880 ellipsoid"},</t>
  </si>
  <si>
    <t>{"4035","Unknown datum based upon the Authalic Sphere"},</t>
  </si>
  <si>
    <t>{"4036","Unknown datum based upon the GRS 1967 ellipsoid"},</t>
  </si>
  <si>
    <t>{"4041","Unknown datum based upon the Average Terrestrial System 1977 ellipsoid"},</t>
  </si>
  <si>
    <t>{"4042","Unknown datum based upon the Everest (1830 Definition) ellipsoid"},</t>
  </si>
  <si>
    <t>{"4043","Unknown datum based upon the WGS 72 ellipsoid"},</t>
  </si>
  <si>
    <t>{"4044","Unknown datum based upon the Everest 1830 (1962 Definition) ellipsoid"},</t>
  </si>
  <si>
    <t>{"4045","Unknown datum based upon the Everest 1830 (1975 Definition) ellipsoid"},</t>
  </si>
  <si>
    <t>{"4046","RGRDC 2005"},</t>
  </si>
  <si>
    <t>{"4047","Unspecified datum based upon the GRS 1980 Authalic Sphere"},</t>
  </si>
  <si>
    <t>{"4052","Unspecified datum based upon the Clarke 1866 Authalic Sphere"},</t>
  </si>
  <si>
    <t>{"4053","Unspecified datum based upon the International 1924 Authalic Sphere"},</t>
  </si>
  <si>
    <t>{"4054","Unspecified datum based upon the Hughes 1980 ellipsoid"},</t>
  </si>
  <si>
    <t>{"4055","Popular Visualisation CRS"},</t>
  </si>
  <si>
    <t>{"4075","SREF98"},</t>
  </si>
  <si>
    <t>{"4081","REGCAN95"},</t>
  </si>
  <si>
    <t>{"4120","Greek"},</t>
  </si>
  <si>
    <t>{"4121","GGRS87"},</t>
  </si>
  <si>
    <t>{"4122","ATS77"},</t>
  </si>
  <si>
    <t>{"4123","KKJ"},</t>
  </si>
  <si>
    <t>{"4124","RT90"},</t>
  </si>
  <si>
    <t>{"4125","Samboja"},</t>
  </si>
  <si>
    <t>{"4126","LKS94 (ETRS89)"},</t>
  </si>
  <si>
    <t>{"4127","Tete"},</t>
  </si>
  <si>
    <t>{"4128","Madzansua"},</t>
  </si>
  <si>
    <t>{"4129","Observatario"},</t>
  </si>
  <si>
    <t>{"4130","Moznet"},</t>
  </si>
  <si>
    <t>{"4131","Indian 1960"},</t>
  </si>
  <si>
    <t>{"4132","FD58"},</t>
  </si>
  <si>
    <t>{"4133","EST92"},</t>
  </si>
  <si>
    <t>{"4134","PSD93"},</t>
  </si>
  <si>
    <t>{"4135","Old Hawaiian"},</t>
  </si>
  <si>
    <t>{"4136","St. Lawrence Island"},</t>
  </si>
  <si>
    <t>{"4137","St. Paul Island"},</t>
  </si>
  <si>
    <t>{"4138","St. George Island"},</t>
  </si>
  <si>
    <t>{"4139","Puerto Rico"},</t>
  </si>
  <si>
    <t>{"4140","NAD83(CSRS98)"},</t>
  </si>
  <si>
    <t>{"4141","Israel 1993"},</t>
  </si>
  <si>
    <t>{"4142","Locodjo 1965"},</t>
  </si>
  <si>
    <t>{"4143","Abidjan 1987"},</t>
  </si>
  <si>
    <t>{"4144","Kalianpur 1937"},</t>
  </si>
  <si>
    <t>{"4145","Kalianpur 1962"},</t>
  </si>
  <si>
    <t>{"4146","Kalianpur 1975"},</t>
  </si>
  <si>
    <t>{"4147","Hanoi 1972"},</t>
  </si>
  <si>
    <t>{"4148","Hartebeesthoek94"},</t>
  </si>
  <si>
    <t>{"4149","CH1903"},</t>
  </si>
  <si>
    <t>{"4150","CH1903+"},</t>
  </si>
  <si>
    <t>{"4151","CHTRF95"},</t>
  </si>
  <si>
    <t>{"4152","NAD83(HARN)"},</t>
  </si>
  <si>
    <t>{"4153","Rassadiran"},</t>
  </si>
  <si>
    <t>{"4154","ED50(ED77)"},</t>
  </si>
  <si>
    <t>{"4155","Dabola 1981"},</t>
  </si>
  <si>
    <t>{"4156","S-JTSK"},</t>
  </si>
  <si>
    <t>{"4157","Mount Dillon"},</t>
  </si>
  <si>
    <t>{"4158","Naparima 1955"},</t>
  </si>
  <si>
    <t>{"4159","ELD79"},</t>
  </si>
  <si>
    <t>{"4160","Chos Malal 1914"},</t>
  </si>
  <si>
    <t>{"4161","Pampa del Castillo"},</t>
  </si>
  <si>
    <t>{"4162","Korean 1985"},</t>
  </si>
  <si>
    <t>{"4163","Yemen NGN96"},</t>
  </si>
  <si>
    <t>{"4164","South Yemen"},</t>
  </si>
  <si>
    <t>{"4165","Bissau"},</t>
  </si>
  <si>
    <t>{"4166","Korean 1995"},</t>
  </si>
  <si>
    <t>{"4167","NZGD2000"},</t>
  </si>
  <si>
    <t>{"4168","Accra"},</t>
  </si>
  <si>
    <t>{"4169","American Samoa 1962"},</t>
  </si>
  <si>
    <t>{"4170","SIRGAS 1995"},</t>
  </si>
  <si>
    <t>{"4171","RGF93"},</t>
  </si>
  <si>
    <t>{"4172","POSGAR"},</t>
  </si>
  <si>
    <t>{"4173","IRENET95"},</t>
  </si>
  <si>
    <t>{"4174","Sierra Leone 1924"},</t>
  </si>
  <si>
    <t>{"4175","Sierra Leone 1968"},</t>
  </si>
  <si>
    <t>{"4176","Australian Antarctic"},</t>
  </si>
  <si>
    <t>{"4178","Pulkovo 1942(83)"},</t>
  </si>
  <si>
    <t>{"4179","Pulkovo 1942(58)"},</t>
  </si>
  <si>
    <t>{"4180","EST97"},</t>
  </si>
  <si>
    <t>{"4181","Luxembourg 1930"},</t>
  </si>
  <si>
    <t>{"4182","Azores Occidental 1939"},</t>
  </si>
  <si>
    <t>{"4183","Azores Central 1948"},</t>
  </si>
  <si>
    <t>{"4184","Azores Oriental 1940"},</t>
  </si>
  <si>
    <t>{"4185","Madeira 1936"},</t>
  </si>
  <si>
    <t>{"4188","OSNI 1952"},</t>
  </si>
  <si>
    <t>{"4189","REGVEN"},</t>
  </si>
  <si>
    <t>{"4190","POSGAR 98"},</t>
  </si>
  <si>
    <t>{"4191","Albanian 1987"},</t>
  </si>
  <si>
    <t>{"4192","Douala 1948"},</t>
  </si>
  <si>
    <t>{"4193","Manoca 1962"},</t>
  </si>
  <si>
    <t>{"4194","Qornoq 1927"},</t>
  </si>
  <si>
    <t>{"4195","Scoresbysund 1952"},</t>
  </si>
  <si>
    <t>{"4196","Ammassalik 1958"},</t>
  </si>
  <si>
    <t>{"4197","Garoua"},</t>
  </si>
  <si>
    <t>{"4198","Kousseri"},</t>
  </si>
  <si>
    <t>{"4199","Egypt 1930"},</t>
  </si>
  <si>
    <t>{"4200","Pulkovo 1995"},</t>
  </si>
  <si>
    <t>{"4201","Adindan"},</t>
  </si>
  <si>
    <t>{"4202","AGD66"},</t>
  </si>
  <si>
    <t>{"4203","AGD84"},</t>
  </si>
  <si>
    <t>{"4204","Ain el Abd"},</t>
  </si>
  <si>
    <t>{"4205","Afgooye"},</t>
  </si>
  <si>
    <t>{"4206","Agadez"},</t>
  </si>
  <si>
    <t>{"4207","Lisbon"},</t>
  </si>
  <si>
    <t>{"4208","Aratu"},</t>
  </si>
  <si>
    <t>{"4209","Arc 1950"},</t>
  </si>
  <si>
    <t>{"4210","Arc 1960"},</t>
  </si>
  <si>
    <t>{"4211","Batavia"},</t>
  </si>
  <si>
    <t>{"4212","Barbados 1938"},</t>
  </si>
  <si>
    <t>{"4213","Beduaram"},</t>
  </si>
  <si>
    <t>{"4214","Beijing 1954"},</t>
  </si>
  <si>
    <t>{"4215","Belge 1950"},</t>
  </si>
  <si>
    <t>{"4216","Bermuda 1957"},</t>
  </si>
  <si>
    <t>{"4218","Bogota 1975"},</t>
  </si>
  <si>
    <t>{"4219","Bukit Rimpah"},</t>
  </si>
  <si>
    <t>{"4220","Camacupa"},</t>
  </si>
  <si>
    <t>{"4221","Campo Inchauspe"},</t>
  </si>
  <si>
    <t>{"4222","Cape"},</t>
  </si>
  <si>
    <t>{"4223","Carthage"},</t>
  </si>
  <si>
    <t>{"4224","Chua"},</t>
  </si>
  <si>
    <t>{"4225","Corrego Alegre 1970-72"},</t>
  </si>
  <si>
    <t>{"4226","Cote d'Ivoire"},</t>
  </si>
  <si>
    <t>{"4227","Deir ez Zor"},</t>
  </si>
  <si>
    <t>{"4228","Douala"},</t>
  </si>
  <si>
    <t>{"4229","Egypt 1907"},</t>
  </si>
  <si>
    <t>{"4230","ED50"},</t>
  </si>
  <si>
    <t>{"4231","ED87"},</t>
  </si>
  <si>
    <t>{"4232","Fahud"},</t>
  </si>
  <si>
    <t>{"4233","Gandajika 1970"},</t>
  </si>
  <si>
    <t>{"4234","Garoua"},</t>
  </si>
  <si>
    <t>{"4235","Guyane Francaise"},</t>
  </si>
  <si>
    <t>{"4236","Hu Tzu Shan 1950"},</t>
  </si>
  <si>
    <t>{"4237","HD72"},</t>
  </si>
  <si>
    <t>{"4238","ID74"},</t>
  </si>
  <si>
    <t>{"4239","Indian 1954"},</t>
  </si>
  <si>
    <t>{"4240","Indian 1975"},</t>
  </si>
  <si>
    <t>{"4241","Jamaica 1875"},</t>
  </si>
  <si>
    <t>{"4242","JAD69"},</t>
  </si>
  <si>
    <t>{"4243","Kalianpur 1880"},</t>
  </si>
  <si>
    <t>{"4244","Kandawala"},</t>
  </si>
  <si>
    <t>{"4245","Kertau 1968"},</t>
  </si>
  <si>
    <t>{"4246","KOC"},</t>
  </si>
  <si>
    <t>{"4247","La Canoa"},</t>
  </si>
  <si>
    <t>{"4248","PSAD56"},</t>
  </si>
  <si>
    <t>{"4249","Lake"},</t>
  </si>
  <si>
    <t>{"4250","Leigon"},</t>
  </si>
  <si>
    <t>{"4251","Liberia 1964"},</t>
  </si>
  <si>
    <t>{"4252","Lome"},</t>
  </si>
  <si>
    <t>{"4253","Luzon 1911"},</t>
  </si>
  <si>
    <t>{"4254","Hito XVIII 1963"},</t>
  </si>
  <si>
    <t>{"4255","Herat North"},</t>
  </si>
  <si>
    <t>{"4256","Mahe 1971"},</t>
  </si>
  <si>
    <t>{"4257","Makassar"},</t>
  </si>
  <si>
    <t>{"4258","ETRS89"},</t>
  </si>
  <si>
    <t>{"4259","Malongo 1987"},</t>
  </si>
  <si>
    <t>{"4260","Manoca"},</t>
  </si>
  <si>
    <t>{"4261","Merchich"},</t>
  </si>
  <si>
    <t>{"4262","Massawa"},</t>
  </si>
  <si>
    <t>{"4263","Minna"},</t>
  </si>
  <si>
    <t>{"4264","Mhast"},</t>
  </si>
  <si>
    <t>{"4265","Monte Mario"},</t>
  </si>
  <si>
    <t>{"4266","M'poraloko"},</t>
  </si>
  <si>
    <t>{"4267","NAD27"},</t>
  </si>
  <si>
    <t>{"4268","NAD27 Michigan"},</t>
  </si>
  <si>
    <t>{"4269","NAD83"},</t>
  </si>
  <si>
    <t>{"4270","Nahrwan 1967"},</t>
  </si>
  <si>
    <t>{"4271","Naparima 1972"},</t>
  </si>
  <si>
    <t>{"4272","NZGD49"},</t>
  </si>
  <si>
    <t>{"4273","NGO 1948"},</t>
  </si>
  <si>
    <t>{"4274","Datum 73"},</t>
  </si>
  <si>
    <t>{"4275","NTF"},</t>
  </si>
  <si>
    <t>{"4276","NSWC 9Z-2"},</t>
  </si>
  <si>
    <t>{"4277","OSGB 1936"},</t>
  </si>
  <si>
    <t>{"4278","OSGB70"},</t>
  </si>
  <si>
    <t>{"4279","OS(SN)80"},</t>
  </si>
  <si>
    <t>{"4280","Padang"},</t>
  </si>
  <si>
    <t>{"4281","Palestine 1923"},</t>
  </si>
  <si>
    <t>{"4282","Pointe Noire"},</t>
  </si>
  <si>
    <t>{"4283","GDA94"},</t>
  </si>
  <si>
    <t>{"4284","Pulkovo 1942"},</t>
  </si>
  <si>
    <t>{"4285","Qatar 1974"},</t>
  </si>
  <si>
    <t>{"4286","Qatar 1948"},</t>
  </si>
  <si>
    <t>{"4287","Qornoq"},</t>
  </si>
  <si>
    <t>{"4288","Loma Quintana"},</t>
  </si>
  <si>
    <t>{"4289","Amersfoort"},</t>
  </si>
  <si>
    <t>{"4291","SAD69"},</t>
  </si>
  <si>
    <t>{"4292","Sapper Hill 1943"},</t>
  </si>
  <si>
    <t>{"4293","Schwarzeck"},</t>
  </si>
  <si>
    <t>{"4294","Segora"},</t>
  </si>
  <si>
    <t>{"4295","Serindung"},</t>
  </si>
  <si>
    <t>{"4296","Sudan"},</t>
  </si>
  <si>
    <t>{"4297","Tananarive"},</t>
  </si>
  <si>
    <t>{"4298","Timbalai 1948"},</t>
  </si>
  <si>
    <t>{"4299","TM65"},</t>
  </si>
  <si>
    <t>{"4300","TM75"},</t>
  </si>
  <si>
    <t>{"4301","Tokyo"},</t>
  </si>
  <si>
    <t>{"4302","Trinidad 1903"},</t>
  </si>
  <si>
    <t>{"4303","TC(1948)"},</t>
  </si>
  <si>
    <t>{"4304","Voirol 1875"},</t>
  </si>
  <si>
    <t>{"4305","GCS_Voirol_Unifie_1960 (deprecated)"},</t>
  </si>
  <si>
    <t>{"4306","Bern 1938"},</t>
  </si>
  <si>
    <t>{"4307","Nord Sahara 1959"},</t>
  </si>
  <si>
    <t>{"4308","RT38"},</t>
  </si>
  <si>
    <t>{"4309","Yacare"},</t>
  </si>
  <si>
    <t>{"4310","Yoff"},</t>
  </si>
  <si>
    <t>{"4311","Zanderij"},</t>
  </si>
  <si>
    <t>{"4312","MGI"},</t>
  </si>
  <si>
    <t>{"4313","Belge 1972"},</t>
  </si>
  <si>
    <t>{"4314","DHDN"},</t>
  </si>
  <si>
    <t>{"4315","Conakry 1905"},</t>
  </si>
  <si>
    <t>{"4316","Dealul Piscului 1930"},</t>
  </si>
  <si>
    <t>{"4317","Dealul Piscului 1970"},</t>
  </si>
  <si>
    <t>{"4318","NGN"},</t>
  </si>
  <si>
    <t>{"4319","KUDAMS"},</t>
  </si>
  <si>
    <t>{"4322","WGS 72"},</t>
  </si>
  <si>
    <t>{"4324","WGS 72BE"},</t>
  </si>
  <si>
    <t>{"4326","WGS 84"},</t>
  </si>
  <si>
    <t>{"4463","RGSPM06"},</t>
  </si>
  <si>
    <t>{"4470","RGM04"},</t>
  </si>
  <si>
    <t>{"4475","Cadastre 1997"},</t>
  </si>
  <si>
    <t>{"4483","Mexico ITRF92"},</t>
  </si>
  <si>
    <t>{"4490","China Geodetic Coordinate System 2000"},</t>
  </si>
  <si>
    <t>{"4555","New Beijing"},</t>
  </si>
  <si>
    <t>{"4558","RRAF 1991"},</t>
  </si>
  <si>
    <t>{"4600","Anguilla 1957"},</t>
  </si>
  <si>
    <t>{"4601","Antigua 1943"},</t>
  </si>
  <si>
    <t>{"4602","Dominica 1945"},</t>
  </si>
  <si>
    <t>{"4603","Grenada 1953"},</t>
  </si>
  <si>
    <t>{"4604","Montserrat 1958"},</t>
  </si>
  <si>
    <t>{"4605","St. Kitts 1955"},</t>
  </si>
  <si>
    <t>{"4606","St. Lucia 1955"},</t>
  </si>
  <si>
    <t>{"4607","St. Vincent 1945"},</t>
  </si>
  <si>
    <t>{"4608","NAD27(76)"},</t>
  </si>
  <si>
    <t>{"4609","NAD27(CGQ77)"},</t>
  </si>
  <si>
    <t>{"4610","Xian 1980"},</t>
  </si>
  <si>
    <t>{"4611","Hong Kong 1980"},</t>
  </si>
  <si>
    <t>{"4612","JGD2000"},</t>
  </si>
  <si>
    <t>{"4613","Segara"},</t>
  </si>
  <si>
    <t>{"4614","QND95"},</t>
  </si>
  <si>
    <t>{"4615","Porto Santo"},</t>
  </si>
  <si>
    <t>{"4616","Selvagem Grande"},</t>
  </si>
  <si>
    <t>{"4617","NAD83(CSRS)"},</t>
  </si>
  <si>
    <t>{"4618","SAD69"},</t>
  </si>
  <si>
    <t>{"4619","SWEREF99"},</t>
  </si>
  <si>
    <t>{"4620","Point 58"},</t>
  </si>
  <si>
    <t>{"4621","Fort Marigot"},</t>
  </si>
  <si>
    <t>{"4622","Guadeloupe 1948"},</t>
  </si>
  <si>
    <t>{"4623","CSG67"},</t>
  </si>
  <si>
    <t>{"4624","RGFG95"},</t>
  </si>
  <si>
    <t>{"4625","Martinique 1938"},</t>
  </si>
  <si>
    <t>{"4626","Reunion 1947"},</t>
  </si>
  <si>
    <t>{"4627","RGR92"},</t>
  </si>
  <si>
    <t>{"4628","Tahiti 52"},</t>
  </si>
  <si>
    <t>{"4629","Tahaa 54"},</t>
  </si>
  <si>
    <t>{"4630","IGN72 Nuku Hiva"},</t>
  </si>
  <si>
    <t>{"4631","K0 1949"},</t>
  </si>
  <si>
    <t>{"4632","Combani 1950"},</t>
  </si>
  <si>
    <t>{"4633","IGN56 Lifou"},</t>
  </si>
  <si>
    <t>{"4634","IGN72 Grand Terre"},</t>
  </si>
  <si>
    <t>{"4635","ST87 Ouvea"},</t>
  </si>
  <si>
    <t>{"4636","Petrels 1972"},</t>
  </si>
  <si>
    <t>{"4637","Perroud 1950"},</t>
  </si>
  <si>
    <t>{"4638","Saint Pierre et Miquelon 1950"},</t>
  </si>
  <si>
    <t>{"4639","MOP78"},</t>
  </si>
  <si>
    <t>{"4640","RRAF 1991"},</t>
  </si>
  <si>
    <t>{"4641","IGN53 Mare"},</t>
  </si>
  <si>
    <t>{"4642","ST84 Ile des Pins"},</t>
  </si>
  <si>
    <t>{"4643","ST71 Belep"},</t>
  </si>
  <si>
    <t>{"4644","NEA74 Noumea"},</t>
  </si>
  <si>
    <t>{"4645","RGNC 1991"},</t>
  </si>
  <si>
    <t>{"4646","Grand Comoros"},</t>
  </si>
  <si>
    <t>{"4657","Reykjavik 1900"},</t>
  </si>
  <si>
    <t>{"4658","Hjorsey 1955"},</t>
  </si>
  <si>
    <t>{"4659","ISN93"},</t>
  </si>
  <si>
    <t>{"4660","Helle 1954"},</t>
  </si>
  <si>
    <t>{"4661","LKS92"},</t>
  </si>
  <si>
    <t>{"4662","IGN72 Grande Terre"},</t>
  </si>
  <si>
    <t>{"4663","Porto Santo 1995"},</t>
  </si>
  <si>
    <t>{"4664","Azores Oriental 1995"},</t>
  </si>
  <si>
    <t>{"4665","Azores Central 1995"},</t>
  </si>
  <si>
    <t>{"4666","Lisbon 1890"},</t>
  </si>
  <si>
    <t>{"4667","IKBD-92"},</t>
  </si>
  <si>
    <t>{"4668","ED79"},</t>
  </si>
  <si>
    <t>{"4669","LKS94"},</t>
  </si>
  <si>
    <t>{"4670","IGM95"},</t>
  </si>
  <si>
    <t>{"4671","Voirol 1879"},</t>
  </si>
  <si>
    <t>{"4672","Chatham Islands 1971"},</t>
  </si>
  <si>
    <t>{"4673","Chatham Islands 1979"},</t>
  </si>
  <si>
    <t>{"4674","SIRGAS 2000"},</t>
  </si>
  <si>
    <t>{"4675","Guam 1963"},</t>
  </si>
  <si>
    <t>{"4676","Vientiane 1982"},</t>
  </si>
  <si>
    <t>{"4677","Lao 1993"},</t>
  </si>
  <si>
    <t>{"4678","Lao 1997"},</t>
  </si>
  <si>
    <t>{"4679","Jouik 1961"},</t>
  </si>
  <si>
    <t>{"4680","Nouakchott 1965"},</t>
  </si>
  <si>
    <t>{"4681","Mauritania 1999"},</t>
  </si>
  <si>
    <t>{"4682","Gulshan 303"},</t>
  </si>
  <si>
    <t>{"4683","PRS92"},</t>
  </si>
  <si>
    <t>{"4684","Gan 1970"},</t>
  </si>
  <si>
    <t>{"4685","Gandajika"},</t>
  </si>
  <si>
    <t>{"4686","MAGNA-SIRGAS"},</t>
  </si>
  <si>
    <t>{"4687","RGPF"},</t>
  </si>
  <si>
    <t>{"4688","Fatu Iva 72"},</t>
  </si>
  <si>
    <t>{"4689","IGN63 Hiva Oa"},</t>
  </si>
  <si>
    <t>{"4690","Tahiti 79"},</t>
  </si>
  <si>
    <t>{"4691","Moorea 87"},</t>
  </si>
  <si>
    <t>{"4692","Maupiti 83"},</t>
  </si>
  <si>
    <t>{"4693","Nakhl-e Ghanem"},</t>
  </si>
  <si>
    <t>{"4694","POSGAR 94"},</t>
  </si>
  <si>
    <t>{"4695","Katanga 1955"},</t>
  </si>
  <si>
    <t>{"4696","Kasai 1953"},</t>
  </si>
  <si>
    <t>{"4697","IGC 1962 6th Parallel South"},</t>
  </si>
  <si>
    <t>{"4698","IGN 1962 Kerguelen"},</t>
  </si>
  <si>
    <t>{"4699","Le Pouce 1934"},</t>
  </si>
  <si>
    <t>{"4700","IGN Astro 1960"},</t>
  </si>
  <si>
    <t>{"4701","IGCB 1955"},</t>
  </si>
  <si>
    <t>{"4702","Mauritania 1999"},</t>
  </si>
  <si>
    <t>{"4703","Mhast 1951"},</t>
  </si>
  <si>
    <t>{"4704","Mhast (onshore)"},</t>
  </si>
  <si>
    <t>{"4705","Mhast (offshore)"},</t>
  </si>
  <si>
    <t>{"4706","Egypt Gulf of Suez S-650 TL"},</t>
  </si>
  <si>
    <t>{"4707","Tern Island 1961"},</t>
  </si>
  <si>
    <t>{"4708","Cocos Islands 1965"},</t>
  </si>
  <si>
    <t>{"4709","Iwo Jima 1945"},</t>
  </si>
  <si>
    <t>{"4710","Astro DOS 71"},</t>
  </si>
  <si>
    <t>{"4711","Marcus Island 1952"},</t>
  </si>
  <si>
    <t>{"4712","Ascension Island 1958"},</t>
  </si>
  <si>
    <t>{"4713","Ayabelle Lighthouse"},</t>
  </si>
  <si>
    <t>{"4714","Bellevue"},</t>
  </si>
  <si>
    <t>{"4715","Camp Area Astro"},</t>
  </si>
  <si>
    <t>{"4716","Phoenix Islands 1966"},</t>
  </si>
  <si>
    <t>{"4717","Cape Canaveral"},</t>
  </si>
  <si>
    <t>{"4718","Solomon 1968"},</t>
  </si>
  <si>
    <t>{"4719","Easter Island 1967"},</t>
  </si>
  <si>
    <t>{"4720","Fiji 1986"},</t>
  </si>
  <si>
    <t>{"4721","Fiji 1956"},</t>
  </si>
  <si>
    <t>{"4722","South Georgia 1968"},</t>
  </si>
  <si>
    <t>{"4723","GCGD59"},</t>
  </si>
  <si>
    <t>{"4724","Diego Garcia 1969"},</t>
  </si>
  <si>
    <t>{"4725","Johnston Island 1961"},</t>
  </si>
  <si>
    <t>{"4726","SIGD61"},</t>
  </si>
  <si>
    <t>{"4727","Midway 1961"},</t>
  </si>
  <si>
    <t>{"4728","Pico de las Nieves 1984"},</t>
  </si>
  <si>
    <t>{"4729","Pitcairn 1967"},</t>
  </si>
  <si>
    <t>{"4730","Santo 1965"},</t>
  </si>
  <si>
    <t>{"4731","Viti Levu 1916"},</t>
  </si>
  <si>
    <t>{"4732","Marshall Islands 1960"},</t>
  </si>
  <si>
    <t>{"4733","Wake Island 1952"},</t>
  </si>
  <si>
    <t>{"4734","Tristan 1968"},</t>
  </si>
  <si>
    <t>{"4735","Kusaie 1951"},</t>
  </si>
  <si>
    <t>{"4736","Deception Island"},</t>
  </si>
  <si>
    <t>{"4737","Korea 2000"},</t>
  </si>
  <si>
    <t>{"4738","Hong Kong 1963"},</t>
  </si>
  <si>
    <t>{"4739","Hong Kong 1963(67)"},</t>
  </si>
  <si>
    <t>{"4740","PZ-90"},</t>
  </si>
  <si>
    <t>{"4741","FD54"},</t>
  </si>
  <si>
    <t>{"4742","GDM2000"},</t>
  </si>
  <si>
    <t>{"4743","Karbala 1979"},</t>
  </si>
  <si>
    <t>{"4744","Nahrwan 1934"},</t>
  </si>
  <si>
    <t>{"4745","RD/83"},</t>
  </si>
  <si>
    <t>{"4746","PD/83"},</t>
  </si>
  <si>
    <t>{"4747","GR96"},</t>
  </si>
  <si>
    <t>{"4748","Vanua Levu 1915"},</t>
  </si>
  <si>
    <t>{"4749","RGNC91-93"},</t>
  </si>
  <si>
    <t>{"4750","ST87 Ouvea"},</t>
  </si>
  <si>
    <t>{"4751","Kertau (RSO)"},</t>
  </si>
  <si>
    <t>{"4752","Viti Levu 1912"},</t>
  </si>
  <si>
    <t>{"4753","fk89"},</t>
  </si>
  <si>
    <t>{"4754","LGD2006"},</t>
  </si>
  <si>
    <t>{"4755","DGN95"},</t>
  </si>
  <si>
    <t>{"4756","VN-2000"},</t>
  </si>
  <si>
    <t>{"4757","SVY21"},</t>
  </si>
  <si>
    <t>{"4758","JAD2001"},</t>
  </si>
  <si>
    <t>{"4759","NAD83(NSRS2007)"},</t>
  </si>
  <si>
    <t>{"4760","WGS 66"},</t>
  </si>
  <si>
    <t>{"4761","HTRS96"},</t>
  </si>
  <si>
    <t>{"4762","BDA2000"},</t>
  </si>
  <si>
    <t>{"4763","Pitcairn 2006"},</t>
  </si>
  <si>
    <t>{"4764","RSRGD2000"},</t>
  </si>
  <si>
    <t>{"4765","Slovenia 1996"},</t>
  </si>
  <si>
    <t>{"4801","Bern 1898 (Bern)"},</t>
  </si>
  <si>
    <t>{"4802","Bogota 1975 (Bogota)"},</t>
  </si>
  <si>
    <t>{"4803","Lisbon (Lisbon)"},</t>
  </si>
  <si>
    <t>{"4804","Makassar (Jakarta)"},</t>
  </si>
  <si>
    <t>{"4805","MGI (Ferro)"},</t>
  </si>
  <si>
    <t>{"4806","Monte Mario (Rome)"},</t>
  </si>
  <si>
    <t>{"4807","NTF (Paris)"},</t>
  </si>
  <si>
    <t>{"4808","Padang (Jakarta)"},</t>
  </si>
  <si>
    <t>{"4809","Belge 1950 (Brussels)"},</t>
  </si>
  <si>
    <t>{"4810","Tananarive (Paris)"},</t>
  </si>
  <si>
    <t>{"4811","Voirol 1875 (Paris)"},</t>
  </si>
  <si>
    <t>{"4813","Batavia (Jakarta)"},</t>
  </si>
  <si>
    <t>{"4814","RT38 (Stockholm)"},</t>
  </si>
  <si>
    <t>{"4815","Greek (Athens)"},</t>
  </si>
  <si>
    <t>{"4816","Carthage (Paris)"},</t>
  </si>
  <si>
    <t>{"4817","NGO 1948 (Oslo)"},</t>
  </si>
  <si>
    <t>{"4818","S-JTSK (Ferro)"},</t>
  </si>
  <si>
    <t>{"4819","Nord Sahara 1959 (Paris)"},</t>
  </si>
  <si>
    <t>{"4820","Segara (Jakarta)"},</t>
  </si>
  <si>
    <t>{"4821","Voirol 1879 (Paris)"},</t>
  </si>
  <si>
    <t>{"4823","Sao Tome"},</t>
  </si>
  <si>
    <t>{"4824","Principe"},</t>
  </si>
  <si>
    <t>{"4901","ATF (Paris)"},</t>
  </si>
  <si>
    <t>{"4902","NDG (Paris)"},</t>
  </si>
  <si>
    <t>{"4903","Madrid 1870 (Madrid)"},</t>
  </si>
  <si>
    <t>{"4904","Lisbon 1890 (Lisbon)"},</t>
  </si>
  <si>
    <t>{"5013","PTRA08"},</t>
  </si>
  <si>
    <t>{"5132","Tokyo 1892"},</t>
  </si>
  <si>
    <t>{"5228","S-JTSK/05"},</t>
  </si>
  <si>
    <t>{"5229","S-JTSK/05 (Ferro)"},</t>
  </si>
  <si>
    <t>{"5233","SLD99"},</t>
  </si>
  <si>
    <t>{"5246","GDBD2009"},</t>
  </si>
  <si>
    <t>{"5252","TUREF"},</t>
  </si>
  <si>
    <t>{"5264","DRUKREF 03"},</t>
  </si>
  <si>
    <t>{"5324","ISN2004"},</t>
  </si>
  <si>
    <t>{"5340","POSGAR 2007"},</t>
  </si>
  <si>
    <t>{"5354","MARGEN"},</t>
  </si>
  <si>
    <t>{"5360","SIRGAS-Chile"},</t>
  </si>
  <si>
    <t>{"5365","CR05"},</t>
  </si>
  <si>
    <t>{"5371","MACARIO SOLIS"},</t>
  </si>
  <si>
    <t>{"5373","Peru96"},</t>
  </si>
  <si>
    <t>{"5381","SIRGAS-ROU98"},</t>
  </si>
  <si>
    <t>{"5393","SIRGAS_ES2007.8"},</t>
  </si>
  <si>
    <t>{"5451","Ocotepeque 1935"},</t>
  </si>
  <si>
    <t>{"5464","Sibun Gorge 1922"},</t>
  </si>
  <si>
    <t>{"5467","Panama-Colon 1911"},</t>
  </si>
  <si>
    <t>{"5489","RGAF09"},</t>
  </si>
  <si>
    <t>{"5524","Corrego Alegre 1961"},</t>
  </si>
  <si>
    <t>{"5527","SAD69(96)"},</t>
  </si>
  <si>
    <t>{"5546","PNG94"},</t>
  </si>
  <si>
    <t>{"5561","UCS-2000"},</t>
  </si>
  <si>
    <t>{"5593","FEH2010"},</t>
  </si>
  <si>
    <t>{"5681","DB_REF"},</t>
  </si>
  <si>
    <t>{"5886","TGD2005"},</t>
  </si>
  <si>
    <t>{"6135","CIGD11"},</t>
  </si>
  <si>
    <t>{"6207","Nepal 1981"},</t>
  </si>
  <si>
    <t>{"6311","CGRS93"},</t>
  </si>
  <si>
    <t>{"6318","NAD83(2011)"},</t>
  </si>
  <si>
    <t>{"6322","NAD83(PA11)"},</t>
  </si>
  <si>
    <t>{"6325","NAD83(MA11)"},</t>
  </si>
  <si>
    <t>{"6365","Mexico ITRF2008"},</t>
  </si>
  <si>
    <t>{"6668","JGD2011"},</t>
  </si>
  <si>
    <t>{"6706","RDN2008"},</t>
  </si>
  <si>
    <t>{"6783","NAD83(CORS96)"},</t>
  </si>
  <si>
    <t>{"6881","Aden 1925"},</t>
  </si>
  <si>
    <t>{"6882","Bekaa Valley 1920"},</t>
  </si>
  <si>
    <t>{"6883","Bioko"},</t>
  </si>
  <si>
    <t>{"6892","South East Island 1943"},</t>
  </si>
  <si>
    <t>{"6894","Gambia"},</t>
  </si>
  <si>
    <t>{"6980","IGD05"},</t>
  </si>
  <si>
    <t>{"6983","IG05 Intermediate CRS"},</t>
  </si>
  <si>
    <t>{"6987","IGD05/12"},</t>
  </si>
  <si>
    <t>{"6990","IG05/12 Intermediate CRS"},</t>
  </si>
  <si>
    <t>{"7035","RGSPM06 (lon-lat)"},</t>
  </si>
  <si>
    <t>{"7037","RGR92 (lon-lat)"},</t>
  </si>
  <si>
    <t>{"7039","RGM04 (lon-lat)"},</t>
  </si>
  <si>
    <t>{"7041","RGFG95 (lon-lat)"},</t>
  </si>
  <si>
    <t>{"7073","RGTAAF07"},</t>
  </si>
  <si>
    <t>{"7084","RGF93 (lon-lat)"},</t>
  </si>
  <si>
    <t>{"7086","RGAF09 (lon-lat)"},</t>
  </si>
  <si>
    <t>{"7088","RGTAAF07 (lon-lat)"},</t>
  </si>
  <si>
    <t>{"7133","RGTAAF07 (lon-lat)"},</t>
  </si>
  <si>
    <t>{"7136","IGD05"},</t>
  </si>
  <si>
    <t>{"7139","IGD05/12"},</t>
  </si>
  <si>
    <t>{"7373","ONGD14"},</t>
  </si>
  <si>
    <t>{"7683","GSK-2011"},</t>
  </si>
  <si>
    <t>{"7686","Kyrg-06"},</t>
  </si>
  <si>
    <t>{"7798","BGS2005"},</t>
  </si>
  <si>
    <t>{"7844","GDA2020"},</t>
  </si>
  <si>
    <t>{"7881","St. Helena Tritan"},</t>
  </si>
  <si>
    <t>{"7886","SHGD2015"},</t>
  </si>
  <si>
    <t>{"8042","Gusterberg (Ferro)"},</t>
  </si>
  <si>
    <t>{"8043","St. Stephen (Ferro)"},</t>
  </si>
  <si>
    <t>{"8086","ISN2016"},</t>
  </si>
  <si>
    <t>{"8232","NAD83(CSRS96)"},</t>
  </si>
  <si>
    <t>{"8237","NAD83(CSRS)v2"},</t>
  </si>
  <si>
    <t>{"8240","NAD83(CSRS)v3"},</t>
  </si>
  <si>
    <t>{"8246","NAD83(CSRS)v4"},</t>
  </si>
  <si>
    <t>{"8249","NAD83(CSRS)v5"},</t>
  </si>
  <si>
    <t>{"8252","NAD83(CSRS)v6"},</t>
  </si>
  <si>
    <t>{"8255","NAD83(CSRS)v7"},</t>
  </si>
  <si>
    <t>{"8351","S-JTSK [JTSK03]"},</t>
  </si>
  <si>
    <t>{"8427","Hong Kong Geodetic CS"},</t>
  </si>
  <si>
    <t>{"8428","Macao 1920"},</t>
  </si>
  <si>
    <t>{"8431","Macao 2008"},</t>
  </si>
  <si>
    <t>{"8449","NAD83(FBN)"},</t>
  </si>
  <si>
    <t>{"8545","NAD83(HARN Corrected)"},</t>
  </si>
  <si>
    <t>{"8685","SRB_ETRS89"},</t>
  </si>
  <si>
    <t>{"8818","MTRF-2000"},</t>
  </si>
  <si>
    <t>{"8860","NAD83(FBN)"},</t>
  </si>
  <si>
    <t>{"8900","RGWF96"},</t>
  </si>
  <si>
    <t>{"8902","RGWF96 (lon-lat)"},</t>
  </si>
  <si>
    <t>{"8907","CR-SIRGAS"},</t>
  </si>
  <si>
    <t>{"8988","ITRF88"},</t>
  </si>
  <si>
    <t>{"8989","ITRF89"},</t>
  </si>
  <si>
    <t>{"8990","ITRF90"},</t>
  </si>
  <si>
    <t>{"8991","ITRF91"},</t>
  </si>
  <si>
    <t>{"8992","ITRF92"},</t>
  </si>
  <si>
    <t>{"8993","ITRF93"},</t>
  </si>
  <si>
    <t>{"8994","ITRF94"},</t>
  </si>
  <si>
    <t>{"8995","ITRF96"},</t>
  </si>
  <si>
    <t>{"8996","ITRF97"},</t>
  </si>
  <si>
    <t>{"8997","ITRF2000"},</t>
  </si>
  <si>
    <t>{"8998","ITRF2005"},</t>
  </si>
  <si>
    <t>{"8999","ITRF2008"},</t>
  </si>
  <si>
    <t>{"9000","ITRF2014"},</t>
  </si>
  <si>
    <t>{"9003","IGS97"},</t>
  </si>
  <si>
    <t>{"9006","IGS00"},</t>
  </si>
  <si>
    <t>{"9009","IGb00"},</t>
  </si>
  <si>
    <t>{"9012","IGS05"},</t>
  </si>
  <si>
    <t>{"9014","IGS08"},</t>
  </si>
  <si>
    <t>{"9017","IGb08"},</t>
  </si>
  <si>
    <t>{"9019","IGS14"},</t>
  </si>
  <si>
    <t>{"37001","GCS_WGS_1966 (deprecated)"},</t>
  </si>
  <si>
    <t>{"37002","GCS_Fischer_1960"},</t>
  </si>
  <si>
    <t>{"37003","GCS_Fischer_1968"},</t>
  </si>
  <si>
    <t>{"37004","GCS_Fischer_Modified"},</t>
  </si>
  <si>
    <t>{"37005","GCS_Hough_1960"},</t>
  </si>
  <si>
    <t>{"37006","GCS_Everest_Modified_1969"},</t>
  </si>
  <si>
    <t>{"37007","GCS_Walbeck"},</t>
  </si>
  <si>
    <t>{"37008","GCS_Sphere_ARC_INFO"},</t>
  </si>
  <si>
    <t>{"37201","GCS_European_1979 (deprecated)"},</t>
  </si>
  <si>
    <t>{"37202","GCS_Everest_Bangladesh"},</t>
  </si>
  <si>
    <t>{"37203","GCS_Everest_India_Nepal"},</t>
  </si>
  <si>
    <t>{"37204","GCS_Hjorsey_1955 (deprecated)"},</t>
  </si>
  <si>
    <t>{"37205","GCS_Hong_Kong_1963_67 (deprecated)"},</t>
  </si>
  <si>
    <t>{"37206","GCS_Oman"},</t>
  </si>
  <si>
    <t>{"37207","GCS_South_Asia_Singapore"},</t>
  </si>
  <si>
    <t>{"37208","GCS_Ayabelle (deprecated)"},</t>
  </si>
  <si>
    <t>{"37211","GCS_Point_58 (deprecated)"},</t>
  </si>
  <si>
    <t>{"37212","GCS_Beacon_E_1945 (deprecated)"},</t>
  </si>
  <si>
    <t>{"37213","GCS_Tern_Island_1961 (deprecated)"},</t>
  </si>
  <si>
    <t>{"37214","GCS_Astro_1952 (deprecated)"},</t>
  </si>
  <si>
    <t>{"37215","GCS_Bellevue_IGN (deprecated)"},</t>
  </si>
  <si>
    <t>{"37216","GCS_Canton_1966 (deprecated)"},</t>
  </si>
  <si>
    <t>{"37217","GCS_Chatham_Island_1971 (deprecated)"},</t>
  </si>
  <si>
    <t>{"37218","GCS_DOS_1968"},</t>
  </si>
  <si>
    <t>{"37219","GCS_Easter_Island_1967 (deprecated)"},</t>
  </si>
  <si>
    <t>{"37220","GCS_Guam_1963 (deprecated)"},</t>
  </si>
  <si>
    <t>{"37221","GCS_GUX_1"},</t>
  </si>
  <si>
    <t>{"37222","GCS_Johnston_Island_1961 (deprecated)"},</t>
  </si>
  <si>
    <t>{"37223","GCS_Carthage (deprecated)"},</t>
  </si>
  <si>
    <t>{"37224","GCS_Midway_1961 (deprecated)"},</t>
  </si>
  <si>
    <t>{"37225","GCS_Carthage_Grad"},</t>
  </si>
  <si>
    <t>{"37226","GCS_Pitcairn_1967 (deprecated)"},</t>
  </si>
  <si>
    <t>{"37227","GCS_Santo_DOS_1965 (deprecated)"},</t>
  </si>
  <si>
    <t>{"37228","GCS_Viti_Levu_1916 (deprecated)"},</t>
  </si>
  <si>
    <t>{"37229","GCS_Wake_Eniwetok_1960 (deprecated)"},</t>
  </si>
  <si>
    <t>{"37230","GCS_Wake_Island_1952 (deprecated)"},</t>
  </si>
  <si>
    <t>{"37231","GCS_Anna_1_1965 (deprecated)"},</t>
  </si>
  <si>
    <t>{"37232","GCS_Gan_1970 (deprecated)"},</t>
  </si>
  <si>
    <t>{"37233","GCS_ISTS_073_1969 (deprecated)"},</t>
  </si>
  <si>
    <t>{"37234","GCS_Kerguelen_Island_1949 (deprecated)"},</t>
  </si>
  <si>
    <t>{"37235","GCS_Reunion_1947 (deprecated)"},</t>
  </si>
  <si>
    <t>{"37237","GCS_Ascension_Island_1958 (deprecated)"},</t>
  </si>
  <si>
    <t>{"37238","GCS_DOS_71_4 (deprecated)"},</t>
  </si>
  <si>
    <t>{"37239","GCS_Cape_Canaveral (deprecated)"},</t>
  </si>
  <si>
    <t>{"37240","GCS_Fort_Thomas_1955"},</t>
  </si>
  <si>
    <t>{"37241","GCS_Graciosa_Base_SW_1948"},</t>
  </si>
  <si>
    <t>{"37242","GCS_ISTS_061_1968 (deprecated)"},</t>
  </si>
  <si>
    <t>{"37243","GCS_LC5_1961"},</t>
  </si>
  <si>
    <t>{"37245","GCS_Observatorio_Meteorologico_1939"},</t>
  </si>
  <si>
    <t>{"37246","GCS_Pico_de_Las_Nieves (deprecated)"},</t>
  </si>
  <si>
    <t>{"37247","GCS_Porto_Santo_1936 (deprecated)"},</t>
  </si>
  <si>
    <t>{"37249","GCS_Sao_Braz"},</t>
  </si>
  <si>
    <t>{"37250","GCS_Selvagem_Grande_1938 (deprecated)"},</t>
  </si>
  <si>
    <t>{"37251","GCS_Tristan_1968 (deprecated)"},</t>
  </si>
  <si>
    <t>{"37252","GCS_American_Samoa_1962 (deprecated)"},</t>
  </si>
  <si>
    <t>{"37253","GCS_Camp_Area (deprecated)"},</t>
  </si>
  <si>
    <t>{"37254","GCS_Deception_Island (deprecated)"},</t>
  </si>
  <si>
    <t>{"37255","GCS_Gunung_Segara (deprecated)"},</t>
  </si>
  <si>
    <t>{"37257","GCS_S42_Hungary"},</t>
  </si>
  <si>
    <t>{"37259","GCS_Kusaie_1951 (deprecated)"},</t>
  </si>
  <si>
    <t>{"37260","GCS_Alaskan_Islands"},</t>
  </si>
  <si>
    <t>{"104000","GCS_Assumed_Geographic_1 (deprecated)"},</t>
  </si>
  <si>
    <t>{"104009","GCS_Kyrg-06"},</t>
  </si>
  <si>
    <t>{"104010","GCS_IGS08"},</t>
  </si>
  <si>
    <t>{"104011","WGS_1984_(G730)"},</t>
  </si>
  <si>
    <t>{"104012","WGS_1984_(G873)"},</t>
  </si>
  <si>
    <t>{"104013","WGS_1984_(G1150)"},</t>
  </si>
  <si>
    <t>{"104014","WGS_1984_(G1674)"},</t>
  </si>
  <si>
    <t>{"104015","WGS_1984_(G1762)"},</t>
  </si>
  <si>
    <t>{"104016","WGS_1984_(Transit)"},</t>
  </si>
  <si>
    <t>{"104017","PZ-90.02"},</t>
  </si>
  <si>
    <t>{"104018","PZ-90.11"},</t>
  </si>
  <si>
    <t>{"104019","ITRF2014"},</t>
  </si>
  <si>
    <t>{"104020","GCS_JGD_2011 (deprecated)"},</t>
  </si>
  <si>
    <t>{"104021","IGS14"},</t>
  </si>
  <si>
    <t>{"104022","GGD"},</t>
  </si>
  <si>
    <t>{"104023","GCS_International_1967 (deprecated)"},</t>
  </si>
  <si>
    <t>{"104024","California_SRS_Epoch_2017.50_(NAD83)"},</t>
  </si>
  <si>
    <t>{"104025","GCS_Voirol_Unifie_1960_Paris (deprecated)"},</t>
  </si>
  <si>
    <t>{"104026","GCS_Voirol_Unifie_1960 (deprecated)"},</t>
  </si>
  <si>
    <t>{"104047","GCS_Sphere_GRS_1980_Mean_Radius"},</t>
  </si>
  <si>
    <t>{"104050","GCS_Xrail84"},</t>
  </si>
  <si>
    <t>{"104100","GCS_GDBD2009 (deprecated)"},</t>
  </si>
  <si>
    <t>{"104101","GCS_Estonia_1937"},</t>
  </si>
  <si>
    <t>{"104102","GCS_Hermannskogel"},</t>
  </si>
  <si>
    <t>{"104103","GCS_Sierra_Leone_1960"},</t>
  </si>
  <si>
    <t>{"104104","GCS_Hong_Kong_1980 (deprecated)"},</t>
  </si>
  <si>
    <t>{"104105","GCS_Datum_Lisboa_Bessel"},</t>
  </si>
  <si>
    <t>{"104106","GCS_Datum_Lisboa_Hayford"},</t>
  </si>
  <si>
    <t>{"104107","GCS_RGF_1993 (deprecated)"},</t>
  </si>
  <si>
    <t>{"104108","GCS_NZGD_2000 (deprecated)"},</t>
  </si>
  <si>
    <t>{"104109","GCS_Pohnpei"},</t>
  </si>
  <si>
    <t>{"104110","GCS_REGVEN (deprecated)"},</t>
  </si>
  <si>
    <t>{"104111","GCS_JGD_2000 (deprecated)"},</t>
  </si>
  <si>
    <t>{"104112","GCS_Bab_South"},</t>
  </si>
  <si>
    <t>{"104113","GCS_Majuro"},</t>
  </si>
  <si>
    <t>{"104114","GCS_Bermuda_2000 (deprecated)"},</t>
  </si>
  <si>
    <t>{"104115","GCS_ITRF_1988"},</t>
  </si>
  <si>
    <t>{"104116","GCS_ITRF_1989"},</t>
  </si>
  <si>
    <t>{"104117","GCS_ITRF_1990"},</t>
  </si>
  <si>
    <t>{"104118","GCS_ITRF_1991"},</t>
  </si>
  <si>
    <t>{"104119","GCS_ITRF_1992"},</t>
  </si>
  <si>
    <t>{"104120","GCS_ITRF_1993"},</t>
  </si>
  <si>
    <t>{"104121","GCS_ITRF_1994"},</t>
  </si>
  <si>
    <t>{"104122","GCS_ITRF_1996"},</t>
  </si>
  <si>
    <t>{"104123","GCS_ITRF_1997"},</t>
  </si>
  <si>
    <t>{"104124","GCS_ITRF_2000"},</t>
  </si>
  <si>
    <t>{"104125","GCS_Chatham_Islands_1979 (deprecated)"},</t>
  </si>
  <si>
    <t>{"104126","GCS_Observatorio_Meteorologico_1965"},</t>
  </si>
  <si>
    <t>{"104127","GCS_Roma_1940"},</t>
  </si>
  <si>
    <t>{"104128","GCS_Sphere_EMEP"},</t>
  </si>
  <si>
    <t>{"104129","GCS_EUREF_FIN"},</t>
  </si>
  <si>
    <t>{"104130","GCS_Jordan"},</t>
  </si>
  <si>
    <t>{"104131","GCS_D48"},</t>
  </si>
  <si>
    <t>{"104132","GCS_Ocotepeque_1935 (deprecated)"},</t>
  </si>
  <si>
    <t>{"104133","GCS_JAD_2001 (deprecated)"},</t>
  </si>
  <si>
    <t>{"104134","GCS_MONREF_1997"},</t>
  </si>
  <si>
    <t>{"104135","GCS_MSK_1942"},</t>
  </si>
  <si>
    <t>{"104136","GCS_TWD_1967 (deprecated)"},</t>
  </si>
  <si>
    <t>{"104137","GCS_TWD_1997 (deprecated)"},</t>
  </si>
  <si>
    <t>{"104138","GCS_Old_Hawaiian_Intl_1924"},</t>
  </si>
  <si>
    <t>{"104139","GCS_Voirol_1875_Grad"},</t>
  </si>
  <si>
    <t>{"104140","GCS_Voirol_1879_Grad"},</t>
  </si>
  <si>
    <t>{"104141","GCS_CGRS_1993 (deprecated)"},</t>
  </si>
  <si>
    <t>{"104142","GCS_PTRA08 (deprecated)"},</t>
  </si>
  <si>
    <t>{"104143","GCS_CR05 (deprecated)"},</t>
  </si>
  <si>
    <t>{"104144","GCS_ISN_2004 (deprecated)"},</t>
  </si>
  <si>
    <t>{"104145","GCS_NAD_1983_2011 (deprecated)"},</t>
  </si>
  <si>
    <t>{"104179","ETRF90"},</t>
  </si>
  <si>
    <t>{"104180","ETRF91"},</t>
  </si>
  <si>
    <t>{"104181","ETRF92"},</t>
  </si>
  <si>
    <t>{"104182","ETRF93"},</t>
  </si>
  <si>
    <t>{"104183","ETRF94"},</t>
  </si>
  <si>
    <t>{"104184","ETRF96"},</t>
  </si>
  <si>
    <t>{"104185","ETRF97"},</t>
  </si>
  <si>
    <t>{"104186","ETRF2000"},</t>
  </si>
  <si>
    <t>{"104199","GCS_WGS_1984_Major_Auxiliary_Sphere (deprecated)"},</t>
  </si>
  <si>
    <t>{"104223","GCS_NAD_1983_CORS96 (deprecated)"},</t>
  </si>
  <si>
    <t>{"104248","GCS_MACAO_2008"},</t>
  </si>
  <si>
    <t>{"104256","GCS_Nepal_Nagarkot (deprecated)"},</t>
  </si>
  <si>
    <t>{"104257","GCS_ITRF_2008"},</t>
  </si>
  <si>
    <t>{"104258","GCS_ETRF_1989"},</t>
  </si>
  <si>
    <t>{"104259","GCS_NAD_1983_PACP00"},</t>
  </si>
  <si>
    <t>{"104260","GCS_NAD_1983_MARP00"},</t>
  </si>
  <si>
    <t>{"104261","GCS_Merchich_Degree"},</t>
  </si>
  <si>
    <t>{"104286","GCS_NAD_1983_MA11 (deprecated)"},</t>
  </si>
  <si>
    <t>{"104287","GCS_NAD_1983_PA11 (deprecated)"},</t>
  </si>
  <si>
    <t>{"104304","GCS_Voirol_1875 (deprecated)"},</t>
  </si>
  <si>
    <t>{"104305","GCS_Voirol_Unifie_1960_Degree (deprecated)"},</t>
  </si>
  <si>
    <t>{"104700","GCS_NAD_1983_HARN_Adj_MN_Anoka"},</t>
  </si>
  <si>
    <t>{"104701","GCS_NAD_1983_HARN_Adj_MN_Becker"},</t>
  </si>
  <si>
    <t>{"104702","GCS_NAD_1983_HARN_Adj_MN_Beltrami_North"},</t>
  </si>
  <si>
    <t>{"104703","GCS_NAD_1983_HARN_Adj_MN_Beltrami_South"},</t>
  </si>
  <si>
    <t>{"104704","GCS_NAD_1983_HARN_Adj_MN_Benton"},</t>
  </si>
  <si>
    <t>{"104705","GCS_NAD_1983_HARN_Adj_MN_Big_Stone"},</t>
  </si>
  <si>
    <t>{"104706","GCS_NAD_1983_HARN_Adj_MN_Blue_Earth"},</t>
  </si>
  <si>
    <t>{"104707","GCS_NAD_1983_HARN_Adj_MN_Brown"},</t>
  </si>
  <si>
    <t>{"104708","GCS_NAD_1983_HARN_Adj_MN_Carlton"},</t>
  </si>
  <si>
    <t>{"104709","GCS_NAD_1983_HARN_Adj_MN_Carver"},</t>
  </si>
  <si>
    <t>{"104710","GCS_NAD_1983_HARN_Adj_MN_Cass_North"},</t>
  </si>
  <si>
    <t>{"104711","GCS_NAD_1983_HARN_Adj_MN_Cass_South"},</t>
  </si>
  <si>
    <t>{"104712","GCS_NAD_1983_HARN_Adj_MN_Chippewa"},</t>
  </si>
  <si>
    <t>{"104713","GCS_NAD_1983_HARN_Adj_MN_Chisago"},</t>
  </si>
  <si>
    <t>{"104714","GCS_NAD_1983_HARN_Adj_MN_Cook_North"},</t>
  </si>
  <si>
    <t>{"104715","GCS_NAD_1983_HARN_Adj_MN_Cook_South"},</t>
  </si>
  <si>
    <t>{"104716","GCS_NAD_1983_HARN_Adj_MN_Cottonwood"},</t>
  </si>
  <si>
    <t>{"104717","GCS_NAD_1983_HARN_Adj_MN_Crow_Wing"},</t>
  </si>
  <si>
    <t>{"104718","GCS_NAD_1983_HARN_Adj_MN_Dakota"},</t>
  </si>
  <si>
    <t>{"104719","GCS_NAD_1983_HARN_Adj_MN_Dodge"},</t>
  </si>
  <si>
    <t>{"104720","GCS_NAD_1983_HARN_Adj_MN_Douglas"},</t>
  </si>
  <si>
    <t>{"104721","GCS_NAD_1983_HARN_Adj_MN_Faribault"},</t>
  </si>
  <si>
    <t>{"104722","GCS_NAD_1983_HARN_Adj_MN_Fillmore"},</t>
  </si>
  <si>
    <t>{"104723","GCS_NAD_1983_HARN_Adj_MN_Freeborn"},</t>
  </si>
  <si>
    <t>{"104724","GCS_NAD_1983_HARN_Adj_MN_Goodhue"},</t>
  </si>
  <si>
    <t>{"104725","GCS_NAD_1983_HARN_Adj_MN_Grant"},</t>
  </si>
  <si>
    <t>{"104726","GCS_NAD_1983_HARN_Adj_MN_Hennepin"},</t>
  </si>
  <si>
    <t>{"104727","GCS_NAD_1983_HARN_Adj_MN_Houston"},</t>
  </si>
  <si>
    <t>{"104728","GCS_NAD_1983_HARN_Adj_MN_Isanti"},</t>
  </si>
  <si>
    <t>{"104729","GCS_NAD_1983_HARN_Adj_MN_Itasca_North"},</t>
  </si>
  <si>
    <t>{"104730","GCS_NAD_1983_HARN_Adj_MN_Itasca_South"},</t>
  </si>
  <si>
    <t>{"104731","GCS_NAD_1983_HARN_Adj_MN_Jackson"},</t>
  </si>
  <si>
    <t>{"104732","GCS_NAD_1983_HARN_Adj_MN_Kanabec"},</t>
  </si>
  <si>
    <t>{"104733","GCS_NAD_1983_HARN_Adj_MN_Kandiyohi"},</t>
  </si>
  <si>
    <t>{"104734","GCS_NAD_1983_HARN_Adj_MN_Kittson"},</t>
  </si>
  <si>
    <t>{"104735","GCS_NAD_1983_HARN_Adj_MN_Koochiching"},</t>
  </si>
  <si>
    <t>{"104736","GCS_NAD_1983_HARN_Adj_MN_Lac_Qui_Parle"},</t>
  </si>
  <si>
    <t>{"104737","GCS_NAD_1983_HARN_Adj_MN_Lake_of_the_Woods_North"},</t>
  </si>
  <si>
    <t>{"104738","GCS_NAD_1983_HARN_Adj_MN_Lake_of_the_Woods_South"},</t>
  </si>
  <si>
    <t>{"104739","GCS_NAD_1983_HARN_Adj_MN_Le_Sueur"},</t>
  </si>
  <si>
    <t>{"104740","GCS_NAD_1983_HARN_Adj_MN_Lincoln"},</t>
  </si>
  <si>
    <t>{"104741","GCS_NAD_1983_HARN_Adj_MN_Lyon"},</t>
  </si>
  <si>
    <t>{"104742","GCS_NAD_1983_HARN_Adj_MN_McLeod"},</t>
  </si>
  <si>
    <t>{"104743","GCS_NAD_1983_HARN_Adj_MN_Mahnomen"},</t>
  </si>
  <si>
    <t>{"104744","GCS_NAD_1983_HARN_Adj_MN_Marshall"},</t>
  </si>
  <si>
    <t>{"104745","GCS_NAD_1983_HARN_Adj_MN_Martin"},</t>
  </si>
  <si>
    <t>{"104746","GCS_NAD_1983_HARN_Adj_MN_Meeker"},</t>
  </si>
  <si>
    <t>{"104747","GCS_NAD_1983_HARN_Adj_MN_Morrison"},</t>
  </si>
  <si>
    <t>{"104748","GCS_NAD_1983_HARN_Adj_MN_Mower"},</t>
  </si>
  <si>
    <t>{"104749","GCS_NAD_1983_HARN_Adj_MN_Murray"},</t>
  </si>
  <si>
    <t>{"104750","GCS_NAD_1983_HARN_Adj_MN_Nicollet"},</t>
  </si>
  <si>
    <t>{"104751","GCS_NAD_1983_HARN_Adj_MN_Nobles"},</t>
  </si>
  <si>
    <t>{"104752","GCS_NAD_1983_HARN_Adj_MN_Norman"},</t>
  </si>
  <si>
    <t>{"104753","GCS_NAD_1983_HARN_Adj_MN_Olmsted"},</t>
  </si>
  <si>
    <t>{"104754","GCS_NAD_1983_HARN_Adj_MN_Ottertail"},</t>
  </si>
  <si>
    <t>{"104755","GCS_NAD_1983_HARN_Adj_MN_Pennington"},</t>
  </si>
  <si>
    <t>{"104756","GCS_NAD_1983_HARN_Adj_MN_Pine"},</t>
  </si>
  <si>
    <t>{"104757","GCS_NAD_1983_HARN_Adj_MN_Pipestone"},</t>
  </si>
  <si>
    <t>{"104758","GCS_NAD_1983_HARN_Adj_MN_Polk"},</t>
  </si>
  <si>
    <t>{"104759","GCS_NAD_1983_HARN_Adj_MN_Pope"},</t>
  </si>
  <si>
    <t>{"104760","GCS_NAD_1983_HARN_Adj_MN_Ramsey"},</t>
  </si>
  <si>
    <t>{"104761","GCS_NAD_1983_HARN_Adj_MN_Red_Lake"},</t>
  </si>
  <si>
    <t>{"104762","GCS_NAD_1983_HARN_Adj_MN_Redwood"},</t>
  </si>
  <si>
    <t>{"104763","GCS_NAD_1983_HARN_Adj_MN_Renville"},</t>
  </si>
  <si>
    <t>{"104764","GCS_NAD_1983_HARN_Adj_MN_Rice"},</t>
  </si>
  <si>
    <t>{"104765","GCS_NAD_1983_HARN_Adj_MN_Rock"},</t>
  </si>
  <si>
    <t>{"104766","GCS_NAD_1983_HARN_Adj_MN_Roseau"},</t>
  </si>
  <si>
    <t>{"104767","GCS_NAD_1983_HARN_Adj_MN_St_Louis_North"},</t>
  </si>
  <si>
    <t>{"104768","GCS_NAD_1983_HARN_Adj_MN_St_Louis_Central"},</t>
  </si>
  <si>
    <t>{"104769","GCS_NAD_1983_HARN_Adj_MN_St_Louis_South"},</t>
  </si>
  <si>
    <t>{"104770","GCS_NAD_1983_HARN_Adj_MN_Scott"},</t>
  </si>
  <si>
    <t>{"104771","GCS_NAD_1983_HARN_Adj_MN_Sherburne"},</t>
  </si>
  <si>
    <t>{"104772","GCS_NAD_1983_HARN_Adj_MN_Sibley"},</t>
  </si>
  <si>
    <t>{"104773","GCS_NAD_1983_HARN_Adj_MN_Stearns"},</t>
  </si>
  <si>
    <t>{"104774","GCS_NAD_1983_HARN_Adj_MN_Steele"},</t>
  </si>
  <si>
    <t>{"104775","GCS_NAD_1983_HARN_Adj_MN_Stevens"},</t>
  </si>
  <si>
    <t>{"104776","GCS_NAD_1983_HARN_Adj_MN_Swift"},</t>
  </si>
  <si>
    <t>{"104777","GCS_NAD_1983_HARN_Adj_MN_Todd"},</t>
  </si>
  <si>
    <t>{"104778","GCS_NAD_1983_HARN_Adj_MN_Traverse"},</t>
  </si>
  <si>
    <t>{"104779","GCS_NAD_1983_HARN_Adj_MN_Wabasha"},</t>
  </si>
  <si>
    <t>{"104780","GCS_NAD_1983_HARN_Adj_MN_Wadena"},</t>
  </si>
  <si>
    <t>{"104781","GCS_NAD_1983_HARN_Adj_MN_Waseca"},</t>
  </si>
  <si>
    <t>{"104782","GCS_NAD_1983_HARN_Adj_MN_Watonwan"},</t>
  </si>
  <si>
    <t>{"104783","GCS_NAD_1983_HARN_Adj_MN_Winona"},</t>
  </si>
  <si>
    <t>{"104784","GCS_NAD_1983_HARN_Adj_MN_Wright"},</t>
  </si>
  <si>
    <t>{"104785","GCS_NAD_1983_HARN_Adj_MN_Yellow_Medicine"},</t>
  </si>
  <si>
    <t>{"104786","GCS_NAD_1983_HARN_Adj_MN_St_Louis"},</t>
  </si>
  <si>
    <t>{"104800","GCS_NAD_1983_HARN_Adj_WI_Adams (deprecated)"},</t>
  </si>
  <si>
    <t>{"104801","GCS_NAD_1983_HARN_Adj_WI_Ashland (deprecated)"},</t>
  </si>
  <si>
    <t>{"104802","GCS_NAD_1983_HARN_Adj_WI_Barron (deprecated)"},</t>
  </si>
  <si>
    <t>{"104803","GCS_NAD_1983_HARN_Adj_WI_Bayfield (deprecated)"},</t>
  </si>
  <si>
    <t>{"104804","GCS_NAD_1983_HARN_Adj_WI_Brown (deprecated)"},</t>
  </si>
  <si>
    <t>{"104805","GCS_NAD_1983_HARN_Adj_WI_Buffalo (deprecated)"},</t>
  </si>
  <si>
    <t>{"104806","GCS_NAD_1983_HARN_Adj_WI_Burnett (deprecated)"},</t>
  </si>
  <si>
    <t>{"104807","GCS_NAD_1983_HARN_Adj_WI_Calumet (deprecated)"},</t>
  </si>
  <si>
    <t>{"104808","GCS_NAD_1983_HARN_Adj_WI_Chippewa"},</t>
  </si>
  <si>
    <t>{"104809","GCS_NAD_1983_HARN_Adj_WI_Clark (deprecated)"},</t>
  </si>
  <si>
    <t>{"104810","GCS_NAD_1983_HARN_Adj_WI_Columbia (deprecated)"},</t>
  </si>
  <si>
    <t>{"104811","GCS_NAD_1983_HARN_Adj_WI_Crawford (deprecated)"},</t>
  </si>
  <si>
    <t>{"104812","GCS_NAD_1983_HARN_Adj_WI_Dane (deprecated)"},</t>
  </si>
  <si>
    <t>{"104813","GCS_NAD_1983_HARN_Adj_WI_Dodge (deprecated)"},</t>
  </si>
  <si>
    <t>{"104814","GCS_NAD_1983_HARN_Adj_WI_Door (deprecated)"},</t>
  </si>
  <si>
    <t>{"104815","GCS_NAD_1983_HARN_Adj_WI_Douglas (deprecated)"},</t>
  </si>
  <si>
    <t>{"104816","GCS_NAD_1983_HARN_Adj_WI_Dunn (deprecated)"},</t>
  </si>
  <si>
    <t>{"104817","GCS_NAD_1983_HARN_Adj_WI_EauClaire (deprecated)"},</t>
  </si>
  <si>
    <t>{"104818","GCS_NAD_1983_HARN_Adj_WI_Florence (deprecated)"},</t>
  </si>
  <si>
    <t>{"104819","GCS_NAD_1983_HARN_Adj_WI_FondduLac (deprecated)"},</t>
  </si>
  <si>
    <t>{"104820","GCS_NAD_1983_HARN_Adj_WI_Forest (deprecated)"},</t>
  </si>
  <si>
    <t>{"104821","GCS_NAD_1983_HARN_Adj_WI_Grant (deprecated)"},</t>
  </si>
  <si>
    <t>{"104822","GCS_NAD_1983_HARN_Adj_WI_Green (deprecated)"},</t>
  </si>
  <si>
    <t>{"104823","GCS_NAD_1983_HARN_Adj_WI_GreenLake (deprecated)"},</t>
  </si>
  <si>
    <t>{"104824","GCS_NAD_1983_HARN_Adj_WI_Iowa (deprecated)"},</t>
  </si>
  <si>
    <t>{"104825","GCS_NAD_1983_HARN_Adj_WI_Iron (deprecated)"},</t>
  </si>
  <si>
    <t>{"104826","GCS_NAD_1983_HARN_Adj_WI_Jackson (deprecated)"},</t>
  </si>
  <si>
    <t>{"104827","GCS_NAD_1983_HARN_Adj_WI_Jefferson (deprecated)"},</t>
  </si>
  <si>
    <t>{"104828","GCS_NAD_1983_HARN_Adj_WI_Juneau (deprecated)"},</t>
  </si>
  <si>
    <t>{"104829","GCS_NAD_1983_HARN_Adj_WI_Kenosha (deprecated)"},</t>
  </si>
  <si>
    <t>{"104830","GCS_NAD_1983_HARN_Adj_WI_Kewaunee (deprecated)"},</t>
  </si>
  <si>
    <t>{"104831","GCS_NAD_1983_HARN_Adj_WI_LaCrosse (deprecated)"},</t>
  </si>
  <si>
    <t>{"104832","GCS_NAD_1983_HARN_Adj_WI_Lafayette (deprecated)"},</t>
  </si>
  <si>
    <t>{"104833","GCS_NAD_1983_HARN_Adj_WI_Langlade (deprecated)"},</t>
  </si>
  <si>
    <t>{"104834","GCS_NAD_1983_HARN_Adj_WI_Lincoln (deprecated)"},</t>
  </si>
  <si>
    <t>{"104835","GCS_NAD_1983_HARN_Adj_WI_Manitowoc (deprecated)"},</t>
  </si>
  <si>
    <t>{"104836","GCS_NAD_1983_HARN_Adj_WI_Marathon (deprecated)"},</t>
  </si>
  <si>
    <t>{"104837","GCS_NAD_1983_HARN_Adj_WI_Marinette (deprecated)"},</t>
  </si>
  <si>
    <t>{"104838","GCS_NAD_1983_HARN_Adj_WI_Marquette (deprecated)"},</t>
  </si>
  <si>
    <t>{"104839","GCS_NAD_1983_HARN_Adj_WI_Menominee (deprecated)"},</t>
  </si>
  <si>
    <t>{"104840","GCS_NAD_1983_HARN_Adj_WI_Milwaukee (deprecated)"},</t>
  </si>
  <si>
    <t>{"104841","GCS_NAD_1983_HARN_Adj_WI_Monroe (deprecated)"},</t>
  </si>
  <si>
    <t>{"104842","GCS_NAD_1983_HARN_Adj_WI_Oconto (deprecated)"},</t>
  </si>
  <si>
    <t>{"104843","GCS_NAD_1983_HARN_Adj_WI_Oneida (deprecated)"},</t>
  </si>
  <si>
    <t>{"104844","GCS_NAD_1983_HARN_Adj_WI_Outagamie (deprecated)"},</t>
  </si>
  <si>
    <t>{"104845","GCS_NAD_1983_HARN_Adj_WI_Ozaukee (deprecated)"},</t>
  </si>
  <si>
    <t>{"104846","GCS_NAD_1983_HARN_Adj_WI_Pepin (deprecated)"},</t>
  </si>
  <si>
    <t>{"104847","GCS_NAD_1983_HARN_Adj_WI_Pierce (deprecated)"},</t>
  </si>
  <si>
    <t>{"104848","GCS_NAD_1983_HARN_Adj_WI_Polk (deprecated)"},</t>
  </si>
  <si>
    <t>{"104849","GCS_NAD_1983_HARN_Adj_WI_Portage (deprecated)"},</t>
  </si>
  <si>
    <t>{"104850","GCS_NAD_1983_HARN_Adj_WI_Price (deprecated)"},</t>
  </si>
  <si>
    <t>{"104851","GCS_NAD_1983_HARN_Adj_WI_Racine (deprecated)"},</t>
  </si>
  <si>
    <t>{"104852","GCS_NAD_1983_HARN_Adj_WI_Richland (deprecated)"},</t>
  </si>
  <si>
    <t>{"104853","GCS_NAD_1983_HARN_Adj_WI_Rock (deprecated)"},</t>
  </si>
  <si>
    <t>{"104854","GCS_NAD_1983_HARN_Adj_WI_Rusk (deprecated)"},</t>
  </si>
  <si>
    <t>{"104855","GCS_NAD_1983_HARN_Adj_WI_StCroix (deprecated)"},</t>
  </si>
  <si>
    <t>{"104856","GCS_NAD_1983_HARN_Adj_WI_Sauk (deprecated)"},</t>
  </si>
  <si>
    <t>{"104857","GCS_NAD_1983_HARN_Adj_WI_Sawyer (deprecated)"},</t>
  </si>
  <si>
    <t>{"104858","GCS_NAD_1983_HARN_Adj_WI_Shawano (deprecated)"},</t>
  </si>
  <si>
    <t>{"104859","GCS_NAD_1983_HARN_Adj_WI_Sheboygan (deprecated)"},</t>
  </si>
  <si>
    <t>{"104860","GCS_NAD_1983_HARN_Adj_WI_Taylor (deprecated)"},</t>
  </si>
  <si>
    <t>{"104861","GCS_NAD_1983_HARN_Adj_WI_Trempealeau (deprecated)"},</t>
  </si>
  <si>
    <t>{"104862","GCS_NAD_1983_HARN_Adj_WI_Vernon (deprecated)"},</t>
  </si>
  <si>
    <t>{"104863","GCS_NAD_1983_HARN_Adj_WI_Vilas (deprecated)"},</t>
  </si>
  <si>
    <t>{"104864","GCS_NAD_1983_HARN_Adj_WI_Walworth (deprecated)"},</t>
  </si>
  <si>
    <t>{"104865","GCS_NAD_1983_HARN_Adj_WI_Washburn (deprecated)"},</t>
  </si>
  <si>
    <t>{"104866","GCS_NAD_1983_HARN_Adj_WI_Washington (deprecated)"},</t>
  </si>
  <si>
    <t>{"104867","GCS_NAD_1983_HARN_Adj_WI_Waukesha (deprecated)"},</t>
  </si>
  <si>
    <t>{"104868","GCS_NAD_1983_HARN_Adj_WI_Waupaca (deprecated)"},</t>
  </si>
  <si>
    <t>{"104869","GCS_NAD_1983_HARN_Adj_WI_Waushara (deprecated)"},</t>
  </si>
  <si>
    <t>{"104870","GCS_NAD_1983_HARN_Adj_WI_Winnebago (deprecated)"},</t>
  </si>
  <si>
    <t>{"104871","GCS_NAD_1983_HARN_Adj_WI_Wood (deprecated)"},</t>
  </si>
  <si>
    <t>{"104896","GCS_ITRF_2005"},</t>
  </si>
  <si>
    <t>{"104900","GCS_Mercury_2000"},</t>
  </si>
  <si>
    <t>{"104901","GCS_Venus_1985"},</t>
  </si>
  <si>
    <t>{"104902","GCS_Venus_2000"},</t>
  </si>
  <si>
    <t>{"104903","GCS_Moon_2000"},</t>
  </si>
  <si>
    <t>{"104904","GCS_Mars_1979"},</t>
  </si>
  <si>
    <t>{"104905","GCS_Mars_2000"},</t>
  </si>
  <si>
    <t>{"104906","GCS_Deimos_2000"},</t>
  </si>
  <si>
    <t>{"104907","GCS_Phobos_2000"},</t>
  </si>
  <si>
    <t>{"104908","GCS_Jupiter_2000"},</t>
  </si>
  <si>
    <t>{"104909","GCS_Adrastea_2000"},</t>
  </si>
  <si>
    <t>{"104910","GCS_Amalthea_2000"},</t>
  </si>
  <si>
    <t>{"104911","GCS_Ananke_2000"},</t>
  </si>
  <si>
    <t>{"104912","GCS_Callisto_2000"},</t>
  </si>
  <si>
    <t>{"104913","GCS_Carme_2000"},</t>
  </si>
  <si>
    <t>{"104914","GCS_Elara_2000"},</t>
  </si>
  <si>
    <t>{"104915","GCS_Europa_2000"},</t>
  </si>
  <si>
    <t>{"104916","GCS_Ganymede_2000"},</t>
  </si>
  <si>
    <t>{"104917","GCS_Himalia_2000"},</t>
  </si>
  <si>
    <t>{"104918","GCS_Io_2000"},</t>
  </si>
  <si>
    <t>{"104919","GCS_Leda_2000"},</t>
  </si>
  <si>
    <t>{"104920","GCS_Lysithea_2000"},</t>
  </si>
  <si>
    <t>{"104921","GCS_Metis_2000"},</t>
  </si>
  <si>
    <t>{"104922","GCS_Pasiphae_2000"},</t>
  </si>
  <si>
    <t>{"104923","GCS_Sinope_2000"},</t>
  </si>
  <si>
    <t>{"104924","GCS_Thebe_2000"},</t>
  </si>
  <si>
    <t>{"104925","GCS_Saturn_2000"},</t>
  </si>
  <si>
    <t>{"104926","GCS_Atlas_2000"},</t>
  </si>
  <si>
    <t>{"104927","GCS_Calypso_2000"},</t>
  </si>
  <si>
    <t>{"104928","GCS_Dione_2000"},</t>
  </si>
  <si>
    <t>{"104929","GCS_Enceladus_2000"},</t>
  </si>
  <si>
    <t>{"104930","GCS_Epimetheus_2000"},</t>
  </si>
  <si>
    <t>{"104931","GCS_Helene_2000"},</t>
  </si>
  <si>
    <t>{"104932","GCS_Hyperion_2000"},</t>
  </si>
  <si>
    <t>{"104933","GCS_Iapetus_2000"},</t>
  </si>
  <si>
    <t>{"104934","GCS_Janus_2000"},</t>
  </si>
  <si>
    <t>{"104935","GCS_Mimas_2000"},</t>
  </si>
  <si>
    <t>{"104936","GCS_Pan_2000"},</t>
  </si>
  <si>
    <t>{"104937","GCS_Pandora_2000"},</t>
  </si>
  <si>
    <t>{"104938","GCS_Phoebe_2000"},</t>
  </si>
  <si>
    <t>{"104939","GCS_Prometheus_2000"},</t>
  </si>
  <si>
    <t>{"104940","GCS_Rhea_2000"},</t>
  </si>
  <si>
    <t>{"104941","GCS_Telesto_2000"},</t>
  </si>
  <si>
    <t>{"104942","GCS_Tethys_2000"},</t>
  </si>
  <si>
    <t>{"104943","GCS_Titan_2000"},</t>
  </si>
  <si>
    <t>{"104944","GCS_Uranus_2000"},</t>
  </si>
  <si>
    <t>{"104945","GCS_Ariel_2000"},</t>
  </si>
  <si>
    <t>{"104946","GCS_Belinda_2000"},</t>
  </si>
  <si>
    <t>{"104947","GCS_Bianca_2000"},</t>
  </si>
  <si>
    <t>{"104948","GCS_Cordelia_2000"},</t>
  </si>
  <si>
    <t>{"104949","GCS_Cressida_2000"},</t>
  </si>
  <si>
    <t>{"104950","GCS_Desdemona_2000"},</t>
  </si>
  <si>
    <t>{"104951","GCS_Juliet_2000"},</t>
  </si>
  <si>
    <t>{"104952","GCS_Miranda_2000"},</t>
  </si>
  <si>
    <t>{"104953","GCS_Oberon_2000"},</t>
  </si>
  <si>
    <t>{"104954","GCS_Ophelia_2000"},</t>
  </si>
  <si>
    <t>{"104955","GCS_Portia_2000"},</t>
  </si>
  <si>
    <t>{"104956","GCS_Puck_2000"},</t>
  </si>
  <si>
    <t>{"104957","GCS_Rosalind_2000"},</t>
  </si>
  <si>
    <t>{"104958","GCS_Titania_2000"},</t>
  </si>
  <si>
    <t>{"104959","GCS_Umbriel_2000"},</t>
  </si>
  <si>
    <t>{"104960","GCS_Neptune_2000"},</t>
  </si>
  <si>
    <t>{"104961","GCS_Despina_2000"},</t>
  </si>
  <si>
    <t>{"104962","GCS_Galatea_2000"},</t>
  </si>
  <si>
    <t>{"104963","GCS_Larissa_2000"},</t>
  </si>
  <si>
    <t>{"104964","GCS_Naiad_2000"},</t>
  </si>
  <si>
    <t>{"104965","GCS_Nereid_2000"},</t>
  </si>
  <si>
    <t>{"104966","GCS_Proteus_2000"},</t>
  </si>
  <si>
    <t>{"104967","GCS_Thalassa_2000"},</t>
  </si>
  <si>
    <t>{"104968","GCS_Triton_2000"},</t>
  </si>
  <si>
    <t>{"104969","GCS_Pluto_2000"},</t>
  </si>
  <si>
    <t>{"104970","GCS_Charon_2000"},</t>
  </si>
  <si>
    <t>{"104971","Mars_2000_(Sphere)"},</t>
  </si>
  <si>
    <t>{"104972","1_Ceres_2015"},</t>
  </si>
  <si>
    <t>{"104973","4_Vesta_2015"},</t>
  </si>
  <si>
    <t>{"104974","Mercury_2015"},</t>
  </si>
  <si>
    <t>{"104975","Sun_2015"},</t>
  </si>
  <si>
    <t>{"104990","GCS_HD1909 (deprecated)"},</t>
  </si>
  <si>
    <t>{"104991","GCS_IGRS (deprecated)"},</t>
  </si>
  <si>
    <t>{"104992","GCS_MGI_1901 (deprecated)"},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</si>
</sst>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014"/>
  <sheetViews>
    <sheetView topLeftCell="A7973" workbookViewId="0">
      <selection activeCell="A7989" sqref="A1:B8014"/>
    </sheetView>
  </sheetViews>
  <sheetFormatPr defaultRowHeight="14.25" x14ac:dyDescent="0.2"/>
  <sheetData>
    <row r="1" spans="1:2" x14ac:dyDescent="0.2">
      <c r="A1">
        <v>2000</v>
      </c>
      <c r="B1" t="s">
        <v>0</v>
      </c>
    </row>
    <row r="2" spans="1:2" x14ac:dyDescent="0.2">
      <c r="A2">
        <v>2001</v>
      </c>
      <c r="B2" t="s">
        <v>1</v>
      </c>
    </row>
    <row r="3" spans="1:2" x14ac:dyDescent="0.2">
      <c r="A3">
        <v>2002</v>
      </c>
      <c r="B3" t="s">
        <v>2</v>
      </c>
    </row>
    <row r="4" spans="1:2" x14ac:dyDescent="0.2">
      <c r="A4">
        <v>2003</v>
      </c>
      <c r="B4" t="s">
        <v>3</v>
      </c>
    </row>
    <row r="5" spans="1:2" x14ac:dyDescent="0.2">
      <c r="A5">
        <v>2004</v>
      </c>
      <c r="B5" t="s">
        <v>4</v>
      </c>
    </row>
    <row r="6" spans="1:2" x14ac:dyDescent="0.2">
      <c r="A6">
        <v>2005</v>
      </c>
      <c r="B6" t="s">
        <v>5</v>
      </c>
    </row>
    <row r="7" spans="1:2" x14ac:dyDescent="0.2">
      <c r="A7">
        <v>2006</v>
      </c>
      <c r="B7" t="s">
        <v>6</v>
      </c>
    </row>
    <row r="8" spans="1:2" x14ac:dyDescent="0.2">
      <c r="A8">
        <v>2007</v>
      </c>
      <c r="B8" t="s">
        <v>7</v>
      </c>
    </row>
    <row r="9" spans="1:2" x14ac:dyDescent="0.2">
      <c r="A9">
        <v>2008</v>
      </c>
      <c r="B9" t="s">
        <v>8</v>
      </c>
    </row>
    <row r="10" spans="1:2" x14ac:dyDescent="0.2">
      <c r="A10">
        <v>2009</v>
      </c>
      <c r="B10" t="s">
        <v>9</v>
      </c>
    </row>
    <row r="11" spans="1:2" x14ac:dyDescent="0.2">
      <c r="A11">
        <v>2010</v>
      </c>
      <c r="B11" t="s">
        <v>10</v>
      </c>
    </row>
    <row r="12" spans="1:2" x14ac:dyDescent="0.2">
      <c r="A12">
        <v>2011</v>
      </c>
      <c r="B12" t="s">
        <v>11</v>
      </c>
    </row>
    <row r="13" spans="1:2" x14ac:dyDescent="0.2">
      <c r="A13">
        <v>2012</v>
      </c>
      <c r="B13" t="s">
        <v>12</v>
      </c>
    </row>
    <row r="14" spans="1:2" x14ac:dyDescent="0.2">
      <c r="A14">
        <v>2013</v>
      </c>
      <c r="B14" t="s">
        <v>13</v>
      </c>
    </row>
    <row r="15" spans="1:2" x14ac:dyDescent="0.2">
      <c r="A15">
        <v>2014</v>
      </c>
      <c r="B15" t="s">
        <v>14</v>
      </c>
    </row>
    <row r="16" spans="1:2" x14ac:dyDescent="0.2">
      <c r="A16">
        <v>2015</v>
      </c>
      <c r="B16" t="s">
        <v>15</v>
      </c>
    </row>
    <row r="17" spans="1:2" x14ac:dyDescent="0.2">
      <c r="A17">
        <v>2016</v>
      </c>
      <c r="B17" t="s">
        <v>16</v>
      </c>
    </row>
    <row r="18" spans="1:2" x14ac:dyDescent="0.2">
      <c r="A18">
        <v>2017</v>
      </c>
      <c r="B18" t="s">
        <v>17</v>
      </c>
    </row>
    <row r="19" spans="1:2" x14ac:dyDescent="0.2">
      <c r="A19">
        <v>2018</v>
      </c>
      <c r="B19" t="s">
        <v>18</v>
      </c>
    </row>
    <row r="20" spans="1:2" x14ac:dyDescent="0.2">
      <c r="A20">
        <v>2019</v>
      </c>
      <c r="B20" t="s">
        <v>19</v>
      </c>
    </row>
    <row r="21" spans="1:2" x14ac:dyDescent="0.2">
      <c r="A21">
        <v>2020</v>
      </c>
      <c r="B21" t="s">
        <v>20</v>
      </c>
    </row>
    <row r="22" spans="1:2" x14ac:dyDescent="0.2">
      <c r="A22">
        <v>2021</v>
      </c>
      <c r="B22" t="s">
        <v>21</v>
      </c>
    </row>
    <row r="23" spans="1:2" x14ac:dyDescent="0.2">
      <c r="A23">
        <v>2022</v>
      </c>
      <c r="B23" t="s">
        <v>22</v>
      </c>
    </row>
    <row r="24" spans="1:2" x14ac:dyDescent="0.2">
      <c r="A24">
        <v>2023</v>
      </c>
      <c r="B24" t="s">
        <v>23</v>
      </c>
    </row>
    <row r="25" spans="1:2" x14ac:dyDescent="0.2">
      <c r="A25">
        <v>2024</v>
      </c>
      <c r="B25" t="s">
        <v>24</v>
      </c>
    </row>
    <row r="26" spans="1:2" x14ac:dyDescent="0.2">
      <c r="A26">
        <v>2025</v>
      </c>
      <c r="B26" t="s">
        <v>25</v>
      </c>
    </row>
    <row r="27" spans="1:2" x14ac:dyDescent="0.2">
      <c r="A27">
        <v>2026</v>
      </c>
      <c r="B27" t="s">
        <v>26</v>
      </c>
    </row>
    <row r="28" spans="1:2" x14ac:dyDescent="0.2">
      <c r="A28">
        <v>2027</v>
      </c>
      <c r="B28" t="s">
        <v>27</v>
      </c>
    </row>
    <row r="29" spans="1:2" x14ac:dyDescent="0.2">
      <c r="A29">
        <v>2028</v>
      </c>
      <c r="B29" t="s">
        <v>28</v>
      </c>
    </row>
    <row r="30" spans="1:2" x14ac:dyDescent="0.2">
      <c r="A30">
        <v>2029</v>
      </c>
      <c r="B30" t="s">
        <v>29</v>
      </c>
    </row>
    <row r="31" spans="1:2" x14ac:dyDescent="0.2">
      <c r="A31">
        <v>2030</v>
      </c>
      <c r="B31" t="s">
        <v>30</v>
      </c>
    </row>
    <row r="32" spans="1:2" x14ac:dyDescent="0.2">
      <c r="A32">
        <v>2031</v>
      </c>
      <c r="B32" t="s">
        <v>31</v>
      </c>
    </row>
    <row r="33" spans="1:2" x14ac:dyDescent="0.2">
      <c r="A33">
        <v>2032</v>
      </c>
      <c r="B33" t="s">
        <v>32</v>
      </c>
    </row>
    <row r="34" spans="1:2" x14ac:dyDescent="0.2">
      <c r="A34">
        <v>2033</v>
      </c>
      <c r="B34" t="s">
        <v>33</v>
      </c>
    </row>
    <row r="35" spans="1:2" x14ac:dyDescent="0.2">
      <c r="A35">
        <v>2034</v>
      </c>
      <c r="B35" t="s">
        <v>34</v>
      </c>
    </row>
    <row r="36" spans="1:2" x14ac:dyDescent="0.2">
      <c r="A36">
        <v>2035</v>
      </c>
      <c r="B36" t="s">
        <v>35</v>
      </c>
    </row>
    <row r="37" spans="1:2" x14ac:dyDescent="0.2">
      <c r="A37">
        <v>2036</v>
      </c>
      <c r="B37" t="s">
        <v>36</v>
      </c>
    </row>
    <row r="38" spans="1:2" x14ac:dyDescent="0.2">
      <c r="A38">
        <v>2037</v>
      </c>
      <c r="B38" t="s">
        <v>37</v>
      </c>
    </row>
    <row r="39" spans="1:2" x14ac:dyDescent="0.2">
      <c r="A39">
        <v>2038</v>
      </c>
      <c r="B39" t="s">
        <v>38</v>
      </c>
    </row>
    <row r="40" spans="1:2" x14ac:dyDescent="0.2">
      <c r="A40">
        <v>2039</v>
      </c>
      <c r="B40" t="s">
        <v>39</v>
      </c>
    </row>
    <row r="41" spans="1:2" x14ac:dyDescent="0.2">
      <c r="A41">
        <v>2040</v>
      </c>
      <c r="B41" t="s">
        <v>40</v>
      </c>
    </row>
    <row r="42" spans="1:2" x14ac:dyDescent="0.2">
      <c r="A42">
        <v>2041</v>
      </c>
      <c r="B42" t="s">
        <v>41</v>
      </c>
    </row>
    <row r="43" spans="1:2" x14ac:dyDescent="0.2">
      <c r="A43">
        <v>2042</v>
      </c>
      <c r="B43" t="s">
        <v>42</v>
      </c>
    </row>
    <row r="44" spans="1:2" x14ac:dyDescent="0.2">
      <c r="A44">
        <v>2043</v>
      </c>
      <c r="B44" t="s">
        <v>43</v>
      </c>
    </row>
    <row r="45" spans="1:2" x14ac:dyDescent="0.2">
      <c r="A45">
        <v>2044</v>
      </c>
      <c r="B45" t="s">
        <v>44</v>
      </c>
    </row>
    <row r="46" spans="1:2" x14ac:dyDescent="0.2">
      <c r="A46">
        <v>2045</v>
      </c>
      <c r="B46" t="s">
        <v>45</v>
      </c>
    </row>
    <row r="47" spans="1:2" x14ac:dyDescent="0.2">
      <c r="A47">
        <v>2046</v>
      </c>
      <c r="B47" t="s">
        <v>46</v>
      </c>
    </row>
    <row r="48" spans="1:2" x14ac:dyDescent="0.2">
      <c r="A48">
        <v>2047</v>
      </c>
      <c r="B48" t="s">
        <v>47</v>
      </c>
    </row>
    <row r="49" spans="1:2" x14ac:dyDescent="0.2">
      <c r="A49">
        <v>2048</v>
      </c>
      <c r="B49" t="s">
        <v>48</v>
      </c>
    </row>
    <row r="50" spans="1:2" x14ac:dyDescent="0.2">
      <c r="A50">
        <v>2049</v>
      </c>
      <c r="B50" t="s">
        <v>49</v>
      </c>
    </row>
    <row r="51" spans="1:2" x14ac:dyDescent="0.2">
      <c r="A51">
        <v>2050</v>
      </c>
      <c r="B51" t="s">
        <v>50</v>
      </c>
    </row>
    <row r="52" spans="1:2" x14ac:dyDescent="0.2">
      <c r="A52">
        <v>2051</v>
      </c>
      <c r="B52" t="s">
        <v>51</v>
      </c>
    </row>
    <row r="53" spans="1:2" x14ac:dyDescent="0.2">
      <c r="A53">
        <v>2052</v>
      </c>
      <c r="B53" t="s">
        <v>52</v>
      </c>
    </row>
    <row r="54" spans="1:2" x14ac:dyDescent="0.2">
      <c r="A54">
        <v>2053</v>
      </c>
      <c r="B54" t="s">
        <v>53</v>
      </c>
    </row>
    <row r="55" spans="1:2" x14ac:dyDescent="0.2">
      <c r="A55">
        <v>2054</v>
      </c>
      <c r="B55" t="s">
        <v>54</v>
      </c>
    </row>
    <row r="56" spans="1:2" x14ac:dyDescent="0.2">
      <c r="A56">
        <v>2055</v>
      </c>
      <c r="B56" t="s">
        <v>55</v>
      </c>
    </row>
    <row r="57" spans="1:2" x14ac:dyDescent="0.2">
      <c r="A57">
        <v>2056</v>
      </c>
      <c r="B57" t="s">
        <v>56</v>
      </c>
    </row>
    <row r="58" spans="1:2" x14ac:dyDescent="0.2">
      <c r="A58">
        <v>2057</v>
      </c>
      <c r="B58" t="s">
        <v>57</v>
      </c>
    </row>
    <row r="59" spans="1:2" x14ac:dyDescent="0.2">
      <c r="A59">
        <v>2058</v>
      </c>
      <c r="B59" t="s">
        <v>58</v>
      </c>
    </row>
    <row r="60" spans="1:2" x14ac:dyDescent="0.2">
      <c r="A60">
        <v>2059</v>
      </c>
      <c r="B60" t="s">
        <v>59</v>
      </c>
    </row>
    <row r="61" spans="1:2" x14ac:dyDescent="0.2">
      <c r="A61">
        <v>2060</v>
      </c>
      <c r="B61" t="s">
        <v>60</v>
      </c>
    </row>
    <row r="62" spans="1:2" x14ac:dyDescent="0.2">
      <c r="A62">
        <v>2061</v>
      </c>
      <c r="B62" t="s">
        <v>61</v>
      </c>
    </row>
    <row r="63" spans="1:2" x14ac:dyDescent="0.2">
      <c r="A63">
        <v>2062</v>
      </c>
      <c r="B63" t="s">
        <v>62</v>
      </c>
    </row>
    <row r="64" spans="1:2" x14ac:dyDescent="0.2">
      <c r="A64">
        <v>2063</v>
      </c>
      <c r="B64" t="s">
        <v>63</v>
      </c>
    </row>
    <row r="65" spans="1:2" x14ac:dyDescent="0.2">
      <c r="A65">
        <v>2064</v>
      </c>
      <c r="B65" t="s">
        <v>64</v>
      </c>
    </row>
    <row r="66" spans="1:2" x14ac:dyDescent="0.2">
      <c r="A66">
        <v>2065</v>
      </c>
      <c r="B66" t="s">
        <v>65</v>
      </c>
    </row>
    <row r="67" spans="1:2" x14ac:dyDescent="0.2">
      <c r="A67">
        <v>2066</v>
      </c>
      <c r="B67" t="s">
        <v>66</v>
      </c>
    </row>
    <row r="68" spans="1:2" x14ac:dyDescent="0.2">
      <c r="A68">
        <v>2067</v>
      </c>
      <c r="B68" t="s">
        <v>67</v>
      </c>
    </row>
    <row r="69" spans="1:2" x14ac:dyDescent="0.2">
      <c r="A69">
        <v>2068</v>
      </c>
      <c r="B69" t="s">
        <v>68</v>
      </c>
    </row>
    <row r="70" spans="1:2" x14ac:dyDescent="0.2">
      <c r="A70">
        <v>2069</v>
      </c>
      <c r="B70" t="s">
        <v>69</v>
      </c>
    </row>
    <row r="71" spans="1:2" x14ac:dyDescent="0.2">
      <c r="A71">
        <v>2070</v>
      </c>
      <c r="B71" t="s">
        <v>70</v>
      </c>
    </row>
    <row r="72" spans="1:2" x14ac:dyDescent="0.2">
      <c r="A72">
        <v>2071</v>
      </c>
      <c r="B72" t="s">
        <v>71</v>
      </c>
    </row>
    <row r="73" spans="1:2" x14ac:dyDescent="0.2">
      <c r="A73">
        <v>2072</v>
      </c>
      <c r="B73" t="s">
        <v>72</v>
      </c>
    </row>
    <row r="74" spans="1:2" x14ac:dyDescent="0.2">
      <c r="A74">
        <v>2073</v>
      </c>
      <c r="B74" t="s">
        <v>73</v>
      </c>
    </row>
    <row r="75" spans="1:2" x14ac:dyDescent="0.2">
      <c r="A75">
        <v>2074</v>
      </c>
      <c r="B75" t="s">
        <v>74</v>
      </c>
    </row>
    <row r="76" spans="1:2" x14ac:dyDescent="0.2">
      <c r="A76">
        <v>2075</v>
      </c>
      <c r="B76" t="s">
        <v>75</v>
      </c>
    </row>
    <row r="77" spans="1:2" x14ac:dyDescent="0.2">
      <c r="A77">
        <v>2076</v>
      </c>
      <c r="B77" t="s">
        <v>76</v>
      </c>
    </row>
    <row r="78" spans="1:2" x14ac:dyDescent="0.2">
      <c r="A78">
        <v>2077</v>
      </c>
      <c r="B78" t="s">
        <v>77</v>
      </c>
    </row>
    <row r="79" spans="1:2" x14ac:dyDescent="0.2">
      <c r="A79">
        <v>2078</v>
      </c>
      <c r="B79" t="s">
        <v>78</v>
      </c>
    </row>
    <row r="80" spans="1:2" x14ac:dyDescent="0.2">
      <c r="A80">
        <v>2079</v>
      </c>
      <c r="B80" t="s">
        <v>79</v>
      </c>
    </row>
    <row r="81" spans="1:2" x14ac:dyDescent="0.2">
      <c r="A81">
        <v>2080</v>
      </c>
      <c r="B81" t="s">
        <v>80</v>
      </c>
    </row>
    <row r="82" spans="1:2" x14ac:dyDescent="0.2">
      <c r="A82">
        <v>2081</v>
      </c>
      <c r="B82" t="s">
        <v>81</v>
      </c>
    </row>
    <row r="83" spans="1:2" x14ac:dyDescent="0.2">
      <c r="A83">
        <v>2082</v>
      </c>
      <c r="B83" t="s">
        <v>82</v>
      </c>
    </row>
    <row r="84" spans="1:2" x14ac:dyDescent="0.2">
      <c r="A84">
        <v>2083</v>
      </c>
      <c r="B84" t="s">
        <v>83</v>
      </c>
    </row>
    <row r="85" spans="1:2" x14ac:dyDescent="0.2">
      <c r="A85">
        <v>2084</v>
      </c>
      <c r="B85" t="s">
        <v>84</v>
      </c>
    </row>
    <row r="86" spans="1:2" x14ac:dyDescent="0.2">
      <c r="A86">
        <v>2085</v>
      </c>
      <c r="B86" t="s">
        <v>85</v>
      </c>
    </row>
    <row r="87" spans="1:2" x14ac:dyDescent="0.2">
      <c r="A87">
        <v>2086</v>
      </c>
      <c r="B87" t="s">
        <v>86</v>
      </c>
    </row>
    <row r="88" spans="1:2" x14ac:dyDescent="0.2">
      <c r="A88">
        <v>2087</v>
      </c>
      <c r="B88" t="s">
        <v>87</v>
      </c>
    </row>
    <row r="89" spans="1:2" x14ac:dyDescent="0.2">
      <c r="A89">
        <v>2088</v>
      </c>
      <c r="B89" t="s">
        <v>88</v>
      </c>
    </row>
    <row r="90" spans="1:2" x14ac:dyDescent="0.2">
      <c r="A90">
        <v>2089</v>
      </c>
      <c r="B90" t="s">
        <v>89</v>
      </c>
    </row>
    <row r="91" spans="1:2" x14ac:dyDescent="0.2">
      <c r="A91">
        <v>2090</v>
      </c>
      <c r="B91" t="s">
        <v>90</v>
      </c>
    </row>
    <row r="92" spans="1:2" x14ac:dyDescent="0.2">
      <c r="A92">
        <v>2091</v>
      </c>
      <c r="B92" t="s">
        <v>91</v>
      </c>
    </row>
    <row r="93" spans="1:2" x14ac:dyDescent="0.2">
      <c r="A93">
        <v>2092</v>
      </c>
      <c r="B93" t="s">
        <v>92</v>
      </c>
    </row>
    <row r="94" spans="1:2" x14ac:dyDescent="0.2">
      <c r="A94">
        <v>2093</v>
      </c>
      <c r="B94" t="s">
        <v>93</v>
      </c>
    </row>
    <row r="95" spans="1:2" x14ac:dyDescent="0.2">
      <c r="A95">
        <v>2094</v>
      </c>
      <c r="B95" t="s">
        <v>94</v>
      </c>
    </row>
    <row r="96" spans="1:2" x14ac:dyDescent="0.2">
      <c r="A96">
        <v>2095</v>
      </c>
      <c r="B96" t="s">
        <v>95</v>
      </c>
    </row>
    <row r="97" spans="1:2" x14ac:dyDescent="0.2">
      <c r="A97">
        <v>2096</v>
      </c>
      <c r="B97" t="s">
        <v>96</v>
      </c>
    </row>
    <row r="98" spans="1:2" x14ac:dyDescent="0.2">
      <c r="A98">
        <v>2097</v>
      </c>
      <c r="B98" t="s">
        <v>97</v>
      </c>
    </row>
    <row r="99" spans="1:2" x14ac:dyDescent="0.2">
      <c r="A99">
        <v>2098</v>
      </c>
      <c r="B99" t="s">
        <v>98</v>
      </c>
    </row>
    <row r="100" spans="1:2" x14ac:dyDescent="0.2">
      <c r="A100">
        <v>2099</v>
      </c>
      <c r="B100" t="s">
        <v>99</v>
      </c>
    </row>
    <row r="101" spans="1:2" x14ac:dyDescent="0.2">
      <c r="A101">
        <v>2100</v>
      </c>
      <c r="B101" t="s">
        <v>100</v>
      </c>
    </row>
    <row r="102" spans="1:2" x14ac:dyDescent="0.2">
      <c r="A102">
        <v>2101</v>
      </c>
      <c r="B102" t="s">
        <v>101</v>
      </c>
    </row>
    <row r="103" spans="1:2" x14ac:dyDescent="0.2">
      <c r="A103">
        <v>2102</v>
      </c>
      <c r="B103" t="s">
        <v>102</v>
      </c>
    </row>
    <row r="104" spans="1:2" x14ac:dyDescent="0.2">
      <c r="A104">
        <v>2103</v>
      </c>
      <c r="B104" t="s">
        <v>103</v>
      </c>
    </row>
    <row r="105" spans="1:2" x14ac:dyDescent="0.2">
      <c r="A105">
        <v>2104</v>
      </c>
      <c r="B105" t="s">
        <v>104</v>
      </c>
    </row>
    <row r="106" spans="1:2" x14ac:dyDescent="0.2">
      <c r="A106">
        <v>2105</v>
      </c>
      <c r="B106" t="s">
        <v>105</v>
      </c>
    </row>
    <row r="107" spans="1:2" x14ac:dyDescent="0.2">
      <c r="A107">
        <v>2106</v>
      </c>
      <c r="B107" t="s">
        <v>106</v>
      </c>
    </row>
    <row r="108" spans="1:2" x14ac:dyDescent="0.2">
      <c r="A108">
        <v>2107</v>
      </c>
      <c r="B108" t="s">
        <v>107</v>
      </c>
    </row>
    <row r="109" spans="1:2" x14ac:dyDescent="0.2">
      <c r="A109">
        <v>2108</v>
      </c>
      <c r="B109" t="s">
        <v>108</v>
      </c>
    </row>
    <row r="110" spans="1:2" x14ac:dyDescent="0.2">
      <c r="A110">
        <v>2109</v>
      </c>
      <c r="B110" t="s">
        <v>109</v>
      </c>
    </row>
    <row r="111" spans="1:2" x14ac:dyDescent="0.2">
      <c r="A111">
        <v>2110</v>
      </c>
      <c r="B111" t="s">
        <v>110</v>
      </c>
    </row>
    <row r="112" spans="1:2" x14ac:dyDescent="0.2">
      <c r="A112">
        <v>2111</v>
      </c>
      <c r="B112" t="s">
        <v>111</v>
      </c>
    </row>
    <row r="113" spans="1:2" x14ac:dyDescent="0.2">
      <c r="A113">
        <v>2112</v>
      </c>
      <c r="B113" t="s">
        <v>112</v>
      </c>
    </row>
    <row r="114" spans="1:2" x14ac:dyDescent="0.2">
      <c r="A114">
        <v>2113</v>
      </c>
      <c r="B114" t="s">
        <v>113</v>
      </c>
    </row>
    <row r="115" spans="1:2" x14ac:dyDescent="0.2">
      <c r="A115">
        <v>2114</v>
      </c>
      <c r="B115" t="s">
        <v>114</v>
      </c>
    </row>
    <row r="116" spans="1:2" x14ac:dyDescent="0.2">
      <c r="A116">
        <v>2115</v>
      </c>
      <c r="B116" t="s">
        <v>115</v>
      </c>
    </row>
    <row r="117" spans="1:2" x14ac:dyDescent="0.2">
      <c r="A117">
        <v>2116</v>
      </c>
      <c r="B117" t="s">
        <v>116</v>
      </c>
    </row>
    <row r="118" spans="1:2" x14ac:dyDescent="0.2">
      <c r="A118">
        <v>2117</v>
      </c>
      <c r="B118" t="s">
        <v>117</v>
      </c>
    </row>
    <row r="119" spans="1:2" x14ac:dyDescent="0.2">
      <c r="A119">
        <v>2118</v>
      </c>
      <c r="B119" t="s">
        <v>118</v>
      </c>
    </row>
    <row r="120" spans="1:2" x14ac:dyDescent="0.2">
      <c r="A120">
        <v>2119</v>
      </c>
      <c r="B120" t="s">
        <v>119</v>
      </c>
    </row>
    <row r="121" spans="1:2" x14ac:dyDescent="0.2">
      <c r="A121">
        <v>2120</v>
      </c>
      <c r="B121" t="s">
        <v>120</v>
      </c>
    </row>
    <row r="122" spans="1:2" x14ac:dyDescent="0.2">
      <c r="A122">
        <v>2121</v>
      </c>
      <c r="B122" t="s">
        <v>121</v>
      </c>
    </row>
    <row r="123" spans="1:2" x14ac:dyDescent="0.2">
      <c r="A123">
        <v>2122</v>
      </c>
      <c r="B123" t="s">
        <v>122</v>
      </c>
    </row>
    <row r="124" spans="1:2" x14ac:dyDescent="0.2">
      <c r="A124">
        <v>2123</v>
      </c>
      <c r="B124" t="s">
        <v>123</v>
      </c>
    </row>
    <row r="125" spans="1:2" x14ac:dyDescent="0.2">
      <c r="A125">
        <v>2124</v>
      </c>
      <c r="B125" t="s">
        <v>124</v>
      </c>
    </row>
    <row r="126" spans="1:2" x14ac:dyDescent="0.2">
      <c r="A126">
        <v>2125</v>
      </c>
      <c r="B126" t="s">
        <v>125</v>
      </c>
    </row>
    <row r="127" spans="1:2" x14ac:dyDescent="0.2">
      <c r="A127">
        <v>2126</v>
      </c>
      <c r="B127" t="s">
        <v>126</v>
      </c>
    </row>
    <row r="128" spans="1:2" x14ac:dyDescent="0.2">
      <c r="A128">
        <v>2127</v>
      </c>
      <c r="B128" t="s">
        <v>127</v>
      </c>
    </row>
    <row r="129" spans="1:2" x14ac:dyDescent="0.2">
      <c r="A129">
        <v>2128</v>
      </c>
      <c r="B129" t="s">
        <v>128</v>
      </c>
    </row>
    <row r="130" spans="1:2" x14ac:dyDescent="0.2">
      <c r="A130">
        <v>2129</v>
      </c>
      <c r="B130" t="s">
        <v>129</v>
      </c>
    </row>
    <row r="131" spans="1:2" x14ac:dyDescent="0.2">
      <c r="A131">
        <v>2130</v>
      </c>
      <c r="B131" t="s">
        <v>130</v>
      </c>
    </row>
    <row r="132" spans="1:2" x14ac:dyDescent="0.2">
      <c r="A132">
        <v>2131</v>
      </c>
      <c r="B132" t="s">
        <v>131</v>
      </c>
    </row>
    <row r="133" spans="1:2" x14ac:dyDescent="0.2">
      <c r="A133">
        <v>2132</v>
      </c>
      <c r="B133" t="s">
        <v>132</v>
      </c>
    </row>
    <row r="134" spans="1:2" x14ac:dyDescent="0.2">
      <c r="A134">
        <v>2133</v>
      </c>
      <c r="B134" t="s">
        <v>133</v>
      </c>
    </row>
    <row r="135" spans="1:2" x14ac:dyDescent="0.2">
      <c r="A135">
        <v>2134</v>
      </c>
      <c r="B135" t="s">
        <v>134</v>
      </c>
    </row>
    <row r="136" spans="1:2" x14ac:dyDescent="0.2">
      <c r="A136">
        <v>2135</v>
      </c>
      <c r="B136" t="s">
        <v>135</v>
      </c>
    </row>
    <row r="137" spans="1:2" x14ac:dyDescent="0.2">
      <c r="A137">
        <v>2136</v>
      </c>
      <c r="B137" t="s">
        <v>136</v>
      </c>
    </row>
    <row r="138" spans="1:2" x14ac:dyDescent="0.2">
      <c r="A138">
        <v>2137</v>
      </c>
      <c r="B138" t="s">
        <v>137</v>
      </c>
    </row>
    <row r="139" spans="1:2" x14ac:dyDescent="0.2">
      <c r="A139">
        <v>2138</v>
      </c>
      <c r="B139" t="s">
        <v>138</v>
      </c>
    </row>
    <row r="140" spans="1:2" x14ac:dyDescent="0.2">
      <c r="A140">
        <v>2139</v>
      </c>
      <c r="B140" t="s">
        <v>139</v>
      </c>
    </row>
    <row r="141" spans="1:2" x14ac:dyDescent="0.2">
      <c r="A141">
        <v>2140</v>
      </c>
      <c r="B141" t="s">
        <v>140</v>
      </c>
    </row>
    <row r="142" spans="1:2" x14ac:dyDescent="0.2">
      <c r="A142">
        <v>2141</v>
      </c>
      <c r="B142" t="s">
        <v>141</v>
      </c>
    </row>
    <row r="143" spans="1:2" x14ac:dyDescent="0.2">
      <c r="A143">
        <v>2142</v>
      </c>
      <c r="B143" t="s">
        <v>142</v>
      </c>
    </row>
    <row r="144" spans="1:2" x14ac:dyDescent="0.2">
      <c r="A144">
        <v>2143</v>
      </c>
      <c r="B144" t="s">
        <v>143</v>
      </c>
    </row>
    <row r="145" spans="1:2" x14ac:dyDescent="0.2">
      <c r="A145">
        <v>2144</v>
      </c>
      <c r="B145" t="s">
        <v>144</v>
      </c>
    </row>
    <row r="146" spans="1:2" x14ac:dyDescent="0.2">
      <c r="A146">
        <v>2145</v>
      </c>
      <c r="B146" t="s">
        <v>145</v>
      </c>
    </row>
    <row r="147" spans="1:2" x14ac:dyDescent="0.2">
      <c r="A147">
        <v>2146</v>
      </c>
      <c r="B147" t="s">
        <v>146</v>
      </c>
    </row>
    <row r="148" spans="1:2" x14ac:dyDescent="0.2">
      <c r="A148">
        <v>2147</v>
      </c>
      <c r="B148" t="s">
        <v>147</v>
      </c>
    </row>
    <row r="149" spans="1:2" x14ac:dyDescent="0.2">
      <c r="A149">
        <v>2148</v>
      </c>
      <c r="B149" t="s">
        <v>148</v>
      </c>
    </row>
    <row r="150" spans="1:2" x14ac:dyDescent="0.2">
      <c r="A150">
        <v>2149</v>
      </c>
      <c r="B150" t="s">
        <v>149</v>
      </c>
    </row>
    <row r="151" spans="1:2" x14ac:dyDescent="0.2">
      <c r="A151">
        <v>2150</v>
      </c>
      <c r="B151" t="s">
        <v>150</v>
      </c>
    </row>
    <row r="152" spans="1:2" x14ac:dyDescent="0.2">
      <c r="A152">
        <v>2151</v>
      </c>
      <c r="B152" t="s">
        <v>151</v>
      </c>
    </row>
    <row r="153" spans="1:2" x14ac:dyDescent="0.2">
      <c r="A153">
        <v>2152</v>
      </c>
      <c r="B153" t="s">
        <v>152</v>
      </c>
    </row>
    <row r="154" spans="1:2" x14ac:dyDescent="0.2">
      <c r="A154">
        <v>2153</v>
      </c>
      <c r="B154" t="s">
        <v>153</v>
      </c>
    </row>
    <row r="155" spans="1:2" x14ac:dyDescent="0.2">
      <c r="A155">
        <v>2154</v>
      </c>
      <c r="B155" t="s">
        <v>154</v>
      </c>
    </row>
    <row r="156" spans="1:2" x14ac:dyDescent="0.2">
      <c r="A156">
        <v>2155</v>
      </c>
      <c r="B156" t="s">
        <v>155</v>
      </c>
    </row>
    <row r="157" spans="1:2" x14ac:dyDescent="0.2">
      <c r="A157">
        <v>2156</v>
      </c>
      <c r="B157" t="s">
        <v>156</v>
      </c>
    </row>
    <row r="158" spans="1:2" x14ac:dyDescent="0.2">
      <c r="A158">
        <v>2157</v>
      </c>
      <c r="B158" t="s">
        <v>157</v>
      </c>
    </row>
    <row r="159" spans="1:2" x14ac:dyDescent="0.2">
      <c r="A159">
        <v>2158</v>
      </c>
      <c r="B159" t="s">
        <v>158</v>
      </c>
    </row>
    <row r="160" spans="1:2" x14ac:dyDescent="0.2">
      <c r="A160">
        <v>2159</v>
      </c>
      <c r="B160" t="s">
        <v>159</v>
      </c>
    </row>
    <row r="161" spans="1:2" x14ac:dyDescent="0.2">
      <c r="A161">
        <v>2160</v>
      </c>
      <c r="B161" t="s">
        <v>160</v>
      </c>
    </row>
    <row r="162" spans="1:2" x14ac:dyDescent="0.2">
      <c r="A162">
        <v>2161</v>
      </c>
      <c r="B162" t="s">
        <v>161</v>
      </c>
    </row>
    <row r="163" spans="1:2" x14ac:dyDescent="0.2">
      <c r="A163">
        <v>2162</v>
      </c>
      <c r="B163" t="s">
        <v>162</v>
      </c>
    </row>
    <row r="164" spans="1:2" x14ac:dyDescent="0.2">
      <c r="A164">
        <v>2163</v>
      </c>
      <c r="B164" t="s">
        <v>163</v>
      </c>
    </row>
    <row r="165" spans="1:2" x14ac:dyDescent="0.2">
      <c r="A165">
        <v>2164</v>
      </c>
      <c r="B165" t="s">
        <v>164</v>
      </c>
    </row>
    <row r="166" spans="1:2" x14ac:dyDescent="0.2">
      <c r="A166">
        <v>2165</v>
      </c>
      <c r="B166" t="s">
        <v>165</v>
      </c>
    </row>
    <row r="167" spans="1:2" x14ac:dyDescent="0.2">
      <c r="A167">
        <v>2166</v>
      </c>
      <c r="B167" t="s">
        <v>166</v>
      </c>
    </row>
    <row r="168" spans="1:2" x14ac:dyDescent="0.2">
      <c r="A168">
        <v>2167</v>
      </c>
      <c r="B168" t="s">
        <v>167</v>
      </c>
    </row>
    <row r="169" spans="1:2" x14ac:dyDescent="0.2">
      <c r="A169">
        <v>2168</v>
      </c>
      <c r="B169" t="s">
        <v>168</v>
      </c>
    </row>
    <row r="170" spans="1:2" x14ac:dyDescent="0.2">
      <c r="A170">
        <v>2169</v>
      </c>
      <c r="B170" t="s">
        <v>169</v>
      </c>
    </row>
    <row r="171" spans="1:2" x14ac:dyDescent="0.2">
      <c r="A171">
        <v>2170</v>
      </c>
      <c r="B171" t="s">
        <v>170</v>
      </c>
    </row>
    <row r="172" spans="1:2" x14ac:dyDescent="0.2">
      <c r="A172">
        <v>2171</v>
      </c>
      <c r="B172" t="s">
        <v>171</v>
      </c>
    </row>
    <row r="173" spans="1:2" x14ac:dyDescent="0.2">
      <c r="A173">
        <v>2172</v>
      </c>
      <c r="B173" t="s">
        <v>172</v>
      </c>
    </row>
    <row r="174" spans="1:2" x14ac:dyDescent="0.2">
      <c r="A174">
        <v>2173</v>
      </c>
      <c r="B174" t="s">
        <v>173</v>
      </c>
    </row>
    <row r="175" spans="1:2" x14ac:dyDescent="0.2">
      <c r="A175">
        <v>2174</v>
      </c>
      <c r="B175" t="s">
        <v>174</v>
      </c>
    </row>
    <row r="176" spans="1:2" x14ac:dyDescent="0.2">
      <c r="A176">
        <v>2175</v>
      </c>
      <c r="B176" t="s">
        <v>175</v>
      </c>
    </row>
    <row r="177" spans="1:2" x14ac:dyDescent="0.2">
      <c r="A177">
        <v>2176</v>
      </c>
      <c r="B177" t="s">
        <v>176</v>
      </c>
    </row>
    <row r="178" spans="1:2" x14ac:dyDescent="0.2">
      <c r="A178">
        <v>2177</v>
      </c>
      <c r="B178" t="s">
        <v>177</v>
      </c>
    </row>
    <row r="179" spans="1:2" x14ac:dyDescent="0.2">
      <c r="A179">
        <v>2178</v>
      </c>
      <c r="B179" t="s">
        <v>178</v>
      </c>
    </row>
    <row r="180" spans="1:2" x14ac:dyDescent="0.2">
      <c r="A180">
        <v>2179</v>
      </c>
      <c r="B180" t="s">
        <v>179</v>
      </c>
    </row>
    <row r="181" spans="1:2" x14ac:dyDescent="0.2">
      <c r="A181">
        <v>2180</v>
      </c>
      <c r="B181" t="s">
        <v>180</v>
      </c>
    </row>
    <row r="182" spans="1:2" x14ac:dyDescent="0.2">
      <c r="A182">
        <v>2181</v>
      </c>
      <c r="B182" t="s">
        <v>181</v>
      </c>
    </row>
    <row r="183" spans="1:2" x14ac:dyDescent="0.2">
      <c r="A183">
        <v>2182</v>
      </c>
      <c r="B183" t="s">
        <v>182</v>
      </c>
    </row>
    <row r="184" spans="1:2" x14ac:dyDescent="0.2">
      <c r="A184">
        <v>2183</v>
      </c>
      <c r="B184" t="s">
        <v>183</v>
      </c>
    </row>
    <row r="185" spans="1:2" x14ac:dyDescent="0.2">
      <c r="A185">
        <v>2184</v>
      </c>
      <c r="B185" t="s">
        <v>184</v>
      </c>
    </row>
    <row r="186" spans="1:2" x14ac:dyDescent="0.2">
      <c r="A186">
        <v>2185</v>
      </c>
      <c r="B186" t="s">
        <v>185</v>
      </c>
    </row>
    <row r="187" spans="1:2" x14ac:dyDescent="0.2">
      <c r="A187">
        <v>2186</v>
      </c>
      <c r="B187" t="s">
        <v>186</v>
      </c>
    </row>
    <row r="188" spans="1:2" x14ac:dyDescent="0.2">
      <c r="A188">
        <v>2187</v>
      </c>
      <c r="B188" t="s">
        <v>187</v>
      </c>
    </row>
    <row r="189" spans="1:2" x14ac:dyDescent="0.2">
      <c r="A189">
        <v>2188</v>
      </c>
      <c r="B189" t="s">
        <v>188</v>
      </c>
    </row>
    <row r="190" spans="1:2" x14ac:dyDescent="0.2">
      <c r="A190">
        <v>2189</v>
      </c>
      <c r="B190" t="s">
        <v>189</v>
      </c>
    </row>
    <row r="191" spans="1:2" x14ac:dyDescent="0.2">
      <c r="A191">
        <v>2190</v>
      </c>
      <c r="B191" t="s">
        <v>190</v>
      </c>
    </row>
    <row r="192" spans="1:2" x14ac:dyDescent="0.2">
      <c r="A192">
        <v>2191</v>
      </c>
      <c r="B192" t="s">
        <v>191</v>
      </c>
    </row>
    <row r="193" spans="1:2" x14ac:dyDescent="0.2">
      <c r="A193">
        <v>2192</v>
      </c>
      <c r="B193" t="s">
        <v>192</v>
      </c>
    </row>
    <row r="194" spans="1:2" x14ac:dyDescent="0.2">
      <c r="A194">
        <v>2193</v>
      </c>
      <c r="B194" t="s">
        <v>193</v>
      </c>
    </row>
    <row r="195" spans="1:2" x14ac:dyDescent="0.2">
      <c r="A195">
        <v>2194</v>
      </c>
      <c r="B195" t="s">
        <v>194</v>
      </c>
    </row>
    <row r="196" spans="1:2" x14ac:dyDescent="0.2">
      <c r="A196">
        <v>2195</v>
      </c>
      <c r="B196" t="s">
        <v>195</v>
      </c>
    </row>
    <row r="197" spans="1:2" x14ac:dyDescent="0.2">
      <c r="A197">
        <v>2196</v>
      </c>
      <c r="B197" t="s">
        <v>196</v>
      </c>
    </row>
    <row r="198" spans="1:2" x14ac:dyDescent="0.2">
      <c r="A198">
        <v>2197</v>
      </c>
      <c r="B198" t="s">
        <v>197</v>
      </c>
    </row>
    <row r="199" spans="1:2" x14ac:dyDescent="0.2">
      <c r="A199">
        <v>2198</v>
      </c>
      <c r="B199" t="s">
        <v>198</v>
      </c>
    </row>
    <row r="200" spans="1:2" x14ac:dyDescent="0.2">
      <c r="A200">
        <v>2199</v>
      </c>
      <c r="B200" t="s">
        <v>199</v>
      </c>
    </row>
    <row r="201" spans="1:2" x14ac:dyDescent="0.2">
      <c r="A201">
        <v>2200</v>
      </c>
      <c r="B201" t="s">
        <v>200</v>
      </c>
    </row>
    <row r="202" spans="1:2" x14ac:dyDescent="0.2">
      <c r="A202">
        <v>2201</v>
      </c>
      <c r="B202" t="s">
        <v>201</v>
      </c>
    </row>
    <row r="203" spans="1:2" x14ac:dyDescent="0.2">
      <c r="A203">
        <v>2202</v>
      </c>
      <c r="B203" t="s">
        <v>202</v>
      </c>
    </row>
    <row r="204" spans="1:2" x14ac:dyDescent="0.2">
      <c r="A204">
        <v>2203</v>
      </c>
      <c r="B204" t="s">
        <v>203</v>
      </c>
    </row>
    <row r="205" spans="1:2" x14ac:dyDescent="0.2">
      <c r="A205">
        <v>2204</v>
      </c>
      <c r="B205" t="s">
        <v>204</v>
      </c>
    </row>
    <row r="206" spans="1:2" x14ac:dyDescent="0.2">
      <c r="A206">
        <v>2205</v>
      </c>
      <c r="B206" t="s">
        <v>205</v>
      </c>
    </row>
    <row r="207" spans="1:2" x14ac:dyDescent="0.2">
      <c r="A207">
        <v>2206</v>
      </c>
      <c r="B207" t="s">
        <v>206</v>
      </c>
    </row>
    <row r="208" spans="1:2" x14ac:dyDescent="0.2">
      <c r="A208">
        <v>2207</v>
      </c>
      <c r="B208" t="s">
        <v>207</v>
      </c>
    </row>
    <row r="209" spans="1:2" x14ac:dyDescent="0.2">
      <c r="A209">
        <v>2208</v>
      </c>
      <c r="B209" t="s">
        <v>208</v>
      </c>
    </row>
    <row r="210" spans="1:2" x14ac:dyDescent="0.2">
      <c r="A210">
        <v>2209</v>
      </c>
      <c r="B210" t="s">
        <v>209</v>
      </c>
    </row>
    <row r="211" spans="1:2" x14ac:dyDescent="0.2">
      <c r="A211">
        <v>2210</v>
      </c>
      <c r="B211" t="s">
        <v>210</v>
      </c>
    </row>
    <row r="212" spans="1:2" x14ac:dyDescent="0.2">
      <c r="A212">
        <v>2211</v>
      </c>
      <c r="B212" t="s">
        <v>211</v>
      </c>
    </row>
    <row r="213" spans="1:2" x14ac:dyDescent="0.2">
      <c r="A213">
        <v>2212</v>
      </c>
      <c r="B213" t="s">
        <v>212</v>
      </c>
    </row>
    <row r="214" spans="1:2" x14ac:dyDescent="0.2">
      <c r="A214">
        <v>2213</v>
      </c>
      <c r="B214" t="s">
        <v>213</v>
      </c>
    </row>
    <row r="215" spans="1:2" x14ac:dyDescent="0.2">
      <c r="A215">
        <v>2214</v>
      </c>
      <c r="B215" t="s">
        <v>214</v>
      </c>
    </row>
    <row r="216" spans="1:2" x14ac:dyDescent="0.2">
      <c r="A216">
        <v>2215</v>
      </c>
      <c r="B216" t="s">
        <v>215</v>
      </c>
    </row>
    <row r="217" spans="1:2" x14ac:dyDescent="0.2">
      <c r="A217">
        <v>2216</v>
      </c>
      <c r="B217" t="s">
        <v>216</v>
      </c>
    </row>
    <row r="218" spans="1:2" x14ac:dyDescent="0.2">
      <c r="A218">
        <v>2217</v>
      </c>
      <c r="B218" t="s">
        <v>217</v>
      </c>
    </row>
    <row r="219" spans="1:2" x14ac:dyDescent="0.2">
      <c r="A219">
        <v>2219</v>
      </c>
      <c r="B219" t="s">
        <v>218</v>
      </c>
    </row>
    <row r="220" spans="1:2" x14ac:dyDescent="0.2">
      <c r="A220">
        <v>2220</v>
      </c>
      <c r="B220" t="s">
        <v>219</v>
      </c>
    </row>
    <row r="221" spans="1:2" x14ac:dyDescent="0.2">
      <c r="A221">
        <v>2222</v>
      </c>
      <c r="B221" t="s">
        <v>220</v>
      </c>
    </row>
    <row r="222" spans="1:2" x14ac:dyDescent="0.2">
      <c r="A222">
        <v>2223</v>
      </c>
      <c r="B222" t="s">
        <v>221</v>
      </c>
    </row>
    <row r="223" spans="1:2" x14ac:dyDescent="0.2">
      <c r="A223">
        <v>2224</v>
      </c>
      <c r="B223" t="s">
        <v>222</v>
      </c>
    </row>
    <row r="224" spans="1:2" x14ac:dyDescent="0.2">
      <c r="A224">
        <v>2225</v>
      </c>
      <c r="B224" t="s">
        <v>223</v>
      </c>
    </row>
    <row r="225" spans="1:2" x14ac:dyDescent="0.2">
      <c r="A225">
        <v>2226</v>
      </c>
      <c r="B225" t="s">
        <v>224</v>
      </c>
    </row>
    <row r="226" spans="1:2" x14ac:dyDescent="0.2">
      <c r="A226">
        <v>2227</v>
      </c>
      <c r="B226" t="s">
        <v>225</v>
      </c>
    </row>
    <row r="227" spans="1:2" x14ac:dyDescent="0.2">
      <c r="A227">
        <v>2228</v>
      </c>
      <c r="B227" t="s">
        <v>226</v>
      </c>
    </row>
    <row r="228" spans="1:2" x14ac:dyDescent="0.2">
      <c r="A228">
        <v>2229</v>
      </c>
      <c r="B228" t="s">
        <v>227</v>
      </c>
    </row>
    <row r="229" spans="1:2" x14ac:dyDescent="0.2">
      <c r="A229">
        <v>2230</v>
      </c>
      <c r="B229" t="s">
        <v>228</v>
      </c>
    </row>
    <row r="230" spans="1:2" x14ac:dyDescent="0.2">
      <c r="A230">
        <v>2231</v>
      </c>
      <c r="B230" t="s">
        <v>229</v>
      </c>
    </row>
    <row r="231" spans="1:2" x14ac:dyDescent="0.2">
      <c r="A231">
        <v>2232</v>
      </c>
      <c r="B231" t="s">
        <v>230</v>
      </c>
    </row>
    <row r="232" spans="1:2" x14ac:dyDescent="0.2">
      <c r="A232">
        <v>2233</v>
      </c>
      <c r="B232" t="s">
        <v>231</v>
      </c>
    </row>
    <row r="233" spans="1:2" x14ac:dyDescent="0.2">
      <c r="A233">
        <v>2234</v>
      </c>
      <c r="B233" t="s">
        <v>232</v>
      </c>
    </row>
    <row r="234" spans="1:2" x14ac:dyDescent="0.2">
      <c r="A234">
        <v>2235</v>
      </c>
      <c r="B234" t="s">
        <v>233</v>
      </c>
    </row>
    <row r="235" spans="1:2" x14ac:dyDescent="0.2">
      <c r="A235">
        <v>2236</v>
      </c>
      <c r="B235" t="s">
        <v>234</v>
      </c>
    </row>
    <row r="236" spans="1:2" x14ac:dyDescent="0.2">
      <c r="A236">
        <v>2237</v>
      </c>
      <c r="B236" t="s">
        <v>235</v>
      </c>
    </row>
    <row r="237" spans="1:2" x14ac:dyDescent="0.2">
      <c r="A237">
        <v>2238</v>
      </c>
      <c r="B237" t="s">
        <v>236</v>
      </c>
    </row>
    <row r="238" spans="1:2" x14ac:dyDescent="0.2">
      <c r="A238">
        <v>2239</v>
      </c>
      <c r="B238" t="s">
        <v>237</v>
      </c>
    </row>
    <row r="239" spans="1:2" x14ac:dyDescent="0.2">
      <c r="A239">
        <v>2240</v>
      </c>
      <c r="B239" t="s">
        <v>238</v>
      </c>
    </row>
    <row r="240" spans="1:2" x14ac:dyDescent="0.2">
      <c r="A240">
        <v>2241</v>
      </c>
      <c r="B240" t="s">
        <v>239</v>
      </c>
    </row>
    <row r="241" spans="1:2" x14ac:dyDescent="0.2">
      <c r="A241">
        <v>2242</v>
      </c>
      <c r="B241" t="s">
        <v>240</v>
      </c>
    </row>
    <row r="242" spans="1:2" x14ac:dyDescent="0.2">
      <c r="A242">
        <v>2243</v>
      </c>
      <c r="B242" t="s">
        <v>241</v>
      </c>
    </row>
    <row r="243" spans="1:2" x14ac:dyDescent="0.2">
      <c r="A243">
        <v>2244</v>
      </c>
      <c r="B243" t="s">
        <v>242</v>
      </c>
    </row>
    <row r="244" spans="1:2" x14ac:dyDescent="0.2">
      <c r="A244">
        <v>2245</v>
      </c>
      <c r="B244" t="s">
        <v>243</v>
      </c>
    </row>
    <row r="245" spans="1:2" x14ac:dyDescent="0.2">
      <c r="A245">
        <v>2246</v>
      </c>
      <c r="B245" t="s">
        <v>244</v>
      </c>
    </row>
    <row r="246" spans="1:2" x14ac:dyDescent="0.2">
      <c r="A246">
        <v>2247</v>
      </c>
      <c r="B246" t="s">
        <v>245</v>
      </c>
    </row>
    <row r="247" spans="1:2" x14ac:dyDescent="0.2">
      <c r="A247">
        <v>2248</v>
      </c>
      <c r="B247" t="s">
        <v>246</v>
      </c>
    </row>
    <row r="248" spans="1:2" x14ac:dyDescent="0.2">
      <c r="A248">
        <v>2249</v>
      </c>
      <c r="B248" t="s">
        <v>247</v>
      </c>
    </row>
    <row r="249" spans="1:2" x14ac:dyDescent="0.2">
      <c r="A249">
        <v>2250</v>
      </c>
      <c r="B249" t="s">
        <v>248</v>
      </c>
    </row>
    <row r="250" spans="1:2" x14ac:dyDescent="0.2">
      <c r="A250">
        <v>2251</v>
      </c>
      <c r="B250" t="s">
        <v>249</v>
      </c>
    </row>
    <row r="251" spans="1:2" x14ac:dyDescent="0.2">
      <c r="A251">
        <v>2252</v>
      </c>
      <c r="B251" t="s">
        <v>250</v>
      </c>
    </row>
    <row r="252" spans="1:2" x14ac:dyDescent="0.2">
      <c r="A252">
        <v>2253</v>
      </c>
      <c r="B252" t="s">
        <v>251</v>
      </c>
    </row>
    <row r="253" spans="1:2" x14ac:dyDescent="0.2">
      <c r="A253">
        <v>2254</v>
      </c>
      <c r="B253" t="s">
        <v>252</v>
      </c>
    </row>
    <row r="254" spans="1:2" x14ac:dyDescent="0.2">
      <c r="A254">
        <v>2255</v>
      </c>
      <c r="B254" t="s">
        <v>253</v>
      </c>
    </row>
    <row r="255" spans="1:2" x14ac:dyDescent="0.2">
      <c r="A255">
        <v>2256</v>
      </c>
      <c r="B255" t="s">
        <v>254</v>
      </c>
    </row>
    <row r="256" spans="1:2" x14ac:dyDescent="0.2">
      <c r="A256">
        <v>2257</v>
      </c>
      <c r="B256" t="s">
        <v>255</v>
      </c>
    </row>
    <row r="257" spans="1:2" x14ac:dyDescent="0.2">
      <c r="A257">
        <v>2258</v>
      </c>
      <c r="B257" t="s">
        <v>256</v>
      </c>
    </row>
    <row r="258" spans="1:2" x14ac:dyDescent="0.2">
      <c r="A258">
        <v>2259</v>
      </c>
      <c r="B258" t="s">
        <v>257</v>
      </c>
    </row>
    <row r="259" spans="1:2" x14ac:dyDescent="0.2">
      <c r="A259">
        <v>2260</v>
      </c>
      <c r="B259" t="s">
        <v>258</v>
      </c>
    </row>
    <row r="260" spans="1:2" x14ac:dyDescent="0.2">
      <c r="A260">
        <v>2261</v>
      </c>
      <c r="B260" t="s">
        <v>259</v>
      </c>
    </row>
    <row r="261" spans="1:2" x14ac:dyDescent="0.2">
      <c r="A261">
        <v>2262</v>
      </c>
      <c r="B261" t="s">
        <v>260</v>
      </c>
    </row>
    <row r="262" spans="1:2" x14ac:dyDescent="0.2">
      <c r="A262">
        <v>2263</v>
      </c>
      <c r="B262" t="s">
        <v>261</v>
      </c>
    </row>
    <row r="263" spans="1:2" x14ac:dyDescent="0.2">
      <c r="A263">
        <v>2264</v>
      </c>
      <c r="B263" t="s">
        <v>262</v>
      </c>
    </row>
    <row r="264" spans="1:2" x14ac:dyDescent="0.2">
      <c r="A264">
        <v>2265</v>
      </c>
      <c r="B264" t="s">
        <v>263</v>
      </c>
    </row>
    <row r="265" spans="1:2" x14ac:dyDescent="0.2">
      <c r="A265">
        <v>2266</v>
      </c>
      <c r="B265" t="s">
        <v>264</v>
      </c>
    </row>
    <row r="266" spans="1:2" x14ac:dyDescent="0.2">
      <c r="A266">
        <v>2267</v>
      </c>
      <c r="B266" t="s">
        <v>265</v>
      </c>
    </row>
    <row r="267" spans="1:2" x14ac:dyDescent="0.2">
      <c r="A267">
        <v>2268</v>
      </c>
      <c r="B267" t="s">
        <v>266</v>
      </c>
    </row>
    <row r="268" spans="1:2" x14ac:dyDescent="0.2">
      <c r="A268">
        <v>2269</v>
      </c>
      <c r="B268" t="s">
        <v>267</v>
      </c>
    </row>
    <row r="269" spans="1:2" x14ac:dyDescent="0.2">
      <c r="A269">
        <v>2270</v>
      </c>
      <c r="B269" t="s">
        <v>268</v>
      </c>
    </row>
    <row r="270" spans="1:2" x14ac:dyDescent="0.2">
      <c r="A270">
        <v>2271</v>
      </c>
      <c r="B270" t="s">
        <v>269</v>
      </c>
    </row>
    <row r="271" spans="1:2" x14ac:dyDescent="0.2">
      <c r="A271">
        <v>2272</v>
      </c>
      <c r="B271" t="s">
        <v>270</v>
      </c>
    </row>
    <row r="272" spans="1:2" x14ac:dyDescent="0.2">
      <c r="A272">
        <v>2273</v>
      </c>
      <c r="B272" t="s">
        <v>271</v>
      </c>
    </row>
    <row r="273" spans="1:2" x14ac:dyDescent="0.2">
      <c r="A273">
        <v>2274</v>
      </c>
      <c r="B273" t="s">
        <v>272</v>
      </c>
    </row>
    <row r="274" spans="1:2" x14ac:dyDescent="0.2">
      <c r="A274">
        <v>2275</v>
      </c>
      <c r="B274" t="s">
        <v>273</v>
      </c>
    </row>
    <row r="275" spans="1:2" x14ac:dyDescent="0.2">
      <c r="A275">
        <v>2276</v>
      </c>
      <c r="B275" t="s">
        <v>274</v>
      </c>
    </row>
    <row r="276" spans="1:2" x14ac:dyDescent="0.2">
      <c r="A276">
        <v>2277</v>
      </c>
      <c r="B276" t="s">
        <v>275</v>
      </c>
    </row>
    <row r="277" spans="1:2" x14ac:dyDescent="0.2">
      <c r="A277">
        <v>2278</v>
      </c>
      <c r="B277" t="s">
        <v>276</v>
      </c>
    </row>
    <row r="278" spans="1:2" x14ac:dyDescent="0.2">
      <c r="A278">
        <v>2279</v>
      </c>
      <c r="B278" t="s">
        <v>277</v>
      </c>
    </row>
    <row r="279" spans="1:2" x14ac:dyDescent="0.2">
      <c r="A279">
        <v>2280</v>
      </c>
      <c r="B279" t="s">
        <v>278</v>
      </c>
    </row>
    <row r="280" spans="1:2" x14ac:dyDescent="0.2">
      <c r="A280">
        <v>2281</v>
      </c>
      <c r="B280" t="s">
        <v>279</v>
      </c>
    </row>
    <row r="281" spans="1:2" x14ac:dyDescent="0.2">
      <c r="A281">
        <v>2282</v>
      </c>
      <c r="B281" t="s">
        <v>280</v>
      </c>
    </row>
    <row r="282" spans="1:2" x14ac:dyDescent="0.2">
      <c r="A282">
        <v>2283</v>
      </c>
      <c r="B282" t="s">
        <v>281</v>
      </c>
    </row>
    <row r="283" spans="1:2" x14ac:dyDescent="0.2">
      <c r="A283">
        <v>2284</v>
      </c>
      <c r="B283" t="s">
        <v>282</v>
      </c>
    </row>
    <row r="284" spans="1:2" x14ac:dyDescent="0.2">
      <c r="A284">
        <v>2285</v>
      </c>
      <c r="B284" t="s">
        <v>283</v>
      </c>
    </row>
    <row r="285" spans="1:2" x14ac:dyDescent="0.2">
      <c r="A285">
        <v>2286</v>
      </c>
      <c r="B285" t="s">
        <v>284</v>
      </c>
    </row>
    <row r="286" spans="1:2" x14ac:dyDescent="0.2">
      <c r="A286">
        <v>2287</v>
      </c>
      <c r="B286" t="s">
        <v>285</v>
      </c>
    </row>
    <row r="287" spans="1:2" x14ac:dyDescent="0.2">
      <c r="A287">
        <v>2288</v>
      </c>
      <c r="B287" t="s">
        <v>286</v>
      </c>
    </row>
    <row r="288" spans="1:2" x14ac:dyDescent="0.2">
      <c r="A288">
        <v>2289</v>
      </c>
      <c r="B288" t="s">
        <v>287</v>
      </c>
    </row>
    <row r="289" spans="1:2" x14ac:dyDescent="0.2">
      <c r="A289">
        <v>2290</v>
      </c>
      <c r="B289" t="s">
        <v>288</v>
      </c>
    </row>
    <row r="290" spans="1:2" x14ac:dyDescent="0.2">
      <c r="A290">
        <v>2291</v>
      </c>
      <c r="B290" t="s">
        <v>289</v>
      </c>
    </row>
    <row r="291" spans="1:2" x14ac:dyDescent="0.2">
      <c r="A291">
        <v>2292</v>
      </c>
      <c r="B291" t="s">
        <v>290</v>
      </c>
    </row>
    <row r="292" spans="1:2" x14ac:dyDescent="0.2">
      <c r="A292">
        <v>2294</v>
      </c>
      <c r="B292" t="s">
        <v>291</v>
      </c>
    </row>
    <row r="293" spans="1:2" x14ac:dyDescent="0.2">
      <c r="A293">
        <v>2295</v>
      </c>
      <c r="B293" t="s">
        <v>292</v>
      </c>
    </row>
    <row r="294" spans="1:2" x14ac:dyDescent="0.2">
      <c r="A294">
        <v>2308</v>
      </c>
      <c r="B294" t="s">
        <v>293</v>
      </c>
    </row>
    <row r="295" spans="1:2" x14ac:dyDescent="0.2">
      <c r="A295">
        <v>2309</v>
      </c>
      <c r="B295" t="s">
        <v>294</v>
      </c>
    </row>
    <row r="296" spans="1:2" x14ac:dyDescent="0.2">
      <c r="A296">
        <v>2310</v>
      </c>
      <c r="B296" t="s">
        <v>295</v>
      </c>
    </row>
    <row r="297" spans="1:2" x14ac:dyDescent="0.2">
      <c r="A297">
        <v>2311</v>
      </c>
      <c r="B297" t="s">
        <v>296</v>
      </c>
    </row>
    <row r="298" spans="1:2" x14ac:dyDescent="0.2">
      <c r="A298">
        <v>2312</v>
      </c>
      <c r="B298" t="s">
        <v>297</v>
      </c>
    </row>
    <row r="299" spans="1:2" x14ac:dyDescent="0.2">
      <c r="A299">
        <v>2313</v>
      </c>
      <c r="B299" t="s">
        <v>298</v>
      </c>
    </row>
    <row r="300" spans="1:2" x14ac:dyDescent="0.2">
      <c r="A300">
        <v>2314</v>
      </c>
      <c r="B300" t="s">
        <v>299</v>
      </c>
    </row>
    <row r="301" spans="1:2" x14ac:dyDescent="0.2">
      <c r="A301">
        <v>2315</v>
      </c>
      <c r="B301" t="s">
        <v>300</v>
      </c>
    </row>
    <row r="302" spans="1:2" x14ac:dyDescent="0.2">
      <c r="A302">
        <v>2316</v>
      </c>
      <c r="B302" t="s">
        <v>301</v>
      </c>
    </row>
    <row r="303" spans="1:2" x14ac:dyDescent="0.2">
      <c r="A303">
        <v>2317</v>
      </c>
      <c r="B303" t="s">
        <v>302</v>
      </c>
    </row>
    <row r="304" spans="1:2" x14ac:dyDescent="0.2">
      <c r="A304">
        <v>2318</v>
      </c>
      <c r="B304" t="s">
        <v>303</v>
      </c>
    </row>
    <row r="305" spans="1:2" x14ac:dyDescent="0.2">
      <c r="A305">
        <v>2319</v>
      </c>
      <c r="B305" t="s">
        <v>304</v>
      </c>
    </row>
    <row r="306" spans="1:2" x14ac:dyDescent="0.2">
      <c r="A306">
        <v>2320</v>
      </c>
      <c r="B306" t="s">
        <v>305</v>
      </c>
    </row>
    <row r="307" spans="1:2" x14ac:dyDescent="0.2">
      <c r="A307">
        <v>2321</v>
      </c>
      <c r="B307" t="s">
        <v>306</v>
      </c>
    </row>
    <row r="308" spans="1:2" x14ac:dyDescent="0.2">
      <c r="A308">
        <v>2322</v>
      </c>
      <c r="B308" t="s">
        <v>307</v>
      </c>
    </row>
    <row r="309" spans="1:2" x14ac:dyDescent="0.2">
      <c r="A309">
        <v>2323</v>
      </c>
      <c r="B309" t="s">
        <v>308</v>
      </c>
    </row>
    <row r="310" spans="1:2" x14ac:dyDescent="0.2">
      <c r="A310">
        <v>2324</v>
      </c>
      <c r="B310" t="s">
        <v>309</v>
      </c>
    </row>
    <row r="311" spans="1:2" x14ac:dyDescent="0.2">
      <c r="A311">
        <v>2325</v>
      </c>
      <c r="B311" t="s">
        <v>310</v>
      </c>
    </row>
    <row r="312" spans="1:2" x14ac:dyDescent="0.2">
      <c r="A312">
        <v>2326</v>
      </c>
      <c r="B312" t="s">
        <v>311</v>
      </c>
    </row>
    <row r="313" spans="1:2" x14ac:dyDescent="0.2">
      <c r="A313">
        <v>2327</v>
      </c>
      <c r="B313" t="s">
        <v>312</v>
      </c>
    </row>
    <row r="314" spans="1:2" x14ac:dyDescent="0.2">
      <c r="A314">
        <v>2328</v>
      </c>
      <c r="B314" t="s">
        <v>313</v>
      </c>
    </row>
    <row r="315" spans="1:2" x14ac:dyDescent="0.2">
      <c r="A315">
        <v>2329</v>
      </c>
      <c r="B315" t="s">
        <v>314</v>
      </c>
    </row>
    <row r="316" spans="1:2" x14ac:dyDescent="0.2">
      <c r="A316">
        <v>2330</v>
      </c>
      <c r="B316" t="s">
        <v>315</v>
      </c>
    </row>
    <row r="317" spans="1:2" x14ac:dyDescent="0.2">
      <c r="A317">
        <v>2331</v>
      </c>
      <c r="B317" t="s">
        <v>316</v>
      </c>
    </row>
    <row r="318" spans="1:2" x14ac:dyDescent="0.2">
      <c r="A318">
        <v>2332</v>
      </c>
      <c r="B318" t="s">
        <v>317</v>
      </c>
    </row>
    <row r="319" spans="1:2" x14ac:dyDescent="0.2">
      <c r="A319">
        <v>2333</v>
      </c>
      <c r="B319" t="s">
        <v>318</v>
      </c>
    </row>
    <row r="320" spans="1:2" x14ac:dyDescent="0.2">
      <c r="A320">
        <v>2334</v>
      </c>
      <c r="B320" t="s">
        <v>319</v>
      </c>
    </row>
    <row r="321" spans="1:2" x14ac:dyDescent="0.2">
      <c r="A321">
        <v>2335</v>
      </c>
      <c r="B321" t="s">
        <v>320</v>
      </c>
    </row>
    <row r="322" spans="1:2" x14ac:dyDescent="0.2">
      <c r="A322">
        <v>2336</v>
      </c>
      <c r="B322" t="s">
        <v>321</v>
      </c>
    </row>
    <row r="323" spans="1:2" x14ac:dyDescent="0.2">
      <c r="A323">
        <v>2337</v>
      </c>
      <c r="B323" t="s">
        <v>322</v>
      </c>
    </row>
    <row r="324" spans="1:2" x14ac:dyDescent="0.2">
      <c r="A324">
        <v>2338</v>
      </c>
      <c r="B324" t="s">
        <v>323</v>
      </c>
    </row>
    <row r="325" spans="1:2" x14ac:dyDescent="0.2">
      <c r="A325">
        <v>2339</v>
      </c>
      <c r="B325" t="s">
        <v>324</v>
      </c>
    </row>
    <row r="326" spans="1:2" x14ac:dyDescent="0.2">
      <c r="A326">
        <v>2340</v>
      </c>
      <c r="B326" t="s">
        <v>325</v>
      </c>
    </row>
    <row r="327" spans="1:2" x14ac:dyDescent="0.2">
      <c r="A327">
        <v>2341</v>
      </c>
      <c r="B327" t="s">
        <v>326</v>
      </c>
    </row>
    <row r="328" spans="1:2" x14ac:dyDescent="0.2">
      <c r="A328">
        <v>2342</v>
      </c>
      <c r="B328" t="s">
        <v>327</v>
      </c>
    </row>
    <row r="329" spans="1:2" x14ac:dyDescent="0.2">
      <c r="A329">
        <v>2343</v>
      </c>
      <c r="B329" t="s">
        <v>328</v>
      </c>
    </row>
    <row r="330" spans="1:2" x14ac:dyDescent="0.2">
      <c r="A330">
        <v>2344</v>
      </c>
      <c r="B330" t="s">
        <v>329</v>
      </c>
    </row>
    <row r="331" spans="1:2" x14ac:dyDescent="0.2">
      <c r="A331">
        <v>2345</v>
      </c>
      <c r="B331" t="s">
        <v>330</v>
      </c>
    </row>
    <row r="332" spans="1:2" x14ac:dyDescent="0.2">
      <c r="A332">
        <v>2346</v>
      </c>
      <c r="B332" t="s">
        <v>331</v>
      </c>
    </row>
    <row r="333" spans="1:2" x14ac:dyDescent="0.2">
      <c r="A333">
        <v>2347</v>
      </c>
      <c r="B333" t="s">
        <v>332</v>
      </c>
    </row>
    <row r="334" spans="1:2" x14ac:dyDescent="0.2">
      <c r="A334">
        <v>2348</v>
      </c>
      <c r="B334" t="s">
        <v>333</v>
      </c>
    </row>
    <row r="335" spans="1:2" x14ac:dyDescent="0.2">
      <c r="A335">
        <v>2349</v>
      </c>
      <c r="B335" t="s">
        <v>334</v>
      </c>
    </row>
    <row r="336" spans="1:2" x14ac:dyDescent="0.2">
      <c r="A336">
        <v>2350</v>
      </c>
      <c r="B336" t="s">
        <v>335</v>
      </c>
    </row>
    <row r="337" spans="1:2" x14ac:dyDescent="0.2">
      <c r="A337">
        <v>2351</v>
      </c>
      <c r="B337" t="s">
        <v>336</v>
      </c>
    </row>
    <row r="338" spans="1:2" x14ac:dyDescent="0.2">
      <c r="A338">
        <v>2352</v>
      </c>
      <c r="B338" t="s">
        <v>337</v>
      </c>
    </row>
    <row r="339" spans="1:2" x14ac:dyDescent="0.2">
      <c r="A339">
        <v>2353</v>
      </c>
      <c r="B339" t="s">
        <v>338</v>
      </c>
    </row>
    <row r="340" spans="1:2" x14ac:dyDescent="0.2">
      <c r="A340">
        <v>2354</v>
      </c>
      <c r="B340" t="s">
        <v>339</v>
      </c>
    </row>
    <row r="341" spans="1:2" x14ac:dyDescent="0.2">
      <c r="A341">
        <v>2355</v>
      </c>
      <c r="B341" t="s">
        <v>340</v>
      </c>
    </row>
    <row r="342" spans="1:2" x14ac:dyDescent="0.2">
      <c r="A342">
        <v>2356</v>
      </c>
      <c r="B342" t="s">
        <v>341</v>
      </c>
    </row>
    <row r="343" spans="1:2" x14ac:dyDescent="0.2">
      <c r="A343">
        <v>2357</v>
      </c>
      <c r="B343" t="s">
        <v>342</v>
      </c>
    </row>
    <row r="344" spans="1:2" x14ac:dyDescent="0.2">
      <c r="A344">
        <v>2358</v>
      </c>
      <c r="B344" t="s">
        <v>343</v>
      </c>
    </row>
    <row r="345" spans="1:2" x14ac:dyDescent="0.2">
      <c r="A345">
        <v>2359</v>
      </c>
      <c r="B345" t="s">
        <v>344</v>
      </c>
    </row>
    <row r="346" spans="1:2" x14ac:dyDescent="0.2">
      <c r="A346">
        <v>2360</v>
      </c>
      <c r="B346" t="s">
        <v>345</v>
      </c>
    </row>
    <row r="347" spans="1:2" x14ac:dyDescent="0.2">
      <c r="A347">
        <v>2361</v>
      </c>
      <c r="B347" t="s">
        <v>346</v>
      </c>
    </row>
    <row r="348" spans="1:2" x14ac:dyDescent="0.2">
      <c r="A348">
        <v>2362</v>
      </c>
      <c r="B348" t="s">
        <v>347</v>
      </c>
    </row>
    <row r="349" spans="1:2" x14ac:dyDescent="0.2">
      <c r="A349">
        <v>2363</v>
      </c>
      <c r="B349" t="s">
        <v>348</v>
      </c>
    </row>
    <row r="350" spans="1:2" x14ac:dyDescent="0.2">
      <c r="A350">
        <v>2364</v>
      </c>
      <c r="B350" t="s">
        <v>349</v>
      </c>
    </row>
    <row r="351" spans="1:2" x14ac:dyDescent="0.2">
      <c r="A351">
        <v>2365</v>
      </c>
      <c r="B351" t="s">
        <v>350</v>
      </c>
    </row>
    <row r="352" spans="1:2" x14ac:dyDescent="0.2">
      <c r="A352">
        <v>2366</v>
      </c>
      <c r="B352" t="s">
        <v>351</v>
      </c>
    </row>
    <row r="353" spans="1:2" x14ac:dyDescent="0.2">
      <c r="A353">
        <v>2367</v>
      </c>
      <c r="B353" t="s">
        <v>352</v>
      </c>
    </row>
    <row r="354" spans="1:2" x14ac:dyDescent="0.2">
      <c r="A354">
        <v>2368</v>
      </c>
      <c r="B354" t="s">
        <v>353</v>
      </c>
    </row>
    <row r="355" spans="1:2" x14ac:dyDescent="0.2">
      <c r="A355">
        <v>2369</v>
      </c>
      <c r="B355" t="s">
        <v>354</v>
      </c>
    </row>
    <row r="356" spans="1:2" x14ac:dyDescent="0.2">
      <c r="A356">
        <v>2370</v>
      </c>
      <c r="B356" t="s">
        <v>355</v>
      </c>
    </row>
    <row r="357" spans="1:2" x14ac:dyDescent="0.2">
      <c r="A357">
        <v>2371</v>
      </c>
      <c r="B357" t="s">
        <v>356</v>
      </c>
    </row>
    <row r="358" spans="1:2" x14ac:dyDescent="0.2">
      <c r="A358">
        <v>2372</v>
      </c>
      <c r="B358" t="s">
        <v>357</v>
      </c>
    </row>
    <row r="359" spans="1:2" x14ac:dyDescent="0.2">
      <c r="A359">
        <v>2373</v>
      </c>
      <c r="B359" t="s">
        <v>358</v>
      </c>
    </row>
    <row r="360" spans="1:2" x14ac:dyDescent="0.2">
      <c r="A360">
        <v>2374</v>
      </c>
      <c r="B360" t="s">
        <v>359</v>
      </c>
    </row>
    <row r="361" spans="1:2" x14ac:dyDescent="0.2">
      <c r="A361">
        <v>2375</v>
      </c>
      <c r="B361" t="s">
        <v>360</v>
      </c>
    </row>
    <row r="362" spans="1:2" x14ac:dyDescent="0.2">
      <c r="A362">
        <v>2376</v>
      </c>
      <c r="B362" t="s">
        <v>361</v>
      </c>
    </row>
    <row r="363" spans="1:2" x14ac:dyDescent="0.2">
      <c r="A363">
        <v>2377</v>
      </c>
      <c r="B363" t="s">
        <v>362</v>
      </c>
    </row>
    <row r="364" spans="1:2" x14ac:dyDescent="0.2">
      <c r="A364">
        <v>2378</v>
      </c>
      <c r="B364" t="s">
        <v>363</v>
      </c>
    </row>
    <row r="365" spans="1:2" x14ac:dyDescent="0.2">
      <c r="A365">
        <v>2379</v>
      </c>
      <c r="B365" t="s">
        <v>364</v>
      </c>
    </row>
    <row r="366" spans="1:2" x14ac:dyDescent="0.2">
      <c r="A366">
        <v>2380</v>
      </c>
      <c r="B366" t="s">
        <v>365</v>
      </c>
    </row>
    <row r="367" spans="1:2" x14ac:dyDescent="0.2">
      <c r="A367">
        <v>2381</v>
      </c>
      <c r="B367" t="s">
        <v>366</v>
      </c>
    </row>
    <row r="368" spans="1:2" x14ac:dyDescent="0.2">
      <c r="A368">
        <v>2382</v>
      </c>
      <c r="B368" t="s">
        <v>367</v>
      </c>
    </row>
    <row r="369" spans="1:2" x14ac:dyDescent="0.2">
      <c r="A369">
        <v>2383</v>
      </c>
      <c r="B369" t="s">
        <v>368</v>
      </c>
    </row>
    <row r="370" spans="1:2" x14ac:dyDescent="0.2">
      <c r="A370">
        <v>2384</v>
      </c>
      <c r="B370" t="s">
        <v>369</v>
      </c>
    </row>
    <row r="371" spans="1:2" x14ac:dyDescent="0.2">
      <c r="A371">
        <v>2385</v>
      </c>
      <c r="B371" t="s">
        <v>370</v>
      </c>
    </row>
    <row r="372" spans="1:2" x14ac:dyDescent="0.2">
      <c r="A372">
        <v>2386</v>
      </c>
      <c r="B372" t="s">
        <v>371</v>
      </c>
    </row>
    <row r="373" spans="1:2" x14ac:dyDescent="0.2">
      <c r="A373">
        <v>2387</v>
      </c>
      <c r="B373" t="s">
        <v>372</v>
      </c>
    </row>
    <row r="374" spans="1:2" x14ac:dyDescent="0.2">
      <c r="A374">
        <v>2388</v>
      </c>
      <c r="B374" t="s">
        <v>373</v>
      </c>
    </row>
    <row r="375" spans="1:2" x14ac:dyDescent="0.2">
      <c r="A375">
        <v>2389</v>
      </c>
      <c r="B375" t="s">
        <v>374</v>
      </c>
    </row>
    <row r="376" spans="1:2" x14ac:dyDescent="0.2">
      <c r="A376">
        <v>2390</v>
      </c>
      <c r="B376" t="s">
        <v>375</v>
      </c>
    </row>
    <row r="377" spans="1:2" x14ac:dyDescent="0.2">
      <c r="A377">
        <v>2391</v>
      </c>
      <c r="B377" t="s">
        <v>376</v>
      </c>
    </row>
    <row r="378" spans="1:2" x14ac:dyDescent="0.2">
      <c r="A378">
        <v>2392</v>
      </c>
      <c r="B378" t="s">
        <v>377</v>
      </c>
    </row>
    <row r="379" spans="1:2" x14ac:dyDescent="0.2">
      <c r="A379">
        <v>2393</v>
      </c>
      <c r="B379" t="s">
        <v>378</v>
      </c>
    </row>
    <row r="380" spans="1:2" x14ac:dyDescent="0.2">
      <c r="A380">
        <v>2394</v>
      </c>
      <c r="B380" t="s">
        <v>379</v>
      </c>
    </row>
    <row r="381" spans="1:2" x14ac:dyDescent="0.2">
      <c r="A381">
        <v>2395</v>
      </c>
      <c r="B381" t="s">
        <v>380</v>
      </c>
    </row>
    <row r="382" spans="1:2" x14ac:dyDescent="0.2">
      <c r="A382">
        <v>2396</v>
      </c>
      <c r="B382" t="s">
        <v>381</v>
      </c>
    </row>
    <row r="383" spans="1:2" x14ac:dyDescent="0.2">
      <c r="A383">
        <v>2397</v>
      </c>
      <c r="B383" t="s">
        <v>382</v>
      </c>
    </row>
    <row r="384" spans="1:2" x14ac:dyDescent="0.2">
      <c r="A384">
        <v>2398</v>
      </c>
      <c r="B384" t="s">
        <v>383</v>
      </c>
    </row>
    <row r="385" spans="1:2" x14ac:dyDescent="0.2">
      <c r="A385">
        <v>2399</v>
      </c>
      <c r="B385" t="s">
        <v>384</v>
      </c>
    </row>
    <row r="386" spans="1:2" x14ac:dyDescent="0.2">
      <c r="A386">
        <v>2400</v>
      </c>
      <c r="B386" t="s">
        <v>385</v>
      </c>
    </row>
    <row r="387" spans="1:2" x14ac:dyDescent="0.2">
      <c r="A387">
        <v>2401</v>
      </c>
      <c r="B387" t="s">
        <v>386</v>
      </c>
    </row>
    <row r="388" spans="1:2" x14ac:dyDescent="0.2">
      <c r="A388">
        <v>2402</v>
      </c>
      <c r="B388" t="s">
        <v>387</v>
      </c>
    </row>
    <row r="389" spans="1:2" x14ac:dyDescent="0.2">
      <c r="A389">
        <v>2403</v>
      </c>
      <c r="B389" t="s">
        <v>388</v>
      </c>
    </row>
    <row r="390" spans="1:2" x14ac:dyDescent="0.2">
      <c r="A390">
        <v>2404</v>
      </c>
      <c r="B390" t="s">
        <v>389</v>
      </c>
    </row>
    <row r="391" spans="1:2" x14ac:dyDescent="0.2">
      <c r="A391">
        <v>2405</v>
      </c>
      <c r="B391" t="s">
        <v>390</v>
      </c>
    </row>
    <row r="392" spans="1:2" x14ac:dyDescent="0.2">
      <c r="A392">
        <v>2406</v>
      </c>
      <c r="B392" t="s">
        <v>391</v>
      </c>
    </row>
    <row r="393" spans="1:2" x14ac:dyDescent="0.2">
      <c r="A393">
        <v>2407</v>
      </c>
      <c r="B393" t="s">
        <v>392</v>
      </c>
    </row>
    <row r="394" spans="1:2" x14ac:dyDescent="0.2">
      <c r="A394">
        <v>2408</v>
      </c>
      <c r="B394" t="s">
        <v>393</v>
      </c>
    </row>
    <row r="395" spans="1:2" x14ac:dyDescent="0.2">
      <c r="A395">
        <v>2409</v>
      </c>
      <c r="B395" t="s">
        <v>394</v>
      </c>
    </row>
    <row r="396" spans="1:2" x14ac:dyDescent="0.2">
      <c r="A396">
        <v>2410</v>
      </c>
      <c r="B396" t="s">
        <v>395</v>
      </c>
    </row>
    <row r="397" spans="1:2" x14ac:dyDescent="0.2">
      <c r="A397">
        <v>2411</v>
      </c>
      <c r="B397" t="s">
        <v>396</v>
      </c>
    </row>
    <row r="398" spans="1:2" x14ac:dyDescent="0.2">
      <c r="A398">
        <v>2412</v>
      </c>
      <c r="B398" t="s">
        <v>397</v>
      </c>
    </row>
    <row r="399" spans="1:2" x14ac:dyDescent="0.2">
      <c r="A399">
        <v>2413</v>
      </c>
      <c r="B399" t="s">
        <v>398</v>
      </c>
    </row>
    <row r="400" spans="1:2" x14ac:dyDescent="0.2">
      <c r="A400">
        <v>2414</v>
      </c>
      <c r="B400" t="s">
        <v>399</v>
      </c>
    </row>
    <row r="401" spans="1:2" x14ac:dyDescent="0.2">
      <c r="A401">
        <v>2415</v>
      </c>
      <c r="B401" t="s">
        <v>400</v>
      </c>
    </row>
    <row r="402" spans="1:2" x14ac:dyDescent="0.2">
      <c r="A402">
        <v>2416</v>
      </c>
      <c r="B402" t="s">
        <v>401</v>
      </c>
    </row>
    <row r="403" spans="1:2" x14ac:dyDescent="0.2">
      <c r="A403">
        <v>2417</v>
      </c>
      <c r="B403" t="s">
        <v>402</v>
      </c>
    </row>
    <row r="404" spans="1:2" x14ac:dyDescent="0.2">
      <c r="A404">
        <v>2418</v>
      </c>
      <c r="B404" t="s">
        <v>403</v>
      </c>
    </row>
    <row r="405" spans="1:2" x14ac:dyDescent="0.2">
      <c r="A405">
        <v>2419</v>
      </c>
      <c r="B405" t="s">
        <v>404</v>
      </c>
    </row>
    <row r="406" spans="1:2" x14ac:dyDescent="0.2">
      <c r="A406">
        <v>2420</v>
      </c>
      <c r="B406" t="s">
        <v>405</v>
      </c>
    </row>
    <row r="407" spans="1:2" x14ac:dyDescent="0.2">
      <c r="A407">
        <v>2421</v>
      </c>
      <c r="B407" t="s">
        <v>406</v>
      </c>
    </row>
    <row r="408" spans="1:2" x14ac:dyDescent="0.2">
      <c r="A408">
        <v>2422</v>
      </c>
      <c r="B408" t="s">
        <v>407</v>
      </c>
    </row>
    <row r="409" spans="1:2" x14ac:dyDescent="0.2">
      <c r="A409">
        <v>2423</v>
      </c>
      <c r="B409" t="s">
        <v>408</v>
      </c>
    </row>
    <row r="410" spans="1:2" x14ac:dyDescent="0.2">
      <c r="A410">
        <v>2424</v>
      </c>
      <c r="B410" t="s">
        <v>409</v>
      </c>
    </row>
    <row r="411" spans="1:2" x14ac:dyDescent="0.2">
      <c r="A411">
        <v>2425</v>
      </c>
      <c r="B411" t="s">
        <v>410</v>
      </c>
    </row>
    <row r="412" spans="1:2" x14ac:dyDescent="0.2">
      <c r="A412">
        <v>2426</v>
      </c>
      <c r="B412" t="s">
        <v>411</v>
      </c>
    </row>
    <row r="413" spans="1:2" x14ac:dyDescent="0.2">
      <c r="A413">
        <v>2427</v>
      </c>
      <c r="B413" t="s">
        <v>412</v>
      </c>
    </row>
    <row r="414" spans="1:2" x14ac:dyDescent="0.2">
      <c r="A414">
        <v>2428</v>
      </c>
      <c r="B414" t="s">
        <v>413</v>
      </c>
    </row>
    <row r="415" spans="1:2" x14ac:dyDescent="0.2">
      <c r="A415">
        <v>2429</v>
      </c>
      <c r="B415" t="s">
        <v>414</v>
      </c>
    </row>
    <row r="416" spans="1:2" x14ac:dyDescent="0.2">
      <c r="A416">
        <v>2430</v>
      </c>
      <c r="B416" t="s">
        <v>415</v>
      </c>
    </row>
    <row r="417" spans="1:2" x14ac:dyDescent="0.2">
      <c r="A417">
        <v>2431</v>
      </c>
      <c r="B417" t="s">
        <v>416</v>
      </c>
    </row>
    <row r="418" spans="1:2" x14ac:dyDescent="0.2">
      <c r="A418">
        <v>2432</v>
      </c>
      <c r="B418" t="s">
        <v>417</v>
      </c>
    </row>
    <row r="419" spans="1:2" x14ac:dyDescent="0.2">
      <c r="A419">
        <v>2433</v>
      </c>
      <c r="B419" t="s">
        <v>418</v>
      </c>
    </row>
    <row r="420" spans="1:2" x14ac:dyDescent="0.2">
      <c r="A420">
        <v>2434</v>
      </c>
      <c r="B420" t="s">
        <v>419</v>
      </c>
    </row>
    <row r="421" spans="1:2" x14ac:dyDescent="0.2">
      <c r="A421">
        <v>2435</v>
      </c>
      <c r="B421" t="s">
        <v>420</v>
      </c>
    </row>
    <row r="422" spans="1:2" x14ac:dyDescent="0.2">
      <c r="A422">
        <v>2436</v>
      </c>
      <c r="B422" t="s">
        <v>421</v>
      </c>
    </row>
    <row r="423" spans="1:2" x14ac:dyDescent="0.2">
      <c r="A423">
        <v>2437</v>
      </c>
      <c r="B423" t="s">
        <v>422</v>
      </c>
    </row>
    <row r="424" spans="1:2" x14ac:dyDescent="0.2">
      <c r="A424">
        <v>2438</v>
      </c>
      <c r="B424" t="s">
        <v>423</v>
      </c>
    </row>
    <row r="425" spans="1:2" x14ac:dyDescent="0.2">
      <c r="A425">
        <v>2439</v>
      </c>
      <c r="B425" t="s">
        <v>424</v>
      </c>
    </row>
    <row r="426" spans="1:2" x14ac:dyDescent="0.2">
      <c r="A426">
        <v>2440</v>
      </c>
      <c r="B426" t="s">
        <v>425</v>
      </c>
    </row>
    <row r="427" spans="1:2" x14ac:dyDescent="0.2">
      <c r="A427">
        <v>2441</v>
      </c>
      <c r="B427" t="s">
        <v>426</v>
      </c>
    </row>
    <row r="428" spans="1:2" x14ac:dyDescent="0.2">
      <c r="A428">
        <v>2442</v>
      </c>
      <c r="B428" t="s">
        <v>427</v>
      </c>
    </row>
    <row r="429" spans="1:2" x14ac:dyDescent="0.2">
      <c r="A429">
        <v>2443</v>
      </c>
      <c r="B429" t="s">
        <v>428</v>
      </c>
    </row>
    <row r="430" spans="1:2" x14ac:dyDescent="0.2">
      <c r="A430">
        <v>2444</v>
      </c>
      <c r="B430" t="s">
        <v>429</v>
      </c>
    </row>
    <row r="431" spans="1:2" x14ac:dyDescent="0.2">
      <c r="A431">
        <v>2445</v>
      </c>
      <c r="B431" t="s">
        <v>430</v>
      </c>
    </row>
    <row r="432" spans="1:2" x14ac:dyDescent="0.2">
      <c r="A432">
        <v>2446</v>
      </c>
      <c r="B432" t="s">
        <v>431</v>
      </c>
    </row>
    <row r="433" spans="1:2" x14ac:dyDescent="0.2">
      <c r="A433">
        <v>2447</v>
      </c>
      <c r="B433" t="s">
        <v>432</v>
      </c>
    </row>
    <row r="434" spans="1:2" x14ac:dyDescent="0.2">
      <c r="A434">
        <v>2448</v>
      </c>
      <c r="B434" t="s">
        <v>433</v>
      </c>
    </row>
    <row r="435" spans="1:2" x14ac:dyDescent="0.2">
      <c r="A435">
        <v>2449</v>
      </c>
      <c r="B435" t="s">
        <v>434</v>
      </c>
    </row>
    <row r="436" spans="1:2" x14ac:dyDescent="0.2">
      <c r="A436">
        <v>2450</v>
      </c>
      <c r="B436" t="s">
        <v>435</v>
      </c>
    </row>
    <row r="437" spans="1:2" x14ac:dyDescent="0.2">
      <c r="A437">
        <v>2451</v>
      </c>
      <c r="B437" t="s">
        <v>436</v>
      </c>
    </row>
    <row r="438" spans="1:2" x14ac:dyDescent="0.2">
      <c r="A438">
        <v>2452</v>
      </c>
      <c r="B438" t="s">
        <v>437</v>
      </c>
    </row>
    <row r="439" spans="1:2" x14ac:dyDescent="0.2">
      <c r="A439">
        <v>2453</v>
      </c>
      <c r="B439" t="s">
        <v>438</v>
      </c>
    </row>
    <row r="440" spans="1:2" x14ac:dyDescent="0.2">
      <c r="A440">
        <v>2454</v>
      </c>
      <c r="B440" t="s">
        <v>439</v>
      </c>
    </row>
    <row r="441" spans="1:2" x14ac:dyDescent="0.2">
      <c r="A441">
        <v>2455</v>
      </c>
      <c r="B441" t="s">
        <v>440</v>
      </c>
    </row>
    <row r="442" spans="1:2" x14ac:dyDescent="0.2">
      <c r="A442">
        <v>2456</v>
      </c>
      <c r="B442" t="s">
        <v>441</v>
      </c>
    </row>
    <row r="443" spans="1:2" x14ac:dyDescent="0.2">
      <c r="A443">
        <v>2457</v>
      </c>
      <c r="B443" t="s">
        <v>442</v>
      </c>
    </row>
    <row r="444" spans="1:2" x14ac:dyDescent="0.2">
      <c r="A444">
        <v>2458</v>
      </c>
      <c r="B444" t="s">
        <v>443</v>
      </c>
    </row>
    <row r="445" spans="1:2" x14ac:dyDescent="0.2">
      <c r="A445">
        <v>2459</v>
      </c>
      <c r="B445" t="s">
        <v>444</v>
      </c>
    </row>
    <row r="446" spans="1:2" x14ac:dyDescent="0.2">
      <c r="A446">
        <v>2460</v>
      </c>
      <c r="B446" t="s">
        <v>445</v>
      </c>
    </row>
    <row r="447" spans="1:2" x14ac:dyDescent="0.2">
      <c r="A447">
        <v>2461</v>
      </c>
      <c r="B447" t="s">
        <v>446</v>
      </c>
    </row>
    <row r="448" spans="1:2" x14ac:dyDescent="0.2">
      <c r="A448">
        <v>2462</v>
      </c>
      <c r="B448" t="s">
        <v>447</v>
      </c>
    </row>
    <row r="449" spans="1:2" x14ac:dyDescent="0.2">
      <c r="A449">
        <v>2463</v>
      </c>
      <c r="B449" t="s">
        <v>448</v>
      </c>
    </row>
    <row r="450" spans="1:2" x14ac:dyDescent="0.2">
      <c r="A450">
        <v>2464</v>
      </c>
      <c r="B450" t="s">
        <v>449</v>
      </c>
    </row>
    <row r="451" spans="1:2" x14ac:dyDescent="0.2">
      <c r="A451">
        <v>2465</v>
      </c>
      <c r="B451" t="s">
        <v>450</v>
      </c>
    </row>
    <row r="452" spans="1:2" x14ac:dyDescent="0.2">
      <c r="A452">
        <v>2466</v>
      </c>
      <c r="B452" t="s">
        <v>451</v>
      </c>
    </row>
    <row r="453" spans="1:2" x14ac:dyDescent="0.2">
      <c r="A453">
        <v>2467</v>
      </c>
      <c r="B453" t="s">
        <v>452</v>
      </c>
    </row>
    <row r="454" spans="1:2" x14ac:dyDescent="0.2">
      <c r="A454">
        <v>2468</v>
      </c>
      <c r="B454" t="s">
        <v>453</v>
      </c>
    </row>
    <row r="455" spans="1:2" x14ac:dyDescent="0.2">
      <c r="A455">
        <v>2469</v>
      </c>
      <c r="B455" t="s">
        <v>454</v>
      </c>
    </row>
    <row r="456" spans="1:2" x14ac:dyDescent="0.2">
      <c r="A456">
        <v>2470</v>
      </c>
      <c r="B456" t="s">
        <v>455</v>
      </c>
    </row>
    <row r="457" spans="1:2" x14ac:dyDescent="0.2">
      <c r="A457">
        <v>2471</v>
      </c>
      <c r="B457" t="s">
        <v>456</v>
      </c>
    </row>
    <row r="458" spans="1:2" x14ac:dyDescent="0.2">
      <c r="A458">
        <v>2472</v>
      </c>
      <c r="B458" t="s">
        <v>457</v>
      </c>
    </row>
    <row r="459" spans="1:2" x14ac:dyDescent="0.2">
      <c r="A459">
        <v>2473</v>
      </c>
      <c r="B459" t="s">
        <v>458</v>
      </c>
    </row>
    <row r="460" spans="1:2" x14ac:dyDescent="0.2">
      <c r="A460">
        <v>2474</v>
      </c>
      <c r="B460" t="s">
        <v>459</v>
      </c>
    </row>
    <row r="461" spans="1:2" x14ac:dyDescent="0.2">
      <c r="A461">
        <v>2475</v>
      </c>
      <c r="B461" t="s">
        <v>460</v>
      </c>
    </row>
    <row r="462" spans="1:2" x14ac:dyDescent="0.2">
      <c r="A462">
        <v>2476</v>
      </c>
      <c r="B462" t="s">
        <v>461</v>
      </c>
    </row>
    <row r="463" spans="1:2" x14ac:dyDescent="0.2">
      <c r="A463">
        <v>2477</v>
      </c>
      <c r="B463" t="s">
        <v>462</v>
      </c>
    </row>
    <row r="464" spans="1:2" x14ac:dyDescent="0.2">
      <c r="A464">
        <v>2478</v>
      </c>
      <c r="B464" t="s">
        <v>463</v>
      </c>
    </row>
    <row r="465" spans="1:2" x14ac:dyDescent="0.2">
      <c r="A465">
        <v>2479</v>
      </c>
      <c r="B465" t="s">
        <v>464</v>
      </c>
    </row>
    <row r="466" spans="1:2" x14ac:dyDescent="0.2">
      <c r="A466">
        <v>2480</v>
      </c>
      <c r="B466" t="s">
        <v>465</v>
      </c>
    </row>
    <row r="467" spans="1:2" x14ac:dyDescent="0.2">
      <c r="A467">
        <v>2481</v>
      </c>
      <c r="B467" t="s">
        <v>466</v>
      </c>
    </row>
    <row r="468" spans="1:2" x14ac:dyDescent="0.2">
      <c r="A468">
        <v>2482</v>
      </c>
      <c r="B468" t="s">
        <v>467</v>
      </c>
    </row>
    <row r="469" spans="1:2" x14ac:dyDescent="0.2">
      <c r="A469">
        <v>2483</v>
      </c>
      <c r="B469" t="s">
        <v>468</v>
      </c>
    </row>
    <row r="470" spans="1:2" x14ac:dyDescent="0.2">
      <c r="A470">
        <v>2484</v>
      </c>
      <c r="B470" t="s">
        <v>469</v>
      </c>
    </row>
    <row r="471" spans="1:2" x14ac:dyDescent="0.2">
      <c r="A471">
        <v>2485</v>
      </c>
      <c r="B471" t="s">
        <v>470</v>
      </c>
    </row>
    <row r="472" spans="1:2" x14ac:dyDescent="0.2">
      <c r="A472">
        <v>2486</v>
      </c>
      <c r="B472" t="s">
        <v>471</v>
      </c>
    </row>
    <row r="473" spans="1:2" x14ac:dyDescent="0.2">
      <c r="A473">
        <v>2487</v>
      </c>
      <c r="B473" t="s">
        <v>472</v>
      </c>
    </row>
    <row r="474" spans="1:2" x14ac:dyDescent="0.2">
      <c r="A474">
        <v>2488</v>
      </c>
      <c r="B474" t="s">
        <v>473</v>
      </c>
    </row>
    <row r="475" spans="1:2" x14ac:dyDescent="0.2">
      <c r="A475">
        <v>2489</v>
      </c>
      <c r="B475" t="s">
        <v>474</v>
      </c>
    </row>
    <row r="476" spans="1:2" x14ac:dyDescent="0.2">
      <c r="A476">
        <v>2490</v>
      </c>
      <c r="B476" t="s">
        <v>475</v>
      </c>
    </row>
    <row r="477" spans="1:2" x14ac:dyDescent="0.2">
      <c r="A477">
        <v>2491</v>
      </c>
      <c r="B477" t="s">
        <v>476</v>
      </c>
    </row>
    <row r="478" spans="1:2" x14ac:dyDescent="0.2">
      <c r="A478">
        <v>2492</v>
      </c>
      <c r="B478" t="s">
        <v>477</v>
      </c>
    </row>
    <row r="479" spans="1:2" x14ac:dyDescent="0.2">
      <c r="A479">
        <v>2493</v>
      </c>
      <c r="B479" t="s">
        <v>478</v>
      </c>
    </row>
    <row r="480" spans="1:2" x14ac:dyDescent="0.2">
      <c r="A480">
        <v>2494</v>
      </c>
      <c r="B480" t="s">
        <v>479</v>
      </c>
    </row>
    <row r="481" spans="1:2" x14ac:dyDescent="0.2">
      <c r="A481">
        <v>2495</v>
      </c>
      <c r="B481" t="s">
        <v>480</v>
      </c>
    </row>
    <row r="482" spans="1:2" x14ac:dyDescent="0.2">
      <c r="A482">
        <v>2496</v>
      </c>
      <c r="B482" t="s">
        <v>481</v>
      </c>
    </row>
    <row r="483" spans="1:2" x14ac:dyDescent="0.2">
      <c r="A483">
        <v>2497</v>
      </c>
      <c r="B483" t="s">
        <v>482</v>
      </c>
    </row>
    <row r="484" spans="1:2" x14ac:dyDescent="0.2">
      <c r="A484">
        <v>2498</v>
      </c>
      <c r="B484" t="s">
        <v>483</v>
      </c>
    </row>
    <row r="485" spans="1:2" x14ac:dyDescent="0.2">
      <c r="A485">
        <v>2499</v>
      </c>
      <c r="B485" t="s">
        <v>484</v>
      </c>
    </row>
    <row r="486" spans="1:2" x14ac:dyDescent="0.2">
      <c r="A486">
        <v>2500</v>
      </c>
      <c r="B486" t="s">
        <v>485</v>
      </c>
    </row>
    <row r="487" spans="1:2" x14ac:dyDescent="0.2">
      <c r="A487">
        <v>2501</v>
      </c>
      <c r="B487" t="s">
        <v>486</v>
      </c>
    </row>
    <row r="488" spans="1:2" x14ac:dyDescent="0.2">
      <c r="A488">
        <v>2502</v>
      </c>
      <c r="B488" t="s">
        <v>487</v>
      </c>
    </row>
    <row r="489" spans="1:2" x14ac:dyDescent="0.2">
      <c r="A489">
        <v>2503</v>
      </c>
      <c r="B489" t="s">
        <v>488</v>
      </c>
    </row>
    <row r="490" spans="1:2" x14ac:dyDescent="0.2">
      <c r="A490">
        <v>2504</v>
      </c>
      <c r="B490" t="s">
        <v>489</v>
      </c>
    </row>
    <row r="491" spans="1:2" x14ac:dyDescent="0.2">
      <c r="A491">
        <v>2505</v>
      </c>
      <c r="B491" t="s">
        <v>490</v>
      </c>
    </row>
    <row r="492" spans="1:2" x14ac:dyDescent="0.2">
      <c r="A492">
        <v>2506</v>
      </c>
      <c r="B492" t="s">
        <v>491</v>
      </c>
    </row>
    <row r="493" spans="1:2" x14ac:dyDescent="0.2">
      <c r="A493">
        <v>2507</v>
      </c>
      <c r="B493" t="s">
        <v>492</v>
      </c>
    </row>
    <row r="494" spans="1:2" x14ac:dyDescent="0.2">
      <c r="A494">
        <v>2508</v>
      </c>
      <c r="B494" t="s">
        <v>493</v>
      </c>
    </row>
    <row r="495" spans="1:2" x14ac:dyDescent="0.2">
      <c r="A495">
        <v>2509</v>
      </c>
      <c r="B495" t="s">
        <v>494</v>
      </c>
    </row>
    <row r="496" spans="1:2" x14ac:dyDescent="0.2">
      <c r="A496">
        <v>2510</v>
      </c>
      <c r="B496" t="s">
        <v>495</v>
      </c>
    </row>
    <row r="497" spans="1:2" x14ac:dyDescent="0.2">
      <c r="A497">
        <v>2511</v>
      </c>
      <c r="B497" t="s">
        <v>496</v>
      </c>
    </row>
    <row r="498" spans="1:2" x14ac:dyDescent="0.2">
      <c r="A498">
        <v>2512</v>
      </c>
      <c r="B498" t="s">
        <v>497</v>
      </c>
    </row>
    <row r="499" spans="1:2" x14ac:dyDescent="0.2">
      <c r="A499">
        <v>2513</v>
      </c>
      <c r="B499" t="s">
        <v>498</v>
      </c>
    </row>
    <row r="500" spans="1:2" x14ac:dyDescent="0.2">
      <c r="A500">
        <v>2514</v>
      </c>
      <c r="B500" t="s">
        <v>499</v>
      </c>
    </row>
    <row r="501" spans="1:2" x14ac:dyDescent="0.2">
      <c r="A501">
        <v>2515</v>
      </c>
      <c r="B501" t="s">
        <v>500</v>
      </c>
    </row>
    <row r="502" spans="1:2" x14ac:dyDescent="0.2">
      <c r="A502">
        <v>2516</v>
      </c>
      <c r="B502" t="s">
        <v>501</v>
      </c>
    </row>
    <row r="503" spans="1:2" x14ac:dyDescent="0.2">
      <c r="A503">
        <v>2517</v>
      </c>
      <c r="B503" t="s">
        <v>502</v>
      </c>
    </row>
    <row r="504" spans="1:2" x14ac:dyDescent="0.2">
      <c r="A504">
        <v>2518</v>
      </c>
      <c r="B504" t="s">
        <v>503</v>
      </c>
    </row>
    <row r="505" spans="1:2" x14ac:dyDescent="0.2">
      <c r="A505">
        <v>2519</v>
      </c>
      <c r="B505" t="s">
        <v>504</v>
      </c>
    </row>
    <row r="506" spans="1:2" x14ac:dyDescent="0.2">
      <c r="A506">
        <v>2520</v>
      </c>
      <c r="B506" t="s">
        <v>505</v>
      </c>
    </row>
    <row r="507" spans="1:2" x14ac:dyDescent="0.2">
      <c r="A507">
        <v>2521</v>
      </c>
      <c r="B507" t="s">
        <v>506</v>
      </c>
    </row>
    <row r="508" spans="1:2" x14ac:dyDescent="0.2">
      <c r="A508">
        <v>2522</v>
      </c>
      <c r="B508" t="s">
        <v>507</v>
      </c>
    </row>
    <row r="509" spans="1:2" x14ac:dyDescent="0.2">
      <c r="A509">
        <v>2523</v>
      </c>
      <c r="B509" t="s">
        <v>508</v>
      </c>
    </row>
    <row r="510" spans="1:2" x14ac:dyDescent="0.2">
      <c r="A510">
        <v>2524</v>
      </c>
      <c r="B510" t="s">
        <v>509</v>
      </c>
    </row>
    <row r="511" spans="1:2" x14ac:dyDescent="0.2">
      <c r="A511">
        <v>2525</v>
      </c>
      <c r="B511" t="s">
        <v>510</v>
      </c>
    </row>
    <row r="512" spans="1:2" x14ac:dyDescent="0.2">
      <c r="A512">
        <v>2526</v>
      </c>
      <c r="B512" t="s">
        <v>511</v>
      </c>
    </row>
    <row r="513" spans="1:2" x14ac:dyDescent="0.2">
      <c r="A513">
        <v>2527</v>
      </c>
      <c r="B513" t="s">
        <v>512</v>
      </c>
    </row>
    <row r="514" spans="1:2" x14ac:dyDescent="0.2">
      <c r="A514">
        <v>2528</v>
      </c>
      <c r="B514" t="s">
        <v>513</v>
      </c>
    </row>
    <row r="515" spans="1:2" x14ac:dyDescent="0.2">
      <c r="A515">
        <v>2529</v>
      </c>
      <c r="B515" t="s">
        <v>514</v>
      </c>
    </row>
    <row r="516" spans="1:2" x14ac:dyDescent="0.2">
      <c r="A516">
        <v>2530</v>
      </c>
      <c r="B516" t="s">
        <v>515</v>
      </c>
    </row>
    <row r="517" spans="1:2" x14ac:dyDescent="0.2">
      <c r="A517">
        <v>2531</v>
      </c>
      <c r="B517" t="s">
        <v>516</v>
      </c>
    </row>
    <row r="518" spans="1:2" x14ac:dyDescent="0.2">
      <c r="A518">
        <v>2532</v>
      </c>
      <c r="B518" t="s">
        <v>517</v>
      </c>
    </row>
    <row r="519" spans="1:2" x14ac:dyDescent="0.2">
      <c r="A519">
        <v>2533</v>
      </c>
      <c r="B519" t="s">
        <v>518</v>
      </c>
    </row>
    <row r="520" spans="1:2" x14ac:dyDescent="0.2">
      <c r="A520">
        <v>2534</v>
      </c>
      <c r="B520" t="s">
        <v>519</v>
      </c>
    </row>
    <row r="521" spans="1:2" x14ac:dyDescent="0.2">
      <c r="A521">
        <v>2535</v>
      </c>
      <c r="B521" t="s">
        <v>520</v>
      </c>
    </row>
    <row r="522" spans="1:2" x14ac:dyDescent="0.2">
      <c r="A522">
        <v>2536</v>
      </c>
      <c r="B522" t="s">
        <v>521</v>
      </c>
    </row>
    <row r="523" spans="1:2" x14ac:dyDescent="0.2">
      <c r="A523">
        <v>2537</v>
      </c>
      <c r="B523" t="s">
        <v>522</v>
      </c>
    </row>
    <row r="524" spans="1:2" x14ac:dyDescent="0.2">
      <c r="A524">
        <v>2538</v>
      </c>
      <c r="B524" t="s">
        <v>523</v>
      </c>
    </row>
    <row r="525" spans="1:2" x14ac:dyDescent="0.2">
      <c r="A525">
        <v>2539</v>
      </c>
      <c r="B525" t="s">
        <v>524</v>
      </c>
    </row>
    <row r="526" spans="1:2" x14ac:dyDescent="0.2">
      <c r="A526">
        <v>2540</v>
      </c>
      <c r="B526" t="s">
        <v>525</v>
      </c>
    </row>
    <row r="527" spans="1:2" x14ac:dyDescent="0.2">
      <c r="A527">
        <v>2541</v>
      </c>
      <c r="B527" t="s">
        <v>526</v>
      </c>
    </row>
    <row r="528" spans="1:2" x14ac:dyDescent="0.2">
      <c r="A528">
        <v>2542</v>
      </c>
      <c r="B528" t="s">
        <v>527</v>
      </c>
    </row>
    <row r="529" spans="1:2" x14ac:dyDescent="0.2">
      <c r="A529">
        <v>2543</v>
      </c>
      <c r="B529" t="s">
        <v>528</v>
      </c>
    </row>
    <row r="530" spans="1:2" x14ac:dyDescent="0.2">
      <c r="A530">
        <v>2544</v>
      </c>
      <c r="B530" t="s">
        <v>529</v>
      </c>
    </row>
    <row r="531" spans="1:2" x14ac:dyDescent="0.2">
      <c r="A531">
        <v>2545</v>
      </c>
      <c r="B531" t="s">
        <v>530</v>
      </c>
    </row>
    <row r="532" spans="1:2" x14ac:dyDescent="0.2">
      <c r="A532">
        <v>2546</v>
      </c>
      <c r="B532" t="s">
        <v>531</v>
      </c>
    </row>
    <row r="533" spans="1:2" x14ac:dyDescent="0.2">
      <c r="A533">
        <v>2547</v>
      </c>
      <c r="B533" t="s">
        <v>532</v>
      </c>
    </row>
    <row r="534" spans="1:2" x14ac:dyDescent="0.2">
      <c r="A534">
        <v>2548</v>
      </c>
      <c r="B534" t="s">
        <v>533</v>
      </c>
    </row>
    <row r="535" spans="1:2" x14ac:dyDescent="0.2">
      <c r="A535">
        <v>2549</v>
      </c>
      <c r="B535" t="s">
        <v>534</v>
      </c>
    </row>
    <row r="536" spans="1:2" x14ac:dyDescent="0.2">
      <c r="A536">
        <v>2550</v>
      </c>
      <c r="B536" t="s">
        <v>535</v>
      </c>
    </row>
    <row r="537" spans="1:2" x14ac:dyDescent="0.2">
      <c r="A537">
        <v>2551</v>
      </c>
      <c r="B537" t="s">
        <v>536</v>
      </c>
    </row>
    <row r="538" spans="1:2" x14ac:dyDescent="0.2">
      <c r="A538">
        <v>2552</v>
      </c>
      <c r="B538" t="s">
        <v>537</v>
      </c>
    </row>
    <row r="539" spans="1:2" x14ac:dyDescent="0.2">
      <c r="A539">
        <v>2553</v>
      </c>
      <c r="B539" t="s">
        <v>538</v>
      </c>
    </row>
    <row r="540" spans="1:2" x14ac:dyDescent="0.2">
      <c r="A540">
        <v>2554</v>
      </c>
      <c r="B540" t="s">
        <v>539</v>
      </c>
    </row>
    <row r="541" spans="1:2" x14ac:dyDescent="0.2">
      <c r="A541">
        <v>2555</v>
      </c>
      <c r="B541" t="s">
        <v>540</v>
      </c>
    </row>
    <row r="542" spans="1:2" x14ac:dyDescent="0.2">
      <c r="A542">
        <v>2556</v>
      </c>
      <c r="B542" t="s">
        <v>541</v>
      </c>
    </row>
    <row r="543" spans="1:2" x14ac:dyDescent="0.2">
      <c r="A543">
        <v>2557</v>
      </c>
      <c r="B543" t="s">
        <v>542</v>
      </c>
    </row>
    <row r="544" spans="1:2" x14ac:dyDescent="0.2">
      <c r="A544">
        <v>2558</v>
      </c>
      <c r="B544" t="s">
        <v>543</v>
      </c>
    </row>
    <row r="545" spans="1:2" x14ac:dyDescent="0.2">
      <c r="A545">
        <v>2559</v>
      </c>
      <c r="B545" t="s">
        <v>544</v>
      </c>
    </row>
    <row r="546" spans="1:2" x14ac:dyDescent="0.2">
      <c r="A546">
        <v>2560</v>
      </c>
      <c r="B546" t="s">
        <v>545</v>
      </c>
    </row>
    <row r="547" spans="1:2" x14ac:dyDescent="0.2">
      <c r="A547">
        <v>2561</v>
      </c>
      <c r="B547" t="s">
        <v>546</v>
      </c>
    </row>
    <row r="548" spans="1:2" x14ac:dyDescent="0.2">
      <c r="A548">
        <v>2562</v>
      </c>
      <c r="B548" t="s">
        <v>547</v>
      </c>
    </row>
    <row r="549" spans="1:2" x14ac:dyDescent="0.2">
      <c r="A549">
        <v>2563</v>
      </c>
      <c r="B549" t="s">
        <v>548</v>
      </c>
    </row>
    <row r="550" spans="1:2" x14ac:dyDescent="0.2">
      <c r="A550">
        <v>2564</v>
      </c>
      <c r="B550" t="s">
        <v>549</v>
      </c>
    </row>
    <row r="551" spans="1:2" x14ac:dyDescent="0.2">
      <c r="A551">
        <v>2565</v>
      </c>
      <c r="B551" t="s">
        <v>550</v>
      </c>
    </row>
    <row r="552" spans="1:2" x14ac:dyDescent="0.2">
      <c r="A552">
        <v>2566</v>
      </c>
      <c r="B552" t="s">
        <v>551</v>
      </c>
    </row>
    <row r="553" spans="1:2" x14ac:dyDescent="0.2">
      <c r="A553">
        <v>2567</v>
      </c>
      <c r="B553" t="s">
        <v>552</v>
      </c>
    </row>
    <row r="554" spans="1:2" x14ac:dyDescent="0.2">
      <c r="A554">
        <v>2568</v>
      </c>
      <c r="B554" t="s">
        <v>553</v>
      </c>
    </row>
    <row r="555" spans="1:2" x14ac:dyDescent="0.2">
      <c r="A555">
        <v>2569</v>
      </c>
      <c r="B555" t="s">
        <v>554</v>
      </c>
    </row>
    <row r="556" spans="1:2" x14ac:dyDescent="0.2">
      <c r="A556">
        <v>2570</v>
      </c>
      <c r="B556" t="s">
        <v>555</v>
      </c>
    </row>
    <row r="557" spans="1:2" x14ac:dyDescent="0.2">
      <c r="A557">
        <v>2571</v>
      </c>
      <c r="B557" t="s">
        <v>556</v>
      </c>
    </row>
    <row r="558" spans="1:2" x14ac:dyDescent="0.2">
      <c r="A558">
        <v>2572</v>
      </c>
      <c r="B558" t="s">
        <v>557</v>
      </c>
    </row>
    <row r="559" spans="1:2" x14ac:dyDescent="0.2">
      <c r="A559">
        <v>2573</v>
      </c>
      <c r="B559" t="s">
        <v>558</v>
      </c>
    </row>
    <row r="560" spans="1:2" x14ac:dyDescent="0.2">
      <c r="A560">
        <v>2574</v>
      </c>
      <c r="B560" t="s">
        <v>559</v>
      </c>
    </row>
    <row r="561" spans="1:2" x14ac:dyDescent="0.2">
      <c r="A561">
        <v>2575</v>
      </c>
      <c r="B561" t="s">
        <v>560</v>
      </c>
    </row>
    <row r="562" spans="1:2" x14ac:dyDescent="0.2">
      <c r="A562">
        <v>2576</v>
      </c>
      <c r="B562" t="s">
        <v>561</v>
      </c>
    </row>
    <row r="563" spans="1:2" x14ac:dyDescent="0.2">
      <c r="A563">
        <v>2577</v>
      </c>
      <c r="B563" t="s">
        <v>562</v>
      </c>
    </row>
    <row r="564" spans="1:2" x14ac:dyDescent="0.2">
      <c r="A564">
        <v>2578</v>
      </c>
      <c r="B564" t="s">
        <v>563</v>
      </c>
    </row>
    <row r="565" spans="1:2" x14ac:dyDescent="0.2">
      <c r="A565">
        <v>2579</v>
      </c>
      <c r="B565" t="s">
        <v>564</v>
      </c>
    </row>
    <row r="566" spans="1:2" x14ac:dyDescent="0.2">
      <c r="A566">
        <v>2580</v>
      </c>
      <c r="B566" t="s">
        <v>565</v>
      </c>
    </row>
    <row r="567" spans="1:2" x14ac:dyDescent="0.2">
      <c r="A567">
        <v>2581</v>
      </c>
      <c r="B567" t="s">
        <v>566</v>
      </c>
    </row>
    <row r="568" spans="1:2" x14ac:dyDescent="0.2">
      <c r="A568">
        <v>2582</v>
      </c>
      <c r="B568" t="s">
        <v>567</v>
      </c>
    </row>
    <row r="569" spans="1:2" x14ac:dyDescent="0.2">
      <c r="A569">
        <v>2583</v>
      </c>
      <c r="B569" t="s">
        <v>568</v>
      </c>
    </row>
    <row r="570" spans="1:2" x14ac:dyDescent="0.2">
      <c r="A570">
        <v>2584</v>
      </c>
      <c r="B570" t="s">
        <v>569</v>
      </c>
    </row>
    <row r="571" spans="1:2" x14ac:dyDescent="0.2">
      <c r="A571">
        <v>2585</v>
      </c>
      <c r="B571" t="s">
        <v>570</v>
      </c>
    </row>
    <row r="572" spans="1:2" x14ac:dyDescent="0.2">
      <c r="A572">
        <v>2586</v>
      </c>
      <c r="B572" t="s">
        <v>571</v>
      </c>
    </row>
    <row r="573" spans="1:2" x14ac:dyDescent="0.2">
      <c r="A573">
        <v>2587</v>
      </c>
      <c r="B573" t="s">
        <v>572</v>
      </c>
    </row>
    <row r="574" spans="1:2" x14ac:dyDescent="0.2">
      <c r="A574">
        <v>2588</v>
      </c>
      <c r="B574" t="s">
        <v>573</v>
      </c>
    </row>
    <row r="575" spans="1:2" x14ac:dyDescent="0.2">
      <c r="A575">
        <v>2589</v>
      </c>
      <c r="B575" t="s">
        <v>574</v>
      </c>
    </row>
    <row r="576" spans="1:2" x14ac:dyDescent="0.2">
      <c r="A576">
        <v>2590</v>
      </c>
      <c r="B576" t="s">
        <v>575</v>
      </c>
    </row>
    <row r="577" spans="1:2" x14ac:dyDescent="0.2">
      <c r="A577">
        <v>2591</v>
      </c>
      <c r="B577" t="s">
        <v>576</v>
      </c>
    </row>
    <row r="578" spans="1:2" x14ac:dyDescent="0.2">
      <c r="A578">
        <v>2592</v>
      </c>
      <c r="B578" t="s">
        <v>577</v>
      </c>
    </row>
    <row r="579" spans="1:2" x14ac:dyDescent="0.2">
      <c r="A579">
        <v>2593</v>
      </c>
      <c r="B579" t="s">
        <v>578</v>
      </c>
    </row>
    <row r="580" spans="1:2" x14ac:dyDescent="0.2">
      <c r="A580">
        <v>2594</v>
      </c>
      <c r="B580" t="s">
        <v>579</v>
      </c>
    </row>
    <row r="581" spans="1:2" x14ac:dyDescent="0.2">
      <c r="A581">
        <v>2595</v>
      </c>
      <c r="B581" t="s">
        <v>580</v>
      </c>
    </row>
    <row r="582" spans="1:2" x14ac:dyDescent="0.2">
      <c r="A582">
        <v>2596</v>
      </c>
      <c r="B582" t="s">
        <v>581</v>
      </c>
    </row>
    <row r="583" spans="1:2" x14ac:dyDescent="0.2">
      <c r="A583">
        <v>2597</v>
      </c>
      <c r="B583" t="s">
        <v>582</v>
      </c>
    </row>
    <row r="584" spans="1:2" x14ac:dyDescent="0.2">
      <c r="A584">
        <v>2598</v>
      </c>
      <c r="B584" t="s">
        <v>583</v>
      </c>
    </row>
    <row r="585" spans="1:2" x14ac:dyDescent="0.2">
      <c r="A585">
        <v>2599</v>
      </c>
      <c r="B585" t="s">
        <v>584</v>
      </c>
    </row>
    <row r="586" spans="1:2" x14ac:dyDescent="0.2">
      <c r="A586">
        <v>2600</v>
      </c>
      <c r="B586" t="s">
        <v>585</v>
      </c>
    </row>
    <row r="587" spans="1:2" x14ac:dyDescent="0.2">
      <c r="A587">
        <v>2601</v>
      </c>
      <c r="B587" t="s">
        <v>586</v>
      </c>
    </row>
    <row r="588" spans="1:2" x14ac:dyDescent="0.2">
      <c r="A588">
        <v>2602</v>
      </c>
      <c r="B588" t="s">
        <v>587</v>
      </c>
    </row>
    <row r="589" spans="1:2" x14ac:dyDescent="0.2">
      <c r="A589">
        <v>2603</v>
      </c>
      <c r="B589" t="s">
        <v>588</v>
      </c>
    </row>
    <row r="590" spans="1:2" x14ac:dyDescent="0.2">
      <c r="A590">
        <v>2604</v>
      </c>
      <c r="B590" t="s">
        <v>589</v>
      </c>
    </row>
    <row r="591" spans="1:2" x14ac:dyDescent="0.2">
      <c r="A591">
        <v>2605</v>
      </c>
      <c r="B591" t="s">
        <v>590</v>
      </c>
    </row>
    <row r="592" spans="1:2" x14ac:dyDescent="0.2">
      <c r="A592">
        <v>2606</v>
      </c>
      <c r="B592" t="s">
        <v>591</v>
      </c>
    </row>
    <row r="593" spans="1:2" x14ac:dyDescent="0.2">
      <c r="A593">
        <v>2607</v>
      </c>
      <c r="B593" t="s">
        <v>592</v>
      </c>
    </row>
    <row r="594" spans="1:2" x14ac:dyDescent="0.2">
      <c r="A594">
        <v>2608</v>
      </c>
      <c r="B594" t="s">
        <v>593</v>
      </c>
    </row>
    <row r="595" spans="1:2" x14ac:dyDescent="0.2">
      <c r="A595">
        <v>2609</v>
      </c>
      <c r="B595" t="s">
        <v>594</v>
      </c>
    </row>
    <row r="596" spans="1:2" x14ac:dyDescent="0.2">
      <c r="A596">
        <v>2610</v>
      </c>
      <c r="B596" t="s">
        <v>595</v>
      </c>
    </row>
    <row r="597" spans="1:2" x14ac:dyDescent="0.2">
      <c r="A597">
        <v>2611</v>
      </c>
      <c r="B597" t="s">
        <v>596</v>
      </c>
    </row>
    <row r="598" spans="1:2" x14ac:dyDescent="0.2">
      <c r="A598">
        <v>2612</v>
      </c>
      <c r="B598" t="s">
        <v>597</v>
      </c>
    </row>
    <row r="599" spans="1:2" x14ac:dyDescent="0.2">
      <c r="A599">
        <v>2613</v>
      </c>
      <c r="B599" t="s">
        <v>598</v>
      </c>
    </row>
    <row r="600" spans="1:2" x14ac:dyDescent="0.2">
      <c r="A600">
        <v>2614</v>
      </c>
      <c r="B600" t="s">
        <v>599</v>
      </c>
    </row>
    <row r="601" spans="1:2" x14ac:dyDescent="0.2">
      <c r="A601">
        <v>2615</v>
      </c>
      <c r="B601" t="s">
        <v>600</v>
      </c>
    </row>
    <row r="602" spans="1:2" x14ac:dyDescent="0.2">
      <c r="A602">
        <v>2616</v>
      </c>
      <c r="B602" t="s">
        <v>601</v>
      </c>
    </row>
    <row r="603" spans="1:2" x14ac:dyDescent="0.2">
      <c r="A603">
        <v>2617</v>
      </c>
      <c r="B603" t="s">
        <v>602</v>
      </c>
    </row>
    <row r="604" spans="1:2" x14ac:dyDescent="0.2">
      <c r="A604">
        <v>2618</v>
      </c>
      <c r="B604" t="s">
        <v>603</v>
      </c>
    </row>
    <row r="605" spans="1:2" x14ac:dyDescent="0.2">
      <c r="A605">
        <v>2619</v>
      </c>
      <c r="B605" t="s">
        <v>604</v>
      </c>
    </row>
    <row r="606" spans="1:2" x14ac:dyDescent="0.2">
      <c r="A606">
        <v>2620</v>
      </c>
      <c r="B606" t="s">
        <v>605</v>
      </c>
    </row>
    <row r="607" spans="1:2" x14ac:dyDescent="0.2">
      <c r="A607">
        <v>2621</v>
      </c>
      <c r="B607" t="s">
        <v>606</v>
      </c>
    </row>
    <row r="608" spans="1:2" x14ac:dyDescent="0.2">
      <c r="A608">
        <v>2622</v>
      </c>
      <c r="B608" t="s">
        <v>607</v>
      </c>
    </row>
    <row r="609" spans="1:2" x14ac:dyDescent="0.2">
      <c r="A609">
        <v>2623</v>
      </c>
      <c r="B609" t="s">
        <v>608</v>
      </c>
    </row>
    <row r="610" spans="1:2" x14ac:dyDescent="0.2">
      <c r="A610">
        <v>2624</v>
      </c>
      <c r="B610" t="s">
        <v>609</v>
      </c>
    </row>
    <row r="611" spans="1:2" x14ac:dyDescent="0.2">
      <c r="A611">
        <v>2625</v>
      </c>
      <c r="B611" t="s">
        <v>610</v>
      </c>
    </row>
    <row r="612" spans="1:2" x14ac:dyDescent="0.2">
      <c r="A612">
        <v>2626</v>
      </c>
      <c r="B612" t="s">
        <v>611</v>
      </c>
    </row>
    <row r="613" spans="1:2" x14ac:dyDescent="0.2">
      <c r="A613">
        <v>2627</v>
      </c>
      <c r="B613" t="s">
        <v>612</v>
      </c>
    </row>
    <row r="614" spans="1:2" x14ac:dyDescent="0.2">
      <c r="A614">
        <v>2628</v>
      </c>
      <c r="B614" t="s">
        <v>613</v>
      </c>
    </row>
    <row r="615" spans="1:2" x14ac:dyDescent="0.2">
      <c r="A615">
        <v>2629</v>
      </c>
      <c r="B615" t="s">
        <v>614</v>
      </c>
    </row>
    <row r="616" spans="1:2" x14ac:dyDescent="0.2">
      <c r="A616">
        <v>2630</v>
      </c>
      <c r="B616" t="s">
        <v>615</v>
      </c>
    </row>
    <row r="617" spans="1:2" x14ac:dyDescent="0.2">
      <c r="A617">
        <v>2631</v>
      </c>
      <c r="B617" t="s">
        <v>616</v>
      </c>
    </row>
    <row r="618" spans="1:2" x14ac:dyDescent="0.2">
      <c r="A618">
        <v>2632</v>
      </c>
      <c r="B618" t="s">
        <v>617</v>
      </c>
    </row>
    <row r="619" spans="1:2" x14ac:dyDescent="0.2">
      <c r="A619">
        <v>2633</v>
      </c>
      <c r="B619" t="s">
        <v>618</v>
      </c>
    </row>
    <row r="620" spans="1:2" x14ac:dyDescent="0.2">
      <c r="A620">
        <v>2634</v>
      </c>
      <c r="B620" t="s">
        <v>619</v>
      </c>
    </row>
    <row r="621" spans="1:2" x14ac:dyDescent="0.2">
      <c r="A621">
        <v>2635</v>
      </c>
      <c r="B621" t="s">
        <v>620</v>
      </c>
    </row>
    <row r="622" spans="1:2" x14ac:dyDescent="0.2">
      <c r="A622">
        <v>2636</v>
      </c>
      <c r="B622" t="s">
        <v>621</v>
      </c>
    </row>
    <row r="623" spans="1:2" x14ac:dyDescent="0.2">
      <c r="A623">
        <v>2637</v>
      </c>
      <c r="B623" t="s">
        <v>622</v>
      </c>
    </row>
    <row r="624" spans="1:2" x14ac:dyDescent="0.2">
      <c r="A624">
        <v>2638</v>
      </c>
      <c r="B624" t="s">
        <v>623</v>
      </c>
    </row>
    <row r="625" spans="1:2" x14ac:dyDescent="0.2">
      <c r="A625">
        <v>2639</v>
      </c>
      <c r="B625" t="s">
        <v>624</v>
      </c>
    </row>
    <row r="626" spans="1:2" x14ac:dyDescent="0.2">
      <c r="A626">
        <v>2640</v>
      </c>
      <c r="B626" t="s">
        <v>625</v>
      </c>
    </row>
    <row r="627" spans="1:2" x14ac:dyDescent="0.2">
      <c r="A627">
        <v>2641</v>
      </c>
      <c r="B627" t="s">
        <v>626</v>
      </c>
    </row>
    <row r="628" spans="1:2" x14ac:dyDescent="0.2">
      <c r="A628">
        <v>2642</v>
      </c>
      <c r="B628" t="s">
        <v>627</v>
      </c>
    </row>
    <row r="629" spans="1:2" x14ac:dyDescent="0.2">
      <c r="A629">
        <v>2643</v>
      </c>
      <c r="B629" t="s">
        <v>628</v>
      </c>
    </row>
    <row r="630" spans="1:2" x14ac:dyDescent="0.2">
      <c r="A630">
        <v>2644</v>
      </c>
      <c r="B630" t="s">
        <v>629</v>
      </c>
    </row>
    <row r="631" spans="1:2" x14ac:dyDescent="0.2">
      <c r="A631">
        <v>2645</v>
      </c>
      <c r="B631" t="s">
        <v>630</v>
      </c>
    </row>
    <row r="632" spans="1:2" x14ac:dyDescent="0.2">
      <c r="A632">
        <v>2646</v>
      </c>
      <c r="B632" t="s">
        <v>631</v>
      </c>
    </row>
    <row r="633" spans="1:2" x14ac:dyDescent="0.2">
      <c r="A633">
        <v>2647</v>
      </c>
      <c r="B633" t="s">
        <v>632</v>
      </c>
    </row>
    <row r="634" spans="1:2" x14ac:dyDescent="0.2">
      <c r="A634">
        <v>2648</v>
      </c>
      <c r="B634" t="s">
        <v>633</v>
      </c>
    </row>
    <row r="635" spans="1:2" x14ac:dyDescent="0.2">
      <c r="A635">
        <v>2649</v>
      </c>
      <c r="B635" t="s">
        <v>634</v>
      </c>
    </row>
    <row r="636" spans="1:2" x14ac:dyDescent="0.2">
      <c r="A636">
        <v>2650</v>
      </c>
      <c r="B636" t="s">
        <v>635</v>
      </c>
    </row>
    <row r="637" spans="1:2" x14ac:dyDescent="0.2">
      <c r="A637">
        <v>2651</v>
      </c>
      <c r="B637" t="s">
        <v>636</v>
      </c>
    </row>
    <row r="638" spans="1:2" x14ac:dyDescent="0.2">
      <c r="A638">
        <v>2652</v>
      </c>
      <c r="B638" t="s">
        <v>637</v>
      </c>
    </row>
    <row r="639" spans="1:2" x14ac:dyDescent="0.2">
      <c r="A639">
        <v>2653</v>
      </c>
      <c r="B639" t="s">
        <v>638</v>
      </c>
    </row>
    <row r="640" spans="1:2" x14ac:dyDescent="0.2">
      <c r="A640">
        <v>2654</v>
      </c>
      <c r="B640" t="s">
        <v>639</v>
      </c>
    </row>
    <row r="641" spans="1:2" x14ac:dyDescent="0.2">
      <c r="A641">
        <v>2655</v>
      </c>
      <c r="B641" t="s">
        <v>640</v>
      </c>
    </row>
    <row r="642" spans="1:2" x14ac:dyDescent="0.2">
      <c r="A642">
        <v>2656</v>
      </c>
      <c r="B642" t="s">
        <v>641</v>
      </c>
    </row>
    <row r="643" spans="1:2" x14ac:dyDescent="0.2">
      <c r="A643">
        <v>2657</v>
      </c>
      <c r="B643" t="s">
        <v>642</v>
      </c>
    </row>
    <row r="644" spans="1:2" x14ac:dyDescent="0.2">
      <c r="A644">
        <v>2658</v>
      </c>
      <c r="B644" t="s">
        <v>643</v>
      </c>
    </row>
    <row r="645" spans="1:2" x14ac:dyDescent="0.2">
      <c r="A645">
        <v>2659</v>
      </c>
      <c r="B645" t="s">
        <v>644</v>
      </c>
    </row>
    <row r="646" spans="1:2" x14ac:dyDescent="0.2">
      <c r="A646">
        <v>2660</v>
      </c>
      <c r="B646" t="s">
        <v>645</v>
      </c>
    </row>
    <row r="647" spans="1:2" x14ac:dyDescent="0.2">
      <c r="A647">
        <v>2661</v>
      </c>
      <c r="B647" t="s">
        <v>646</v>
      </c>
    </row>
    <row r="648" spans="1:2" x14ac:dyDescent="0.2">
      <c r="A648">
        <v>2662</v>
      </c>
      <c r="B648" t="s">
        <v>647</v>
      </c>
    </row>
    <row r="649" spans="1:2" x14ac:dyDescent="0.2">
      <c r="A649">
        <v>2663</v>
      </c>
      <c r="B649" t="s">
        <v>648</v>
      </c>
    </row>
    <row r="650" spans="1:2" x14ac:dyDescent="0.2">
      <c r="A650">
        <v>2664</v>
      </c>
      <c r="B650" t="s">
        <v>649</v>
      </c>
    </row>
    <row r="651" spans="1:2" x14ac:dyDescent="0.2">
      <c r="A651">
        <v>2665</v>
      </c>
      <c r="B651" t="s">
        <v>650</v>
      </c>
    </row>
    <row r="652" spans="1:2" x14ac:dyDescent="0.2">
      <c r="A652">
        <v>2666</v>
      </c>
      <c r="B652" t="s">
        <v>651</v>
      </c>
    </row>
    <row r="653" spans="1:2" x14ac:dyDescent="0.2">
      <c r="A653">
        <v>2667</v>
      </c>
      <c r="B653" t="s">
        <v>652</v>
      </c>
    </row>
    <row r="654" spans="1:2" x14ac:dyDescent="0.2">
      <c r="A654">
        <v>2668</v>
      </c>
      <c r="B654" t="s">
        <v>653</v>
      </c>
    </row>
    <row r="655" spans="1:2" x14ac:dyDescent="0.2">
      <c r="A655">
        <v>2669</v>
      </c>
      <c r="B655" t="s">
        <v>654</v>
      </c>
    </row>
    <row r="656" spans="1:2" x14ac:dyDescent="0.2">
      <c r="A656">
        <v>2670</v>
      </c>
      <c r="B656" t="s">
        <v>655</v>
      </c>
    </row>
    <row r="657" spans="1:2" x14ac:dyDescent="0.2">
      <c r="A657">
        <v>2671</v>
      </c>
      <c r="B657" t="s">
        <v>656</v>
      </c>
    </row>
    <row r="658" spans="1:2" x14ac:dyDescent="0.2">
      <c r="A658">
        <v>2672</v>
      </c>
      <c r="B658" t="s">
        <v>657</v>
      </c>
    </row>
    <row r="659" spans="1:2" x14ac:dyDescent="0.2">
      <c r="A659">
        <v>2673</v>
      </c>
      <c r="B659" t="s">
        <v>658</v>
      </c>
    </row>
    <row r="660" spans="1:2" x14ac:dyDescent="0.2">
      <c r="A660">
        <v>2674</v>
      </c>
      <c r="B660" t="s">
        <v>659</v>
      </c>
    </row>
    <row r="661" spans="1:2" x14ac:dyDescent="0.2">
      <c r="A661">
        <v>2675</v>
      </c>
      <c r="B661" t="s">
        <v>660</v>
      </c>
    </row>
    <row r="662" spans="1:2" x14ac:dyDescent="0.2">
      <c r="A662">
        <v>2676</v>
      </c>
      <c r="B662" t="s">
        <v>661</v>
      </c>
    </row>
    <row r="663" spans="1:2" x14ac:dyDescent="0.2">
      <c r="A663">
        <v>2677</v>
      </c>
      <c r="B663" t="s">
        <v>662</v>
      </c>
    </row>
    <row r="664" spans="1:2" x14ac:dyDescent="0.2">
      <c r="A664">
        <v>2678</v>
      </c>
      <c r="B664" t="s">
        <v>663</v>
      </c>
    </row>
    <row r="665" spans="1:2" x14ac:dyDescent="0.2">
      <c r="A665">
        <v>2679</v>
      </c>
      <c r="B665" t="s">
        <v>664</v>
      </c>
    </row>
    <row r="666" spans="1:2" x14ac:dyDescent="0.2">
      <c r="A666">
        <v>2680</v>
      </c>
      <c r="B666" t="s">
        <v>665</v>
      </c>
    </row>
    <row r="667" spans="1:2" x14ac:dyDescent="0.2">
      <c r="A667">
        <v>2681</v>
      </c>
      <c r="B667" t="s">
        <v>666</v>
      </c>
    </row>
    <row r="668" spans="1:2" x14ac:dyDescent="0.2">
      <c r="A668">
        <v>2682</v>
      </c>
      <c r="B668" t="s">
        <v>667</v>
      </c>
    </row>
    <row r="669" spans="1:2" x14ac:dyDescent="0.2">
      <c r="A669">
        <v>2683</v>
      </c>
      <c r="B669" t="s">
        <v>668</v>
      </c>
    </row>
    <row r="670" spans="1:2" x14ac:dyDescent="0.2">
      <c r="A670">
        <v>2684</v>
      </c>
      <c r="B670" t="s">
        <v>669</v>
      </c>
    </row>
    <row r="671" spans="1:2" x14ac:dyDescent="0.2">
      <c r="A671">
        <v>2685</v>
      </c>
      <c r="B671" t="s">
        <v>670</v>
      </c>
    </row>
    <row r="672" spans="1:2" x14ac:dyDescent="0.2">
      <c r="A672">
        <v>2686</v>
      </c>
      <c r="B672" t="s">
        <v>671</v>
      </c>
    </row>
    <row r="673" spans="1:2" x14ac:dyDescent="0.2">
      <c r="A673">
        <v>2687</v>
      </c>
      <c r="B673" t="s">
        <v>672</v>
      </c>
    </row>
    <row r="674" spans="1:2" x14ac:dyDescent="0.2">
      <c r="A674">
        <v>2688</v>
      </c>
      <c r="B674" t="s">
        <v>673</v>
      </c>
    </row>
    <row r="675" spans="1:2" x14ac:dyDescent="0.2">
      <c r="A675">
        <v>2689</v>
      </c>
      <c r="B675" t="s">
        <v>674</v>
      </c>
    </row>
    <row r="676" spans="1:2" x14ac:dyDescent="0.2">
      <c r="A676">
        <v>2690</v>
      </c>
      <c r="B676" t="s">
        <v>675</v>
      </c>
    </row>
    <row r="677" spans="1:2" x14ac:dyDescent="0.2">
      <c r="A677">
        <v>2691</v>
      </c>
      <c r="B677" t="s">
        <v>676</v>
      </c>
    </row>
    <row r="678" spans="1:2" x14ac:dyDescent="0.2">
      <c r="A678">
        <v>2692</v>
      </c>
      <c r="B678" t="s">
        <v>677</v>
      </c>
    </row>
    <row r="679" spans="1:2" x14ac:dyDescent="0.2">
      <c r="A679">
        <v>2693</v>
      </c>
      <c r="B679" t="s">
        <v>678</v>
      </c>
    </row>
    <row r="680" spans="1:2" x14ac:dyDescent="0.2">
      <c r="A680">
        <v>2694</v>
      </c>
      <c r="B680" t="s">
        <v>679</v>
      </c>
    </row>
    <row r="681" spans="1:2" x14ac:dyDescent="0.2">
      <c r="A681">
        <v>2695</v>
      </c>
      <c r="B681" t="s">
        <v>680</v>
      </c>
    </row>
    <row r="682" spans="1:2" x14ac:dyDescent="0.2">
      <c r="A682">
        <v>2696</v>
      </c>
      <c r="B682" t="s">
        <v>681</v>
      </c>
    </row>
    <row r="683" spans="1:2" x14ac:dyDescent="0.2">
      <c r="A683">
        <v>2697</v>
      </c>
      <c r="B683" t="s">
        <v>682</v>
      </c>
    </row>
    <row r="684" spans="1:2" x14ac:dyDescent="0.2">
      <c r="A684">
        <v>2698</v>
      </c>
      <c r="B684" t="s">
        <v>683</v>
      </c>
    </row>
    <row r="685" spans="1:2" x14ac:dyDescent="0.2">
      <c r="A685">
        <v>2699</v>
      </c>
      <c r="B685" t="s">
        <v>684</v>
      </c>
    </row>
    <row r="686" spans="1:2" x14ac:dyDescent="0.2">
      <c r="A686">
        <v>2700</v>
      </c>
      <c r="B686" t="s">
        <v>685</v>
      </c>
    </row>
    <row r="687" spans="1:2" x14ac:dyDescent="0.2">
      <c r="A687">
        <v>2701</v>
      </c>
      <c r="B687" t="s">
        <v>686</v>
      </c>
    </row>
    <row r="688" spans="1:2" x14ac:dyDescent="0.2">
      <c r="A688">
        <v>2702</v>
      </c>
      <c r="B688" t="s">
        <v>687</v>
      </c>
    </row>
    <row r="689" spans="1:2" x14ac:dyDescent="0.2">
      <c r="A689">
        <v>2703</v>
      </c>
      <c r="B689" t="s">
        <v>688</v>
      </c>
    </row>
    <row r="690" spans="1:2" x14ac:dyDescent="0.2">
      <c r="A690">
        <v>2704</v>
      </c>
      <c r="B690" t="s">
        <v>689</v>
      </c>
    </row>
    <row r="691" spans="1:2" x14ac:dyDescent="0.2">
      <c r="A691">
        <v>2705</v>
      </c>
      <c r="B691" t="s">
        <v>690</v>
      </c>
    </row>
    <row r="692" spans="1:2" x14ac:dyDescent="0.2">
      <c r="A692">
        <v>2706</v>
      </c>
      <c r="B692" t="s">
        <v>691</v>
      </c>
    </row>
    <row r="693" spans="1:2" x14ac:dyDescent="0.2">
      <c r="A693">
        <v>2707</v>
      </c>
      <c r="B693" t="s">
        <v>692</v>
      </c>
    </row>
    <row r="694" spans="1:2" x14ac:dyDescent="0.2">
      <c r="A694">
        <v>2708</v>
      </c>
      <c r="B694" t="s">
        <v>693</v>
      </c>
    </row>
    <row r="695" spans="1:2" x14ac:dyDescent="0.2">
      <c r="A695">
        <v>2709</v>
      </c>
      <c r="B695" t="s">
        <v>694</v>
      </c>
    </row>
    <row r="696" spans="1:2" x14ac:dyDescent="0.2">
      <c r="A696">
        <v>2710</v>
      </c>
      <c r="B696" t="s">
        <v>695</v>
      </c>
    </row>
    <row r="697" spans="1:2" x14ac:dyDescent="0.2">
      <c r="A697">
        <v>2711</v>
      </c>
      <c r="B697" t="s">
        <v>696</v>
      </c>
    </row>
    <row r="698" spans="1:2" x14ac:dyDescent="0.2">
      <c r="A698">
        <v>2712</v>
      </c>
      <c r="B698" t="s">
        <v>697</v>
      </c>
    </row>
    <row r="699" spans="1:2" x14ac:dyDescent="0.2">
      <c r="A699">
        <v>2713</v>
      </c>
      <c r="B699" t="s">
        <v>698</v>
      </c>
    </row>
    <row r="700" spans="1:2" x14ac:dyDescent="0.2">
      <c r="A700">
        <v>2714</v>
      </c>
      <c r="B700" t="s">
        <v>699</v>
      </c>
    </row>
    <row r="701" spans="1:2" x14ac:dyDescent="0.2">
      <c r="A701">
        <v>2715</v>
      </c>
      <c r="B701" t="s">
        <v>700</v>
      </c>
    </row>
    <row r="702" spans="1:2" x14ac:dyDescent="0.2">
      <c r="A702">
        <v>2716</v>
      </c>
      <c r="B702" t="s">
        <v>701</v>
      </c>
    </row>
    <row r="703" spans="1:2" x14ac:dyDescent="0.2">
      <c r="A703">
        <v>2717</v>
      </c>
      <c r="B703" t="s">
        <v>702</v>
      </c>
    </row>
    <row r="704" spans="1:2" x14ac:dyDescent="0.2">
      <c r="A704">
        <v>2718</v>
      </c>
      <c r="B704" t="s">
        <v>703</v>
      </c>
    </row>
    <row r="705" spans="1:2" x14ac:dyDescent="0.2">
      <c r="A705">
        <v>2719</v>
      </c>
      <c r="B705" t="s">
        <v>704</v>
      </c>
    </row>
    <row r="706" spans="1:2" x14ac:dyDescent="0.2">
      <c r="A706">
        <v>2720</v>
      </c>
      <c r="B706" t="s">
        <v>705</v>
      </c>
    </row>
    <row r="707" spans="1:2" x14ac:dyDescent="0.2">
      <c r="A707">
        <v>2721</v>
      </c>
      <c r="B707" t="s">
        <v>706</v>
      </c>
    </row>
    <row r="708" spans="1:2" x14ac:dyDescent="0.2">
      <c r="A708">
        <v>2722</v>
      </c>
      <c r="B708" t="s">
        <v>707</v>
      </c>
    </row>
    <row r="709" spans="1:2" x14ac:dyDescent="0.2">
      <c r="A709">
        <v>2723</v>
      </c>
      <c r="B709" t="s">
        <v>708</v>
      </c>
    </row>
    <row r="710" spans="1:2" x14ac:dyDescent="0.2">
      <c r="A710">
        <v>2724</v>
      </c>
      <c r="B710" t="s">
        <v>709</v>
      </c>
    </row>
    <row r="711" spans="1:2" x14ac:dyDescent="0.2">
      <c r="A711">
        <v>2725</v>
      </c>
      <c r="B711" t="s">
        <v>710</v>
      </c>
    </row>
    <row r="712" spans="1:2" x14ac:dyDescent="0.2">
      <c r="A712">
        <v>2726</v>
      </c>
      <c r="B712" t="s">
        <v>711</v>
      </c>
    </row>
    <row r="713" spans="1:2" x14ac:dyDescent="0.2">
      <c r="A713">
        <v>2727</v>
      </c>
      <c r="B713" t="s">
        <v>712</v>
      </c>
    </row>
    <row r="714" spans="1:2" x14ac:dyDescent="0.2">
      <c r="A714">
        <v>2728</v>
      </c>
      <c r="B714" t="s">
        <v>713</v>
      </c>
    </row>
    <row r="715" spans="1:2" x14ac:dyDescent="0.2">
      <c r="A715">
        <v>2729</v>
      </c>
      <c r="B715" t="s">
        <v>714</v>
      </c>
    </row>
    <row r="716" spans="1:2" x14ac:dyDescent="0.2">
      <c r="A716">
        <v>2730</v>
      </c>
      <c r="B716" t="s">
        <v>715</v>
      </c>
    </row>
    <row r="717" spans="1:2" x14ac:dyDescent="0.2">
      <c r="A717">
        <v>2731</v>
      </c>
      <c r="B717" t="s">
        <v>716</v>
      </c>
    </row>
    <row r="718" spans="1:2" x14ac:dyDescent="0.2">
      <c r="A718">
        <v>2732</v>
      </c>
      <c r="B718" t="s">
        <v>717</v>
      </c>
    </row>
    <row r="719" spans="1:2" x14ac:dyDescent="0.2">
      <c r="A719">
        <v>2733</v>
      </c>
      <c r="B719" t="s">
        <v>718</v>
      </c>
    </row>
    <row r="720" spans="1:2" x14ac:dyDescent="0.2">
      <c r="A720">
        <v>2734</v>
      </c>
      <c r="B720" t="s">
        <v>719</v>
      </c>
    </row>
    <row r="721" spans="1:2" x14ac:dyDescent="0.2">
      <c r="A721">
        <v>2735</v>
      </c>
      <c r="B721" t="s">
        <v>720</v>
      </c>
    </row>
    <row r="722" spans="1:2" x14ac:dyDescent="0.2">
      <c r="A722">
        <v>2736</v>
      </c>
      <c r="B722" t="s">
        <v>721</v>
      </c>
    </row>
    <row r="723" spans="1:2" x14ac:dyDescent="0.2">
      <c r="A723">
        <v>2737</v>
      </c>
      <c r="B723" t="s">
        <v>722</v>
      </c>
    </row>
    <row r="724" spans="1:2" x14ac:dyDescent="0.2">
      <c r="A724">
        <v>2738</v>
      </c>
      <c r="B724" t="s">
        <v>723</v>
      </c>
    </row>
    <row r="725" spans="1:2" x14ac:dyDescent="0.2">
      <c r="A725">
        <v>2739</v>
      </c>
      <c r="B725" t="s">
        <v>724</v>
      </c>
    </row>
    <row r="726" spans="1:2" x14ac:dyDescent="0.2">
      <c r="A726">
        <v>2740</v>
      </c>
      <c r="B726" t="s">
        <v>725</v>
      </c>
    </row>
    <row r="727" spans="1:2" x14ac:dyDescent="0.2">
      <c r="A727">
        <v>2741</v>
      </c>
      <c r="B727" t="s">
        <v>726</v>
      </c>
    </row>
    <row r="728" spans="1:2" x14ac:dyDescent="0.2">
      <c r="A728">
        <v>2742</v>
      </c>
      <c r="B728" t="s">
        <v>727</v>
      </c>
    </row>
    <row r="729" spans="1:2" x14ac:dyDescent="0.2">
      <c r="A729">
        <v>2743</v>
      </c>
      <c r="B729" t="s">
        <v>728</v>
      </c>
    </row>
    <row r="730" spans="1:2" x14ac:dyDescent="0.2">
      <c r="A730">
        <v>2744</v>
      </c>
      <c r="B730" t="s">
        <v>729</v>
      </c>
    </row>
    <row r="731" spans="1:2" x14ac:dyDescent="0.2">
      <c r="A731">
        <v>2745</v>
      </c>
      <c r="B731" t="s">
        <v>730</v>
      </c>
    </row>
    <row r="732" spans="1:2" x14ac:dyDescent="0.2">
      <c r="A732">
        <v>2746</v>
      </c>
      <c r="B732" t="s">
        <v>731</v>
      </c>
    </row>
    <row r="733" spans="1:2" x14ac:dyDescent="0.2">
      <c r="A733">
        <v>2747</v>
      </c>
      <c r="B733" t="s">
        <v>732</v>
      </c>
    </row>
    <row r="734" spans="1:2" x14ac:dyDescent="0.2">
      <c r="A734">
        <v>2748</v>
      </c>
      <c r="B734" t="s">
        <v>733</v>
      </c>
    </row>
    <row r="735" spans="1:2" x14ac:dyDescent="0.2">
      <c r="A735">
        <v>2749</v>
      </c>
      <c r="B735" t="s">
        <v>734</v>
      </c>
    </row>
    <row r="736" spans="1:2" x14ac:dyDescent="0.2">
      <c r="A736">
        <v>2750</v>
      </c>
      <c r="B736" t="s">
        <v>735</v>
      </c>
    </row>
    <row r="737" spans="1:2" x14ac:dyDescent="0.2">
      <c r="A737">
        <v>2751</v>
      </c>
      <c r="B737" t="s">
        <v>736</v>
      </c>
    </row>
    <row r="738" spans="1:2" x14ac:dyDescent="0.2">
      <c r="A738">
        <v>2752</v>
      </c>
      <c r="B738" t="s">
        <v>737</v>
      </c>
    </row>
    <row r="739" spans="1:2" x14ac:dyDescent="0.2">
      <c r="A739">
        <v>2753</v>
      </c>
      <c r="B739" t="s">
        <v>738</v>
      </c>
    </row>
    <row r="740" spans="1:2" x14ac:dyDescent="0.2">
      <c r="A740">
        <v>2754</v>
      </c>
      <c r="B740" t="s">
        <v>739</v>
      </c>
    </row>
    <row r="741" spans="1:2" x14ac:dyDescent="0.2">
      <c r="A741">
        <v>2755</v>
      </c>
      <c r="B741" t="s">
        <v>740</v>
      </c>
    </row>
    <row r="742" spans="1:2" x14ac:dyDescent="0.2">
      <c r="A742">
        <v>2756</v>
      </c>
      <c r="B742" t="s">
        <v>741</v>
      </c>
    </row>
    <row r="743" spans="1:2" x14ac:dyDescent="0.2">
      <c r="A743">
        <v>2757</v>
      </c>
      <c r="B743" t="s">
        <v>742</v>
      </c>
    </row>
    <row r="744" spans="1:2" x14ac:dyDescent="0.2">
      <c r="A744">
        <v>2758</v>
      </c>
      <c r="B744" t="s">
        <v>743</v>
      </c>
    </row>
    <row r="745" spans="1:2" x14ac:dyDescent="0.2">
      <c r="A745">
        <v>2759</v>
      </c>
      <c r="B745" t="s">
        <v>744</v>
      </c>
    </row>
    <row r="746" spans="1:2" x14ac:dyDescent="0.2">
      <c r="A746">
        <v>2760</v>
      </c>
      <c r="B746" t="s">
        <v>745</v>
      </c>
    </row>
    <row r="747" spans="1:2" x14ac:dyDescent="0.2">
      <c r="A747">
        <v>2761</v>
      </c>
      <c r="B747" t="s">
        <v>746</v>
      </c>
    </row>
    <row r="748" spans="1:2" x14ac:dyDescent="0.2">
      <c r="A748">
        <v>2762</v>
      </c>
      <c r="B748" t="s">
        <v>747</v>
      </c>
    </row>
    <row r="749" spans="1:2" x14ac:dyDescent="0.2">
      <c r="A749">
        <v>2763</v>
      </c>
      <c r="B749" t="s">
        <v>748</v>
      </c>
    </row>
    <row r="750" spans="1:2" x14ac:dyDescent="0.2">
      <c r="A750">
        <v>2764</v>
      </c>
      <c r="B750" t="s">
        <v>749</v>
      </c>
    </row>
    <row r="751" spans="1:2" x14ac:dyDescent="0.2">
      <c r="A751">
        <v>2765</v>
      </c>
      <c r="B751" t="s">
        <v>750</v>
      </c>
    </row>
    <row r="752" spans="1:2" x14ac:dyDescent="0.2">
      <c r="A752">
        <v>2766</v>
      </c>
      <c r="B752" t="s">
        <v>751</v>
      </c>
    </row>
    <row r="753" spans="1:2" x14ac:dyDescent="0.2">
      <c r="A753">
        <v>2767</v>
      </c>
      <c r="B753" t="s">
        <v>752</v>
      </c>
    </row>
    <row r="754" spans="1:2" x14ac:dyDescent="0.2">
      <c r="A754">
        <v>2768</v>
      </c>
      <c r="B754" t="s">
        <v>753</v>
      </c>
    </row>
    <row r="755" spans="1:2" x14ac:dyDescent="0.2">
      <c r="A755">
        <v>2769</v>
      </c>
      <c r="B755" t="s">
        <v>754</v>
      </c>
    </row>
    <row r="756" spans="1:2" x14ac:dyDescent="0.2">
      <c r="A756">
        <v>2770</v>
      </c>
      <c r="B756" t="s">
        <v>755</v>
      </c>
    </row>
    <row r="757" spans="1:2" x14ac:dyDescent="0.2">
      <c r="A757">
        <v>2771</v>
      </c>
      <c r="B757" t="s">
        <v>756</v>
      </c>
    </row>
    <row r="758" spans="1:2" x14ac:dyDescent="0.2">
      <c r="A758">
        <v>2772</v>
      </c>
      <c r="B758" t="s">
        <v>757</v>
      </c>
    </row>
    <row r="759" spans="1:2" x14ac:dyDescent="0.2">
      <c r="A759">
        <v>2773</v>
      </c>
      <c r="B759" t="s">
        <v>758</v>
      </c>
    </row>
    <row r="760" spans="1:2" x14ac:dyDescent="0.2">
      <c r="A760">
        <v>2774</v>
      </c>
      <c r="B760" t="s">
        <v>759</v>
      </c>
    </row>
    <row r="761" spans="1:2" x14ac:dyDescent="0.2">
      <c r="A761">
        <v>2775</v>
      </c>
      <c r="B761" t="s">
        <v>760</v>
      </c>
    </row>
    <row r="762" spans="1:2" x14ac:dyDescent="0.2">
      <c r="A762">
        <v>2776</v>
      </c>
      <c r="B762" t="s">
        <v>761</v>
      </c>
    </row>
    <row r="763" spans="1:2" x14ac:dyDescent="0.2">
      <c r="A763">
        <v>2777</v>
      </c>
      <c r="B763" t="s">
        <v>762</v>
      </c>
    </row>
    <row r="764" spans="1:2" x14ac:dyDescent="0.2">
      <c r="A764">
        <v>2778</v>
      </c>
      <c r="B764" t="s">
        <v>763</v>
      </c>
    </row>
    <row r="765" spans="1:2" x14ac:dyDescent="0.2">
      <c r="A765">
        <v>2779</v>
      </c>
      <c r="B765" t="s">
        <v>764</v>
      </c>
    </row>
    <row r="766" spans="1:2" x14ac:dyDescent="0.2">
      <c r="A766">
        <v>2780</v>
      </c>
      <c r="B766" t="s">
        <v>765</v>
      </c>
    </row>
    <row r="767" spans="1:2" x14ac:dyDescent="0.2">
      <c r="A767">
        <v>2781</v>
      </c>
      <c r="B767" t="s">
        <v>766</v>
      </c>
    </row>
    <row r="768" spans="1:2" x14ac:dyDescent="0.2">
      <c r="A768">
        <v>2782</v>
      </c>
      <c r="B768" t="s">
        <v>767</v>
      </c>
    </row>
    <row r="769" spans="1:2" x14ac:dyDescent="0.2">
      <c r="A769">
        <v>2783</v>
      </c>
      <c r="B769" t="s">
        <v>768</v>
      </c>
    </row>
    <row r="770" spans="1:2" x14ac:dyDescent="0.2">
      <c r="A770">
        <v>2784</v>
      </c>
      <c r="B770" t="s">
        <v>769</v>
      </c>
    </row>
    <row r="771" spans="1:2" x14ac:dyDescent="0.2">
      <c r="A771">
        <v>2785</v>
      </c>
      <c r="B771" t="s">
        <v>770</v>
      </c>
    </row>
    <row r="772" spans="1:2" x14ac:dyDescent="0.2">
      <c r="A772">
        <v>2786</v>
      </c>
      <c r="B772" t="s">
        <v>771</v>
      </c>
    </row>
    <row r="773" spans="1:2" x14ac:dyDescent="0.2">
      <c r="A773">
        <v>2787</v>
      </c>
      <c r="B773" t="s">
        <v>772</v>
      </c>
    </row>
    <row r="774" spans="1:2" x14ac:dyDescent="0.2">
      <c r="A774">
        <v>2788</v>
      </c>
      <c r="B774" t="s">
        <v>773</v>
      </c>
    </row>
    <row r="775" spans="1:2" x14ac:dyDescent="0.2">
      <c r="A775">
        <v>2789</v>
      </c>
      <c r="B775" t="s">
        <v>774</v>
      </c>
    </row>
    <row r="776" spans="1:2" x14ac:dyDescent="0.2">
      <c r="A776">
        <v>2790</v>
      </c>
      <c r="B776" t="s">
        <v>775</v>
      </c>
    </row>
    <row r="777" spans="1:2" x14ac:dyDescent="0.2">
      <c r="A777">
        <v>2791</v>
      </c>
      <c r="B777" t="s">
        <v>776</v>
      </c>
    </row>
    <row r="778" spans="1:2" x14ac:dyDescent="0.2">
      <c r="A778">
        <v>2792</v>
      </c>
      <c r="B778" t="s">
        <v>777</v>
      </c>
    </row>
    <row r="779" spans="1:2" x14ac:dyDescent="0.2">
      <c r="A779">
        <v>2793</v>
      </c>
      <c r="B779" t="s">
        <v>778</v>
      </c>
    </row>
    <row r="780" spans="1:2" x14ac:dyDescent="0.2">
      <c r="A780">
        <v>2794</v>
      </c>
      <c r="B780" t="s">
        <v>779</v>
      </c>
    </row>
    <row r="781" spans="1:2" x14ac:dyDescent="0.2">
      <c r="A781">
        <v>2795</v>
      </c>
      <c r="B781" t="s">
        <v>780</v>
      </c>
    </row>
    <row r="782" spans="1:2" x14ac:dyDescent="0.2">
      <c r="A782">
        <v>2796</v>
      </c>
      <c r="B782" t="s">
        <v>781</v>
      </c>
    </row>
    <row r="783" spans="1:2" x14ac:dyDescent="0.2">
      <c r="A783">
        <v>2797</v>
      </c>
      <c r="B783" t="s">
        <v>782</v>
      </c>
    </row>
    <row r="784" spans="1:2" x14ac:dyDescent="0.2">
      <c r="A784">
        <v>2798</v>
      </c>
      <c r="B784" t="s">
        <v>783</v>
      </c>
    </row>
    <row r="785" spans="1:2" x14ac:dyDescent="0.2">
      <c r="A785">
        <v>2799</v>
      </c>
      <c r="B785" t="s">
        <v>784</v>
      </c>
    </row>
    <row r="786" spans="1:2" x14ac:dyDescent="0.2">
      <c r="A786">
        <v>2800</v>
      </c>
      <c r="B786" t="s">
        <v>785</v>
      </c>
    </row>
    <row r="787" spans="1:2" x14ac:dyDescent="0.2">
      <c r="A787">
        <v>2801</v>
      </c>
      <c r="B787" t="s">
        <v>786</v>
      </c>
    </row>
    <row r="788" spans="1:2" x14ac:dyDescent="0.2">
      <c r="A788">
        <v>2802</v>
      </c>
      <c r="B788" t="s">
        <v>787</v>
      </c>
    </row>
    <row r="789" spans="1:2" x14ac:dyDescent="0.2">
      <c r="A789">
        <v>2803</v>
      </c>
      <c r="B789" t="s">
        <v>788</v>
      </c>
    </row>
    <row r="790" spans="1:2" x14ac:dyDescent="0.2">
      <c r="A790">
        <v>2804</v>
      </c>
      <c r="B790" t="s">
        <v>789</v>
      </c>
    </row>
    <row r="791" spans="1:2" x14ac:dyDescent="0.2">
      <c r="A791">
        <v>2805</v>
      </c>
      <c r="B791" t="s">
        <v>790</v>
      </c>
    </row>
    <row r="792" spans="1:2" x14ac:dyDescent="0.2">
      <c r="A792">
        <v>2806</v>
      </c>
      <c r="B792" t="s">
        <v>791</v>
      </c>
    </row>
    <row r="793" spans="1:2" x14ac:dyDescent="0.2">
      <c r="A793">
        <v>2807</v>
      </c>
      <c r="B793" t="s">
        <v>792</v>
      </c>
    </row>
    <row r="794" spans="1:2" x14ac:dyDescent="0.2">
      <c r="A794">
        <v>2808</v>
      </c>
      <c r="B794" t="s">
        <v>793</v>
      </c>
    </row>
    <row r="795" spans="1:2" x14ac:dyDescent="0.2">
      <c r="A795">
        <v>2809</v>
      </c>
      <c r="B795" t="s">
        <v>794</v>
      </c>
    </row>
    <row r="796" spans="1:2" x14ac:dyDescent="0.2">
      <c r="A796">
        <v>2810</v>
      </c>
      <c r="B796" t="s">
        <v>795</v>
      </c>
    </row>
    <row r="797" spans="1:2" x14ac:dyDescent="0.2">
      <c r="A797">
        <v>2811</v>
      </c>
      <c r="B797" t="s">
        <v>796</v>
      </c>
    </row>
    <row r="798" spans="1:2" x14ac:dyDescent="0.2">
      <c r="A798">
        <v>2812</v>
      </c>
      <c r="B798" t="s">
        <v>797</v>
      </c>
    </row>
    <row r="799" spans="1:2" x14ac:dyDescent="0.2">
      <c r="A799">
        <v>2813</v>
      </c>
      <c r="B799" t="s">
        <v>798</v>
      </c>
    </row>
    <row r="800" spans="1:2" x14ac:dyDescent="0.2">
      <c r="A800">
        <v>2814</v>
      </c>
      <c r="B800" t="s">
        <v>799</v>
      </c>
    </row>
    <row r="801" spans="1:2" x14ac:dyDescent="0.2">
      <c r="A801">
        <v>2815</v>
      </c>
      <c r="B801" t="s">
        <v>800</v>
      </c>
    </row>
    <row r="802" spans="1:2" x14ac:dyDescent="0.2">
      <c r="A802">
        <v>2816</v>
      </c>
      <c r="B802" t="s">
        <v>801</v>
      </c>
    </row>
    <row r="803" spans="1:2" x14ac:dyDescent="0.2">
      <c r="A803">
        <v>2817</v>
      </c>
      <c r="B803" t="s">
        <v>802</v>
      </c>
    </row>
    <row r="804" spans="1:2" x14ac:dyDescent="0.2">
      <c r="A804">
        <v>2818</v>
      </c>
      <c r="B804" t="s">
        <v>803</v>
      </c>
    </row>
    <row r="805" spans="1:2" x14ac:dyDescent="0.2">
      <c r="A805">
        <v>2819</v>
      </c>
      <c r="B805" t="s">
        <v>804</v>
      </c>
    </row>
    <row r="806" spans="1:2" x14ac:dyDescent="0.2">
      <c r="A806">
        <v>2820</v>
      </c>
      <c r="B806" t="s">
        <v>805</v>
      </c>
    </row>
    <row r="807" spans="1:2" x14ac:dyDescent="0.2">
      <c r="A807">
        <v>2821</v>
      </c>
      <c r="B807" t="s">
        <v>806</v>
      </c>
    </row>
    <row r="808" spans="1:2" x14ac:dyDescent="0.2">
      <c r="A808">
        <v>2822</v>
      </c>
      <c r="B808" t="s">
        <v>807</v>
      </c>
    </row>
    <row r="809" spans="1:2" x14ac:dyDescent="0.2">
      <c r="A809">
        <v>2823</v>
      </c>
      <c r="B809" t="s">
        <v>808</v>
      </c>
    </row>
    <row r="810" spans="1:2" x14ac:dyDescent="0.2">
      <c r="A810">
        <v>2824</v>
      </c>
      <c r="B810" t="s">
        <v>809</v>
      </c>
    </row>
    <row r="811" spans="1:2" x14ac:dyDescent="0.2">
      <c r="A811">
        <v>2825</v>
      </c>
      <c r="B811" t="s">
        <v>810</v>
      </c>
    </row>
    <row r="812" spans="1:2" x14ac:dyDescent="0.2">
      <c r="A812">
        <v>2826</v>
      </c>
      <c r="B812" t="s">
        <v>811</v>
      </c>
    </row>
    <row r="813" spans="1:2" x14ac:dyDescent="0.2">
      <c r="A813">
        <v>2827</v>
      </c>
      <c r="B813" t="s">
        <v>812</v>
      </c>
    </row>
    <row r="814" spans="1:2" x14ac:dyDescent="0.2">
      <c r="A814">
        <v>2828</v>
      </c>
      <c r="B814" t="s">
        <v>813</v>
      </c>
    </row>
    <row r="815" spans="1:2" x14ac:dyDescent="0.2">
      <c r="A815">
        <v>2829</v>
      </c>
      <c r="B815" t="s">
        <v>814</v>
      </c>
    </row>
    <row r="816" spans="1:2" x14ac:dyDescent="0.2">
      <c r="A816">
        <v>2830</v>
      </c>
      <c r="B816" t="s">
        <v>815</v>
      </c>
    </row>
    <row r="817" spans="1:2" x14ac:dyDescent="0.2">
      <c r="A817">
        <v>2831</v>
      </c>
      <c r="B817" t="s">
        <v>816</v>
      </c>
    </row>
    <row r="818" spans="1:2" x14ac:dyDescent="0.2">
      <c r="A818">
        <v>2832</v>
      </c>
      <c r="B818" t="s">
        <v>817</v>
      </c>
    </row>
    <row r="819" spans="1:2" x14ac:dyDescent="0.2">
      <c r="A819">
        <v>2833</v>
      </c>
      <c r="B819" t="s">
        <v>818</v>
      </c>
    </row>
    <row r="820" spans="1:2" x14ac:dyDescent="0.2">
      <c r="A820">
        <v>2834</v>
      </c>
      <c r="B820" t="s">
        <v>819</v>
      </c>
    </row>
    <row r="821" spans="1:2" x14ac:dyDescent="0.2">
      <c r="A821">
        <v>2835</v>
      </c>
      <c r="B821" t="s">
        <v>820</v>
      </c>
    </row>
    <row r="822" spans="1:2" x14ac:dyDescent="0.2">
      <c r="A822">
        <v>2836</v>
      </c>
      <c r="B822" t="s">
        <v>821</v>
      </c>
    </row>
    <row r="823" spans="1:2" x14ac:dyDescent="0.2">
      <c r="A823">
        <v>2837</v>
      </c>
      <c r="B823" t="s">
        <v>822</v>
      </c>
    </row>
    <row r="824" spans="1:2" x14ac:dyDescent="0.2">
      <c r="A824">
        <v>2838</v>
      </c>
      <c r="B824" t="s">
        <v>823</v>
      </c>
    </row>
    <row r="825" spans="1:2" x14ac:dyDescent="0.2">
      <c r="A825">
        <v>2839</v>
      </c>
      <c r="B825" t="s">
        <v>824</v>
      </c>
    </row>
    <row r="826" spans="1:2" x14ac:dyDescent="0.2">
      <c r="A826">
        <v>2840</v>
      </c>
      <c r="B826" t="s">
        <v>825</v>
      </c>
    </row>
    <row r="827" spans="1:2" x14ac:dyDescent="0.2">
      <c r="A827">
        <v>2841</v>
      </c>
      <c r="B827" t="s">
        <v>826</v>
      </c>
    </row>
    <row r="828" spans="1:2" x14ac:dyDescent="0.2">
      <c r="A828">
        <v>2842</v>
      </c>
      <c r="B828" t="s">
        <v>827</v>
      </c>
    </row>
    <row r="829" spans="1:2" x14ac:dyDescent="0.2">
      <c r="A829">
        <v>2843</v>
      </c>
      <c r="B829" t="s">
        <v>828</v>
      </c>
    </row>
    <row r="830" spans="1:2" x14ac:dyDescent="0.2">
      <c r="A830">
        <v>2844</v>
      </c>
      <c r="B830" t="s">
        <v>829</v>
      </c>
    </row>
    <row r="831" spans="1:2" x14ac:dyDescent="0.2">
      <c r="A831">
        <v>2845</v>
      </c>
      <c r="B831" t="s">
        <v>830</v>
      </c>
    </row>
    <row r="832" spans="1:2" x14ac:dyDescent="0.2">
      <c r="A832">
        <v>2846</v>
      </c>
      <c r="B832" t="s">
        <v>831</v>
      </c>
    </row>
    <row r="833" spans="1:2" x14ac:dyDescent="0.2">
      <c r="A833">
        <v>2847</v>
      </c>
      <c r="B833" t="s">
        <v>832</v>
      </c>
    </row>
    <row r="834" spans="1:2" x14ac:dyDescent="0.2">
      <c r="A834">
        <v>2848</v>
      </c>
      <c r="B834" t="s">
        <v>833</v>
      </c>
    </row>
    <row r="835" spans="1:2" x14ac:dyDescent="0.2">
      <c r="A835">
        <v>2849</v>
      </c>
      <c r="B835" t="s">
        <v>834</v>
      </c>
    </row>
    <row r="836" spans="1:2" x14ac:dyDescent="0.2">
      <c r="A836">
        <v>2850</v>
      </c>
      <c r="B836" t="s">
        <v>835</v>
      </c>
    </row>
    <row r="837" spans="1:2" x14ac:dyDescent="0.2">
      <c r="A837">
        <v>2851</v>
      </c>
      <c r="B837" t="s">
        <v>836</v>
      </c>
    </row>
    <row r="838" spans="1:2" x14ac:dyDescent="0.2">
      <c r="A838">
        <v>2852</v>
      </c>
      <c r="B838" t="s">
        <v>837</v>
      </c>
    </row>
    <row r="839" spans="1:2" x14ac:dyDescent="0.2">
      <c r="A839">
        <v>2853</v>
      </c>
      <c r="B839" t="s">
        <v>838</v>
      </c>
    </row>
    <row r="840" spans="1:2" x14ac:dyDescent="0.2">
      <c r="A840">
        <v>2854</v>
      </c>
      <c r="B840" t="s">
        <v>839</v>
      </c>
    </row>
    <row r="841" spans="1:2" x14ac:dyDescent="0.2">
      <c r="A841">
        <v>2855</v>
      </c>
      <c r="B841" t="s">
        <v>840</v>
      </c>
    </row>
    <row r="842" spans="1:2" x14ac:dyDescent="0.2">
      <c r="A842">
        <v>2856</v>
      </c>
      <c r="B842" t="s">
        <v>841</v>
      </c>
    </row>
    <row r="843" spans="1:2" x14ac:dyDescent="0.2">
      <c r="A843">
        <v>2857</v>
      </c>
      <c r="B843" t="s">
        <v>842</v>
      </c>
    </row>
    <row r="844" spans="1:2" x14ac:dyDescent="0.2">
      <c r="A844">
        <v>2858</v>
      </c>
      <c r="B844" t="s">
        <v>843</v>
      </c>
    </row>
    <row r="845" spans="1:2" x14ac:dyDescent="0.2">
      <c r="A845">
        <v>2859</v>
      </c>
      <c r="B845" t="s">
        <v>844</v>
      </c>
    </row>
    <row r="846" spans="1:2" x14ac:dyDescent="0.2">
      <c r="A846">
        <v>2860</v>
      </c>
      <c r="B846" t="s">
        <v>845</v>
      </c>
    </row>
    <row r="847" spans="1:2" x14ac:dyDescent="0.2">
      <c r="A847">
        <v>2861</v>
      </c>
      <c r="B847" t="s">
        <v>846</v>
      </c>
    </row>
    <row r="848" spans="1:2" x14ac:dyDescent="0.2">
      <c r="A848">
        <v>2862</v>
      </c>
      <c r="B848" t="s">
        <v>847</v>
      </c>
    </row>
    <row r="849" spans="1:2" x14ac:dyDescent="0.2">
      <c r="A849">
        <v>2863</v>
      </c>
      <c r="B849" t="s">
        <v>848</v>
      </c>
    </row>
    <row r="850" spans="1:2" x14ac:dyDescent="0.2">
      <c r="A850">
        <v>2864</v>
      </c>
      <c r="B850" t="s">
        <v>849</v>
      </c>
    </row>
    <row r="851" spans="1:2" x14ac:dyDescent="0.2">
      <c r="A851">
        <v>2865</v>
      </c>
      <c r="B851" t="s">
        <v>850</v>
      </c>
    </row>
    <row r="852" spans="1:2" x14ac:dyDescent="0.2">
      <c r="A852">
        <v>2866</v>
      </c>
      <c r="B852" t="s">
        <v>851</v>
      </c>
    </row>
    <row r="853" spans="1:2" x14ac:dyDescent="0.2">
      <c r="A853">
        <v>2867</v>
      </c>
      <c r="B853" t="s">
        <v>852</v>
      </c>
    </row>
    <row r="854" spans="1:2" x14ac:dyDescent="0.2">
      <c r="A854">
        <v>2868</v>
      </c>
      <c r="B854" t="s">
        <v>853</v>
      </c>
    </row>
    <row r="855" spans="1:2" x14ac:dyDescent="0.2">
      <c r="A855">
        <v>2869</v>
      </c>
      <c r="B855" t="s">
        <v>854</v>
      </c>
    </row>
    <row r="856" spans="1:2" x14ac:dyDescent="0.2">
      <c r="A856">
        <v>2870</v>
      </c>
      <c r="B856" t="s">
        <v>855</v>
      </c>
    </row>
    <row r="857" spans="1:2" x14ac:dyDescent="0.2">
      <c r="A857">
        <v>2871</v>
      </c>
      <c r="B857" t="s">
        <v>856</v>
      </c>
    </row>
    <row r="858" spans="1:2" x14ac:dyDescent="0.2">
      <c r="A858">
        <v>2872</v>
      </c>
      <c r="B858" t="s">
        <v>857</v>
      </c>
    </row>
    <row r="859" spans="1:2" x14ac:dyDescent="0.2">
      <c r="A859">
        <v>2873</v>
      </c>
      <c r="B859" t="s">
        <v>858</v>
      </c>
    </row>
    <row r="860" spans="1:2" x14ac:dyDescent="0.2">
      <c r="A860">
        <v>2874</v>
      </c>
      <c r="B860" t="s">
        <v>859</v>
      </c>
    </row>
    <row r="861" spans="1:2" x14ac:dyDescent="0.2">
      <c r="A861">
        <v>2875</v>
      </c>
      <c r="B861" t="s">
        <v>860</v>
      </c>
    </row>
    <row r="862" spans="1:2" x14ac:dyDescent="0.2">
      <c r="A862">
        <v>2876</v>
      </c>
      <c r="B862" t="s">
        <v>861</v>
      </c>
    </row>
    <row r="863" spans="1:2" x14ac:dyDescent="0.2">
      <c r="A863">
        <v>2877</v>
      </c>
      <c r="B863" t="s">
        <v>862</v>
      </c>
    </row>
    <row r="864" spans="1:2" x14ac:dyDescent="0.2">
      <c r="A864">
        <v>2878</v>
      </c>
      <c r="B864" t="s">
        <v>863</v>
      </c>
    </row>
    <row r="865" spans="1:2" x14ac:dyDescent="0.2">
      <c r="A865">
        <v>2879</v>
      </c>
      <c r="B865" t="s">
        <v>864</v>
      </c>
    </row>
    <row r="866" spans="1:2" x14ac:dyDescent="0.2">
      <c r="A866">
        <v>2880</v>
      </c>
      <c r="B866" t="s">
        <v>865</v>
      </c>
    </row>
    <row r="867" spans="1:2" x14ac:dyDescent="0.2">
      <c r="A867">
        <v>2881</v>
      </c>
      <c r="B867" t="s">
        <v>866</v>
      </c>
    </row>
    <row r="868" spans="1:2" x14ac:dyDescent="0.2">
      <c r="A868">
        <v>2882</v>
      </c>
      <c r="B868" t="s">
        <v>867</v>
      </c>
    </row>
    <row r="869" spans="1:2" x14ac:dyDescent="0.2">
      <c r="A869">
        <v>2883</v>
      </c>
      <c r="B869" t="s">
        <v>868</v>
      </c>
    </row>
    <row r="870" spans="1:2" x14ac:dyDescent="0.2">
      <c r="A870">
        <v>2884</v>
      </c>
      <c r="B870" t="s">
        <v>869</v>
      </c>
    </row>
    <row r="871" spans="1:2" x14ac:dyDescent="0.2">
      <c r="A871">
        <v>2885</v>
      </c>
      <c r="B871" t="s">
        <v>870</v>
      </c>
    </row>
    <row r="872" spans="1:2" x14ac:dyDescent="0.2">
      <c r="A872">
        <v>2886</v>
      </c>
      <c r="B872" t="s">
        <v>871</v>
      </c>
    </row>
    <row r="873" spans="1:2" x14ac:dyDescent="0.2">
      <c r="A873">
        <v>2887</v>
      </c>
      <c r="B873" t="s">
        <v>872</v>
      </c>
    </row>
    <row r="874" spans="1:2" x14ac:dyDescent="0.2">
      <c r="A874">
        <v>2888</v>
      </c>
      <c r="B874" t="s">
        <v>873</v>
      </c>
    </row>
    <row r="875" spans="1:2" x14ac:dyDescent="0.2">
      <c r="A875">
        <v>2889</v>
      </c>
      <c r="B875" t="s">
        <v>874</v>
      </c>
    </row>
    <row r="876" spans="1:2" x14ac:dyDescent="0.2">
      <c r="A876">
        <v>2890</v>
      </c>
      <c r="B876" t="s">
        <v>875</v>
      </c>
    </row>
    <row r="877" spans="1:2" x14ac:dyDescent="0.2">
      <c r="A877">
        <v>2891</v>
      </c>
      <c r="B877" t="s">
        <v>876</v>
      </c>
    </row>
    <row r="878" spans="1:2" x14ac:dyDescent="0.2">
      <c r="A878">
        <v>2892</v>
      </c>
      <c r="B878" t="s">
        <v>877</v>
      </c>
    </row>
    <row r="879" spans="1:2" x14ac:dyDescent="0.2">
      <c r="A879">
        <v>2893</v>
      </c>
      <c r="B879" t="s">
        <v>878</v>
      </c>
    </row>
    <row r="880" spans="1:2" x14ac:dyDescent="0.2">
      <c r="A880">
        <v>2894</v>
      </c>
      <c r="B880" t="s">
        <v>879</v>
      </c>
    </row>
    <row r="881" spans="1:2" x14ac:dyDescent="0.2">
      <c r="A881">
        <v>2895</v>
      </c>
      <c r="B881" t="s">
        <v>880</v>
      </c>
    </row>
    <row r="882" spans="1:2" x14ac:dyDescent="0.2">
      <c r="A882">
        <v>2896</v>
      </c>
      <c r="B882" t="s">
        <v>881</v>
      </c>
    </row>
    <row r="883" spans="1:2" x14ac:dyDescent="0.2">
      <c r="A883">
        <v>2897</v>
      </c>
      <c r="B883" t="s">
        <v>882</v>
      </c>
    </row>
    <row r="884" spans="1:2" x14ac:dyDescent="0.2">
      <c r="A884">
        <v>2898</v>
      </c>
      <c r="B884" t="s">
        <v>883</v>
      </c>
    </row>
    <row r="885" spans="1:2" x14ac:dyDescent="0.2">
      <c r="A885">
        <v>2899</v>
      </c>
      <c r="B885" t="s">
        <v>884</v>
      </c>
    </row>
    <row r="886" spans="1:2" x14ac:dyDescent="0.2">
      <c r="A886">
        <v>2900</v>
      </c>
      <c r="B886" t="s">
        <v>885</v>
      </c>
    </row>
    <row r="887" spans="1:2" x14ac:dyDescent="0.2">
      <c r="A887">
        <v>2901</v>
      </c>
      <c r="B887" t="s">
        <v>886</v>
      </c>
    </row>
    <row r="888" spans="1:2" x14ac:dyDescent="0.2">
      <c r="A888">
        <v>2902</v>
      </c>
      <c r="B888" t="s">
        <v>887</v>
      </c>
    </row>
    <row r="889" spans="1:2" x14ac:dyDescent="0.2">
      <c r="A889">
        <v>2903</v>
      </c>
      <c r="B889" t="s">
        <v>888</v>
      </c>
    </row>
    <row r="890" spans="1:2" x14ac:dyDescent="0.2">
      <c r="A890">
        <v>2904</v>
      </c>
      <c r="B890" t="s">
        <v>889</v>
      </c>
    </row>
    <row r="891" spans="1:2" x14ac:dyDescent="0.2">
      <c r="A891">
        <v>2905</v>
      </c>
      <c r="B891" t="s">
        <v>890</v>
      </c>
    </row>
    <row r="892" spans="1:2" x14ac:dyDescent="0.2">
      <c r="A892">
        <v>2906</v>
      </c>
      <c r="B892" t="s">
        <v>891</v>
      </c>
    </row>
    <row r="893" spans="1:2" x14ac:dyDescent="0.2">
      <c r="A893">
        <v>2907</v>
      </c>
      <c r="B893" t="s">
        <v>892</v>
      </c>
    </row>
    <row r="894" spans="1:2" x14ac:dyDescent="0.2">
      <c r="A894">
        <v>2908</v>
      </c>
      <c r="B894" t="s">
        <v>893</v>
      </c>
    </row>
    <row r="895" spans="1:2" x14ac:dyDescent="0.2">
      <c r="A895">
        <v>2909</v>
      </c>
      <c r="B895" t="s">
        <v>894</v>
      </c>
    </row>
    <row r="896" spans="1:2" x14ac:dyDescent="0.2">
      <c r="A896">
        <v>2910</v>
      </c>
      <c r="B896" t="s">
        <v>895</v>
      </c>
    </row>
    <row r="897" spans="1:2" x14ac:dyDescent="0.2">
      <c r="A897">
        <v>2911</v>
      </c>
      <c r="B897" t="s">
        <v>896</v>
      </c>
    </row>
    <row r="898" spans="1:2" x14ac:dyDescent="0.2">
      <c r="A898">
        <v>2912</v>
      </c>
      <c r="B898" t="s">
        <v>897</v>
      </c>
    </row>
    <row r="899" spans="1:2" x14ac:dyDescent="0.2">
      <c r="A899">
        <v>2913</v>
      </c>
      <c r="B899" t="s">
        <v>898</v>
      </c>
    </row>
    <row r="900" spans="1:2" x14ac:dyDescent="0.2">
      <c r="A900">
        <v>2914</v>
      </c>
      <c r="B900" t="s">
        <v>899</v>
      </c>
    </row>
    <row r="901" spans="1:2" x14ac:dyDescent="0.2">
      <c r="A901">
        <v>2915</v>
      </c>
      <c r="B901" t="s">
        <v>900</v>
      </c>
    </row>
    <row r="902" spans="1:2" x14ac:dyDescent="0.2">
      <c r="A902">
        <v>2916</v>
      </c>
      <c r="B902" t="s">
        <v>901</v>
      </c>
    </row>
    <row r="903" spans="1:2" x14ac:dyDescent="0.2">
      <c r="A903">
        <v>2917</v>
      </c>
      <c r="B903" t="s">
        <v>902</v>
      </c>
    </row>
    <row r="904" spans="1:2" x14ac:dyDescent="0.2">
      <c r="A904">
        <v>2918</v>
      </c>
      <c r="B904" t="s">
        <v>903</v>
      </c>
    </row>
    <row r="905" spans="1:2" x14ac:dyDescent="0.2">
      <c r="A905">
        <v>2919</v>
      </c>
      <c r="B905" t="s">
        <v>904</v>
      </c>
    </row>
    <row r="906" spans="1:2" x14ac:dyDescent="0.2">
      <c r="A906">
        <v>2920</v>
      </c>
      <c r="B906" t="s">
        <v>905</v>
      </c>
    </row>
    <row r="907" spans="1:2" x14ac:dyDescent="0.2">
      <c r="A907">
        <v>2921</v>
      </c>
      <c r="B907" t="s">
        <v>906</v>
      </c>
    </row>
    <row r="908" spans="1:2" x14ac:dyDescent="0.2">
      <c r="A908">
        <v>2922</v>
      </c>
      <c r="B908" t="s">
        <v>907</v>
      </c>
    </row>
    <row r="909" spans="1:2" x14ac:dyDescent="0.2">
      <c r="A909">
        <v>2923</v>
      </c>
      <c r="B909" t="s">
        <v>908</v>
      </c>
    </row>
    <row r="910" spans="1:2" x14ac:dyDescent="0.2">
      <c r="A910">
        <v>2924</v>
      </c>
      <c r="B910" t="s">
        <v>909</v>
      </c>
    </row>
    <row r="911" spans="1:2" x14ac:dyDescent="0.2">
      <c r="A911">
        <v>2925</v>
      </c>
      <c r="B911" t="s">
        <v>910</v>
      </c>
    </row>
    <row r="912" spans="1:2" x14ac:dyDescent="0.2">
      <c r="A912">
        <v>2926</v>
      </c>
      <c r="B912" t="s">
        <v>911</v>
      </c>
    </row>
    <row r="913" spans="1:2" x14ac:dyDescent="0.2">
      <c r="A913">
        <v>2927</v>
      </c>
      <c r="B913" t="s">
        <v>912</v>
      </c>
    </row>
    <row r="914" spans="1:2" x14ac:dyDescent="0.2">
      <c r="A914">
        <v>2928</v>
      </c>
      <c r="B914" t="s">
        <v>913</v>
      </c>
    </row>
    <row r="915" spans="1:2" x14ac:dyDescent="0.2">
      <c r="A915">
        <v>2929</v>
      </c>
      <c r="B915" t="s">
        <v>914</v>
      </c>
    </row>
    <row r="916" spans="1:2" x14ac:dyDescent="0.2">
      <c r="A916">
        <v>2930</v>
      </c>
      <c r="B916" t="s">
        <v>915</v>
      </c>
    </row>
    <row r="917" spans="1:2" x14ac:dyDescent="0.2">
      <c r="A917">
        <v>2931</v>
      </c>
      <c r="B917" t="s">
        <v>916</v>
      </c>
    </row>
    <row r="918" spans="1:2" x14ac:dyDescent="0.2">
      <c r="A918">
        <v>2932</v>
      </c>
      <c r="B918" t="s">
        <v>917</v>
      </c>
    </row>
    <row r="919" spans="1:2" x14ac:dyDescent="0.2">
      <c r="A919">
        <v>2933</v>
      </c>
      <c r="B919" t="s">
        <v>918</v>
      </c>
    </row>
    <row r="920" spans="1:2" x14ac:dyDescent="0.2">
      <c r="A920">
        <v>2934</v>
      </c>
      <c r="B920" t="s">
        <v>919</v>
      </c>
    </row>
    <row r="921" spans="1:2" x14ac:dyDescent="0.2">
      <c r="A921">
        <v>2935</v>
      </c>
      <c r="B921" t="s">
        <v>920</v>
      </c>
    </row>
    <row r="922" spans="1:2" x14ac:dyDescent="0.2">
      <c r="A922">
        <v>2936</v>
      </c>
      <c r="B922" t="s">
        <v>921</v>
      </c>
    </row>
    <row r="923" spans="1:2" x14ac:dyDescent="0.2">
      <c r="A923">
        <v>2937</v>
      </c>
      <c r="B923" t="s">
        <v>922</v>
      </c>
    </row>
    <row r="924" spans="1:2" x14ac:dyDescent="0.2">
      <c r="A924">
        <v>2938</v>
      </c>
      <c r="B924" t="s">
        <v>923</v>
      </c>
    </row>
    <row r="925" spans="1:2" x14ac:dyDescent="0.2">
      <c r="A925">
        <v>2939</v>
      </c>
      <c r="B925" t="s">
        <v>924</v>
      </c>
    </row>
    <row r="926" spans="1:2" x14ac:dyDescent="0.2">
      <c r="A926">
        <v>2940</v>
      </c>
      <c r="B926" t="s">
        <v>925</v>
      </c>
    </row>
    <row r="927" spans="1:2" x14ac:dyDescent="0.2">
      <c r="A927">
        <v>2941</v>
      </c>
      <c r="B927" t="s">
        <v>926</v>
      </c>
    </row>
    <row r="928" spans="1:2" x14ac:dyDescent="0.2">
      <c r="A928">
        <v>2942</v>
      </c>
      <c r="B928" t="s">
        <v>927</v>
      </c>
    </row>
    <row r="929" spans="1:2" x14ac:dyDescent="0.2">
      <c r="A929">
        <v>2943</v>
      </c>
      <c r="B929" t="s">
        <v>928</v>
      </c>
    </row>
    <row r="930" spans="1:2" x14ac:dyDescent="0.2">
      <c r="A930">
        <v>2944</v>
      </c>
      <c r="B930" t="s">
        <v>929</v>
      </c>
    </row>
    <row r="931" spans="1:2" x14ac:dyDescent="0.2">
      <c r="A931">
        <v>2945</v>
      </c>
      <c r="B931" t="s">
        <v>930</v>
      </c>
    </row>
    <row r="932" spans="1:2" x14ac:dyDescent="0.2">
      <c r="A932">
        <v>2946</v>
      </c>
      <c r="B932" t="s">
        <v>931</v>
      </c>
    </row>
    <row r="933" spans="1:2" x14ac:dyDescent="0.2">
      <c r="A933">
        <v>2947</v>
      </c>
      <c r="B933" t="s">
        <v>932</v>
      </c>
    </row>
    <row r="934" spans="1:2" x14ac:dyDescent="0.2">
      <c r="A934">
        <v>2948</v>
      </c>
      <c r="B934" t="s">
        <v>933</v>
      </c>
    </row>
    <row r="935" spans="1:2" x14ac:dyDescent="0.2">
      <c r="A935">
        <v>2949</v>
      </c>
      <c r="B935" t="s">
        <v>934</v>
      </c>
    </row>
    <row r="936" spans="1:2" x14ac:dyDescent="0.2">
      <c r="A936">
        <v>2950</v>
      </c>
      <c r="B936" t="s">
        <v>935</v>
      </c>
    </row>
    <row r="937" spans="1:2" x14ac:dyDescent="0.2">
      <c r="A937">
        <v>2951</v>
      </c>
      <c r="B937" t="s">
        <v>936</v>
      </c>
    </row>
    <row r="938" spans="1:2" x14ac:dyDescent="0.2">
      <c r="A938">
        <v>2952</v>
      </c>
      <c r="B938" t="s">
        <v>937</v>
      </c>
    </row>
    <row r="939" spans="1:2" x14ac:dyDescent="0.2">
      <c r="A939">
        <v>2953</v>
      </c>
      <c r="B939" t="s">
        <v>938</v>
      </c>
    </row>
    <row r="940" spans="1:2" x14ac:dyDescent="0.2">
      <c r="A940">
        <v>2954</v>
      </c>
      <c r="B940" t="s">
        <v>939</v>
      </c>
    </row>
    <row r="941" spans="1:2" x14ac:dyDescent="0.2">
      <c r="A941">
        <v>2955</v>
      </c>
      <c r="B941" t="s">
        <v>940</v>
      </c>
    </row>
    <row r="942" spans="1:2" x14ac:dyDescent="0.2">
      <c r="A942">
        <v>2956</v>
      </c>
      <c r="B942" t="s">
        <v>941</v>
      </c>
    </row>
    <row r="943" spans="1:2" x14ac:dyDescent="0.2">
      <c r="A943">
        <v>2957</v>
      </c>
      <c r="B943" t="s">
        <v>942</v>
      </c>
    </row>
    <row r="944" spans="1:2" x14ac:dyDescent="0.2">
      <c r="A944">
        <v>2958</v>
      </c>
      <c r="B944" t="s">
        <v>943</v>
      </c>
    </row>
    <row r="945" spans="1:2" x14ac:dyDescent="0.2">
      <c r="A945">
        <v>2959</v>
      </c>
      <c r="B945" t="s">
        <v>944</v>
      </c>
    </row>
    <row r="946" spans="1:2" x14ac:dyDescent="0.2">
      <c r="A946">
        <v>2960</v>
      </c>
      <c r="B946" t="s">
        <v>945</v>
      </c>
    </row>
    <row r="947" spans="1:2" x14ac:dyDescent="0.2">
      <c r="A947">
        <v>2961</v>
      </c>
      <c r="B947" t="s">
        <v>946</v>
      </c>
    </row>
    <row r="948" spans="1:2" x14ac:dyDescent="0.2">
      <c r="A948">
        <v>2962</v>
      </c>
      <c r="B948" t="s">
        <v>947</v>
      </c>
    </row>
    <row r="949" spans="1:2" x14ac:dyDescent="0.2">
      <c r="A949">
        <v>2964</v>
      </c>
      <c r="B949" t="s">
        <v>948</v>
      </c>
    </row>
    <row r="950" spans="1:2" x14ac:dyDescent="0.2">
      <c r="A950">
        <v>2965</v>
      </c>
      <c r="B950" t="s">
        <v>949</v>
      </c>
    </row>
    <row r="951" spans="1:2" x14ac:dyDescent="0.2">
      <c r="A951">
        <v>2966</v>
      </c>
      <c r="B951" t="s">
        <v>950</v>
      </c>
    </row>
    <row r="952" spans="1:2" x14ac:dyDescent="0.2">
      <c r="A952">
        <v>2967</v>
      </c>
      <c r="B952" t="s">
        <v>951</v>
      </c>
    </row>
    <row r="953" spans="1:2" x14ac:dyDescent="0.2">
      <c r="A953">
        <v>2968</v>
      </c>
      <c r="B953" t="s">
        <v>952</v>
      </c>
    </row>
    <row r="954" spans="1:2" x14ac:dyDescent="0.2">
      <c r="A954">
        <v>2969</v>
      </c>
      <c r="B954" t="s">
        <v>953</v>
      </c>
    </row>
    <row r="955" spans="1:2" x14ac:dyDescent="0.2">
      <c r="A955">
        <v>2970</v>
      </c>
      <c r="B955" t="s">
        <v>954</v>
      </c>
    </row>
    <row r="956" spans="1:2" x14ac:dyDescent="0.2">
      <c r="A956">
        <v>2971</v>
      </c>
      <c r="B956" t="s">
        <v>955</v>
      </c>
    </row>
    <row r="957" spans="1:2" x14ac:dyDescent="0.2">
      <c r="A957">
        <v>2972</v>
      </c>
      <c r="B957" t="s">
        <v>956</v>
      </c>
    </row>
    <row r="958" spans="1:2" x14ac:dyDescent="0.2">
      <c r="A958">
        <v>2973</v>
      </c>
      <c r="B958" t="s">
        <v>957</v>
      </c>
    </row>
    <row r="959" spans="1:2" x14ac:dyDescent="0.2">
      <c r="A959">
        <v>2975</v>
      </c>
      <c r="B959" t="s">
        <v>958</v>
      </c>
    </row>
    <row r="960" spans="1:2" x14ac:dyDescent="0.2">
      <c r="A960">
        <v>2976</v>
      </c>
      <c r="B960" t="s">
        <v>959</v>
      </c>
    </row>
    <row r="961" spans="1:2" x14ac:dyDescent="0.2">
      <c r="A961">
        <v>2977</v>
      </c>
      <c r="B961" t="s">
        <v>960</v>
      </c>
    </row>
    <row r="962" spans="1:2" x14ac:dyDescent="0.2">
      <c r="A962">
        <v>2978</v>
      </c>
      <c r="B962" t="s">
        <v>961</v>
      </c>
    </row>
    <row r="963" spans="1:2" x14ac:dyDescent="0.2">
      <c r="A963">
        <v>2979</v>
      </c>
      <c r="B963" t="s">
        <v>962</v>
      </c>
    </row>
    <row r="964" spans="1:2" x14ac:dyDescent="0.2">
      <c r="A964">
        <v>2980</v>
      </c>
      <c r="B964" t="s">
        <v>963</v>
      </c>
    </row>
    <row r="965" spans="1:2" x14ac:dyDescent="0.2">
      <c r="A965">
        <v>2981</v>
      </c>
      <c r="B965" t="s">
        <v>964</v>
      </c>
    </row>
    <row r="966" spans="1:2" x14ac:dyDescent="0.2">
      <c r="A966">
        <v>2982</v>
      </c>
      <c r="B966" t="s">
        <v>965</v>
      </c>
    </row>
    <row r="967" spans="1:2" x14ac:dyDescent="0.2">
      <c r="A967">
        <v>2983</v>
      </c>
      <c r="B967" t="s">
        <v>966</v>
      </c>
    </row>
    <row r="968" spans="1:2" x14ac:dyDescent="0.2">
      <c r="A968">
        <v>2984</v>
      </c>
      <c r="B968" t="s">
        <v>967</v>
      </c>
    </row>
    <row r="969" spans="1:2" x14ac:dyDescent="0.2">
      <c r="A969">
        <v>2987</v>
      </c>
      <c r="B969" t="s">
        <v>968</v>
      </c>
    </row>
    <row r="970" spans="1:2" x14ac:dyDescent="0.2">
      <c r="A970">
        <v>2988</v>
      </c>
      <c r="B970" t="s">
        <v>969</v>
      </c>
    </row>
    <row r="971" spans="1:2" x14ac:dyDescent="0.2">
      <c r="A971">
        <v>2989</v>
      </c>
      <c r="B971" t="s">
        <v>970</v>
      </c>
    </row>
    <row r="972" spans="1:2" x14ac:dyDescent="0.2">
      <c r="A972">
        <v>2990</v>
      </c>
      <c r="B972" t="s">
        <v>971</v>
      </c>
    </row>
    <row r="973" spans="1:2" x14ac:dyDescent="0.2">
      <c r="A973">
        <v>2991</v>
      </c>
      <c r="B973" t="s">
        <v>972</v>
      </c>
    </row>
    <row r="974" spans="1:2" x14ac:dyDescent="0.2">
      <c r="A974">
        <v>2992</v>
      </c>
      <c r="B974" t="s">
        <v>973</v>
      </c>
    </row>
    <row r="975" spans="1:2" x14ac:dyDescent="0.2">
      <c r="A975">
        <v>2993</v>
      </c>
      <c r="B975" t="s">
        <v>974</v>
      </c>
    </row>
    <row r="976" spans="1:2" x14ac:dyDescent="0.2">
      <c r="A976">
        <v>2994</v>
      </c>
      <c r="B976" t="s">
        <v>975</v>
      </c>
    </row>
    <row r="977" spans="1:2" x14ac:dyDescent="0.2">
      <c r="A977">
        <v>2995</v>
      </c>
      <c r="B977" t="s">
        <v>976</v>
      </c>
    </row>
    <row r="978" spans="1:2" x14ac:dyDescent="0.2">
      <c r="A978">
        <v>2996</v>
      </c>
      <c r="B978" t="s">
        <v>977</v>
      </c>
    </row>
    <row r="979" spans="1:2" x14ac:dyDescent="0.2">
      <c r="A979">
        <v>2997</v>
      </c>
      <c r="B979" t="s">
        <v>978</v>
      </c>
    </row>
    <row r="980" spans="1:2" x14ac:dyDescent="0.2">
      <c r="A980">
        <v>2998</v>
      </c>
      <c r="B980" t="s">
        <v>979</v>
      </c>
    </row>
    <row r="981" spans="1:2" x14ac:dyDescent="0.2">
      <c r="A981">
        <v>2999</v>
      </c>
      <c r="B981" t="s">
        <v>980</v>
      </c>
    </row>
    <row r="982" spans="1:2" x14ac:dyDescent="0.2">
      <c r="A982">
        <v>3000</v>
      </c>
      <c r="B982" t="s">
        <v>981</v>
      </c>
    </row>
    <row r="983" spans="1:2" x14ac:dyDescent="0.2">
      <c r="A983">
        <v>3001</v>
      </c>
      <c r="B983" t="s">
        <v>982</v>
      </c>
    </row>
    <row r="984" spans="1:2" x14ac:dyDescent="0.2">
      <c r="A984">
        <v>3002</v>
      </c>
      <c r="B984" t="s">
        <v>983</v>
      </c>
    </row>
    <row r="985" spans="1:2" x14ac:dyDescent="0.2">
      <c r="A985">
        <v>3003</v>
      </c>
      <c r="B985" t="s">
        <v>984</v>
      </c>
    </row>
    <row r="986" spans="1:2" x14ac:dyDescent="0.2">
      <c r="A986">
        <v>3004</v>
      </c>
      <c r="B986" t="s">
        <v>985</v>
      </c>
    </row>
    <row r="987" spans="1:2" x14ac:dyDescent="0.2">
      <c r="A987">
        <v>3005</v>
      </c>
      <c r="B987" t="s">
        <v>986</v>
      </c>
    </row>
    <row r="988" spans="1:2" x14ac:dyDescent="0.2">
      <c r="A988">
        <v>3006</v>
      </c>
      <c r="B988" t="s">
        <v>987</v>
      </c>
    </row>
    <row r="989" spans="1:2" x14ac:dyDescent="0.2">
      <c r="A989">
        <v>3007</v>
      </c>
      <c r="B989" t="s">
        <v>988</v>
      </c>
    </row>
    <row r="990" spans="1:2" x14ac:dyDescent="0.2">
      <c r="A990">
        <v>3008</v>
      </c>
      <c r="B990" t="s">
        <v>989</v>
      </c>
    </row>
    <row r="991" spans="1:2" x14ac:dyDescent="0.2">
      <c r="A991">
        <v>3009</v>
      </c>
      <c r="B991" t="s">
        <v>990</v>
      </c>
    </row>
    <row r="992" spans="1:2" x14ac:dyDescent="0.2">
      <c r="A992">
        <v>3010</v>
      </c>
      <c r="B992" t="s">
        <v>991</v>
      </c>
    </row>
    <row r="993" spans="1:2" x14ac:dyDescent="0.2">
      <c r="A993">
        <v>3011</v>
      </c>
      <c r="B993" t="s">
        <v>992</v>
      </c>
    </row>
    <row r="994" spans="1:2" x14ac:dyDescent="0.2">
      <c r="A994">
        <v>3012</v>
      </c>
      <c r="B994" t="s">
        <v>993</v>
      </c>
    </row>
    <row r="995" spans="1:2" x14ac:dyDescent="0.2">
      <c r="A995">
        <v>3013</v>
      </c>
      <c r="B995" t="s">
        <v>994</v>
      </c>
    </row>
    <row r="996" spans="1:2" x14ac:dyDescent="0.2">
      <c r="A996">
        <v>3014</v>
      </c>
      <c r="B996" t="s">
        <v>995</v>
      </c>
    </row>
    <row r="997" spans="1:2" x14ac:dyDescent="0.2">
      <c r="A997">
        <v>3015</v>
      </c>
      <c r="B997" t="s">
        <v>996</v>
      </c>
    </row>
    <row r="998" spans="1:2" x14ac:dyDescent="0.2">
      <c r="A998">
        <v>3016</v>
      </c>
      <c r="B998" t="s">
        <v>997</v>
      </c>
    </row>
    <row r="999" spans="1:2" x14ac:dyDescent="0.2">
      <c r="A999">
        <v>3017</v>
      </c>
      <c r="B999" t="s">
        <v>998</v>
      </c>
    </row>
    <row r="1000" spans="1:2" x14ac:dyDescent="0.2">
      <c r="A1000">
        <v>3018</v>
      </c>
      <c r="B1000" t="s">
        <v>999</v>
      </c>
    </row>
    <row r="1001" spans="1:2" x14ac:dyDescent="0.2">
      <c r="A1001">
        <v>3019</v>
      </c>
      <c r="B1001" t="s">
        <v>1000</v>
      </c>
    </row>
    <row r="1002" spans="1:2" x14ac:dyDescent="0.2">
      <c r="A1002">
        <v>3020</v>
      </c>
      <c r="B1002" t="s">
        <v>1001</v>
      </c>
    </row>
    <row r="1003" spans="1:2" x14ac:dyDescent="0.2">
      <c r="A1003">
        <v>3021</v>
      </c>
      <c r="B1003" t="s">
        <v>1002</v>
      </c>
    </row>
    <row r="1004" spans="1:2" x14ac:dyDescent="0.2">
      <c r="A1004">
        <v>3022</v>
      </c>
      <c r="B1004" t="s">
        <v>1003</v>
      </c>
    </row>
    <row r="1005" spans="1:2" x14ac:dyDescent="0.2">
      <c r="A1005">
        <v>3023</v>
      </c>
      <c r="B1005" t="s">
        <v>1004</v>
      </c>
    </row>
    <row r="1006" spans="1:2" x14ac:dyDescent="0.2">
      <c r="A1006">
        <v>3024</v>
      </c>
      <c r="B1006" t="s">
        <v>1005</v>
      </c>
    </row>
    <row r="1007" spans="1:2" x14ac:dyDescent="0.2">
      <c r="A1007">
        <v>3025</v>
      </c>
      <c r="B1007" t="s">
        <v>1006</v>
      </c>
    </row>
    <row r="1008" spans="1:2" x14ac:dyDescent="0.2">
      <c r="A1008">
        <v>3026</v>
      </c>
      <c r="B1008" t="s">
        <v>1007</v>
      </c>
    </row>
    <row r="1009" spans="1:2" x14ac:dyDescent="0.2">
      <c r="A1009">
        <v>3027</v>
      </c>
      <c r="B1009" t="s">
        <v>1008</v>
      </c>
    </row>
    <row r="1010" spans="1:2" x14ac:dyDescent="0.2">
      <c r="A1010">
        <v>3028</v>
      </c>
      <c r="B1010" t="s">
        <v>1009</v>
      </c>
    </row>
    <row r="1011" spans="1:2" x14ac:dyDescent="0.2">
      <c r="A1011">
        <v>3029</v>
      </c>
      <c r="B1011" t="s">
        <v>1010</v>
      </c>
    </row>
    <row r="1012" spans="1:2" x14ac:dyDescent="0.2">
      <c r="A1012">
        <v>3030</v>
      </c>
      <c r="B1012" t="s">
        <v>1011</v>
      </c>
    </row>
    <row r="1013" spans="1:2" x14ac:dyDescent="0.2">
      <c r="A1013">
        <v>3031</v>
      </c>
      <c r="B1013" t="s">
        <v>1012</v>
      </c>
    </row>
    <row r="1014" spans="1:2" x14ac:dyDescent="0.2">
      <c r="A1014">
        <v>3032</v>
      </c>
      <c r="B1014" t="s">
        <v>1013</v>
      </c>
    </row>
    <row r="1015" spans="1:2" x14ac:dyDescent="0.2">
      <c r="A1015">
        <v>3033</v>
      </c>
      <c r="B1015" t="s">
        <v>1014</v>
      </c>
    </row>
    <row r="1016" spans="1:2" x14ac:dyDescent="0.2">
      <c r="A1016">
        <v>3034</v>
      </c>
      <c r="B1016" t="s">
        <v>1015</v>
      </c>
    </row>
    <row r="1017" spans="1:2" x14ac:dyDescent="0.2">
      <c r="A1017">
        <v>3035</v>
      </c>
      <c r="B1017" t="s">
        <v>1016</v>
      </c>
    </row>
    <row r="1018" spans="1:2" x14ac:dyDescent="0.2">
      <c r="A1018">
        <v>3036</v>
      </c>
      <c r="B1018" t="s">
        <v>1017</v>
      </c>
    </row>
    <row r="1019" spans="1:2" x14ac:dyDescent="0.2">
      <c r="A1019">
        <v>3037</v>
      </c>
      <c r="B1019" t="s">
        <v>1018</v>
      </c>
    </row>
    <row r="1020" spans="1:2" x14ac:dyDescent="0.2">
      <c r="A1020">
        <v>3038</v>
      </c>
      <c r="B1020" t="s">
        <v>1019</v>
      </c>
    </row>
    <row r="1021" spans="1:2" x14ac:dyDescent="0.2">
      <c r="A1021">
        <v>3039</v>
      </c>
      <c r="B1021" t="s">
        <v>1020</v>
      </c>
    </row>
    <row r="1022" spans="1:2" x14ac:dyDescent="0.2">
      <c r="A1022">
        <v>3040</v>
      </c>
      <c r="B1022" t="s">
        <v>1021</v>
      </c>
    </row>
    <row r="1023" spans="1:2" x14ac:dyDescent="0.2">
      <c r="A1023">
        <v>3041</v>
      </c>
      <c r="B1023" t="s">
        <v>1022</v>
      </c>
    </row>
    <row r="1024" spans="1:2" x14ac:dyDescent="0.2">
      <c r="A1024">
        <v>3042</v>
      </c>
      <c r="B1024" t="s">
        <v>1023</v>
      </c>
    </row>
    <row r="1025" spans="1:2" x14ac:dyDescent="0.2">
      <c r="A1025">
        <v>3043</v>
      </c>
      <c r="B1025" t="s">
        <v>1024</v>
      </c>
    </row>
    <row r="1026" spans="1:2" x14ac:dyDescent="0.2">
      <c r="A1026">
        <v>3044</v>
      </c>
      <c r="B1026" t="s">
        <v>1025</v>
      </c>
    </row>
    <row r="1027" spans="1:2" x14ac:dyDescent="0.2">
      <c r="A1027">
        <v>3045</v>
      </c>
      <c r="B1027" t="s">
        <v>1026</v>
      </c>
    </row>
    <row r="1028" spans="1:2" x14ac:dyDescent="0.2">
      <c r="A1028">
        <v>3046</v>
      </c>
      <c r="B1028" t="s">
        <v>1027</v>
      </c>
    </row>
    <row r="1029" spans="1:2" x14ac:dyDescent="0.2">
      <c r="A1029">
        <v>3047</v>
      </c>
      <c r="B1029" t="s">
        <v>1028</v>
      </c>
    </row>
    <row r="1030" spans="1:2" x14ac:dyDescent="0.2">
      <c r="A1030">
        <v>3048</v>
      </c>
      <c r="B1030" t="s">
        <v>1029</v>
      </c>
    </row>
    <row r="1031" spans="1:2" x14ac:dyDescent="0.2">
      <c r="A1031">
        <v>3049</v>
      </c>
      <c r="B1031" t="s">
        <v>1030</v>
      </c>
    </row>
    <row r="1032" spans="1:2" x14ac:dyDescent="0.2">
      <c r="A1032">
        <v>3050</v>
      </c>
      <c r="B1032" t="s">
        <v>1031</v>
      </c>
    </row>
    <row r="1033" spans="1:2" x14ac:dyDescent="0.2">
      <c r="A1033">
        <v>3051</v>
      </c>
      <c r="B1033" t="s">
        <v>1032</v>
      </c>
    </row>
    <row r="1034" spans="1:2" x14ac:dyDescent="0.2">
      <c r="A1034">
        <v>3054</v>
      </c>
      <c r="B1034" t="s">
        <v>1033</v>
      </c>
    </row>
    <row r="1035" spans="1:2" x14ac:dyDescent="0.2">
      <c r="A1035">
        <v>3055</v>
      </c>
      <c r="B1035" t="s">
        <v>1034</v>
      </c>
    </row>
    <row r="1036" spans="1:2" x14ac:dyDescent="0.2">
      <c r="A1036">
        <v>3056</v>
      </c>
      <c r="B1036" t="s">
        <v>1035</v>
      </c>
    </row>
    <row r="1037" spans="1:2" x14ac:dyDescent="0.2">
      <c r="A1037">
        <v>3057</v>
      </c>
      <c r="B1037" t="s">
        <v>1036</v>
      </c>
    </row>
    <row r="1038" spans="1:2" x14ac:dyDescent="0.2">
      <c r="A1038">
        <v>3058</v>
      </c>
      <c r="B1038" t="s">
        <v>1037</v>
      </c>
    </row>
    <row r="1039" spans="1:2" x14ac:dyDescent="0.2">
      <c r="A1039">
        <v>3059</v>
      </c>
      <c r="B1039" t="s">
        <v>1038</v>
      </c>
    </row>
    <row r="1040" spans="1:2" x14ac:dyDescent="0.2">
      <c r="A1040">
        <v>3060</v>
      </c>
      <c r="B1040" t="s">
        <v>1039</v>
      </c>
    </row>
    <row r="1041" spans="1:2" x14ac:dyDescent="0.2">
      <c r="A1041">
        <v>3061</v>
      </c>
      <c r="B1041" t="s">
        <v>1040</v>
      </c>
    </row>
    <row r="1042" spans="1:2" x14ac:dyDescent="0.2">
      <c r="A1042">
        <v>3062</v>
      </c>
      <c r="B1042" t="s">
        <v>1041</v>
      </c>
    </row>
    <row r="1043" spans="1:2" x14ac:dyDescent="0.2">
      <c r="A1043">
        <v>3063</v>
      </c>
      <c r="B1043" t="s">
        <v>1042</v>
      </c>
    </row>
    <row r="1044" spans="1:2" x14ac:dyDescent="0.2">
      <c r="A1044">
        <v>3064</v>
      </c>
      <c r="B1044" t="s">
        <v>1043</v>
      </c>
    </row>
    <row r="1045" spans="1:2" x14ac:dyDescent="0.2">
      <c r="A1045">
        <v>3065</v>
      </c>
      <c r="B1045" t="s">
        <v>1044</v>
      </c>
    </row>
    <row r="1046" spans="1:2" x14ac:dyDescent="0.2">
      <c r="A1046">
        <v>3066</v>
      </c>
      <c r="B1046" t="s">
        <v>1045</v>
      </c>
    </row>
    <row r="1047" spans="1:2" x14ac:dyDescent="0.2">
      <c r="A1047">
        <v>3067</v>
      </c>
      <c r="B1047" t="s">
        <v>1046</v>
      </c>
    </row>
    <row r="1048" spans="1:2" x14ac:dyDescent="0.2">
      <c r="A1048">
        <v>3068</v>
      </c>
      <c r="B1048" t="s">
        <v>1047</v>
      </c>
    </row>
    <row r="1049" spans="1:2" x14ac:dyDescent="0.2">
      <c r="A1049">
        <v>3069</v>
      </c>
      <c r="B1049" t="s">
        <v>1048</v>
      </c>
    </row>
    <row r="1050" spans="1:2" x14ac:dyDescent="0.2">
      <c r="A1050">
        <v>3070</v>
      </c>
      <c r="B1050" t="s">
        <v>1049</v>
      </c>
    </row>
    <row r="1051" spans="1:2" x14ac:dyDescent="0.2">
      <c r="A1051">
        <v>3071</v>
      </c>
      <c r="B1051" t="s">
        <v>1050</v>
      </c>
    </row>
    <row r="1052" spans="1:2" x14ac:dyDescent="0.2">
      <c r="A1052">
        <v>3072</v>
      </c>
      <c r="B1052" t="s">
        <v>1051</v>
      </c>
    </row>
    <row r="1053" spans="1:2" x14ac:dyDescent="0.2">
      <c r="A1053">
        <v>3073</v>
      </c>
      <c r="B1053" t="s">
        <v>1052</v>
      </c>
    </row>
    <row r="1054" spans="1:2" x14ac:dyDescent="0.2">
      <c r="A1054">
        <v>3074</v>
      </c>
      <c r="B1054" t="s">
        <v>1053</v>
      </c>
    </row>
    <row r="1055" spans="1:2" x14ac:dyDescent="0.2">
      <c r="A1055">
        <v>3075</v>
      </c>
      <c r="B1055" t="s">
        <v>1054</v>
      </c>
    </row>
    <row r="1056" spans="1:2" x14ac:dyDescent="0.2">
      <c r="A1056">
        <v>3076</v>
      </c>
      <c r="B1056" t="s">
        <v>1055</v>
      </c>
    </row>
    <row r="1057" spans="1:2" x14ac:dyDescent="0.2">
      <c r="A1057">
        <v>3077</v>
      </c>
      <c r="B1057" t="s">
        <v>1056</v>
      </c>
    </row>
    <row r="1058" spans="1:2" x14ac:dyDescent="0.2">
      <c r="A1058">
        <v>3078</v>
      </c>
      <c r="B1058" t="s">
        <v>1057</v>
      </c>
    </row>
    <row r="1059" spans="1:2" x14ac:dyDescent="0.2">
      <c r="A1059">
        <v>3079</v>
      </c>
      <c r="B1059" t="s">
        <v>1058</v>
      </c>
    </row>
    <row r="1060" spans="1:2" x14ac:dyDescent="0.2">
      <c r="A1060">
        <v>3080</v>
      </c>
      <c r="B1060" t="s">
        <v>1059</v>
      </c>
    </row>
    <row r="1061" spans="1:2" x14ac:dyDescent="0.2">
      <c r="A1061">
        <v>3081</v>
      </c>
      <c r="B1061" t="s">
        <v>1060</v>
      </c>
    </row>
    <row r="1062" spans="1:2" x14ac:dyDescent="0.2">
      <c r="A1062">
        <v>3082</v>
      </c>
      <c r="B1062" t="s">
        <v>1061</v>
      </c>
    </row>
    <row r="1063" spans="1:2" x14ac:dyDescent="0.2">
      <c r="A1063">
        <v>3083</v>
      </c>
      <c r="B1063" t="s">
        <v>1062</v>
      </c>
    </row>
    <row r="1064" spans="1:2" x14ac:dyDescent="0.2">
      <c r="A1064">
        <v>3084</v>
      </c>
      <c r="B1064" t="s">
        <v>1063</v>
      </c>
    </row>
    <row r="1065" spans="1:2" x14ac:dyDescent="0.2">
      <c r="A1065">
        <v>3085</v>
      </c>
      <c r="B1065" t="s">
        <v>1064</v>
      </c>
    </row>
    <row r="1066" spans="1:2" x14ac:dyDescent="0.2">
      <c r="A1066">
        <v>3086</v>
      </c>
      <c r="B1066" t="s">
        <v>1065</v>
      </c>
    </row>
    <row r="1067" spans="1:2" x14ac:dyDescent="0.2">
      <c r="A1067">
        <v>3087</v>
      </c>
      <c r="B1067" t="s">
        <v>1066</v>
      </c>
    </row>
    <row r="1068" spans="1:2" x14ac:dyDescent="0.2">
      <c r="A1068">
        <v>3088</v>
      </c>
      <c r="B1068" t="s">
        <v>1067</v>
      </c>
    </row>
    <row r="1069" spans="1:2" x14ac:dyDescent="0.2">
      <c r="A1069">
        <v>3089</v>
      </c>
      <c r="B1069" t="s">
        <v>1068</v>
      </c>
    </row>
    <row r="1070" spans="1:2" x14ac:dyDescent="0.2">
      <c r="A1070">
        <v>3090</v>
      </c>
      <c r="B1070" t="s">
        <v>1069</v>
      </c>
    </row>
    <row r="1071" spans="1:2" x14ac:dyDescent="0.2">
      <c r="A1071">
        <v>3091</v>
      </c>
      <c r="B1071" t="s">
        <v>1070</v>
      </c>
    </row>
    <row r="1072" spans="1:2" x14ac:dyDescent="0.2">
      <c r="A1072">
        <v>3092</v>
      </c>
      <c r="B1072" t="s">
        <v>1071</v>
      </c>
    </row>
    <row r="1073" spans="1:2" x14ac:dyDescent="0.2">
      <c r="A1073">
        <v>3093</v>
      </c>
      <c r="B1073" t="s">
        <v>1072</v>
      </c>
    </row>
    <row r="1074" spans="1:2" x14ac:dyDescent="0.2">
      <c r="A1074">
        <v>3094</v>
      </c>
      <c r="B1074" t="s">
        <v>1073</v>
      </c>
    </row>
    <row r="1075" spans="1:2" x14ac:dyDescent="0.2">
      <c r="A1075">
        <v>3095</v>
      </c>
      <c r="B1075" t="s">
        <v>1074</v>
      </c>
    </row>
    <row r="1076" spans="1:2" x14ac:dyDescent="0.2">
      <c r="A1076">
        <v>3096</v>
      </c>
      <c r="B1076" t="s">
        <v>1075</v>
      </c>
    </row>
    <row r="1077" spans="1:2" x14ac:dyDescent="0.2">
      <c r="A1077">
        <v>3097</v>
      </c>
      <c r="B1077" t="s">
        <v>1076</v>
      </c>
    </row>
    <row r="1078" spans="1:2" x14ac:dyDescent="0.2">
      <c r="A1078">
        <v>3098</v>
      </c>
      <c r="B1078" t="s">
        <v>1077</v>
      </c>
    </row>
    <row r="1079" spans="1:2" x14ac:dyDescent="0.2">
      <c r="A1079">
        <v>3099</v>
      </c>
      <c r="B1079" t="s">
        <v>1078</v>
      </c>
    </row>
    <row r="1080" spans="1:2" x14ac:dyDescent="0.2">
      <c r="A1080">
        <v>3100</v>
      </c>
      <c r="B1080" t="s">
        <v>1079</v>
      </c>
    </row>
    <row r="1081" spans="1:2" x14ac:dyDescent="0.2">
      <c r="A1081">
        <v>3101</v>
      </c>
      <c r="B1081" t="s">
        <v>1080</v>
      </c>
    </row>
    <row r="1082" spans="1:2" x14ac:dyDescent="0.2">
      <c r="A1082">
        <v>3102</v>
      </c>
      <c r="B1082" t="s">
        <v>1081</v>
      </c>
    </row>
    <row r="1083" spans="1:2" x14ac:dyDescent="0.2">
      <c r="A1083">
        <v>3103</v>
      </c>
      <c r="B1083" t="s">
        <v>1082</v>
      </c>
    </row>
    <row r="1084" spans="1:2" x14ac:dyDescent="0.2">
      <c r="A1084">
        <v>3104</v>
      </c>
      <c r="B1084" t="s">
        <v>1083</v>
      </c>
    </row>
    <row r="1085" spans="1:2" x14ac:dyDescent="0.2">
      <c r="A1085">
        <v>3105</v>
      </c>
      <c r="B1085" t="s">
        <v>1084</v>
      </c>
    </row>
    <row r="1086" spans="1:2" x14ac:dyDescent="0.2">
      <c r="A1086">
        <v>3106</v>
      </c>
      <c r="B1086" t="s">
        <v>1085</v>
      </c>
    </row>
    <row r="1087" spans="1:2" x14ac:dyDescent="0.2">
      <c r="A1087">
        <v>3107</v>
      </c>
      <c r="B1087" t="s">
        <v>1086</v>
      </c>
    </row>
    <row r="1088" spans="1:2" x14ac:dyDescent="0.2">
      <c r="A1088">
        <v>3108</v>
      </c>
      <c r="B1088" t="s">
        <v>1087</v>
      </c>
    </row>
    <row r="1089" spans="1:2" x14ac:dyDescent="0.2">
      <c r="A1089">
        <v>3109</v>
      </c>
      <c r="B1089" t="s">
        <v>1088</v>
      </c>
    </row>
    <row r="1090" spans="1:2" x14ac:dyDescent="0.2">
      <c r="A1090">
        <v>3110</v>
      </c>
      <c r="B1090" t="s">
        <v>1089</v>
      </c>
    </row>
    <row r="1091" spans="1:2" x14ac:dyDescent="0.2">
      <c r="A1091">
        <v>3111</v>
      </c>
      <c r="B1091" t="s">
        <v>1090</v>
      </c>
    </row>
    <row r="1092" spans="1:2" x14ac:dyDescent="0.2">
      <c r="A1092">
        <v>3112</v>
      </c>
      <c r="B1092" t="s">
        <v>1091</v>
      </c>
    </row>
    <row r="1093" spans="1:2" x14ac:dyDescent="0.2">
      <c r="A1093">
        <v>3113</v>
      </c>
      <c r="B1093" t="s">
        <v>1092</v>
      </c>
    </row>
    <row r="1094" spans="1:2" x14ac:dyDescent="0.2">
      <c r="A1094">
        <v>3114</v>
      </c>
      <c r="B1094" t="s">
        <v>1093</v>
      </c>
    </row>
    <row r="1095" spans="1:2" x14ac:dyDescent="0.2">
      <c r="A1095">
        <v>3115</v>
      </c>
      <c r="B1095" t="s">
        <v>1094</v>
      </c>
    </row>
    <row r="1096" spans="1:2" x14ac:dyDescent="0.2">
      <c r="A1096">
        <v>3116</v>
      </c>
      <c r="B1096" t="s">
        <v>1095</v>
      </c>
    </row>
    <row r="1097" spans="1:2" x14ac:dyDescent="0.2">
      <c r="A1097">
        <v>3117</v>
      </c>
      <c r="B1097" t="s">
        <v>1096</v>
      </c>
    </row>
    <row r="1098" spans="1:2" x14ac:dyDescent="0.2">
      <c r="A1098">
        <v>3118</v>
      </c>
      <c r="B1098" t="s">
        <v>1097</v>
      </c>
    </row>
    <row r="1099" spans="1:2" x14ac:dyDescent="0.2">
      <c r="A1099">
        <v>3119</v>
      </c>
      <c r="B1099" t="s">
        <v>1098</v>
      </c>
    </row>
    <row r="1100" spans="1:2" x14ac:dyDescent="0.2">
      <c r="A1100">
        <v>3120</v>
      </c>
      <c r="B1100" t="s">
        <v>1099</v>
      </c>
    </row>
    <row r="1101" spans="1:2" x14ac:dyDescent="0.2">
      <c r="A1101">
        <v>3121</v>
      </c>
      <c r="B1101" t="s">
        <v>1100</v>
      </c>
    </row>
    <row r="1102" spans="1:2" x14ac:dyDescent="0.2">
      <c r="A1102">
        <v>3122</v>
      </c>
      <c r="B1102" t="s">
        <v>1101</v>
      </c>
    </row>
    <row r="1103" spans="1:2" x14ac:dyDescent="0.2">
      <c r="A1103">
        <v>3123</v>
      </c>
      <c r="B1103" t="s">
        <v>1102</v>
      </c>
    </row>
    <row r="1104" spans="1:2" x14ac:dyDescent="0.2">
      <c r="A1104">
        <v>3124</v>
      </c>
      <c r="B1104" t="s">
        <v>1103</v>
      </c>
    </row>
    <row r="1105" spans="1:2" x14ac:dyDescent="0.2">
      <c r="A1105">
        <v>3125</v>
      </c>
      <c r="B1105" t="s">
        <v>1104</v>
      </c>
    </row>
    <row r="1106" spans="1:2" x14ac:dyDescent="0.2">
      <c r="A1106">
        <v>3126</v>
      </c>
      <c r="B1106" t="s">
        <v>1105</v>
      </c>
    </row>
    <row r="1107" spans="1:2" x14ac:dyDescent="0.2">
      <c r="A1107">
        <v>3127</v>
      </c>
      <c r="B1107" t="s">
        <v>1106</v>
      </c>
    </row>
    <row r="1108" spans="1:2" x14ac:dyDescent="0.2">
      <c r="A1108">
        <v>3128</v>
      </c>
      <c r="B1108" t="s">
        <v>1107</v>
      </c>
    </row>
    <row r="1109" spans="1:2" x14ac:dyDescent="0.2">
      <c r="A1109">
        <v>3129</v>
      </c>
      <c r="B1109" t="s">
        <v>1108</v>
      </c>
    </row>
    <row r="1110" spans="1:2" x14ac:dyDescent="0.2">
      <c r="A1110">
        <v>3130</v>
      </c>
      <c r="B1110" t="s">
        <v>1109</v>
      </c>
    </row>
    <row r="1111" spans="1:2" x14ac:dyDescent="0.2">
      <c r="A1111">
        <v>3131</v>
      </c>
      <c r="B1111" t="s">
        <v>1110</v>
      </c>
    </row>
    <row r="1112" spans="1:2" x14ac:dyDescent="0.2">
      <c r="A1112">
        <v>3132</v>
      </c>
      <c r="B1112" t="s">
        <v>1111</v>
      </c>
    </row>
    <row r="1113" spans="1:2" x14ac:dyDescent="0.2">
      <c r="A1113">
        <v>3133</v>
      </c>
      <c r="B1113" t="s">
        <v>1112</v>
      </c>
    </row>
    <row r="1114" spans="1:2" x14ac:dyDescent="0.2">
      <c r="A1114">
        <v>3134</v>
      </c>
      <c r="B1114" t="s">
        <v>1113</v>
      </c>
    </row>
    <row r="1115" spans="1:2" x14ac:dyDescent="0.2">
      <c r="A1115">
        <v>3135</v>
      </c>
      <c r="B1115" t="s">
        <v>1114</v>
      </c>
    </row>
    <row r="1116" spans="1:2" x14ac:dyDescent="0.2">
      <c r="A1116">
        <v>3136</v>
      </c>
      <c r="B1116" t="s">
        <v>1115</v>
      </c>
    </row>
    <row r="1117" spans="1:2" x14ac:dyDescent="0.2">
      <c r="A1117">
        <v>3137</v>
      </c>
      <c r="B1117" t="s">
        <v>1116</v>
      </c>
    </row>
    <row r="1118" spans="1:2" x14ac:dyDescent="0.2">
      <c r="A1118">
        <v>3138</v>
      </c>
      <c r="B1118" t="s">
        <v>1117</v>
      </c>
    </row>
    <row r="1119" spans="1:2" x14ac:dyDescent="0.2">
      <c r="A1119">
        <v>3140</v>
      </c>
      <c r="B1119" t="s">
        <v>1118</v>
      </c>
    </row>
    <row r="1120" spans="1:2" x14ac:dyDescent="0.2">
      <c r="A1120">
        <v>3141</v>
      </c>
      <c r="B1120" t="s">
        <v>1119</v>
      </c>
    </row>
    <row r="1121" spans="1:2" x14ac:dyDescent="0.2">
      <c r="A1121">
        <v>3142</v>
      </c>
      <c r="B1121" t="s">
        <v>1120</v>
      </c>
    </row>
    <row r="1122" spans="1:2" x14ac:dyDescent="0.2">
      <c r="A1122">
        <v>3143</v>
      </c>
      <c r="B1122" t="s">
        <v>1121</v>
      </c>
    </row>
    <row r="1123" spans="1:2" x14ac:dyDescent="0.2">
      <c r="A1123">
        <v>3146</v>
      </c>
      <c r="B1123" t="s">
        <v>1122</v>
      </c>
    </row>
    <row r="1124" spans="1:2" x14ac:dyDescent="0.2">
      <c r="A1124">
        <v>3147</v>
      </c>
      <c r="B1124" t="s">
        <v>1123</v>
      </c>
    </row>
    <row r="1125" spans="1:2" x14ac:dyDescent="0.2">
      <c r="A1125">
        <v>3148</v>
      </c>
      <c r="B1125" t="s">
        <v>1124</v>
      </c>
    </row>
    <row r="1126" spans="1:2" x14ac:dyDescent="0.2">
      <c r="A1126">
        <v>3149</v>
      </c>
      <c r="B1126" t="s">
        <v>1125</v>
      </c>
    </row>
    <row r="1127" spans="1:2" x14ac:dyDescent="0.2">
      <c r="A1127">
        <v>3150</v>
      </c>
      <c r="B1127" t="s">
        <v>1126</v>
      </c>
    </row>
    <row r="1128" spans="1:2" x14ac:dyDescent="0.2">
      <c r="A1128">
        <v>3151</v>
      </c>
      <c r="B1128" t="s">
        <v>1127</v>
      </c>
    </row>
    <row r="1129" spans="1:2" x14ac:dyDescent="0.2">
      <c r="A1129">
        <v>3152</v>
      </c>
      <c r="B1129" t="s">
        <v>1128</v>
      </c>
    </row>
    <row r="1130" spans="1:2" x14ac:dyDescent="0.2">
      <c r="A1130">
        <v>3153</v>
      </c>
      <c r="B1130" t="s">
        <v>1129</v>
      </c>
    </row>
    <row r="1131" spans="1:2" x14ac:dyDescent="0.2">
      <c r="A1131">
        <v>3154</v>
      </c>
      <c r="B1131" t="s">
        <v>1130</v>
      </c>
    </row>
    <row r="1132" spans="1:2" x14ac:dyDescent="0.2">
      <c r="A1132">
        <v>3155</v>
      </c>
      <c r="B1132" t="s">
        <v>1131</v>
      </c>
    </row>
    <row r="1133" spans="1:2" x14ac:dyDescent="0.2">
      <c r="A1133">
        <v>3156</v>
      </c>
      <c r="B1133" t="s">
        <v>1132</v>
      </c>
    </row>
    <row r="1134" spans="1:2" x14ac:dyDescent="0.2">
      <c r="A1134">
        <v>3157</v>
      </c>
      <c r="B1134" t="s">
        <v>1133</v>
      </c>
    </row>
    <row r="1135" spans="1:2" x14ac:dyDescent="0.2">
      <c r="A1135">
        <v>3158</v>
      </c>
      <c r="B1135" t="s">
        <v>1134</v>
      </c>
    </row>
    <row r="1136" spans="1:2" x14ac:dyDescent="0.2">
      <c r="A1136">
        <v>3159</v>
      </c>
      <c r="B1136" t="s">
        <v>1135</v>
      </c>
    </row>
    <row r="1137" spans="1:2" x14ac:dyDescent="0.2">
      <c r="A1137">
        <v>3160</v>
      </c>
      <c r="B1137" t="s">
        <v>1136</v>
      </c>
    </row>
    <row r="1138" spans="1:2" x14ac:dyDescent="0.2">
      <c r="A1138">
        <v>3161</v>
      </c>
      <c r="B1138" t="s">
        <v>1137</v>
      </c>
    </row>
    <row r="1139" spans="1:2" x14ac:dyDescent="0.2">
      <c r="A1139">
        <v>3162</v>
      </c>
      <c r="B1139" t="s">
        <v>1138</v>
      </c>
    </row>
    <row r="1140" spans="1:2" x14ac:dyDescent="0.2">
      <c r="A1140">
        <v>3163</v>
      </c>
      <c r="B1140" t="s">
        <v>1139</v>
      </c>
    </row>
    <row r="1141" spans="1:2" x14ac:dyDescent="0.2">
      <c r="A1141">
        <v>3164</v>
      </c>
      <c r="B1141" t="s">
        <v>1140</v>
      </c>
    </row>
    <row r="1142" spans="1:2" x14ac:dyDescent="0.2">
      <c r="A1142">
        <v>3165</v>
      </c>
      <c r="B1142" t="s">
        <v>1141</v>
      </c>
    </row>
    <row r="1143" spans="1:2" x14ac:dyDescent="0.2">
      <c r="A1143">
        <v>3166</v>
      </c>
      <c r="B1143" t="s">
        <v>1142</v>
      </c>
    </row>
    <row r="1144" spans="1:2" x14ac:dyDescent="0.2">
      <c r="A1144">
        <v>3167</v>
      </c>
      <c r="B1144" t="s">
        <v>1143</v>
      </c>
    </row>
    <row r="1145" spans="1:2" x14ac:dyDescent="0.2">
      <c r="A1145">
        <v>3168</v>
      </c>
      <c r="B1145" t="s">
        <v>1144</v>
      </c>
    </row>
    <row r="1146" spans="1:2" x14ac:dyDescent="0.2">
      <c r="A1146">
        <v>3169</v>
      </c>
      <c r="B1146" t="s">
        <v>1145</v>
      </c>
    </row>
    <row r="1147" spans="1:2" x14ac:dyDescent="0.2">
      <c r="A1147">
        <v>3170</v>
      </c>
      <c r="B1147" t="s">
        <v>1146</v>
      </c>
    </row>
    <row r="1148" spans="1:2" x14ac:dyDescent="0.2">
      <c r="A1148">
        <v>3171</v>
      </c>
      <c r="B1148" t="s">
        <v>1147</v>
      </c>
    </row>
    <row r="1149" spans="1:2" x14ac:dyDescent="0.2">
      <c r="A1149">
        <v>3172</v>
      </c>
      <c r="B1149" t="s">
        <v>1148</v>
      </c>
    </row>
    <row r="1150" spans="1:2" x14ac:dyDescent="0.2">
      <c r="A1150">
        <v>3174</v>
      </c>
      <c r="B1150" t="s">
        <v>1149</v>
      </c>
    </row>
    <row r="1151" spans="1:2" x14ac:dyDescent="0.2">
      <c r="A1151">
        <v>3175</v>
      </c>
      <c r="B1151" t="s">
        <v>1150</v>
      </c>
    </row>
    <row r="1152" spans="1:2" x14ac:dyDescent="0.2">
      <c r="A1152">
        <v>3176</v>
      </c>
      <c r="B1152" t="s">
        <v>1151</v>
      </c>
    </row>
    <row r="1153" spans="1:2" x14ac:dyDescent="0.2">
      <c r="A1153">
        <v>3177</v>
      </c>
      <c r="B1153" t="s">
        <v>1152</v>
      </c>
    </row>
    <row r="1154" spans="1:2" x14ac:dyDescent="0.2">
      <c r="A1154">
        <v>3178</v>
      </c>
      <c r="B1154" t="s">
        <v>1153</v>
      </c>
    </row>
    <row r="1155" spans="1:2" x14ac:dyDescent="0.2">
      <c r="A1155">
        <v>3179</v>
      </c>
      <c r="B1155" t="s">
        <v>1154</v>
      </c>
    </row>
    <row r="1156" spans="1:2" x14ac:dyDescent="0.2">
      <c r="A1156">
        <v>3180</v>
      </c>
      <c r="B1156" t="s">
        <v>1155</v>
      </c>
    </row>
    <row r="1157" spans="1:2" x14ac:dyDescent="0.2">
      <c r="A1157">
        <v>3181</v>
      </c>
      <c r="B1157" t="s">
        <v>1156</v>
      </c>
    </row>
    <row r="1158" spans="1:2" x14ac:dyDescent="0.2">
      <c r="A1158">
        <v>3182</v>
      </c>
      <c r="B1158" t="s">
        <v>1157</v>
      </c>
    </row>
    <row r="1159" spans="1:2" x14ac:dyDescent="0.2">
      <c r="A1159">
        <v>3183</v>
      </c>
      <c r="B1159" t="s">
        <v>1158</v>
      </c>
    </row>
    <row r="1160" spans="1:2" x14ac:dyDescent="0.2">
      <c r="A1160">
        <v>3184</v>
      </c>
      <c r="B1160" t="s">
        <v>1159</v>
      </c>
    </row>
    <row r="1161" spans="1:2" x14ac:dyDescent="0.2">
      <c r="A1161">
        <v>3185</v>
      </c>
      <c r="B1161" t="s">
        <v>1160</v>
      </c>
    </row>
    <row r="1162" spans="1:2" x14ac:dyDescent="0.2">
      <c r="A1162">
        <v>3186</v>
      </c>
      <c r="B1162" t="s">
        <v>1161</v>
      </c>
    </row>
    <row r="1163" spans="1:2" x14ac:dyDescent="0.2">
      <c r="A1163">
        <v>3187</v>
      </c>
      <c r="B1163" t="s">
        <v>1162</v>
      </c>
    </row>
    <row r="1164" spans="1:2" x14ac:dyDescent="0.2">
      <c r="A1164">
        <v>3188</v>
      </c>
      <c r="B1164" t="s">
        <v>1163</v>
      </c>
    </row>
    <row r="1165" spans="1:2" x14ac:dyDescent="0.2">
      <c r="A1165">
        <v>3189</v>
      </c>
      <c r="B1165" t="s">
        <v>1164</v>
      </c>
    </row>
    <row r="1166" spans="1:2" x14ac:dyDescent="0.2">
      <c r="A1166">
        <v>3190</v>
      </c>
      <c r="B1166" t="s">
        <v>1165</v>
      </c>
    </row>
    <row r="1167" spans="1:2" x14ac:dyDescent="0.2">
      <c r="A1167">
        <v>3191</v>
      </c>
      <c r="B1167" t="s">
        <v>1166</v>
      </c>
    </row>
    <row r="1168" spans="1:2" x14ac:dyDescent="0.2">
      <c r="A1168">
        <v>3192</v>
      </c>
      <c r="B1168" t="s">
        <v>1167</v>
      </c>
    </row>
    <row r="1169" spans="1:2" x14ac:dyDescent="0.2">
      <c r="A1169">
        <v>3193</v>
      </c>
      <c r="B1169" t="s">
        <v>1168</v>
      </c>
    </row>
    <row r="1170" spans="1:2" x14ac:dyDescent="0.2">
      <c r="A1170">
        <v>3194</v>
      </c>
      <c r="B1170" t="s">
        <v>1169</v>
      </c>
    </row>
    <row r="1171" spans="1:2" x14ac:dyDescent="0.2">
      <c r="A1171">
        <v>3195</v>
      </c>
      <c r="B1171" t="s">
        <v>1170</v>
      </c>
    </row>
    <row r="1172" spans="1:2" x14ac:dyDescent="0.2">
      <c r="A1172">
        <v>3196</v>
      </c>
      <c r="B1172" t="s">
        <v>1171</v>
      </c>
    </row>
    <row r="1173" spans="1:2" x14ac:dyDescent="0.2">
      <c r="A1173">
        <v>3197</v>
      </c>
      <c r="B1173" t="s">
        <v>1172</v>
      </c>
    </row>
    <row r="1174" spans="1:2" x14ac:dyDescent="0.2">
      <c r="A1174">
        <v>3198</v>
      </c>
      <c r="B1174" t="s">
        <v>1173</v>
      </c>
    </row>
    <row r="1175" spans="1:2" x14ac:dyDescent="0.2">
      <c r="A1175">
        <v>3199</v>
      </c>
      <c r="B1175" t="s">
        <v>1174</v>
      </c>
    </row>
    <row r="1176" spans="1:2" x14ac:dyDescent="0.2">
      <c r="A1176">
        <v>3200</v>
      </c>
      <c r="B1176" t="s">
        <v>1175</v>
      </c>
    </row>
    <row r="1177" spans="1:2" x14ac:dyDescent="0.2">
      <c r="A1177">
        <v>3201</v>
      </c>
      <c r="B1177" t="s">
        <v>1176</v>
      </c>
    </row>
    <row r="1178" spans="1:2" x14ac:dyDescent="0.2">
      <c r="A1178">
        <v>3202</v>
      </c>
      <c r="B1178" t="s">
        <v>1177</v>
      </c>
    </row>
    <row r="1179" spans="1:2" x14ac:dyDescent="0.2">
      <c r="A1179">
        <v>3203</v>
      </c>
      <c r="B1179" t="s">
        <v>1178</v>
      </c>
    </row>
    <row r="1180" spans="1:2" x14ac:dyDescent="0.2">
      <c r="A1180">
        <v>3204</v>
      </c>
      <c r="B1180" t="s">
        <v>1179</v>
      </c>
    </row>
    <row r="1181" spans="1:2" x14ac:dyDescent="0.2">
      <c r="A1181">
        <v>3205</v>
      </c>
      <c r="B1181" t="s">
        <v>1180</v>
      </c>
    </row>
    <row r="1182" spans="1:2" x14ac:dyDescent="0.2">
      <c r="A1182">
        <v>3206</v>
      </c>
      <c r="B1182" t="s">
        <v>1181</v>
      </c>
    </row>
    <row r="1183" spans="1:2" x14ac:dyDescent="0.2">
      <c r="A1183">
        <v>3207</v>
      </c>
      <c r="B1183" t="s">
        <v>1182</v>
      </c>
    </row>
    <row r="1184" spans="1:2" x14ac:dyDescent="0.2">
      <c r="A1184">
        <v>3208</v>
      </c>
      <c r="B1184" t="s">
        <v>1183</v>
      </c>
    </row>
    <row r="1185" spans="1:2" x14ac:dyDescent="0.2">
      <c r="A1185">
        <v>3209</v>
      </c>
      <c r="B1185" t="s">
        <v>1184</v>
      </c>
    </row>
    <row r="1186" spans="1:2" x14ac:dyDescent="0.2">
      <c r="A1186">
        <v>3210</v>
      </c>
      <c r="B1186" t="s">
        <v>1185</v>
      </c>
    </row>
    <row r="1187" spans="1:2" x14ac:dyDescent="0.2">
      <c r="A1187">
        <v>3211</v>
      </c>
      <c r="B1187" t="s">
        <v>1186</v>
      </c>
    </row>
    <row r="1188" spans="1:2" x14ac:dyDescent="0.2">
      <c r="A1188">
        <v>3212</v>
      </c>
      <c r="B1188" t="s">
        <v>1187</v>
      </c>
    </row>
    <row r="1189" spans="1:2" x14ac:dyDescent="0.2">
      <c r="A1189">
        <v>3213</v>
      </c>
      <c r="B1189" t="s">
        <v>1188</v>
      </c>
    </row>
    <row r="1190" spans="1:2" x14ac:dyDescent="0.2">
      <c r="A1190">
        <v>3214</v>
      </c>
      <c r="B1190" t="s">
        <v>1189</v>
      </c>
    </row>
    <row r="1191" spans="1:2" x14ac:dyDescent="0.2">
      <c r="A1191">
        <v>3215</v>
      </c>
      <c r="B1191" t="s">
        <v>1190</v>
      </c>
    </row>
    <row r="1192" spans="1:2" x14ac:dyDescent="0.2">
      <c r="A1192">
        <v>3216</v>
      </c>
      <c r="B1192" t="s">
        <v>1191</v>
      </c>
    </row>
    <row r="1193" spans="1:2" x14ac:dyDescent="0.2">
      <c r="A1193">
        <v>3217</v>
      </c>
      <c r="B1193" t="s">
        <v>1192</v>
      </c>
    </row>
    <row r="1194" spans="1:2" x14ac:dyDescent="0.2">
      <c r="A1194">
        <v>3218</v>
      </c>
      <c r="B1194" t="s">
        <v>1193</v>
      </c>
    </row>
    <row r="1195" spans="1:2" x14ac:dyDescent="0.2">
      <c r="A1195">
        <v>3219</v>
      </c>
      <c r="B1195" t="s">
        <v>1194</v>
      </c>
    </row>
    <row r="1196" spans="1:2" x14ac:dyDescent="0.2">
      <c r="A1196">
        <v>3220</v>
      </c>
      <c r="B1196" t="s">
        <v>1195</v>
      </c>
    </row>
    <row r="1197" spans="1:2" x14ac:dyDescent="0.2">
      <c r="A1197">
        <v>3221</v>
      </c>
      <c r="B1197" t="s">
        <v>1196</v>
      </c>
    </row>
    <row r="1198" spans="1:2" x14ac:dyDescent="0.2">
      <c r="A1198">
        <v>3222</v>
      </c>
      <c r="B1198" t="s">
        <v>1197</v>
      </c>
    </row>
    <row r="1199" spans="1:2" x14ac:dyDescent="0.2">
      <c r="A1199">
        <v>3223</v>
      </c>
      <c r="B1199" t="s">
        <v>1198</v>
      </c>
    </row>
    <row r="1200" spans="1:2" x14ac:dyDescent="0.2">
      <c r="A1200">
        <v>3224</v>
      </c>
      <c r="B1200" t="s">
        <v>1199</v>
      </c>
    </row>
    <row r="1201" spans="1:2" x14ac:dyDescent="0.2">
      <c r="A1201">
        <v>3225</v>
      </c>
      <c r="B1201" t="s">
        <v>1200</v>
      </c>
    </row>
    <row r="1202" spans="1:2" x14ac:dyDescent="0.2">
      <c r="A1202">
        <v>3226</v>
      </c>
      <c r="B1202" t="s">
        <v>1201</v>
      </c>
    </row>
    <row r="1203" spans="1:2" x14ac:dyDescent="0.2">
      <c r="A1203">
        <v>3227</v>
      </c>
      <c r="B1203" t="s">
        <v>1202</v>
      </c>
    </row>
    <row r="1204" spans="1:2" x14ac:dyDescent="0.2">
      <c r="A1204">
        <v>3228</v>
      </c>
      <c r="B1204" t="s">
        <v>1203</v>
      </c>
    </row>
    <row r="1205" spans="1:2" x14ac:dyDescent="0.2">
      <c r="A1205">
        <v>3229</v>
      </c>
      <c r="B1205" t="s">
        <v>1204</v>
      </c>
    </row>
    <row r="1206" spans="1:2" x14ac:dyDescent="0.2">
      <c r="A1206">
        <v>3230</v>
      </c>
      <c r="B1206" t="s">
        <v>1205</v>
      </c>
    </row>
    <row r="1207" spans="1:2" x14ac:dyDescent="0.2">
      <c r="A1207">
        <v>3231</v>
      </c>
      <c r="B1207" t="s">
        <v>1206</v>
      </c>
    </row>
    <row r="1208" spans="1:2" x14ac:dyDescent="0.2">
      <c r="A1208">
        <v>3232</v>
      </c>
      <c r="B1208" t="s">
        <v>1207</v>
      </c>
    </row>
    <row r="1209" spans="1:2" x14ac:dyDescent="0.2">
      <c r="A1209">
        <v>3233</v>
      </c>
      <c r="B1209" t="s">
        <v>1208</v>
      </c>
    </row>
    <row r="1210" spans="1:2" x14ac:dyDescent="0.2">
      <c r="A1210">
        <v>3234</v>
      </c>
      <c r="B1210" t="s">
        <v>1209</v>
      </c>
    </row>
    <row r="1211" spans="1:2" x14ac:dyDescent="0.2">
      <c r="A1211">
        <v>3235</v>
      </c>
      <c r="B1211" t="s">
        <v>1210</v>
      </c>
    </row>
    <row r="1212" spans="1:2" x14ac:dyDescent="0.2">
      <c r="A1212">
        <v>3236</v>
      </c>
      <c r="B1212" t="s">
        <v>1211</v>
      </c>
    </row>
    <row r="1213" spans="1:2" x14ac:dyDescent="0.2">
      <c r="A1213">
        <v>3237</v>
      </c>
      <c r="B1213" t="s">
        <v>1212</v>
      </c>
    </row>
    <row r="1214" spans="1:2" x14ac:dyDescent="0.2">
      <c r="A1214">
        <v>3238</v>
      </c>
      <c r="B1214" t="s">
        <v>1213</v>
      </c>
    </row>
    <row r="1215" spans="1:2" x14ac:dyDescent="0.2">
      <c r="A1215">
        <v>3239</v>
      </c>
      <c r="B1215" t="s">
        <v>1214</v>
      </c>
    </row>
    <row r="1216" spans="1:2" x14ac:dyDescent="0.2">
      <c r="A1216">
        <v>3240</v>
      </c>
      <c r="B1216" t="s">
        <v>1215</v>
      </c>
    </row>
    <row r="1217" spans="1:2" x14ac:dyDescent="0.2">
      <c r="A1217">
        <v>3241</v>
      </c>
      <c r="B1217" t="s">
        <v>1216</v>
      </c>
    </row>
    <row r="1218" spans="1:2" x14ac:dyDescent="0.2">
      <c r="A1218">
        <v>3242</v>
      </c>
      <c r="B1218" t="s">
        <v>1217</v>
      </c>
    </row>
    <row r="1219" spans="1:2" x14ac:dyDescent="0.2">
      <c r="A1219">
        <v>3243</v>
      </c>
      <c r="B1219" t="s">
        <v>1218</v>
      </c>
    </row>
    <row r="1220" spans="1:2" x14ac:dyDescent="0.2">
      <c r="A1220">
        <v>3244</v>
      </c>
      <c r="B1220" t="s">
        <v>1219</v>
      </c>
    </row>
    <row r="1221" spans="1:2" x14ac:dyDescent="0.2">
      <c r="A1221">
        <v>3245</v>
      </c>
      <c r="B1221" t="s">
        <v>1220</v>
      </c>
    </row>
    <row r="1222" spans="1:2" x14ac:dyDescent="0.2">
      <c r="A1222">
        <v>3246</v>
      </c>
      <c r="B1222" t="s">
        <v>1221</v>
      </c>
    </row>
    <row r="1223" spans="1:2" x14ac:dyDescent="0.2">
      <c r="A1223">
        <v>3247</v>
      </c>
      <c r="B1223" t="s">
        <v>1222</v>
      </c>
    </row>
    <row r="1224" spans="1:2" x14ac:dyDescent="0.2">
      <c r="A1224">
        <v>3248</v>
      </c>
      <c r="B1224" t="s">
        <v>1223</v>
      </c>
    </row>
    <row r="1225" spans="1:2" x14ac:dyDescent="0.2">
      <c r="A1225">
        <v>3249</v>
      </c>
      <c r="B1225" t="s">
        <v>1224</v>
      </c>
    </row>
    <row r="1226" spans="1:2" x14ac:dyDescent="0.2">
      <c r="A1226">
        <v>3250</v>
      </c>
      <c r="B1226" t="s">
        <v>1225</v>
      </c>
    </row>
    <row r="1227" spans="1:2" x14ac:dyDescent="0.2">
      <c r="A1227">
        <v>3251</v>
      </c>
      <c r="B1227" t="s">
        <v>1226</v>
      </c>
    </row>
    <row r="1228" spans="1:2" x14ac:dyDescent="0.2">
      <c r="A1228">
        <v>3252</v>
      </c>
      <c r="B1228" t="s">
        <v>1227</v>
      </c>
    </row>
    <row r="1229" spans="1:2" x14ac:dyDescent="0.2">
      <c r="A1229">
        <v>3253</v>
      </c>
      <c r="B1229" t="s">
        <v>1228</v>
      </c>
    </row>
    <row r="1230" spans="1:2" x14ac:dyDescent="0.2">
      <c r="A1230">
        <v>3254</v>
      </c>
      <c r="B1230" t="s">
        <v>1229</v>
      </c>
    </row>
    <row r="1231" spans="1:2" x14ac:dyDescent="0.2">
      <c r="A1231">
        <v>3255</v>
      </c>
      <c r="B1231" t="s">
        <v>1230</v>
      </c>
    </row>
    <row r="1232" spans="1:2" x14ac:dyDescent="0.2">
      <c r="A1232">
        <v>3256</v>
      </c>
      <c r="B1232" t="s">
        <v>1231</v>
      </c>
    </row>
    <row r="1233" spans="1:2" x14ac:dyDescent="0.2">
      <c r="A1233">
        <v>3257</v>
      </c>
      <c r="B1233" t="s">
        <v>1232</v>
      </c>
    </row>
    <row r="1234" spans="1:2" x14ac:dyDescent="0.2">
      <c r="A1234">
        <v>3258</v>
      </c>
      <c r="B1234" t="s">
        <v>1233</v>
      </c>
    </row>
    <row r="1235" spans="1:2" x14ac:dyDescent="0.2">
      <c r="A1235">
        <v>3259</v>
      </c>
      <c r="B1235" t="s">
        <v>1234</v>
      </c>
    </row>
    <row r="1236" spans="1:2" x14ac:dyDescent="0.2">
      <c r="A1236">
        <v>3260</v>
      </c>
      <c r="B1236" t="s">
        <v>1235</v>
      </c>
    </row>
    <row r="1237" spans="1:2" x14ac:dyDescent="0.2">
      <c r="A1237">
        <v>3261</v>
      </c>
      <c r="B1237" t="s">
        <v>1236</v>
      </c>
    </row>
    <row r="1238" spans="1:2" x14ac:dyDescent="0.2">
      <c r="A1238">
        <v>3262</v>
      </c>
      <c r="B1238" t="s">
        <v>1237</v>
      </c>
    </row>
    <row r="1239" spans="1:2" x14ac:dyDescent="0.2">
      <c r="A1239">
        <v>3263</v>
      </c>
      <c r="B1239" t="s">
        <v>1238</v>
      </c>
    </row>
    <row r="1240" spans="1:2" x14ac:dyDescent="0.2">
      <c r="A1240">
        <v>3264</v>
      </c>
      <c r="B1240" t="s">
        <v>1239</v>
      </c>
    </row>
    <row r="1241" spans="1:2" x14ac:dyDescent="0.2">
      <c r="A1241">
        <v>3265</v>
      </c>
      <c r="B1241" t="s">
        <v>1240</v>
      </c>
    </row>
    <row r="1242" spans="1:2" x14ac:dyDescent="0.2">
      <c r="A1242">
        <v>3266</v>
      </c>
      <c r="B1242" t="s">
        <v>1241</v>
      </c>
    </row>
    <row r="1243" spans="1:2" x14ac:dyDescent="0.2">
      <c r="A1243">
        <v>3267</v>
      </c>
      <c r="B1243" t="s">
        <v>1242</v>
      </c>
    </row>
    <row r="1244" spans="1:2" x14ac:dyDescent="0.2">
      <c r="A1244">
        <v>3268</v>
      </c>
      <c r="B1244" t="s">
        <v>1243</v>
      </c>
    </row>
    <row r="1245" spans="1:2" x14ac:dyDescent="0.2">
      <c r="A1245">
        <v>3269</v>
      </c>
      <c r="B1245" t="s">
        <v>1244</v>
      </c>
    </row>
    <row r="1246" spans="1:2" x14ac:dyDescent="0.2">
      <c r="A1246">
        <v>3270</v>
      </c>
      <c r="B1246" t="s">
        <v>1245</v>
      </c>
    </row>
    <row r="1247" spans="1:2" x14ac:dyDescent="0.2">
      <c r="A1247">
        <v>3271</v>
      </c>
      <c r="B1247" t="s">
        <v>1246</v>
      </c>
    </row>
    <row r="1248" spans="1:2" x14ac:dyDescent="0.2">
      <c r="A1248">
        <v>3272</v>
      </c>
      <c r="B1248" t="s">
        <v>1247</v>
      </c>
    </row>
    <row r="1249" spans="1:2" x14ac:dyDescent="0.2">
      <c r="A1249">
        <v>3273</v>
      </c>
      <c r="B1249" t="s">
        <v>1248</v>
      </c>
    </row>
    <row r="1250" spans="1:2" x14ac:dyDescent="0.2">
      <c r="A1250">
        <v>3274</v>
      </c>
      <c r="B1250" t="s">
        <v>1249</v>
      </c>
    </row>
    <row r="1251" spans="1:2" x14ac:dyDescent="0.2">
      <c r="A1251">
        <v>3275</v>
      </c>
      <c r="B1251" t="s">
        <v>1250</v>
      </c>
    </row>
    <row r="1252" spans="1:2" x14ac:dyDescent="0.2">
      <c r="A1252">
        <v>3276</v>
      </c>
      <c r="B1252" t="s">
        <v>1251</v>
      </c>
    </row>
    <row r="1253" spans="1:2" x14ac:dyDescent="0.2">
      <c r="A1253">
        <v>3277</v>
      </c>
      <c r="B1253" t="s">
        <v>1252</v>
      </c>
    </row>
    <row r="1254" spans="1:2" x14ac:dyDescent="0.2">
      <c r="A1254">
        <v>3278</v>
      </c>
      <c r="B1254" t="s">
        <v>1253</v>
      </c>
    </row>
    <row r="1255" spans="1:2" x14ac:dyDescent="0.2">
      <c r="A1255">
        <v>3279</v>
      </c>
      <c r="B1255" t="s">
        <v>1254</v>
      </c>
    </row>
    <row r="1256" spans="1:2" x14ac:dyDescent="0.2">
      <c r="A1256">
        <v>3280</v>
      </c>
      <c r="B1256" t="s">
        <v>1255</v>
      </c>
    </row>
    <row r="1257" spans="1:2" x14ac:dyDescent="0.2">
      <c r="A1257">
        <v>3281</v>
      </c>
      <c r="B1257" t="s">
        <v>1256</v>
      </c>
    </row>
    <row r="1258" spans="1:2" x14ac:dyDescent="0.2">
      <c r="A1258">
        <v>3282</v>
      </c>
      <c r="B1258" t="s">
        <v>1257</v>
      </c>
    </row>
    <row r="1259" spans="1:2" x14ac:dyDescent="0.2">
      <c r="A1259">
        <v>3283</v>
      </c>
      <c r="B1259" t="s">
        <v>1258</v>
      </c>
    </row>
    <row r="1260" spans="1:2" x14ac:dyDescent="0.2">
      <c r="A1260">
        <v>3284</v>
      </c>
      <c r="B1260" t="s">
        <v>1259</v>
      </c>
    </row>
    <row r="1261" spans="1:2" x14ac:dyDescent="0.2">
      <c r="A1261">
        <v>3285</v>
      </c>
      <c r="B1261" t="s">
        <v>1260</v>
      </c>
    </row>
    <row r="1262" spans="1:2" x14ac:dyDescent="0.2">
      <c r="A1262">
        <v>3286</v>
      </c>
      <c r="B1262" t="s">
        <v>1261</v>
      </c>
    </row>
    <row r="1263" spans="1:2" x14ac:dyDescent="0.2">
      <c r="A1263">
        <v>3287</v>
      </c>
      <c r="B1263" t="s">
        <v>1262</v>
      </c>
    </row>
    <row r="1264" spans="1:2" x14ac:dyDescent="0.2">
      <c r="A1264">
        <v>3288</v>
      </c>
      <c r="B1264" t="s">
        <v>1263</v>
      </c>
    </row>
    <row r="1265" spans="1:2" x14ac:dyDescent="0.2">
      <c r="A1265">
        <v>3289</v>
      </c>
      <c r="B1265" t="s">
        <v>1264</v>
      </c>
    </row>
    <row r="1266" spans="1:2" x14ac:dyDescent="0.2">
      <c r="A1266">
        <v>3290</v>
      </c>
      <c r="B1266" t="s">
        <v>1265</v>
      </c>
    </row>
    <row r="1267" spans="1:2" x14ac:dyDescent="0.2">
      <c r="A1267">
        <v>3291</v>
      </c>
      <c r="B1267" t="s">
        <v>1266</v>
      </c>
    </row>
    <row r="1268" spans="1:2" x14ac:dyDescent="0.2">
      <c r="A1268">
        <v>3292</v>
      </c>
      <c r="B1268" t="s">
        <v>1267</v>
      </c>
    </row>
    <row r="1269" spans="1:2" x14ac:dyDescent="0.2">
      <c r="A1269">
        <v>3293</v>
      </c>
      <c r="B1269" t="s">
        <v>1268</v>
      </c>
    </row>
    <row r="1270" spans="1:2" x14ac:dyDescent="0.2">
      <c r="A1270">
        <v>3294</v>
      </c>
      <c r="B1270" t="s">
        <v>1269</v>
      </c>
    </row>
    <row r="1271" spans="1:2" x14ac:dyDescent="0.2">
      <c r="A1271">
        <v>3295</v>
      </c>
      <c r="B1271" t="s">
        <v>1270</v>
      </c>
    </row>
    <row r="1272" spans="1:2" x14ac:dyDescent="0.2">
      <c r="A1272">
        <v>3296</v>
      </c>
      <c r="B1272" t="s">
        <v>1271</v>
      </c>
    </row>
    <row r="1273" spans="1:2" x14ac:dyDescent="0.2">
      <c r="A1273">
        <v>3297</v>
      </c>
      <c r="B1273" t="s">
        <v>1272</v>
      </c>
    </row>
    <row r="1274" spans="1:2" x14ac:dyDescent="0.2">
      <c r="A1274">
        <v>3298</v>
      </c>
      <c r="B1274" t="s">
        <v>1273</v>
      </c>
    </row>
    <row r="1275" spans="1:2" x14ac:dyDescent="0.2">
      <c r="A1275">
        <v>3299</v>
      </c>
      <c r="B1275" t="s">
        <v>1274</v>
      </c>
    </row>
    <row r="1276" spans="1:2" x14ac:dyDescent="0.2">
      <c r="A1276">
        <v>3300</v>
      </c>
      <c r="B1276" t="s">
        <v>1275</v>
      </c>
    </row>
    <row r="1277" spans="1:2" x14ac:dyDescent="0.2">
      <c r="A1277">
        <v>3301</v>
      </c>
      <c r="B1277" t="s">
        <v>1276</v>
      </c>
    </row>
    <row r="1278" spans="1:2" x14ac:dyDescent="0.2">
      <c r="A1278">
        <v>3302</v>
      </c>
      <c r="B1278" t="s">
        <v>1277</v>
      </c>
    </row>
    <row r="1279" spans="1:2" x14ac:dyDescent="0.2">
      <c r="A1279">
        <v>3303</v>
      </c>
      <c r="B1279" t="s">
        <v>1278</v>
      </c>
    </row>
    <row r="1280" spans="1:2" x14ac:dyDescent="0.2">
      <c r="A1280">
        <v>3304</v>
      </c>
      <c r="B1280" t="s">
        <v>1279</v>
      </c>
    </row>
    <row r="1281" spans="1:2" x14ac:dyDescent="0.2">
      <c r="A1281">
        <v>3305</v>
      </c>
      <c r="B1281" t="s">
        <v>1280</v>
      </c>
    </row>
    <row r="1282" spans="1:2" x14ac:dyDescent="0.2">
      <c r="A1282">
        <v>3306</v>
      </c>
      <c r="B1282" t="s">
        <v>1281</v>
      </c>
    </row>
    <row r="1283" spans="1:2" x14ac:dyDescent="0.2">
      <c r="A1283">
        <v>3307</v>
      </c>
      <c r="B1283" t="s">
        <v>1282</v>
      </c>
    </row>
    <row r="1284" spans="1:2" x14ac:dyDescent="0.2">
      <c r="A1284">
        <v>3308</v>
      </c>
      <c r="B1284" t="s">
        <v>1283</v>
      </c>
    </row>
    <row r="1285" spans="1:2" x14ac:dyDescent="0.2">
      <c r="A1285">
        <v>3309</v>
      </c>
      <c r="B1285" t="s">
        <v>1284</v>
      </c>
    </row>
    <row r="1286" spans="1:2" x14ac:dyDescent="0.2">
      <c r="A1286">
        <v>3310</v>
      </c>
      <c r="B1286" t="s">
        <v>1285</v>
      </c>
    </row>
    <row r="1287" spans="1:2" x14ac:dyDescent="0.2">
      <c r="A1287">
        <v>3311</v>
      </c>
      <c r="B1287" t="s">
        <v>1286</v>
      </c>
    </row>
    <row r="1288" spans="1:2" x14ac:dyDescent="0.2">
      <c r="A1288">
        <v>3312</v>
      </c>
      <c r="B1288" t="s">
        <v>1287</v>
      </c>
    </row>
    <row r="1289" spans="1:2" x14ac:dyDescent="0.2">
      <c r="A1289">
        <v>3313</v>
      </c>
      <c r="B1289" t="s">
        <v>1288</v>
      </c>
    </row>
    <row r="1290" spans="1:2" x14ac:dyDescent="0.2">
      <c r="A1290">
        <v>3314</v>
      </c>
      <c r="B1290" t="s">
        <v>1289</v>
      </c>
    </row>
    <row r="1291" spans="1:2" x14ac:dyDescent="0.2">
      <c r="A1291">
        <v>3315</v>
      </c>
      <c r="B1291" t="s">
        <v>1290</v>
      </c>
    </row>
    <row r="1292" spans="1:2" x14ac:dyDescent="0.2">
      <c r="A1292">
        <v>3316</v>
      </c>
      <c r="B1292" t="s">
        <v>1291</v>
      </c>
    </row>
    <row r="1293" spans="1:2" x14ac:dyDescent="0.2">
      <c r="A1293">
        <v>3317</v>
      </c>
      <c r="B1293" t="s">
        <v>1292</v>
      </c>
    </row>
    <row r="1294" spans="1:2" x14ac:dyDescent="0.2">
      <c r="A1294">
        <v>3318</v>
      </c>
      <c r="B1294" t="s">
        <v>1293</v>
      </c>
    </row>
    <row r="1295" spans="1:2" x14ac:dyDescent="0.2">
      <c r="A1295">
        <v>3319</v>
      </c>
      <c r="B1295" t="s">
        <v>1294</v>
      </c>
    </row>
    <row r="1296" spans="1:2" x14ac:dyDescent="0.2">
      <c r="A1296">
        <v>3320</v>
      </c>
      <c r="B1296" t="s">
        <v>1295</v>
      </c>
    </row>
    <row r="1297" spans="1:2" x14ac:dyDescent="0.2">
      <c r="A1297">
        <v>3321</v>
      </c>
      <c r="B1297" t="s">
        <v>1296</v>
      </c>
    </row>
    <row r="1298" spans="1:2" x14ac:dyDescent="0.2">
      <c r="A1298">
        <v>3322</v>
      </c>
      <c r="B1298" t="s">
        <v>1297</v>
      </c>
    </row>
    <row r="1299" spans="1:2" x14ac:dyDescent="0.2">
      <c r="A1299">
        <v>3323</v>
      </c>
      <c r="B1299" t="s">
        <v>1298</v>
      </c>
    </row>
    <row r="1300" spans="1:2" x14ac:dyDescent="0.2">
      <c r="A1300">
        <v>3324</v>
      </c>
      <c r="B1300" t="s">
        <v>1299</v>
      </c>
    </row>
    <row r="1301" spans="1:2" x14ac:dyDescent="0.2">
      <c r="A1301">
        <v>3325</v>
      </c>
      <c r="B1301" t="s">
        <v>1300</v>
      </c>
    </row>
    <row r="1302" spans="1:2" x14ac:dyDescent="0.2">
      <c r="A1302">
        <v>3326</v>
      </c>
      <c r="B1302" t="s">
        <v>1301</v>
      </c>
    </row>
    <row r="1303" spans="1:2" x14ac:dyDescent="0.2">
      <c r="A1303">
        <v>3327</v>
      </c>
      <c r="B1303" t="s">
        <v>1302</v>
      </c>
    </row>
    <row r="1304" spans="1:2" x14ac:dyDescent="0.2">
      <c r="A1304">
        <v>3328</v>
      </c>
      <c r="B1304" t="s">
        <v>1303</v>
      </c>
    </row>
    <row r="1305" spans="1:2" x14ac:dyDescent="0.2">
      <c r="A1305">
        <v>3329</v>
      </c>
      <c r="B1305" t="s">
        <v>1304</v>
      </c>
    </row>
    <row r="1306" spans="1:2" x14ac:dyDescent="0.2">
      <c r="A1306">
        <v>3330</v>
      </c>
      <c r="B1306" t="s">
        <v>1305</v>
      </c>
    </row>
    <row r="1307" spans="1:2" x14ac:dyDescent="0.2">
      <c r="A1307">
        <v>3331</v>
      </c>
      <c r="B1307" t="s">
        <v>1306</v>
      </c>
    </row>
    <row r="1308" spans="1:2" x14ac:dyDescent="0.2">
      <c r="A1308">
        <v>3332</v>
      </c>
      <c r="B1308" t="s">
        <v>1307</v>
      </c>
    </row>
    <row r="1309" spans="1:2" x14ac:dyDescent="0.2">
      <c r="A1309">
        <v>3333</v>
      </c>
      <c r="B1309" t="s">
        <v>1308</v>
      </c>
    </row>
    <row r="1310" spans="1:2" x14ac:dyDescent="0.2">
      <c r="A1310">
        <v>3334</v>
      </c>
      <c r="B1310" t="s">
        <v>1309</v>
      </c>
    </row>
    <row r="1311" spans="1:2" x14ac:dyDescent="0.2">
      <c r="A1311">
        <v>3335</v>
      </c>
      <c r="B1311" t="s">
        <v>1310</v>
      </c>
    </row>
    <row r="1312" spans="1:2" x14ac:dyDescent="0.2">
      <c r="A1312">
        <v>3336</v>
      </c>
      <c r="B1312" t="s">
        <v>1311</v>
      </c>
    </row>
    <row r="1313" spans="1:2" x14ac:dyDescent="0.2">
      <c r="A1313">
        <v>3337</v>
      </c>
      <c r="B1313" t="s">
        <v>1312</v>
      </c>
    </row>
    <row r="1314" spans="1:2" x14ac:dyDescent="0.2">
      <c r="A1314">
        <v>3338</v>
      </c>
      <c r="B1314" t="s">
        <v>1313</v>
      </c>
    </row>
    <row r="1315" spans="1:2" x14ac:dyDescent="0.2">
      <c r="A1315">
        <v>3339</v>
      </c>
      <c r="B1315" t="s">
        <v>1314</v>
      </c>
    </row>
    <row r="1316" spans="1:2" x14ac:dyDescent="0.2">
      <c r="A1316">
        <v>3340</v>
      </c>
      <c r="B1316" t="s">
        <v>1315</v>
      </c>
    </row>
    <row r="1317" spans="1:2" x14ac:dyDescent="0.2">
      <c r="A1317">
        <v>3341</v>
      </c>
      <c r="B1317" t="s">
        <v>1316</v>
      </c>
    </row>
    <row r="1318" spans="1:2" x14ac:dyDescent="0.2">
      <c r="A1318">
        <v>3342</v>
      </c>
      <c r="B1318" t="s">
        <v>1317</v>
      </c>
    </row>
    <row r="1319" spans="1:2" x14ac:dyDescent="0.2">
      <c r="A1319">
        <v>3343</v>
      </c>
      <c r="B1319" t="s">
        <v>1318</v>
      </c>
    </row>
    <row r="1320" spans="1:2" x14ac:dyDescent="0.2">
      <c r="A1320">
        <v>3344</v>
      </c>
      <c r="B1320" t="s">
        <v>1319</v>
      </c>
    </row>
    <row r="1321" spans="1:2" x14ac:dyDescent="0.2">
      <c r="A1321">
        <v>3345</v>
      </c>
      <c r="B1321" t="s">
        <v>1320</v>
      </c>
    </row>
    <row r="1322" spans="1:2" x14ac:dyDescent="0.2">
      <c r="A1322">
        <v>3346</v>
      </c>
      <c r="B1322" t="s">
        <v>1321</v>
      </c>
    </row>
    <row r="1323" spans="1:2" x14ac:dyDescent="0.2">
      <c r="A1323">
        <v>3347</v>
      </c>
      <c r="B1323" t="s">
        <v>1322</v>
      </c>
    </row>
    <row r="1324" spans="1:2" x14ac:dyDescent="0.2">
      <c r="A1324">
        <v>3348</v>
      </c>
      <c r="B1324" t="s">
        <v>1323</v>
      </c>
    </row>
    <row r="1325" spans="1:2" x14ac:dyDescent="0.2">
      <c r="A1325">
        <v>3349</v>
      </c>
      <c r="B1325" t="s">
        <v>1324</v>
      </c>
    </row>
    <row r="1326" spans="1:2" x14ac:dyDescent="0.2">
      <c r="A1326">
        <v>3350</v>
      </c>
      <c r="B1326" t="s">
        <v>1325</v>
      </c>
    </row>
    <row r="1327" spans="1:2" x14ac:dyDescent="0.2">
      <c r="A1327">
        <v>3351</v>
      </c>
      <c r="B1327" t="s">
        <v>1326</v>
      </c>
    </row>
    <row r="1328" spans="1:2" x14ac:dyDescent="0.2">
      <c r="A1328">
        <v>3352</v>
      </c>
      <c r="B1328" t="s">
        <v>1327</v>
      </c>
    </row>
    <row r="1329" spans="1:2" x14ac:dyDescent="0.2">
      <c r="A1329">
        <v>3353</v>
      </c>
      <c r="B1329" t="s">
        <v>1328</v>
      </c>
    </row>
    <row r="1330" spans="1:2" x14ac:dyDescent="0.2">
      <c r="A1330">
        <v>3354</v>
      </c>
      <c r="B1330" t="s">
        <v>1329</v>
      </c>
    </row>
    <row r="1331" spans="1:2" x14ac:dyDescent="0.2">
      <c r="A1331">
        <v>3355</v>
      </c>
      <c r="B1331" t="s">
        <v>1330</v>
      </c>
    </row>
    <row r="1332" spans="1:2" x14ac:dyDescent="0.2">
      <c r="A1332">
        <v>3356</v>
      </c>
      <c r="B1332" t="s">
        <v>1331</v>
      </c>
    </row>
    <row r="1333" spans="1:2" x14ac:dyDescent="0.2">
      <c r="A1333">
        <v>3357</v>
      </c>
      <c r="B1333" t="s">
        <v>1332</v>
      </c>
    </row>
    <row r="1334" spans="1:2" x14ac:dyDescent="0.2">
      <c r="A1334">
        <v>3358</v>
      </c>
      <c r="B1334" t="s">
        <v>1333</v>
      </c>
    </row>
    <row r="1335" spans="1:2" x14ac:dyDescent="0.2">
      <c r="A1335">
        <v>3359</v>
      </c>
      <c r="B1335" t="s">
        <v>1334</v>
      </c>
    </row>
    <row r="1336" spans="1:2" x14ac:dyDescent="0.2">
      <c r="A1336">
        <v>3360</v>
      </c>
      <c r="B1336" t="s">
        <v>1335</v>
      </c>
    </row>
    <row r="1337" spans="1:2" x14ac:dyDescent="0.2">
      <c r="A1337">
        <v>3361</v>
      </c>
      <c r="B1337" t="s">
        <v>1336</v>
      </c>
    </row>
    <row r="1338" spans="1:2" x14ac:dyDescent="0.2">
      <c r="A1338">
        <v>3362</v>
      </c>
      <c r="B1338" t="s">
        <v>1337</v>
      </c>
    </row>
    <row r="1339" spans="1:2" x14ac:dyDescent="0.2">
      <c r="A1339">
        <v>3363</v>
      </c>
      <c r="B1339" t="s">
        <v>1338</v>
      </c>
    </row>
    <row r="1340" spans="1:2" x14ac:dyDescent="0.2">
      <c r="A1340">
        <v>3364</v>
      </c>
      <c r="B1340" t="s">
        <v>1339</v>
      </c>
    </row>
    <row r="1341" spans="1:2" x14ac:dyDescent="0.2">
      <c r="A1341">
        <v>3365</v>
      </c>
      <c r="B1341" t="s">
        <v>1340</v>
      </c>
    </row>
    <row r="1342" spans="1:2" x14ac:dyDescent="0.2">
      <c r="A1342">
        <v>3366</v>
      </c>
      <c r="B1342" t="s">
        <v>1341</v>
      </c>
    </row>
    <row r="1343" spans="1:2" x14ac:dyDescent="0.2">
      <c r="A1343">
        <v>3367</v>
      </c>
      <c r="B1343" t="s">
        <v>1342</v>
      </c>
    </row>
    <row r="1344" spans="1:2" x14ac:dyDescent="0.2">
      <c r="A1344">
        <v>3368</v>
      </c>
      <c r="B1344" t="s">
        <v>1343</v>
      </c>
    </row>
    <row r="1345" spans="1:2" x14ac:dyDescent="0.2">
      <c r="A1345">
        <v>3369</v>
      </c>
      <c r="B1345" t="s">
        <v>1344</v>
      </c>
    </row>
    <row r="1346" spans="1:2" x14ac:dyDescent="0.2">
      <c r="A1346">
        <v>3370</v>
      </c>
      <c r="B1346" t="s">
        <v>1345</v>
      </c>
    </row>
    <row r="1347" spans="1:2" x14ac:dyDescent="0.2">
      <c r="A1347">
        <v>3371</v>
      </c>
      <c r="B1347" t="s">
        <v>1346</v>
      </c>
    </row>
    <row r="1348" spans="1:2" x14ac:dyDescent="0.2">
      <c r="A1348">
        <v>3372</v>
      </c>
      <c r="B1348" t="s">
        <v>1347</v>
      </c>
    </row>
    <row r="1349" spans="1:2" x14ac:dyDescent="0.2">
      <c r="A1349">
        <v>3373</v>
      </c>
      <c r="B1349" t="s">
        <v>1348</v>
      </c>
    </row>
    <row r="1350" spans="1:2" x14ac:dyDescent="0.2">
      <c r="A1350">
        <v>3374</v>
      </c>
      <c r="B1350" t="s">
        <v>1349</v>
      </c>
    </row>
    <row r="1351" spans="1:2" x14ac:dyDescent="0.2">
      <c r="A1351">
        <v>3375</v>
      </c>
      <c r="B1351" t="s">
        <v>1350</v>
      </c>
    </row>
    <row r="1352" spans="1:2" x14ac:dyDescent="0.2">
      <c r="A1352">
        <v>3376</v>
      </c>
      <c r="B1352" t="s">
        <v>1351</v>
      </c>
    </row>
    <row r="1353" spans="1:2" x14ac:dyDescent="0.2">
      <c r="A1353">
        <v>3377</v>
      </c>
      <c r="B1353" t="s">
        <v>1352</v>
      </c>
    </row>
    <row r="1354" spans="1:2" x14ac:dyDescent="0.2">
      <c r="A1354">
        <v>3378</v>
      </c>
      <c r="B1354" t="s">
        <v>1353</v>
      </c>
    </row>
    <row r="1355" spans="1:2" x14ac:dyDescent="0.2">
      <c r="A1355">
        <v>3379</v>
      </c>
      <c r="B1355" t="s">
        <v>1354</v>
      </c>
    </row>
    <row r="1356" spans="1:2" x14ac:dyDescent="0.2">
      <c r="A1356">
        <v>3380</v>
      </c>
      <c r="B1356" t="s">
        <v>1355</v>
      </c>
    </row>
    <row r="1357" spans="1:2" x14ac:dyDescent="0.2">
      <c r="A1357">
        <v>3381</v>
      </c>
      <c r="B1357" t="s">
        <v>1356</v>
      </c>
    </row>
    <row r="1358" spans="1:2" x14ac:dyDescent="0.2">
      <c r="A1358">
        <v>3382</v>
      </c>
      <c r="B1358" t="s">
        <v>1357</v>
      </c>
    </row>
    <row r="1359" spans="1:2" x14ac:dyDescent="0.2">
      <c r="A1359">
        <v>3383</v>
      </c>
      <c r="B1359" t="s">
        <v>1358</v>
      </c>
    </row>
    <row r="1360" spans="1:2" x14ac:dyDescent="0.2">
      <c r="A1360">
        <v>3384</v>
      </c>
      <c r="B1360" t="s">
        <v>1359</v>
      </c>
    </row>
    <row r="1361" spans="1:2" x14ac:dyDescent="0.2">
      <c r="A1361">
        <v>3385</v>
      </c>
      <c r="B1361" t="s">
        <v>1360</v>
      </c>
    </row>
    <row r="1362" spans="1:2" x14ac:dyDescent="0.2">
      <c r="A1362">
        <v>3386</v>
      </c>
      <c r="B1362" t="s">
        <v>1361</v>
      </c>
    </row>
    <row r="1363" spans="1:2" x14ac:dyDescent="0.2">
      <c r="A1363">
        <v>3387</v>
      </c>
      <c r="B1363" t="s">
        <v>1362</v>
      </c>
    </row>
    <row r="1364" spans="1:2" x14ac:dyDescent="0.2">
      <c r="A1364">
        <v>3388</v>
      </c>
      <c r="B1364" t="s">
        <v>1363</v>
      </c>
    </row>
    <row r="1365" spans="1:2" x14ac:dyDescent="0.2">
      <c r="A1365">
        <v>3389</v>
      </c>
      <c r="B1365" t="s">
        <v>1364</v>
      </c>
    </row>
    <row r="1366" spans="1:2" x14ac:dyDescent="0.2">
      <c r="A1366">
        <v>3390</v>
      </c>
      <c r="B1366" t="s">
        <v>1365</v>
      </c>
    </row>
    <row r="1367" spans="1:2" x14ac:dyDescent="0.2">
      <c r="A1367">
        <v>3391</v>
      </c>
      <c r="B1367" t="s">
        <v>1366</v>
      </c>
    </row>
    <row r="1368" spans="1:2" x14ac:dyDescent="0.2">
      <c r="A1368">
        <v>3392</v>
      </c>
      <c r="B1368" t="s">
        <v>1367</v>
      </c>
    </row>
    <row r="1369" spans="1:2" x14ac:dyDescent="0.2">
      <c r="A1369">
        <v>3393</v>
      </c>
      <c r="B1369" t="s">
        <v>1368</v>
      </c>
    </row>
    <row r="1370" spans="1:2" x14ac:dyDescent="0.2">
      <c r="A1370">
        <v>3394</v>
      </c>
      <c r="B1370" t="s">
        <v>1369</v>
      </c>
    </row>
    <row r="1371" spans="1:2" x14ac:dyDescent="0.2">
      <c r="A1371">
        <v>3395</v>
      </c>
      <c r="B1371" t="s">
        <v>1370</v>
      </c>
    </row>
    <row r="1372" spans="1:2" x14ac:dyDescent="0.2">
      <c r="A1372">
        <v>3396</v>
      </c>
      <c r="B1372" t="s">
        <v>1371</v>
      </c>
    </row>
    <row r="1373" spans="1:2" x14ac:dyDescent="0.2">
      <c r="A1373">
        <v>3397</v>
      </c>
      <c r="B1373" t="s">
        <v>1372</v>
      </c>
    </row>
    <row r="1374" spans="1:2" x14ac:dyDescent="0.2">
      <c r="A1374">
        <v>3398</v>
      </c>
      <c r="B1374" t="s">
        <v>1373</v>
      </c>
    </row>
    <row r="1375" spans="1:2" x14ac:dyDescent="0.2">
      <c r="A1375">
        <v>3399</v>
      </c>
      <c r="B1375" t="s">
        <v>1374</v>
      </c>
    </row>
    <row r="1376" spans="1:2" x14ac:dyDescent="0.2">
      <c r="A1376">
        <v>3400</v>
      </c>
      <c r="B1376" t="s">
        <v>1375</v>
      </c>
    </row>
    <row r="1377" spans="1:2" x14ac:dyDescent="0.2">
      <c r="A1377">
        <v>3401</v>
      </c>
      <c r="B1377" t="s">
        <v>1376</v>
      </c>
    </row>
    <row r="1378" spans="1:2" x14ac:dyDescent="0.2">
      <c r="A1378">
        <v>3402</v>
      </c>
      <c r="B1378" t="s">
        <v>1377</v>
      </c>
    </row>
    <row r="1379" spans="1:2" x14ac:dyDescent="0.2">
      <c r="A1379">
        <v>3403</v>
      </c>
      <c r="B1379" t="s">
        <v>1378</v>
      </c>
    </row>
    <row r="1380" spans="1:2" x14ac:dyDescent="0.2">
      <c r="A1380">
        <v>3404</v>
      </c>
      <c r="B1380" t="s">
        <v>1379</v>
      </c>
    </row>
    <row r="1381" spans="1:2" x14ac:dyDescent="0.2">
      <c r="A1381">
        <v>3405</v>
      </c>
      <c r="B1381" t="s">
        <v>1380</v>
      </c>
    </row>
    <row r="1382" spans="1:2" x14ac:dyDescent="0.2">
      <c r="A1382">
        <v>3406</v>
      </c>
      <c r="B1382" t="s">
        <v>1381</v>
      </c>
    </row>
    <row r="1383" spans="1:2" x14ac:dyDescent="0.2">
      <c r="A1383">
        <v>3407</v>
      </c>
      <c r="B1383" t="s">
        <v>1382</v>
      </c>
    </row>
    <row r="1384" spans="1:2" x14ac:dyDescent="0.2">
      <c r="A1384">
        <v>3408</v>
      </c>
      <c r="B1384" t="s">
        <v>1383</v>
      </c>
    </row>
    <row r="1385" spans="1:2" x14ac:dyDescent="0.2">
      <c r="A1385">
        <v>3409</v>
      </c>
      <c r="B1385" t="s">
        <v>1384</v>
      </c>
    </row>
    <row r="1386" spans="1:2" x14ac:dyDescent="0.2">
      <c r="A1386">
        <v>3410</v>
      </c>
      <c r="B1386" t="s">
        <v>1385</v>
      </c>
    </row>
    <row r="1387" spans="1:2" x14ac:dyDescent="0.2">
      <c r="A1387">
        <v>3411</v>
      </c>
      <c r="B1387" t="s">
        <v>1386</v>
      </c>
    </row>
    <row r="1388" spans="1:2" x14ac:dyDescent="0.2">
      <c r="A1388">
        <v>3412</v>
      </c>
      <c r="B1388" t="s">
        <v>1387</v>
      </c>
    </row>
    <row r="1389" spans="1:2" x14ac:dyDescent="0.2">
      <c r="A1389">
        <v>3413</v>
      </c>
      <c r="B1389" t="s">
        <v>1388</v>
      </c>
    </row>
    <row r="1390" spans="1:2" x14ac:dyDescent="0.2">
      <c r="A1390">
        <v>3414</v>
      </c>
      <c r="B1390" t="s">
        <v>1389</v>
      </c>
    </row>
    <row r="1391" spans="1:2" x14ac:dyDescent="0.2">
      <c r="A1391">
        <v>3415</v>
      </c>
      <c r="B1391" t="s">
        <v>1390</v>
      </c>
    </row>
    <row r="1392" spans="1:2" x14ac:dyDescent="0.2">
      <c r="A1392">
        <v>3416</v>
      </c>
      <c r="B1392" t="s">
        <v>1391</v>
      </c>
    </row>
    <row r="1393" spans="1:2" x14ac:dyDescent="0.2">
      <c r="A1393">
        <v>3417</v>
      </c>
      <c r="B1393" t="s">
        <v>1392</v>
      </c>
    </row>
    <row r="1394" spans="1:2" x14ac:dyDescent="0.2">
      <c r="A1394">
        <v>3418</v>
      </c>
      <c r="B1394" t="s">
        <v>1393</v>
      </c>
    </row>
    <row r="1395" spans="1:2" x14ac:dyDescent="0.2">
      <c r="A1395">
        <v>3419</v>
      </c>
      <c r="B1395" t="s">
        <v>1394</v>
      </c>
    </row>
    <row r="1396" spans="1:2" x14ac:dyDescent="0.2">
      <c r="A1396">
        <v>3420</v>
      </c>
      <c r="B1396" t="s">
        <v>1395</v>
      </c>
    </row>
    <row r="1397" spans="1:2" x14ac:dyDescent="0.2">
      <c r="A1397">
        <v>3421</v>
      </c>
      <c r="B1397" t="s">
        <v>1396</v>
      </c>
    </row>
    <row r="1398" spans="1:2" x14ac:dyDescent="0.2">
      <c r="A1398">
        <v>3422</v>
      </c>
      <c r="B1398" t="s">
        <v>1397</v>
      </c>
    </row>
    <row r="1399" spans="1:2" x14ac:dyDescent="0.2">
      <c r="A1399">
        <v>3423</v>
      </c>
      <c r="B1399" t="s">
        <v>1398</v>
      </c>
    </row>
    <row r="1400" spans="1:2" x14ac:dyDescent="0.2">
      <c r="A1400">
        <v>3424</v>
      </c>
      <c r="B1400" t="s">
        <v>1399</v>
      </c>
    </row>
    <row r="1401" spans="1:2" x14ac:dyDescent="0.2">
      <c r="A1401">
        <v>3425</v>
      </c>
      <c r="B1401" t="s">
        <v>1400</v>
      </c>
    </row>
    <row r="1402" spans="1:2" x14ac:dyDescent="0.2">
      <c r="A1402">
        <v>3426</v>
      </c>
      <c r="B1402" t="s">
        <v>1401</v>
      </c>
    </row>
    <row r="1403" spans="1:2" x14ac:dyDescent="0.2">
      <c r="A1403">
        <v>3427</v>
      </c>
      <c r="B1403" t="s">
        <v>1402</v>
      </c>
    </row>
    <row r="1404" spans="1:2" x14ac:dyDescent="0.2">
      <c r="A1404">
        <v>3428</v>
      </c>
      <c r="B1404" t="s">
        <v>1403</v>
      </c>
    </row>
    <row r="1405" spans="1:2" x14ac:dyDescent="0.2">
      <c r="A1405">
        <v>3429</v>
      </c>
      <c r="B1405" t="s">
        <v>1404</v>
      </c>
    </row>
    <row r="1406" spans="1:2" x14ac:dyDescent="0.2">
      <c r="A1406">
        <v>3430</v>
      </c>
      <c r="B1406" t="s">
        <v>1405</v>
      </c>
    </row>
    <row r="1407" spans="1:2" x14ac:dyDescent="0.2">
      <c r="A1407">
        <v>3431</v>
      </c>
      <c r="B1407" t="s">
        <v>1406</v>
      </c>
    </row>
    <row r="1408" spans="1:2" x14ac:dyDescent="0.2">
      <c r="A1408">
        <v>3432</v>
      </c>
      <c r="B1408" t="s">
        <v>1407</v>
      </c>
    </row>
    <row r="1409" spans="1:2" x14ac:dyDescent="0.2">
      <c r="A1409">
        <v>3433</v>
      </c>
      <c r="B1409" t="s">
        <v>1408</v>
      </c>
    </row>
    <row r="1410" spans="1:2" x14ac:dyDescent="0.2">
      <c r="A1410">
        <v>3434</v>
      </c>
      <c r="B1410" t="s">
        <v>1409</v>
      </c>
    </row>
    <row r="1411" spans="1:2" x14ac:dyDescent="0.2">
      <c r="A1411">
        <v>3435</v>
      </c>
      <c r="B1411" t="s">
        <v>1410</v>
      </c>
    </row>
    <row r="1412" spans="1:2" x14ac:dyDescent="0.2">
      <c r="A1412">
        <v>3436</v>
      </c>
      <c r="B1412" t="s">
        <v>1411</v>
      </c>
    </row>
    <row r="1413" spans="1:2" x14ac:dyDescent="0.2">
      <c r="A1413">
        <v>3437</v>
      </c>
      <c r="B1413" t="s">
        <v>1412</v>
      </c>
    </row>
    <row r="1414" spans="1:2" x14ac:dyDescent="0.2">
      <c r="A1414">
        <v>3438</v>
      </c>
      <c r="B1414" t="s">
        <v>1413</v>
      </c>
    </row>
    <row r="1415" spans="1:2" x14ac:dyDescent="0.2">
      <c r="A1415">
        <v>3439</v>
      </c>
      <c r="B1415" t="s">
        <v>1414</v>
      </c>
    </row>
    <row r="1416" spans="1:2" x14ac:dyDescent="0.2">
      <c r="A1416">
        <v>3440</v>
      </c>
      <c r="B1416" t="s">
        <v>1415</v>
      </c>
    </row>
    <row r="1417" spans="1:2" x14ac:dyDescent="0.2">
      <c r="A1417">
        <v>3441</v>
      </c>
      <c r="B1417" t="s">
        <v>1416</v>
      </c>
    </row>
    <row r="1418" spans="1:2" x14ac:dyDescent="0.2">
      <c r="A1418">
        <v>3442</v>
      </c>
      <c r="B1418" t="s">
        <v>1417</v>
      </c>
    </row>
    <row r="1419" spans="1:2" x14ac:dyDescent="0.2">
      <c r="A1419">
        <v>3443</v>
      </c>
      <c r="B1419" t="s">
        <v>1418</v>
      </c>
    </row>
    <row r="1420" spans="1:2" x14ac:dyDescent="0.2">
      <c r="A1420">
        <v>3444</v>
      </c>
      <c r="B1420" t="s">
        <v>1419</v>
      </c>
    </row>
    <row r="1421" spans="1:2" x14ac:dyDescent="0.2">
      <c r="A1421">
        <v>3445</v>
      </c>
      <c r="B1421" t="s">
        <v>1420</v>
      </c>
    </row>
    <row r="1422" spans="1:2" x14ac:dyDescent="0.2">
      <c r="A1422">
        <v>3446</v>
      </c>
      <c r="B1422" t="s">
        <v>1421</v>
      </c>
    </row>
    <row r="1423" spans="1:2" x14ac:dyDescent="0.2">
      <c r="A1423">
        <v>3447</v>
      </c>
      <c r="B1423" t="s">
        <v>1422</v>
      </c>
    </row>
    <row r="1424" spans="1:2" x14ac:dyDescent="0.2">
      <c r="A1424">
        <v>3448</v>
      </c>
      <c r="B1424" t="s">
        <v>1423</v>
      </c>
    </row>
    <row r="1425" spans="1:2" x14ac:dyDescent="0.2">
      <c r="A1425">
        <v>3449</v>
      </c>
      <c r="B1425" t="s">
        <v>1424</v>
      </c>
    </row>
    <row r="1426" spans="1:2" x14ac:dyDescent="0.2">
      <c r="A1426">
        <v>3450</v>
      </c>
      <c r="B1426" t="s">
        <v>1425</v>
      </c>
    </row>
    <row r="1427" spans="1:2" x14ac:dyDescent="0.2">
      <c r="A1427">
        <v>3451</v>
      </c>
      <c r="B1427" t="s">
        <v>1426</v>
      </c>
    </row>
    <row r="1428" spans="1:2" x14ac:dyDescent="0.2">
      <c r="A1428">
        <v>3452</v>
      </c>
      <c r="B1428" t="s">
        <v>1427</v>
      </c>
    </row>
    <row r="1429" spans="1:2" x14ac:dyDescent="0.2">
      <c r="A1429">
        <v>3453</v>
      </c>
      <c r="B1429" t="s">
        <v>1428</v>
      </c>
    </row>
    <row r="1430" spans="1:2" x14ac:dyDescent="0.2">
      <c r="A1430">
        <v>3454</v>
      </c>
      <c r="B1430" t="s">
        <v>1429</v>
      </c>
    </row>
    <row r="1431" spans="1:2" x14ac:dyDescent="0.2">
      <c r="A1431">
        <v>3455</v>
      </c>
      <c r="B1431" t="s">
        <v>1430</v>
      </c>
    </row>
    <row r="1432" spans="1:2" x14ac:dyDescent="0.2">
      <c r="A1432">
        <v>3456</v>
      </c>
      <c r="B1432" t="s">
        <v>1431</v>
      </c>
    </row>
    <row r="1433" spans="1:2" x14ac:dyDescent="0.2">
      <c r="A1433">
        <v>3457</v>
      </c>
      <c r="B1433" t="s">
        <v>1432</v>
      </c>
    </row>
    <row r="1434" spans="1:2" x14ac:dyDescent="0.2">
      <c r="A1434">
        <v>3458</v>
      </c>
      <c r="B1434" t="s">
        <v>1433</v>
      </c>
    </row>
    <row r="1435" spans="1:2" x14ac:dyDescent="0.2">
      <c r="A1435">
        <v>3459</v>
      </c>
      <c r="B1435" t="s">
        <v>1434</v>
      </c>
    </row>
    <row r="1436" spans="1:2" x14ac:dyDescent="0.2">
      <c r="A1436">
        <v>3460</v>
      </c>
      <c r="B1436" t="s">
        <v>1435</v>
      </c>
    </row>
    <row r="1437" spans="1:2" x14ac:dyDescent="0.2">
      <c r="A1437">
        <v>3461</v>
      </c>
      <c r="B1437" t="s">
        <v>1436</v>
      </c>
    </row>
    <row r="1438" spans="1:2" x14ac:dyDescent="0.2">
      <c r="A1438">
        <v>3462</v>
      </c>
      <c r="B1438" t="s">
        <v>1437</v>
      </c>
    </row>
    <row r="1439" spans="1:2" x14ac:dyDescent="0.2">
      <c r="A1439">
        <v>3463</v>
      </c>
      <c r="B1439" t="s">
        <v>1438</v>
      </c>
    </row>
    <row r="1440" spans="1:2" x14ac:dyDescent="0.2">
      <c r="A1440">
        <v>3464</v>
      </c>
      <c r="B1440" t="s">
        <v>1439</v>
      </c>
    </row>
    <row r="1441" spans="1:2" x14ac:dyDescent="0.2">
      <c r="A1441">
        <v>3465</v>
      </c>
      <c r="B1441" t="s">
        <v>1440</v>
      </c>
    </row>
    <row r="1442" spans="1:2" x14ac:dyDescent="0.2">
      <c r="A1442">
        <v>3466</v>
      </c>
      <c r="B1442" t="s">
        <v>1441</v>
      </c>
    </row>
    <row r="1443" spans="1:2" x14ac:dyDescent="0.2">
      <c r="A1443">
        <v>3467</v>
      </c>
      <c r="B1443" t="s">
        <v>1442</v>
      </c>
    </row>
    <row r="1444" spans="1:2" x14ac:dyDescent="0.2">
      <c r="A1444">
        <v>3468</v>
      </c>
      <c r="B1444" t="s">
        <v>1443</v>
      </c>
    </row>
    <row r="1445" spans="1:2" x14ac:dyDescent="0.2">
      <c r="A1445">
        <v>3469</v>
      </c>
      <c r="B1445" t="s">
        <v>1444</v>
      </c>
    </row>
    <row r="1446" spans="1:2" x14ac:dyDescent="0.2">
      <c r="A1446">
        <v>3470</v>
      </c>
      <c r="B1446" t="s">
        <v>1445</v>
      </c>
    </row>
    <row r="1447" spans="1:2" x14ac:dyDescent="0.2">
      <c r="A1447">
        <v>3471</v>
      </c>
      <c r="B1447" t="s">
        <v>1446</v>
      </c>
    </row>
    <row r="1448" spans="1:2" x14ac:dyDescent="0.2">
      <c r="A1448">
        <v>3472</v>
      </c>
      <c r="B1448" t="s">
        <v>1447</v>
      </c>
    </row>
    <row r="1449" spans="1:2" x14ac:dyDescent="0.2">
      <c r="A1449">
        <v>3473</v>
      </c>
      <c r="B1449" t="s">
        <v>1448</v>
      </c>
    </row>
    <row r="1450" spans="1:2" x14ac:dyDescent="0.2">
      <c r="A1450">
        <v>3474</v>
      </c>
      <c r="B1450" t="s">
        <v>1449</v>
      </c>
    </row>
    <row r="1451" spans="1:2" x14ac:dyDescent="0.2">
      <c r="A1451">
        <v>3475</v>
      </c>
      <c r="B1451" t="s">
        <v>1450</v>
      </c>
    </row>
    <row r="1452" spans="1:2" x14ac:dyDescent="0.2">
      <c r="A1452">
        <v>3476</v>
      </c>
      <c r="B1452" t="s">
        <v>1451</v>
      </c>
    </row>
    <row r="1453" spans="1:2" x14ac:dyDescent="0.2">
      <c r="A1453">
        <v>3477</v>
      </c>
      <c r="B1453" t="s">
        <v>1452</v>
      </c>
    </row>
    <row r="1454" spans="1:2" x14ac:dyDescent="0.2">
      <c r="A1454">
        <v>3478</v>
      </c>
      <c r="B1454" t="s">
        <v>1453</v>
      </c>
    </row>
    <row r="1455" spans="1:2" x14ac:dyDescent="0.2">
      <c r="A1455">
        <v>3479</v>
      </c>
      <c r="B1455" t="s">
        <v>1454</v>
      </c>
    </row>
    <row r="1456" spans="1:2" x14ac:dyDescent="0.2">
      <c r="A1456">
        <v>3480</v>
      </c>
      <c r="B1456" t="s">
        <v>1455</v>
      </c>
    </row>
    <row r="1457" spans="1:2" x14ac:dyDescent="0.2">
      <c r="A1457">
        <v>3481</v>
      </c>
      <c r="B1457" t="s">
        <v>1456</v>
      </c>
    </row>
    <row r="1458" spans="1:2" x14ac:dyDescent="0.2">
      <c r="A1458">
        <v>3482</v>
      </c>
      <c r="B1458" t="s">
        <v>1457</v>
      </c>
    </row>
    <row r="1459" spans="1:2" x14ac:dyDescent="0.2">
      <c r="A1459">
        <v>3483</v>
      </c>
      <c r="B1459" t="s">
        <v>1458</v>
      </c>
    </row>
    <row r="1460" spans="1:2" x14ac:dyDescent="0.2">
      <c r="A1460">
        <v>3484</v>
      </c>
      <c r="B1460" t="s">
        <v>1459</v>
      </c>
    </row>
    <row r="1461" spans="1:2" x14ac:dyDescent="0.2">
      <c r="A1461">
        <v>3485</v>
      </c>
      <c r="B1461" t="s">
        <v>1460</v>
      </c>
    </row>
    <row r="1462" spans="1:2" x14ac:dyDescent="0.2">
      <c r="A1462">
        <v>3486</v>
      </c>
      <c r="B1462" t="s">
        <v>1461</v>
      </c>
    </row>
    <row r="1463" spans="1:2" x14ac:dyDescent="0.2">
      <c r="A1463">
        <v>3487</v>
      </c>
      <c r="B1463" t="s">
        <v>1462</v>
      </c>
    </row>
    <row r="1464" spans="1:2" x14ac:dyDescent="0.2">
      <c r="A1464">
        <v>3488</v>
      </c>
      <c r="B1464" t="s">
        <v>1463</v>
      </c>
    </row>
    <row r="1465" spans="1:2" x14ac:dyDescent="0.2">
      <c r="A1465">
        <v>3489</v>
      </c>
      <c r="B1465" t="s">
        <v>1464</v>
      </c>
    </row>
    <row r="1466" spans="1:2" x14ac:dyDescent="0.2">
      <c r="A1466">
        <v>3490</v>
      </c>
      <c r="B1466" t="s">
        <v>1465</v>
      </c>
    </row>
    <row r="1467" spans="1:2" x14ac:dyDescent="0.2">
      <c r="A1467">
        <v>3491</v>
      </c>
      <c r="B1467" t="s">
        <v>1466</v>
      </c>
    </row>
    <row r="1468" spans="1:2" x14ac:dyDescent="0.2">
      <c r="A1468">
        <v>3492</v>
      </c>
      <c r="B1468" t="s">
        <v>1467</v>
      </c>
    </row>
    <row r="1469" spans="1:2" x14ac:dyDescent="0.2">
      <c r="A1469">
        <v>3493</v>
      </c>
      <c r="B1469" t="s">
        <v>1468</v>
      </c>
    </row>
    <row r="1470" spans="1:2" x14ac:dyDescent="0.2">
      <c r="A1470">
        <v>3494</v>
      </c>
      <c r="B1470" t="s">
        <v>1469</v>
      </c>
    </row>
    <row r="1471" spans="1:2" x14ac:dyDescent="0.2">
      <c r="A1471">
        <v>3495</v>
      </c>
      <c r="B1471" t="s">
        <v>1470</v>
      </c>
    </row>
    <row r="1472" spans="1:2" x14ac:dyDescent="0.2">
      <c r="A1472">
        <v>3496</v>
      </c>
      <c r="B1472" t="s">
        <v>1471</v>
      </c>
    </row>
    <row r="1473" spans="1:2" x14ac:dyDescent="0.2">
      <c r="A1473">
        <v>3497</v>
      </c>
      <c r="B1473" t="s">
        <v>1472</v>
      </c>
    </row>
    <row r="1474" spans="1:2" x14ac:dyDescent="0.2">
      <c r="A1474">
        <v>3498</v>
      </c>
      <c r="B1474" t="s">
        <v>1473</v>
      </c>
    </row>
    <row r="1475" spans="1:2" x14ac:dyDescent="0.2">
      <c r="A1475">
        <v>3499</v>
      </c>
      <c r="B1475" t="s">
        <v>1474</v>
      </c>
    </row>
    <row r="1476" spans="1:2" x14ac:dyDescent="0.2">
      <c r="A1476">
        <v>3500</v>
      </c>
      <c r="B1476" t="s">
        <v>1475</v>
      </c>
    </row>
    <row r="1477" spans="1:2" x14ac:dyDescent="0.2">
      <c r="A1477">
        <v>3501</v>
      </c>
      <c r="B1477" t="s">
        <v>1476</v>
      </c>
    </row>
    <row r="1478" spans="1:2" x14ac:dyDescent="0.2">
      <c r="A1478">
        <v>3502</v>
      </c>
      <c r="B1478" t="s">
        <v>1477</v>
      </c>
    </row>
    <row r="1479" spans="1:2" x14ac:dyDescent="0.2">
      <c r="A1479">
        <v>3503</v>
      </c>
      <c r="B1479" t="s">
        <v>1478</v>
      </c>
    </row>
    <row r="1480" spans="1:2" x14ac:dyDescent="0.2">
      <c r="A1480">
        <v>3504</v>
      </c>
      <c r="B1480" t="s">
        <v>1479</v>
      </c>
    </row>
    <row r="1481" spans="1:2" x14ac:dyDescent="0.2">
      <c r="A1481">
        <v>3505</v>
      </c>
      <c r="B1481" t="s">
        <v>1480</v>
      </c>
    </row>
    <row r="1482" spans="1:2" x14ac:dyDescent="0.2">
      <c r="A1482">
        <v>3506</v>
      </c>
      <c r="B1482" t="s">
        <v>1481</v>
      </c>
    </row>
    <row r="1483" spans="1:2" x14ac:dyDescent="0.2">
      <c r="A1483">
        <v>3507</v>
      </c>
      <c r="B1483" t="s">
        <v>1482</v>
      </c>
    </row>
    <row r="1484" spans="1:2" x14ac:dyDescent="0.2">
      <c r="A1484">
        <v>3508</v>
      </c>
      <c r="B1484" t="s">
        <v>1483</v>
      </c>
    </row>
    <row r="1485" spans="1:2" x14ac:dyDescent="0.2">
      <c r="A1485">
        <v>3509</v>
      </c>
      <c r="B1485" t="s">
        <v>1484</v>
      </c>
    </row>
    <row r="1486" spans="1:2" x14ac:dyDescent="0.2">
      <c r="A1486">
        <v>3510</v>
      </c>
      <c r="B1486" t="s">
        <v>1485</v>
      </c>
    </row>
    <row r="1487" spans="1:2" x14ac:dyDescent="0.2">
      <c r="A1487">
        <v>3511</v>
      </c>
      <c r="B1487" t="s">
        <v>1486</v>
      </c>
    </row>
    <row r="1488" spans="1:2" x14ac:dyDescent="0.2">
      <c r="A1488">
        <v>3512</v>
      </c>
      <c r="B1488" t="s">
        <v>1487</v>
      </c>
    </row>
    <row r="1489" spans="1:2" x14ac:dyDescent="0.2">
      <c r="A1489">
        <v>3513</v>
      </c>
      <c r="B1489" t="s">
        <v>1488</v>
      </c>
    </row>
    <row r="1490" spans="1:2" x14ac:dyDescent="0.2">
      <c r="A1490">
        <v>3514</v>
      </c>
      <c r="B1490" t="s">
        <v>1489</v>
      </c>
    </row>
    <row r="1491" spans="1:2" x14ac:dyDescent="0.2">
      <c r="A1491">
        <v>3515</v>
      </c>
      <c r="B1491" t="s">
        <v>1490</v>
      </c>
    </row>
    <row r="1492" spans="1:2" x14ac:dyDescent="0.2">
      <c r="A1492">
        <v>3516</v>
      </c>
      <c r="B1492" t="s">
        <v>1491</v>
      </c>
    </row>
    <row r="1493" spans="1:2" x14ac:dyDescent="0.2">
      <c r="A1493">
        <v>3517</v>
      </c>
      <c r="B1493" t="s">
        <v>1492</v>
      </c>
    </row>
    <row r="1494" spans="1:2" x14ac:dyDescent="0.2">
      <c r="A1494">
        <v>3518</v>
      </c>
      <c r="B1494" t="s">
        <v>1493</v>
      </c>
    </row>
    <row r="1495" spans="1:2" x14ac:dyDescent="0.2">
      <c r="A1495">
        <v>3519</v>
      </c>
      <c r="B1495" t="s">
        <v>1494</v>
      </c>
    </row>
    <row r="1496" spans="1:2" x14ac:dyDescent="0.2">
      <c r="A1496">
        <v>3520</v>
      </c>
      <c r="B1496" t="s">
        <v>1495</v>
      </c>
    </row>
    <row r="1497" spans="1:2" x14ac:dyDescent="0.2">
      <c r="A1497">
        <v>3521</v>
      </c>
      <c r="B1497" t="s">
        <v>1496</v>
      </c>
    </row>
    <row r="1498" spans="1:2" x14ac:dyDescent="0.2">
      <c r="A1498">
        <v>3522</v>
      </c>
      <c r="B1498" t="s">
        <v>1497</v>
      </c>
    </row>
    <row r="1499" spans="1:2" x14ac:dyDescent="0.2">
      <c r="A1499">
        <v>3523</v>
      </c>
      <c r="B1499" t="s">
        <v>1498</v>
      </c>
    </row>
    <row r="1500" spans="1:2" x14ac:dyDescent="0.2">
      <c r="A1500">
        <v>3524</v>
      </c>
      <c r="B1500" t="s">
        <v>1499</v>
      </c>
    </row>
    <row r="1501" spans="1:2" x14ac:dyDescent="0.2">
      <c r="A1501">
        <v>3525</v>
      </c>
      <c r="B1501" t="s">
        <v>1500</v>
      </c>
    </row>
    <row r="1502" spans="1:2" x14ac:dyDescent="0.2">
      <c r="A1502">
        <v>3526</v>
      </c>
      <c r="B1502" t="s">
        <v>1501</v>
      </c>
    </row>
    <row r="1503" spans="1:2" x14ac:dyDescent="0.2">
      <c r="A1503">
        <v>3527</v>
      </c>
      <c r="B1503" t="s">
        <v>1502</v>
      </c>
    </row>
    <row r="1504" spans="1:2" x14ac:dyDescent="0.2">
      <c r="A1504">
        <v>3528</v>
      </c>
      <c r="B1504" t="s">
        <v>1503</v>
      </c>
    </row>
    <row r="1505" spans="1:2" x14ac:dyDescent="0.2">
      <c r="A1505">
        <v>3529</v>
      </c>
      <c r="B1505" t="s">
        <v>1504</v>
      </c>
    </row>
    <row r="1506" spans="1:2" x14ac:dyDescent="0.2">
      <c r="A1506">
        <v>3530</v>
      </c>
      <c r="B1506" t="s">
        <v>1505</v>
      </c>
    </row>
    <row r="1507" spans="1:2" x14ac:dyDescent="0.2">
      <c r="A1507">
        <v>3531</v>
      </c>
      <c r="B1507" t="s">
        <v>1506</v>
      </c>
    </row>
    <row r="1508" spans="1:2" x14ac:dyDescent="0.2">
      <c r="A1508">
        <v>3532</v>
      </c>
      <c r="B1508" t="s">
        <v>1507</v>
      </c>
    </row>
    <row r="1509" spans="1:2" x14ac:dyDescent="0.2">
      <c r="A1509">
        <v>3533</v>
      </c>
      <c r="B1509" t="s">
        <v>1508</v>
      </c>
    </row>
    <row r="1510" spans="1:2" x14ac:dyDescent="0.2">
      <c r="A1510">
        <v>3534</v>
      </c>
      <c r="B1510" t="s">
        <v>1509</v>
      </c>
    </row>
    <row r="1511" spans="1:2" x14ac:dyDescent="0.2">
      <c r="A1511">
        <v>3535</v>
      </c>
      <c r="B1511" t="s">
        <v>1510</v>
      </c>
    </row>
    <row r="1512" spans="1:2" x14ac:dyDescent="0.2">
      <c r="A1512">
        <v>3536</v>
      </c>
      <c r="B1512" t="s">
        <v>1511</v>
      </c>
    </row>
    <row r="1513" spans="1:2" x14ac:dyDescent="0.2">
      <c r="A1513">
        <v>3537</v>
      </c>
      <c r="B1513" t="s">
        <v>1512</v>
      </c>
    </row>
    <row r="1514" spans="1:2" x14ac:dyDescent="0.2">
      <c r="A1514">
        <v>3538</v>
      </c>
      <c r="B1514" t="s">
        <v>1513</v>
      </c>
    </row>
    <row r="1515" spans="1:2" x14ac:dyDescent="0.2">
      <c r="A1515">
        <v>3539</v>
      </c>
      <c r="B1515" t="s">
        <v>1514</v>
      </c>
    </row>
    <row r="1516" spans="1:2" x14ac:dyDescent="0.2">
      <c r="A1516">
        <v>3540</v>
      </c>
      <c r="B1516" t="s">
        <v>1515</v>
      </c>
    </row>
    <row r="1517" spans="1:2" x14ac:dyDescent="0.2">
      <c r="A1517">
        <v>3541</v>
      </c>
      <c r="B1517" t="s">
        <v>1516</v>
      </c>
    </row>
    <row r="1518" spans="1:2" x14ac:dyDescent="0.2">
      <c r="A1518">
        <v>3542</v>
      </c>
      <c r="B1518" t="s">
        <v>1517</v>
      </c>
    </row>
    <row r="1519" spans="1:2" x14ac:dyDescent="0.2">
      <c r="A1519">
        <v>3543</v>
      </c>
      <c r="B1519" t="s">
        <v>1518</v>
      </c>
    </row>
    <row r="1520" spans="1:2" x14ac:dyDescent="0.2">
      <c r="A1520">
        <v>3544</v>
      </c>
      <c r="B1520" t="s">
        <v>1519</v>
      </c>
    </row>
    <row r="1521" spans="1:2" x14ac:dyDescent="0.2">
      <c r="A1521">
        <v>3545</v>
      </c>
      <c r="B1521" t="s">
        <v>1520</v>
      </c>
    </row>
    <row r="1522" spans="1:2" x14ac:dyDescent="0.2">
      <c r="A1522">
        <v>3546</v>
      </c>
      <c r="B1522" t="s">
        <v>1521</v>
      </c>
    </row>
    <row r="1523" spans="1:2" x14ac:dyDescent="0.2">
      <c r="A1523">
        <v>3547</v>
      </c>
      <c r="B1523" t="s">
        <v>1522</v>
      </c>
    </row>
    <row r="1524" spans="1:2" x14ac:dyDescent="0.2">
      <c r="A1524">
        <v>3548</v>
      </c>
      <c r="B1524" t="s">
        <v>1523</v>
      </c>
    </row>
    <row r="1525" spans="1:2" x14ac:dyDescent="0.2">
      <c r="A1525">
        <v>3549</v>
      </c>
      <c r="B1525" t="s">
        <v>1524</v>
      </c>
    </row>
    <row r="1526" spans="1:2" x14ac:dyDescent="0.2">
      <c r="A1526">
        <v>3550</v>
      </c>
      <c r="B1526" t="s">
        <v>1525</v>
      </c>
    </row>
    <row r="1527" spans="1:2" x14ac:dyDescent="0.2">
      <c r="A1527">
        <v>3551</v>
      </c>
      <c r="B1527" t="s">
        <v>1526</v>
      </c>
    </row>
    <row r="1528" spans="1:2" x14ac:dyDescent="0.2">
      <c r="A1528">
        <v>3552</v>
      </c>
      <c r="B1528" t="s">
        <v>1527</v>
      </c>
    </row>
    <row r="1529" spans="1:2" x14ac:dyDescent="0.2">
      <c r="A1529">
        <v>3553</v>
      </c>
      <c r="B1529" t="s">
        <v>1528</v>
      </c>
    </row>
    <row r="1530" spans="1:2" x14ac:dyDescent="0.2">
      <c r="A1530">
        <v>3554</v>
      </c>
      <c r="B1530" t="s">
        <v>1529</v>
      </c>
    </row>
    <row r="1531" spans="1:2" x14ac:dyDescent="0.2">
      <c r="A1531">
        <v>3555</v>
      </c>
      <c r="B1531" t="s">
        <v>1530</v>
      </c>
    </row>
    <row r="1532" spans="1:2" x14ac:dyDescent="0.2">
      <c r="A1532">
        <v>3556</v>
      </c>
      <c r="B1532" t="s">
        <v>1531</v>
      </c>
    </row>
    <row r="1533" spans="1:2" x14ac:dyDescent="0.2">
      <c r="A1533">
        <v>3557</v>
      </c>
      <c r="B1533" t="s">
        <v>1532</v>
      </c>
    </row>
    <row r="1534" spans="1:2" x14ac:dyDescent="0.2">
      <c r="A1534">
        <v>3558</v>
      </c>
      <c r="B1534" t="s">
        <v>1533</v>
      </c>
    </row>
    <row r="1535" spans="1:2" x14ac:dyDescent="0.2">
      <c r="A1535">
        <v>3559</v>
      </c>
      <c r="B1535" t="s">
        <v>1534</v>
      </c>
    </row>
    <row r="1536" spans="1:2" x14ac:dyDescent="0.2">
      <c r="A1536">
        <v>3560</v>
      </c>
      <c r="B1536" t="s">
        <v>1535</v>
      </c>
    </row>
    <row r="1537" spans="1:2" x14ac:dyDescent="0.2">
      <c r="A1537">
        <v>3561</v>
      </c>
      <c r="B1537" t="s">
        <v>1536</v>
      </c>
    </row>
    <row r="1538" spans="1:2" x14ac:dyDescent="0.2">
      <c r="A1538">
        <v>3562</v>
      </c>
      <c r="B1538" t="s">
        <v>1537</v>
      </c>
    </row>
    <row r="1539" spans="1:2" x14ac:dyDescent="0.2">
      <c r="A1539">
        <v>3563</v>
      </c>
      <c r="B1539" t="s">
        <v>1538</v>
      </c>
    </row>
    <row r="1540" spans="1:2" x14ac:dyDescent="0.2">
      <c r="A1540">
        <v>3564</v>
      </c>
      <c r="B1540" t="s">
        <v>1539</v>
      </c>
    </row>
    <row r="1541" spans="1:2" x14ac:dyDescent="0.2">
      <c r="A1541">
        <v>3565</v>
      </c>
      <c r="B1541" t="s">
        <v>1540</v>
      </c>
    </row>
    <row r="1542" spans="1:2" x14ac:dyDescent="0.2">
      <c r="A1542">
        <v>3566</v>
      </c>
      <c r="B1542" t="s">
        <v>1541</v>
      </c>
    </row>
    <row r="1543" spans="1:2" x14ac:dyDescent="0.2">
      <c r="A1543">
        <v>3567</v>
      </c>
      <c r="B1543" t="s">
        <v>1542</v>
      </c>
    </row>
    <row r="1544" spans="1:2" x14ac:dyDescent="0.2">
      <c r="A1544">
        <v>3568</v>
      </c>
      <c r="B1544" t="s">
        <v>1543</v>
      </c>
    </row>
    <row r="1545" spans="1:2" x14ac:dyDescent="0.2">
      <c r="A1545">
        <v>3569</v>
      </c>
      <c r="B1545" t="s">
        <v>1544</v>
      </c>
    </row>
    <row r="1546" spans="1:2" x14ac:dyDescent="0.2">
      <c r="A1546">
        <v>3570</v>
      </c>
      <c r="B1546" t="s">
        <v>1545</v>
      </c>
    </row>
    <row r="1547" spans="1:2" x14ac:dyDescent="0.2">
      <c r="A1547">
        <v>3571</v>
      </c>
      <c r="B1547" t="s">
        <v>1546</v>
      </c>
    </row>
    <row r="1548" spans="1:2" x14ac:dyDescent="0.2">
      <c r="A1548">
        <v>3572</v>
      </c>
      <c r="B1548" t="s">
        <v>1547</v>
      </c>
    </row>
    <row r="1549" spans="1:2" x14ac:dyDescent="0.2">
      <c r="A1549">
        <v>3573</v>
      </c>
      <c r="B1549" t="s">
        <v>1548</v>
      </c>
    </row>
    <row r="1550" spans="1:2" x14ac:dyDescent="0.2">
      <c r="A1550">
        <v>3574</v>
      </c>
      <c r="B1550" t="s">
        <v>1549</v>
      </c>
    </row>
    <row r="1551" spans="1:2" x14ac:dyDescent="0.2">
      <c r="A1551">
        <v>3575</v>
      </c>
      <c r="B1551" t="s">
        <v>1550</v>
      </c>
    </row>
    <row r="1552" spans="1:2" x14ac:dyDescent="0.2">
      <c r="A1552">
        <v>3576</v>
      </c>
      <c r="B1552" t="s">
        <v>1551</v>
      </c>
    </row>
    <row r="1553" spans="1:2" x14ac:dyDescent="0.2">
      <c r="A1553">
        <v>3577</v>
      </c>
      <c r="B1553" t="s">
        <v>1552</v>
      </c>
    </row>
    <row r="1554" spans="1:2" x14ac:dyDescent="0.2">
      <c r="A1554">
        <v>3578</v>
      </c>
      <c r="B1554" t="s">
        <v>1553</v>
      </c>
    </row>
    <row r="1555" spans="1:2" x14ac:dyDescent="0.2">
      <c r="A1555">
        <v>3579</v>
      </c>
      <c r="B1555" t="s">
        <v>1554</v>
      </c>
    </row>
    <row r="1556" spans="1:2" x14ac:dyDescent="0.2">
      <c r="A1556">
        <v>3580</v>
      </c>
      <c r="B1556" t="s">
        <v>1555</v>
      </c>
    </row>
    <row r="1557" spans="1:2" x14ac:dyDescent="0.2">
      <c r="A1557">
        <v>3581</v>
      </c>
      <c r="B1557" t="s">
        <v>1556</v>
      </c>
    </row>
    <row r="1558" spans="1:2" x14ac:dyDescent="0.2">
      <c r="A1558">
        <v>3582</v>
      </c>
      <c r="B1558" t="s">
        <v>1557</v>
      </c>
    </row>
    <row r="1559" spans="1:2" x14ac:dyDescent="0.2">
      <c r="A1559">
        <v>3583</v>
      </c>
      <c r="B1559" t="s">
        <v>1558</v>
      </c>
    </row>
    <row r="1560" spans="1:2" x14ac:dyDescent="0.2">
      <c r="A1560">
        <v>3584</v>
      </c>
      <c r="B1560" t="s">
        <v>1559</v>
      </c>
    </row>
    <row r="1561" spans="1:2" x14ac:dyDescent="0.2">
      <c r="A1561">
        <v>3585</v>
      </c>
      <c r="B1561" t="s">
        <v>1560</v>
      </c>
    </row>
    <row r="1562" spans="1:2" x14ac:dyDescent="0.2">
      <c r="A1562">
        <v>3586</v>
      </c>
      <c r="B1562" t="s">
        <v>1561</v>
      </c>
    </row>
    <row r="1563" spans="1:2" x14ac:dyDescent="0.2">
      <c r="A1563">
        <v>3587</v>
      </c>
      <c r="B1563" t="s">
        <v>1562</v>
      </c>
    </row>
    <row r="1564" spans="1:2" x14ac:dyDescent="0.2">
      <c r="A1564">
        <v>3588</v>
      </c>
      <c r="B1564" t="s">
        <v>1563</v>
      </c>
    </row>
    <row r="1565" spans="1:2" x14ac:dyDescent="0.2">
      <c r="A1565">
        <v>3589</v>
      </c>
      <c r="B1565" t="s">
        <v>1564</v>
      </c>
    </row>
    <row r="1566" spans="1:2" x14ac:dyDescent="0.2">
      <c r="A1566">
        <v>3590</v>
      </c>
      <c r="B1566" t="s">
        <v>1565</v>
      </c>
    </row>
    <row r="1567" spans="1:2" x14ac:dyDescent="0.2">
      <c r="A1567">
        <v>3591</v>
      </c>
      <c r="B1567" t="s">
        <v>1566</v>
      </c>
    </row>
    <row r="1568" spans="1:2" x14ac:dyDescent="0.2">
      <c r="A1568">
        <v>3592</v>
      </c>
      <c r="B1568" t="s">
        <v>1567</v>
      </c>
    </row>
    <row r="1569" spans="1:2" x14ac:dyDescent="0.2">
      <c r="A1569">
        <v>3593</v>
      </c>
      <c r="B1569" t="s">
        <v>1568</v>
      </c>
    </row>
    <row r="1570" spans="1:2" x14ac:dyDescent="0.2">
      <c r="A1570">
        <v>3594</v>
      </c>
      <c r="B1570" t="s">
        <v>1569</v>
      </c>
    </row>
    <row r="1571" spans="1:2" x14ac:dyDescent="0.2">
      <c r="A1571">
        <v>3595</v>
      </c>
      <c r="B1571" t="s">
        <v>1570</v>
      </c>
    </row>
    <row r="1572" spans="1:2" x14ac:dyDescent="0.2">
      <c r="A1572">
        <v>3596</v>
      </c>
      <c r="B1572" t="s">
        <v>1571</v>
      </c>
    </row>
    <row r="1573" spans="1:2" x14ac:dyDescent="0.2">
      <c r="A1573">
        <v>3597</v>
      </c>
      <c r="B1573" t="s">
        <v>1572</v>
      </c>
    </row>
    <row r="1574" spans="1:2" x14ac:dyDescent="0.2">
      <c r="A1574">
        <v>3598</v>
      </c>
      <c r="B1574" t="s">
        <v>1573</v>
      </c>
    </row>
    <row r="1575" spans="1:2" x14ac:dyDescent="0.2">
      <c r="A1575">
        <v>3599</v>
      </c>
      <c r="B1575" t="s">
        <v>1574</v>
      </c>
    </row>
    <row r="1576" spans="1:2" x14ac:dyDescent="0.2">
      <c r="A1576">
        <v>3600</v>
      </c>
      <c r="B1576" t="s">
        <v>1575</v>
      </c>
    </row>
    <row r="1577" spans="1:2" x14ac:dyDescent="0.2">
      <c r="A1577">
        <v>3601</v>
      </c>
      <c r="B1577" t="s">
        <v>1576</v>
      </c>
    </row>
    <row r="1578" spans="1:2" x14ac:dyDescent="0.2">
      <c r="A1578">
        <v>3602</v>
      </c>
      <c r="B1578" t="s">
        <v>1577</v>
      </c>
    </row>
    <row r="1579" spans="1:2" x14ac:dyDescent="0.2">
      <c r="A1579">
        <v>3603</v>
      </c>
      <c r="B1579" t="s">
        <v>1578</v>
      </c>
    </row>
    <row r="1580" spans="1:2" x14ac:dyDescent="0.2">
      <c r="A1580">
        <v>3604</v>
      </c>
      <c r="B1580" t="s">
        <v>1579</v>
      </c>
    </row>
    <row r="1581" spans="1:2" x14ac:dyDescent="0.2">
      <c r="A1581">
        <v>3605</v>
      </c>
      <c r="B1581" t="s">
        <v>1580</v>
      </c>
    </row>
    <row r="1582" spans="1:2" x14ac:dyDescent="0.2">
      <c r="A1582">
        <v>3606</v>
      </c>
      <c r="B1582" t="s">
        <v>1581</v>
      </c>
    </row>
    <row r="1583" spans="1:2" x14ac:dyDescent="0.2">
      <c r="A1583">
        <v>3607</v>
      </c>
      <c r="B1583" t="s">
        <v>1582</v>
      </c>
    </row>
    <row r="1584" spans="1:2" x14ac:dyDescent="0.2">
      <c r="A1584">
        <v>3608</v>
      </c>
      <c r="B1584" t="s">
        <v>1583</v>
      </c>
    </row>
    <row r="1585" spans="1:2" x14ac:dyDescent="0.2">
      <c r="A1585">
        <v>3609</v>
      </c>
      <c r="B1585" t="s">
        <v>1584</v>
      </c>
    </row>
    <row r="1586" spans="1:2" x14ac:dyDescent="0.2">
      <c r="A1586">
        <v>3610</v>
      </c>
      <c r="B1586" t="s">
        <v>1585</v>
      </c>
    </row>
    <row r="1587" spans="1:2" x14ac:dyDescent="0.2">
      <c r="A1587">
        <v>3611</v>
      </c>
      <c r="B1587" t="s">
        <v>1586</v>
      </c>
    </row>
    <row r="1588" spans="1:2" x14ac:dyDescent="0.2">
      <c r="A1588">
        <v>3612</v>
      </c>
      <c r="B1588" t="s">
        <v>1587</v>
      </c>
    </row>
    <row r="1589" spans="1:2" x14ac:dyDescent="0.2">
      <c r="A1589">
        <v>3613</v>
      </c>
      <c r="B1589" t="s">
        <v>1588</v>
      </c>
    </row>
    <row r="1590" spans="1:2" x14ac:dyDescent="0.2">
      <c r="A1590">
        <v>3614</v>
      </c>
      <c r="B1590" t="s">
        <v>1589</v>
      </c>
    </row>
    <row r="1591" spans="1:2" x14ac:dyDescent="0.2">
      <c r="A1591">
        <v>3615</v>
      </c>
      <c r="B1591" t="s">
        <v>1590</v>
      </c>
    </row>
    <row r="1592" spans="1:2" x14ac:dyDescent="0.2">
      <c r="A1592">
        <v>3616</v>
      </c>
      <c r="B1592" t="s">
        <v>1591</v>
      </c>
    </row>
    <row r="1593" spans="1:2" x14ac:dyDescent="0.2">
      <c r="A1593">
        <v>3617</v>
      </c>
      <c r="B1593" t="s">
        <v>1592</v>
      </c>
    </row>
    <row r="1594" spans="1:2" x14ac:dyDescent="0.2">
      <c r="A1594">
        <v>3618</v>
      </c>
      <c r="B1594" t="s">
        <v>1593</v>
      </c>
    </row>
    <row r="1595" spans="1:2" x14ac:dyDescent="0.2">
      <c r="A1595">
        <v>3619</v>
      </c>
      <c r="B1595" t="s">
        <v>1594</v>
      </c>
    </row>
    <row r="1596" spans="1:2" x14ac:dyDescent="0.2">
      <c r="A1596">
        <v>3620</v>
      </c>
      <c r="B1596" t="s">
        <v>1595</v>
      </c>
    </row>
    <row r="1597" spans="1:2" x14ac:dyDescent="0.2">
      <c r="A1597">
        <v>3621</v>
      </c>
      <c r="B1597" t="s">
        <v>1596</v>
      </c>
    </row>
    <row r="1598" spans="1:2" x14ac:dyDescent="0.2">
      <c r="A1598">
        <v>3622</v>
      </c>
      <c r="B1598" t="s">
        <v>1597</v>
      </c>
    </row>
    <row r="1599" spans="1:2" x14ac:dyDescent="0.2">
      <c r="A1599">
        <v>3623</v>
      </c>
      <c r="B1599" t="s">
        <v>1598</v>
      </c>
    </row>
    <row r="1600" spans="1:2" x14ac:dyDescent="0.2">
      <c r="A1600">
        <v>3624</v>
      </c>
      <c r="B1600" t="s">
        <v>1599</v>
      </c>
    </row>
    <row r="1601" spans="1:2" x14ac:dyDescent="0.2">
      <c r="A1601">
        <v>3625</v>
      </c>
      <c r="B1601" t="s">
        <v>1600</v>
      </c>
    </row>
    <row r="1602" spans="1:2" x14ac:dyDescent="0.2">
      <c r="A1602">
        <v>3626</v>
      </c>
      <c r="B1602" t="s">
        <v>1601</v>
      </c>
    </row>
    <row r="1603" spans="1:2" x14ac:dyDescent="0.2">
      <c r="A1603">
        <v>3627</v>
      </c>
      <c r="B1603" t="s">
        <v>1602</v>
      </c>
    </row>
    <row r="1604" spans="1:2" x14ac:dyDescent="0.2">
      <c r="A1604">
        <v>3628</v>
      </c>
      <c r="B1604" t="s">
        <v>1603</v>
      </c>
    </row>
    <row r="1605" spans="1:2" x14ac:dyDescent="0.2">
      <c r="A1605">
        <v>3629</v>
      </c>
      <c r="B1605" t="s">
        <v>1604</v>
      </c>
    </row>
    <row r="1606" spans="1:2" x14ac:dyDescent="0.2">
      <c r="A1606">
        <v>3630</v>
      </c>
      <c r="B1606" t="s">
        <v>1605</v>
      </c>
    </row>
    <row r="1607" spans="1:2" x14ac:dyDescent="0.2">
      <c r="A1607">
        <v>3631</v>
      </c>
      <c r="B1607" t="s">
        <v>1606</v>
      </c>
    </row>
    <row r="1608" spans="1:2" x14ac:dyDescent="0.2">
      <c r="A1608">
        <v>3632</v>
      </c>
      <c r="B1608" t="s">
        <v>1607</v>
      </c>
    </row>
    <row r="1609" spans="1:2" x14ac:dyDescent="0.2">
      <c r="A1609">
        <v>3633</v>
      </c>
      <c r="B1609" t="s">
        <v>1608</v>
      </c>
    </row>
    <row r="1610" spans="1:2" x14ac:dyDescent="0.2">
      <c r="A1610">
        <v>3634</v>
      </c>
      <c r="B1610" t="s">
        <v>1609</v>
      </c>
    </row>
    <row r="1611" spans="1:2" x14ac:dyDescent="0.2">
      <c r="A1611">
        <v>3635</v>
      </c>
      <c r="B1611" t="s">
        <v>1610</v>
      </c>
    </row>
    <row r="1612" spans="1:2" x14ac:dyDescent="0.2">
      <c r="A1612">
        <v>3636</v>
      </c>
      <c r="B1612" t="s">
        <v>1611</v>
      </c>
    </row>
    <row r="1613" spans="1:2" x14ac:dyDescent="0.2">
      <c r="A1613">
        <v>3637</v>
      </c>
      <c r="B1613" t="s">
        <v>1612</v>
      </c>
    </row>
    <row r="1614" spans="1:2" x14ac:dyDescent="0.2">
      <c r="A1614">
        <v>3638</v>
      </c>
      <c r="B1614" t="s">
        <v>1613</v>
      </c>
    </row>
    <row r="1615" spans="1:2" x14ac:dyDescent="0.2">
      <c r="A1615">
        <v>3639</v>
      </c>
      <c r="B1615" t="s">
        <v>1614</v>
      </c>
    </row>
    <row r="1616" spans="1:2" x14ac:dyDescent="0.2">
      <c r="A1616">
        <v>3640</v>
      </c>
      <c r="B1616" t="s">
        <v>1615</v>
      </c>
    </row>
    <row r="1617" spans="1:2" x14ac:dyDescent="0.2">
      <c r="A1617">
        <v>3641</v>
      </c>
      <c r="B1617" t="s">
        <v>1616</v>
      </c>
    </row>
    <row r="1618" spans="1:2" x14ac:dyDescent="0.2">
      <c r="A1618">
        <v>3642</v>
      </c>
      <c r="B1618" t="s">
        <v>1617</v>
      </c>
    </row>
    <row r="1619" spans="1:2" x14ac:dyDescent="0.2">
      <c r="A1619">
        <v>3643</v>
      </c>
      <c r="B1619" t="s">
        <v>1618</v>
      </c>
    </row>
    <row r="1620" spans="1:2" x14ac:dyDescent="0.2">
      <c r="A1620">
        <v>3644</v>
      </c>
      <c r="B1620" t="s">
        <v>1619</v>
      </c>
    </row>
    <row r="1621" spans="1:2" x14ac:dyDescent="0.2">
      <c r="A1621">
        <v>3645</v>
      </c>
      <c r="B1621" t="s">
        <v>1620</v>
      </c>
    </row>
    <row r="1622" spans="1:2" x14ac:dyDescent="0.2">
      <c r="A1622">
        <v>3646</v>
      </c>
      <c r="B1622" t="s">
        <v>1621</v>
      </c>
    </row>
    <row r="1623" spans="1:2" x14ac:dyDescent="0.2">
      <c r="A1623">
        <v>3647</v>
      </c>
      <c r="B1623" t="s">
        <v>1622</v>
      </c>
    </row>
    <row r="1624" spans="1:2" x14ac:dyDescent="0.2">
      <c r="A1624">
        <v>3648</v>
      </c>
      <c r="B1624" t="s">
        <v>1623</v>
      </c>
    </row>
    <row r="1625" spans="1:2" x14ac:dyDescent="0.2">
      <c r="A1625">
        <v>3649</v>
      </c>
      <c r="B1625" t="s">
        <v>1624</v>
      </c>
    </row>
    <row r="1626" spans="1:2" x14ac:dyDescent="0.2">
      <c r="A1626">
        <v>3650</v>
      </c>
      <c r="B1626" t="s">
        <v>1625</v>
      </c>
    </row>
    <row r="1627" spans="1:2" x14ac:dyDescent="0.2">
      <c r="A1627">
        <v>3651</v>
      </c>
      <c r="B1627" t="s">
        <v>1626</v>
      </c>
    </row>
    <row r="1628" spans="1:2" x14ac:dyDescent="0.2">
      <c r="A1628">
        <v>3652</v>
      </c>
      <c r="B1628" t="s">
        <v>1627</v>
      </c>
    </row>
    <row r="1629" spans="1:2" x14ac:dyDescent="0.2">
      <c r="A1629">
        <v>3653</v>
      </c>
      <c r="B1629" t="s">
        <v>1628</v>
      </c>
    </row>
    <row r="1630" spans="1:2" x14ac:dyDescent="0.2">
      <c r="A1630">
        <v>3654</v>
      </c>
      <c r="B1630" t="s">
        <v>1629</v>
      </c>
    </row>
    <row r="1631" spans="1:2" x14ac:dyDescent="0.2">
      <c r="A1631">
        <v>3655</v>
      </c>
      <c r="B1631" t="s">
        <v>1630</v>
      </c>
    </row>
    <row r="1632" spans="1:2" x14ac:dyDescent="0.2">
      <c r="A1632">
        <v>3656</v>
      </c>
      <c r="B1632" t="s">
        <v>1631</v>
      </c>
    </row>
    <row r="1633" spans="1:2" x14ac:dyDescent="0.2">
      <c r="A1633">
        <v>3657</v>
      </c>
      <c r="B1633" t="s">
        <v>1632</v>
      </c>
    </row>
    <row r="1634" spans="1:2" x14ac:dyDescent="0.2">
      <c r="A1634">
        <v>3658</v>
      </c>
      <c r="B1634" t="s">
        <v>1633</v>
      </c>
    </row>
    <row r="1635" spans="1:2" x14ac:dyDescent="0.2">
      <c r="A1635">
        <v>3659</v>
      </c>
      <c r="B1635" t="s">
        <v>1634</v>
      </c>
    </row>
    <row r="1636" spans="1:2" x14ac:dyDescent="0.2">
      <c r="A1636">
        <v>3660</v>
      </c>
      <c r="B1636" t="s">
        <v>1635</v>
      </c>
    </row>
    <row r="1637" spans="1:2" x14ac:dyDescent="0.2">
      <c r="A1637">
        <v>3661</v>
      </c>
      <c r="B1637" t="s">
        <v>1636</v>
      </c>
    </row>
    <row r="1638" spans="1:2" x14ac:dyDescent="0.2">
      <c r="A1638">
        <v>3662</v>
      </c>
      <c r="B1638" t="s">
        <v>1637</v>
      </c>
    </row>
    <row r="1639" spans="1:2" x14ac:dyDescent="0.2">
      <c r="A1639">
        <v>3663</v>
      </c>
      <c r="B1639" t="s">
        <v>1638</v>
      </c>
    </row>
    <row r="1640" spans="1:2" x14ac:dyDescent="0.2">
      <c r="A1640">
        <v>3664</v>
      </c>
      <c r="B1640" t="s">
        <v>1639</v>
      </c>
    </row>
    <row r="1641" spans="1:2" x14ac:dyDescent="0.2">
      <c r="A1641">
        <v>3665</v>
      </c>
      <c r="B1641" t="s">
        <v>1640</v>
      </c>
    </row>
    <row r="1642" spans="1:2" x14ac:dyDescent="0.2">
      <c r="A1642">
        <v>3666</v>
      </c>
      <c r="B1642" t="s">
        <v>1641</v>
      </c>
    </row>
    <row r="1643" spans="1:2" x14ac:dyDescent="0.2">
      <c r="A1643">
        <v>3667</v>
      </c>
      <c r="B1643" t="s">
        <v>1642</v>
      </c>
    </row>
    <row r="1644" spans="1:2" x14ac:dyDescent="0.2">
      <c r="A1644">
        <v>3668</v>
      </c>
      <c r="B1644" t="s">
        <v>1643</v>
      </c>
    </row>
    <row r="1645" spans="1:2" x14ac:dyDescent="0.2">
      <c r="A1645">
        <v>3669</v>
      </c>
      <c r="B1645" t="s">
        <v>1644</v>
      </c>
    </row>
    <row r="1646" spans="1:2" x14ac:dyDescent="0.2">
      <c r="A1646">
        <v>3670</v>
      </c>
      <c r="B1646" t="s">
        <v>1645</v>
      </c>
    </row>
    <row r="1647" spans="1:2" x14ac:dyDescent="0.2">
      <c r="A1647">
        <v>3671</v>
      </c>
      <c r="B1647" t="s">
        <v>1646</v>
      </c>
    </row>
    <row r="1648" spans="1:2" x14ac:dyDescent="0.2">
      <c r="A1648">
        <v>3672</v>
      </c>
      <c r="B1648" t="s">
        <v>1647</v>
      </c>
    </row>
    <row r="1649" spans="1:2" x14ac:dyDescent="0.2">
      <c r="A1649">
        <v>3673</v>
      </c>
      <c r="B1649" t="s">
        <v>1648</v>
      </c>
    </row>
    <row r="1650" spans="1:2" x14ac:dyDescent="0.2">
      <c r="A1650">
        <v>3674</v>
      </c>
      <c r="B1650" t="s">
        <v>1649</v>
      </c>
    </row>
    <row r="1651" spans="1:2" x14ac:dyDescent="0.2">
      <c r="A1651">
        <v>3675</v>
      </c>
      <c r="B1651" t="s">
        <v>1650</v>
      </c>
    </row>
    <row r="1652" spans="1:2" x14ac:dyDescent="0.2">
      <c r="A1652">
        <v>3676</v>
      </c>
      <c r="B1652" t="s">
        <v>1651</v>
      </c>
    </row>
    <row r="1653" spans="1:2" x14ac:dyDescent="0.2">
      <c r="A1653">
        <v>3677</v>
      </c>
      <c r="B1653" t="s">
        <v>1652</v>
      </c>
    </row>
    <row r="1654" spans="1:2" x14ac:dyDescent="0.2">
      <c r="A1654">
        <v>3678</v>
      </c>
      <c r="B1654" t="s">
        <v>1653</v>
      </c>
    </row>
    <row r="1655" spans="1:2" x14ac:dyDescent="0.2">
      <c r="A1655">
        <v>3679</v>
      </c>
      <c r="B1655" t="s">
        <v>1654</v>
      </c>
    </row>
    <row r="1656" spans="1:2" x14ac:dyDescent="0.2">
      <c r="A1656">
        <v>3680</v>
      </c>
      <c r="B1656" t="s">
        <v>1655</v>
      </c>
    </row>
    <row r="1657" spans="1:2" x14ac:dyDescent="0.2">
      <c r="A1657">
        <v>3681</v>
      </c>
      <c r="B1657" t="s">
        <v>1656</v>
      </c>
    </row>
    <row r="1658" spans="1:2" x14ac:dyDescent="0.2">
      <c r="A1658">
        <v>3682</v>
      </c>
      <c r="B1658" t="s">
        <v>1657</v>
      </c>
    </row>
    <row r="1659" spans="1:2" x14ac:dyDescent="0.2">
      <c r="A1659">
        <v>3683</v>
      </c>
      <c r="B1659" t="s">
        <v>1658</v>
      </c>
    </row>
    <row r="1660" spans="1:2" x14ac:dyDescent="0.2">
      <c r="A1660">
        <v>3684</v>
      </c>
      <c r="B1660" t="s">
        <v>1659</v>
      </c>
    </row>
    <row r="1661" spans="1:2" x14ac:dyDescent="0.2">
      <c r="A1661">
        <v>3685</v>
      </c>
      <c r="B1661" t="s">
        <v>1660</v>
      </c>
    </row>
    <row r="1662" spans="1:2" x14ac:dyDescent="0.2">
      <c r="A1662">
        <v>3686</v>
      </c>
      <c r="B1662" t="s">
        <v>1661</v>
      </c>
    </row>
    <row r="1663" spans="1:2" x14ac:dyDescent="0.2">
      <c r="A1663">
        <v>3687</v>
      </c>
      <c r="B1663" t="s">
        <v>1662</v>
      </c>
    </row>
    <row r="1664" spans="1:2" x14ac:dyDescent="0.2">
      <c r="A1664">
        <v>3688</v>
      </c>
      <c r="B1664" t="s">
        <v>1663</v>
      </c>
    </row>
    <row r="1665" spans="1:2" x14ac:dyDescent="0.2">
      <c r="A1665">
        <v>3689</v>
      </c>
      <c r="B1665" t="s">
        <v>1664</v>
      </c>
    </row>
    <row r="1666" spans="1:2" x14ac:dyDescent="0.2">
      <c r="A1666">
        <v>3690</v>
      </c>
      <c r="B1666" t="s">
        <v>1665</v>
      </c>
    </row>
    <row r="1667" spans="1:2" x14ac:dyDescent="0.2">
      <c r="A1667">
        <v>3691</v>
      </c>
      <c r="B1667" t="s">
        <v>1666</v>
      </c>
    </row>
    <row r="1668" spans="1:2" x14ac:dyDescent="0.2">
      <c r="A1668">
        <v>3692</v>
      </c>
      <c r="B1668" t="s">
        <v>1667</v>
      </c>
    </row>
    <row r="1669" spans="1:2" x14ac:dyDescent="0.2">
      <c r="A1669">
        <v>3693</v>
      </c>
      <c r="B1669" t="s">
        <v>1668</v>
      </c>
    </row>
    <row r="1670" spans="1:2" x14ac:dyDescent="0.2">
      <c r="A1670">
        <v>3694</v>
      </c>
      <c r="B1670" t="s">
        <v>1669</v>
      </c>
    </row>
    <row r="1671" spans="1:2" x14ac:dyDescent="0.2">
      <c r="A1671">
        <v>3695</v>
      </c>
      <c r="B1671" t="s">
        <v>1670</v>
      </c>
    </row>
    <row r="1672" spans="1:2" x14ac:dyDescent="0.2">
      <c r="A1672">
        <v>3696</v>
      </c>
      <c r="B1672" t="s">
        <v>1671</v>
      </c>
    </row>
    <row r="1673" spans="1:2" x14ac:dyDescent="0.2">
      <c r="A1673">
        <v>3697</v>
      </c>
      <c r="B1673" t="s">
        <v>1672</v>
      </c>
    </row>
    <row r="1674" spans="1:2" x14ac:dyDescent="0.2">
      <c r="A1674">
        <v>3698</v>
      </c>
      <c r="B1674" t="s">
        <v>1673</v>
      </c>
    </row>
    <row r="1675" spans="1:2" x14ac:dyDescent="0.2">
      <c r="A1675">
        <v>3699</v>
      </c>
      <c r="B1675" t="s">
        <v>1674</v>
      </c>
    </row>
    <row r="1676" spans="1:2" x14ac:dyDescent="0.2">
      <c r="A1676">
        <v>3700</v>
      </c>
      <c r="B1676" t="s">
        <v>1675</v>
      </c>
    </row>
    <row r="1677" spans="1:2" x14ac:dyDescent="0.2">
      <c r="A1677">
        <v>3701</v>
      </c>
      <c r="B1677" t="s">
        <v>1676</v>
      </c>
    </row>
    <row r="1678" spans="1:2" x14ac:dyDescent="0.2">
      <c r="A1678">
        <v>3702</v>
      </c>
      <c r="B1678" t="s">
        <v>1677</v>
      </c>
    </row>
    <row r="1679" spans="1:2" x14ac:dyDescent="0.2">
      <c r="A1679">
        <v>3703</v>
      </c>
      <c r="B1679" t="s">
        <v>1678</v>
      </c>
    </row>
    <row r="1680" spans="1:2" x14ac:dyDescent="0.2">
      <c r="A1680">
        <v>3704</v>
      </c>
      <c r="B1680" t="s">
        <v>1679</v>
      </c>
    </row>
    <row r="1681" spans="1:2" x14ac:dyDescent="0.2">
      <c r="A1681">
        <v>3705</v>
      </c>
      <c r="B1681" t="s">
        <v>1680</v>
      </c>
    </row>
    <row r="1682" spans="1:2" x14ac:dyDescent="0.2">
      <c r="A1682">
        <v>3706</v>
      </c>
      <c r="B1682" t="s">
        <v>1681</v>
      </c>
    </row>
    <row r="1683" spans="1:2" x14ac:dyDescent="0.2">
      <c r="A1683">
        <v>3707</v>
      </c>
      <c r="B1683" t="s">
        <v>1682</v>
      </c>
    </row>
    <row r="1684" spans="1:2" x14ac:dyDescent="0.2">
      <c r="A1684">
        <v>3708</v>
      </c>
      <c r="B1684" t="s">
        <v>1683</v>
      </c>
    </row>
    <row r="1685" spans="1:2" x14ac:dyDescent="0.2">
      <c r="A1685">
        <v>3709</v>
      </c>
      <c r="B1685" t="s">
        <v>1684</v>
      </c>
    </row>
    <row r="1686" spans="1:2" x14ac:dyDescent="0.2">
      <c r="A1686">
        <v>3710</v>
      </c>
      <c r="B1686" t="s">
        <v>1685</v>
      </c>
    </row>
    <row r="1687" spans="1:2" x14ac:dyDescent="0.2">
      <c r="A1687">
        <v>3711</v>
      </c>
      <c r="B1687" t="s">
        <v>1686</v>
      </c>
    </row>
    <row r="1688" spans="1:2" x14ac:dyDescent="0.2">
      <c r="A1688">
        <v>3712</v>
      </c>
      <c r="B1688" t="s">
        <v>1687</v>
      </c>
    </row>
    <row r="1689" spans="1:2" x14ac:dyDescent="0.2">
      <c r="A1689">
        <v>3713</v>
      </c>
      <c r="B1689" t="s">
        <v>1688</v>
      </c>
    </row>
    <row r="1690" spans="1:2" x14ac:dyDescent="0.2">
      <c r="A1690">
        <v>3714</v>
      </c>
      <c r="B1690" t="s">
        <v>1689</v>
      </c>
    </row>
    <row r="1691" spans="1:2" x14ac:dyDescent="0.2">
      <c r="A1691">
        <v>3715</v>
      </c>
      <c r="B1691" t="s">
        <v>1690</v>
      </c>
    </row>
    <row r="1692" spans="1:2" x14ac:dyDescent="0.2">
      <c r="A1692">
        <v>3716</v>
      </c>
      <c r="B1692" t="s">
        <v>1691</v>
      </c>
    </row>
    <row r="1693" spans="1:2" x14ac:dyDescent="0.2">
      <c r="A1693">
        <v>3717</v>
      </c>
      <c r="B1693" t="s">
        <v>1692</v>
      </c>
    </row>
    <row r="1694" spans="1:2" x14ac:dyDescent="0.2">
      <c r="A1694">
        <v>3718</v>
      </c>
      <c r="B1694" t="s">
        <v>1693</v>
      </c>
    </row>
    <row r="1695" spans="1:2" x14ac:dyDescent="0.2">
      <c r="A1695">
        <v>3719</v>
      </c>
      <c r="B1695" t="s">
        <v>1694</v>
      </c>
    </row>
    <row r="1696" spans="1:2" x14ac:dyDescent="0.2">
      <c r="A1696">
        <v>3720</v>
      </c>
      <c r="B1696" t="s">
        <v>1695</v>
      </c>
    </row>
    <row r="1697" spans="1:2" x14ac:dyDescent="0.2">
      <c r="A1697">
        <v>3721</v>
      </c>
      <c r="B1697" t="s">
        <v>1696</v>
      </c>
    </row>
    <row r="1698" spans="1:2" x14ac:dyDescent="0.2">
      <c r="A1698">
        <v>3722</v>
      </c>
      <c r="B1698" t="s">
        <v>1697</v>
      </c>
    </row>
    <row r="1699" spans="1:2" x14ac:dyDescent="0.2">
      <c r="A1699">
        <v>3723</v>
      </c>
      <c r="B1699" t="s">
        <v>1698</v>
      </c>
    </row>
    <row r="1700" spans="1:2" x14ac:dyDescent="0.2">
      <c r="A1700">
        <v>3724</v>
      </c>
      <c r="B1700" t="s">
        <v>1699</v>
      </c>
    </row>
    <row r="1701" spans="1:2" x14ac:dyDescent="0.2">
      <c r="A1701">
        <v>3725</v>
      </c>
      <c r="B1701" t="s">
        <v>1700</v>
      </c>
    </row>
    <row r="1702" spans="1:2" x14ac:dyDescent="0.2">
      <c r="A1702">
        <v>3726</v>
      </c>
      <c r="B1702" t="s">
        <v>1701</v>
      </c>
    </row>
    <row r="1703" spans="1:2" x14ac:dyDescent="0.2">
      <c r="A1703">
        <v>3727</v>
      </c>
      <c r="B1703" t="s">
        <v>1702</v>
      </c>
    </row>
    <row r="1704" spans="1:2" x14ac:dyDescent="0.2">
      <c r="A1704">
        <v>3728</v>
      </c>
      <c r="B1704" t="s">
        <v>1703</v>
      </c>
    </row>
    <row r="1705" spans="1:2" x14ac:dyDescent="0.2">
      <c r="A1705">
        <v>3729</v>
      </c>
      <c r="B1705" t="s">
        <v>1704</v>
      </c>
    </row>
    <row r="1706" spans="1:2" x14ac:dyDescent="0.2">
      <c r="A1706">
        <v>3730</v>
      </c>
      <c r="B1706" t="s">
        <v>1705</v>
      </c>
    </row>
    <row r="1707" spans="1:2" x14ac:dyDescent="0.2">
      <c r="A1707">
        <v>3731</v>
      </c>
      <c r="B1707" t="s">
        <v>1706</v>
      </c>
    </row>
    <row r="1708" spans="1:2" x14ac:dyDescent="0.2">
      <c r="A1708">
        <v>3732</v>
      </c>
      <c r="B1708" t="s">
        <v>1707</v>
      </c>
    </row>
    <row r="1709" spans="1:2" x14ac:dyDescent="0.2">
      <c r="A1709">
        <v>3733</v>
      </c>
      <c r="B1709" t="s">
        <v>1708</v>
      </c>
    </row>
    <row r="1710" spans="1:2" x14ac:dyDescent="0.2">
      <c r="A1710">
        <v>3734</v>
      </c>
      <c r="B1710" t="s">
        <v>1709</v>
      </c>
    </row>
    <row r="1711" spans="1:2" x14ac:dyDescent="0.2">
      <c r="A1711">
        <v>3735</v>
      </c>
      <c r="B1711" t="s">
        <v>1710</v>
      </c>
    </row>
    <row r="1712" spans="1:2" x14ac:dyDescent="0.2">
      <c r="A1712">
        <v>3736</v>
      </c>
      <c r="B1712" t="s">
        <v>1711</v>
      </c>
    </row>
    <row r="1713" spans="1:2" x14ac:dyDescent="0.2">
      <c r="A1713">
        <v>3737</v>
      </c>
      <c r="B1713" t="s">
        <v>1712</v>
      </c>
    </row>
    <row r="1714" spans="1:2" x14ac:dyDescent="0.2">
      <c r="A1714">
        <v>3738</v>
      </c>
      <c r="B1714" t="s">
        <v>1713</v>
      </c>
    </row>
    <row r="1715" spans="1:2" x14ac:dyDescent="0.2">
      <c r="A1715">
        <v>3739</v>
      </c>
      <c r="B1715" t="s">
        <v>1714</v>
      </c>
    </row>
    <row r="1716" spans="1:2" x14ac:dyDescent="0.2">
      <c r="A1716">
        <v>3740</v>
      </c>
      <c r="B1716" t="s">
        <v>1715</v>
      </c>
    </row>
    <row r="1717" spans="1:2" x14ac:dyDescent="0.2">
      <c r="A1717">
        <v>3741</v>
      </c>
      <c r="B1717" t="s">
        <v>1716</v>
      </c>
    </row>
    <row r="1718" spans="1:2" x14ac:dyDescent="0.2">
      <c r="A1718">
        <v>3742</v>
      </c>
      <c r="B1718" t="s">
        <v>1717</v>
      </c>
    </row>
    <row r="1719" spans="1:2" x14ac:dyDescent="0.2">
      <c r="A1719">
        <v>3743</v>
      </c>
      <c r="B1719" t="s">
        <v>1718</v>
      </c>
    </row>
    <row r="1720" spans="1:2" x14ac:dyDescent="0.2">
      <c r="A1720">
        <v>3744</v>
      </c>
      <c r="B1720" t="s">
        <v>1719</v>
      </c>
    </row>
    <row r="1721" spans="1:2" x14ac:dyDescent="0.2">
      <c r="A1721">
        <v>3745</v>
      </c>
      <c r="B1721" t="s">
        <v>1720</v>
      </c>
    </row>
    <row r="1722" spans="1:2" x14ac:dyDescent="0.2">
      <c r="A1722">
        <v>3746</v>
      </c>
      <c r="B1722" t="s">
        <v>1721</v>
      </c>
    </row>
    <row r="1723" spans="1:2" x14ac:dyDescent="0.2">
      <c r="A1723">
        <v>3747</v>
      </c>
      <c r="B1723" t="s">
        <v>1722</v>
      </c>
    </row>
    <row r="1724" spans="1:2" x14ac:dyDescent="0.2">
      <c r="A1724">
        <v>3748</v>
      </c>
      <c r="B1724" t="s">
        <v>1723</v>
      </c>
    </row>
    <row r="1725" spans="1:2" x14ac:dyDescent="0.2">
      <c r="A1725">
        <v>3749</v>
      </c>
      <c r="B1725" t="s">
        <v>1724</v>
      </c>
    </row>
    <row r="1726" spans="1:2" x14ac:dyDescent="0.2">
      <c r="A1726">
        <v>3750</v>
      </c>
      <c r="B1726" t="s">
        <v>1725</v>
      </c>
    </row>
    <row r="1727" spans="1:2" x14ac:dyDescent="0.2">
      <c r="A1727">
        <v>3751</v>
      </c>
      <c r="B1727" t="s">
        <v>1726</v>
      </c>
    </row>
    <row r="1728" spans="1:2" x14ac:dyDescent="0.2">
      <c r="A1728">
        <v>3752</v>
      </c>
      <c r="B1728" t="s">
        <v>1727</v>
      </c>
    </row>
    <row r="1729" spans="1:2" x14ac:dyDescent="0.2">
      <c r="A1729">
        <v>3753</v>
      </c>
      <c r="B1729" t="s">
        <v>1728</v>
      </c>
    </row>
    <row r="1730" spans="1:2" x14ac:dyDescent="0.2">
      <c r="A1730">
        <v>3754</v>
      </c>
      <c r="B1730" t="s">
        <v>1729</v>
      </c>
    </row>
    <row r="1731" spans="1:2" x14ac:dyDescent="0.2">
      <c r="A1731">
        <v>3755</v>
      </c>
      <c r="B1731" t="s">
        <v>1730</v>
      </c>
    </row>
    <row r="1732" spans="1:2" x14ac:dyDescent="0.2">
      <c r="A1732">
        <v>3756</v>
      </c>
      <c r="B1732" t="s">
        <v>1731</v>
      </c>
    </row>
    <row r="1733" spans="1:2" x14ac:dyDescent="0.2">
      <c r="A1733">
        <v>3757</v>
      </c>
      <c r="B1733" t="s">
        <v>1732</v>
      </c>
    </row>
    <row r="1734" spans="1:2" x14ac:dyDescent="0.2">
      <c r="A1734">
        <v>3758</v>
      </c>
      <c r="B1734" t="s">
        <v>1733</v>
      </c>
    </row>
    <row r="1735" spans="1:2" x14ac:dyDescent="0.2">
      <c r="A1735">
        <v>3759</v>
      </c>
      <c r="B1735" t="s">
        <v>1734</v>
      </c>
    </row>
    <row r="1736" spans="1:2" x14ac:dyDescent="0.2">
      <c r="A1736">
        <v>3760</v>
      </c>
      <c r="B1736" t="s">
        <v>1735</v>
      </c>
    </row>
    <row r="1737" spans="1:2" x14ac:dyDescent="0.2">
      <c r="A1737">
        <v>3761</v>
      </c>
      <c r="B1737" t="s">
        <v>1736</v>
      </c>
    </row>
    <row r="1738" spans="1:2" x14ac:dyDescent="0.2">
      <c r="A1738">
        <v>3762</v>
      </c>
      <c r="B1738" t="s">
        <v>1737</v>
      </c>
    </row>
    <row r="1739" spans="1:2" x14ac:dyDescent="0.2">
      <c r="A1739">
        <v>3763</v>
      </c>
      <c r="B1739" t="s">
        <v>1738</v>
      </c>
    </row>
    <row r="1740" spans="1:2" x14ac:dyDescent="0.2">
      <c r="A1740">
        <v>3764</v>
      </c>
      <c r="B1740" t="s">
        <v>1739</v>
      </c>
    </row>
    <row r="1741" spans="1:2" x14ac:dyDescent="0.2">
      <c r="A1741">
        <v>3765</v>
      </c>
      <c r="B1741" t="s">
        <v>1740</v>
      </c>
    </row>
    <row r="1742" spans="1:2" x14ac:dyDescent="0.2">
      <c r="A1742">
        <v>3766</v>
      </c>
      <c r="B1742" t="s">
        <v>1741</v>
      </c>
    </row>
    <row r="1743" spans="1:2" x14ac:dyDescent="0.2">
      <c r="A1743">
        <v>3767</v>
      </c>
      <c r="B1743" t="s">
        <v>1742</v>
      </c>
    </row>
    <row r="1744" spans="1:2" x14ac:dyDescent="0.2">
      <c r="A1744">
        <v>3768</v>
      </c>
      <c r="B1744" t="s">
        <v>1743</v>
      </c>
    </row>
    <row r="1745" spans="1:2" x14ac:dyDescent="0.2">
      <c r="A1745">
        <v>3769</v>
      </c>
      <c r="B1745" t="s">
        <v>1744</v>
      </c>
    </row>
    <row r="1746" spans="1:2" x14ac:dyDescent="0.2">
      <c r="A1746">
        <v>3770</v>
      </c>
      <c r="B1746" t="s">
        <v>1745</v>
      </c>
    </row>
    <row r="1747" spans="1:2" x14ac:dyDescent="0.2">
      <c r="A1747">
        <v>3771</v>
      </c>
      <c r="B1747" t="s">
        <v>1746</v>
      </c>
    </row>
    <row r="1748" spans="1:2" x14ac:dyDescent="0.2">
      <c r="A1748">
        <v>3772</v>
      </c>
      <c r="B1748" t="s">
        <v>1747</v>
      </c>
    </row>
    <row r="1749" spans="1:2" x14ac:dyDescent="0.2">
      <c r="A1749">
        <v>3773</v>
      </c>
      <c r="B1749" t="s">
        <v>1748</v>
      </c>
    </row>
    <row r="1750" spans="1:2" x14ac:dyDescent="0.2">
      <c r="A1750">
        <v>3774</v>
      </c>
      <c r="B1750" t="s">
        <v>1749</v>
      </c>
    </row>
    <row r="1751" spans="1:2" x14ac:dyDescent="0.2">
      <c r="A1751">
        <v>3775</v>
      </c>
      <c r="B1751" t="s">
        <v>1750</v>
      </c>
    </row>
    <row r="1752" spans="1:2" x14ac:dyDescent="0.2">
      <c r="A1752">
        <v>3776</v>
      </c>
      <c r="B1752" t="s">
        <v>1751</v>
      </c>
    </row>
    <row r="1753" spans="1:2" x14ac:dyDescent="0.2">
      <c r="A1753">
        <v>3777</v>
      </c>
      <c r="B1753" t="s">
        <v>1752</v>
      </c>
    </row>
    <row r="1754" spans="1:2" x14ac:dyDescent="0.2">
      <c r="A1754">
        <v>3778</v>
      </c>
      <c r="B1754" t="s">
        <v>1753</v>
      </c>
    </row>
    <row r="1755" spans="1:2" x14ac:dyDescent="0.2">
      <c r="A1755">
        <v>3779</v>
      </c>
      <c r="B1755" t="s">
        <v>1754</v>
      </c>
    </row>
    <row r="1756" spans="1:2" x14ac:dyDescent="0.2">
      <c r="A1756">
        <v>3780</v>
      </c>
      <c r="B1756" t="s">
        <v>1755</v>
      </c>
    </row>
    <row r="1757" spans="1:2" x14ac:dyDescent="0.2">
      <c r="A1757">
        <v>3781</v>
      </c>
      <c r="B1757" t="s">
        <v>1756</v>
      </c>
    </row>
    <row r="1758" spans="1:2" x14ac:dyDescent="0.2">
      <c r="A1758">
        <v>3782</v>
      </c>
      <c r="B1758" t="s">
        <v>1757</v>
      </c>
    </row>
    <row r="1759" spans="1:2" x14ac:dyDescent="0.2">
      <c r="A1759">
        <v>3783</v>
      </c>
      <c r="B1759" t="s">
        <v>1758</v>
      </c>
    </row>
    <row r="1760" spans="1:2" x14ac:dyDescent="0.2">
      <c r="A1760">
        <v>3784</v>
      </c>
      <c r="B1760" t="s">
        <v>1759</v>
      </c>
    </row>
    <row r="1761" spans="1:2" x14ac:dyDescent="0.2">
      <c r="A1761">
        <v>3785</v>
      </c>
      <c r="B1761" t="s">
        <v>1760</v>
      </c>
    </row>
    <row r="1762" spans="1:2" x14ac:dyDescent="0.2">
      <c r="A1762">
        <v>3786</v>
      </c>
      <c r="B1762" t="s">
        <v>1761</v>
      </c>
    </row>
    <row r="1763" spans="1:2" x14ac:dyDescent="0.2">
      <c r="A1763">
        <v>3787</v>
      </c>
      <c r="B1763" t="s">
        <v>1762</v>
      </c>
    </row>
    <row r="1764" spans="1:2" x14ac:dyDescent="0.2">
      <c r="A1764">
        <v>3788</v>
      </c>
      <c r="B1764" t="s">
        <v>1763</v>
      </c>
    </row>
    <row r="1765" spans="1:2" x14ac:dyDescent="0.2">
      <c r="A1765">
        <v>3789</v>
      </c>
      <c r="B1765" t="s">
        <v>1764</v>
      </c>
    </row>
    <row r="1766" spans="1:2" x14ac:dyDescent="0.2">
      <c r="A1766">
        <v>3790</v>
      </c>
      <c r="B1766" t="s">
        <v>1765</v>
      </c>
    </row>
    <row r="1767" spans="1:2" x14ac:dyDescent="0.2">
      <c r="A1767">
        <v>3791</v>
      </c>
      <c r="B1767" t="s">
        <v>1766</v>
      </c>
    </row>
    <row r="1768" spans="1:2" x14ac:dyDescent="0.2">
      <c r="A1768">
        <v>3793</v>
      </c>
      <c r="B1768" t="s">
        <v>1767</v>
      </c>
    </row>
    <row r="1769" spans="1:2" x14ac:dyDescent="0.2">
      <c r="A1769">
        <v>3794</v>
      </c>
      <c r="B1769" t="s">
        <v>1768</v>
      </c>
    </row>
    <row r="1770" spans="1:2" x14ac:dyDescent="0.2">
      <c r="A1770">
        <v>3795</v>
      </c>
      <c r="B1770" t="s">
        <v>1769</v>
      </c>
    </row>
    <row r="1771" spans="1:2" x14ac:dyDescent="0.2">
      <c r="A1771">
        <v>3796</v>
      </c>
      <c r="B1771" t="s">
        <v>1770</v>
      </c>
    </row>
    <row r="1772" spans="1:2" x14ac:dyDescent="0.2">
      <c r="A1772">
        <v>3797</v>
      </c>
      <c r="B1772" t="s">
        <v>1771</v>
      </c>
    </row>
    <row r="1773" spans="1:2" x14ac:dyDescent="0.2">
      <c r="A1773">
        <v>3798</v>
      </c>
      <c r="B1773" t="s">
        <v>1772</v>
      </c>
    </row>
    <row r="1774" spans="1:2" x14ac:dyDescent="0.2">
      <c r="A1774">
        <v>3799</v>
      </c>
      <c r="B1774" t="s">
        <v>1773</v>
      </c>
    </row>
    <row r="1775" spans="1:2" x14ac:dyDescent="0.2">
      <c r="A1775">
        <v>3800</v>
      </c>
      <c r="B1775" t="s">
        <v>1774</v>
      </c>
    </row>
    <row r="1776" spans="1:2" x14ac:dyDescent="0.2">
      <c r="A1776">
        <v>3801</v>
      </c>
      <c r="B1776" t="s">
        <v>1775</v>
      </c>
    </row>
    <row r="1777" spans="1:2" x14ac:dyDescent="0.2">
      <c r="A1777">
        <v>3802</v>
      </c>
      <c r="B1777" t="s">
        <v>1776</v>
      </c>
    </row>
    <row r="1778" spans="1:2" x14ac:dyDescent="0.2">
      <c r="A1778">
        <v>3812</v>
      </c>
      <c r="B1778" t="s">
        <v>1777</v>
      </c>
    </row>
    <row r="1779" spans="1:2" x14ac:dyDescent="0.2">
      <c r="A1779">
        <v>3814</v>
      </c>
      <c r="B1779" t="s">
        <v>1778</v>
      </c>
    </row>
    <row r="1780" spans="1:2" x14ac:dyDescent="0.2">
      <c r="A1780">
        <v>3815</v>
      </c>
      <c r="B1780" t="s">
        <v>1779</v>
      </c>
    </row>
    <row r="1781" spans="1:2" x14ac:dyDescent="0.2">
      <c r="A1781">
        <v>3816</v>
      </c>
      <c r="B1781" t="s">
        <v>1780</v>
      </c>
    </row>
    <row r="1782" spans="1:2" x14ac:dyDescent="0.2">
      <c r="A1782">
        <v>3819</v>
      </c>
      <c r="B1782" t="s">
        <v>1781</v>
      </c>
    </row>
    <row r="1783" spans="1:2" x14ac:dyDescent="0.2">
      <c r="A1783">
        <v>3821</v>
      </c>
      <c r="B1783" t="s">
        <v>1782</v>
      </c>
    </row>
    <row r="1784" spans="1:2" x14ac:dyDescent="0.2">
      <c r="A1784">
        <v>3822</v>
      </c>
      <c r="B1784" t="s">
        <v>1783</v>
      </c>
    </row>
    <row r="1785" spans="1:2" x14ac:dyDescent="0.2">
      <c r="A1785">
        <v>3824</v>
      </c>
      <c r="B1785" t="s">
        <v>1784</v>
      </c>
    </row>
    <row r="1786" spans="1:2" x14ac:dyDescent="0.2">
      <c r="A1786">
        <v>3825</v>
      </c>
      <c r="B1786" t="s">
        <v>1785</v>
      </c>
    </row>
    <row r="1787" spans="1:2" x14ac:dyDescent="0.2">
      <c r="A1787">
        <v>3826</v>
      </c>
      <c r="B1787" t="s">
        <v>1786</v>
      </c>
    </row>
    <row r="1788" spans="1:2" x14ac:dyDescent="0.2">
      <c r="A1788">
        <v>3827</v>
      </c>
      <c r="B1788" t="s">
        <v>1787</v>
      </c>
    </row>
    <row r="1789" spans="1:2" x14ac:dyDescent="0.2">
      <c r="A1789">
        <v>3828</v>
      </c>
      <c r="B1789" t="s">
        <v>1788</v>
      </c>
    </row>
    <row r="1790" spans="1:2" x14ac:dyDescent="0.2">
      <c r="A1790">
        <v>3829</v>
      </c>
      <c r="B1790" t="s">
        <v>1789</v>
      </c>
    </row>
    <row r="1791" spans="1:2" x14ac:dyDescent="0.2">
      <c r="A1791">
        <v>3832</v>
      </c>
      <c r="B1791" t="s">
        <v>1790</v>
      </c>
    </row>
    <row r="1792" spans="1:2" x14ac:dyDescent="0.2">
      <c r="A1792">
        <v>3833</v>
      </c>
      <c r="B1792" t="s">
        <v>1791</v>
      </c>
    </row>
    <row r="1793" spans="1:2" x14ac:dyDescent="0.2">
      <c r="A1793">
        <v>3834</v>
      </c>
      <c r="B1793" t="s">
        <v>1792</v>
      </c>
    </row>
    <row r="1794" spans="1:2" x14ac:dyDescent="0.2">
      <c r="A1794">
        <v>3835</v>
      </c>
      <c r="B1794" t="s">
        <v>1793</v>
      </c>
    </row>
    <row r="1795" spans="1:2" x14ac:dyDescent="0.2">
      <c r="A1795">
        <v>3836</v>
      </c>
      <c r="B1795" t="s">
        <v>1794</v>
      </c>
    </row>
    <row r="1796" spans="1:2" x14ac:dyDescent="0.2">
      <c r="A1796">
        <v>3837</v>
      </c>
      <c r="B1796" t="s">
        <v>1795</v>
      </c>
    </row>
    <row r="1797" spans="1:2" x14ac:dyDescent="0.2">
      <c r="A1797">
        <v>3838</v>
      </c>
      <c r="B1797" t="s">
        <v>1796</v>
      </c>
    </row>
    <row r="1798" spans="1:2" x14ac:dyDescent="0.2">
      <c r="A1798">
        <v>3839</v>
      </c>
      <c r="B1798" t="s">
        <v>1797</v>
      </c>
    </row>
    <row r="1799" spans="1:2" x14ac:dyDescent="0.2">
      <c r="A1799">
        <v>3840</v>
      </c>
      <c r="B1799" t="s">
        <v>1798</v>
      </c>
    </row>
    <row r="1800" spans="1:2" x14ac:dyDescent="0.2">
      <c r="A1800">
        <v>3841</v>
      </c>
      <c r="B1800" t="s">
        <v>1799</v>
      </c>
    </row>
    <row r="1801" spans="1:2" x14ac:dyDescent="0.2">
      <c r="A1801">
        <v>3842</v>
      </c>
      <c r="B1801" t="s">
        <v>1800</v>
      </c>
    </row>
    <row r="1802" spans="1:2" x14ac:dyDescent="0.2">
      <c r="A1802">
        <v>3843</v>
      </c>
      <c r="B1802" t="s">
        <v>1801</v>
      </c>
    </row>
    <row r="1803" spans="1:2" x14ac:dyDescent="0.2">
      <c r="A1803">
        <v>3844</v>
      </c>
      <c r="B1803" t="s">
        <v>1802</v>
      </c>
    </row>
    <row r="1804" spans="1:2" x14ac:dyDescent="0.2">
      <c r="A1804">
        <v>3845</v>
      </c>
      <c r="B1804" t="s">
        <v>1803</v>
      </c>
    </row>
    <row r="1805" spans="1:2" x14ac:dyDescent="0.2">
      <c r="A1805">
        <v>3846</v>
      </c>
      <c r="B1805" t="s">
        <v>1804</v>
      </c>
    </row>
    <row r="1806" spans="1:2" x14ac:dyDescent="0.2">
      <c r="A1806">
        <v>3847</v>
      </c>
      <c r="B1806" t="s">
        <v>1805</v>
      </c>
    </row>
    <row r="1807" spans="1:2" x14ac:dyDescent="0.2">
      <c r="A1807">
        <v>3848</v>
      </c>
      <c r="B1807" t="s">
        <v>1806</v>
      </c>
    </row>
    <row r="1808" spans="1:2" x14ac:dyDescent="0.2">
      <c r="A1808">
        <v>3849</v>
      </c>
      <c r="B1808" t="s">
        <v>1807</v>
      </c>
    </row>
    <row r="1809" spans="1:2" x14ac:dyDescent="0.2">
      <c r="A1809">
        <v>3850</v>
      </c>
      <c r="B1809" t="s">
        <v>1808</v>
      </c>
    </row>
    <row r="1810" spans="1:2" x14ac:dyDescent="0.2">
      <c r="A1810">
        <v>3851</v>
      </c>
      <c r="B1810" t="s">
        <v>1809</v>
      </c>
    </row>
    <row r="1811" spans="1:2" x14ac:dyDescent="0.2">
      <c r="A1811">
        <v>3852</v>
      </c>
      <c r="B1811" t="s">
        <v>1810</v>
      </c>
    </row>
    <row r="1812" spans="1:2" x14ac:dyDescent="0.2">
      <c r="A1812">
        <v>3854</v>
      </c>
      <c r="B1812" t="s">
        <v>1811</v>
      </c>
    </row>
    <row r="1813" spans="1:2" x14ac:dyDescent="0.2">
      <c r="A1813">
        <v>3857</v>
      </c>
      <c r="B1813" t="s">
        <v>1812</v>
      </c>
    </row>
    <row r="1814" spans="1:2" x14ac:dyDescent="0.2">
      <c r="A1814">
        <v>3873</v>
      </c>
      <c r="B1814" t="s">
        <v>1813</v>
      </c>
    </row>
    <row r="1815" spans="1:2" x14ac:dyDescent="0.2">
      <c r="A1815">
        <v>3874</v>
      </c>
      <c r="B1815" t="s">
        <v>1814</v>
      </c>
    </row>
    <row r="1816" spans="1:2" x14ac:dyDescent="0.2">
      <c r="A1816">
        <v>3875</v>
      </c>
      <c r="B1816" t="s">
        <v>1815</v>
      </c>
    </row>
    <row r="1817" spans="1:2" x14ac:dyDescent="0.2">
      <c r="A1817">
        <v>3876</v>
      </c>
      <c r="B1817" t="s">
        <v>1816</v>
      </c>
    </row>
    <row r="1818" spans="1:2" x14ac:dyDescent="0.2">
      <c r="A1818">
        <v>3877</v>
      </c>
      <c r="B1818" t="s">
        <v>1817</v>
      </c>
    </row>
    <row r="1819" spans="1:2" x14ac:dyDescent="0.2">
      <c r="A1819">
        <v>3878</v>
      </c>
      <c r="B1819" t="s">
        <v>1818</v>
      </c>
    </row>
    <row r="1820" spans="1:2" x14ac:dyDescent="0.2">
      <c r="A1820">
        <v>3879</v>
      </c>
      <c r="B1820" t="s">
        <v>1819</v>
      </c>
    </row>
    <row r="1821" spans="1:2" x14ac:dyDescent="0.2">
      <c r="A1821">
        <v>3880</v>
      </c>
      <c r="B1821" t="s">
        <v>1820</v>
      </c>
    </row>
    <row r="1822" spans="1:2" x14ac:dyDescent="0.2">
      <c r="A1822">
        <v>3881</v>
      </c>
      <c r="B1822" t="s">
        <v>1821</v>
      </c>
    </row>
    <row r="1823" spans="1:2" x14ac:dyDescent="0.2">
      <c r="A1823">
        <v>3882</v>
      </c>
      <c r="B1823" t="s">
        <v>1822</v>
      </c>
    </row>
    <row r="1824" spans="1:2" x14ac:dyDescent="0.2">
      <c r="A1824">
        <v>3883</v>
      </c>
      <c r="B1824" t="s">
        <v>1823</v>
      </c>
    </row>
    <row r="1825" spans="1:2" x14ac:dyDescent="0.2">
      <c r="A1825">
        <v>3884</v>
      </c>
      <c r="B1825" t="s">
        <v>1824</v>
      </c>
    </row>
    <row r="1826" spans="1:2" x14ac:dyDescent="0.2">
      <c r="A1826">
        <v>3885</v>
      </c>
      <c r="B1826" t="s">
        <v>1825</v>
      </c>
    </row>
    <row r="1827" spans="1:2" x14ac:dyDescent="0.2">
      <c r="A1827">
        <v>3887</v>
      </c>
      <c r="B1827" t="s">
        <v>1826</v>
      </c>
    </row>
    <row r="1828" spans="1:2" x14ac:dyDescent="0.2">
      <c r="A1828">
        <v>3889</v>
      </c>
      <c r="B1828" t="s">
        <v>1827</v>
      </c>
    </row>
    <row r="1829" spans="1:2" x14ac:dyDescent="0.2">
      <c r="A1829">
        <v>3890</v>
      </c>
      <c r="B1829" t="s">
        <v>1828</v>
      </c>
    </row>
    <row r="1830" spans="1:2" x14ac:dyDescent="0.2">
      <c r="A1830">
        <v>3891</v>
      </c>
      <c r="B1830" t="s">
        <v>1829</v>
      </c>
    </row>
    <row r="1831" spans="1:2" x14ac:dyDescent="0.2">
      <c r="A1831">
        <v>3892</v>
      </c>
      <c r="B1831" t="s">
        <v>1830</v>
      </c>
    </row>
    <row r="1832" spans="1:2" x14ac:dyDescent="0.2">
      <c r="A1832">
        <v>3893</v>
      </c>
      <c r="B1832" t="s">
        <v>1831</v>
      </c>
    </row>
    <row r="1833" spans="1:2" x14ac:dyDescent="0.2">
      <c r="A1833">
        <v>3906</v>
      </c>
      <c r="B1833" t="s">
        <v>1832</v>
      </c>
    </row>
    <row r="1834" spans="1:2" x14ac:dyDescent="0.2">
      <c r="A1834">
        <v>3907</v>
      </c>
      <c r="B1834" t="s">
        <v>1833</v>
      </c>
    </row>
    <row r="1835" spans="1:2" x14ac:dyDescent="0.2">
      <c r="A1835">
        <v>3908</v>
      </c>
      <c r="B1835" t="s">
        <v>1834</v>
      </c>
    </row>
    <row r="1836" spans="1:2" x14ac:dyDescent="0.2">
      <c r="A1836">
        <v>3909</v>
      </c>
      <c r="B1836" t="s">
        <v>1835</v>
      </c>
    </row>
    <row r="1837" spans="1:2" x14ac:dyDescent="0.2">
      <c r="A1837">
        <v>3910</v>
      </c>
      <c r="B1837" t="s">
        <v>1836</v>
      </c>
    </row>
    <row r="1838" spans="1:2" x14ac:dyDescent="0.2">
      <c r="A1838">
        <v>3911</v>
      </c>
      <c r="B1838" t="s">
        <v>1837</v>
      </c>
    </row>
    <row r="1839" spans="1:2" x14ac:dyDescent="0.2">
      <c r="A1839">
        <v>3912</v>
      </c>
      <c r="B1839" t="s">
        <v>1838</v>
      </c>
    </row>
    <row r="1840" spans="1:2" x14ac:dyDescent="0.2">
      <c r="A1840">
        <v>3920</v>
      </c>
      <c r="B1840" t="s">
        <v>1839</v>
      </c>
    </row>
    <row r="1841" spans="1:2" x14ac:dyDescent="0.2">
      <c r="A1841">
        <v>3942</v>
      </c>
      <c r="B1841" t="s">
        <v>1840</v>
      </c>
    </row>
    <row r="1842" spans="1:2" x14ac:dyDescent="0.2">
      <c r="A1842">
        <v>3943</v>
      </c>
      <c r="B1842" t="s">
        <v>1841</v>
      </c>
    </row>
    <row r="1843" spans="1:2" x14ac:dyDescent="0.2">
      <c r="A1843">
        <v>3944</v>
      </c>
      <c r="B1843" t="s">
        <v>1842</v>
      </c>
    </row>
    <row r="1844" spans="1:2" x14ac:dyDescent="0.2">
      <c r="A1844">
        <v>3945</v>
      </c>
      <c r="B1844" t="s">
        <v>1843</v>
      </c>
    </row>
    <row r="1845" spans="1:2" x14ac:dyDescent="0.2">
      <c r="A1845">
        <v>3946</v>
      </c>
      <c r="B1845" t="s">
        <v>1844</v>
      </c>
    </row>
    <row r="1846" spans="1:2" x14ac:dyDescent="0.2">
      <c r="A1846">
        <v>3947</v>
      </c>
      <c r="B1846" t="s">
        <v>1845</v>
      </c>
    </row>
    <row r="1847" spans="1:2" x14ac:dyDescent="0.2">
      <c r="A1847">
        <v>3948</v>
      </c>
      <c r="B1847" t="s">
        <v>1846</v>
      </c>
    </row>
    <row r="1848" spans="1:2" x14ac:dyDescent="0.2">
      <c r="A1848">
        <v>3949</v>
      </c>
      <c r="B1848" t="s">
        <v>1847</v>
      </c>
    </row>
    <row r="1849" spans="1:2" x14ac:dyDescent="0.2">
      <c r="A1849">
        <v>3950</v>
      </c>
      <c r="B1849" t="s">
        <v>1848</v>
      </c>
    </row>
    <row r="1850" spans="1:2" x14ac:dyDescent="0.2">
      <c r="A1850">
        <v>3968</v>
      </c>
      <c r="B1850" t="s">
        <v>1849</v>
      </c>
    </row>
    <row r="1851" spans="1:2" x14ac:dyDescent="0.2">
      <c r="A1851">
        <v>3969</v>
      </c>
      <c r="B1851" t="s">
        <v>1850</v>
      </c>
    </row>
    <row r="1852" spans="1:2" x14ac:dyDescent="0.2">
      <c r="A1852">
        <v>3970</v>
      </c>
      <c r="B1852" t="s">
        <v>1851</v>
      </c>
    </row>
    <row r="1853" spans="1:2" x14ac:dyDescent="0.2">
      <c r="A1853">
        <v>3973</v>
      </c>
      <c r="B1853" t="s">
        <v>1852</v>
      </c>
    </row>
    <row r="1854" spans="1:2" x14ac:dyDescent="0.2">
      <c r="A1854">
        <v>3974</v>
      </c>
      <c r="B1854" t="s">
        <v>1853</v>
      </c>
    </row>
    <row r="1855" spans="1:2" x14ac:dyDescent="0.2">
      <c r="A1855">
        <v>3975</v>
      </c>
      <c r="B1855" t="s">
        <v>1854</v>
      </c>
    </row>
    <row r="1856" spans="1:2" x14ac:dyDescent="0.2">
      <c r="A1856">
        <v>3976</v>
      </c>
      <c r="B1856" t="s">
        <v>1855</v>
      </c>
    </row>
    <row r="1857" spans="1:2" x14ac:dyDescent="0.2">
      <c r="A1857">
        <v>3978</v>
      </c>
      <c r="B1857" t="s">
        <v>1856</v>
      </c>
    </row>
    <row r="1858" spans="1:2" x14ac:dyDescent="0.2">
      <c r="A1858">
        <v>3979</v>
      </c>
      <c r="B1858" t="s">
        <v>1857</v>
      </c>
    </row>
    <row r="1859" spans="1:2" x14ac:dyDescent="0.2">
      <c r="A1859">
        <v>3985</v>
      </c>
      <c r="B1859" t="s">
        <v>1858</v>
      </c>
    </row>
    <row r="1860" spans="1:2" x14ac:dyDescent="0.2">
      <c r="A1860">
        <v>3986</v>
      </c>
      <c r="B1860" t="s">
        <v>1859</v>
      </c>
    </row>
    <row r="1861" spans="1:2" x14ac:dyDescent="0.2">
      <c r="A1861">
        <v>3987</v>
      </c>
      <c r="B1861" t="s">
        <v>1860</v>
      </c>
    </row>
    <row r="1862" spans="1:2" x14ac:dyDescent="0.2">
      <c r="A1862">
        <v>3988</v>
      </c>
      <c r="B1862" t="s">
        <v>1861</v>
      </c>
    </row>
    <row r="1863" spans="1:2" x14ac:dyDescent="0.2">
      <c r="A1863">
        <v>3989</v>
      </c>
      <c r="B1863" t="s">
        <v>1862</v>
      </c>
    </row>
    <row r="1864" spans="1:2" x14ac:dyDescent="0.2">
      <c r="A1864">
        <v>3991</v>
      </c>
      <c r="B1864" t="s">
        <v>1863</v>
      </c>
    </row>
    <row r="1865" spans="1:2" x14ac:dyDescent="0.2">
      <c r="A1865">
        <v>3992</v>
      </c>
      <c r="B1865" t="s">
        <v>1864</v>
      </c>
    </row>
    <row r="1866" spans="1:2" x14ac:dyDescent="0.2">
      <c r="A1866">
        <v>3994</v>
      </c>
      <c r="B1866" t="s">
        <v>1865</v>
      </c>
    </row>
    <row r="1867" spans="1:2" x14ac:dyDescent="0.2">
      <c r="A1867">
        <v>3995</v>
      </c>
      <c r="B1867" t="s">
        <v>1866</v>
      </c>
    </row>
    <row r="1868" spans="1:2" x14ac:dyDescent="0.2">
      <c r="A1868">
        <v>3996</v>
      </c>
      <c r="B1868" t="s">
        <v>1867</v>
      </c>
    </row>
    <row r="1869" spans="1:2" x14ac:dyDescent="0.2">
      <c r="A1869">
        <v>3997</v>
      </c>
      <c r="B1869" t="s">
        <v>1868</v>
      </c>
    </row>
    <row r="1870" spans="1:2" x14ac:dyDescent="0.2">
      <c r="A1870">
        <v>4000</v>
      </c>
      <c r="B1870" t="s">
        <v>1869</v>
      </c>
    </row>
    <row r="1871" spans="1:2" x14ac:dyDescent="0.2">
      <c r="A1871">
        <v>4001</v>
      </c>
      <c r="B1871" t="s">
        <v>1870</v>
      </c>
    </row>
    <row r="1872" spans="1:2" x14ac:dyDescent="0.2">
      <c r="A1872">
        <v>4002</v>
      </c>
      <c r="B1872" t="s">
        <v>1871</v>
      </c>
    </row>
    <row r="1873" spans="1:2" x14ac:dyDescent="0.2">
      <c r="A1873">
        <v>4003</v>
      </c>
      <c r="B1873" t="s">
        <v>1872</v>
      </c>
    </row>
    <row r="1874" spans="1:2" x14ac:dyDescent="0.2">
      <c r="A1874">
        <v>4004</v>
      </c>
      <c r="B1874" t="s">
        <v>1873</v>
      </c>
    </row>
    <row r="1875" spans="1:2" x14ac:dyDescent="0.2">
      <c r="A1875">
        <v>4005</v>
      </c>
      <c r="B1875" t="s">
        <v>1874</v>
      </c>
    </row>
    <row r="1876" spans="1:2" x14ac:dyDescent="0.2">
      <c r="A1876">
        <v>4006</v>
      </c>
      <c r="B1876" t="s">
        <v>1875</v>
      </c>
    </row>
    <row r="1877" spans="1:2" x14ac:dyDescent="0.2">
      <c r="A1877">
        <v>4007</v>
      </c>
      <c r="B1877" t="s">
        <v>1876</v>
      </c>
    </row>
    <row r="1878" spans="1:2" x14ac:dyDescent="0.2">
      <c r="A1878">
        <v>4008</v>
      </c>
      <c r="B1878" t="s">
        <v>1877</v>
      </c>
    </row>
    <row r="1879" spans="1:2" x14ac:dyDescent="0.2">
      <c r="A1879">
        <v>4009</v>
      </c>
      <c r="B1879" t="s">
        <v>1878</v>
      </c>
    </row>
    <row r="1880" spans="1:2" x14ac:dyDescent="0.2">
      <c r="A1880">
        <v>4010</v>
      </c>
      <c r="B1880" t="s">
        <v>1879</v>
      </c>
    </row>
    <row r="1881" spans="1:2" x14ac:dyDescent="0.2">
      <c r="A1881">
        <v>4011</v>
      </c>
      <c r="B1881" t="s">
        <v>1880</v>
      </c>
    </row>
    <row r="1882" spans="1:2" x14ac:dyDescent="0.2">
      <c r="A1882">
        <v>4012</v>
      </c>
      <c r="B1882" t="s">
        <v>1881</v>
      </c>
    </row>
    <row r="1883" spans="1:2" x14ac:dyDescent="0.2">
      <c r="A1883">
        <v>4013</v>
      </c>
      <c r="B1883" t="s">
        <v>1882</v>
      </c>
    </row>
    <row r="1884" spans="1:2" x14ac:dyDescent="0.2">
      <c r="A1884">
        <v>4014</v>
      </c>
      <c r="B1884" t="s">
        <v>1883</v>
      </c>
    </row>
    <row r="1885" spans="1:2" x14ac:dyDescent="0.2">
      <c r="A1885">
        <v>4015</v>
      </c>
      <c r="B1885" t="s">
        <v>1884</v>
      </c>
    </row>
    <row r="1886" spans="1:2" x14ac:dyDescent="0.2">
      <c r="A1886">
        <v>4016</v>
      </c>
      <c r="B1886" t="s">
        <v>1885</v>
      </c>
    </row>
    <row r="1887" spans="1:2" x14ac:dyDescent="0.2">
      <c r="A1887">
        <v>4018</v>
      </c>
      <c r="B1887" t="s">
        <v>1886</v>
      </c>
    </row>
    <row r="1888" spans="1:2" x14ac:dyDescent="0.2">
      <c r="A1888">
        <v>4019</v>
      </c>
      <c r="B1888" t="s">
        <v>1887</v>
      </c>
    </row>
    <row r="1889" spans="1:2" x14ac:dyDescent="0.2">
      <c r="A1889">
        <v>4020</v>
      </c>
      <c r="B1889" t="s">
        <v>1888</v>
      </c>
    </row>
    <row r="1890" spans="1:2" x14ac:dyDescent="0.2">
      <c r="A1890">
        <v>4021</v>
      </c>
      <c r="B1890" t="s">
        <v>1889</v>
      </c>
    </row>
    <row r="1891" spans="1:2" x14ac:dyDescent="0.2">
      <c r="A1891">
        <v>4022</v>
      </c>
      <c r="B1891" t="s">
        <v>1890</v>
      </c>
    </row>
    <row r="1892" spans="1:2" x14ac:dyDescent="0.2">
      <c r="A1892">
        <v>4023</v>
      </c>
      <c r="B1892" t="s">
        <v>1891</v>
      </c>
    </row>
    <row r="1893" spans="1:2" x14ac:dyDescent="0.2">
      <c r="A1893">
        <v>4024</v>
      </c>
      <c r="B1893" t="s">
        <v>1892</v>
      </c>
    </row>
    <row r="1894" spans="1:2" x14ac:dyDescent="0.2">
      <c r="A1894">
        <v>4025</v>
      </c>
      <c r="B1894" t="s">
        <v>1893</v>
      </c>
    </row>
    <row r="1895" spans="1:2" x14ac:dyDescent="0.2">
      <c r="A1895">
        <v>4026</v>
      </c>
      <c r="B1895" t="s">
        <v>1894</v>
      </c>
    </row>
    <row r="1896" spans="1:2" x14ac:dyDescent="0.2">
      <c r="A1896">
        <v>4027</v>
      </c>
      <c r="B1896" t="s">
        <v>1895</v>
      </c>
    </row>
    <row r="1897" spans="1:2" x14ac:dyDescent="0.2">
      <c r="A1897">
        <v>4028</v>
      </c>
      <c r="B1897" t="s">
        <v>1896</v>
      </c>
    </row>
    <row r="1898" spans="1:2" x14ac:dyDescent="0.2">
      <c r="A1898">
        <v>4029</v>
      </c>
      <c r="B1898" t="s">
        <v>1897</v>
      </c>
    </row>
    <row r="1899" spans="1:2" x14ac:dyDescent="0.2">
      <c r="A1899">
        <v>4030</v>
      </c>
      <c r="B1899" t="s">
        <v>1898</v>
      </c>
    </row>
    <row r="1900" spans="1:2" x14ac:dyDescent="0.2">
      <c r="A1900">
        <v>4031</v>
      </c>
      <c r="B1900" t="s">
        <v>1899</v>
      </c>
    </row>
    <row r="1901" spans="1:2" x14ac:dyDescent="0.2">
      <c r="A1901">
        <v>4032</v>
      </c>
      <c r="B1901" t="s">
        <v>1900</v>
      </c>
    </row>
    <row r="1902" spans="1:2" x14ac:dyDescent="0.2">
      <c r="A1902">
        <v>4033</v>
      </c>
      <c r="B1902" t="s">
        <v>1901</v>
      </c>
    </row>
    <row r="1903" spans="1:2" x14ac:dyDescent="0.2">
      <c r="A1903">
        <v>4034</v>
      </c>
      <c r="B1903" t="s">
        <v>1902</v>
      </c>
    </row>
    <row r="1904" spans="1:2" x14ac:dyDescent="0.2">
      <c r="A1904">
        <v>4035</v>
      </c>
      <c r="B1904" t="s">
        <v>1903</v>
      </c>
    </row>
    <row r="1905" spans="1:2" x14ac:dyDescent="0.2">
      <c r="A1905">
        <v>4036</v>
      </c>
      <c r="B1905" t="s">
        <v>1904</v>
      </c>
    </row>
    <row r="1906" spans="1:2" x14ac:dyDescent="0.2">
      <c r="A1906">
        <v>4037</v>
      </c>
      <c r="B1906" t="s">
        <v>1905</v>
      </c>
    </row>
    <row r="1907" spans="1:2" x14ac:dyDescent="0.2">
      <c r="A1907">
        <v>4038</v>
      </c>
      <c r="B1907" t="s">
        <v>1906</v>
      </c>
    </row>
    <row r="1908" spans="1:2" x14ac:dyDescent="0.2">
      <c r="A1908">
        <v>4039</v>
      </c>
      <c r="B1908" t="s">
        <v>1907</v>
      </c>
    </row>
    <row r="1909" spans="1:2" x14ac:dyDescent="0.2">
      <c r="A1909">
        <v>4041</v>
      </c>
      <c r="B1909" t="s">
        <v>1908</v>
      </c>
    </row>
    <row r="1910" spans="1:2" x14ac:dyDescent="0.2">
      <c r="A1910">
        <v>4042</v>
      </c>
      <c r="B1910" t="s">
        <v>1909</v>
      </c>
    </row>
    <row r="1911" spans="1:2" x14ac:dyDescent="0.2">
      <c r="A1911">
        <v>4043</v>
      </c>
      <c r="B1911" t="s">
        <v>1910</v>
      </c>
    </row>
    <row r="1912" spans="1:2" x14ac:dyDescent="0.2">
      <c r="A1912">
        <v>4044</v>
      </c>
      <c r="B1912" t="s">
        <v>1911</v>
      </c>
    </row>
    <row r="1913" spans="1:2" x14ac:dyDescent="0.2">
      <c r="A1913">
        <v>4045</v>
      </c>
      <c r="B1913" t="s">
        <v>1912</v>
      </c>
    </row>
    <row r="1914" spans="1:2" x14ac:dyDescent="0.2">
      <c r="A1914">
        <v>4046</v>
      </c>
      <c r="B1914" t="s">
        <v>1913</v>
      </c>
    </row>
    <row r="1915" spans="1:2" x14ac:dyDescent="0.2">
      <c r="A1915">
        <v>4047</v>
      </c>
      <c r="B1915" t="s">
        <v>1914</v>
      </c>
    </row>
    <row r="1916" spans="1:2" x14ac:dyDescent="0.2">
      <c r="A1916">
        <v>4048</v>
      </c>
      <c r="B1916" t="s">
        <v>1915</v>
      </c>
    </row>
    <row r="1917" spans="1:2" x14ac:dyDescent="0.2">
      <c r="A1917">
        <v>4049</v>
      </c>
      <c r="B1917" t="s">
        <v>1916</v>
      </c>
    </row>
    <row r="1918" spans="1:2" x14ac:dyDescent="0.2">
      <c r="A1918">
        <v>4050</v>
      </c>
      <c r="B1918" t="s">
        <v>1917</v>
      </c>
    </row>
    <row r="1919" spans="1:2" x14ac:dyDescent="0.2">
      <c r="A1919">
        <v>4051</v>
      </c>
      <c r="B1919" t="s">
        <v>1918</v>
      </c>
    </row>
    <row r="1920" spans="1:2" x14ac:dyDescent="0.2">
      <c r="A1920">
        <v>4052</v>
      </c>
      <c r="B1920" t="s">
        <v>1919</v>
      </c>
    </row>
    <row r="1921" spans="1:2" x14ac:dyDescent="0.2">
      <c r="A1921">
        <v>4053</v>
      </c>
      <c r="B1921" t="s">
        <v>1920</v>
      </c>
    </row>
    <row r="1922" spans="1:2" x14ac:dyDescent="0.2">
      <c r="A1922">
        <v>4054</v>
      </c>
      <c r="B1922" t="s">
        <v>1921</v>
      </c>
    </row>
    <row r="1923" spans="1:2" x14ac:dyDescent="0.2">
      <c r="A1923">
        <v>4055</v>
      </c>
      <c r="B1923" t="s">
        <v>1922</v>
      </c>
    </row>
    <row r="1924" spans="1:2" x14ac:dyDescent="0.2">
      <c r="A1924">
        <v>4056</v>
      </c>
      <c r="B1924" t="s">
        <v>1923</v>
      </c>
    </row>
    <row r="1925" spans="1:2" x14ac:dyDescent="0.2">
      <c r="A1925">
        <v>4057</v>
      </c>
      <c r="B1925" t="s">
        <v>1924</v>
      </c>
    </row>
    <row r="1926" spans="1:2" x14ac:dyDescent="0.2">
      <c r="A1926">
        <v>4058</v>
      </c>
      <c r="B1926" t="s">
        <v>1925</v>
      </c>
    </row>
    <row r="1927" spans="1:2" x14ac:dyDescent="0.2">
      <c r="A1927">
        <v>4059</v>
      </c>
      <c r="B1927" t="s">
        <v>1926</v>
      </c>
    </row>
    <row r="1928" spans="1:2" x14ac:dyDescent="0.2">
      <c r="A1928">
        <v>4060</v>
      </c>
      <c r="B1928" t="s">
        <v>1927</v>
      </c>
    </row>
    <row r="1929" spans="1:2" x14ac:dyDescent="0.2">
      <c r="A1929">
        <v>4061</v>
      </c>
      <c r="B1929" t="s">
        <v>1928</v>
      </c>
    </row>
    <row r="1930" spans="1:2" x14ac:dyDescent="0.2">
      <c r="A1930">
        <v>4062</v>
      </c>
      <c r="B1930" t="s">
        <v>1929</v>
      </c>
    </row>
    <row r="1931" spans="1:2" x14ac:dyDescent="0.2">
      <c r="A1931">
        <v>4063</v>
      </c>
      <c r="B1931" t="s">
        <v>1930</v>
      </c>
    </row>
    <row r="1932" spans="1:2" x14ac:dyDescent="0.2">
      <c r="A1932">
        <v>4071</v>
      </c>
      <c r="B1932" t="s">
        <v>1931</v>
      </c>
    </row>
    <row r="1933" spans="1:2" x14ac:dyDescent="0.2">
      <c r="A1933">
        <v>4073</v>
      </c>
      <c r="B1933" t="s">
        <v>1932</v>
      </c>
    </row>
    <row r="1934" spans="1:2" x14ac:dyDescent="0.2">
      <c r="A1934">
        <v>4075</v>
      </c>
      <c r="B1934" t="s">
        <v>1933</v>
      </c>
    </row>
    <row r="1935" spans="1:2" x14ac:dyDescent="0.2">
      <c r="A1935">
        <v>4079</v>
      </c>
      <c r="B1935" t="s">
        <v>1934</v>
      </c>
    </row>
    <row r="1936" spans="1:2" x14ac:dyDescent="0.2">
      <c r="A1936">
        <v>4081</v>
      </c>
      <c r="B1936" t="s">
        <v>1935</v>
      </c>
    </row>
    <row r="1937" spans="1:2" x14ac:dyDescent="0.2">
      <c r="A1937">
        <v>4082</v>
      </c>
      <c r="B1937" t="s">
        <v>1936</v>
      </c>
    </row>
    <row r="1938" spans="1:2" x14ac:dyDescent="0.2">
      <c r="A1938">
        <v>4083</v>
      </c>
      <c r="B1938" t="s">
        <v>1937</v>
      </c>
    </row>
    <row r="1939" spans="1:2" x14ac:dyDescent="0.2">
      <c r="A1939">
        <v>4087</v>
      </c>
      <c r="B1939" t="s">
        <v>1938</v>
      </c>
    </row>
    <row r="1940" spans="1:2" x14ac:dyDescent="0.2">
      <c r="A1940">
        <v>4088</v>
      </c>
      <c r="B1940" t="s">
        <v>1939</v>
      </c>
    </row>
    <row r="1941" spans="1:2" x14ac:dyDescent="0.2">
      <c r="A1941">
        <v>4093</v>
      </c>
      <c r="B1941" t="s">
        <v>1940</v>
      </c>
    </row>
    <row r="1942" spans="1:2" x14ac:dyDescent="0.2">
      <c r="A1942">
        <v>4094</v>
      </c>
      <c r="B1942" t="s">
        <v>1941</v>
      </c>
    </row>
    <row r="1943" spans="1:2" x14ac:dyDescent="0.2">
      <c r="A1943">
        <v>4095</v>
      </c>
      <c r="B1943" t="s">
        <v>1942</v>
      </c>
    </row>
    <row r="1944" spans="1:2" x14ac:dyDescent="0.2">
      <c r="A1944">
        <v>4096</v>
      </c>
      <c r="B1944" t="s">
        <v>1943</v>
      </c>
    </row>
    <row r="1945" spans="1:2" x14ac:dyDescent="0.2">
      <c r="A1945">
        <v>4120</v>
      </c>
      <c r="B1945" t="s">
        <v>1944</v>
      </c>
    </row>
    <row r="1946" spans="1:2" x14ac:dyDescent="0.2">
      <c r="A1946">
        <v>4121</v>
      </c>
      <c r="B1946" t="s">
        <v>1945</v>
      </c>
    </row>
    <row r="1947" spans="1:2" x14ac:dyDescent="0.2">
      <c r="A1947">
        <v>4122</v>
      </c>
      <c r="B1947" t="s">
        <v>1946</v>
      </c>
    </row>
    <row r="1948" spans="1:2" x14ac:dyDescent="0.2">
      <c r="A1948">
        <v>4123</v>
      </c>
      <c r="B1948" t="s">
        <v>1947</v>
      </c>
    </row>
    <row r="1949" spans="1:2" x14ac:dyDescent="0.2">
      <c r="A1949">
        <v>4124</v>
      </c>
      <c r="B1949" t="s">
        <v>1948</v>
      </c>
    </row>
    <row r="1950" spans="1:2" x14ac:dyDescent="0.2">
      <c r="A1950">
        <v>4125</v>
      </c>
      <c r="B1950" t="s">
        <v>1949</v>
      </c>
    </row>
    <row r="1951" spans="1:2" x14ac:dyDescent="0.2">
      <c r="A1951">
        <v>4126</v>
      </c>
      <c r="B1951" t="s">
        <v>1950</v>
      </c>
    </row>
    <row r="1952" spans="1:2" x14ac:dyDescent="0.2">
      <c r="A1952">
        <v>4127</v>
      </c>
      <c r="B1952" t="s">
        <v>1951</v>
      </c>
    </row>
    <row r="1953" spans="1:2" x14ac:dyDescent="0.2">
      <c r="A1953">
        <v>4128</v>
      </c>
      <c r="B1953" t="s">
        <v>1952</v>
      </c>
    </row>
    <row r="1954" spans="1:2" x14ac:dyDescent="0.2">
      <c r="A1954">
        <v>4129</v>
      </c>
      <c r="B1954" t="s">
        <v>1953</v>
      </c>
    </row>
    <row r="1955" spans="1:2" x14ac:dyDescent="0.2">
      <c r="A1955">
        <v>4130</v>
      </c>
      <c r="B1955" t="s">
        <v>1954</v>
      </c>
    </row>
    <row r="1956" spans="1:2" x14ac:dyDescent="0.2">
      <c r="A1956">
        <v>4131</v>
      </c>
      <c r="B1956" t="s">
        <v>1955</v>
      </c>
    </row>
    <row r="1957" spans="1:2" x14ac:dyDescent="0.2">
      <c r="A1957">
        <v>4132</v>
      </c>
      <c r="B1957" t="s">
        <v>1956</v>
      </c>
    </row>
    <row r="1958" spans="1:2" x14ac:dyDescent="0.2">
      <c r="A1958">
        <v>4133</v>
      </c>
      <c r="B1958" t="s">
        <v>1957</v>
      </c>
    </row>
    <row r="1959" spans="1:2" x14ac:dyDescent="0.2">
      <c r="A1959">
        <v>4134</v>
      </c>
      <c r="B1959" t="s">
        <v>1958</v>
      </c>
    </row>
    <row r="1960" spans="1:2" x14ac:dyDescent="0.2">
      <c r="A1960">
        <v>4135</v>
      </c>
      <c r="B1960" t="s">
        <v>1959</v>
      </c>
    </row>
    <row r="1961" spans="1:2" x14ac:dyDescent="0.2">
      <c r="A1961">
        <v>4136</v>
      </c>
      <c r="B1961" t="s">
        <v>1960</v>
      </c>
    </row>
    <row r="1962" spans="1:2" x14ac:dyDescent="0.2">
      <c r="A1962">
        <v>4137</v>
      </c>
      <c r="B1962" t="s">
        <v>1961</v>
      </c>
    </row>
    <row r="1963" spans="1:2" x14ac:dyDescent="0.2">
      <c r="A1963">
        <v>4138</v>
      </c>
      <c r="B1963" t="s">
        <v>1962</v>
      </c>
    </row>
    <row r="1964" spans="1:2" x14ac:dyDescent="0.2">
      <c r="A1964">
        <v>4139</v>
      </c>
      <c r="B1964" t="s">
        <v>1963</v>
      </c>
    </row>
    <row r="1965" spans="1:2" x14ac:dyDescent="0.2">
      <c r="A1965">
        <v>4140</v>
      </c>
      <c r="B1965" t="s">
        <v>1964</v>
      </c>
    </row>
    <row r="1966" spans="1:2" x14ac:dyDescent="0.2">
      <c r="A1966">
        <v>4141</v>
      </c>
      <c r="B1966" t="s">
        <v>1965</v>
      </c>
    </row>
    <row r="1967" spans="1:2" x14ac:dyDescent="0.2">
      <c r="A1967">
        <v>4142</v>
      </c>
      <c r="B1967" t="s">
        <v>1966</v>
      </c>
    </row>
    <row r="1968" spans="1:2" x14ac:dyDescent="0.2">
      <c r="A1968">
        <v>4143</v>
      </c>
      <c r="B1968" t="s">
        <v>1967</v>
      </c>
    </row>
    <row r="1969" spans="1:2" x14ac:dyDescent="0.2">
      <c r="A1969">
        <v>4144</v>
      </c>
      <c r="B1969" t="s">
        <v>1968</v>
      </c>
    </row>
    <row r="1970" spans="1:2" x14ac:dyDescent="0.2">
      <c r="A1970">
        <v>4145</v>
      </c>
      <c r="B1970" t="s">
        <v>1969</v>
      </c>
    </row>
    <row r="1971" spans="1:2" x14ac:dyDescent="0.2">
      <c r="A1971">
        <v>4146</v>
      </c>
      <c r="B1971" t="s">
        <v>1970</v>
      </c>
    </row>
    <row r="1972" spans="1:2" x14ac:dyDescent="0.2">
      <c r="A1972">
        <v>4147</v>
      </c>
      <c r="B1972" t="s">
        <v>1971</v>
      </c>
    </row>
    <row r="1973" spans="1:2" x14ac:dyDescent="0.2">
      <c r="A1973">
        <v>4148</v>
      </c>
      <c r="B1973" t="s">
        <v>1972</v>
      </c>
    </row>
    <row r="1974" spans="1:2" x14ac:dyDescent="0.2">
      <c r="A1974">
        <v>4149</v>
      </c>
      <c r="B1974" t="s">
        <v>1973</v>
      </c>
    </row>
    <row r="1975" spans="1:2" x14ac:dyDescent="0.2">
      <c r="A1975">
        <v>4150</v>
      </c>
      <c r="B1975" t="s">
        <v>1974</v>
      </c>
    </row>
    <row r="1976" spans="1:2" x14ac:dyDescent="0.2">
      <c r="A1976">
        <v>4151</v>
      </c>
      <c r="B1976" t="s">
        <v>1975</v>
      </c>
    </row>
    <row r="1977" spans="1:2" x14ac:dyDescent="0.2">
      <c r="A1977">
        <v>4152</v>
      </c>
      <c r="B1977" t="s">
        <v>1976</v>
      </c>
    </row>
    <row r="1978" spans="1:2" x14ac:dyDescent="0.2">
      <c r="A1978">
        <v>4153</v>
      </c>
      <c r="B1978" t="s">
        <v>1977</v>
      </c>
    </row>
    <row r="1979" spans="1:2" x14ac:dyDescent="0.2">
      <c r="A1979">
        <v>4154</v>
      </c>
      <c r="B1979" t="s">
        <v>1978</v>
      </c>
    </row>
    <row r="1980" spans="1:2" x14ac:dyDescent="0.2">
      <c r="A1980">
        <v>4155</v>
      </c>
      <c r="B1980" t="s">
        <v>1979</v>
      </c>
    </row>
    <row r="1981" spans="1:2" x14ac:dyDescent="0.2">
      <c r="A1981">
        <v>4156</v>
      </c>
      <c r="B1981" t="s">
        <v>1980</v>
      </c>
    </row>
    <row r="1982" spans="1:2" x14ac:dyDescent="0.2">
      <c r="A1982">
        <v>4157</v>
      </c>
      <c r="B1982" t="s">
        <v>1981</v>
      </c>
    </row>
    <row r="1983" spans="1:2" x14ac:dyDescent="0.2">
      <c r="A1983">
        <v>4158</v>
      </c>
      <c r="B1983" t="s">
        <v>1982</v>
      </c>
    </row>
    <row r="1984" spans="1:2" x14ac:dyDescent="0.2">
      <c r="A1984">
        <v>4159</v>
      </c>
      <c r="B1984" t="s">
        <v>1983</v>
      </c>
    </row>
    <row r="1985" spans="1:2" x14ac:dyDescent="0.2">
      <c r="A1985">
        <v>4160</v>
      </c>
      <c r="B1985" t="s">
        <v>1984</v>
      </c>
    </row>
    <row r="1986" spans="1:2" x14ac:dyDescent="0.2">
      <c r="A1986">
        <v>4161</v>
      </c>
      <c r="B1986" t="s">
        <v>1985</v>
      </c>
    </row>
    <row r="1987" spans="1:2" x14ac:dyDescent="0.2">
      <c r="A1987">
        <v>4162</v>
      </c>
      <c r="B1987" t="s">
        <v>1986</v>
      </c>
    </row>
    <row r="1988" spans="1:2" x14ac:dyDescent="0.2">
      <c r="A1988">
        <v>4163</v>
      </c>
      <c r="B1988" t="s">
        <v>1987</v>
      </c>
    </row>
    <row r="1989" spans="1:2" x14ac:dyDescent="0.2">
      <c r="A1989">
        <v>4164</v>
      </c>
      <c r="B1989" t="s">
        <v>1988</v>
      </c>
    </row>
    <row r="1990" spans="1:2" x14ac:dyDescent="0.2">
      <c r="A1990">
        <v>4165</v>
      </c>
      <c r="B1990" t="s">
        <v>1989</v>
      </c>
    </row>
    <row r="1991" spans="1:2" x14ac:dyDescent="0.2">
      <c r="A1991">
        <v>4166</v>
      </c>
      <c r="B1991" t="s">
        <v>1990</v>
      </c>
    </row>
    <row r="1992" spans="1:2" x14ac:dyDescent="0.2">
      <c r="A1992">
        <v>4167</v>
      </c>
      <c r="B1992" t="s">
        <v>1991</v>
      </c>
    </row>
    <row r="1993" spans="1:2" x14ac:dyDescent="0.2">
      <c r="A1993">
        <v>4168</v>
      </c>
      <c r="B1993" t="s">
        <v>1992</v>
      </c>
    </row>
    <row r="1994" spans="1:2" x14ac:dyDescent="0.2">
      <c r="A1994">
        <v>4169</v>
      </c>
      <c r="B1994" t="s">
        <v>1993</v>
      </c>
    </row>
    <row r="1995" spans="1:2" x14ac:dyDescent="0.2">
      <c r="A1995">
        <v>4170</v>
      </c>
      <c r="B1995" t="s">
        <v>1994</v>
      </c>
    </row>
    <row r="1996" spans="1:2" x14ac:dyDescent="0.2">
      <c r="A1996">
        <v>4171</v>
      </c>
      <c r="B1996" t="s">
        <v>1995</v>
      </c>
    </row>
    <row r="1997" spans="1:2" x14ac:dyDescent="0.2">
      <c r="A1997">
        <v>4172</v>
      </c>
      <c r="B1997" t="s">
        <v>1996</v>
      </c>
    </row>
    <row r="1998" spans="1:2" x14ac:dyDescent="0.2">
      <c r="A1998">
        <v>4173</v>
      </c>
      <c r="B1998" t="s">
        <v>1997</v>
      </c>
    </row>
    <row r="1999" spans="1:2" x14ac:dyDescent="0.2">
      <c r="A1999">
        <v>4174</v>
      </c>
      <c r="B1999" t="s">
        <v>1998</v>
      </c>
    </row>
    <row r="2000" spans="1:2" x14ac:dyDescent="0.2">
      <c r="A2000">
        <v>4175</v>
      </c>
      <c r="B2000" t="s">
        <v>1999</v>
      </c>
    </row>
    <row r="2001" spans="1:2" x14ac:dyDescent="0.2">
      <c r="A2001">
        <v>4176</v>
      </c>
      <c r="B2001" t="s">
        <v>2000</v>
      </c>
    </row>
    <row r="2002" spans="1:2" x14ac:dyDescent="0.2">
      <c r="A2002">
        <v>4178</v>
      </c>
      <c r="B2002" t="s">
        <v>2001</v>
      </c>
    </row>
    <row r="2003" spans="1:2" x14ac:dyDescent="0.2">
      <c r="A2003">
        <v>4179</v>
      </c>
      <c r="B2003" t="s">
        <v>2002</v>
      </c>
    </row>
    <row r="2004" spans="1:2" x14ac:dyDescent="0.2">
      <c r="A2004">
        <v>4180</v>
      </c>
      <c r="B2004" t="s">
        <v>2003</v>
      </c>
    </row>
    <row r="2005" spans="1:2" x14ac:dyDescent="0.2">
      <c r="A2005">
        <v>4181</v>
      </c>
      <c r="B2005" t="s">
        <v>2004</v>
      </c>
    </row>
    <row r="2006" spans="1:2" x14ac:dyDescent="0.2">
      <c r="A2006">
        <v>4182</v>
      </c>
      <c r="B2006" t="s">
        <v>2005</v>
      </c>
    </row>
    <row r="2007" spans="1:2" x14ac:dyDescent="0.2">
      <c r="A2007">
        <v>4183</v>
      </c>
      <c r="B2007" t="s">
        <v>2006</v>
      </c>
    </row>
    <row r="2008" spans="1:2" x14ac:dyDescent="0.2">
      <c r="A2008">
        <v>4184</v>
      </c>
      <c r="B2008" t="s">
        <v>2007</v>
      </c>
    </row>
    <row r="2009" spans="1:2" x14ac:dyDescent="0.2">
      <c r="A2009">
        <v>4185</v>
      </c>
      <c r="B2009" t="s">
        <v>2008</v>
      </c>
    </row>
    <row r="2010" spans="1:2" x14ac:dyDescent="0.2">
      <c r="A2010">
        <v>4188</v>
      </c>
      <c r="B2010" t="s">
        <v>2009</v>
      </c>
    </row>
    <row r="2011" spans="1:2" x14ac:dyDescent="0.2">
      <c r="A2011">
        <v>4189</v>
      </c>
      <c r="B2011" t="s">
        <v>2010</v>
      </c>
    </row>
    <row r="2012" spans="1:2" x14ac:dyDescent="0.2">
      <c r="A2012">
        <v>4190</v>
      </c>
      <c r="B2012" t="s">
        <v>2011</v>
      </c>
    </row>
    <row r="2013" spans="1:2" x14ac:dyDescent="0.2">
      <c r="A2013">
        <v>4191</v>
      </c>
      <c r="B2013" t="s">
        <v>2012</v>
      </c>
    </row>
    <row r="2014" spans="1:2" x14ac:dyDescent="0.2">
      <c r="A2014">
        <v>4192</v>
      </c>
      <c r="B2014" t="s">
        <v>2013</v>
      </c>
    </row>
    <row r="2015" spans="1:2" x14ac:dyDescent="0.2">
      <c r="A2015">
        <v>4193</v>
      </c>
      <c r="B2015" t="s">
        <v>2014</v>
      </c>
    </row>
    <row r="2016" spans="1:2" x14ac:dyDescent="0.2">
      <c r="A2016">
        <v>4194</v>
      </c>
      <c r="B2016" t="s">
        <v>2015</v>
      </c>
    </row>
    <row r="2017" spans="1:2" x14ac:dyDescent="0.2">
      <c r="A2017">
        <v>4195</v>
      </c>
      <c r="B2017" t="s">
        <v>2016</v>
      </c>
    </row>
    <row r="2018" spans="1:2" x14ac:dyDescent="0.2">
      <c r="A2018">
        <v>4196</v>
      </c>
      <c r="B2018" t="s">
        <v>2017</v>
      </c>
    </row>
    <row r="2019" spans="1:2" x14ac:dyDescent="0.2">
      <c r="A2019">
        <v>4197</v>
      </c>
      <c r="B2019" t="s">
        <v>2018</v>
      </c>
    </row>
    <row r="2020" spans="1:2" x14ac:dyDescent="0.2">
      <c r="A2020">
        <v>4198</v>
      </c>
      <c r="B2020" t="s">
        <v>2019</v>
      </c>
    </row>
    <row r="2021" spans="1:2" x14ac:dyDescent="0.2">
      <c r="A2021">
        <v>4199</v>
      </c>
      <c r="B2021" t="s">
        <v>2020</v>
      </c>
    </row>
    <row r="2022" spans="1:2" x14ac:dyDescent="0.2">
      <c r="A2022">
        <v>4200</v>
      </c>
      <c r="B2022" t="s">
        <v>2021</v>
      </c>
    </row>
    <row r="2023" spans="1:2" x14ac:dyDescent="0.2">
      <c r="A2023">
        <v>4201</v>
      </c>
      <c r="B2023" t="s">
        <v>2022</v>
      </c>
    </row>
    <row r="2024" spans="1:2" x14ac:dyDescent="0.2">
      <c r="A2024">
        <v>4202</v>
      </c>
      <c r="B2024" t="s">
        <v>2023</v>
      </c>
    </row>
    <row r="2025" spans="1:2" x14ac:dyDescent="0.2">
      <c r="A2025">
        <v>4203</v>
      </c>
      <c r="B2025" t="s">
        <v>2024</v>
      </c>
    </row>
    <row r="2026" spans="1:2" x14ac:dyDescent="0.2">
      <c r="A2026">
        <v>4204</v>
      </c>
      <c r="B2026" t="s">
        <v>2025</v>
      </c>
    </row>
    <row r="2027" spans="1:2" x14ac:dyDescent="0.2">
      <c r="A2027">
        <v>4205</v>
      </c>
      <c r="B2027" t="s">
        <v>2026</v>
      </c>
    </row>
    <row r="2028" spans="1:2" x14ac:dyDescent="0.2">
      <c r="A2028">
        <v>4206</v>
      </c>
      <c r="B2028" t="s">
        <v>2027</v>
      </c>
    </row>
    <row r="2029" spans="1:2" x14ac:dyDescent="0.2">
      <c r="A2029">
        <v>4207</v>
      </c>
      <c r="B2029" t="s">
        <v>2028</v>
      </c>
    </row>
    <row r="2030" spans="1:2" x14ac:dyDescent="0.2">
      <c r="A2030">
        <v>4208</v>
      </c>
      <c r="B2030" t="s">
        <v>2029</v>
      </c>
    </row>
    <row r="2031" spans="1:2" x14ac:dyDescent="0.2">
      <c r="A2031">
        <v>4209</v>
      </c>
      <c r="B2031" t="s">
        <v>2030</v>
      </c>
    </row>
    <row r="2032" spans="1:2" x14ac:dyDescent="0.2">
      <c r="A2032">
        <v>4210</v>
      </c>
      <c r="B2032" t="s">
        <v>2031</v>
      </c>
    </row>
    <row r="2033" spans="1:2" x14ac:dyDescent="0.2">
      <c r="A2033">
        <v>4211</v>
      </c>
      <c r="B2033" t="s">
        <v>2032</v>
      </c>
    </row>
    <row r="2034" spans="1:2" x14ac:dyDescent="0.2">
      <c r="A2034">
        <v>4212</v>
      </c>
      <c r="B2034" t="s">
        <v>2033</v>
      </c>
    </row>
    <row r="2035" spans="1:2" x14ac:dyDescent="0.2">
      <c r="A2035">
        <v>4213</v>
      </c>
      <c r="B2035" t="s">
        <v>2034</v>
      </c>
    </row>
    <row r="2036" spans="1:2" x14ac:dyDescent="0.2">
      <c r="A2036">
        <v>4214</v>
      </c>
      <c r="B2036" t="s">
        <v>2035</v>
      </c>
    </row>
    <row r="2037" spans="1:2" x14ac:dyDescent="0.2">
      <c r="A2037">
        <v>4215</v>
      </c>
      <c r="B2037" t="s">
        <v>2036</v>
      </c>
    </row>
    <row r="2038" spans="1:2" x14ac:dyDescent="0.2">
      <c r="A2038">
        <v>4216</v>
      </c>
      <c r="B2038" t="s">
        <v>2037</v>
      </c>
    </row>
    <row r="2039" spans="1:2" x14ac:dyDescent="0.2">
      <c r="A2039">
        <v>4217</v>
      </c>
      <c r="B2039" t="s">
        <v>2038</v>
      </c>
    </row>
    <row r="2040" spans="1:2" x14ac:dyDescent="0.2">
      <c r="A2040">
        <v>4218</v>
      </c>
      <c r="B2040" t="s">
        <v>2039</v>
      </c>
    </row>
    <row r="2041" spans="1:2" x14ac:dyDescent="0.2">
      <c r="A2041">
        <v>4219</v>
      </c>
      <c r="B2041" t="s">
        <v>2040</v>
      </c>
    </row>
    <row r="2042" spans="1:2" x14ac:dyDescent="0.2">
      <c r="A2042">
        <v>4220</v>
      </c>
      <c r="B2042" t="s">
        <v>2041</v>
      </c>
    </row>
    <row r="2043" spans="1:2" x14ac:dyDescent="0.2">
      <c r="A2043">
        <v>4221</v>
      </c>
      <c r="B2043" t="s">
        <v>2042</v>
      </c>
    </row>
    <row r="2044" spans="1:2" x14ac:dyDescent="0.2">
      <c r="A2044">
        <v>4222</v>
      </c>
      <c r="B2044" t="s">
        <v>2043</v>
      </c>
    </row>
    <row r="2045" spans="1:2" x14ac:dyDescent="0.2">
      <c r="A2045">
        <v>4223</v>
      </c>
      <c r="B2045" t="s">
        <v>2044</v>
      </c>
    </row>
    <row r="2046" spans="1:2" x14ac:dyDescent="0.2">
      <c r="A2046">
        <v>4224</v>
      </c>
      <c r="B2046" t="s">
        <v>2045</v>
      </c>
    </row>
    <row r="2047" spans="1:2" x14ac:dyDescent="0.2">
      <c r="A2047">
        <v>4225</v>
      </c>
      <c r="B2047" t="s">
        <v>2046</v>
      </c>
    </row>
    <row r="2048" spans="1:2" x14ac:dyDescent="0.2">
      <c r="A2048">
        <v>4226</v>
      </c>
      <c r="B2048" t="s">
        <v>2047</v>
      </c>
    </row>
    <row r="2049" spans="1:2" x14ac:dyDescent="0.2">
      <c r="A2049">
        <v>4227</v>
      </c>
      <c r="B2049" t="s">
        <v>2048</v>
      </c>
    </row>
    <row r="2050" spans="1:2" x14ac:dyDescent="0.2">
      <c r="A2050">
        <v>4228</v>
      </c>
      <c r="B2050" t="s">
        <v>2049</v>
      </c>
    </row>
    <row r="2051" spans="1:2" x14ac:dyDescent="0.2">
      <c r="A2051">
        <v>4229</v>
      </c>
      <c r="B2051" t="s">
        <v>2050</v>
      </c>
    </row>
    <row r="2052" spans="1:2" x14ac:dyDescent="0.2">
      <c r="A2052">
        <v>4230</v>
      </c>
      <c r="B2052" t="s">
        <v>2051</v>
      </c>
    </row>
    <row r="2053" spans="1:2" x14ac:dyDescent="0.2">
      <c r="A2053">
        <v>4231</v>
      </c>
      <c r="B2053" t="s">
        <v>2052</v>
      </c>
    </row>
    <row r="2054" spans="1:2" x14ac:dyDescent="0.2">
      <c r="A2054">
        <v>4232</v>
      </c>
      <c r="B2054" t="s">
        <v>2053</v>
      </c>
    </row>
    <row r="2055" spans="1:2" x14ac:dyDescent="0.2">
      <c r="A2055">
        <v>4233</v>
      </c>
      <c r="B2055" t="s">
        <v>2054</v>
      </c>
    </row>
    <row r="2056" spans="1:2" x14ac:dyDescent="0.2">
      <c r="A2056">
        <v>4234</v>
      </c>
      <c r="B2056" t="s">
        <v>2055</v>
      </c>
    </row>
    <row r="2057" spans="1:2" x14ac:dyDescent="0.2">
      <c r="A2057">
        <v>4235</v>
      </c>
      <c r="B2057" t="s">
        <v>2056</v>
      </c>
    </row>
    <row r="2058" spans="1:2" x14ac:dyDescent="0.2">
      <c r="A2058">
        <v>4236</v>
      </c>
      <c r="B2058" t="s">
        <v>2057</v>
      </c>
    </row>
    <row r="2059" spans="1:2" x14ac:dyDescent="0.2">
      <c r="A2059">
        <v>4237</v>
      </c>
      <c r="B2059" t="s">
        <v>2058</v>
      </c>
    </row>
    <row r="2060" spans="1:2" x14ac:dyDescent="0.2">
      <c r="A2060">
        <v>4238</v>
      </c>
      <c r="B2060" t="s">
        <v>2059</v>
      </c>
    </row>
    <row r="2061" spans="1:2" x14ac:dyDescent="0.2">
      <c r="A2061">
        <v>4239</v>
      </c>
      <c r="B2061" t="s">
        <v>2060</v>
      </c>
    </row>
    <row r="2062" spans="1:2" x14ac:dyDescent="0.2">
      <c r="A2062">
        <v>4240</v>
      </c>
      <c r="B2062" t="s">
        <v>2061</v>
      </c>
    </row>
    <row r="2063" spans="1:2" x14ac:dyDescent="0.2">
      <c r="A2063">
        <v>4241</v>
      </c>
      <c r="B2063" t="s">
        <v>2062</v>
      </c>
    </row>
    <row r="2064" spans="1:2" x14ac:dyDescent="0.2">
      <c r="A2064">
        <v>4242</v>
      </c>
      <c r="B2064" t="s">
        <v>2063</v>
      </c>
    </row>
    <row r="2065" spans="1:2" x14ac:dyDescent="0.2">
      <c r="A2065">
        <v>4243</v>
      </c>
      <c r="B2065" t="s">
        <v>2064</v>
      </c>
    </row>
    <row r="2066" spans="1:2" x14ac:dyDescent="0.2">
      <c r="A2066">
        <v>4244</v>
      </c>
      <c r="B2066" t="s">
        <v>2065</v>
      </c>
    </row>
    <row r="2067" spans="1:2" x14ac:dyDescent="0.2">
      <c r="A2067">
        <v>4245</v>
      </c>
      <c r="B2067" t="s">
        <v>2066</v>
      </c>
    </row>
    <row r="2068" spans="1:2" x14ac:dyDescent="0.2">
      <c r="A2068">
        <v>4246</v>
      </c>
      <c r="B2068" t="s">
        <v>2067</v>
      </c>
    </row>
    <row r="2069" spans="1:2" x14ac:dyDescent="0.2">
      <c r="A2069">
        <v>4247</v>
      </c>
      <c r="B2069" t="s">
        <v>2068</v>
      </c>
    </row>
    <row r="2070" spans="1:2" x14ac:dyDescent="0.2">
      <c r="A2070">
        <v>4248</v>
      </c>
      <c r="B2070" t="s">
        <v>2069</v>
      </c>
    </row>
    <row r="2071" spans="1:2" x14ac:dyDescent="0.2">
      <c r="A2071">
        <v>4249</v>
      </c>
      <c r="B2071" t="s">
        <v>2070</v>
      </c>
    </row>
    <row r="2072" spans="1:2" x14ac:dyDescent="0.2">
      <c r="A2072">
        <v>4250</v>
      </c>
      <c r="B2072" t="s">
        <v>2071</v>
      </c>
    </row>
    <row r="2073" spans="1:2" x14ac:dyDescent="0.2">
      <c r="A2073">
        <v>4251</v>
      </c>
      <c r="B2073" t="s">
        <v>2072</v>
      </c>
    </row>
    <row r="2074" spans="1:2" x14ac:dyDescent="0.2">
      <c r="A2074">
        <v>4252</v>
      </c>
      <c r="B2074" t="s">
        <v>2073</v>
      </c>
    </row>
    <row r="2075" spans="1:2" x14ac:dyDescent="0.2">
      <c r="A2075">
        <v>4253</v>
      </c>
      <c r="B2075" t="s">
        <v>2074</v>
      </c>
    </row>
    <row r="2076" spans="1:2" x14ac:dyDescent="0.2">
      <c r="A2076">
        <v>4254</v>
      </c>
      <c r="B2076" t="s">
        <v>2075</v>
      </c>
    </row>
    <row r="2077" spans="1:2" x14ac:dyDescent="0.2">
      <c r="A2077">
        <v>4255</v>
      </c>
      <c r="B2077" t="s">
        <v>2076</v>
      </c>
    </row>
    <row r="2078" spans="1:2" x14ac:dyDescent="0.2">
      <c r="A2078">
        <v>4256</v>
      </c>
      <c r="B2078" t="s">
        <v>2077</v>
      </c>
    </row>
    <row r="2079" spans="1:2" x14ac:dyDescent="0.2">
      <c r="A2079">
        <v>4257</v>
      </c>
      <c r="B2079" t="s">
        <v>2078</v>
      </c>
    </row>
    <row r="2080" spans="1:2" x14ac:dyDescent="0.2">
      <c r="A2080">
        <v>4258</v>
      </c>
      <c r="B2080" t="s">
        <v>2079</v>
      </c>
    </row>
    <row r="2081" spans="1:2" x14ac:dyDescent="0.2">
      <c r="A2081">
        <v>4259</v>
      </c>
      <c r="B2081" t="s">
        <v>2080</v>
      </c>
    </row>
    <row r="2082" spans="1:2" x14ac:dyDescent="0.2">
      <c r="A2082">
        <v>4260</v>
      </c>
      <c r="B2082" t="s">
        <v>2081</v>
      </c>
    </row>
    <row r="2083" spans="1:2" x14ac:dyDescent="0.2">
      <c r="A2083">
        <v>4261</v>
      </c>
      <c r="B2083" t="s">
        <v>2082</v>
      </c>
    </row>
    <row r="2084" spans="1:2" x14ac:dyDescent="0.2">
      <c r="A2084">
        <v>4262</v>
      </c>
      <c r="B2084" t="s">
        <v>2083</v>
      </c>
    </row>
    <row r="2085" spans="1:2" x14ac:dyDescent="0.2">
      <c r="A2085">
        <v>4263</v>
      </c>
      <c r="B2085" t="s">
        <v>2084</v>
      </c>
    </row>
    <row r="2086" spans="1:2" x14ac:dyDescent="0.2">
      <c r="A2086">
        <v>4264</v>
      </c>
      <c r="B2086" t="s">
        <v>2085</v>
      </c>
    </row>
    <row r="2087" spans="1:2" x14ac:dyDescent="0.2">
      <c r="A2087">
        <v>4265</v>
      </c>
      <c r="B2087" t="s">
        <v>2086</v>
      </c>
    </row>
    <row r="2088" spans="1:2" x14ac:dyDescent="0.2">
      <c r="A2088">
        <v>4266</v>
      </c>
      <c r="B2088" t="s">
        <v>2087</v>
      </c>
    </row>
    <row r="2089" spans="1:2" x14ac:dyDescent="0.2">
      <c r="A2089">
        <v>4267</v>
      </c>
      <c r="B2089" t="s">
        <v>2088</v>
      </c>
    </row>
    <row r="2090" spans="1:2" x14ac:dyDescent="0.2">
      <c r="A2090">
        <v>4268</v>
      </c>
      <c r="B2090" t="s">
        <v>2089</v>
      </c>
    </row>
    <row r="2091" spans="1:2" x14ac:dyDescent="0.2">
      <c r="A2091">
        <v>4269</v>
      </c>
      <c r="B2091" t="s">
        <v>2090</v>
      </c>
    </row>
    <row r="2092" spans="1:2" x14ac:dyDescent="0.2">
      <c r="A2092">
        <v>4270</v>
      </c>
      <c r="B2092" t="s">
        <v>2091</v>
      </c>
    </row>
    <row r="2093" spans="1:2" x14ac:dyDescent="0.2">
      <c r="A2093">
        <v>4271</v>
      </c>
      <c r="B2093" t="s">
        <v>2092</v>
      </c>
    </row>
    <row r="2094" spans="1:2" x14ac:dyDescent="0.2">
      <c r="A2094">
        <v>4272</v>
      </c>
      <c r="B2094" t="s">
        <v>2093</v>
      </c>
    </row>
    <row r="2095" spans="1:2" x14ac:dyDescent="0.2">
      <c r="A2095">
        <v>4273</v>
      </c>
      <c r="B2095" t="s">
        <v>2094</v>
      </c>
    </row>
    <row r="2096" spans="1:2" x14ac:dyDescent="0.2">
      <c r="A2096">
        <v>4274</v>
      </c>
      <c r="B2096" t="s">
        <v>2095</v>
      </c>
    </row>
    <row r="2097" spans="1:2" x14ac:dyDescent="0.2">
      <c r="A2097">
        <v>4275</v>
      </c>
      <c r="B2097" t="s">
        <v>2096</v>
      </c>
    </row>
    <row r="2098" spans="1:2" x14ac:dyDescent="0.2">
      <c r="A2098">
        <v>4276</v>
      </c>
      <c r="B2098" t="s">
        <v>2097</v>
      </c>
    </row>
    <row r="2099" spans="1:2" x14ac:dyDescent="0.2">
      <c r="A2099">
        <v>4277</v>
      </c>
      <c r="B2099" t="s">
        <v>2098</v>
      </c>
    </row>
    <row r="2100" spans="1:2" x14ac:dyDescent="0.2">
      <c r="A2100">
        <v>4278</v>
      </c>
      <c r="B2100" t="s">
        <v>2099</v>
      </c>
    </row>
    <row r="2101" spans="1:2" x14ac:dyDescent="0.2">
      <c r="A2101">
        <v>4279</v>
      </c>
      <c r="B2101" t="s">
        <v>2100</v>
      </c>
    </row>
    <row r="2102" spans="1:2" x14ac:dyDescent="0.2">
      <c r="A2102">
        <v>4280</v>
      </c>
      <c r="B2102" t="s">
        <v>2101</v>
      </c>
    </row>
    <row r="2103" spans="1:2" x14ac:dyDescent="0.2">
      <c r="A2103">
        <v>4281</v>
      </c>
      <c r="B2103" t="s">
        <v>2102</v>
      </c>
    </row>
    <row r="2104" spans="1:2" x14ac:dyDescent="0.2">
      <c r="A2104">
        <v>4282</v>
      </c>
      <c r="B2104" t="s">
        <v>2103</v>
      </c>
    </row>
    <row r="2105" spans="1:2" x14ac:dyDescent="0.2">
      <c r="A2105">
        <v>4283</v>
      </c>
      <c r="B2105" t="s">
        <v>2104</v>
      </c>
    </row>
    <row r="2106" spans="1:2" x14ac:dyDescent="0.2">
      <c r="A2106">
        <v>4284</v>
      </c>
      <c r="B2106" t="s">
        <v>2105</v>
      </c>
    </row>
    <row r="2107" spans="1:2" x14ac:dyDescent="0.2">
      <c r="A2107">
        <v>4285</v>
      </c>
      <c r="B2107" t="s">
        <v>2106</v>
      </c>
    </row>
    <row r="2108" spans="1:2" x14ac:dyDescent="0.2">
      <c r="A2108">
        <v>4286</v>
      </c>
      <c r="B2108" t="s">
        <v>2107</v>
      </c>
    </row>
    <row r="2109" spans="1:2" x14ac:dyDescent="0.2">
      <c r="A2109">
        <v>4287</v>
      </c>
      <c r="B2109" t="s">
        <v>2108</v>
      </c>
    </row>
    <row r="2110" spans="1:2" x14ac:dyDescent="0.2">
      <c r="A2110">
        <v>4288</v>
      </c>
      <c r="B2110" t="s">
        <v>2109</v>
      </c>
    </row>
    <row r="2111" spans="1:2" x14ac:dyDescent="0.2">
      <c r="A2111">
        <v>4289</v>
      </c>
      <c r="B2111" t="s">
        <v>2110</v>
      </c>
    </row>
    <row r="2112" spans="1:2" x14ac:dyDescent="0.2">
      <c r="A2112">
        <v>4291</v>
      </c>
      <c r="B2112" t="s">
        <v>2111</v>
      </c>
    </row>
    <row r="2113" spans="1:2" x14ac:dyDescent="0.2">
      <c r="A2113">
        <v>4292</v>
      </c>
      <c r="B2113" t="s">
        <v>2112</v>
      </c>
    </row>
    <row r="2114" spans="1:2" x14ac:dyDescent="0.2">
      <c r="A2114">
        <v>4293</v>
      </c>
      <c r="B2114" t="s">
        <v>2113</v>
      </c>
    </row>
    <row r="2115" spans="1:2" x14ac:dyDescent="0.2">
      <c r="A2115">
        <v>4294</v>
      </c>
      <c r="B2115" t="s">
        <v>2114</v>
      </c>
    </row>
    <row r="2116" spans="1:2" x14ac:dyDescent="0.2">
      <c r="A2116">
        <v>4295</v>
      </c>
      <c r="B2116" t="s">
        <v>2115</v>
      </c>
    </row>
    <row r="2117" spans="1:2" x14ac:dyDescent="0.2">
      <c r="A2117">
        <v>4296</v>
      </c>
      <c r="B2117" t="s">
        <v>2116</v>
      </c>
    </row>
    <row r="2118" spans="1:2" x14ac:dyDescent="0.2">
      <c r="A2118">
        <v>4297</v>
      </c>
      <c r="B2118" t="s">
        <v>2117</v>
      </c>
    </row>
    <row r="2119" spans="1:2" x14ac:dyDescent="0.2">
      <c r="A2119">
        <v>4298</v>
      </c>
      <c r="B2119" t="s">
        <v>2118</v>
      </c>
    </row>
    <row r="2120" spans="1:2" x14ac:dyDescent="0.2">
      <c r="A2120">
        <v>4299</v>
      </c>
      <c r="B2120" t="s">
        <v>2119</v>
      </c>
    </row>
    <row r="2121" spans="1:2" x14ac:dyDescent="0.2">
      <c r="A2121">
        <v>4300</v>
      </c>
      <c r="B2121" t="s">
        <v>2120</v>
      </c>
    </row>
    <row r="2122" spans="1:2" x14ac:dyDescent="0.2">
      <c r="A2122">
        <v>4301</v>
      </c>
      <c r="B2122" t="s">
        <v>2121</v>
      </c>
    </row>
    <row r="2123" spans="1:2" x14ac:dyDescent="0.2">
      <c r="A2123">
        <v>4302</v>
      </c>
      <c r="B2123" t="s">
        <v>2122</v>
      </c>
    </row>
    <row r="2124" spans="1:2" x14ac:dyDescent="0.2">
      <c r="A2124">
        <v>4303</v>
      </c>
      <c r="B2124" t="s">
        <v>2123</v>
      </c>
    </row>
    <row r="2125" spans="1:2" x14ac:dyDescent="0.2">
      <c r="A2125">
        <v>4304</v>
      </c>
      <c r="B2125" t="s">
        <v>2124</v>
      </c>
    </row>
    <row r="2126" spans="1:2" x14ac:dyDescent="0.2">
      <c r="A2126">
        <v>4305</v>
      </c>
      <c r="B2126" t="s">
        <v>2125</v>
      </c>
    </row>
    <row r="2127" spans="1:2" x14ac:dyDescent="0.2">
      <c r="A2127">
        <v>4306</v>
      </c>
      <c r="B2127" t="s">
        <v>2126</v>
      </c>
    </row>
    <row r="2128" spans="1:2" x14ac:dyDescent="0.2">
      <c r="A2128">
        <v>4307</v>
      </c>
      <c r="B2128" t="s">
        <v>2127</v>
      </c>
    </row>
    <row r="2129" spans="1:2" x14ac:dyDescent="0.2">
      <c r="A2129">
        <v>4308</v>
      </c>
      <c r="B2129" t="s">
        <v>2128</v>
      </c>
    </row>
    <row r="2130" spans="1:2" x14ac:dyDescent="0.2">
      <c r="A2130">
        <v>4309</v>
      </c>
      <c r="B2130" t="s">
        <v>2129</v>
      </c>
    </row>
    <row r="2131" spans="1:2" x14ac:dyDescent="0.2">
      <c r="A2131">
        <v>4310</v>
      </c>
      <c r="B2131" t="s">
        <v>2130</v>
      </c>
    </row>
    <row r="2132" spans="1:2" x14ac:dyDescent="0.2">
      <c r="A2132">
        <v>4311</v>
      </c>
      <c r="B2132" t="s">
        <v>2131</v>
      </c>
    </row>
    <row r="2133" spans="1:2" x14ac:dyDescent="0.2">
      <c r="A2133">
        <v>4312</v>
      </c>
      <c r="B2133" t="s">
        <v>2132</v>
      </c>
    </row>
    <row r="2134" spans="1:2" x14ac:dyDescent="0.2">
      <c r="A2134">
        <v>4313</v>
      </c>
      <c r="B2134" t="s">
        <v>2133</v>
      </c>
    </row>
    <row r="2135" spans="1:2" x14ac:dyDescent="0.2">
      <c r="A2135">
        <v>4314</v>
      </c>
      <c r="B2135" t="s">
        <v>2134</v>
      </c>
    </row>
    <row r="2136" spans="1:2" x14ac:dyDescent="0.2">
      <c r="A2136">
        <v>4315</v>
      </c>
      <c r="B2136" t="s">
        <v>2135</v>
      </c>
    </row>
    <row r="2137" spans="1:2" x14ac:dyDescent="0.2">
      <c r="A2137">
        <v>4316</v>
      </c>
      <c r="B2137" t="s">
        <v>2136</v>
      </c>
    </row>
    <row r="2138" spans="1:2" x14ac:dyDescent="0.2">
      <c r="A2138">
        <v>4317</v>
      </c>
      <c r="B2138" t="s">
        <v>2137</v>
      </c>
    </row>
    <row r="2139" spans="1:2" x14ac:dyDescent="0.2">
      <c r="A2139">
        <v>4318</v>
      </c>
      <c r="B2139" t="s">
        <v>2138</v>
      </c>
    </row>
    <row r="2140" spans="1:2" x14ac:dyDescent="0.2">
      <c r="A2140">
        <v>4319</v>
      </c>
      <c r="B2140" t="s">
        <v>2139</v>
      </c>
    </row>
    <row r="2141" spans="1:2" x14ac:dyDescent="0.2">
      <c r="A2141">
        <v>4322</v>
      </c>
      <c r="B2141" t="s">
        <v>2140</v>
      </c>
    </row>
    <row r="2142" spans="1:2" x14ac:dyDescent="0.2">
      <c r="A2142">
        <v>4324</v>
      </c>
      <c r="B2142" t="s">
        <v>2141</v>
      </c>
    </row>
    <row r="2143" spans="1:2" x14ac:dyDescent="0.2">
      <c r="A2143">
        <v>4326</v>
      </c>
      <c r="B2143" t="s">
        <v>2142</v>
      </c>
    </row>
    <row r="2144" spans="1:2" x14ac:dyDescent="0.2">
      <c r="A2144">
        <v>4328</v>
      </c>
      <c r="B2144" t="s">
        <v>2143</v>
      </c>
    </row>
    <row r="2145" spans="1:2" x14ac:dyDescent="0.2">
      <c r="A2145">
        <v>4330</v>
      </c>
      <c r="B2145" t="s">
        <v>2144</v>
      </c>
    </row>
    <row r="2146" spans="1:2" x14ac:dyDescent="0.2">
      <c r="A2146">
        <v>4331</v>
      </c>
      <c r="B2146" t="s">
        <v>2145</v>
      </c>
    </row>
    <row r="2147" spans="1:2" x14ac:dyDescent="0.2">
      <c r="A2147">
        <v>4332</v>
      </c>
      <c r="B2147" t="s">
        <v>2146</v>
      </c>
    </row>
    <row r="2148" spans="1:2" x14ac:dyDescent="0.2">
      <c r="A2148">
        <v>4333</v>
      </c>
      <c r="B2148" t="s">
        <v>2147</v>
      </c>
    </row>
    <row r="2149" spans="1:2" x14ac:dyDescent="0.2">
      <c r="A2149">
        <v>4334</v>
      </c>
      <c r="B2149" t="s">
        <v>2148</v>
      </c>
    </row>
    <row r="2150" spans="1:2" x14ac:dyDescent="0.2">
      <c r="A2150">
        <v>4335</v>
      </c>
      <c r="B2150" t="s">
        <v>2149</v>
      </c>
    </row>
    <row r="2151" spans="1:2" x14ac:dyDescent="0.2">
      <c r="A2151">
        <v>4336</v>
      </c>
      <c r="B2151" t="s">
        <v>2150</v>
      </c>
    </row>
    <row r="2152" spans="1:2" x14ac:dyDescent="0.2">
      <c r="A2152">
        <v>4337</v>
      </c>
      <c r="B2152" t="s">
        <v>2151</v>
      </c>
    </row>
    <row r="2153" spans="1:2" x14ac:dyDescent="0.2">
      <c r="A2153">
        <v>4338</v>
      </c>
      <c r="B2153" t="s">
        <v>2152</v>
      </c>
    </row>
    <row r="2154" spans="1:2" x14ac:dyDescent="0.2">
      <c r="A2154">
        <v>4340</v>
      </c>
      <c r="B2154" t="s">
        <v>2153</v>
      </c>
    </row>
    <row r="2155" spans="1:2" x14ac:dyDescent="0.2">
      <c r="A2155">
        <v>4342</v>
      </c>
      <c r="B2155" t="s">
        <v>2154</v>
      </c>
    </row>
    <row r="2156" spans="1:2" x14ac:dyDescent="0.2">
      <c r="A2156">
        <v>4344</v>
      </c>
      <c r="B2156" t="s">
        <v>2155</v>
      </c>
    </row>
    <row r="2157" spans="1:2" x14ac:dyDescent="0.2">
      <c r="A2157">
        <v>4346</v>
      </c>
      <c r="B2157" t="s">
        <v>2156</v>
      </c>
    </row>
    <row r="2158" spans="1:2" x14ac:dyDescent="0.2">
      <c r="A2158">
        <v>4348</v>
      </c>
      <c r="B2158" t="s">
        <v>2157</v>
      </c>
    </row>
    <row r="2159" spans="1:2" x14ac:dyDescent="0.2">
      <c r="A2159">
        <v>4350</v>
      </c>
      <c r="B2159" t="s">
        <v>2158</v>
      </c>
    </row>
    <row r="2160" spans="1:2" x14ac:dyDescent="0.2">
      <c r="A2160">
        <v>4352</v>
      </c>
      <c r="B2160" t="s">
        <v>2159</v>
      </c>
    </row>
    <row r="2161" spans="1:2" x14ac:dyDescent="0.2">
      <c r="A2161">
        <v>4354</v>
      </c>
      <c r="B2161" t="s">
        <v>2160</v>
      </c>
    </row>
    <row r="2162" spans="1:2" x14ac:dyDescent="0.2">
      <c r="A2162">
        <v>4356</v>
      </c>
      <c r="B2162" t="s">
        <v>2161</v>
      </c>
    </row>
    <row r="2163" spans="1:2" x14ac:dyDescent="0.2">
      <c r="A2163">
        <v>4358</v>
      </c>
      <c r="B2163" t="s">
        <v>2162</v>
      </c>
    </row>
    <row r="2164" spans="1:2" x14ac:dyDescent="0.2">
      <c r="A2164">
        <v>4360</v>
      </c>
      <c r="B2164" t="s">
        <v>2163</v>
      </c>
    </row>
    <row r="2165" spans="1:2" x14ac:dyDescent="0.2">
      <c r="A2165">
        <v>4362</v>
      </c>
      <c r="B2165" t="s">
        <v>2164</v>
      </c>
    </row>
    <row r="2166" spans="1:2" x14ac:dyDescent="0.2">
      <c r="A2166">
        <v>4364</v>
      </c>
      <c r="B2166" t="s">
        <v>2165</v>
      </c>
    </row>
    <row r="2167" spans="1:2" x14ac:dyDescent="0.2">
      <c r="A2167">
        <v>4366</v>
      </c>
      <c r="B2167" t="s">
        <v>2166</v>
      </c>
    </row>
    <row r="2168" spans="1:2" x14ac:dyDescent="0.2">
      <c r="A2168">
        <v>4368</v>
      </c>
      <c r="B2168" t="s">
        <v>2167</v>
      </c>
    </row>
    <row r="2169" spans="1:2" x14ac:dyDescent="0.2">
      <c r="A2169">
        <v>4370</v>
      </c>
      <c r="B2169" t="s">
        <v>2168</v>
      </c>
    </row>
    <row r="2170" spans="1:2" x14ac:dyDescent="0.2">
      <c r="A2170">
        <v>4372</v>
      </c>
      <c r="B2170" t="s">
        <v>2169</v>
      </c>
    </row>
    <row r="2171" spans="1:2" x14ac:dyDescent="0.2">
      <c r="A2171">
        <v>4374</v>
      </c>
      <c r="B2171" t="s">
        <v>2170</v>
      </c>
    </row>
    <row r="2172" spans="1:2" x14ac:dyDescent="0.2">
      <c r="A2172">
        <v>4376</v>
      </c>
      <c r="B2172" t="s">
        <v>2171</v>
      </c>
    </row>
    <row r="2173" spans="1:2" x14ac:dyDescent="0.2">
      <c r="A2173">
        <v>4378</v>
      </c>
      <c r="B2173" t="s">
        <v>2172</v>
      </c>
    </row>
    <row r="2174" spans="1:2" x14ac:dyDescent="0.2">
      <c r="A2174">
        <v>4380</v>
      </c>
      <c r="B2174" t="s">
        <v>2173</v>
      </c>
    </row>
    <row r="2175" spans="1:2" x14ac:dyDescent="0.2">
      <c r="A2175">
        <v>4382</v>
      </c>
      <c r="B2175" t="s">
        <v>2174</v>
      </c>
    </row>
    <row r="2176" spans="1:2" x14ac:dyDescent="0.2">
      <c r="A2176">
        <v>4384</v>
      </c>
      <c r="B2176" t="s">
        <v>2175</v>
      </c>
    </row>
    <row r="2177" spans="1:2" x14ac:dyDescent="0.2">
      <c r="A2177">
        <v>4385</v>
      </c>
      <c r="B2177" t="s">
        <v>2176</v>
      </c>
    </row>
    <row r="2178" spans="1:2" x14ac:dyDescent="0.2">
      <c r="A2178">
        <v>4387</v>
      </c>
      <c r="B2178" t="s">
        <v>2177</v>
      </c>
    </row>
    <row r="2179" spans="1:2" x14ac:dyDescent="0.2">
      <c r="A2179">
        <v>4389</v>
      </c>
      <c r="B2179" t="s">
        <v>2178</v>
      </c>
    </row>
    <row r="2180" spans="1:2" x14ac:dyDescent="0.2">
      <c r="A2180">
        <v>4390</v>
      </c>
      <c r="B2180" t="s">
        <v>2179</v>
      </c>
    </row>
    <row r="2181" spans="1:2" x14ac:dyDescent="0.2">
      <c r="A2181">
        <v>4391</v>
      </c>
      <c r="B2181" t="s">
        <v>2180</v>
      </c>
    </row>
    <row r="2182" spans="1:2" x14ac:dyDescent="0.2">
      <c r="A2182">
        <v>4392</v>
      </c>
      <c r="B2182" t="s">
        <v>2181</v>
      </c>
    </row>
    <row r="2183" spans="1:2" x14ac:dyDescent="0.2">
      <c r="A2183">
        <v>4393</v>
      </c>
      <c r="B2183" t="s">
        <v>2182</v>
      </c>
    </row>
    <row r="2184" spans="1:2" x14ac:dyDescent="0.2">
      <c r="A2184">
        <v>4394</v>
      </c>
      <c r="B2184" t="s">
        <v>2183</v>
      </c>
    </row>
    <row r="2185" spans="1:2" x14ac:dyDescent="0.2">
      <c r="A2185">
        <v>4395</v>
      </c>
      <c r="B2185" t="s">
        <v>2184</v>
      </c>
    </row>
    <row r="2186" spans="1:2" x14ac:dyDescent="0.2">
      <c r="A2186">
        <v>4396</v>
      </c>
      <c r="B2186" t="s">
        <v>2185</v>
      </c>
    </row>
    <row r="2187" spans="1:2" x14ac:dyDescent="0.2">
      <c r="A2187">
        <v>4397</v>
      </c>
      <c r="B2187" t="s">
        <v>2186</v>
      </c>
    </row>
    <row r="2188" spans="1:2" x14ac:dyDescent="0.2">
      <c r="A2188">
        <v>4398</v>
      </c>
      <c r="B2188" t="s">
        <v>2187</v>
      </c>
    </row>
    <row r="2189" spans="1:2" x14ac:dyDescent="0.2">
      <c r="A2189">
        <v>4399</v>
      </c>
      <c r="B2189" t="s">
        <v>2188</v>
      </c>
    </row>
    <row r="2190" spans="1:2" x14ac:dyDescent="0.2">
      <c r="A2190">
        <v>4400</v>
      </c>
      <c r="B2190" t="s">
        <v>2189</v>
      </c>
    </row>
    <row r="2191" spans="1:2" x14ac:dyDescent="0.2">
      <c r="A2191">
        <v>4401</v>
      </c>
      <c r="B2191" t="s">
        <v>2190</v>
      </c>
    </row>
    <row r="2192" spans="1:2" x14ac:dyDescent="0.2">
      <c r="A2192">
        <v>4402</v>
      </c>
      <c r="B2192" t="s">
        <v>2191</v>
      </c>
    </row>
    <row r="2193" spans="1:2" x14ac:dyDescent="0.2">
      <c r="A2193">
        <v>4403</v>
      </c>
      <c r="B2193" t="s">
        <v>2192</v>
      </c>
    </row>
    <row r="2194" spans="1:2" x14ac:dyDescent="0.2">
      <c r="A2194">
        <v>4404</v>
      </c>
      <c r="B2194" t="s">
        <v>2193</v>
      </c>
    </row>
    <row r="2195" spans="1:2" x14ac:dyDescent="0.2">
      <c r="A2195">
        <v>4405</v>
      </c>
      <c r="B2195" t="s">
        <v>2194</v>
      </c>
    </row>
    <row r="2196" spans="1:2" x14ac:dyDescent="0.2">
      <c r="A2196">
        <v>4406</v>
      </c>
      <c r="B2196" t="s">
        <v>2195</v>
      </c>
    </row>
    <row r="2197" spans="1:2" x14ac:dyDescent="0.2">
      <c r="A2197">
        <v>4407</v>
      </c>
      <c r="B2197" t="s">
        <v>2196</v>
      </c>
    </row>
    <row r="2198" spans="1:2" x14ac:dyDescent="0.2">
      <c r="A2198">
        <v>4408</v>
      </c>
      <c r="B2198" t="s">
        <v>2197</v>
      </c>
    </row>
    <row r="2199" spans="1:2" x14ac:dyDescent="0.2">
      <c r="A2199">
        <v>4409</v>
      </c>
      <c r="B2199" t="s">
        <v>2198</v>
      </c>
    </row>
    <row r="2200" spans="1:2" x14ac:dyDescent="0.2">
      <c r="A2200">
        <v>4410</v>
      </c>
      <c r="B2200" t="s">
        <v>2199</v>
      </c>
    </row>
    <row r="2201" spans="1:2" x14ac:dyDescent="0.2">
      <c r="A2201">
        <v>4411</v>
      </c>
      <c r="B2201" t="s">
        <v>2200</v>
      </c>
    </row>
    <row r="2202" spans="1:2" x14ac:dyDescent="0.2">
      <c r="A2202">
        <v>4412</v>
      </c>
      <c r="B2202" t="s">
        <v>2201</v>
      </c>
    </row>
    <row r="2203" spans="1:2" x14ac:dyDescent="0.2">
      <c r="A2203">
        <v>4413</v>
      </c>
      <c r="B2203" t="s">
        <v>2202</v>
      </c>
    </row>
    <row r="2204" spans="1:2" x14ac:dyDescent="0.2">
      <c r="A2204">
        <v>4414</v>
      </c>
      <c r="B2204" t="s">
        <v>2203</v>
      </c>
    </row>
    <row r="2205" spans="1:2" x14ac:dyDescent="0.2">
      <c r="A2205">
        <v>4415</v>
      </c>
      <c r="B2205" t="s">
        <v>2204</v>
      </c>
    </row>
    <row r="2206" spans="1:2" x14ac:dyDescent="0.2">
      <c r="A2206">
        <v>4417</v>
      </c>
      <c r="B2206" t="s">
        <v>2205</v>
      </c>
    </row>
    <row r="2207" spans="1:2" x14ac:dyDescent="0.2">
      <c r="A2207">
        <v>4418</v>
      </c>
      <c r="B2207" t="s">
        <v>2206</v>
      </c>
    </row>
    <row r="2208" spans="1:2" x14ac:dyDescent="0.2">
      <c r="A2208">
        <v>4419</v>
      </c>
      <c r="B2208" t="s">
        <v>2207</v>
      </c>
    </row>
    <row r="2209" spans="1:2" x14ac:dyDescent="0.2">
      <c r="A2209">
        <v>4420</v>
      </c>
      <c r="B2209" t="s">
        <v>2208</v>
      </c>
    </row>
    <row r="2210" spans="1:2" x14ac:dyDescent="0.2">
      <c r="A2210">
        <v>4421</v>
      </c>
      <c r="B2210" t="s">
        <v>2209</v>
      </c>
    </row>
    <row r="2211" spans="1:2" x14ac:dyDescent="0.2">
      <c r="A2211">
        <v>4422</v>
      </c>
      <c r="B2211" t="s">
        <v>2210</v>
      </c>
    </row>
    <row r="2212" spans="1:2" x14ac:dyDescent="0.2">
      <c r="A2212">
        <v>4423</v>
      </c>
      <c r="B2212" t="s">
        <v>2211</v>
      </c>
    </row>
    <row r="2213" spans="1:2" x14ac:dyDescent="0.2">
      <c r="A2213">
        <v>4424</v>
      </c>
      <c r="B2213" t="s">
        <v>2212</v>
      </c>
    </row>
    <row r="2214" spans="1:2" x14ac:dyDescent="0.2">
      <c r="A2214">
        <v>4425</v>
      </c>
      <c r="B2214" t="s">
        <v>2213</v>
      </c>
    </row>
    <row r="2215" spans="1:2" x14ac:dyDescent="0.2">
      <c r="A2215">
        <v>4426</v>
      </c>
      <c r="B2215" t="s">
        <v>2214</v>
      </c>
    </row>
    <row r="2216" spans="1:2" x14ac:dyDescent="0.2">
      <c r="A2216">
        <v>4427</v>
      </c>
      <c r="B2216" t="s">
        <v>2215</v>
      </c>
    </row>
    <row r="2217" spans="1:2" x14ac:dyDescent="0.2">
      <c r="A2217">
        <v>4428</v>
      </c>
      <c r="B2217" t="s">
        <v>2216</v>
      </c>
    </row>
    <row r="2218" spans="1:2" x14ac:dyDescent="0.2">
      <c r="A2218">
        <v>4429</v>
      </c>
      <c r="B2218" t="s">
        <v>2217</v>
      </c>
    </row>
    <row r="2219" spans="1:2" x14ac:dyDescent="0.2">
      <c r="A2219">
        <v>4430</v>
      </c>
      <c r="B2219" t="s">
        <v>2218</v>
      </c>
    </row>
    <row r="2220" spans="1:2" x14ac:dyDescent="0.2">
      <c r="A2220">
        <v>4431</v>
      </c>
      <c r="B2220" t="s">
        <v>2219</v>
      </c>
    </row>
    <row r="2221" spans="1:2" x14ac:dyDescent="0.2">
      <c r="A2221">
        <v>4432</v>
      </c>
      <c r="B2221" t="s">
        <v>2220</v>
      </c>
    </row>
    <row r="2222" spans="1:2" x14ac:dyDescent="0.2">
      <c r="A2222">
        <v>4433</v>
      </c>
      <c r="B2222" t="s">
        <v>2221</v>
      </c>
    </row>
    <row r="2223" spans="1:2" x14ac:dyDescent="0.2">
      <c r="A2223">
        <v>4434</v>
      </c>
      <c r="B2223" t="s">
        <v>2222</v>
      </c>
    </row>
    <row r="2224" spans="1:2" x14ac:dyDescent="0.2">
      <c r="A2224">
        <v>4437</v>
      </c>
      <c r="B2224" t="s">
        <v>2223</v>
      </c>
    </row>
    <row r="2225" spans="1:2" x14ac:dyDescent="0.2">
      <c r="A2225">
        <v>4438</v>
      </c>
      <c r="B2225" t="s">
        <v>2224</v>
      </c>
    </row>
    <row r="2226" spans="1:2" x14ac:dyDescent="0.2">
      <c r="A2226">
        <v>4439</v>
      </c>
      <c r="B2226" t="s">
        <v>2225</v>
      </c>
    </row>
    <row r="2227" spans="1:2" x14ac:dyDescent="0.2">
      <c r="A2227">
        <v>4455</v>
      </c>
      <c r="B2227" t="s">
        <v>2226</v>
      </c>
    </row>
    <row r="2228" spans="1:2" x14ac:dyDescent="0.2">
      <c r="A2228">
        <v>4456</v>
      </c>
      <c r="B2228" t="s">
        <v>2227</v>
      </c>
    </row>
    <row r="2229" spans="1:2" x14ac:dyDescent="0.2">
      <c r="A2229">
        <v>4457</v>
      </c>
      <c r="B2229" t="s">
        <v>2228</v>
      </c>
    </row>
    <row r="2230" spans="1:2" x14ac:dyDescent="0.2">
      <c r="A2230">
        <v>4462</v>
      </c>
      <c r="B2230" t="s">
        <v>2229</v>
      </c>
    </row>
    <row r="2231" spans="1:2" x14ac:dyDescent="0.2">
      <c r="A2231">
        <v>4463</v>
      </c>
      <c r="B2231" t="s">
        <v>2230</v>
      </c>
    </row>
    <row r="2232" spans="1:2" x14ac:dyDescent="0.2">
      <c r="A2232">
        <v>4465</v>
      </c>
      <c r="B2232" t="s">
        <v>2231</v>
      </c>
    </row>
    <row r="2233" spans="1:2" x14ac:dyDescent="0.2">
      <c r="A2233">
        <v>4467</v>
      </c>
      <c r="B2233" t="s">
        <v>2232</v>
      </c>
    </row>
    <row r="2234" spans="1:2" x14ac:dyDescent="0.2">
      <c r="A2234">
        <v>4468</v>
      </c>
      <c r="B2234" t="s">
        <v>2233</v>
      </c>
    </row>
    <row r="2235" spans="1:2" x14ac:dyDescent="0.2">
      <c r="A2235">
        <v>4470</v>
      </c>
      <c r="B2235" t="s">
        <v>2234</v>
      </c>
    </row>
    <row r="2236" spans="1:2" x14ac:dyDescent="0.2">
      <c r="A2236">
        <v>4471</v>
      </c>
      <c r="B2236" t="s">
        <v>2235</v>
      </c>
    </row>
    <row r="2237" spans="1:2" x14ac:dyDescent="0.2">
      <c r="A2237">
        <v>4473</v>
      </c>
      <c r="B2237" t="s">
        <v>2236</v>
      </c>
    </row>
    <row r="2238" spans="1:2" x14ac:dyDescent="0.2">
      <c r="A2238">
        <v>4474</v>
      </c>
      <c r="B2238" t="s">
        <v>2237</v>
      </c>
    </row>
    <row r="2239" spans="1:2" x14ac:dyDescent="0.2">
      <c r="A2239">
        <v>4475</v>
      </c>
      <c r="B2239" t="s">
        <v>2238</v>
      </c>
    </row>
    <row r="2240" spans="1:2" x14ac:dyDescent="0.2">
      <c r="A2240">
        <v>4479</v>
      </c>
      <c r="B2240" t="s">
        <v>2239</v>
      </c>
    </row>
    <row r="2241" spans="1:2" x14ac:dyDescent="0.2">
      <c r="A2241">
        <v>4481</v>
      </c>
      <c r="B2241" t="s">
        <v>2240</v>
      </c>
    </row>
    <row r="2242" spans="1:2" x14ac:dyDescent="0.2">
      <c r="A2242">
        <v>4483</v>
      </c>
      <c r="B2242" t="s">
        <v>2241</v>
      </c>
    </row>
    <row r="2243" spans="1:2" x14ac:dyDescent="0.2">
      <c r="A2243">
        <v>4484</v>
      </c>
      <c r="B2243" t="s">
        <v>2242</v>
      </c>
    </row>
    <row r="2244" spans="1:2" x14ac:dyDescent="0.2">
      <c r="A2244">
        <v>4485</v>
      </c>
      <c r="B2244" t="s">
        <v>2243</v>
      </c>
    </row>
    <row r="2245" spans="1:2" x14ac:dyDescent="0.2">
      <c r="A2245">
        <v>4486</v>
      </c>
      <c r="B2245" t="s">
        <v>2244</v>
      </c>
    </row>
    <row r="2246" spans="1:2" x14ac:dyDescent="0.2">
      <c r="A2246">
        <v>4487</v>
      </c>
      <c r="B2246" t="s">
        <v>2245</v>
      </c>
    </row>
    <row r="2247" spans="1:2" x14ac:dyDescent="0.2">
      <c r="A2247">
        <v>4488</v>
      </c>
      <c r="B2247" t="s">
        <v>2246</v>
      </c>
    </row>
    <row r="2248" spans="1:2" x14ac:dyDescent="0.2">
      <c r="A2248">
        <v>4489</v>
      </c>
      <c r="B2248" t="s">
        <v>2247</v>
      </c>
    </row>
    <row r="2249" spans="1:2" x14ac:dyDescent="0.2">
      <c r="A2249">
        <v>4490</v>
      </c>
      <c r="B2249" t="s">
        <v>2248</v>
      </c>
    </row>
    <row r="2250" spans="1:2" x14ac:dyDescent="0.2">
      <c r="A2250">
        <v>4491</v>
      </c>
      <c r="B2250" t="s">
        <v>2249</v>
      </c>
    </row>
    <row r="2251" spans="1:2" x14ac:dyDescent="0.2">
      <c r="A2251">
        <v>4492</v>
      </c>
      <c r="B2251" t="s">
        <v>2250</v>
      </c>
    </row>
    <row r="2252" spans="1:2" x14ac:dyDescent="0.2">
      <c r="A2252">
        <v>4493</v>
      </c>
      <c r="B2252" t="s">
        <v>2251</v>
      </c>
    </row>
    <row r="2253" spans="1:2" x14ac:dyDescent="0.2">
      <c r="A2253">
        <v>4494</v>
      </c>
      <c r="B2253" t="s">
        <v>2252</v>
      </c>
    </row>
    <row r="2254" spans="1:2" x14ac:dyDescent="0.2">
      <c r="A2254">
        <v>4495</v>
      </c>
      <c r="B2254" t="s">
        <v>2253</v>
      </c>
    </row>
    <row r="2255" spans="1:2" x14ac:dyDescent="0.2">
      <c r="A2255">
        <v>4496</v>
      </c>
      <c r="B2255" t="s">
        <v>2254</v>
      </c>
    </row>
    <row r="2256" spans="1:2" x14ac:dyDescent="0.2">
      <c r="A2256">
        <v>4497</v>
      </c>
      <c r="B2256" t="s">
        <v>2255</v>
      </c>
    </row>
    <row r="2257" spans="1:2" x14ac:dyDescent="0.2">
      <c r="A2257">
        <v>4498</v>
      </c>
      <c r="B2257" t="s">
        <v>2256</v>
      </c>
    </row>
    <row r="2258" spans="1:2" x14ac:dyDescent="0.2">
      <c r="A2258">
        <v>4499</v>
      </c>
      <c r="B2258" t="s">
        <v>2257</v>
      </c>
    </row>
    <row r="2259" spans="1:2" x14ac:dyDescent="0.2">
      <c r="A2259">
        <v>4500</v>
      </c>
      <c r="B2259" t="s">
        <v>2258</v>
      </c>
    </row>
    <row r="2260" spans="1:2" x14ac:dyDescent="0.2">
      <c r="A2260">
        <v>4501</v>
      </c>
      <c r="B2260" t="s">
        <v>2259</v>
      </c>
    </row>
    <row r="2261" spans="1:2" x14ac:dyDescent="0.2">
      <c r="A2261">
        <v>4502</v>
      </c>
      <c r="B2261" t="s">
        <v>2260</v>
      </c>
    </row>
    <row r="2262" spans="1:2" x14ac:dyDescent="0.2">
      <c r="A2262">
        <v>4503</v>
      </c>
      <c r="B2262" t="s">
        <v>2261</v>
      </c>
    </row>
    <row r="2263" spans="1:2" x14ac:dyDescent="0.2">
      <c r="A2263">
        <v>4504</v>
      </c>
      <c r="B2263" t="s">
        <v>2262</v>
      </c>
    </row>
    <row r="2264" spans="1:2" x14ac:dyDescent="0.2">
      <c r="A2264">
        <v>4505</v>
      </c>
      <c r="B2264" t="s">
        <v>2263</v>
      </c>
    </row>
    <row r="2265" spans="1:2" x14ac:dyDescent="0.2">
      <c r="A2265">
        <v>4506</v>
      </c>
      <c r="B2265" t="s">
        <v>2264</v>
      </c>
    </row>
    <row r="2266" spans="1:2" x14ac:dyDescent="0.2">
      <c r="A2266">
        <v>4507</v>
      </c>
      <c r="B2266" t="s">
        <v>2265</v>
      </c>
    </row>
    <row r="2267" spans="1:2" x14ac:dyDescent="0.2">
      <c r="A2267">
        <v>4508</v>
      </c>
      <c r="B2267" t="s">
        <v>2266</v>
      </c>
    </row>
    <row r="2268" spans="1:2" x14ac:dyDescent="0.2">
      <c r="A2268">
        <v>4509</v>
      </c>
      <c r="B2268" t="s">
        <v>2267</v>
      </c>
    </row>
    <row r="2269" spans="1:2" x14ac:dyDescent="0.2">
      <c r="A2269">
        <v>4510</v>
      </c>
      <c r="B2269" t="s">
        <v>2268</v>
      </c>
    </row>
    <row r="2270" spans="1:2" x14ac:dyDescent="0.2">
      <c r="A2270">
        <v>4511</v>
      </c>
      <c r="B2270" t="s">
        <v>2269</v>
      </c>
    </row>
    <row r="2271" spans="1:2" x14ac:dyDescent="0.2">
      <c r="A2271">
        <v>4512</v>
      </c>
      <c r="B2271" t="s">
        <v>2270</v>
      </c>
    </row>
    <row r="2272" spans="1:2" x14ac:dyDescent="0.2">
      <c r="A2272">
        <v>4513</v>
      </c>
      <c r="B2272" t="s">
        <v>2271</v>
      </c>
    </row>
    <row r="2273" spans="1:2" x14ac:dyDescent="0.2">
      <c r="A2273">
        <v>4514</v>
      </c>
      <c r="B2273" t="s">
        <v>2272</v>
      </c>
    </row>
    <row r="2274" spans="1:2" x14ac:dyDescent="0.2">
      <c r="A2274">
        <v>4515</v>
      </c>
      <c r="B2274" t="s">
        <v>2273</v>
      </c>
    </row>
    <row r="2275" spans="1:2" x14ac:dyDescent="0.2">
      <c r="A2275">
        <v>4516</v>
      </c>
      <c r="B2275" t="s">
        <v>2274</v>
      </c>
    </row>
    <row r="2276" spans="1:2" x14ac:dyDescent="0.2">
      <c r="A2276">
        <v>4517</v>
      </c>
      <c r="B2276" t="s">
        <v>2275</v>
      </c>
    </row>
    <row r="2277" spans="1:2" x14ac:dyDescent="0.2">
      <c r="A2277">
        <v>4518</v>
      </c>
      <c r="B2277" t="s">
        <v>2276</v>
      </c>
    </row>
    <row r="2278" spans="1:2" x14ac:dyDescent="0.2">
      <c r="A2278">
        <v>4519</v>
      </c>
      <c r="B2278" t="s">
        <v>2277</v>
      </c>
    </row>
    <row r="2279" spans="1:2" x14ac:dyDescent="0.2">
      <c r="A2279">
        <v>4520</v>
      </c>
      <c r="B2279" t="s">
        <v>2278</v>
      </c>
    </row>
    <row r="2280" spans="1:2" x14ac:dyDescent="0.2">
      <c r="A2280">
        <v>4521</v>
      </c>
      <c r="B2280" t="s">
        <v>2279</v>
      </c>
    </row>
    <row r="2281" spans="1:2" x14ac:dyDescent="0.2">
      <c r="A2281">
        <v>4522</v>
      </c>
      <c r="B2281" t="s">
        <v>2280</v>
      </c>
    </row>
    <row r="2282" spans="1:2" x14ac:dyDescent="0.2">
      <c r="A2282">
        <v>4523</v>
      </c>
      <c r="B2282" t="s">
        <v>2281</v>
      </c>
    </row>
    <row r="2283" spans="1:2" x14ac:dyDescent="0.2">
      <c r="A2283">
        <v>4524</v>
      </c>
      <c r="B2283" t="s">
        <v>2282</v>
      </c>
    </row>
    <row r="2284" spans="1:2" x14ac:dyDescent="0.2">
      <c r="A2284">
        <v>4525</v>
      </c>
      <c r="B2284" t="s">
        <v>2283</v>
      </c>
    </row>
    <row r="2285" spans="1:2" x14ac:dyDescent="0.2">
      <c r="A2285">
        <v>4526</v>
      </c>
      <c r="B2285" t="s">
        <v>2284</v>
      </c>
    </row>
    <row r="2286" spans="1:2" x14ac:dyDescent="0.2">
      <c r="A2286">
        <v>4527</v>
      </c>
      <c r="B2286" t="s">
        <v>2285</v>
      </c>
    </row>
    <row r="2287" spans="1:2" x14ac:dyDescent="0.2">
      <c r="A2287">
        <v>4528</v>
      </c>
      <c r="B2287" t="s">
        <v>2286</v>
      </c>
    </row>
    <row r="2288" spans="1:2" x14ac:dyDescent="0.2">
      <c r="A2288">
        <v>4529</v>
      </c>
      <c r="B2288" t="s">
        <v>2287</v>
      </c>
    </row>
    <row r="2289" spans="1:2" x14ac:dyDescent="0.2">
      <c r="A2289">
        <v>4530</v>
      </c>
      <c r="B2289" t="s">
        <v>2288</v>
      </c>
    </row>
    <row r="2290" spans="1:2" x14ac:dyDescent="0.2">
      <c r="A2290">
        <v>4531</v>
      </c>
      <c r="B2290" t="s">
        <v>2289</v>
      </c>
    </row>
    <row r="2291" spans="1:2" x14ac:dyDescent="0.2">
      <c r="A2291">
        <v>4532</v>
      </c>
      <c r="B2291" t="s">
        <v>2290</v>
      </c>
    </row>
    <row r="2292" spans="1:2" x14ac:dyDescent="0.2">
      <c r="A2292">
        <v>4533</v>
      </c>
      <c r="B2292" t="s">
        <v>2291</v>
      </c>
    </row>
    <row r="2293" spans="1:2" x14ac:dyDescent="0.2">
      <c r="A2293">
        <v>4534</v>
      </c>
      <c r="B2293" t="s">
        <v>2292</v>
      </c>
    </row>
    <row r="2294" spans="1:2" x14ac:dyDescent="0.2">
      <c r="A2294">
        <v>4535</v>
      </c>
      <c r="B2294" t="s">
        <v>2293</v>
      </c>
    </row>
    <row r="2295" spans="1:2" x14ac:dyDescent="0.2">
      <c r="A2295">
        <v>4536</v>
      </c>
      <c r="B2295" t="s">
        <v>2294</v>
      </c>
    </row>
    <row r="2296" spans="1:2" x14ac:dyDescent="0.2">
      <c r="A2296">
        <v>4537</v>
      </c>
      <c r="B2296" t="s">
        <v>2295</v>
      </c>
    </row>
    <row r="2297" spans="1:2" x14ac:dyDescent="0.2">
      <c r="A2297">
        <v>4538</v>
      </c>
      <c r="B2297" t="s">
        <v>2296</v>
      </c>
    </row>
    <row r="2298" spans="1:2" x14ac:dyDescent="0.2">
      <c r="A2298">
        <v>4539</v>
      </c>
      <c r="B2298" t="s">
        <v>2297</v>
      </c>
    </row>
    <row r="2299" spans="1:2" x14ac:dyDescent="0.2">
      <c r="A2299">
        <v>4540</v>
      </c>
      <c r="B2299" t="s">
        <v>2298</v>
      </c>
    </row>
    <row r="2300" spans="1:2" x14ac:dyDescent="0.2">
      <c r="A2300">
        <v>4541</v>
      </c>
      <c r="B2300" t="s">
        <v>2299</v>
      </c>
    </row>
    <row r="2301" spans="1:2" x14ac:dyDescent="0.2">
      <c r="A2301">
        <v>4542</v>
      </c>
      <c r="B2301" t="s">
        <v>2300</v>
      </c>
    </row>
    <row r="2302" spans="1:2" x14ac:dyDescent="0.2">
      <c r="A2302">
        <v>4543</v>
      </c>
      <c r="B2302" t="s">
        <v>2301</v>
      </c>
    </row>
    <row r="2303" spans="1:2" x14ac:dyDescent="0.2">
      <c r="A2303">
        <v>4544</v>
      </c>
      <c r="B2303" t="s">
        <v>2302</v>
      </c>
    </row>
    <row r="2304" spans="1:2" x14ac:dyDescent="0.2">
      <c r="A2304">
        <v>4545</v>
      </c>
      <c r="B2304" t="s">
        <v>2303</v>
      </c>
    </row>
    <row r="2305" spans="1:2" x14ac:dyDescent="0.2">
      <c r="A2305">
        <v>4546</v>
      </c>
      <c r="B2305" t="s">
        <v>2304</v>
      </c>
    </row>
    <row r="2306" spans="1:2" x14ac:dyDescent="0.2">
      <c r="A2306">
        <v>4547</v>
      </c>
      <c r="B2306" t="s">
        <v>2305</v>
      </c>
    </row>
    <row r="2307" spans="1:2" x14ac:dyDescent="0.2">
      <c r="A2307">
        <v>4548</v>
      </c>
      <c r="B2307" t="s">
        <v>2306</v>
      </c>
    </row>
    <row r="2308" spans="1:2" x14ac:dyDescent="0.2">
      <c r="A2308">
        <v>4549</v>
      </c>
      <c r="B2308" t="s">
        <v>2307</v>
      </c>
    </row>
    <row r="2309" spans="1:2" x14ac:dyDescent="0.2">
      <c r="A2309">
        <v>4550</v>
      </c>
      <c r="B2309" t="s">
        <v>2308</v>
      </c>
    </row>
    <row r="2310" spans="1:2" x14ac:dyDescent="0.2">
      <c r="A2310">
        <v>4551</v>
      </c>
      <c r="B2310" t="s">
        <v>2309</v>
      </c>
    </row>
    <row r="2311" spans="1:2" x14ac:dyDescent="0.2">
      <c r="A2311">
        <v>4552</v>
      </c>
      <c r="B2311" t="s">
        <v>2310</v>
      </c>
    </row>
    <row r="2312" spans="1:2" x14ac:dyDescent="0.2">
      <c r="A2312">
        <v>4553</v>
      </c>
      <c r="B2312" t="s">
        <v>2311</v>
      </c>
    </row>
    <row r="2313" spans="1:2" x14ac:dyDescent="0.2">
      <c r="A2313">
        <v>4554</v>
      </c>
      <c r="B2313" t="s">
        <v>2312</v>
      </c>
    </row>
    <row r="2314" spans="1:2" x14ac:dyDescent="0.2">
      <c r="A2314">
        <v>4555</v>
      </c>
      <c r="B2314" t="s">
        <v>2313</v>
      </c>
    </row>
    <row r="2315" spans="1:2" x14ac:dyDescent="0.2">
      <c r="A2315">
        <v>4556</v>
      </c>
      <c r="B2315" t="s">
        <v>2314</v>
      </c>
    </row>
    <row r="2316" spans="1:2" x14ac:dyDescent="0.2">
      <c r="A2316">
        <v>4558</v>
      </c>
      <c r="B2316" t="s">
        <v>2315</v>
      </c>
    </row>
    <row r="2317" spans="1:2" x14ac:dyDescent="0.2">
      <c r="A2317">
        <v>4559</v>
      </c>
      <c r="B2317" t="s">
        <v>2316</v>
      </c>
    </row>
    <row r="2318" spans="1:2" x14ac:dyDescent="0.2">
      <c r="A2318">
        <v>4568</v>
      </c>
      <c r="B2318" t="s">
        <v>2317</v>
      </c>
    </row>
    <row r="2319" spans="1:2" x14ac:dyDescent="0.2">
      <c r="A2319">
        <v>4569</v>
      </c>
      <c r="B2319" t="s">
        <v>2318</v>
      </c>
    </row>
    <row r="2320" spans="1:2" x14ac:dyDescent="0.2">
      <c r="A2320">
        <v>4570</v>
      </c>
      <c r="B2320" t="s">
        <v>2319</v>
      </c>
    </row>
    <row r="2321" spans="1:2" x14ac:dyDescent="0.2">
      <c r="A2321">
        <v>4571</v>
      </c>
      <c r="B2321" t="s">
        <v>2320</v>
      </c>
    </row>
    <row r="2322" spans="1:2" x14ac:dyDescent="0.2">
      <c r="A2322">
        <v>4572</v>
      </c>
      <c r="B2322" t="s">
        <v>2321</v>
      </c>
    </row>
    <row r="2323" spans="1:2" x14ac:dyDescent="0.2">
      <c r="A2323">
        <v>4573</v>
      </c>
      <c r="B2323" t="s">
        <v>2322</v>
      </c>
    </row>
    <row r="2324" spans="1:2" x14ac:dyDescent="0.2">
      <c r="A2324">
        <v>4574</v>
      </c>
      <c r="B2324" t="s">
        <v>2323</v>
      </c>
    </row>
    <row r="2325" spans="1:2" x14ac:dyDescent="0.2">
      <c r="A2325">
        <v>4575</v>
      </c>
      <c r="B2325" t="s">
        <v>2324</v>
      </c>
    </row>
    <row r="2326" spans="1:2" x14ac:dyDescent="0.2">
      <c r="A2326">
        <v>4576</v>
      </c>
      <c r="B2326" t="s">
        <v>2325</v>
      </c>
    </row>
    <row r="2327" spans="1:2" x14ac:dyDescent="0.2">
      <c r="A2327">
        <v>4577</v>
      </c>
      <c r="B2327" t="s">
        <v>2326</v>
      </c>
    </row>
    <row r="2328" spans="1:2" x14ac:dyDescent="0.2">
      <c r="A2328">
        <v>4578</v>
      </c>
      <c r="B2328" t="s">
        <v>2327</v>
      </c>
    </row>
    <row r="2329" spans="1:2" x14ac:dyDescent="0.2">
      <c r="A2329">
        <v>4579</v>
      </c>
      <c r="B2329" t="s">
        <v>2328</v>
      </c>
    </row>
    <row r="2330" spans="1:2" x14ac:dyDescent="0.2">
      <c r="A2330">
        <v>4580</v>
      </c>
      <c r="B2330" t="s">
        <v>2329</v>
      </c>
    </row>
    <row r="2331" spans="1:2" x14ac:dyDescent="0.2">
      <c r="A2331">
        <v>4581</v>
      </c>
      <c r="B2331" t="s">
        <v>2330</v>
      </c>
    </row>
    <row r="2332" spans="1:2" x14ac:dyDescent="0.2">
      <c r="A2332">
        <v>4582</v>
      </c>
      <c r="B2332" t="s">
        <v>2331</v>
      </c>
    </row>
    <row r="2333" spans="1:2" x14ac:dyDescent="0.2">
      <c r="A2333">
        <v>4583</v>
      </c>
      <c r="B2333" t="s">
        <v>2332</v>
      </c>
    </row>
    <row r="2334" spans="1:2" x14ac:dyDescent="0.2">
      <c r="A2334">
        <v>4584</v>
      </c>
      <c r="B2334" t="s">
        <v>2333</v>
      </c>
    </row>
    <row r="2335" spans="1:2" x14ac:dyDescent="0.2">
      <c r="A2335">
        <v>4585</v>
      </c>
      <c r="B2335" t="s">
        <v>2334</v>
      </c>
    </row>
    <row r="2336" spans="1:2" x14ac:dyDescent="0.2">
      <c r="A2336">
        <v>4586</v>
      </c>
      <c r="B2336" t="s">
        <v>2335</v>
      </c>
    </row>
    <row r="2337" spans="1:2" x14ac:dyDescent="0.2">
      <c r="A2337">
        <v>4587</v>
      </c>
      <c r="B2337" t="s">
        <v>2336</v>
      </c>
    </row>
    <row r="2338" spans="1:2" x14ac:dyDescent="0.2">
      <c r="A2338">
        <v>4588</v>
      </c>
      <c r="B2338" t="s">
        <v>2337</v>
      </c>
    </row>
    <row r="2339" spans="1:2" x14ac:dyDescent="0.2">
      <c r="A2339">
        <v>4589</v>
      </c>
      <c r="B2339" t="s">
        <v>2338</v>
      </c>
    </row>
    <row r="2340" spans="1:2" x14ac:dyDescent="0.2">
      <c r="A2340">
        <v>4600</v>
      </c>
      <c r="B2340" t="s">
        <v>2339</v>
      </c>
    </row>
    <row r="2341" spans="1:2" x14ac:dyDescent="0.2">
      <c r="A2341">
        <v>4601</v>
      </c>
      <c r="B2341" t="s">
        <v>2340</v>
      </c>
    </row>
    <row r="2342" spans="1:2" x14ac:dyDescent="0.2">
      <c r="A2342">
        <v>4602</v>
      </c>
      <c r="B2342" t="s">
        <v>2341</v>
      </c>
    </row>
    <row r="2343" spans="1:2" x14ac:dyDescent="0.2">
      <c r="A2343">
        <v>4603</v>
      </c>
      <c r="B2343" t="s">
        <v>2342</v>
      </c>
    </row>
    <row r="2344" spans="1:2" x14ac:dyDescent="0.2">
      <c r="A2344">
        <v>4604</v>
      </c>
      <c r="B2344" t="s">
        <v>2343</v>
      </c>
    </row>
    <row r="2345" spans="1:2" x14ac:dyDescent="0.2">
      <c r="A2345">
        <v>4605</v>
      </c>
      <c r="B2345" t="s">
        <v>2344</v>
      </c>
    </row>
    <row r="2346" spans="1:2" x14ac:dyDescent="0.2">
      <c r="A2346">
        <v>4606</v>
      </c>
      <c r="B2346" t="s">
        <v>2345</v>
      </c>
    </row>
    <row r="2347" spans="1:2" x14ac:dyDescent="0.2">
      <c r="A2347">
        <v>4607</v>
      </c>
      <c r="B2347" t="s">
        <v>2346</v>
      </c>
    </row>
    <row r="2348" spans="1:2" x14ac:dyDescent="0.2">
      <c r="A2348">
        <v>4608</v>
      </c>
      <c r="B2348" t="s">
        <v>2347</v>
      </c>
    </row>
    <row r="2349" spans="1:2" x14ac:dyDescent="0.2">
      <c r="A2349">
        <v>4609</v>
      </c>
      <c r="B2349" t="s">
        <v>2348</v>
      </c>
    </row>
    <row r="2350" spans="1:2" x14ac:dyDescent="0.2">
      <c r="A2350">
        <v>4610</v>
      </c>
      <c r="B2350" t="s">
        <v>2349</v>
      </c>
    </row>
    <row r="2351" spans="1:2" x14ac:dyDescent="0.2">
      <c r="A2351">
        <v>4611</v>
      </c>
      <c r="B2351" t="s">
        <v>2350</v>
      </c>
    </row>
    <row r="2352" spans="1:2" x14ac:dyDescent="0.2">
      <c r="A2352">
        <v>4612</v>
      </c>
      <c r="B2352" t="s">
        <v>2351</v>
      </c>
    </row>
    <row r="2353" spans="1:2" x14ac:dyDescent="0.2">
      <c r="A2353">
        <v>4613</v>
      </c>
      <c r="B2353" t="s">
        <v>2352</v>
      </c>
    </row>
    <row r="2354" spans="1:2" x14ac:dyDescent="0.2">
      <c r="A2354">
        <v>4614</v>
      </c>
      <c r="B2354" t="s">
        <v>2353</v>
      </c>
    </row>
    <row r="2355" spans="1:2" x14ac:dyDescent="0.2">
      <c r="A2355">
        <v>4615</v>
      </c>
      <c r="B2355" t="s">
        <v>2354</v>
      </c>
    </row>
    <row r="2356" spans="1:2" x14ac:dyDescent="0.2">
      <c r="A2356">
        <v>4616</v>
      </c>
      <c r="B2356" t="s">
        <v>2355</v>
      </c>
    </row>
    <row r="2357" spans="1:2" x14ac:dyDescent="0.2">
      <c r="A2357">
        <v>4617</v>
      </c>
      <c r="B2357" t="s">
        <v>2356</v>
      </c>
    </row>
    <row r="2358" spans="1:2" x14ac:dyDescent="0.2">
      <c r="A2358">
        <v>4618</v>
      </c>
      <c r="B2358" t="s">
        <v>2357</v>
      </c>
    </row>
    <row r="2359" spans="1:2" x14ac:dyDescent="0.2">
      <c r="A2359">
        <v>4619</v>
      </c>
      <c r="B2359" t="s">
        <v>2358</v>
      </c>
    </row>
    <row r="2360" spans="1:2" x14ac:dyDescent="0.2">
      <c r="A2360">
        <v>4620</v>
      </c>
      <c r="B2360" t="s">
        <v>2359</v>
      </c>
    </row>
    <row r="2361" spans="1:2" x14ac:dyDescent="0.2">
      <c r="A2361">
        <v>4621</v>
      </c>
      <c r="B2361" t="s">
        <v>2360</v>
      </c>
    </row>
    <row r="2362" spans="1:2" x14ac:dyDescent="0.2">
      <c r="A2362">
        <v>4622</v>
      </c>
      <c r="B2362" t="s">
        <v>2361</v>
      </c>
    </row>
    <row r="2363" spans="1:2" x14ac:dyDescent="0.2">
      <c r="A2363">
        <v>4623</v>
      </c>
      <c r="B2363" t="s">
        <v>2362</v>
      </c>
    </row>
    <row r="2364" spans="1:2" x14ac:dyDescent="0.2">
      <c r="A2364">
        <v>4624</v>
      </c>
      <c r="B2364" t="s">
        <v>2363</v>
      </c>
    </row>
    <row r="2365" spans="1:2" x14ac:dyDescent="0.2">
      <c r="A2365">
        <v>4625</v>
      </c>
      <c r="B2365" t="s">
        <v>2364</v>
      </c>
    </row>
    <row r="2366" spans="1:2" x14ac:dyDescent="0.2">
      <c r="A2366">
        <v>4626</v>
      </c>
      <c r="B2366" t="s">
        <v>2365</v>
      </c>
    </row>
    <row r="2367" spans="1:2" x14ac:dyDescent="0.2">
      <c r="A2367">
        <v>4627</v>
      </c>
      <c r="B2367" t="s">
        <v>2366</v>
      </c>
    </row>
    <row r="2368" spans="1:2" x14ac:dyDescent="0.2">
      <c r="A2368">
        <v>4628</v>
      </c>
      <c r="B2368" t="s">
        <v>2367</v>
      </c>
    </row>
    <row r="2369" spans="1:2" x14ac:dyDescent="0.2">
      <c r="A2369">
        <v>4629</v>
      </c>
      <c r="B2369" t="s">
        <v>2368</v>
      </c>
    </row>
    <row r="2370" spans="1:2" x14ac:dyDescent="0.2">
      <c r="A2370">
        <v>4630</v>
      </c>
      <c r="B2370" t="s">
        <v>2369</v>
      </c>
    </row>
    <row r="2371" spans="1:2" x14ac:dyDescent="0.2">
      <c r="A2371">
        <v>4631</v>
      </c>
      <c r="B2371" t="s">
        <v>2370</v>
      </c>
    </row>
    <row r="2372" spans="1:2" x14ac:dyDescent="0.2">
      <c r="A2372">
        <v>4632</v>
      </c>
      <c r="B2372" t="s">
        <v>2371</v>
      </c>
    </row>
    <row r="2373" spans="1:2" x14ac:dyDescent="0.2">
      <c r="A2373">
        <v>4633</v>
      </c>
      <c r="B2373" t="s">
        <v>2372</v>
      </c>
    </row>
    <row r="2374" spans="1:2" x14ac:dyDescent="0.2">
      <c r="A2374">
        <v>4634</v>
      </c>
      <c r="B2374" t="s">
        <v>2373</v>
      </c>
    </row>
    <row r="2375" spans="1:2" x14ac:dyDescent="0.2">
      <c r="A2375">
        <v>4635</v>
      </c>
      <c r="B2375" t="s">
        <v>2374</v>
      </c>
    </row>
    <row r="2376" spans="1:2" x14ac:dyDescent="0.2">
      <c r="A2376">
        <v>4636</v>
      </c>
      <c r="B2376" t="s">
        <v>2375</v>
      </c>
    </row>
    <row r="2377" spans="1:2" x14ac:dyDescent="0.2">
      <c r="A2377">
        <v>4637</v>
      </c>
      <c r="B2377" t="s">
        <v>2376</v>
      </c>
    </row>
    <row r="2378" spans="1:2" x14ac:dyDescent="0.2">
      <c r="A2378">
        <v>4638</v>
      </c>
      <c r="B2378" t="s">
        <v>2377</v>
      </c>
    </row>
    <row r="2379" spans="1:2" x14ac:dyDescent="0.2">
      <c r="A2379">
        <v>4639</v>
      </c>
      <c r="B2379" t="s">
        <v>2378</v>
      </c>
    </row>
    <row r="2380" spans="1:2" x14ac:dyDescent="0.2">
      <c r="A2380">
        <v>4640</v>
      </c>
      <c r="B2380" t="s">
        <v>2379</v>
      </c>
    </row>
    <row r="2381" spans="1:2" x14ac:dyDescent="0.2">
      <c r="A2381">
        <v>4641</v>
      </c>
      <c r="B2381" t="s">
        <v>2380</v>
      </c>
    </row>
    <row r="2382" spans="1:2" x14ac:dyDescent="0.2">
      <c r="A2382">
        <v>4642</v>
      </c>
      <c r="B2382" t="s">
        <v>2381</v>
      </c>
    </row>
    <row r="2383" spans="1:2" x14ac:dyDescent="0.2">
      <c r="A2383">
        <v>4643</v>
      </c>
      <c r="B2383" t="s">
        <v>2382</v>
      </c>
    </row>
    <row r="2384" spans="1:2" x14ac:dyDescent="0.2">
      <c r="A2384">
        <v>4644</v>
      </c>
      <c r="B2384" t="s">
        <v>2383</v>
      </c>
    </row>
    <row r="2385" spans="1:2" x14ac:dyDescent="0.2">
      <c r="A2385">
        <v>4645</v>
      </c>
      <c r="B2385" t="s">
        <v>2384</v>
      </c>
    </row>
    <row r="2386" spans="1:2" x14ac:dyDescent="0.2">
      <c r="A2386">
        <v>4646</v>
      </c>
      <c r="B2386" t="s">
        <v>2385</v>
      </c>
    </row>
    <row r="2387" spans="1:2" x14ac:dyDescent="0.2">
      <c r="A2387">
        <v>4647</v>
      </c>
      <c r="B2387" t="s">
        <v>2386</v>
      </c>
    </row>
    <row r="2388" spans="1:2" x14ac:dyDescent="0.2">
      <c r="A2388">
        <v>4652</v>
      </c>
      <c r="B2388" t="s">
        <v>2387</v>
      </c>
    </row>
    <row r="2389" spans="1:2" x14ac:dyDescent="0.2">
      <c r="A2389">
        <v>4653</v>
      </c>
      <c r="B2389" t="s">
        <v>2388</v>
      </c>
    </row>
    <row r="2390" spans="1:2" x14ac:dyDescent="0.2">
      <c r="A2390">
        <v>4654</v>
      </c>
      <c r="B2390" t="s">
        <v>2389</v>
      </c>
    </row>
    <row r="2391" spans="1:2" x14ac:dyDescent="0.2">
      <c r="A2391">
        <v>4655</v>
      </c>
      <c r="B2391" t="s">
        <v>2390</v>
      </c>
    </row>
    <row r="2392" spans="1:2" x14ac:dyDescent="0.2">
      <c r="A2392">
        <v>4656</v>
      </c>
      <c r="B2392" t="s">
        <v>2391</v>
      </c>
    </row>
    <row r="2393" spans="1:2" x14ac:dyDescent="0.2">
      <c r="A2393">
        <v>4657</v>
      </c>
      <c r="B2393" t="s">
        <v>2392</v>
      </c>
    </row>
    <row r="2394" spans="1:2" x14ac:dyDescent="0.2">
      <c r="A2394">
        <v>4658</v>
      </c>
      <c r="B2394" t="s">
        <v>2393</v>
      </c>
    </row>
    <row r="2395" spans="1:2" x14ac:dyDescent="0.2">
      <c r="A2395">
        <v>4659</v>
      </c>
      <c r="B2395" t="s">
        <v>2394</v>
      </c>
    </row>
    <row r="2396" spans="1:2" x14ac:dyDescent="0.2">
      <c r="A2396">
        <v>4660</v>
      </c>
      <c r="B2396" t="s">
        <v>2395</v>
      </c>
    </row>
    <row r="2397" spans="1:2" x14ac:dyDescent="0.2">
      <c r="A2397">
        <v>4661</v>
      </c>
      <c r="B2397" t="s">
        <v>2396</v>
      </c>
    </row>
    <row r="2398" spans="1:2" x14ac:dyDescent="0.2">
      <c r="A2398">
        <v>4662</v>
      </c>
      <c r="B2398" t="s">
        <v>2397</v>
      </c>
    </row>
    <row r="2399" spans="1:2" x14ac:dyDescent="0.2">
      <c r="A2399">
        <v>4663</v>
      </c>
      <c r="B2399" t="s">
        <v>2398</v>
      </c>
    </row>
    <row r="2400" spans="1:2" x14ac:dyDescent="0.2">
      <c r="A2400">
        <v>4664</v>
      </c>
      <c r="B2400" t="s">
        <v>2399</v>
      </c>
    </row>
    <row r="2401" spans="1:2" x14ac:dyDescent="0.2">
      <c r="A2401">
        <v>4665</v>
      </c>
      <c r="B2401" t="s">
        <v>2400</v>
      </c>
    </row>
    <row r="2402" spans="1:2" x14ac:dyDescent="0.2">
      <c r="A2402">
        <v>4666</v>
      </c>
      <c r="B2402" t="s">
        <v>2401</v>
      </c>
    </row>
    <row r="2403" spans="1:2" x14ac:dyDescent="0.2">
      <c r="A2403">
        <v>4667</v>
      </c>
      <c r="B2403" t="s">
        <v>2402</v>
      </c>
    </row>
    <row r="2404" spans="1:2" x14ac:dyDescent="0.2">
      <c r="A2404">
        <v>4668</v>
      </c>
      <c r="B2404" t="s">
        <v>2403</v>
      </c>
    </row>
    <row r="2405" spans="1:2" x14ac:dyDescent="0.2">
      <c r="A2405">
        <v>4669</v>
      </c>
      <c r="B2405" t="s">
        <v>2404</v>
      </c>
    </row>
    <row r="2406" spans="1:2" x14ac:dyDescent="0.2">
      <c r="A2406">
        <v>4670</v>
      </c>
      <c r="B2406" t="s">
        <v>2405</v>
      </c>
    </row>
    <row r="2407" spans="1:2" x14ac:dyDescent="0.2">
      <c r="A2407">
        <v>4671</v>
      </c>
      <c r="B2407" t="s">
        <v>2406</v>
      </c>
    </row>
    <row r="2408" spans="1:2" x14ac:dyDescent="0.2">
      <c r="A2408">
        <v>4672</v>
      </c>
      <c r="B2408" t="s">
        <v>2407</v>
      </c>
    </row>
    <row r="2409" spans="1:2" x14ac:dyDescent="0.2">
      <c r="A2409">
        <v>4673</v>
      </c>
      <c r="B2409" t="s">
        <v>2408</v>
      </c>
    </row>
    <row r="2410" spans="1:2" x14ac:dyDescent="0.2">
      <c r="A2410">
        <v>4674</v>
      </c>
      <c r="B2410" t="s">
        <v>2409</v>
      </c>
    </row>
    <row r="2411" spans="1:2" x14ac:dyDescent="0.2">
      <c r="A2411">
        <v>4675</v>
      </c>
      <c r="B2411" t="s">
        <v>2410</v>
      </c>
    </row>
    <row r="2412" spans="1:2" x14ac:dyDescent="0.2">
      <c r="A2412">
        <v>4676</v>
      </c>
      <c r="B2412" t="s">
        <v>2411</v>
      </c>
    </row>
    <row r="2413" spans="1:2" x14ac:dyDescent="0.2">
      <c r="A2413">
        <v>4677</v>
      </c>
      <c r="B2413" t="s">
        <v>2412</v>
      </c>
    </row>
    <row r="2414" spans="1:2" x14ac:dyDescent="0.2">
      <c r="A2414">
        <v>4678</v>
      </c>
      <c r="B2414" t="s">
        <v>2413</v>
      </c>
    </row>
    <row r="2415" spans="1:2" x14ac:dyDescent="0.2">
      <c r="A2415">
        <v>4679</v>
      </c>
      <c r="B2415" t="s">
        <v>2414</v>
      </c>
    </row>
    <row r="2416" spans="1:2" x14ac:dyDescent="0.2">
      <c r="A2416">
        <v>4680</v>
      </c>
      <c r="B2416" t="s">
        <v>2415</v>
      </c>
    </row>
    <row r="2417" spans="1:2" x14ac:dyDescent="0.2">
      <c r="A2417">
        <v>4681</v>
      </c>
      <c r="B2417" t="s">
        <v>2416</v>
      </c>
    </row>
    <row r="2418" spans="1:2" x14ac:dyDescent="0.2">
      <c r="A2418">
        <v>4682</v>
      </c>
      <c r="B2418" t="s">
        <v>2417</v>
      </c>
    </row>
    <row r="2419" spans="1:2" x14ac:dyDescent="0.2">
      <c r="A2419">
        <v>4683</v>
      </c>
      <c r="B2419" t="s">
        <v>2418</v>
      </c>
    </row>
    <row r="2420" spans="1:2" x14ac:dyDescent="0.2">
      <c r="A2420">
        <v>4684</v>
      </c>
      <c r="B2420" t="s">
        <v>2419</v>
      </c>
    </row>
    <row r="2421" spans="1:2" x14ac:dyDescent="0.2">
      <c r="A2421">
        <v>4685</v>
      </c>
      <c r="B2421" t="s">
        <v>2420</v>
      </c>
    </row>
    <row r="2422" spans="1:2" x14ac:dyDescent="0.2">
      <c r="A2422">
        <v>4686</v>
      </c>
      <c r="B2422" t="s">
        <v>2421</v>
      </c>
    </row>
    <row r="2423" spans="1:2" x14ac:dyDescent="0.2">
      <c r="A2423">
        <v>4687</v>
      </c>
      <c r="B2423" t="s">
        <v>2422</v>
      </c>
    </row>
    <row r="2424" spans="1:2" x14ac:dyDescent="0.2">
      <c r="A2424">
        <v>4688</v>
      </c>
      <c r="B2424" t="s">
        <v>2423</v>
      </c>
    </row>
    <row r="2425" spans="1:2" x14ac:dyDescent="0.2">
      <c r="A2425">
        <v>4689</v>
      </c>
      <c r="B2425" t="s">
        <v>2424</v>
      </c>
    </row>
    <row r="2426" spans="1:2" x14ac:dyDescent="0.2">
      <c r="A2426">
        <v>4690</v>
      </c>
      <c r="B2426" t="s">
        <v>2425</v>
      </c>
    </row>
    <row r="2427" spans="1:2" x14ac:dyDescent="0.2">
      <c r="A2427">
        <v>4691</v>
      </c>
      <c r="B2427" t="s">
        <v>2426</v>
      </c>
    </row>
    <row r="2428" spans="1:2" x14ac:dyDescent="0.2">
      <c r="A2428">
        <v>4692</v>
      </c>
      <c r="B2428" t="s">
        <v>2427</v>
      </c>
    </row>
    <row r="2429" spans="1:2" x14ac:dyDescent="0.2">
      <c r="A2429">
        <v>4693</v>
      </c>
      <c r="B2429" t="s">
        <v>2428</v>
      </c>
    </row>
    <row r="2430" spans="1:2" x14ac:dyDescent="0.2">
      <c r="A2430">
        <v>4694</v>
      </c>
      <c r="B2430" t="s">
        <v>2429</v>
      </c>
    </row>
    <row r="2431" spans="1:2" x14ac:dyDescent="0.2">
      <c r="A2431">
        <v>4695</v>
      </c>
      <c r="B2431" t="s">
        <v>2430</v>
      </c>
    </row>
    <row r="2432" spans="1:2" x14ac:dyDescent="0.2">
      <c r="A2432">
        <v>4696</v>
      </c>
      <c r="B2432" t="s">
        <v>2431</v>
      </c>
    </row>
    <row r="2433" spans="1:2" x14ac:dyDescent="0.2">
      <c r="A2433">
        <v>4697</v>
      </c>
      <c r="B2433" t="s">
        <v>2432</v>
      </c>
    </row>
    <row r="2434" spans="1:2" x14ac:dyDescent="0.2">
      <c r="A2434">
        <v>4698</v>
      </c>
      <c r="B2434" t="s">
        <v>2433</v>
      </c>
    </row>
    <row r="2435" spans="1:2" x14ac:dyDescent="0.2">
      <c r="A2435">
        <v>4699</v>
      </c>
      <c r="B2435" t="s">
        <v>2434</v>
      </c>
    </row>
    <row r="2436" spans="1:2" x14ac:dyDescent="0.2">
      <c r="A2436">
        <v>4700</v>
      </c>
      <c r="B2436" t="s">
        <v>2435</v>
      </c>
    </row>
    <row r="2437" spans="1:2" x14ac:dyDescent="0.2">
      <c r="A2437">
        <v>4701</v>
      </c>
      <c r="B2437" t="s">
        <v>2436</v>
      </c>
    </row>
    <row r="2438" spans="1:2" x14ac:dyDescent="0.2">
      <c r="A2438">
        <v>4702</v>
      </c>
      <c r="B2438" t="s">
        <v>2437</v>
      </c>
    </row>
    <row r="2439" spans="1:2" x14ac:dyDescent="0.2">
      <c r="A2439">
        <v>4703</v>
      </c>
      <c r="B2439" t="s">
        <v>2438</v>
      </c>
    </row>
    <row r="2440" spans="1:2" x14ac:dyDescent="0.2">
      <c r="A2440">
        <v>4704</v>
      </c>
      <c r="B2440" t="s">
        <v>2439</v>
      </c>
    </row>
    <row r="2441" spans="1:2" x14ac:dyDescent="0.2">
      <c r="A2441">
        <v>4705</v>
      </c>
      <c r="B2441" t="s">
        <v>2440</v>
      </c>
    </row>
    <row r="2442" spans="1:2" x14ac:dyDescent="0.2">
      <c r="A2442">
        <v>4706</v>
      </c>
      <c r="B2442" t="s">
        <v>2441</v>
      </c>
    </row>
    <row r="2443" spans="1:2" x14ac:dyDescent="0.2">
      <c r="A2443">
        <v>4707</v>
      </c>
      <c r="B2443" t="s">
        <v>2442</v>
      </c>
    </row>
    <row r="2444" spans="1:2" x14ac:dyDescent="0.2">
      <c r="A2444">
        <v>4708</v>
      </c>
      <c r="B2444" t="s">
        <v>2443</v>
      </c>
    </row>
    <row r="2445" spans="1:2" x14ac:dyDescent="0.2">
      <c r="A2445">
        <v>4709</v>
      </c>
      <c r="B2445" t="s">
        <v>2444</v>
      </c>
    </row>
    <row r="2446" spans="1:2" x14ac:dyDescent="0.2">
      <c r="A2446">
        <v>4710</v>
      </c>
      <c r="B2446" t="s">
        <v>2445</v>
      </c>
    </row>
    <row r="2447" spans="1:2" x14ac:dyDescent="0.2">
      <c r="A2447">
        <v>4711</v>
      </c>
      <c r="B2447" t="s">
        <v>2446</v>
      </c>
    </row>
    <row r="2448" spans="1:2" x14ac:dyDescent="0.2">
      <c r="A2448">
        <v>4712</v>
      </c>
      <c r="B2448" t="s">
        <v>2447</v>
      </c>
    </row>
    <row r="2449" spans="1:2" x14ac:dyDescent="0.2">
      <c r="A2449">
        <v>4713</v>
      </c>
      <c r="B2449" t="s">
        <v>2448</v>
      </c>
    </row>
    <row r="2450" spans="1:2" x14ac:dyDescent="0.2">
      <c r="A2450">
        <v>4714</v>
      </c>
      <c r="B2450" t="s">
        <v>2449</v>
      </c>
    </row>
    <row r="2451" spans="1:2" x14ac:dyDescent="0.2">
      <c r="A2451">
        <v>4715</v>
      </c>
      <c r="B2451" t="s">
        <v>2450</v>
      </c>
    </row>
    <row r="2452" spans="1:2" x14ac:dyDescent="0.2">
      <c r="A2452">
        <v>4716</v>
      </c>
      <c r="B2452" t="s">
        <v>2451</v>
      </c>
    </row>
    <row r="2453" spans="1:2" x14ac:dyDescent="0.2">
      <c r="A2453">
        <v>4717</v>
      </c>
      <c r="B2453" t="s">
        <v>2452</v>
      </c>
    </row>
    <row r="2454" spans="1:2" x14ac:dyDescent="0.2">
      <c r="A2454">
        <v>4718</v>
      </c>
      <c r="B2454" t="s">
        <v>2453</v>
      </c>
    </row>
    <row r="2455" spans="1:2" x14ac:dyDescent="0.2">
      <c r="A2455">
        <v>4719</v>
      </c>
      <c r="B2455" t="s">
        <v>2454</v>
      </c>
    </row>
    <row r="2456" spans="1:2" x14ac:dyDescent="0.2">
      <c r="A2456">
        <v>4720</v>
      </c>
      <c r="B2456" t="s">
        <v>2455</v>
      </c>
    </row>
    <row r="2457" spans="1:2" x14ac:dyDescent="0.2">
      <c r="A2457">
        <v>4721</v>
      </c>
      <c r="B2457" t="s">
        <v>2456</v>
      </c>
    </row>
    <row r="2458" spans="1:2" x14ac:dyDescent="0.2">
      <c r="A2458">
        <v>4722</v>
      </c>
      <c r="B2458" t="s">
        <v>2457</v>
      </c>
    </row>
    <row r="2459" spans="1:2" x14ac:dyDescent="0.2">
      <c r="A2459">
        <v>4723</v>
      </c>
      <c r="B2459" t="s">
        <v>2458</v>
      </c>
    </row>
    <row r="2460" spans="1:2" x14ac:dyDescent="0.2">
      <c r="A2460">
        <v>4724</v>
      </c>
      <c r="B2460" t="s">
        <v>2459</v>
      </c>
    </row>
    <row r="2461" spans="1:2" x14ac:dyDescent="0.2">
      <c r="A2461">
        <v>4725</v>
      </c>
      <c r="B2461" t="s">
        <v>2460</v>
      </c>
    </row>
    <row r="2462" spans="1:2" x14ac:dyDescent="0.2">
      <c r="A2462">
        <v>4726</v>
      </c>
      <c r="B2462" t="s">
        <v>2461</v>
      </c>
    </row>
    <row r="2463" spans="1:2" x14ac:dyDescent="0.2">
      <c r="A2463">
        <v>4727</v>
      </c>
      <c r="B2463" t="s">
        <v>2462</v>
      </c>
    </row>
    <row r="2464" spans="1:2" x14ac:dyDescent="0.2">
      <c r="A2464">
        <v>4728</v>
      </c>
      <c r="B2464" t="s">
        <v>2463</v>
      </c>
    </row>
    <row r="2465" spans="1:2" x14ac:dyDescent="0.2">
      <c r="A2465">
        <v>4729</v>
      </c>
      <c r="B2465" t="s">
        <v>2464</v>
      </c>
    </row>
    <row r="2466" spans="1:2" x14ac:dyDescent="0.2">
      <c r="A2466">
        <v>4730</v>
      </c>
      <c r="B2466" t="s">
        <v>2465</v>
      </c>
    </row>
    <row r="2467" spans="1:2" x14ac:dyDescent="0.2">
      <c r="A2467">
        <v>4731</v>
      </c>
      <c r="B2467" t="s">
        <v>2466</v>
      </c>
    </row>
    <row r="2468" spans="1:2" x14ac:dyDescent="0.2">
      <c r="A2468">
        <v>4732</v>
      </c>
      <c r="B2468" t="s">
        <v>2467</v>
      </c>
    </row>
    <row r="2469" spans="1:2" x14ac:dyDescent="0.2">
      <c r="A2469">
        <v>4733</v>
      </c>
      <c r="B2469" t="s">
        <v>2468</v>
      </c>
    </row>
    <row r="2470" spans="1:2" x14ac:dyDescent="0.2">
      <c r="A2470">
        <v>4734</v>
      </c>
      <c r="B2470" t="s">
        <v>2469</v>
      </c>
    </row>
    <row r="2471" spans="1:2" x14ac:dyDescent="0.2">
      <c r="A2471">
        <v>4735</v>
      </c>
      <c r="B2471" t="s">
        <v>2470</v>
      </c>
    </row>
    <row r="2472" spans="1:2" x14ac:dyDescent="0.2">
      <c r="A2472">
        <v>4736</v>
      </c>
      <c r="B2472" t="s">
        <v>2471</v>
      </c>
    </row>
    <row r="2473" spans="1:2" x14ac:dyDescent="0.2">
      <c r="A2473">
        <v>4737</v>
      </c>
      <c r="B2473" t="s">
        <v>2472</v>
      </c>
    </row>
    <row r="2474" spans="1:2" x14ac:dyDescent="0.2">
      <c r="A2474">
        <v>4738</v>
      </c>
      <c r="B2474" t="s">
        <v>2473</v>
      </c>
    </row>
    <row r="2475" spans="1:2" x14ac:dyDescent="0.2">
      <c r="A2475">
        <v>4739</v>
      </c>
      <c r="B2475" t="s">
        <v>2474</v>
      </c>
    </row>
    <row r="2476" spans="1:2" x14ac:dyDescent="0.2">
      <c r="A2476">
        <v>4740</v>
      </c>
      <c r="B2476" t="s">
        <v>2475</v>
      </c>
    </row>
    <row r="2477" spans="1:2" x14ac:dyDescent="0.2">
      <c r="A2477">
        <v>4741</v>
      </c>
      <c r="B2477" t="s">
        <v>2476</v>
      </c>
    </row>
    <row r="2478" spans="1:2" x14ac:dyDescent="0.2">
      <c r="A2478">
        <v>4742</v>
      </c>
      <c r="B2478" t="s">
        <v>2477</v>
      </c>
    </row>
    <row r="2479" spans="1:2" x14ac:dyDescent="0.2">
      <c r="A2479">
        <v>4743</v>
      </c>
      <c r="B2479" t="s">
        <v>2478</v>
      </c>
    </row>
    <row r="2480" spans="1:2" x14ac:dyDescent="0.2">
      <c r="A2480">
        <v>4744</v>
      </c>
      <c r="B2480" t="s">
        <v>2479</v>
      </c>
    </row>
    <row r="2481" spans="1:2" x14ac:dyDescent="0.2">
      <c r="A2481">
        <v>4745</v>
      </c>
      <c r="B2481" t="s">
        <v>2480</v>
      </c>
    </row>
    <row r="2482" spans="1:2" x14ac:dyDescent="0.2">
      <c r="A2482">
        <v>4746</v>
      </c>
      <c r="B2482" t="s">
        <v>2481</v>
      </c>
    </row>
    <row r="2483" spans="1:2" x14ac:dyDescent="0.2">
      <c r="A2483">
        <v>4747</v>
      </c>
      <c r="B2483" t="s">
        <v>2482</v>
      </c>
    </row>
    <row r="2484" spans="1:2" x14ac:dyDescent="0.2">
      <c r="A2484">
        <v>4748</v>
      </c>
      <c r="B2484" t="s">
        <v>2483</v>
      </c>
    </row>
    <row r="2485" spans="1:2" x14ac:dyDescent="0.2">
      <c r="A2485">
        <v>4749</v>
      </c>
      <c r="B2485" t="s">
        <v>2484</v>
      </c>
    </row>
    <row r="2486" spans="1:2" x14ac:dyDescent="0.2">
      <c r="A2486">
        <v>4750</v>
      </c>
      <c r="B2486" t="s">
        <v>2485</v>
      </c>
    </row>
    <row r="2487" spans="1:2" x14ac:dyDescent="0.2">
      <c r="A2487">
        <v>4751</v>
      </c>
      <c r="B2487" t="s">
        <v>2486</v>
      </c>
    </row>
    <row r="2488" spans="1:2" x14ac:dyDescent="0.2">
      <c r="A2488">
        <v>4752</v>
      </c>
      <c r="B2488" t="s">
        <v>2487</v>
      </c>
    </row>
    <row r="2489" spans="1:2" x14ac:dyDescent="0.2">
      <c r="A2489">
        <v>4753</v>
      </c>
      <c r="B2489" t="s">
        <v>2488</v>
      </c>
    </row>
    <row r="2490" spans="1:2" x14ac:dyDescent="0.2">
      <c r="A2490">
        <v>4754</v>
      </c>
      <c r="B2490" t="s">
        <v>2489</v>
      </c>
    </row>
    <row r="2491" spans="1:2" x14ac:dyDescent="0.2">
      <c r="A2491">
        <v>4755</v>
      </c>
      <c r="B2491" t="s">
        <v>2490</v>
      </c>
    </row>
    <row r="2492" spans="1:2" x14ac:dyDescent="0.2">
      <c r="A2492">
        <v>4756</v>
      </c>
      <c r="B2492" t="s">
        <v>2491</v>
      </c>
    </row>
    <row r="2493" spans="1:2" x14ac:dyDescent="0.2">
      <c r="A2493">
        <v>4757</v>
      </c>
      <c r="B2493" t="s">
        <v>2492</v>
      </c>
    </row>
    <row r="2494" spans="1:2" x14ac:dyDescent="0.2">
      <c r="A2494">
        <v>4758</v>
      </c>
      <c r="B2494" t="s">
        <v>2493</v>
      </c>
    </row>
    <row r="2495" spans="1:2" x14ac:dyDescent="0.2">
      <c r="A2495">
        <v>4759</v>
      </c>
      <c r="B2495" t="s">
        <v>2494</v>
      </c>
    </row>
    <row r="2496" spans="1:2" x14ac:dyDescent="0.2">
      <c r="A2496">
        <v>4760</v>
      </c>
      <c r="B2496" t="s">
        <v>2495</v>
      </c>
    </row>
    <row r="2497" spans="1:2" x14ac:dyDescent="0.2">
      <c r="A2497">
        <v>4761</v>
      </c>
      <c r="B2497" t="s">
        <v>2496</v>
      </c>
    </row>
    <row r="2498" spans="1:2" x14ac:dyDescent="0.2">
      <c r="A2498">
        <v>4762</v>
      </c>
      <c r="B2498" t="s">
        <v>2497</v>
      </c>
    </row>
    <row r="2499" spans="1:2" x14ac:dyDescent="0.2">
      <c r="A2499">
        <v>4763</v>
      </c>
      <c r="B2499" t="s">
        <v>2498</v>
      </c>
    </row>
    <row r="2500" spans="1:2" x14ac:dyDescent="0.2">
      <c r="A2500">
        <v>4764</v>
      </c>
      <c r="B2500" t="s">
        <v>2499</v>
      </c>
    </row>
    <row r="2501" spans="1:2" x14ac:dyDescent="0.2">
      <c r="A2501">
        <v>4765</v>
      </c>
      <c r="B2501" t="s">
        <v>2500</v>
      </c>
    </row>
    <row r="2502" spans="1:2" x14ac:dyDescent="0.2">
      <c r="A2502">
        <v>4766</v>
      </c>
      <c r="B2502" t="s">
        <v>2501</v>
      </c>
    </row>
    <row r="2503" spans="1:2" x14ac:dyDescent="0.2">
      <c r="A2503">
        <v>4767</v>
      </c>
      <c r="B2503" t="s">
        <v>2502</v>
      </c>
    </row>
    <row r="2504" spans="1:2" x14ac:dyDescent="0.2">
      <c r="A2504">
        <v>4768</v>
      </c>
      <c r="B2504" t="s">
        <v>2503</v>
      </c>
    </row>
    <row r="2505" spans="1:2" x14ac:dyDescent="0.2">
      <c r="A2505">
        <v>4769</v>
      </c>
      <c r="B2505" t="s">
        <v>2504</v>
      </c>
    </row>
    <row r="2506" spans="1:2" x14ac:dyDescent="0.2">
      <c r="A2506">
        <v>4770</v>
      </c>
      <c r="B2506" t="s">
        <v>2505</v>
      </c>
    </row>
    <row r="2507" spans="1:2" x14ac:dyDescent="0.2">
      <c r="A2507">
        <v>4771</v>
      </c>
      <c r="B2507" t="s">
        <v>2506</v>
      </c>
    </row>
    <row r="2508" spans="1:2" x14ac:dyDescent="0.2">
      <c r="A2508">
        <v>4772</v>
      </c>
      <c r="B2508" t="s">
        <v>2507</v>
      </c>
    </row>
    <row r="2509" spans="1:2" x14ac:dyDescent="0.2">
      <c r="A2509">
        <v>4773</v>
      </c>
      <c r="B2509" t="s">
        <v>2508</v>
      </c>
    </row>
    <row r="2510" spans="1:2" x14ac:dyDescent="0.2">
      <c r="A2510">
        <v>4774</v>
      </c>
      <c r="B2510" t="s">
        <v>2509</v>
      </c>
    </row>
    <row r="2511" spans="1:2" x14ac:dyDescent="0.2">
      <c r="A2511">
        <v>4775</v>
      </c>
      <c r="B2511" t="s">
        <v>2510</v>
      </c>
    </row>
    <row r="2512" spans="1:2" x14ac:dyDescent="0.2">
      <c r="A2512">
        <v>4776</v>
      </c>
      <c r="B2512" t="s">
        <v>2511</v>
      </c>
    </row>
    <row r="2513" spans="1:2" x14ac:dyDescent="0.2">
      <c r="A2513">
        <v>4777</v>
      </c>
      <c r="B2513" t="s">
        <v>2512</v>
      </c>
    </row>
    <row r="2514" spans="1:2" x14ac:dyDescent="0.2">
      <c r="A2514">
        <v>4778</v>
      </c>
      <c r="B2514" t="s">
        <v>2513</v>
      </c>
    </row>
    <row r="2515" spans="1:2" x14ac:dyDescent="0.2">
      <c r="A2515">
        <v>4779</v>
      </c>
      <c r="B2515" t="s">
        <v>2514</v>
      </c>
    </row>
    <row r="2516" spans="1:2" x14ac:dyDescent="0.2">
      <c r="A2516">
        <v>4780</v>
      </c>
      <c r="B2516" t="s">
        <v>2515</v>
      </c>
    </row>
    <row r="2517" spans="1:2" x14ac:dyDescent="0.2">
      <c r="A2517">
        <v>4781</v>
      </c>
      <c r="B2517" t="s">
        <v>2516</v>
      </c>
    </row>
    <row r="2518" spans="1:2" x14ac:dyDescent="0.2">
      <c r="A2518">
        <v>4782</v>
      </c>
      <c r="B2518" t="s">
        <v>2517</v>
      </c>
    </row>
    <row r="2519" spans="1:2" x14ac:dyDescent="0.2">
      <c r="A2519">
        <v>4783</v>
      </c>
      <c r="B2519" t="s">
        <v>2518</v>
      </c>
    </row>
    <row r="2520" spans="1:2" x14ac:dyDescent="0.2">
      <c r="A2520">
        <v>4784</v>
      </c>
      <c r="B2520" t="s">
        <v>2519</v>
      </c>
    </row>
    <row r="2521" spans="1:2" x14ac:dyDescent="0.2">
      <c r="A2521">
        <v>4785</v>
      </c>
      <c r="B2521" t="s">
        <v>2520</v>
      </c>
    </row>
    <row r="2522" spans="1:2" x14ac:dyDescent="0.2">
      <c r="A2522">
        <v>4786</v>
      </c>
      <c r="B2522" t="s">
        <v>2521</v>
      </c>
    </row>
    <row r="2523" spans="1:2" x14ac:dyDescent="0.2">
      <c r="A2523">
        <v>4787</v>
      </c>
      <c r="B2523" t="s">
        <v>2522</v>
      </c>
    </row>
    <row r="2524" spans="1:2" x14ac:dyDescent="0.2">
      <c r="A2524">
        <v>4788</v>
      </c>
      <c r="B2524" t="s">
        <v>2523</v>
      </c>
    </row>
    <row r="2525" spans="1:2" x14ac:dyDescent="0.2">
      <c r="A2525">
        <v>4789</v>
      </c>
      <c r="B2525" t="s">
        <v>2524</v>
      </c>
    </row>
    <row r="2526" spans="1:2" x14ac:dyDescent="0.2">
      <c r="A2526">
        <v>4790</v>
      </c>
      <c r="B2526" t="s">
        <v>2525</v>
      </c>
    </row>
    <row r="2527" spans="1:2" x14ac:dyDescent="0.2">
      <c r="A2527">
        <v>4791</v>
      </c>
      <c r="B2527" t="s">
        <v>2526</v>
      </c>
    </row>
    <row r="2528" spans="1:2" x14ac:dyDescent="0.2">
      <c r="A2528">
        <v>4792</v>
      </c>
      <c r="B2528" t="s">
        <v>2527</v>
      </c>
    </row>
    <row r="2529" spans="1:2" x14ac:dyDescent="0.2">
      <c r="A2529">
        <v>4793</v>
      </c>
      <c r="B2529" t="s">
        <v>2528</v>
      </c>
    </row>
    <row r="2530" spans="1:2" x14ac:dyDescent="0.2">
      <c r="A2530">
        <v>4794</v>
      </c>
      <c r="B2530" t="s">
        <v>2529</v>
      </c>
    </row>
    <row r="2531" spans="1:2" x14ac:dyDescent="0.2">
      <c r="A2531">
        <v>4795</v>
      </c>
      <c r="B2531" t="s">
        <v>2530</v>
      </c>
    </row>
    <row r="2532" spans="1:2" x14ac:dyDescent="0.2">
      <c r="A2532">
        <v>4796</v>
      </c>
      <c r="B2532" t="s">
        <v>2531</v>
      </c>
    </row>
    <row r="2533" spans="1:2" x14ac:dyDescent="0.2">
      <c r="A2533">
        <v>4797</v>
      </c>
      <c r="B2533" t="s">
        <v>2532</v>
      </c>
    </row>
    <row r="2534" spans="1:2" x14ac:dyDescent="0.2">
      <c r="A2534">
        <v>4798</v>
      </c>
      <c r="B2534" t="s">
        <v>2533</v>
      </c>
    </row>
    <row r="2535" spans="1:2" x14ac:dyDescent="0.2">
      <c r="A2535">
        <v>4799</v>
      </c>
      <c r="B2535" t="s">
        <v>2534</v>
      </c>
    </row>
    <row r="2536" spans="1:2" x14ac:dyDescent="0.2">
      <c r="A2536">
        <v>4800</v>
      </c>
      <c r="B2536" t="s">
        <v>2535</v>
      </c>
    </row>
    <row r="2537" spans="1:2" x14ac:dyDescent="0.2">
      <c r="A2537">
        <v>4801</v>
      </c>
      <c r="B2537" t="s">
        <v>2536</v>
      </c>
    </row>
    <row r="2538" spans="1:2" x14ac:dyDescent="0.2">
      <c r="A2538">
        <v>4802</v>
      </c>
      <c r="B2538" t="s">
        <v>2537</v>
      </c>
    </row>
    <row r="2539" spans="1:2" x14ac:dyDescent="0.2">
      <c r="A2539">
        <v>4803</v>
      </c>
      <c r="B2539" t="s">
        <v>2538</v>
      </c>
    </row>
    <row r="2540" spans="1:2" x14ac:dyDescent="0.2">
      <c r="A2540">
        <v>4804</v>
      </c>
      <c r="B2540" t="s">
        <v>2539</v>
      </c>
    </row>
    <row r="2541" spans="1:2" x14ac:dyDescent="0.2">
      <c r="A2541">
        <v>4805</v>
      </c>
      <c r="B2541" t="s">
        <v>2540</v>
      </c>
    </row>
    <row r="2542" spans="1:2" x14ac:dyDescent="0.2">
      <c r="A2542">
        <v>4806</v>
      </c>
      <c r="B2542" t="s">
        <v>2541</v>
      </c>
    </row>
    <row r="2543" spans="1:2" x14ac:dyDescent="0.2">
      <c r="A2543">
        <v>4807</v>
      </c>
      <c r="B2543" t="s">
        <v>2542</v>
      </c>
    </row>
    <row r="2544" spans="1:2" x14ac:dyDescent="0.2">
      <c r="A2544">
        <v>4808</v>
      </c>
      <c r="B2544" t="s">
        <v>2543</v>
      </c>
    </row>
    <row r="2545" spans="1:2" x14ac:dyDescent="0.2">
      <c r="A2545">
        <v>4809</v>
      </c>
      <c r="B2545" t="s">
        <v>2544</v>
      </c>
    </row>
    <row r="2546" spans="1:2" x14ac:dyDescent="0.2">
      <c r="A2546">
        <v>4810</v>
      </c>
      <c r="B2546" t="s">
        <v>2545</v>
      </c>
    </row>
    <row r="2547" spans="1:2" x14ac:dyDescent="0.2">
      <c r="A2547">
        <v>4811</v>
      </c>
      <c r="B2547" t="s">
        <v>2546</v>
      </c>
    </row>
    <row r="2548" spans="1:2" x14ac:dyDescent="0.2">
      <c r="A2548">
        <v>4812</v>
      </c>
      <c r="B2548" t="s">
        <v>2547</v>
      </c>
    </row>
    <row r="2549" spans="1:2" x14ac:dyDescent="0.2">
      <c r="A2549">
        <v>4813</v>
      </c>
      <c r="B2549" t="s">
        <v>2548</v>
      </c>
    </row>
    <row r="2550" spans="1:2" x14ac:dyDescent="0.2">
      <c r="A2550">
        <v>4814</v>
      </c>
      <c r="B2550" t="s">
        <v>2549</v>
      </c>
    </row>
    <row r="2551" spans="1:2" x14ac:dyDescent="0.2">
      <c r="A2551">
        <v>4815</v>
      </c>
      <c r="B2551" t="s">
        <v>2550</v>
      </c>
    </row>
    <row r="2552" spans="1:2" x14ac:dyDescent="0.2">
      <c r="A2552">
        <v>4816</v>
      </c>
      <c r="B2552" t="s">
        <v>2551</v>
      </c>
    </row>
    <row r="2553" spans="1:2" x14ac:dyDescent="0.2">
      <c r="A2553">
        <v>4817</v>
      </c>
      <c r="B2553" t="s">
        <v>2552</v>
      </c>
    </row>
    <row r="2554" spans="1:2" x14ac:dyDescent="0.2">
      <c r="A2554">
        <v>4818</v>
      </c>
      <c r="B2554" t="s">
        <v>2553</v>
      </c>
    </row>
    <row r="2555" spans="1:2" x14ac:dyDescent="0.2">
      <c r="A2555">
        <v>4819</v>
      </c>
      <c r="B2555" t="s">
        <v>2554</v>
      </c>
    </row>
    <row r="2556" spans="1:2" x14ac:dyDescent="0.2">
      <c r="A2556">
        <v>4820</v>
      </c>
      <c r="B2556" t="s">
        <v>2555</v>
      </c>
    </row>
    <row r="2557" spans="1:2" x14ac:dyDescent="0.2">
      <c r="A2557">
        <v>4821</v>
      </c>
      <c r="B2557" t="s">
        <v>2556</v>
      </c>
    </row>
    <row r="2558" spans="1:2" x14ac:dyDescent="0.2">
      <c r="A2558">
        <v>4822</v>
      </c>
      <c r="B2558" t="s">
        <v>2557</v>
      </c>
    </row>
    <row r="2559" spans="1:2" x14ac:dyDescent="0.2">
      <c r="A2559">
        <v>4823</v>
      </c>
      <c r="B2559" t="s">
        <v>2558</v>
      </c>
    </row>
    <row r="2560" spans="1:2" x14ac:dyDescent="0.2">
      <c r="A2560">
        <v>4824</v>
      </c>
      <c r="B2560" t="s">
        <v>2559</v>
      </c>
    </row>
    <row r="2561" spans="1:2" x14ac:dyDescent="0.2">
      <c r="A2561">
        <v>4826</v>
      </c>
      <c r="B2561" t="s">
        <v>2560</v>
      </c>
    </row>
    <row r="2562" spans="1:2" x14ac:dyDescent="0.2">
      <c r="A2562">
        <v>4839</v>
      </c>
      <c r="B2562" t="s">
        <v>2561</v>
      </c>
    </row>
    <row r="2563" spans="1:2" x14ac:dyDescent="0.2">
      <c r="A2563">
        <v>4855</v>
      </c>
      <c r="B2563" t="s">
        <v>2562</v>
      </c>
    </row>
    <row r="2564" spans="1:2" x14ac:dyDescent="0.2">
      <c r="A2564">
        <v>4856</v>
      </c>
      <c r="B2564" t="s">
        <v>2563</v>
      </c>
    </row>
    <row r="2565" spans="1:2" x14ac:dyDescent="0.2">
      <c r="A2565">
        <v>4857</v>
      </c>
      <c r="B2565" t="s">
        <v>2564</v>
      </c>
    </row>
    <row r="2566" spans="1:2" x14ac:dyDescent="0.2">
      <c r="A2566">
        <v>4858</v>
      </c>
      <c r="B2566" t="s">
        <v>2565</v>
      </c>
    </row>
    <row r="2567" spans="1:2" x14ac:dyDescent="0.2">
      <c r="A2567">
        <v>4859</v>
      </c>
      <c r="B2567" t="s">
        <v>2566</v>
      </c>
    </row>
    <row r="2568" spans="1:2" x14ac:dyDescent="0.2">
      <c r="A2568">
        <v>4860</v>
      </c>
      <c r="B2568" t="s">
        <v>2567</v>
      </c>
    </row>
    <row r="2569" spans="1:2" x14ac:dyDescent="0.2">
      <c r="A2569">
        <v>4861</v>
      </c>
      <c r="B2569" t="s">
        <v>2568</v>
      </c>
    </row>
    <row r="2570" spans="1:2" x14ac:dyDescent="0.2">
      <c r="A2570">
        <v>4862</v>
      </c>
      <c r="B2570" t="s">
        <v>2569</v>
      </c>
    </row>
    <row r="2571" spans="1:2" x14ac:dyDescent="0.2">
      <c r="A2571">
        <v>4863</v>
      </c>
      <c r="B2571" t="s">
        <v>2570</v>
      </c>
    </row>
    <row r="2572" spans="1:2" x14ac:dyDescent="0.2">
      <c r="A2572">
        <v>4864</v>
      </c>
      <c r="B2572" t="s">
        <v>2571</v>
      </c>
    </row>
    <row r="2573" spans="1:2" x14ac:dyDescent="0.2">
      <c r="A2573">
        <v>4865</v>
      </c>
      <c r="B2573" t="s">
        <v>2572</v>
      </c>
    </row>
    <row r="2574" spans="1:2" x14ac:dyDescent="0.2">
      <c r="A2574">
        <v>4866</v>
      </c>
      <c r="B2574" t="s">
        <v>2573</v>
      </c>
    </row>
    <row r="2575" spans="1:2" x14ac:dyDescent="0.2">
      <c r="A2575">
        <v>4867</v>
      </c>
      <c r="B2575" t="s">
        <v>2574</v>
      </c>
    </row>
    <row r="2576" spans="1:2" x14ac:dyDescent="0.2">
      <c r="A2576">
        <v>4868</v>
      </c>
      <c r="B2576" t="s">
        <v>2575</v>
      </c>
    </row>
    <row r="2577" spans="1:2" x14ac:dyDescent="0.2">
      <c r="A2577">
        <v>4869</v>
      </c>
      <c r="B2577" t="s">
        <v>2576</v>
      </c>
    </row>
    <row r="2578" spans="1:2" x14ac:dyDescent="0.2">
      <c r="A2578">
        <v>4870</v>
      </c>
      <c r="B2578" t="s">
        <v>2577</v>
      </c>
    </row>
    <row r="2579" spans="1:2" x14ac:dyDescent="0.2">
      <c r="A2579">
        <v>4871</v>
      </c>
      <c r="B2579" t="s">
        <v>2578</v>
      </c>
    </row>
    <row r="2580" spans="1:2" x14ac:dyDescent="0.2">
      <c r="A2580">
        <v>4872</v>
      </c>
      <c r="B2580" t="s">
        <v>2579</v>
      </c>
    </row>
    <row r="2581" spans="1:2" x14ac:dyDescent="0.2">
      <c r="A2581">
        <v>4873</v>
      </c>
      <c r="B2581" t="s">
        <v>2580</v>
      </c>
    </row>
    <row r="2582" spans="1:2" x14ac:dyDescent="0.2">
      <c r="A2582">
        <v>4874</v>
      </c>
      <c r="B2582" t="s">
        <v>2581</v>
      </c>
    </row>
    <row r="2583" spans="1:2" x14ac:dyDescent="0.2">
      <c r="A2583">
        <v>4875</v>
      </c>
      <c r="B2583" t="s">
        <v>2582</v>
      </c>
    </row>
    <row r="2584" spans="1:2" x14ac:dyDescent="0.2">
      <c r="A2584">
        <v>4876</v>
      </c>
      <c r="B2584" t="s">
        <v>2583</v>
      </c>
    </row>
    <row r="2585" spans="1:2" x14ac:dyDescent="0.2">
      <c r="A2585">
        <v>4877</v>
      </c>
      <c r="B2585" t="s">
        <v>2584</v>
      </c>
    </row>
    <row r="2586" spans="1:2" x14ac:dyDescent="0.2">
      <c r="A2586">
        <v>4878</v>
      </c>
      <c r="B2586" t="s">
        <v>2585</v>
      </c>
    </row>
    <row r="2587" spans="1:2" x14ac:dyDescent="0.2">
      <c r="A2587">
        <v>4879</v>
      </c>
      <c r="B2587" t="s">
        <v>2586</v>
      </c>
    </row>
    <row r="2588" spans="1:2" x14ac:dyDescent="0.2">
      <c r="A2588">
        <v>4880</v>
      </c>
      <c r="B2588" t="s">
        <v>2587</v>
      </c>
    </row>
    <row r="2589" spans="1:2" x14ac:dyDescent="0.2">
      <c r="A2589">
        <v>4882</v>
      </c>
      <c r="B2589" t="s">
        <v>2588</v>
      </c>
    </row>
    <row r="2590" spans="1:2" x14ac:dyDescent="0.2">
      <c r="A2590">
        <v>4884</v>
      </c>
      <c r="B2590" t="s">
        <v>2589</v>
      </c>
    </row>
    <row r="2591" spans="1:2" x14ac:dyDescent="0.2">
      <c r="A2591">
        <v>4886</v>
      </c>
      <c r="B2591" t="s">
        <v>2590</v>
      </c>
    </row>
    <row r="2592" spans="1:2" x14ac:dyDescent="0.2">
      <c r="A2592">
        <v>4888</v>
      </c>
      <c r="B2592" t="s">
        <v>2591</v>
      </c>
    </row>
    <row r="2593" spans="1:2" x14ac:dyDescent="0.2">
      <c r="A2593">
        <v>4890</v>
      </c>
      <c r="B2593" t="s">
        <v>2592</v>
      </c>
    </row>
    <row r="2594" spans="1:2" x14ac:dyDescent="0.2">
      <c r="A2594">
        <v>4892</v>
      </c>
      <c r="B2594" t="s">
        <v>2593</v>
      </c>
    </row>
    <row r="2595" spans="1:2" x14ac:dyDescent="0.2">
      <c r="A2595">
        <v>4894</v>
      </c>
      <c r="B2595" t="s">
        <v>2594</v>
      </c>
    </row>
    <row r="2596" spans="1:2" x14ac:dyDescent="0.2">
      <c r="A2596">
        <v>4896</v>
      </c>
      <c r="B2596" t="s">
        <v>2595</v>
      </c>
    </row>
    <row r="2597" spans="1:2" x14ac:dyDescent="0.2">
      <c r="A2597">
        <v>4897</v>
      </c>
      <c r="B2597" t="s">
        <v>2596</v>
      </c>
    </row>
    <row r="2598" spans="1:2" x14ac:dyDescent="0.2">
      <c r="A2598">
        <v>4899</v>
      </c>
      <c r="B2598" t="s">
        <v>2597</v>
      </c>
    </row>
    <row r="2599" spans="1:2" x14ac:dyDescent="0.2">
      <c r="A2599">
        <v>4901</v>
      </c>
      <c r="B2599" t="s">
        <v>2598</v>
      </c>
    </row>
    <row r="2600" spans="1:2" x14ac:dyDescent="0.2">
      <c r="A2600">
        <v>4902</v>
      </c>
      <c r="B2600" t="s">
        <v>2599</v>
      </c>
    </row>
    <row r="2601" spans="1:2" x14ac:dyDescent="0.2">
      <c r="A2601">
        <v>4903</v>
      </c>
      <c r="B2601" t="s">
        <v>2600</v>
      </c>
    </row>
    <row r="2602" spans="1:2" x14ac:dyDescent="0.2">
      <c r="A2602">
        <v>4904</v>
      </c>
      <c r="B2602" t="s">
        <v>2601</v>
      </c>
    </row>
    <row r="2603" spans="1:2" x14ac:dyDescent="0.2">
      <c r="A2603">
        <v>4906</v>
      </c>
      <c r="B2603" t="s">
        <v>2602</v>
      </c>
    </row>
    <row r="2604" spans="1:2" x14ac:dyDescent="0.2">
      <c r="A2604">
        <v>4908</v>
      </c>
      <c r="B2604" t="s">
        <v>2603</v>
      </c>
    </row>
    <row r="2605" spans="1:2" x14ac:dyDescent="0.2">
      <c r="A2605">
        <v>4910</v>
      </c>
      <c r="B2605" t="s">
        <v>2604</v>
      </c>
    </row>
    <row r="2606" spans="1:2" x14ac:dyDescent="0.2">
      <c r="A2606">
        <v>4911</v>
      </c>
      <c r="B2606" t="s">
        <v>2605</v>
      </c>
    </row>
    <row r="2607" spans="1:2" x14ac:dyDescent="0.2">
      <c r="A2607">
        <v>4912</v>
      </c>
      <c r="B2607" t="s">
        <v>2606</v>
      </c>
    </row>
    <row r="2608" spans="1:2" x14ac:dyDescent="0.2">
      <c r="A2608">
        <v>4913</v>
      </c>
      <c r="B2608" t="s">
        <v>2607</v>
      </c>
    </row>
    <row r="2609" spans="1:2" x14ac:dyDescent="0.2">
      <c r="A2609">
        <v>4914</v>
      </c>
      <c r="B2609" t="s">
        <v>2608</v>
      </c>
    </row>
    <row r="2610" spans="1:2" x14ac:dyDescent="0.2">
      <c r="A2610">
        <v>4915</v>
      </c>
      <c r="B2610" t="s">
        <v>2609</v>
      </c>
    </row>
    <row r="2611" spans="1:2" x14ac:dyDescent="0.2">
      <c r="A2611">
        <v>4916</v>
      </c>
      <c r="B2611" t="s">
        <v>2610</v>
      </c>
    </row>
    <row r="2612" spans="1:2" x14ac:dyDescent="0.2">
      <c r="A2612">
        <v>4917</v>
      </c>
      <c r="B2612" t="s">
        <v>2611</v>
      </c>
    </row>
    <row r="2613" spans="1:2" x14ac:dyDescent="0.2">
      <c r="A2613">
        <v>4918</v>
      </c>
      <c r="B2613" t="s">
        <v>2612</v>
      </c>
    </row>
    <row r="2614" spans="1:2" x14ac:dyDescent="0.2">
      <c r="A2614">
        <v>4919</v>
      </c>
      <c r="B2614" t="s">
        <v>2613</v>
      </c>
    </row>
    <row r="2615" spans="1:2" x14ac:dyDescent="0.2">
      <c r="A2615">
        <v>4920</v>
      </c>
      <c r="B2615" t="s">
        <v>2614</v>
      </c>
    </row>
    <row r="2616" spans="1:2" x14ac:dyDescent="0.2">
      <c r="A2616">
        <v>4922</v>
      </c>
      <c r="B2616" t="s">
        <v>2615</v>
      </c>
    </row>
    <row r="2617" spans="1:2" x14ac:dyDescent="0.2">
      <c r="A2617">
        <v>4924</v>
      </c>
      <c r="B2617" t="s">
        <v>2616</v>
      </c>
    </row>
    <row r="2618" spans="1:2" x14ac:dyDescent="0.2">
      <c r="A2618">
        <v>4926</v>
      </c>
      <c r="B2618" t="s">
        <v>2617</v>
      </c>
    </row>
    <row r="2619" spans="1:2" x14ac:dyDescent="0.2">
      <c r="A2619">
        <v>4928</v>
      </c>
      <c r="B2619" t="s">
        <v>2618</v>
      </c>
    </row>
    <row r="2620" spans="1:2" x14ac:dyDescent="0.2">
      <c r="A2620">
        <v>4930</v>
      </c>
      <c r="B2620" t="s">
        <v>2619</v>
      </c>
    </row>
    <row r="2621" spans="1:2" x14ac:dyDescent="0.2">
      <c r="A2621">
        <v>4932</v>
      </c>
      <c r="B2621" t="s">
        <v>2620</v>
      </c>
    </row>
    <row r="2622" spans="1:2" x14ac:dyDescent="0.2">
      <c r="A2622">
        <v>4934</v>
      </c>
      <c r="B2622" t="s">
        <v>2621</v>
      </c>
    </row>
    <row r="2623" spans="1:2" x14ac:dyDescent="0.2">
      <c r="A2623">
        <v>4936</v>
      </c>
      <c r="B2623" t="s">
        <v>2622</v>
      </c>
    </row>
    <row r="2624" spans="1:2" x14ac:dyDescent="0.2">
      <c r="A2624">
        <v>4938</v>
      </c>
      <c r="B2624" t="s">
        <v>2623</v>
      </c>
    </row>
    <row r="2625" spans="1:2" x14ac:dyDescent="0.2">
      <c r="A2625">
        <v>4940</v>
      </c>
      <c r="B2625" t="s">
        <v>2624</v>
      </c>
    </row>
    <row r="2626" spans="1:2" x14ac:dyDescent="0.2">
      <c r="A2626">
        <v>4942</v>
      </c>
      <c r="B2626" t="s">
        <v>2625</v>
      </c>
    </row>
    <row r="2627" spans="1:2" x14ac:dyDescent="0.2">
      <c r="A2627">
        <v>4944</v>
      </c>
      <c r="B2627" t="s">
        <v>2626</v>
      </c>
    </row>
    <row r="2628" spans="1:2" x14ac:dyDescent="0.2">
      <c r="A2628">
        <v>4946</v>
      </c>
      <c r="B2628" t="s">
        <v>2627</v>
      </c>
    </row>
    <row r="2629" spans="1:2" x14ac:dyDescent="0.2">
      <c r="A2629">
        <v>4948</v>
      </c>
      <c r="B2629" t="s">
        <v>2628</v>
      </c>
    </row>
    <row r="2630" spans="1:2" x14ac:dyDescent="0.2">
      <c r="A2630">
        <v>4950</v>
      </c>
      <c r="B2630" t="s">
        <v>2629</v>
      </c>
    </row>
    <row r="2631" spans="1:2" x14ac:dyDescent="0.2">
      <c r="A2631">
        <v>4952</v>
      </c>
      <c r="B2631" t="s">
        <v>2630</v>
      </c>
    </row>
    <row r="2632" spans="1:2" x14ac:dyDescent="0.2">
      <c r="A2632">
        <v>4954</v>
      </c>
      <c r="B2632" t="s">
        <v>2631</v>
      </c>
    </row>
    <row r="2633" spans="1:2" x14ac:dyDescent="0.2">
      <c r="A2633">
        <v>4956</v>
      </c>
      <c r="B2633" t="s">
        <v>2632</v>
      </c>
    </row>
    <row r="2634" spans="1:2" x14ac:dyDescent="0.2">
      <c r="A2634">
        <v>4958</v>
      </c>
      <c r="B2634" t="s">
        <v>2633</v>
      </c>
    </row>
    <row r="2635" spans="1:2" x14ac:dyDescent="0.2">
      <c r="A2635">
        <v>4960</v>
      </c>
      <c r="B2635" t="s">
        <v>2634</v>
      </c>
    </row>
    <row r="2636" spans="1:2" x14ac:dyDescent="0.2">
      <c r="A2636">
        <v>4962</v>
      </c>
      <c r="B2636" t="s">
        <v>2635</v>
      </c>
    </row>
    <row r="2637" spans="1:2" x14ac:dyDescent="0.2">
      <c r="A2637">
        <v>4964</v>
      </c>
      <c r="B2637" t="s">
        <v>2636</v>
      </c>
    </row>
    <row r="2638" spans="1:2" x14ac:dyDescent="0.2">
      <c r="A2638">
        <v>4966</v>
      </c>
      <c r="B2638" t="s">
        <v>2637</v>
      </c>
    </row>
    <row r="2639" spans="1:2" x14ac:dyDescent="0.2">
      <c r="A2639">
        <v>4968</v>
      </c>
      <c r="B2639" t="s">
        <v>2638</v>
      </c>
    </row>
    <row r="2640" spans="1:2" x14ac:dyDescent="0.2">
      <c r="A2640">
        <v>4970</v>
      </c>
      <c r="B2640" t="s">
        <v>2639</v>
      </c>
    </row>
    <row r="2641" spans="1:2" x14ac:dyDescent="0.2">
      <c r="A2641">
        <v>4972</v>
      </c>
      <c r="B2641" t="s">
        <v>2640</v>
      </c>
    </row>
    <row r="2642" spans="1:2" x14ac:dyDescent="0.2">
      <c r="A2642">
        <v>4974</v>
      </c>
      <c r="B2642" t="s">
        <v>2641</v>
      </c>
    </row>
    <row r="2643" spans="1:2" x14ac:dyDescent="0.2">
      <c r="A2643">
        <v>4976</v>
      </c>
      <c r="B2643" t="s">
        <v>2642</v>
      </c>
    </row>
    <row r="2644" spans="1:2" x14ac:dyDescent="0.2">
      <c r="A2644">
        <v>4978</v>
      </c>
      <c r="B2644" t="s">
        <v>2643</v>
      </c>
    </row>
    <row r="2645" spans="1:2" x14ac:dyDescent="0.2">
      <c r="A2645">
        <v>4980</v>
      </c>
      <c r="B2645" t="s">
        <v>2644</v>
      </c>
    </row>
    <row r="2646" spans="1:2" x14ac:dyDescent="0.2">
      <c r="A2646">
        <v>4982</v>
      </c>
      <c r="B2646" t="s">
        <v>2645</v>
      </c>
    </row>
    <row r="2647" spans="1:2" x14ac:dyDescent="0.2">
      <c r="A2647">
        <v>4984</v>
      </c>
      <c r="B2647" t="s">
        <v>2646</v>
      </c>
    </row>
    <row r="2648" spans="1:2" x14ac:dyDescent="0.2">
      <c r="A2648">
        <v>4986</v>
      </c>
      <c r="B2648" t="s">
        <v>2647</v>
      </c>
    </row>
    <row r="2649" spans="1:2" x14ac:dyDescent="0.2">
      <c r="A2649">
        <v>4988</v>
      </c>
      <c r="B2649" t="s">
        <v>2648</v>
      </c>
    </row>
    <row r="2650" spans="1:2" x14ac:dyDescent="0.2">
      <c r="A2650">
        <v>4990</v>
      </c>
      <c r="B2650" t="s">
        <v>2649</v>
      </c>
    </row>
    <row r="2651" spans="1:2" x14ac:dyDescent="0.2">
      <c r="A2651">
        <v>4992</v>
      </c>
      <c r="B2651" t="s">
        <v>2650</v>
      </c>
    </row>
    <row r="2652" spans="1:2" x14ac:dyDescent="0.2">
      <c r="A2652">
        <v>4994</v>
      </c>
      <c r="B2652" t="s">
        <v>2651</v>
      </c>
    </row>
    <row r="2653" spans="1:2" x14ac:dyDescent="0.2">
      <c r="A2653">
        <v>4996</v>
      </c>
      <c r="B2653" t="s">
        <v>2652</v>
      </c>
    </row>
    <row r="2654" spans="1:2" x14ac:dyDescent="0.2">
      <c r="A2654">
        <v>4998</v>
      </c>
      <c r="B2654" t="s">
        <v>2653</v>
      </c>
    </row>
    <row r="2655" spans="1:2" x14ac:dyDescent="0.2">
      <c r="A2655">
        <v>5011</v>
      </c>
      <c r="B2655" t="s">
        <v>2654</v>
      </c>
    </row>
    <row r="2656" spans="1:2" x14ac:dyDescent="0.2">
      <c r="A2656">
        <v>5013</v>
      </c>
      <c r="B2656" t="s">
        <v>2655</v>
      </c>
    </row>
    <row r="2657" spans="1:2" x14ac:dyDescent="0.2">
      <c r="A2657">
        <v>5014</v>
      </c>
      <c r="B2657" t="s">
        <v>2656</v>
      </c>
    </row>
    <row r="2658" spans="1:2" x14ac:dyDescent="0.2">
      <c r="A2658">
        <v>5015</v>
      </c>
      <c r="B2658" t="s">
        <v>2657</v>
      </c>
    </row>
    <row r="2659" spans="1:2" x14ac:dyDescent="0.2">
      <c r="A2659">
        <v>5016</v>
      </c>
      <c r="B2659" t="s">
        <v>2658</v>
      </c>
    </row>
    <row r="2660" spans="1:2" x14ac:dyDescent="0.2">
      <c r="A2660">
        <v>5018</v>
      </c>
      <c r="B2660" t="s">
        <v>2659</v>
      </c>
    </row>
    <row r="2661" spans="1:2" x14ac:dyDescent="0.2">
      <c r="A2661">
        <v>5041</v>
      </c>
      <c r="B2661" t="s">
        <v>2660</v>
      </c>
    </row>
    <row r="2662" spans="1:2" x14ac:dyDescent="0.2">
      <c r="A2662">
        <v>5042</v>
      </c>
      <c r="B2662" t="s">
        <v>2661</v>
      </c>
    </row>
    <row r="2663" spans="1:2" x14ac:dyDescent="0.2">
      <c r="A2663">
        <v>5048</v>
      </c>
      <c r="B2663" t="s">
        <v>2662</v>
      </c>
    </row>
    <row r="2664" spans="1:2" x14ac:dyDescent="0.2">
      <c r="A2664">
        <v>5069</v>
      </c>
      <c r="B2664" t="s">
        <v>2663</v>
      </c>
    </row>
    <row r="2665" spans="1:2" x14ac:dyDescent="0.2">
      <c r="A2665">
        <v>5070</v>
      </c>
      <c r="B2665" t="s">
        <v>2664</v>
      </c>
    </row>
    <row r="2666" spans="1:2" x14ac:dyDescent="0.2">
      <c r="A2666">
        <v>5071</v>
      </c>
      <c r="B2666" t="s">
        <v>2665</v>
      </c>
    </row>
    <row r="2667" spans="1:2" x14ac:dyDescent="0.2">
      <c r="A2667">
        <v>5072</v>
      </c>
      <c r="B2667" t="s">
        <v>2666</v>
      </c>
    </row>
    <row r="2668" spans="1:2" x14ac:dyDescent="0.2">
      <c r="A2668">
        <v>5105</v>
      </c>
      <c r="B2668" t="s">
        <v>2667</v>
      </c>
    </row>
    <row r="2669" spans="1:2" x14ac:dyDescent="0.2">
      <c r="A2669">
        <v>5106</v>
      </c>
      <c r="B2669" t="s">
        <v>2668</v>
      </c>
    </row>
    <row r="2670" spans="1:2" x14ac:dyDescent="0.2">
      <c r="A2670">
        <v>5107</v>
      </c>
      <c r="B2670" t="s">
        <v>2669</v>
      </c>
    </row>
    <row r="2671" spans="1:2" x14ac:dyDescent="0.2">
      <c r="A2671">
        <v>5108</v>
      </c>
      <c r="B2671" t="s">
        <v>2670</v>
      </c>
    </row>
    <row r="2672" spans="1:2" x14ac:dyDescent="0.2">
      <c r="A2672">
        <v>5109</v>
      </c>
      <c r="B2672" t="s">
        <v>2671</v>
      </c>
    </row>
    <row r="2673" spans="1:2" x14ac:dyDescent="0.2">
      <c r="A2673">
        <v>5110</v>
      </c>
      <c r="B2673" t="s">
        <v>2672</v>
      </c>
    </row>
    <row r="2674" spans="1:2" x14ac:dyDescent="0.2">
      <c r="A2674">
        <v>5111</v>
      </c>
      <c r="B2674" t="s">
        <v>2673</v>
      </c>
    </row>
    <row r="2675" spans="1:2" x14ac:dyDescent="0.2">
      <c r="A2675">
        <v>5112</v>
      </c>
      <c r="B2675" t="s">
        <v>2674</v>
      </c>
    </row>
    <row r="2676" spans="1:2" x14ac:dyDescent="0.2">
      <c r="A2676">
        <v>5113</v>
      </c>
      <c r="B2676" t="s">
        <v>2675</v>
      </c>
    </row>
    <row r="2677" spans="1:2" x14ac:dyDescent="0.2">
      <c r="A2677">
        <v>5114</v>
      </c>
      <c r="B2677" t="s">
        <v>2676</v>
      </c>
    </row>
    <row r="2678" spans="1:2" x14ac:dyDescent="0.2">
      <c r="A2678">
        <v>5115</v>
      </c>
      <c r="B2678" t="s">
        <v>2677</v>
      </c>
    </row>
    <row r="2679" spans="1:2" x14ac:dyDescent="0.2">
      <c r="A2679">
        <v>5116</v>
      </c>
      <c r="B2679" t="s">
        <v>2678</v>
      </c>
    </row>
    <row r="2680" spans="1:2" x14ac:dyDescent="0.2">
      <c r="A2680">
        <v>5117</v>
      </c>
      <c r="B2680" t="s">
        <v>2679</v>
      </c>
    </row>
    <row r="2681" spans="1:2" x14ac:dyDescent="0.2">
      <c r="A2681">
        <v>5118</v>
      </c>
      <c r="B2681" t="s">
        <v>2680</v>
      </c>
    </row>
    <row r="2682" spans="1:2" x14ac:dyDescent="0.2">
      <c r="A2682">
        <v>5119</v>
      </c>
      <c r="B2682" t="s">
        <v>2681</v>
      </c>
    </row>
    <row r="2683" spans="1:2" x14ac:dyDescent="0.2">
      <c r="A2683">
        <v>5120</v>
      </c>
      <c r="B2683" t="s">
        <v>2682</v>
      </c>
    </row>
    <row r="2684" spans="1:2" x14ac:dyDescent="0.2">
      <c r="A2684">
        <v>5121</v>
      </c>
      <c r="B2684" t="s">
        <v>2683</v>
      </c>
    </row>
    <row r="2685" spans="1:2" x14ac:dyDescent="0.2">
      <c r="A2685">
        <v>5122</v>
      </c>
      <c r="B2685" t="s">
        <v>2684</v>
      </c>
    </row>
    <row r="2686" spans="1:2" x14ac:dyDescent="0.2">
      <c r="A2686">
        <v>5123</v>
      </c>
      <c r="B2686" t="s">
        <v>2685</v>
      </c>
    </row>
    <row r="2687" spans="1:2" x14ac:dyDescent="0.2">
      <c r="A2687">
        <v>5124</v>
      </c>
      <c r="B2687" t="s">
        <v>2686</v>
      </c>
    </row>
    <row r="2688" spans="1:2" x14ac:dyDescent="0.2">
      <c r="A2688">
        <v>5125</v>
      </c>
      <c r="B2688" t="s">
        <v>2687</v>
      </c>
    </row>
    <row r="2689" spans="1:2" x14ac:dyDescent="0.2">
      <c r="A2689">
        <v>5126</v>
      </c>
      <c r="B2689" t="s">
        <v>2688</v>
      </c>
    </row>
    <row r="2690" spans="1:2" x14ac:dyDescent="0.2">
      <c r="A2690">
        <v>5127</v>
      </c>
      <c r="B2690" t="s">
        <v>2689</v>
      </c>
    </row>
    <row r="2691" spans="1:2" x14ac:dyDescent="0.2">
      <c r="A2691">
        <v>5128</v>
      </c>
      <c r="B2691" t="s">
        <v>2690</v>
      </c>
    </row>
    <row r="2692" spans="1:2" x14ac:dyDescent="0.2">
      <c r="A2692">
        <v>5129</v>
      </c>
      <c r="B2692" t="s">
        <v>2691</v>
      </c>
    </row>
    <row r="2693" spans="1:2" x14ac:dyDescent="0.2">
      <c r="A2693">
        <v>5130</v>
      </c>
      <c r="B2693" t="s">
        <v>2692</v>
      </c>
    </row>
    <row r="2694" spans="1:2" x14ac:dyDescent="0.2">
      <c r="A2694">
        <v>5132</v>
      </c>
      <c r="B2694" t="s">
        <v>2693</v>
      </c>
    </row>
    <row r="2695" spans="1:2" x14ac:dyDescent="0.2">
      <c r="A2695">
        <v>5167</v>
      </c>
      <c r="B2695" t="s">
        <v>2694</v>
      </c>
    </row>
    <row r="2696" spans="1:2" x14ac:dyDescent="0.2">
      <c r="A2696">
        <v>5168</v>
      </c>
      <c r="B2696" t="s">
        <v>2695</v>
      </c>
    </row>
    <row r="2697" spans="1:2" x14ac:dyDescent="0.2">
      <c r="A2697">
        <v>5169</v>
      </c>
      <c r="B2697" t="s">
        <v>2696</v>
      </c>
    </row>
    <row r="2698" spans="1:2" x14ac:dyDescent="0.2">
      <c r="A2698">
        <v>5170</v>
      </c>
      <c r="B2698" t="s">
        <v>2697</v>
      </c>
    </row>
    <row r="2699" spans="1:2" x14ac:dyDescent="0.2">
      <c r="A2699">
        <v>5171</v>
      </c>
      <c r="B2699" t="s">
        <v>2698</v>
      </c>
    </row>
    <row r="2700" spans="1:2" x14ac:dyDescent="0.2">
      <c r="A2700">
        <v>5172</v>
      </c>
      <c r="B2700" t="s">
        <v>2699</v>
      </c>
    </row>
    <row r="2701" spans="1:2" x14ac:dyDescent="0.2">
      <c r="A2701">
        <v>5173</v>
      </c>
      <c r="B2701" t="s">
        <v>2700</v>
      </c>
    </row>
    <row r="2702" spans="1:2" x14ac:dyDescent="0.2">
      <c r="A2702">
        <v>5174</v>
      </c>
      <c r="B2702" t="s">
        <v>2701</v>
      </c>
    </row>
    <row r="2703" spans="1:2" x14ac:dyDescent="0.2">
      <c r="A2703">
        <v>5175</v>
      </c>
      <c r="B2703" t="s">
        <v>2702</v>
      </c>
    </row>
    <row r="2704" spans="1:2" x14ac:dyDescent="0.2">
      <c r="A2704">
        <v>5176</v>
      </c>
      <c r="B2704" t="s">
        <v>2703</v>
      </c>
    </row>
    <row r="2705" spans="1:2" x14ac:dyDescent="0.2">
      <c r="A2705">
        <v>5177</v>
      </c>
      <c r="B2705" t="s">
        <v>2704</v>
      </c>
    </row>
    <row r="2706" spans="1:2" x14ac:dyDescent="0.2">
      <c r="A2706">
        <v>5178</v>
      </c>
      <c r="B2706" t="s">
        <v>2705</v>
      </c>
    </row>
    <row r="2707" spans="1:2" x14ac:dyDescent="0.2">
      <c r="A2707">
        <v>5179</v>
      </c>
      <c r="B2707" t="s">
        <v>2706</v>
      </c>
    </row>
    <row r="2708" spans="1:2" x14ac:dyDescent="0.2">
      <c r="A2708">
        <v>5180</v>
      </c>
      <c r="B2708" t="s">
        <v>2707</v>
      </c>
    </row>
    <row r="2709" spans="1:2" x14ac:dyDescent="0.2">
      <c r="A2709">
        <v>5181</v>
      </c>
      <c r="B2709" t="s">
        <v>2708</v>
      </c>
    </row>
    <row r="2710" spans="1:2" x14ac:dyDescent="0.2">
      <c r="A2710">
        <v>5182</v>
      </c>
      <c r="B2710" t="s">
        <v>2709</v>
      </c>
    </row>
    <row r="2711" spans="1:2" x14ac:dyDescent="0.2">
      <c r="A2711">
        <v>5183</v>
      </c>
      <c r="B2711" t="s">
        <v>2710</v>
      </c>
    </row>
    <row r="2712" spans="1:2" x14ac:dyDescent="0.2">
      <c r="A2712">
        <v>5184</v>
      </c>
      <c r="B2712" t="s">
        <v>2711</v>
      </c>
    </row>
    <row r="2713" spans="1:2" x14ac:dyDescent="0.2">
      <c r="A2713">
        <v>5185</v>
      </c>
      <c r="B2713" t="s">
        <v>2712</v>
      </c>
    </row>
    <row r="2714" spans="1:2" x14ac:dyDescent="0.2">
      <c r="A2714">
        <v>5186</v>
      </c>
      <c r="B2714" t="s">
        <v>2713</v>
      </c>
    </row>
    <row r="2715" spans="1:2" x14ac:dyDescent="0.2">
      <c r="A2715">
        <v>5187</v>
      </c>
      <c r="B2715" t="s">
        <v>2714</v>
      </c>
    </row>
    <row r="2716" spans="1:2" x14ac:dyDescent="0.2">
      <c r="A2716">
        <v>5188</v>
      </c>
      <c r="B2716" t="s">
        <v>2715</v>
      </c>
    </row>
    <row r="2717" spans="1:2" x14ac:dyDescent="0.2">
      <c r="A2717">
        <v>5221</v>
      </c>
      <c r="B2717" t="s">
        <v>2716</v>
      </c>
    </row>
    <row r="2718" spans="1:2" x14ac:dyDescent="0.2">
      <c r="A2718">
        <v>5223</v>
      </c>
      <c r="B2718" t="s">
        <v>2717</v>
      </c>
    </row>
    <row r="2719" spans="1:2" x14ac:dyDescent="0.2">
      <c r="A2719">
        <v>5228</v>
      </c>
      <c r="B2719" t="s">
        <v>2718</v>
      </c>
    </row>
    <row r="2720" spans="1:2" x14ac:dyDescent="0.2">
      <c r="A2720">
        <v>5229</v>
      </c>
      <c r="B2720" t="s">
        <v>2719</v>
      </c>
    </row>
    <row r="2721" spans="1:2" x14ac:dyDescent="0.2">
      <c r="A2721">
        <v>5233</v>
      </c>
      <c r="B2721" t="s">
        <v>2720</v>
      </c>
    </row>
    <row r="2722" spans="1:2" x14ac:dyDescent="0.2">
      <c r="A2722">
        <v>5234</v>
      </c>
      <c r="B2722" t="s">
        <v>2721</v>
      </c>
    </row>
    <row r="2723" spans="1:2" x14ac:dyDescent="0.2">
      <c r="A2723">
        <v>5235</v>
      </c>
      <c r="B2723" t="s">
        <v>2722</v>
      </c>
    </row>
    <row r="2724" spans="1:2" x14ac:dyDescent="0.2">
      <c r="A2724">
        <v>5243</v>
      </c>
      <c r="B2724" t="s">
        <v>2723</v>
      </c>
    </row>
    <row r="2725" spans="1:2" x14ac:dyDescent="0.2">
      <c r="A2725">
        <v>5244</v>
      </c>
      <c r="B2725" t="s">
        <v>2724</v>
      </c>
    </row>
    <row r="2726" spans="1:2" x14ac:dyDescent="0.2">
      <c r="A2726">
        <v>5246</v>
      </c>
      <c r="B2726" t="s">
        <v>2725</v>
      </c>
    </row>
    <row r="2727" spans="1:2" x14ac:dyDescent="0.2">
      <c r="A2727">
        <v>5247</v>
      </c>
      <c r="B2727" t="s">
        <v>2726</v>
      </c>
    </row>
    <row r="2728" spans="1:2" x14ac:dyDescent="0.2">
      <c r="A2728">
        <v>5250</v>
      </c>
      <c r="B2728" t="s">
        <v>2727</v>
      </c>
    </row>
    <row r="2729" spans="1:2" x14ac:dyDescent="0.2">
      <c r="A2729">
        <v>5252</v>
      </c>
      <c r="B2729" t="s">
        <v>2728</v>
      </c>
    </row>
    <row r="2730" spans="1:2" x14ac:dyDescent="0.2">
      <c r="A2730">
        <v>5253</v>
      </c>
      <c r="B2730" t="s">
        <v>2729</v>
      </c>
    </row>
    <row r="2731" spans="1:2" x14ac:dyDescent="0.2">
      <c r="A2731">
        <v>5254</v>
      </c>
      <c r="B2731" t="s">
        <v>2730</v>
      </c>
    </row>
    <row r="2732" spans="1:2" x14ac:dyDescent="0.2">
      <c r="A2732">
        <v>5255</v>
      </c>
      <c r="B2732" t="s">
        <v>2731</v>
      </c>
    </row>
    <row r="2733" spans="1:2" x14ac:dyDescent="0.2">
      <c r="A2733">
        <v>5256</v>
      </c>
      <c r="B2733" t="s">
        <v>2732</v>
      </c>
    </row>
    <row r="2734" spans="1:2" x14ac:dyDescent="0.2">
      <c r="A2734">
        <v>5257</v>
      </c>
      <c r="B2734" t="s">
        <v>2733</v>
      </c>
    </row>
    <row r="2735" spans="1:2" x14ac:dyDescent="0.2">
      <c r="A2735">
        <v>5258</v>
      </c>
      <c r="B2735" t="s">
        <v>2734</v>
      </c>
    </row>
    <row r="2736" spans="1:2" x14ac:dyDescent="0.2">
      <c r="A2736">
        <v>5259</v>
      </c>
      <c r="B2736" t="s">
        <v>2735</v>
      </c>
    </row>
    <row r="2737" spans="1:2" x14ac:dyDescent="0.2">
      <c r="A2737">
        <v>5262</v>
      </c>
      <c r="B2737" t="s">
        <v>2736</v>
      </c>
    </row>
    <row r="2738" spans="1:2" x14ac:dyDescent="0.2">
      <c r="A2738">
        <v>5264</v>
      </c>
      <c r="B2738" t="s">
        <v>2737</v>
      </c>
    </row>
    <row r="2739" spans="1:2" x14ac:dyDescent="0.2">
      <c r="A2739">
        <v>5266</v>
      </c>
      <c r="B2739" t="s">
        <v>2738</v>
      </c>
    </row>
    <row r="2740" spans="1:2" x14ac:dyDescent="0.2">
      <c r="A2740">
        <v>5269</v>
      </c>
      <c r="B2740" t="s">
        <v>2739</v>
      </c>
    </row>
    <row r="2741" spans="1:2" x14ac:dyDescent="0.2">
      <c r="A2741">
        <v>5270</v>
      </c>
      <c r="B2741" t="s">
        <v>2740</v>
      </c>
    </row>
    <row r="2742" spans="1:2" x14ac:dyDescent="0.2">
      <c r="A2742">
        <v>5271</v>
      </c>
      <c r="B2742" t="s">
        <v>2741</v>
      </c>
    </row>
    <row r="2743" spans="1:2" x14ac:dyDescent="0.2">
      <c r="A2743">
        <v>5272</v>
      </c>
      <c r="B2743" t="s">
        <v>2742</v>
      </c>
    </row>
    <row r="2744" spans="1:2" x14ac:dyDescent="0.2">
      <c r="A2744">
        <v>5273</v>
      </c>
      <c r="B2744" t="s">
        <v>2743</v>
      </c>
    </row>
    <row r="2745" spans="1:2" x14ac:dyDescent="0.2">
      <c r="A2745">
        <v>5274</v>
      </c>
      <c r="B2745" t="s">
        <v>2744</v>
      </c>
    </row>
    <row r="2746" spans="1:2" x14ac:dyDescent="0.2">
      <c r="A2746">
        <v>5275</v>
      </c>
      <c r="B2746" t="s">
        <v>2745</v>
      </c>
    </row>
    <row r="2747" spans="1:2" x14ac:dyDescent="0.2">
      <c r="A2747">
        <v>5292</v>
      </c>
      <c r="B2747" t="s">
        <v>2746</v>
      </c>
    </row>
    <row r="2748" spans="1:2" x14ac:dyDescent="0.2">
      <c r="A2748">
        <v>5293</v>
      </c>
      <c r="B2748" t="s">
        <v>2747</v>
      </c>
    </row>
    <row r="2749" spans="1:2" x14ac:dyDescent="0.2">
      <c r="A2749">
        <v>5294</v>
      </c>
      <c r="B2749" t="s">
        <v>2748</v>
      </c>
    </row>
    <row r="2750" spans="1:2" x14ac:dyDescent="0.2">
      <c r="A2750">
        <v>5295</v>
      </c>
      <c r="B2750" t="s">
        <v>2749</v>
      </c>
    </row>
    <row r="2751" spans="1:2" x14ac:dyDescent="0.2">
      <c r="A2751">
        <v>5296</v>
      </c>
      <c r="B2751" t="s">
        <v>2750</v>
      </c>
    </row>
    <row r="2752" spans="1:2" x14ac:dyDescent="0.2">
      <c r="A2752">
        <v>5297</v>
      </c>
      <c r="B2752" t="s">
        <v>2751</v>
      </c>
    </row>
    <row r="2753" spans="1:2" x14ac:dyDescent="0.2">
      <c r="A2753">
        <v>5298</v>
      </c>
      <c r="B2753" t="s">
        <v>2752</v>
      </c>
    </row>
    <row r="2754" spans="1:2" x14ac:dyDescent="0.2">
      <c r="A2754">
        <v>5299</v>
      </c>
      <c r="B2754" t="s">
        <v>2753</v>
      </c>
    </row>
    <row r="2755" spans="1:2" x14ac:dyDescent="0.2">
      <c r="A2755">
        <v>5300</v>
      </c>
      <c r="B2755" t="s">
        <v>2754</v>
      </c>
    </row>
    <row r="2756" spans="1:2" x14ac:dyDescent="0.2">
      <c r="A2756">
        <v>5301</v>
      </c>
      <c r="B2756" t="s">
        <v>2755</v>
      </c>
    </row>
    <row r="2757" spans="1:2" x14ac:dyDescent="0.2">
      <c r="A2757">
        <v>5302</v>
      </c>
      <c r="B2757" t="s">
        <v>2756</v>
      </c>
    </row>
    <row r="2758" spans="1:2" x14ac:dyDescent="0.2">
      <c r="A2758">
        <v>5303</v>
      </c>
      <c r="B2758" t="s">
        <v>2757</v>
      </c>
    </row>
    <row r="2759" spans="1:2" x14ac:dyDescent="0.2">
      <c r="A2759">
        <v>5304</v>
      </c>
      <c r="B2759" t="s">
        <v>2758</v>
      </c>
    </row>
    <row r="2760" spans="1:2" x14ac:dyDescent="0.2">
      <c r="A2760">
        <v>5305</v>
      </c>
      <c r="B2760" t="s">
        <v>2759</v>
      </c>
    </row>
    <row r="2761" spans="1:2" x14ac:dyDescent="0.2">
      <c r="A2761">
        <v>5306</v>
      </c>
      <c r="B2761" t="s">
        <v>2760</v>
      </c>
    </row>
    <row r="2762" spans="1:2" x14ac:dyDescent="0.2">
      <c r="A2762">
        <v>5307</v>
      </c>
      <c r="B2762" t="s">
        <v>2761</v>
      </c>
    </row>
    <row r="2763" spans="1:2" x14ac:dyDescent="0.2">
      <c r="A2763">
        <v>5308</v>
      </c>
      <c r="B2763" t="s">
        <v>2762</v>
      </c>
    </row>
    <row r="2764" spans="1:2" x14ac:dyDescent="0.2">
      <c r="A2764">
        <v>5309</v>
      </c>
      <c r="B2764" t="s">
        <v>2763</v>
      </c>
    </row>
    <row r="2765" spans="1:2" x14ac:dyDescent="0.2">
      <c r="A2765">
        <v>5310</v>
      </c>
      <c r="B2765" t="s">
        <v>2764</v>
      </c>
    </row>
    <row r="2766" spans="1:2" x14ac:dyDescent="0.2">
      <c r="A2766">
        <v>5311</v>
      </c>
      <c r="B2766" t="s">
        <v>2765</v>
      </c>
    </row>
    <row r="2767" spans="1:2" x14ac:dyDescent="0.2">
      <c r="A2767">
        <v>5316</v>
      </c>
      <c r="B2767" t="s">
        <v>2766</v>
      </c>
    </row>
    <row r="2768" spans="1:2" x14ac:dyDescent="0.2">
      <c r="A2768">
        <v>5320</v>
      </c>
      <c r="B2768" t="s">
        <v>2767</v>
      </c>
    </row>
    <row r="2769" spans="1:2" x14ac:dyDescent="0.2">
      <c r="A2769">
        <v>5321</v>
      </c>
      <c r="B2769" t="s">
        <v>2768</v>
      </c>
    </row>
    <row r="2770" spans="1:2" x14ac:dyDescent="0.2">
      <c r="A2770">
        <v>5322</v>
      </c>
      <c r="B2770" t="s">
        <v>2769</v>
      </c>
    </row>
    <row r="2771" spans="1:2" x14ac:dyDescent="0.2">
      <c r="A2771">
        <v>5324</v>
      </c>
      <c r="B2771" t="s">
        <v>2770</v>
      </c>
    </row>
    <row r="2772" spans="1:2" x14ac:dyDescent="0.2">
      <c r="A2772">
        <v>5325</v>
      </c>
      <c r="B2772" t="s">
        <v>2771</v>
      </c>
    </row>
    <row r="2773" spans="1:2" x14ac:dyDescent="0.2">
      <c r="A2773">
        <v>5329</v>
      </c>
      <c r="B2773" t="s">
        <v>2772</v>
      </c>
    </row>
    <row r="2774" spans="1:2" x14ac:dyDescent="0.2">
      <c r="A2774">
        <v>5330</v>
      </c>
      <c r="B2774" t="s">
        <v>2773</v>
      </c>
    </row>
    <row r="2775" spans="1:2" x14ac:dyDescent="0.2">
      <c r="A2775">
        <v>5331</v>
      </c>
      <c r="B2775" t="s">
        <v>2774</v>
      </c>
    </row>
    <row r="2776" spans="1:2" x14ac:dyDescent="0.2">
      <c r="A2776">
        <v>5332</v>
      </c>
      <c r="B2776" t="s">
        <v>2775</v>
      </c>
    </row>
    <row r="2777" spans="1:2" x14ac:dyDescent="0.2">
      <c r="A2777">
        <v>5337</v>
      </c>
      <c r="B2777" t="s">
        <v>2776</v>
      </c>
    </row>
    <row r="2778" spans="1:2" x14ac:dyDescent="0.2">
      <c r="A2778">
        <v>5340</v>
      </c>
      <c r="B2778" t="s">
        <v>2777</v>
      </c>
    </row>
    <row r="2779" spans="1:2" x14ac:dyDescent="0.2">
      <c r="A2779">
        <v>5341</v>
      </c>
      <c r="B2779" t="s">
        <v>2778</v>
      </c>
    </row>
    <row r="2780" spans="1:2" x14ac:dyDescent="0.2">
      <c r="A2780">
        <v>5343</v>
      </c>
      <c r="B2780" t="s">
        <v>2779</v>
      </c>
    </row>
    <row r="2781" spans="1:2" x14ac:dyDescent="0.2">
      <c r="A2781">
        <v>5344</v>
      </c>
      <c r="B2781" t="s">
        <v>2780</v>
      </c>
    </row>
    <row r="2782" spans="1:2" x14ac:dyDescent="0.2">
      <c r="A2782">
        <v>5345</v>
      </c>
      <c r="B2782" t="s">
        <v>2781</v>
      </c>
    </row>
    <row r="2783" spans="1:2" x14ac:dyDescent="0.2">
      <c r="A2783">
        <v>5346</v>
      </c>
      <c r="B2783" t="s">
        <v>2782</v>
      </c>
    </row>
    <row r="2784" spans="1:2" x14ac:dyDescent="0.2">
      <c r="A2784">
        <v>5347</v>
      </c>
      <c r="B2784" t="s">
        <v>2783</v>
      </c>
    </row>
    <row r="2785" spans="1:2" x14ac:dyDescent="0.2">
      <c r="A2785">
        <v>5348</v>
      </c>
      <c r="B2785" t="s">
        <v>2784</v>
      </c>
    </row>
    <row r="2786" spans="1:2" x14ac:dyDescent="0.2">
      <c r="A2786">
        <v>5349</v>
      </c>
      <c r="B2786" t="s">
        <v>2785</v>
      </c>
    </row>
    <row r="2787" spans="1:2" x14ac:dyDescent="0.2">
      <c r="A2787">
        <v>5352</v>
      </c>
      <c r="B2787" t="s">
        <v>2786</v>
      </c>
    </row>
    <row r="2788" spans="1:2" x14ac:dyDescent="0.2">
      <c r="A2788">
        <v>5354</v>
      </c>
      <c r="B2788" t="s">
        <v>2787</v>
      </c>
    </row>
    <row r="2789" spans="1:2" x14ac:dyDescent="0.2">
      <c r="A2789">
        <v>5355</v>
      </c>
      <c r="B2789" t="s">
        <v>2788</v>
      </c>
    </row>
    <row r="2790" spans="1:2" x14ac:dyDescent="0.2">
      <c r="A2790">
        <v>5356</v>
      </c>
      <c r="B2790" t="s">
        <v>2789</v>
      </c>
    </row>
    <row r="2791" spans="1:2" x14ac:dyDescent="0.2">
      <c r="A2791">
        <v>5357</v>
      </c>
      <c r="B2791" t="s">
        <v>2790</v>
      </c>
    </row>
    <row r="2792" spans="1:2" x14ac:dyDescent="0.2">
      <c r="A2792">
        <v>5358</v>
      </c>
      <c r="B2792" t="s">
        <v>2791</v>
      </c>
    </row>
    <row r="2793" spans="1:2" x14ac:dyDescent="0.2">
      <c r="A2793">
        <v>5360</v>
      </c>
      <c r="B2793" t="s">
        <v>2792</v>
      </c>
    </row>
    <row r="2794" spans="1:2" x14ac:dyDescent="0.2">
      <c r="A2794">
        <v>5361</v>
      </c>
      <c r="B2794" t="s">
        <v>2793</v>
      </c>
    </row>
    <row r="2795" spans="1:2" x14ac:dyDescent="0.2">
      <c r="A2795">
        <v>5362</v>
      </c>
      <c r="B2795" t="s">
        <v>2794</v>
      </c>
    </row>
    <row r="2796" spans="1:2" x14ac:dyDescent="0.2">
      <c r="A2796">
        <v>5363</v>
      </c>
      <c r="B2796" t="s">
        <v>2795</v>
      </c>
    </row>
    <row r="2797" spans="1:2" x14ac:dyDescent="0.2">
      <c r="A2797">
        <v>5365</v>
      </c>
      <c r="B2797" t="s">
        <v>2796</v>
      </c>
    </row>
    <row r="2798" spans="1:2" x14ac:dyDescent="0.2">
      <c r="A2798">
        <v>5367</v>
      </c>
      <c r="B2798" t="s">
        <v>2797</v>
      </c>
    </row>
    <row r="2799" spans="1:2" x14ac:dyDescent="0.2">
      <c r="A2799">
        <v>5368</v>
      </c>
      <c r="B2799" t="s">
        <v>2798</v>
      </c>
    </row>
    <row r="2800" spans="1:2" x14ac:dyDescent="0.2">
      <c r="A2800">
        <v>5369</v>
      </c>
      <c r="B2800" t="s">
        <v>2799</v>
      </c>
    </row>
    <row r="2801" spans="1:2" x14ac:dyDescent="0.2">
      <c r="A2801">
        <v>5371</v>
      </c>
      <c r="B2801" t="s">
        <v>2800</v>
      </c>
    </row>
    <row r="2802" spans="1:2" x14ac:dyDescent="0.2">
      <c r="A2802">
        <v>5373</v>
      </c>
      <c r="B2802" t="s">
        <v>2801</v>
      </c>
    </row>
    <row r="2803" spans="1:2" x14ac:dyDescent="0.2">
      <c r="A2803">
        <v>5379</v>
      </c>
      <c r="B2803" t="s">
        <v>2802</v>
      </c>
    </row>
    <row r="2804" spans="1:2" x14ac:dyDescent="0.2">
      <c r="A2804">
        <v>5381</v>
      </c>
      <c r="B2804" t="s">
        <v>2803</v>
      </c>
    </row>
    <row r="2805" spans="1:2" x14ac:dyDescent="0.2">
      <c r="A2805">
        <v>5382</v>
      </c>
      <c r="B2805" t="s">
        <v>2804</v>
      </c>
    </row>
    <row r="2806" spans="1:2" x14ac:dyDescent="0.2">
      <c r="A2806">
        <v>5383</v>
      </c>
      <c r="B2806" t="s">
        <v>2805</v>
      </c>
    </row>
    <row r="2807" spans="1:2" x14ac:dyDescent="0.2">
      <c r="A2807">
        <v>5387</v>
      </c>
      <c r="B2807" t="s">
        <v>2806</v>
      </c>
    </row>
    <row r="2808" spans="1:2" x14ac:dyDescent="0.2">
      <c r="A2808">
        <v>5388</v>
      </c>
      <c r="B2808" t="s">
        <v>2807</v>
      </c>
    </row>
    <row r="2809" spans="1:2" x14ac:dyDescent="0.2">
      <c r="A2809">
        <v>5389</v>
      </c>
      <c r="B2809" t="s">
        <v>2808</v>
      </c>
    </row>
    <row r="2810" spans="1:2" x14ac:dyDescent="0.2">
      <c r="A2810">
        <v>5391</v>
      </c>
      <c r="B2810" t="s">
        <v>2809</v>
      </c>
    </row>
    <row r="2811" spans="1:2" x14ac:dyDescent="0.2">
      <c r="A2811">
        <v>5393</v>
      </c>
      <c r="B2811" t="s">
        <v>2810</v>
      </c>
    </row>
    <row r="2812" spans="1:2" x14ac:dyDescent="0.2">
      <c r="A2812">
        <v>5396</v>
      </c>
      <c r="B2812" t="s">
        <v>2811</v>
      </c>
    </row>
    <row r="2813" spans="1:2" x14ac:dyDescent="0.2">
      <c r="A2813">
        <v>5451</v>
      </c>
      <c r="B2813" t="s">
        <v>2812</v>
      </c>
    </row>
    <row r="2814" spans="1:2" x14ac:dyDescent="0.2">
      <c r="A2814">
        <v>5456</v>
      </c>
      <c r="B2814" t="s">
        <v>2813</v>
      </c>
    </row>
    <row r="2815" spans="1:2" x14ac:dyDescent="0.2">
      <c r="A2815">
        <v>5457</v>
      </c>
      <c r="B2815" t="s">
        <v>2814</v>
      </c>
    </row>
    <row r="2816" spans="1:2" x14ac:dyDescent="0.2">
      <c r="A2816">
        <v>5458</v>
      </c>
      <c r="B2816" t="s">
        <v>2815</v>
      </c>
    </row>
    <row r="2817" spans="1:2" x14ac:dyDescent="0.2">
      <c r="A2817">
        <v>5459</v>
      </c>
      <c r="B2817" t="s">
        <v>2816</v>
      </c>
    </row>
    <row r="2818" spans="1:2" x14ac:dyDescent="0.2">
      <c r="A2818">
        <v>5460</v>
      </c>
      <c r="B2818" t="s">
        <v>2817</v>
      </c>
    </row>
    <row r="2819" spans="1:2" x14ac:dyDescent="0.2">
      <c r="A2819">
        <v>5461</v>
      </c>
      <c r="B2819" t="s">
        <v>2818</v>
      </c>
    </row>
    <row r="2820" spans="1:2" x14ac:dyDescent="0.2">
      <c r="A2820">
        <v>5462</v>
      </c>
      <c r="B2820" t="s">
        <v>2819</v>
      </c>
    </row>
    <row r="2821" spans="1:2" x14ac:dyDescent="0.2">
      <c r="A2821">
        <v>5463</v>
      </c>
      <c r="B2821" t="s">
        <v>2820</v>
      </c>
    </row>
    <row r="2822" spans="1:2" x14ac:dyDescent="0.2">
      <c r="A2822">
        <v>5464</v>
      </c>
      <c r="B2822" t="s">
        <v>2821</v>
      </c>
    </row>
    <row r="2823" spans="1:2" x14ac:dyDescent="0.2">
      <c r="A2823">
        <v>5466</v>
      </c>
      <c r="B2823" t="s">
        <v>2822</v>
      </c>
    </row>
    <row r="2824" spans="1:2" x14ac:dyDescent="0.2">
      <c r="A2824">
        <v>5467</v>
      </c>
      <c r="B2824" t="s">
        <v>2823</v>
      </c>
    </row>
    <row r="2825" spans="1:2" x14ac:dyDescent="0.2">
      <c r="A2825">
        <v>5469</v>
      </c>
      <c r="B2825" t="s">
        <v>2824</v>
      </c>
    </row>
    <row r="2826" spans="1:2" x14ac:dyDescent="0.2">
      <c r="A2826">
        <v>5472</v>
      </c>
      <c r="B2826" t="s">
        <v>2825</v>
      </c>
    </row>
    <row r="2827" spans="1:2" x14ac:dyDescent="0.2">
      <c r="A2827">
        <v>5479</v>
      </c>
      <c r="B2827" t="s">
        <v>2826</v>
      </c>
    </row>
    <row r="2828" spans="1:2" x14ac:dyDescent="0.2">
      <c r="A2828">
        <v>5480</v>
      </c>
      <c r="B2828" t="s">
        <v>2827</v>
      </c>
    </row>
    <row r="2829" spans="1:2" x14ac:dyDescent="0.2">
      <c r="A2829">
        <v>5481</v>
      </c>
      <c r="B2829" t="s">
        <v>2828</v>
      </c>
    </row>
    <row r="2830" spans="1:2" x14ac:dyDescent="0.2">
      <c r="A2830">
        <v>5482</v>
      </c>
      <c r="B2830" t="s">
        <v>2829</v>
      </c>
    </row>
    <row r="2831" spans="1:2" x14ac:dyDescent="0.2">
      <c r="A2831">
        <v>5487</v>
      </c>
      <c r="B2831" t="s">
        <v>2830</v>
      </c>
    </row>
    <row r="2832" spans="1:2" x14ac:dyDescent="0.2">
      <c r="A2832">
        <v>5489</v>
      </c>
      <c r="B2832" t="s">
        <v>2831</v>
      </c>
    </row>
    <row r="2833" spans="1:2" x14ac:dyDescent="0.2">
      <c r="A2833">
        <v>5490</v>
      </c>
      <c r="B2833" t="s">
        <v>2832</v>
      </c>
    </row>
    <row r="2834" spans="1:2" x14ac:dyDescent="0.2">
      <c r="A2834">
        <v>5513</v>
      </c>
      <c r="B2834" t="s">
        <v>2833</v>
      </c>
    </row>
    <row r="2835" spans="1:2" x14ac:dyDescent="0.2">
      <c r="A2835">
        <v>5514</v>
      </c>
      <c r="B2835" t="s">
        <v>2834</v>
      </c>
    </row>
    <row r="2836" spans="1:2" x14ac:dyDescent="0.2">
      <c r="A2836">
        <v>5518</v>
      </c>
      <c r="B2836" t="s">
        <v>2835</v>
      </c>
    </row>
    <row r="2837" spans="1:2" x14ac:dyDescent="0.2">
      <c r="A2837">
        <v>5519</v>
      </c>
      <c r="B2837" t="s">
        <v>2836</v>
      </c>
    </row>
    <row r="2838" spans="1:2" x14ac:dyDescent="0.2">
      <c r="A2838">
        <v>5520</v>
      </c>
      <c r="B2838" t="s">
        <v>2837</v>
      </c>
    </row>
    <row r="2839" spans="1:2" x14ac:dyDescent="0.2">
      <c r="A2839">
        <v>5523</v>
      </c>
      <c r="B2839" t="s">
        <v>2838</v>
      </c>
    </row>
    <row r="2840" spans="1:2" x14ac:dyDescent="0.2">
      <c r="A2840">
        <v>5524</v>
      </c>
      <c r="B2840" t="s">
        <v>2839</v>
      </c>
    </row>
    <row r="2841" spans="1:2" x14ac:dyDescent="0.2">
      <c r="A2841">
        <v>5527</v>
      </c>
      <c r="B2841" t="s">
        <v>2840</v>
      </c>
    </row>
    <row r="2842" spans="1:2" x14ac:dyDescent="0.2">
      <c r="A2842">
        <v>5530</v>
      </c>
      <c r="B2842" t="s">
        <v>2841</v>
      </c>
    </row>
    <row r="2843" spans="1:2" x14ac:dyDescent="0.2">
      <c r="A2843">
        <v>5531</v>
      </c>
      <c r="B2843" t="s">
        <v>2842</v>
      </c>
    </row>
    <row r="2844" spans="1:2" x14ac:dyDescent="0.2">
      <c r="A2844">
        <v>5532</v>
      </c>
      <c r="B2844" t="s">
        <v>2843</v>
      </c>
    </row>
    <row r="2845" spans="1:2" x14ac:dyDescent="0.2">
      <c r="A2845">
        <v>5533</v>
      </c>
      <c r="B2845" t="s">
        <v>2844</v>
      </c>
    </row>
    <row r="2846" spans="1:2" x14ac:dyDescent="0.2">
      <c r="A2846">
        <v>5534</v>
      </c>
      <c r="B2846" t="s">
        <v>2845</v>
      </c>
    </row>
    <row r="2847" spans="1:2" x14ac:dyDescent="0.2">
      <c r="A2847">
        <v>5535</v>
      </c>
      <c r="B2847" t="s">
        <v>2846</v>
      </c>
    </row>
    <row r="2848" spans="1:2" x14ac:dyDescent="0.2">
      <c r="A2848">
        <v>5536</v>
      </c>
      <c r="B2848" t="s">
        <v>2847</v>
      </c>
    </row>
    <row r="2849" spans="1:2" x14ac:dyDescent="0.2">
      <c r="A2849">
        <v>5537</v>
      </c>
      <c r="B2849" t="s">
        <v>2848</v>
      </c>
    </row>
    <row r="2850" spans="1:2" x14ac:dyDescent="0.2">
      <c r="A2850">
        <v>5538</v>
      </c>
      <c r="B2850" t="s">
        <v>2849</v>
      </c>
    </row>
    <row r="2851" spans="1:2" x14ac:dyDescent="0.2">
      <c r="A2851">
        <v>5539</v>
      </c>
      <c r="B2851" t="s">
        <v>2850</v>
      </c>
    </row>
    <row r="2852" spans="1:2" x14ac:dyDescent="0.2">
      <c r="A2852">
        <v>5544</v>
      </c>
      <c r="B2852" t="s">
        <v>2851</v>
      </c>
    </row>
    <row r="2853" spans="1:2" x14ac:dyDescent="0.2">
      <c r="A2853">
        <v>5546</v>
      </c>
      <c r="B2853" t="s">
        <v>2852</v>
      </c>
    </row>
    <row r="2854" spans="1:2" x14ac:dyDescent="0.2">
      <c r="A2854">
        <v>5550</v>
      </c>
      <c r="B2854" t="s">
        <v>2853</v>
      </c>
    </row>
    <row r="2855" spans="1:2" x14ac:dyDescent="0.2">
      <c r="A2855">
        <v>5551</v>
      </c>
      <c r="B2855" t="s">
        <v>2854</v>
      </c>
    </row>
    <row r="2856" spans="1:2" x14ac:dyDescent="0.2">
      <c r="A2856">
        <v>5552</v>
      </c>
      <c r="B2856" t="s">
        <v>2855</v>
      </c>
    </row>
    <row r="2857" spans="1:2" x14ac:dyDescent="0.2">
      <c r="A2857">
        <v>5558</v>
      </c>
      <c r="B2857" t="s">
        <v>2856</v>
      </c>
    </row>
    <row r="2858" spans="1:2" x14ac:dyDescent="0.2">
      <c r="A2858">
        <v>5559</v>
      </c>
      <c r="B2858" t="s">
        <v>2857</v>
      </c>
    </row>
    <row r="2859" spans="1:2" x14ac:dyDescent="0.2">
      <c r="A2859">
        <v>5561</v>
      </c>
      <c r="B2859" t="s">
        <v>2858</v>
      </c>
    </row>
    <row r="2860" spans="1:2" x14ac:dyDescent="0.2">
      <c r="A2860">
        <v>5562</v>
      </c>
      <c r="B2860" t="s">
        <v>2859</v>
      </c>
    </row>
    <row r="2861" spans="1:2" x14ac:dyDescent="0.2">
      <c r="A2861">
        <v>5563</v>
      </c>
      <c r="B2861" t="s">
        <v>2860</v>
      </c>
    </row>
    <row r="2862" spans="1:2" x14ac:dyDescent="0.2">
      <c r="A2862">
        <v>5564</v>
      </c>
      <c r="B2862" t="s">
        <v>2861</v>
      </c>
    </row>
    <row r="2863" spans="1:2" x14ac:dyDescent="0.2">
      <c r="A2863">
        <v>5565</v>
      </c>
      <c r="B2863" t="s">
        <v>2862</v>
      </c>
    </row>
    <row r="2864" spans="1:2" x14ac:dyDescent="0.2">
      <c r="A2864">
        <v>5566</v>
      </c>
      <c r="B2864" t="s">
        <v>2863</v>
      </c>
    </row>
    <row r="2865" spans="1:2" x14ac:dyDescent="0.2">
      <c r="A2865">
        <v>5567</v>
      </c>
      <c r="B2865" t="s">
        <v>2864</v>
      </c>
    </row>
    <row r="2866" spans="1:2" x14ac:dyDescent="0.2">
      <c r="A2866">
        <v>5568</v>
      </c>
      <c r="B2866" t="s">
        <v>2865</v>
      </c>
    </row>
    <row r="2867" spans="1:2" x14ac:dyDescent="0.2">
      <c r="A2867">
        <v>5569</v>
      </c>
      <c r="B2867" t="s">
        <v>2866</v>
      </c>
    </row>
    <row r="2868" spans="1:2" x14ac:dyDescent="0.2">
      <c r="A2868">
        <v>5570</v>
      </c>
      <c r="B2868" t="s">
        <v>2867</v>
      </c>
    </row>
    <row r="2869" spans="1:2" x14ac:dyDescent="0.2">
      <c r="A2869">
        <v>5571</v>
      </c>
      <c r="B2869" t="s">
        <v>2868</v>
      </c>
    </row>
    <row r="2870" spans="1:2" x14ac:dyDescent="0.2">
      <c r="A2870">
        <v>5572</v>
      </c>
      <c r="B2870" t="s">
        <v>2869</v>
      </c>
    </row>
    <row r="2871" spans="1:2" x14ac:dyDescent="0.2">
      <c r="A2871">
        <v>5573</v>
      </c>
      <c r="B2871" t="s">
        <v>2870</v>
      </c>
    </row>
    <row r="2872" spans="1:2" x14ac:dyDescent="0.2">
      <c r="A2872">
        <v>5574</v>
      </c>
      <c r="B2872" t="s">
        <v>2871</v>
      </c>
    </row>
    <row r="2873" spans="1:2" x14ac:dyDescent="0.2">
      <c r="A2873">
        <v>5575</v>
      </c>
      <c r="B2873" t="s">
        <v>2872</v>
      </c>
    </row>
    <row r="2874" spans="1:2" x14ac:dyDescent="0.2">
      <c r="A2874">
        <v>5576</v>
      </c>
      <c r="B2874" t="s">
        <v>2873</v>
      </c>
    </row>
    <row r="2875" spans="1:2" x14ac:dyDescent="0.2">
      <c r="A2875">
        <v>5577</v>
      </c>
      <c r="B2875" t="s">
        <v>2874</v>
      </c>
    </row>
    <row r="2876" spans="1:2" x14ac:dyDescent="0.2">
      <c r="A2876">
        <v>5578</v>
      </c>
      <c r="B2876" t="s">
        <v>2875</v>
      </c>
    </row>
    <row r="2877" spans="1:2" x14ac:dyDescent="0.2">
      <c r="A2877">
        <v>5579</v>
      </c>
      <c r="B2877" t="s">
        <v>2876</v>
      </c>
    </row>
    <row r="2878" spans="1:2" x14ac:dyDescent="0.2">
      <c r="A2878">
        <v>5580</v>
      </c>
      <c r="B2878" t="s">
        <v>2877</v>
      </c>
    </row>
    <row r="2879" spans="1:2" x14ac:dyDescent="0.2">
      <c r="A2879">
        <v>5581</v>
      </c>
      <c r="B2879" t="s">
        <v>2878</v>
      </c>
    </row>
    <row r="2880" spans="1:2" x14ac:dyDescent="0.2">
      <c r="A2880">
        <v>5582</v>
      </c>
      <c r="B2880" t="s">
        <v>2879</v>
      </c>
    </row>
    <row r="2881" spans="1:2" x14ac:dyDescent="0.2">
      <c r="A2881">
        <v>5583</v>
      </c>
      <c r="B2881" t="s">
        <v>2880</v>
      </c>
    </row>
    <row r="2882" spans="1:2" x14ac:dyDescent="0.2">
      <c r="A2882">
        <v>5588</v>
      </c>
      <c r="B2882" t="s">
        <v>2881</v>
      </c>
    </row>
    <row r="2883" spans="1:2" x14ac:dyDescent="0.2">
      <c r="A2883">
        <v>5589</v>
      </c>
      <c r="B2883" t="s">
        <v>2882</v>
      </c>
    </row>
    <row r="2884" spans="1:2" x14ac:dyDescent="0.2">
      <c r="A2884">
        <v>5591</v>
      </c>
      <c r="B2884" t="s">
        <v>2883</v>
      </c>
    </row>
    <row r="2885" spans="1:2" x14ac:dyDescent="0.2">
      <c r="A2885">
        <v>5593</v>
      </c>
      <c r="B2885" t="s">
        <v>2884</v>
      </c>
    </row>
    <row r="2886" spans="1:2" x14ac:dyDescent="0.2">
      <c r="A2886">
        <v>5596</v>
      </c>
      <c r="B2886" t="s">
        <v>2885</v>
      </c>
    </row>
    <row r="2887" spans="1:2" x14ac:dyDescent="0.2">
      <c r="A2887">
        <v>5623</v>
      </c>
      <c r="B2887" t="s">
        <v>2886</v>
      </c>
    </row>
    <row r="2888" spans="1:2" x14ac:dyDescent="0.2">
      <c r="A2888">
        <v>5624</v>
      </c>
      <c r="B2888" t="s">
        <v>2887</v>
      </c>
    </row>
    <row r="2889" spans="1:2" x14ac:dyDescent="0.2">
      <c r="A2889">
        <v>5625</v>
      </c>
      <c r="B2889" t="s">
        <v>2888</v>
      </c>
    </row>
    <row r="2890" spans="1:2" x14ac:dyDescent="0.2">
      <c r="A2890">
        <v>5627</v>
      </c>
      <c r="B2890" t="s">
        <v>2889</v>
      </c>
    </row>
    <row r="2891" spans="1:2" x14ac:dyDescent="0.2">
      <c r="A2891">
        <v>5629</v>
      </c>
      <c r="B2891" t="s">
        <v>2890</v>
      </c>
    </row>
    <row r="2892" spans="1:2" x14ac:dyDescent="0.2">
      <c r="A2892">
        <v>5631</v>
      </c>
      <c r="B2892" t="s">
        <v>2891</v>
      </c>
    </row>
    <row r="2893" spans="1:2" x14ac:dyDescent="0.2">
      <c r="A2893">
        <v>5632</v>
      </c>
      <c r="B2893" t="s">
        <v>2892</v>
      </c>
    </row>
    <row r="2894" spans="1:2" x14ac:dyDescent="0.2">
      <c r="A2894">
        <v>5633</v>
      </c>
      <c r="B2894" t="s">
        <v>2893</v>
      </c>
    </row>
    <row r="2895" spans="1:2" x14ac:dyDescent="0.2">
      <c r="A2895">
        <v>5634</v>
      </c>
      <c r="B2895" t="s">
        <v>2894</v>
      </c>
    </row>
    <row r="2896" spans="1:2" x14ac:dyDescent="0.2">
      <c r="A2896">
        <v>5635</v>
      </c>
      <c r="B2896" t="s">
        <v>2895</v>
      </c>
    </row>
    <row r="2897" spans="1:2" x14ac:dyDescent="0.2">
      <c r="A2897">
        <v>5636</v>
      </c>
      <c r="B2897" t="s">
        <v>2896</v>
      </c>
    </row>
    <row r="2898" spans="1:2" x14ac:dyDescent="0.2">
      <c r="A2898">
        <v>5637</v>
      </c>
      <c r="B2898" t="s">
        <v>2897</v>
      </c>
    </row>
    <row r="2899" spans="1:2" x14ac:dyDescent="0.2">
      <c r="A2899">
        <v>5638</v>
      </c>
      <c r="B2899" t="s">
        <v>2898</v>
      </c>
    </row>
    <row r="2900" spans="1:2" x14ac:dyDescent="0.2">
      <c r="A2900">
        <v>5639</v>
      </c>
      <c r="B2900" t="s">
        <v>2899</v>
      </c>
    </row>
    <row r="2901" spans="1:2" x14ac:dyDescent="0.2">
      <c r="A2901">
        <v>5641</v>
      </c>
      <c r="B2901" t="s">
        <v>2900</v>
      </c>
    </row>
    <row r="2902" spans="1:2" x14ac:dyDescent="0.2">
      <c r="A2902">
        <v>5643</v>
      </c>
      <c r="B2902" t="s">
        <v>2901</v>
      </c>
    </row>
    <row r="2903" spans="1:2" x14ac:dyDescent="0.2">
      <c r="A2903">
        <v>5644</v>
      </c>
      <c r="B2903" t="s">
        <v>2902</v>
      </c>
    </row>
    <row r="2904" spans="1:2" x14ac:dyDescent="0.2">
      <c r="A2904">
        <v>5646</v>
      </c>
      <c r="B2904" t="s">
        <v>2903</v>
      </c>
    </row>
    <row r="2905" spans="1:2" x14ac:dyDescent="0.2">
      <c r="A2905">
        <v>5649</v>
      </c>
      <c r="B2905" t="s">
        <v>2904</v>
      </c>
    </row>
    <row r="2906" spans="1:2" x14ac:dyDescent="0.2">
      <c r="A2906">
        <v>5650</v>
      </c>
      <c r="B2906" t="s">
        <v>2905</v>
      </c>
    </row>
    <row r="2907" spans="1:2" x14ac:dyDescent="0.2">
      <c r="A2907">
        <v>5651</v>
      </c>
      <c r="B2907" t="s">
        <v>2906</v>
      </c>
    </row>
    <row r="2908" spans="1:2" x14ac:dyDescent="0.2">
      <c r="A2908">
        <v>5652</v>
      </c>
      <c r="B2908" t="s">
        <v>2907</v>
      </c>
    </row>
    <row r="2909" spans="1:2" x14ac:dyDescent="0.2">
      <c r="A2909">
        <v>5653</v>
      </c>
      <c r="B2909" t="s">
        <v>2908</v>
      </c>
    </row>
    <row r="2910" spans="1:2" x14ac:dyDescent="0.2">
      <c r="A2910">
        <v>5654</v>
      </c>
      <c r="B2910" t="s">
        <v>2909</v>
      </c>
    </row>
    <row r="2911" spans="1:2" x14ac:dyDescent="0.2">
      <c r="A2911">
        <v>5655</v>
      </c>
      <c r="B2911" t="s">
        <v>2910</v>
      </c>
    </row>
    <row r="2912" spans="1:2" x14ac:dyDescent="0.2">
      <c r="A2912">
        <v>5659</v>
      </c>
      <c r="B2912" t="s">
        <v>2911</v>
      </c>
    </row>
    <row r="2913" spans="1:2" x14ac:dyDescent="0.2">
      <c r="A2913">
        <v>5663</v>
      </c>
      <c r="B2913" t="s">
        <v>2912</v>
      </c>
    </row>
    <row r="2914" spans="1:2" x14ac:dyDescent="0.2">
      <c r="A2914">
        <v>5664</v>
      </c>
      <c r="B2914" t="s">
        <v>2913</v>
      </c>
    </row>
    <row r="2915" spans="1:2" x14ac:dyDescent="0.2">
      <c r="A2915">
        <v>5665</v>
      </c>
      <c r="B2915" t="s">
        <v>2914</v>
      </c>
    </row>
    <row r="2916" spans="1:2" x14ac:dyDescent="0.2">
      <c r="A2916">
        <v>5666</v>
      </c>
      <c r="B2916" t="s">
        <v>2915</v>
      </c>
    </row>
    <row r="2917" spans="1:2" x14ac:dyDescent="0.2">
      <c r="A2917">
        <v>5667</v>
      </c>
      <c r="B2917" t="s">
        <v>2916</v>
      </c>
    </row>
    <row r="2918" spans="1:2" x14ac:dyDescent="0.2">
      <c r="A2918">
        <v>5668</v>
      </c>
      <c r="B2918" t="s">
        <v>2917</v>
      </c>
    </row>
    <row r="2919" spans="1:2" x14ac:dyDescent="0.2">
      <c r="A2919">
        <v>5669</v>
      </c>
      <c r="B2919" t="s">
        <v>2918</v>
      </c>
    </row>
    <row r="2920" spans="1:2" x14ac:dyDescent="0.2">
      <c r="A2920">
        <v>5670</v>
      </c>
      <c r="B2920" t="s">
        <v>2919</v>
      </c>
    </row>
    <row r="2921" spans="1:2" x14ac:dyDescent="0.2">
      <c r="A2921">
        <v>5671</v>
      </c>
      <c r="B2921" t="s">
        <v>2920</v>
      </c>
    </row>
    <row r="2922" spans="1:2" x14ac:dyDescent="0.2">
      <c r="A2922">
        <v>5672</v>
      </c>
      <c r="B2922" t="s">
        <v>2921</v>
      </c>
    </row>
    <row r="2923" spans="1:2" x14ac:dyDescent="0.2">
      <c r="A2923">
        <v>5673</v>
      </c>
      <c r="B2923" t="s">
        <v>2922</v>
      </c>
    </row>
    <row r="2924" spans="1:2" x14ac:dyDescent="0.2">
      <c r="A2924">
        <v>5674</v>
      </c>
      <c r="B2924" t="s">
        <v>2923</v>
      </c>
    </row>
    <row r="2925" spans="1:2" x14ac:dyDescent="0.2">
      <c r="A2925">
        <v>5675</v>
      </c>
      <c r="B2925" t="s">
        <v>2924</v>
      </c>
    </row>
    <row r="2926" spans="1:2" x14ac:dyDescent="0.2">
      <c r="A2926">
        <v>5676</v>
      </c>
      <c r="B2926" t="s">
        <v>2925</v>
      </c>
    </row>
    <row r="2927" spans="1:2" x14ac:dyDescent="0.2">
      <c r="A2927">
        <v>5677</v>
      </c>
      <c r="B2927" t="s">
        <v>2926</v>
      </c>
    </row>
    <row r="2928" spans="1:2" x14ac:dyDescent="0.2">
      <c r="A2928">
        <v>5678</v>
      </c>
      <c r="B2928" t="s">
        <v>2927</v>
      </c>
    </row>
    <row r="2929" spans="1:2" x14ac:dyDescent="0.2">
      <c r="A2929">
        <v>5679</v>
      </c>
      <c r="B2929" t="s">
        <v>2928</v>
      </c>
    </row>
    <row r="2930" spans="1:2" x14ac:dyDescent="0.2">
      <c r="A2930">
        <v>5680</v>
      </c>
      <c r="B2930" t="s">
        <v>2929</v>
      </c>
    </row>
    <row r="2931" spans="1:2" x14ac:dyDescent="0.2">
      <c r="A2931">
        <v>5681</v>
      </c>
      <c r="B2931" t="s">
        <v>2930</v>
      </c>
    </row>
    <row r="2932" spans="1:2" x14ac:dyDescent="0.2">
      <c r="A2932">
        <v>5682</v>
      </c>
      <c r="B2932" t="s">
        <v>2931</v>
      </c>
    </row>
    <row r="2933" spans="1:2" x14ac:dyDescent="0.2">
      <c r="A2933">
        <v>5683</v>
      </c>
      <c r="B2933" t="s">
        <v>2932</v>
      </c>
    </row>
    <row r="2934" spans="1:2" x14ac:dyDescent="0.2">
      <c r="A2934">
        <v>5684</v>
      </c>
      <c r="B2934" t="s">
        <v>2933</v>
      </c>
    </row>
    <row r="2935" spans="1:2" x14ac:dyDescent="0.2">
      <c r="A2935">
        <v>5685</v>
      </c>
      <c r="B2935" t="s">
        <v>2934</v>
      </c>
    </row>
    <row r="2936" spans="1:2" x14ac:dyDescent="0.2">
      <c r="A2936">
        <v>5700</v>
      </c>
      <c r="B2936" t="s">
        <v>2935</v>
      </c>
    </row>
    <row r="2937" spans="1:2" x14ac:dyDescent="0.2">
      <c r="A2937">
        <v>5825</v>
      </c>
      <c r="B2937" t="s">
        <v>2936</v>
      </c>
    </row>
    <row r="2938" spans="1:2" x14ac:dyDescent="0.2">
      <c r="A2938">
        <v>5828</v>
      </c>
      <c r="B2938" t="s">
        <v>2937</v>
      </c>
    </row>
    <row r="2939" spans="1:2" x14ac:dyDescent="0.2">
      <c r="A2939">
        <v>5836</v>
      </c>
      <c r="B2939" t="s">
        <v>2938</v>
      </c>
    </row>
    <row r="2940" spans="1:2" x14ac:dyDescent="0.2">
      <c r="A2940">
        <v>5837</v>
      </c>
      <c r="B2940" t="s">
        <v>2939</v>
      </c>
    </row>
    <row r="2941" spans="1:2" x14ac:dyDescent="0.2">
      <c r="A2941">
        <v>5839</v>
      </c>
      <c r="B2941" t="s">
        <v>2940</v>
      </c>
    </row>
    <row r="2942" spans="1:2" x14ac:dyDescent="0.2">
      <c r="A2942">
        <v>5842</v>
      </c>
      <c r="B2942" t="s">
        <v>2941</v>
      </c>
    </row>
    <row r="2943" spans="1:2" x14ac:dyDescent="0.2">
      <c r="A2943">
        <v>5844</v>
      </c>
      <c r="B2943" t="s">
        <v>2942</v>
      </c>
    </row>
    <row r="2944" spans="1:2" x14ac:dyDescent="0.2">
      <c r="A2944">
        <v>5858</v>
      </c>
      <c r="B2944" t="s">
        <v>2943</v>
      </c>
    </row>
    <row r="2945" spans="1:2" x14ac:dyDescent="0.2">
      <c r="A2945">
        <v>5875</v>
      </c>
      <c r="B2945" t="s">
        <v>2944</v>
      </c>
    </row>
    <row r="2946" spans="1:2" x14ac:dyDescent="0.2">
      <c r="A2946">
        <v>5876</v>
      </c>
      <c r="B2946" t="s">
        <v>2945</v>
      </c>
    </row>
    <row r="2947" spans="1:2" x14ac:dyDescent="0.2">
      <c r="A2947">
        <v>5877</v>
      </c>
      <c r="B2947" t="s">
        <v>2946</v>
      </c>
    </row>
    <row r="2948" spans="1:2" x14ac:dyDescent="0.2">
      <c r="A2948">
        <v>5879</v>
      </c>
      <c r="B2948" t="s">
        <v>2947</v>
      </c>
    </row>
    <row r="2949" spans="1:2" x14ac:dyDescent="0.2">
      <c r="A2949">
        <v>5880</v>
      </c>
      <c r="B2949" t="s">
        <v>2948</v>
      </c>
    </row>
    <row r="2950" spans="1:2" x14ac:dyDescent="0.2">
      <c r="A2950">
        <v>5884</v>
      </c>
      <c r="B2950" t="s">
        <v>2949</v>
      </c>
    </row>
    <row r="2951" spans="1:2" x14ac:dyDescent="0.2">
      <c r="A2951">
        <v>5886</v>
      </c>
      <c r="B2951" t="s">
        <v>2950</v>
      </c>
    </row>
    <row r="2952" spans="1:2" x14ac:dyDescent="0.2">
      <c r="A2952">
        <v>5887</v>
      </c>
      <c r="B2952" t="s">
        <v>2951</v>
      </c>
    </row>
    <row r="2953" spans="1:2" x14ac:dyDescent="0.2">
      <c r="A2953">
        <v>5890</v>
      </c>
      <c r="B2953" t="s">
        <v>2952</v>
      </c>
    </row>
    <row r="2954" spans="1:2" x14ac:dyDescent="0.2">
      <c r="A2954">
        <v>5896</v>
      </c>
      <c r="B2954" t="s">
        <v>2953</v>
      </c>
    </row>
    <row r="2955" spans="1:2" x14ac:dyDescent="0.2">
      <c r="A2955">
        <v>5897</v>
      </c>
      <c r="B2955" t="s">
        <v>2954</v>
      </c>
    </row>
    <row r="2956" spans="1:2" x14ac:dyDescent="0.2">
      <c r="A2956">
        <v>5898</v>
      </c>
      <c r="B2956" t="s">
        <v>2955</v>
      </c>
    </row>
    <row r="2957" spans="1:2" x14ac:dyDescent="0.2">
      <c r="A2957">
        <v>5899</v>
      </c>
      <c r="B2957" t="s">
        <v>2956</v>
      </c>
    </row>
    <row r="2958" spans="1:2" x14ac:dyDescent="0.2">
      <c r="A2958">
        <v>5921</v>
      </c>
      <c r="B2958" t="s">
        <v>2957</v>
      </c>
    </row>
    <row r="2959" spans="1:2" x14ac:dyDescent="0.2">
      <c r="A2959">
        <v>5922</v>
      </c>
      <c r="B2959" t="s">
        <v>2958</v>
      </c>
    </row>
    <row r="2960" spans="1:2" x14ac:dyDescent="0.2">
      <c r="A2960">
        <v>5923</v>
      </c>
      <c r="B2960" t="s">
        <v>2959</v>
      </c>
    </row>
    <row r="2961" spans="1:2" x14ac:dyDescent="0.2">
      <c r="A2961">
        <v>5924</v>
      </c>
      <c r="B2961" t="s">
        <v>2960</v>
      </c>
    </row>
    <row r="2962" spans="1:2" x14ac:dyDescent="0.2">
      <c r="A2962">
        <v>5925</v>
      </c>
      <c r="B2962" t="s">
        <v>2961</v>
      </c>
    </row>
    <row r="2963" spans="1:2" x14ac:dyDescent="0.2">
      <c r="A2963">
        <v>5926</v>
      </c>
      <c r="B2963" t="s">
        <v>2962</v>
      </c>
    </row>
    <row r="2964" spans="1:2" x14ac:dyDescent="0.2">
      <c r="A2964">
        <v>5927</v>
      </c>
      <c r="B2964" t="s">
        <v>2963</v>
      </c>
    </row>
    <row r="2965" spans="1:2" x14ac:dyDescent="0.2">
      <c r="A2965">
        <v>5928</v>
      </c>
      <c r="B2965" t="s">
        <v>2964</v>
      </c>
    </row>
    <row r="2966" spans="1:2" x14ac:dyDescent="0.2">
      <c r="A2966">
        <v>5929</v>
      </c>
      <c r="B2966" t="s">
        <v>2965</v>
      </c>
    </row>
    <row r="2967" spans="1:2" x14ac:dyDescent="0.2">
      <c r="A2967">
        <v>5930</v>
      </c>
      <c r="B2967" t="s">
        <v>2966</v>
      </c>
    </row>
    <row r="2968" spans="1:2" x14ac:dyDescent="0.2">
      <c r="A2968">
        <v>5931</v>
      </c>
      <c r="B2968" t="s">
        <v>2967</v>
      </c>
    </row>
    <row r="2969" spans="1:2" x14ac:dyDescent="0.2">
      <c r="A2969">
        <v>5932</v>
      </c>
      <c r="B2969" t="s">
        <v>2968</v>
      </c>
    </row>
    <row r="2970" spans="1:2" x14ac:dyDescent="0.2">
      <c r="A2970">
        <v>5933</v>
      </c>
      <c r="B2970" t="s">
        <v>2969</v>
      </c>
    </row>
    <row r="2971" spans="1:2" x14ac:dyDescent="0.2">
      <c r="A2971">
        <v>5934</v>
      </c>
      <c r="B2971" t="s">
        <v>2970</v>
      </c>
    </row>
    <row r="2972" spans="1:2" x14ac:dyDescent="0.2">
      <c r="A2972">
        <v>5935</v>
      </c>
      <c r="B2972" t="s">
        <v>2971</v>
      </c>
    </row>
    <row r="2973" spans="1:2" x14ac:dyDescent="0.2">
      <c r="A2973">
        <v>5936</v>
      </c>
      <c r="B2973" t="s">
        <v>2972</v>
      </c>
    </row>
    <row r="2974" spans="1:2" x14ac:dyDescent="0.2">
      <c r="A2974">
        <v>5937</v>
      </c>
      <c r="B2974" t="s">
        <v>2973</v>
      </c>
    </row>
    <row r="2975" spans="1:2" x14ac:dyDescent="0.2">
      <c r="A2975">
        <v>5938</v>
      </c>
      <c r="B2975" t="s">
        <v>2974</v>
      </c>
    </row>
    <row r="2976" spans="1:2" x14ac:dyDescent="0.2">
      <c r="A2976">
        <v>5939</v>
      </c>
      <c r="B2976" t="s">
        <v>2975</v>
      </c>
    </row>
    <row r="2977" spans="1:2" x14ac:dyDescent="0.2">
      <c r="A2977">
        <v>5940</v>
      </c>
      <c r="B2977" t="s">
        <v>2976</v>
      </c>
    </row>
    <row r="2978" spans="1:2" x14ac:dyDescent="0.2">
      <c r="A2978">
        <v>6050</v>
      </c>
      <c r="B2978" t="s">
        <v>2977</v>
      </c>
    </row>
    <row r="2979" spans="1:2" x14ac:dyDescent="0.2">
      <c r="A2979">
        <v>6051</v>
      </c>
      <c r="B2979" t="s">
        <v>2978</v>
      </c>
    </row>
    <row r="2980" spans="1:2" x14ac:dyDescent="0.2">
      <c r="A2980">
        <v>6052</v>
      </c>
      <c r="B2980" t="s">
        <v>2979</v>
      </c>
    </row>
    <row r="2981" spans="1:2" x14ac:dyDescent="0.2">
      <c r="A2981">
        <v>6053</v>
      </c>
      <c r="B2981" t="s">
        <v>2980</v>
      </c>
    </row>
    <row r="2982" spans="1:2" x14ac:dyDescent="0.2">
      <c r="A2982">
        <v>6054</v>
      </c>
      <c r="B2982" t="s">
        <v>2981</v>
      </c>
    </row>
    <row r="2983" spans="1:2" x14ac:dyDescent="0.2">
      <c r="A2983">
        <v>6055</v>
      </c>
      <c r="B2983" t="s">
        <v>2982</v>
      </c>
    </row>
    <row r="2984" spans="1:2" x14ac:dyDescent="0.2">
      <c r="A2984">
        <v>6056</v>
      </c>
      <c r="B2984" t="s">
        <v>2983</v>
      </c>
    </row>
    <row r="2985" spans="1:2" x14ac:dyDescent="0.2">
      <c r="A2985">
        <v>6057</v>
      </c>
      <c r="B2985" t="s">
        <v>2984</v>
      </c>
    </row>
    <row r="2986" spans="1:2" x14ac:dyDescent="0.2">
      <c r="A2986">
        <v>6058</v>
      </c>
      <c r="B2986" t="s">
        <v>2985</v>
      </c>
    </row>
    <row r="2987" spans="1:2" x14ac:dyDescent="0.2">
      <c r="A2987">
        <v>6059</v>
      </c>
      <c r="B2987" t="s">
        <v>2986</v>
      </c>
    </row>
    <row r="2988" spans="1:2" x14ac:dyDescent="0.2">
      <c r="A2988">
        <v>6060</v>
      </c>
      <c r="B2988" t="s">
        <v>2987</v>
      </c>
    </row>
    <row r="2989" spans="1:2" x14ac:dyDescent="0.2">
      <c r="A2989">
        <v>6061</v>
      </c>
      <c r="B2989" t="s">
        <v>2988</v>
      </c>
    </row>
    <row r="2990" spans="1:2" x14ac:dyDescent="0.2">
      <c r="A2990">
        <v>6062</v>
      </c>
      <c r="B2990" t="s">
        <v>2989</v>
      </c>
    </row>
    <row r="2991" spans="1:2" x14ac:dyDescent="0.2">
      <c r="A2991">
        <v>6063</v>
      </c>
      <c r="B2991" t="s">
        <v>2990</v>
      </c>
    </row>
    <row r="2992" spans="1:2" x14ac:dyDescent="0.2">
      <c r="A2992">
        <v>6064</v>
      </c>
      <c r="B2992" t="s">
        <v>2991</v>
      </c>
    </row>
    <row r="2993" spans="1:2" x14ac:dyDescent="0.2">
      <c r="A2993">
        <v>6065</v>
      </c>
      <c r="B2993" t="s">
        <v>2992</v>
      </c>
    </row>
    <row r="2994" spans="1:2" x14ac:dyDescent="0.2">
      <c r="A2994">
        <v>6066</v>
      </c>
      <c r="B2994" t="s">
        <v>2993</v>
      </c>
    </row>
    <row r="2995" spans="1:2" x14ac:dyDescent="0.2">
      <c r="A2995">
        <v>6067</v>
      </c>
      <c r="B2995" t="s">
        <v>2994</v>
      </c>
    </row>
    <row r="2996" spans="1:2" x14ac:dyDescent="0.2">
      <c r="A2996">
        <v>6068</v>
      </c>
      <c r="B2996" t="s">
        <v>2995</v>
      </c>
    </row>
    <row r="2997" spans="1:2" x14ac:dyDescent="0.2">
      <c r="A2997">
        <v>6069</v>
      </c>
      <c r="B2997" t="s">
        <v>2996</v>
      </c>
    </row>
    <row r="2998" spans="1:2" x14ac:dyDescent="0.2">
      <c r="A2998">
        <v>6070</v>
      </c>
      <c r="B2998" t="s">
        <v>2997</v>
      </c>
    </row>
    <row r="2999" spans="1:2" x14ac:dyDescent="0.2">
      <c r="A2999">
        <v>6071</v>
      </c>
      <c r="B2999" t="s">
        <v>2998</v>
      </c>
    </row>
    <row r="3000" spans="1:2" x14ac:dyDescent="0.2">
      <c r="A3000">
        <v>6072</v>
      </c>
      <c r="B3000" t="s">
        <v>2999</v>
      </c>
    </row>
    <row r="3001" spans="1:2" x14ac:dyDescent="0.2">
      <c r="A3001">
        <v>6073</v>
      </c>
      <c r="B3001" t="s">
        <v>3000</v>
      </c>
    </row>
    <row r="3002" spans="1:2" x14ac:dyDescent="0.2">
      <c r="A3002">
        <v>6074</v>
      </c>
      <c r="B3002" t="s">
        <v>3001</v>
      </c>
    </row>
    <row r="3003" spans="1:2" x14ac:dyDescent="0.2">
      <c r="A3003">
        <v>6075</v>
      </c>
      <c r="B3003" t="s">
        <v>3002</v>
      </c>
    </row>
    <row r="3004" spans="1:2" x14ac:dyDescent="0.2">
      <c r="A3004">
        <v>6076</v>
      </c>
      <c r="B3004" t="s">
        <v>3003</v>
      </c>
    </row>
    <row r="3005" spans="1:2" x14ac:dyDescent="0.2">
      <c r="A3005">
        <v>6077</v>
      </c>
      <c r="B3005" t="s">
        <v>3004</v>
      </c>
    </row>
    <row r="3006" spans="1:2" x14ac:dyDescent="0.2">
      <c r="A3006">
        <v>6078</v>
      </c>
      <c r="B3006" t="s">
        <v>3005</v>
      </c>
    </row>
    <row r="3007" spans="1:2" x14ac:dyDescent="0.2">
      <c r="A3007">
        <v>6079</v>
      </c>
      <c r="B3007" t="s">
        <v>3006</v>
      </c>
    </row>
    <row r="3008" spans="1:2" x14ac:dyDescent="0.2">
      <c r="A3008">
        <v>6080</v>
      </c>
      <c r="B3008" t="s">
        <v>3007</v>
      </c>
    </row>
    <row r="3009" spans="1:2" x14ac:dyDescent="0.2">
      <c r="A3009">
        <v>6081</v>
      </c>
      <c r="B3009" t="s">
        <v>3008</v>
      </c>
    </row>
    <row r="3010" spans="1:2" x14ac:dyDescent="0.2">
      <c r="A3010">
        <v>6082</v>
      </c>
      <c r="B3010" t="s">
        <v>3009</v>
      </c>
    </row>
    <row r="3011" spans="1:2" x14ac:dyDescent="0.2">
      <c r="A3011">
        <v>6083</v>
      </c>
      <c r="B3011" t="s">
        <v>3010</v>
      </c>
    </row>
    <row r="3012" spans="1:2" x14ac:dyDescent="0.2">
      <c r="A3012">
        <v>6084</v>
      </c>
      <c r="B3012" t="s">
        <v>3011</v>
      </c>
    </row>
    <row r="3013" spans="1:2" x14ac:dyDescent="0.2">
      <c r="A3013">
        <v>6085</v>
      </c>
      <c r="B3013" t="s">
        <v>3012</v>
      </c>
    </row>
    <row r="3014" spans="1:2" x14ac:dyDescent="0.2">
      <c r="A3014">
        <v>6086</v>
      </c>
      <c r="B3014" t="s">
        <v>3013</v>
      </c>
    </row>
    <row r="3015" spans="1:2" x14ac:dyDescent="0.2">
      <c r="A3015">
        <v>6087</v>
      </c>
      <c r="B3015" t="s">
        <v>3014</v>
      </c>
    </row>
    <row r="3016" spans="1:2" x14ac:dyDescent="0.2">
      <c r="A3016">
        <v>6088</v>
      </c>
      <c r="B3016" t="s">
        <v>3015</v>
      </c>
    </row>
    <row r="3017" spans="1:2" x14ac:dyDescent="0.2">
      <c r="A3017">
        <v>6089</v>
      </c>
      <c r="B3017" t="s">
        <v>3016</v>
      </c>
    </row>
    <row r="3018" spans="1:2" x14ac:dyDescent="0.2">
      <c r="A3018">
        <v>6090</v>
      </c>
      <c r="B3018" t="s">
        <v>3017</v>
      </c>
    </row>
    <row r="3019" spans="1:2" x14ac:dyDescent="0.2">
      <c r="A3019">
        <v>6091</v>
      </c>
      <c r="B3019" t="s">
        <v>3018</v>
      </c>
    </row>
    <row r="3020" spans="1:2" x14ac:dyDescent="0.2">
      <c r="A3020">
        <v>6092</v>
      </c>
      <c r="B3020" t="s">
        <v>3019</v>
      </c>
    </row>
    <row r="3021" spans="1:2" x14ac:dyDescent="0.2">
      <c r="A3021">
        <v>6093</v>
      </c>
      <c r="B3021" t="s">
        <v>3020</v>
      </c>
    </row>
    <row r="3022" spans="1:2" x14ac:dyDescent="0.2">
      <c r="A3022">
        <v>6094</v>
      </c>
      <c r="B3022" t="s">
        <v>3021</v>
      </c>
    </row>
    <row r="3023" spans="1:2" x14ac:dyDescent="0.2">
      <c r="A3023">
        <v>6095</v>
      </c>
      <c r="B3023" t="s">
        <v>3022</v>
      </c>
    </row>
    <row r="3024" spans="1:2" x14ac:dyDescent="0.2">
      <c r="A3024">
        <v>6096</v>
      </c>
      <c r="B3024" t="s">
        <v>3023</v>
      </c>
    </row>
    <row r="3025" spans="1:2" x14ac:dyDescent="0.2">
      <c r="A3025">
        <v>6097</v>
      </c>
      <c r="B3025" t="s">
        <v>3024</v>
      </c>
    </row>
    <row r="3026" spans="1:2" x14ac:dyDescent="0.2">
      <c r="A3026">
        <v>6098</v>
      </c>
      <c r="B3026" t="s">
        <v>3025</v>
      </c>
    </row>
    <row r="3027" spans="1:2" x14ac:dyDescent="0.2">
      <c r="A3027">
        <v>6099</v>
      </c>
      <c r="B3027" t="s">
        <v>3026</v>
      </c>
    </row>
    <row r="3028" spans="1:2" x14ac:dyDescent="0.2">
      <c r="A3028">
        <v>6100</v>
      </c>
      <c r="B3028" t="s">
        <v>3027</v>
      </c>
    </row>
    <row r="3029" spans="1:2" x14ac:dyDescent="0.2">
      <c r="A3029">
        <v>6101</v>
      </c>
      <c r="B3029" t="s">
        <v>3028</v>
      </c>
    </row>
    <row r="3030" spans="1:2" x14ac:dyDescent="0.2">
      <c r="A3030">
        <v>6102</v>
      </c>
      <c r="B3030" t="s">
        <v>3029</v>
      </c>
    </row>
    <row r="3031" spans="1:2" x14ac:dyDescent="0.2">
      <c r="A3031">
        <v>6103</v>
      </c>
      <c r="B3031" t="s">
        <v>3030</v>
      </c>
    </row>
    <row r="3032" spans="1:2" x14ac:dyDescent="0.2">
      <c r="A3032">
        <v>6104</v>
      </c>
      <c r="B3032" t="s">
        <v>3031</v>
      </c>
    </row>
    <row r="3033" spans="1:2" x14ac:dyDescent="0.2">
      <c r="A3033">
        <v>6105</v>
      </c>
      <c r="B3033" t="s">
        <v>3032</v>
      </c>
    </row>
    <row r="3034" spans="1:2" x14ac:dyDescent="0.2">
      <c r="A3034">
        <v>6106</v>
      </c>
      <c r="B3034" t="s">
        <v>3033</v>
      </c>
    </row>
    <row r="3035" spans="1:2" x14ac:dyDescent="0.2">
      <c r="A3035">
        <v>6107</v>
      </c>
      <c r="B3035" t="s">
        <v>3034</v>
      </c>
    </row>
    <row r="3036" spans="1:2" x14ac:dyDescent="0.2">
      <c r="A3036">
        <v>6108</v>
      </c>
      <c r="B3036" t="s">
        <v>3035</v>
      </c>
    </row>
    <row r="3037" spans="1:2" x14ac:dyDescent="0.2">
      <c r="A3037">
        <v>6109</v>
      </c>
      <c r="B3037" t="s">
        <v>3036</v>
      </c>
    </row>
    <row r="3038" spans="1:2" x14ac:dyDescent="0.2">
      <c r="A3038">
        <v>6110</v>
      </c>
      <c r="B3038" t="s">
        <v>3037</v>
      </c>
    </row>
    <row r="3039" spans="1:2" x14ac:dyDescent="0.2">
      <c r="A3039">
        <v>6111</v>
      </c>
      <c r="B3039" t="s">
        <v>3038</v>
      </c>
    </row>
    <row r="3040" spans="1:2" x14ac:dyDescent="0.2">
      <c r="A3040">
        <v>6112</v>
      </c>
      <c r="B3040" t="s">
        <v>3039</v>
      </c>
    </row>
    <row r="3041" spans="1:2" x14ac:dyDescent="0.2">
      <c r="A3041">
        <v>6113</v>
      </c>
      <c r="B3041" t="s">
        <v>3040</v>
      </c>
    </row>
    <row r="3042" spans="1:2" x14ac:dyDescent="0.2">
      <c r="A3042">
        <v>6114</v>
      </c>
      <c r="B3042" t="s">
        <v>3041</v>
      </c>
    </row>
    <row r="3043" spans="1:2" x14ac:dyDescent="0.2">
      <c r="A3043">
        <v>6115</v>
      </c>
      <c r="B3043" t="s">
        <v>3042</v>
      </c>
    </row>
    <row r="3044" spans="1:2" x14ac:dyDescent="0.2">
      <c r="A3044">
        <v>6116</v>
      </c>
      <c r="B3044" t="s">
        <v>3043</v>
      </c>
    </row>
    <row r="3045" spans="1:2" x14ac:dyDescent="0.2">
      <c r="A3045">
        <v>6117</v>
      </c>
      <c r="B3045" t="s">
        <v>3044</v>
      </c>
    </row>
    <row r="3046" spans="1:2" x14ac:dyDescent="0.2">
      <c r="A3046">
        <v>6118</v>
      </c>
      <c r="B3046" t="s">
        <v>3045</v>
      </c>
    </row>
    <row r="3047" spans="1:2" x14ac:dyDescent="0.2">
      <c r="A3047">
        <v>6119</v>
      </c>
      <c r="B3047" t="s">
        <v>3046</v>
      </c>
    </row>
    <row r="3048" spans="1:2" x14ac:dyDescent="0.2">
      <c r="A3048">
        <v>6120</v>
      </c>
      <c r="B3048" t="s">
        <v>3047</v>
      </c>
    </row>
    <row r="3049" spans="1:2" x14ac:dyDescent="0.2">
      <c r="A3049">
        <v>6121</v>
      </c>
      <c r="B3049" t="s">
        <v>3048</v>
      </c>
    </row>
    <row r="3050" spans="1:2" x14ac:dyDescent="0.2">
      <c r="A3050">
        <v>6122</v>
      </c>
      <c r="B3050" t="s">
        <v>3049</v>
      </c>
    </row>
    <row r="3051" spans="1:2" x14ac:dyDescent="0.2">
      <c r="A3051">
        <v>6123</v>
      </c>
      <c r="B3051" t="s">
        <v>3050</v>
      </c>
    </row>
    <row r="3052" spans="1:2" x14ac:dyDescent="0.2">
      <c r="A3052">
        <v>6124</v>
      </c>
      <c r="B3052" t="s">
        <v>3051</v>
      </c>
    </row>
    <row r="3053" spans="1:2" x14ac:dyDescent="0.2">
      <c r="A3053">
        <v>6125</v>
      </c>
      <c r="B3053" t="s">
        <v>3052</v>
      </c>
    </row>
    <row r="3054" spans="1:2" x14ac:dyDescent="0.2">
      <c r="A3054">
        <v>6128</v>
      </c>
      <c r="B3054" t="s">
        <v>3053</v>
      </c>
    </row>
    <row r="3055" spans="1:2" x14ac:dyDescent="0.2">
      <c r="A3055">
        <v>6129</v>
      </c>
      <c r="B3055" t="s">
        <v>3054</v>
      </c>
    </row>
    <row r="3056" spans="1:2" x14ac:dyDescent="0.2">
      <c r="A3056">
        <v>6133</v>
      </c>
      <c r="B3056" t="s">
        <v>3055</v>
      </c>
    </row>
    <row r="3057" spans="1:2" x14ac:dyDescent="0.2">
      <c r="A3057">
        <v>6135</v>
      </c>
      <c r="B3057" t="s">
        <v>3056</v>
      </c>
    </row>
    <row r="3058" spans="1:2" x14ac:dyDescent="0.2">
      <c r="A3058">
        <v>6141</v>
      </c>
      <c r="B3058" t="s">
        <v>3057</v>
      </c>
    </row>
    <row r="3059" spans="1:2" x14ac:dyDescent="0.2">
      <c r="A3059">
        <v>6204</v>
      </c>
      <c r="B3059" t="s">
        <v>3058</v>
      </c>
    </row>
    <row r="3060" spans="1:2" x14ac:dyDescent="0.2">
      <c r="A3060">
        <v>6207</v>
      </c>
      <c r="B3060" t="s">
        <v>3059</v>
      </c>
    </row>
    <row r="3061" spans="1:2" x14ac:dyDescent="0.2">
      <c r="A3061">
        <v>6210</v>
      </c>
      <c r="B3061" t="s">
        <v>3060</v>
      </c>
    </row>
    <row r="3062" spans="1:2" x14ac:dyDescent="0.2">
      <c r="A3062">
        <v>6211</v>
      </c>
      <c r="B3062" t="s">
        <v>3061</v>
      </c>
    </row>
    <row r="3063" spans="1:2" x14ac:dyDescent="0.2">
      <c r="A3063">
        <v>6307</v>
      </c>
      <c r="B3063" t="s">
        <v>3062</v>
      </c>
    </row>
    <row r="3064" spans="1:2" x14ac:dyDescent="0.2">
      <c r="A3064">
        <v>6309</v>
      </c>
      <c r="B3064" t="s">
        <v>3063</v>
      </c>
    </row>
    <row r="3065" spans="1:2" x14ac:dyDescent="0.2">
      <c r="A3065">
        <v>6311</v>
      </c>
      <c r="B3065" t="s">
        <v>3064</v>
      </c>
    </row>
    <row r="3066" spans="1:2" x14ac:dyDescent="0.2">
      <c r="A3066">
        <v>6312</v>
      </c>
      <c r="B3066" t="s">
        <v>3065</v>
      </c>
    </row>
    <row r="3067" spans="1:2" x14ac:dyDescent="0.2">
      <c r="A3067">
        <v>6316</v>
      </c>
      <c r="B3067" t="s">
        <v>3066</v>
      </c>
    </row>
    <row r="3068" spans="1:2" x14ac:dyDescent="0.2">
      <c r="A3068">
        <v>6317</v>
      </c>
      <c r="B3068" t="s">
        <v>3067</v>
      </c>
    </row>
    <row r="3069" spans="1:2" x14ac:dyDescent="0.2">
      <c r="A3069">
        <v>6318</v>
      </c>
      <c r="B3069" t="s">
        <v>3068</v>
      </c>
    </row>
    <row r="3070" spans="1:2" x14ac:dyDescent="0.2">
      <c r="A3070">
        <v>6320</v>
      </c>
      <c r="B3070" t="s">
        <v>3069</v>
      </c>
    </row>
    <row r="3071" spans="1:2" x14ac:dyDescent="0.2">
      <c r="A3071">
        <v>6322</v>
      </c>
      <c r="B3071" t="s">
        <v>3070</v>
      </c>
    </row>
    <row r="3072" spans="1:2" x14ac:dyDescent="0.2">
      <c r="A3072">
        <v>6323</v>
      </c>
      <c r="B3072" t="s">
        <v>3071</v>
      </c>
    </row>
    <row r="3073" spans="1:2" x14ac:dyDescent="0.2">
      <c r="A3073">
        <v>6325</v>
      </c>
      <c r="B3073" t="s">
        <v>3072</v>
      </c>
    </row>
    <row r="3074" spans="1:2" x14ac:dyDescent="0.2">
      <c r="A3074">
        <v>6328</v>
      </c>
      <c r="B3074" t="s">
        <v>3073</v>
      </c>
    </row>
    <row r="3075" spans="1:2" x14ac:dyDescent="0.2">
      <c r="A3075">
        <v>6329</v>
      </c>
      <c r="B3075" t="s">
        <v>3074</v>
      </c>
    </row>
    <row r="3076" spans="1:2" x14ac:dyDescent="0.2">
      <c r="A3076">
        <v>6330</v>
      </c>
      <c r="B3076" t="s">
        <v>3075</v>
      </c>
    </row>
    <row r="3077" spans="1:2" x14ac:dyDescent="0.2">
      <c r="A3077">
        <v>6331</v>
      </c>
      <c r="B3077" t="s">
        <v>3076</v>
      </c>
    </row>
    <row r="3078" spans="1:2" x14ac:dyDescent="0.2">
      <c r="A3078">
        <v>6332</v>
      </c>
      <c r="B3078" t="s">
        <v>3077</v>
      </c>
    </row>
    <row r="3079" spans="1:2" x14ac:dyDescent="0.2">
      <c r="A3079">
        <v>6333</v>
      </c>
      <c r="B3079" t="s">
        <v>3078</v>
      </c>
    </row>
    <row r="3080" spans="1:2" x14ac:dyDescent="0.2">
      <c r="A3080">
        <v>6334</v>
      </c>
      <c r="B3080" t="s">
        <v>3079</v>
      </c>
    </row>
    <row r="3081" spans="1:2" x14ac:dyDescent="0.2">
      <c r="A3081">
        <v>6335</v>
      </c>
      <c r="B3081" t="s">
        <v>3080</v>
      </c>
    </row>
    <row r="3082" spans="1:2" x14ac:dyDescent="0.2">
      <c r="A3082">
        <v>6336</v>
      </c>
      <c r="B3082" t="s">
        <v>3081</v>
      </c>
    </row>
    <row r="3083" spans="1:2" x14ac:dyDescent="0.2">
      <c r="A3083">
        <v>6337</v>
      </c>
      <c r="B3083" t="s">
        <v>3082</v>
      </c>
    </row>
    <row r="3084" spans="1:2" x14ac:dyDescent="0.2">
      <c r="A3084">
        <v>6338</v>
      </c>
      <c r="B3084" t="s">
        <v>3083</v>
      </c>
    </row>
    <row r="3085" spans="1:2" x14ac:dyDescent="0.2">
      <c r="A3085">
        <v>6339</v>
      </c>
      <c r="B3085" t="s">
        <v>3084</v>
      </c>
    </row>
    <row r="3086" spans="1:2" x14ac:dyDescent="0.2">
      <c r="A3086">
        <v>6340</v>
      </c>
      <c r="B3086" t="s">
        <v>3085</v>
      </c>
    </row>
    <row r="3087" spans="1:2" x14ac:dyDescent="0.2">
      <c r="A3087">
        <v>6341</v>
      </c>
      <c r="B3087" t="s">
        <v>3086</v>
      </c>
    </row>
    <row r="3088" spans="1:2" x14ac:dyDescent="0.2">
      <c r="A3088">
        <v>6342</v>
      </c>
      <c r="B3088" t="s">
        <v>3087</v>
      </c>
    </row>
    <row r="3089" spans="1:2" x14ac:dyDescent="0.2">
      <c r="A3089">
        <v>6343</v>
      </c>
      <c r="B3089" t="s">
        <v>3088</v>
      </c>
    </row>
    <row r="3090" spans="1:2" x14ac:dyDescent="0.2">
      <c r="A3090">
        <v>6344</v>
      </c>
      <c r="B3090" t="s">
        <v>3089</v>
      </c>
    </row>
    <row r="3091" spans="1:2" x14ac:dyDescent="0.2">
      <c r="A3091">
        <v>6345</v>
      </c>
      <c r="B3091" t="s">
        <v>3090</v>
      </c>
    </row>
    <row r="3092" spans="1:2" x14ac:dyDescent="0.2">
      <c r="A3092">
        <v>6346</v>
      </c>
      <c r="B3092" t="s">
        <v>3091</v>
      </c>
    </row>
    <row r="3093" spans="1:2" x14ac:dyDescent="0.2">
      <c r="A3093">
        <v>6347</v>
      </c>
      <c r="B3093" t="s">
        <v>3092</v>
      </c>
    </row>
    <row r="3094" spans="1:2" x14ac:dyDescent="0.2">
      <c r="A3094">
        <v>6348</v>
      </c>
      <c r="B3094" t="s">
        <v>3093</v>
      </c>
    </row>
    <row r="3095" spans="1:2" x14ac:dyDescent="0.2">
      <c r="A3095">
        <v>6350</v>
      </c>
      <c r="B3095" t="s">
        <v>3094</v>
      </c>
    </row>
    <row r="3096" spans="1:2" x14ac:dyDescent="0.2">
      <c r="A3096">
        <v>6351</v>
      </c>
      <c r="B3096" t="s">
        <v>3095</v>
      </c>
    </row>
    <row r="3097" spans="1:2" x14ac:dyDescent="0.2">
      <c r="A3097">
        <v>6352</v>
      </c>
      <c r="B3097" t="s">
        <v>3096</v>
      </c>
    </row>
    <row r="3098" spans="1:2" x14ac:dyDescent="0.2">
      <c r="A3098">
        <v>6353</v>
      </c>
      <c r="B3098" t="s">
        <v>3097</v>
      </c>
    </row>
    <row r="3099" spans="1:2" x14ac:dyDescent="0.2">
      <c r="A3099">
        <v>6354</v>
      </c>
      <c r="B3099" t="s">
        <v>3098</v>
      </c>
    </row>
    <row r="3100" spans="1:2" x14ac:dyDescent="0.2">
      <c r="A3100">
        <v>6355</v>
      </c>
      <c r="B3100" t="s">
        <v>3099</v>
      </c>
    </row>
    <row r="3101" spans="1:2" x14ac:dyDescent="0.2">
      <c r="A3101">
        <v>6356</v>
      </c>
      <c r="B3101" t="s">
        <v>3100</v>
      </c>
    </row>
    <row r="3102" spans="1:2" x14ac:dyDescent="0.2">
      <c r="A3102">
        <v>6362</v>
      </c>
      <c r="B3102" t="s">
        <v>3101</v>
      </c>
    </row>
    <row r="3103" spans="1:2" x14ac:dyDescent="0.2">
      <c r="A3103">
        <v>6363</v>
      </c>
      <c r="B3103" t="s">
        <v>3102</v>
      </c>
    </row>
    <row r="3104" spans="1:2" x14ac:dyDescent="0.2">
      <c r="A3104">
        <v>6365</v>
      </c>
      <c r="B3104" t="s">
        <v>3103</v>
      </c>
    </row>
    <row r="3105" spans="1:2" x14ac:dyDescent="0.2">
      <c r="A3105">
        <v>6366</v>
      </c>
      <c r="B3105" t="s">
        <v>3104</v>
      </c>
    </row>
    <row r="3106" spans="1:2" x14ac:dyDescent="0.2">
      <c r="A3106">
        <v>6367</v>
      </c>
      <c r="B3106" t="s">
        <v>3105</v>
      </c>
    </row>
    <row r="3107" spans="1:2" x14ac:dyDescent="0.2">
      <c r="A3107">
        <v>6368</v>
      </c>
      <c r="B3107" t="s">
        <v>3106</v>
      </c>
    </row>
    <row r="3108" spans="1:2" x14ac:dyDescent="0.2">
      <c r="A3108">
        <v>6369</v>
      </c>
      <c r="B3108" t="s">
        <v>3107</v>
      </c>
    </row>
    <row r="3109" spans="1:2" x14ac:dyDescent="0.2">
      <c r="A3109">
        <v>6370</v>
      </c>
      <c r="B3109" t="s">
        <v>3108</v>
      </c>
    </row>
    <row r="3110" spans="1:2" x14ac:dyDescent="0.2">
      <c r="A3110">
        <v>6371</v>
      </c>
      <c r="B3110" t="s">
        <v>3109</v>
      </c>
    </row>
    <row r="3111" spans="1:2" x14ac:dyDescent="0.2">
      <c r="A3111">
        <v>6372</v>
      </c>
      <c r="B3111" t="s">
        <v>3110</v>
      </c>
    </row>
    <row r="3112" spans="1:2" x14ac:dyDescent="0.2">
      <c r="A3112">
        <v>6381</v>
      </c>
      <c r="B3112" t="s">
        <v>3111</v>
      </c>
    </row>
    <row r="3113" spans="1:2" x14ac:dyDescent="0.2">
      <c r="A3113">
        <v>6382</v>
      </c>
      <c r="B3113" t="s">
        <v>3112</v>
      </c>
    </row>
    <row r="3114" spans="1:2" x14ac:dyDescent="0.2">
      <c r="A3114">
        <v>6383</v>
      </c>
      <c r="B3114" t="s">
        <v>3113</v>
      </c>
    </row>
    <row r="3115" spans="1:2" x14ac:dyDescent="0.2">
      <c r="A3115">
        <v>6384</v>
      </c>
      <c r="B3115" t="s">
        <v>3114</v>
      </c>
    </row>
    <row r="3116" spans="1:2" x14ac:dyDescent="0.2">
      <c r="A3116">
        <v>6385</v>
      </c>
      <c r="B3116" t="s">
        <v>3115</v>
      </c>
    </row>
    <row r="3117" spans="1:2" x14ac:dyDescent="0.2">
      <c r="A3117">
        <v>6386</v>
      </c>
      <c r="B3117" t="s">
        <v>3116</v>
      </c>
    </row>
    <row r="3118" spans="1:2" x14ac:dyDescent="0.2">
      <c r="A3118">
        <v>6387</v>
      </c>
      <c r="B3118" t="s">
        <v>3117</v>
      </c>
    </row>
    <row r="3119" spans="1:2" x14ac:dyDescent="0.2">
      <c r="A3119">
        <v>6391</v>
      </c>
      <c r="B3119" t="s">
        <v>3118</v>
      </c>
    </row>
    <row r="3120" spans="1:2" x14ac:dyDescent="0.2">
      <c r="A3120">
        <v>6393</v>
      </c>
      <c r="B3120" t="s">
        <v>3119</v>
      </c>
    </row>
    <row r="3121" spans="1:2" x14ac:dyDescent="0.2">
      <c r="A3121">
        <v>6394</v>
      </c>
      <c r="B3121" t="s">
        <v>3120</v>
      </c>
    </row>
    <row r="3122" spans="1:2" x14ac:dyDescent="0.2">
      <c r="A3122">
        <v>6395</v>
      </c>
      <c r="B3122" t="s">
        <v>3121</v>
      </c>
    </row>
    <row r="3123" spans="1:2" x14ac:dyDescent="0.2">
      <c r="A3123">
        <v>6396</v>
      </c>
      <c r="B3123" t="s">
        <v>3122</v>
      </c>
    </row>
    <row r="3124" spans="1:2" x14ac:dyDescent="0.2">
      <c r="A3124">
        <v>6397</v>
      </c>
      <c r="B3124" t="s">
        <v>3123</v>
      </c>
    </row>
    <row r="3125" spans="1:2" x14ac:dyDescent="0.2">
      <c r="A3125">
        <v>6398</v>
      </c>
      <c r="B3125" t="s">
        <v>3124</v>
      </c>
    </row>
    <row r="3126" spans="1:2" x14ac:dyDescent="0.2">
      <c r="A3126">
        <v>6399</v>
      </c>
      <c r="B3126" t="s">
        <v>3125</v>
      </c>
    </row>
    <row r="3127" spans="1:2" x14ac:dyDescent="0.2">
      <c r="A3127">
        <v>6400</v>
      </c>
      <c r="B3127" t="s">
        <v>3126</v>
      </c>
    </row>
    <row r="3128" spans="1:2" x14ac:dyDescent="0.2">
      <c r="A3128">
        <v>6401</v>
      </c>
      <c r="B3128" t="s">
        <v>3127</v>
      </c>
    </row>
    <row r="3129" spans="1:2" x14ac:dyDescent="0.2">
      <c r="A3129">
        <v>6402</v>
      </c>
      <c r="B3129" t="s">
        <v>3128</v>
      </c>
    </row>
    <row r="3130" spans="1:2" x14ac:dyDescent="0.2">
      <c r="A3130">
        <v>6403</v>
      </c>
      <c r="B3130" t="s">
        <v>3129</v>
      </c>
    </row>
    <row r="3131" spans="1:2" x14ac:dyDescent="0.2">
      <c r="A3131">
        <v>6404</v>
      </c>
      <c r="B3131" t="s">
        <v>3130</v>
      </c>
    </row>
    <row r="3132" spans="1:2" x14ac:dyDescent="0.2">
      <c r="A3132">
        <v>6405</v>
      </c>
      <c r="B3132" t="s">
        <v>3131</v>
      </c>
    </row>
    <row r="3133" spans="1:2" x14ac:dyDescent="0.2">
      <c r="A3133">
        <v>6406</v>
      </c>
      <c r="B3133" t="s">
        <v>3132</v>
      </c>
    </row>
    <row r="3134" spans="1:2" x14ac:dyDescent="0.2">
      <c r="A3134">
        <v>6407</v>
      </c>
      <c r="B3134" t="s">
        <v>3133</v>
      </c>
    </row>
    <row r="3135" spans="1:2" x14ac:dyDescent="0.2">
      <c r="A3135">
        <v>6408</v>
      </c>
      <c r="B3135" t="s">
        <v>3134</v>
      </c>
    </row>
    <row r="3136" spans="1:2" x14ac:dyDescent="0.2">
      <c r="A3136">
        <v>6409</v>
      </c>
      <c r="B3136" t="s">
        <v>3135</v>
      </c>
    </row>
    <row r="3137" spans="1:2" x14ac:dyDescent="0.2">
      <c r="A3137">
        <v>6410</v>
      </c>
      <c r="B3137" t="s">
        <v>3136</v>
      </c>
    </row>
    <row r="3138" spans="1:2" x14ac:dyDescent="0.2">
      <c r="A3138">
        <v>6411</v>
      </c>
      <c r="B3138" t="s">
        <v>3137</v>
      </c>
    </row>
    <row r="3139" spans="1:2" x14ac:dyDescent="0.2">
      <c r="A3139">
        <v>6412</v>
      </c>
      <c r="B3139" t="s">
        <v>3138</v>
      </c>
    </row>
    <row r="3140" spans="1:2" x14ac:dyDescent="0.2">
      <c r="A3140">
        <v>6413</v>
      </c>
      <c r="B3140" t="s">
        <v>3139</v>
      </c>
    </row>
    <row r="3141" spans="1:2" x14ac:dyDescent="0.2">
      <c r="A3141">
        <v>6414</v>
      </c>
      <c r="B3141" t="s">
        <v>3140</v>
      </c>
    </row>
    <row r="3142" spans="1:2" x14ac:dyDescent="0.2">
      <c r="A3142">
        <v>6415</v>
      </c>
      <c r="B3142" t="s">
        <v>3141</v>
      </c>
    </row>
    <row r="3143" spans="1:2" x14ac:dyDescent="0.2">
      <c r="A3143">
        <v>6416</v>
      </c>
      <c r="B3143" t="s">
        <v>3142</v>
      </c>
    </row>
    <row r="3144" spans="1:2" x14ac:dyDescent="0.2">
      <c r="A3144">
        <v>6417</v>
      </c>
      <c r="B3144" t="s">
        <v>3143</v>
      </c>
    </row>
    <row r="3145" spans="1:2" x14ac:dyDescent="0.2">
      <c r="A3145">
        <v>6418</v>
      </c>
      <c r="B3145" t="s">
        <v>3144</v>
      </c>
    </row>
    <row r="3146" spans="1:2" x14ac:dyDescent="0.2">
      <c r="A3146">
        <v>6419</v>
      </c>
      <c r="B3146" t="s">
        <v>3145</v>
      </c>
    </row>
    <row r="3147" spans="1:2" x14ac:dyDescent="0.2">
      <c r="A3147">
        <v>6420</v>
      </c>
      <c r="B3147" t="s">
        <v>3146</v>
      </c>
    </row>
    <row r="3148" spans="1:2" x14ac:dyDescent="0.2">
      <c r="A3148">
        <v>6421</v>
      </c>
      <c r="B3148" t="s">
        <v>3147</v>
      </c>
    </row>
    <row r="3149" spans="1:2" x14ac:dyDescent="0.2">
      <c r="A3149">
        <v>6422</v>
      </c>
      <c r="B3149" t="s">
        <v>3148</v>
      </c>
    </row>
    <row r="3150" spans="1:2" x14ac:dyDescent="0.2">
      <c r="A3150">
        <v>6423</v>
      </c>
      <c r="B3150" t="s">
        <v>3149</v>
      </c>
    </row>
    <row r="3151" spans="1:2" x14ac:dyDescent="0.2">
      <c r="A3151">
        <v>6424</v>
      </c>
      <c r="B3151" t="s">
        <v>3150</v>
      </c>
    </row>
    <row r="3152" spans="1:2" x14ac:dyDescent="0.2">
      <c r="A3152">
        <v>6425</v>
      </c>
      <c r="B3152" t="s">
        <v>3151</v>
      </c>
    </row>
    <row r="3153" spans="1:2" x14ac:dyDescent="0.2">
      <c r="A3153">
        <v>6426</v>
      </c>
      <c r="B3153" t="s">
        <v>3152</v>
      </c>
    </row>
    <row r="3154" spans="1:2" x14ac:dyDescent="0.2">
      <c r="A3154">
        <v>6427</v>
      </c>
      <c r="B3154" t="s">
        <v>3153</v>
      </c>
    </row>
    <row r="3155" spans="1:2" x14ac:dyDescent="0.2">
      <c r="A3155">
        <v>6428</v>
      </c>
      <c r="B3155" t="s">
        <v>3154</v>
      </c>
    </row>
    <row r="3156" spans="1:2" x14ac:dyDescent="0.2">
      <c r="A3156">
        <v>6429</v>
      </c>
      <c r="B3156" t="s">
        <v>3155</v>
      </c>
    </row>
    <row r="3157" spans="1:2" x14ac:dyDescent="0.2">
      <c r="A3157">
        <v>6430</v>
      </c>
      <c r="B3157" t="s">
        <v>3156</v>
      </c>
    </row>
    <row r="3158" spans="1:2" x14ac:dyDescent="0.2">
      <c r="A3158">
        <v>6431</v>
      </c>
      <c r="B3158" t="s">
        <v>3157</v>
      </c>
    </row>
    <row r="3159" spans="1:2" x14ac:dyDescent="0.2">
      <c r="A3159">
        <v>6432</v>
      </c>
      <c r="B3159" t="s">
        <v>3158</v>
      </c>
    </row>
    <row r="3160" spans="1:2" x14ac:dyDescent="0.2">
      <c r="A3160">
        <v>6433</v>
      </c>
      <c r="B3160" t="s">
        <v>3159</v>
      </c>
    </row>
    <row r="3161" spans="1:2" x14ac:dyDescent="0.2">
      <c r="A3161">
        <v>6434</v>
      </c>
      <c r="B3161" t="s">
        <v>3160</v>
      </c>
    </row>
    <row r="3162" spans="1:2" x14ac:dyDescent="0.2">
      <c r="A3162">
        <v>6435</v>
      </c>
      <c r="B3162" t="s">
        <v>3161</v>
      </c>
    </row>
    <row r="3163" spans="1:2" x14ac:dyDescent="0.2">
      <c r="A3163">
        <v>6436</v>
      </c>
      <c r="B3163" t="s">
        <v>3162</v>
      </c>
    </row>
    <row r="3164" spans="1:2" x14ac:dyDescent="0.2">
      <c r="A3164">
        <v>6437</v>
      </c>
      <c r="B3164" t="s">
        <v>3163</v>
      </c>
    </row>
    <row r="3165" spans="1:2" x14ac:dyDescent="0.2">
      <c r="A3165">
        <v>6438</v>
      </c>
      <c r="B3165" t="s">
        <v>3164</v>
      </c>
    </row>
    <row r="3166" spans="1:2" x14ac:dyDescent="0.2">
      <c r="A3166">
        <v>6439</v>
      </c>
      <c r="B3166" t="s">
        <v>3165</v>
      </c>
    </row>
    <row r="3167" spans="1:2" x14ac:dyDescent="0.2">
      <c r="A3167">
        <v>6440</v>
      </c>
      <c r="B3167" t="s">
        <v>3166</v>
      </c>
    </row>
    <row r="3168" spans="1:2" x14ac:dyDescent="0.2">
      <c r="A3168">
        <v>6441</v>
      </c>
      <c r="B3168" t="s">
        <v>3167</v>
      </c>
    </row>
    <row r="3169" spans="1:2" x14ac:dyDescent="0.2">
      <c r="A3169">
        <v>6442</v>
      </c>
      <c r="B3169" t="s">
        <v>3168</v>
      </c>
    </row>
    <row r="3170" spans="1:2" x14ac:dyDescent="0.2">
      <c r="A3170">
        <v>6443</v>
      </c>
      <c r="B3170" t="s">
        <v>3169</v>
      </c>
    </row>
    <row r="3171" spans="1:2" x14ac:dyDescent="0.2">
      <c r="A3171">
        <v>6444</v>
      </c>
      <c r="B3171" t="s">
        <v>3170</v>
      </c>
    </row>
    <row r="3172" spans="1:2" x14ac:dyDescent="0.2">
      <c r="A3172">
        <v>6445</v>
      </c>
      <c r="B3172" t="s">
        <v>3171</v>
      </c>
    </row>
    <row r="3173" spans="1:2" x14ac:dyDescent="0.2">
      <c r="A3173">
        <v>6446</v>
      </c>
      <c r="B3173" t="s">
        <v>3172</v>
      </c>
    </row>
    <row r="3174" spans="1:2" x14ac:dyDescent="0.2">
      <c r="A3174">
        <v>6447</v>
      </c>
      <c r="B3174" t="s">
        <v>3173</v>
      </c>
    </row>
    <row r="3175" spans="1:2" x14ac:dyDescent="0.2">
      <c r="A3175">
        <v>6448</v>
      </c>
      <c r="B3175" t="s">
        <v>3174</v>
      </c>
    </row>
    <row r="3176" spans="1:2" x14ac:dyDescent="0.2">
      <c r="A3176">
        <v>6449</v>
      </c>
      <c r="B3176" t="s">
        <v>3175</v>
      </c>
    </row>
    <row r="3177" spans="1:2" x14ac:dyDescent="0.2">
      <c r="A3177">
        <v>6450</v>
      </c>
      <c r="B3177" t="s">
        <v>3176</v>
      </c>
    </row>
    <row r="3178" spans="1:2" x14ac:dyDescent="0.2">
      <c r="A3178">
        <v>6451</v>
      </c>
      <c r="B3178" t="s">
        <v>3177</v>
      </c>
    </row>
    <row r="3179" spans="1:2" x14ac:dyDescent="0.2">
      <c r="A3179">
        <v>6452</v>
      </c>
      <c r="B3179" t="s">
        <v>3178</v>
      </c>
    </row>
    <row r="3180" spans="1:2" x14ac:dyDescent="0.2">
      <c r="A3180">
        <v>6453</v>
      </c>
      <c r="B3180" t="s">
        <v>3179</v>
      </c>
    </row>
    <row r="3181" spans="1:2" x14ac:dyDescent="0.2">
      <c r="A3181">
        <v>6454</v>
      </c>
      <c r="B3181" t="s">
        <v>3180</v>
      </c>
    </row>
    <row r="3182" spans="1:2" x14ac:dyDescent="0.2">
      <c r="A3182">
        <v>6455</v>
      </c>
      <c r="B3182" t="s">
        <v>3181</v>
      </c>
    </row>
    <row r="3183" spans="1:2" x14ac:dyDescent="0.2">
      <c r="A3183">
        <v>6456</v>
      </c>
      <c r="B3183" t="s">
        <v>3182</v>
      </c>
    </row>
    <row r="3184" spans="1:2" x14ac:dyDescent="0.2">
      <c r="A3184">
        <v>6457</v>
      </c>
      <c r="B3184" t="s">
        <v>3183</v>
      </c>
    </row>
    <row r="3185" spans="1:2" x14ac:dyDescent="0.2">
      <c r="A3185">
        <v>6458</v>
      </c>
      <c r="B3185" t="s">
        <v>3184</v>
      </c>
    </row>
    <row r="3186" spans="1:2" x14ac:dyDescent="0.2">
      <c r="A3186">
        <v>6459</v>
      </c>
      <c r="B3186" t="s">
        <v>3185</v>
      </c>
    </row>
    <row r="3187" spans="1:2" x14ac:dyDescent="0.2">
      <c r="A3187">
        <v>6460</v>
      </c>
      <c r="B3187" t="s">
        <v>3186</v>
      </c>
    </row>
    <row r="3188" spans="1:2" x14ac:dyDescent="0.2">
      <c r="A3188">
        <v>6461</v>
      </c>
      <c r="B3188" t="s">
        <v>3187</v>
      </c>
    </row>
    <row r="3189" spans="1:2" x14ac:dyDescent="0.2">
      <c r="A3189">
        <v>6462</v>
      </c>
      <c r="B3189" t="s">
        <v>3188</v>
      </c>
    </row>
    <row r="3190" spans="1:2" x14ac:dyDescent="0.2">
      <c r="A3190">
        <v>6463</v>
      </c>
      <c r="B3190" t="s">
        <v>3189</v>
      </c>
    </row>
    <row r="3191" spans="1:2" x14ac:dyDescent="0.2">
      <c r="A3191">
        <v>6464</v>
      </c>
      <c r="B3191" t="s">
        <v>3190</v>
      </c>
    </row>
    <row r="3192" spans="1:2" x14ac:dyDescent="0.2">
      <c r="A3192">
        <v>6465</v>
      </c>
      <c r="B3192" t="s">
        <v>3191</v>
      </c>
    </row>
    <row r="3193" spans="1:2" x14ac:dyDescent="0.2">
      <c r="A3193">
        <v>6466</v>
      </c>
      <c r="B3193" t="s">
        <v>3192</v>
      </c>
    </row>
    <row r="3194" spans="1:2" x14ac:dyDescent="0.2">
      <c r="A3194">
        <v>6467</v>
      </c>
      <c r="B3194" t="s">
        <v>3193</v>
      </c>
    </row>
    <row r="3195" spans="1:2" x14ac:dyDescent="0.2">
      <c r="A3195">
        <v>6468</v>
      </c>
      <c r="B3195" t="s">
        <v>3194</v>
      </c>
    </row>
    <row r="3196" spans="1:2" x14ac:dyDescent="0.2">
      <c r="A3196">
        <v>6469</v>
      </c>
      <c r="B3196" t="s">
        <v>3195</v>
      </c>
    </row>
    <row r="3197" spans="1:2" x14ac:dyDescent="0.2">
      <c r="A3197">
        <v>6470</v>
      </c>
      <c r="B3197" t="s">
        <v>3196</v>
      </c>
    </row>
    <row r="3198" spans="1:2" x14ac:dyDescent="0.2">
      <c r="A3198">
        <v>6471</v>
      </c>
      <c r="B3198" t="s">
        <v>3197</v>
      </c>
    </row>
    <row r="3199" spans="1:2" x14ac:dyDescent="0.2">
      <c r="A3199">
        <v>6472</v>
      </c>
      <c r="B3199" t="s">
        <v>3198</v>
      </c>
    </row>
    <row r="3200" spans="1:2" x14ac:dyDescent="0.2">
      <c r="A3200">
        <v>6473</v>
      </c>
      <c r="B3200" t="s">
        <v>3199</v>
      </c>
    </row>
    <row r="3201" spans="1:2" x14ac:dyDescent="0.2">
      <c r="A3201">
        <v>6474</v>
      </c>
      <c r="B3201" t="s">
        <v>3200</v>
      </c>
    </row>
    <row r="3202" spans="1:2" x14ac:dyDescent="0.2">
      <c r="A3202">
        <v>6475</v>
      </c>
      <c r="B3202" t="s">
        <v>3201</v>
      </c>
    </row>
    <row r="3203" spans="1:2" x14ac:dyDescent="0.2">
      <c r="A3203">
        <v>6476</v>
      </c>
      <c r="B3203" t="s">
        <v>3202</v>
      </c>
    </row>
    <row r="3204" spans="1:2" x14ac:dyDescent="0.2">
      <c r="A3204">
        <v>6477</v>
      </c>
      <c r="B3204" t="s">
        <v>3203</v>
      </c>
    </row>
    <row r="3205" spans="1:2" x14ac:dyDescent="0.2">
      <c r="A3205">
        <v>6478</v>
      </c>
      <c r="B3205" t="s">
        <v>3204</v>
      </c>
    </row>
    <row r="3206" spans="1:2" x14ac:dyDescent="0.2">
      <c r="A3206">
        <v>6479</v>
      </c>
      <c r="B3206" t="s">
        <v>3205</v>
      </c>
    </row>
    <row r="3207" spans="1:2" x14ac:dyDescent="0.2">
      <c r="A3207">
        <v>6480</v>
      </c>
      <c r="B3207" t="s">
        <v>3206</v>
      </c>
    </row>
    <row r="3208" spans="1:2" x14ac:dyDescent="0.2">
      <c r="A3208">
        <v>6481</v>
      </c>
      <c r="B3208" t="s">
        <v>3207</v>
      </c>
    </row>
    <row r="3209" spans="1:2" x14ac:dyDescent="0.2">
      <c r="A3209">
        <v>6482</v>
      </c>
      <c r="B3209" t="s">
        <v>3208</v>
      </c>
    </row>
    <row r="3210" spans="1:2" x14ac:dyDescent="0.2">
      <c r="A3210">
        <v>6483</v>
      </c>
      <c r="B3210" t="s">
        <v>3209</v>
      </c>
    </row>
    <row r="3211" spans="1:2" x14ac:dyDescent="0.2">
      <c r="A3211">
        <v>6484</v>
      </c>
      <c r="B3211" t="s">
        <v>3210</v>
      </c>
    </row>
    <row r="3212" spans="1:2" x14ac:dyDescent="0.2">
      <c r="A3212">
        <v>6485</v>
      </c>
      <c r="B3212" t="s">
        <v>3211</v>
      </c>
    </row>
    <row r="3213" spans="1:2" x14ac:dyDescent="0.2">
      <c r="A3213">
        <v>6486</v>
      </c>
      <c r="B3213" t="s">
        <v>3212</v>
      </c>
    </row>
    <row r="3214" spans="1:2" x14ac:dyDescent="0.2">
      <c r="A3214">
        <v>6487</v>
      </c>
      <c r="B3214" t="s">
        <v>3213</v>
      </c>
    </row>
    <row r="3215" spans="1:2" x14ac:dyDescent="0.2">
      <c r="A3215">
        <v>6488</v>
      </c>
      <c r="B3215" t="s">
        <v>3214</v>
      </c>
    </row>
    <row r="3216" spans="1:2" x14ac:dyDescent="0.2">
      <c r="A3216">
        <v>6489</v>
      </c>
      <c r="B3216" t="s">
        <v>3215</v>
      </c>
    </row>
    <row r="3217" spans="1:2" x14ac:dyDescent="0.2">
      <c r="A3217">
        <v>6490</v>
      </c>
      <c r="B3217" t="s">
        <v>3216</v>
      </c>
    </row>
    <row r="3218" spans="1:2" x14ac:dyDescent="0.2">
      <c r="A3218">
        <v>6491</v>
      </c>
      <c r="B3218" t="s">
        <v>3217</v>
      </c>
    </row>
    <row r="3219" spans="1:2" x14ac:dyDescent="0.2">
      <c r="A3219">
        <v>6492</v>
      </c>
      <c r="B3219" t="s">
        <v>3218</v>
      </c>
    </row>
    <row r="3220" spans="1:2" x14ac:dyDescent="0.2">
      <c r="A3220">
        <v>6493</v>
      </c>
      <c r="B3220" t="s">
        <v>3219</v>
      </c>
    </row>
    <row r="3221" spans="1:2" x14ac:dyDescent="0.2">
      <c r="A3221">
        <v>6494</v>
      </c>
      <c r="B3221" t="s">
        <v>3220</v>
      </c>
    </row>
    <row r="3222" spans="1:2" x14ac:dyDescent="0.2">
      <c r="A3222">
        <v>6495</v>
      </c>
      <c r="B3222" t="s">
        <v>3221</v>
      </c>
    </row>
    <row r="3223" spans="1:2" x14ac:dyDescent="0.2">
      <c r="A3223">
        <v>6496</v>
      </c>
      <c r="B3223" t="s">
        <v>3222</v>
      </c>
    </row>
    <row r="3224" spans="1:2" x14ac:dyDescent="0.2">
      <c r="A3224">
        <v>6497</v>
      </c>
      <c r="B3224" t="s">
        <v>3223</v>
      </c>
    </row>
    <row r="3225" spans="1:2" x14ac:dyDescent="0.2">
      <c r="A3225">
        <v>6498</v>
      </c>
      <c r="B3225" t="s">
        <v>3224</v>
      </c>
    </row>
    <row r="3226" spans="1:2" x14ac:dyDescent="0.2">
      <c r="A3226">
        <v>6499</v>
      </c>
      <c r="B3226" t="s">
        <v>3225</v>
      </c>
    </row>
    <row r="3227" spans="1:2" x14ac:dyDescent="0.2">
      <c r="A3227">
        <v>6500</v>
      </c>
      <c r="B3227" t="s">
        <v>3226</v>
      </c>
    </row>
    <row r="3228" spans="1:2" x14ac:dyDescent="0.2">
      <c r="A3228">
        <v>6501</v>
      </c>
      <c r="B3228" t="s">
        <v>3227</v>
      </c>
    </row>
    <row r="3229" spans="1:2" x14ac:dyDescent="0.2">
      <c r="A3229">
        <v>6502</v>
      </c>
      <c r="B3229" t="s">
        <v>3228</v>
      </c>
    </row>
    <row r="3230" spans="1:2" x14ac:dyDescent="0.2">
      <c r="A3230">
        <v>6503</v>
      </c>
      <c r="B3230" t="s">
        <v>3229</v>
      </c>
    </row>
    <row r="3231" spans="1:2" x14ac:dyDescent="0.2">
      <c r="A3231">
        <v>6504</v>
      </c>
      <c r="B3231" t="s">
        <v>3230</v>
      </c>
    </row>
    <row r="3232" spans="1:2" x14ac:dyDescent="0.2">
      <c r="A3232">
        <v>6505</v>
      </c>
      <c r="B3232" t="s">
        <v>3231</v>
      </c>
    </row>
    <row r="3233" spans="1:2" x14ac:dyDescent="0.2">
      <c r="A3233">
        <v>6506</v>
      </c>
      <c r="B3233" t="s">
        <v>3232</v>
      </c>
    </row>
    <row r="3234" spans="1:2" x14ac:dyDescent="0.2">
      <c r="A3234">
        <v>6507</v>
      </c>
      <c r="B3234" t="s">
        <v>3233</v>
      </c>
    </row>
    <row r="3235" spans="1:2" x14ac:dyDescent="0.2">
      <c r="A3235">
        <v>6508</v>
      </c>
      <c r="B3235" t="s">
        <v>3234</v>
      </c>
    </row>
    <row r="3236" spans="1:2" x14ac:dyDescent="0.2">
      <c r="A3236">
        <v>6509</v>
      </c>
      <c r="B3236" t="s">
        <v>3235</v>
      </c>
    </row>
    <row r="3237" spans="1:2" x14ac:dyDescent="0.2">
      <c r="A3237">
        <v>6510</v>
      </c>
      <c r="B3237" t="s">
        <v>3236</v>
      </c>
    </row>
    <row r="3238" spans="1:2" x14ac:dyDescent="0.2">
      <c r="A3238">
        <v>6511</v>
      </c>
      <c r="B3238" t="s">
        <v>3237</v>
      </c>
    </row>
    <row r="3239" spans="1:2" x14ac:dyDescent="0.2">
      <c r="A3239">
        <v>6512</v>
      </c>
      <c r="B3239" t="s">
        <v>3238</v>
      </c>
    </row>
    <row r="3240" spans="1:2" x14ac:dyDescent="0.2">
      <c r="A3240">
        <v>6513</v>
      </c>
      <c r="B3240" t="s">
        <v>3239</v>
      </c>
    </row>
    <row r="3241" spans="1:2" x14ac:dyDescent="0.2">
      <c r="A3241">
        <v>6514</v>
      </c>
      <c r="B3241" t="s">
        <v>3240</v>
      </c>
    </row>
    <row r="3242" spans="1:2" x14ac:dyDescent="0.2">
      <c r="A3242">
        <v>6515</v>
      </c>
      <c r="B3242" t="s">
        <v>3241</v>
      </c>
    </row>
    <row r="3243" spans="1:2" x14ac:dyDescent="0.2">
      <c r="A3243">
        <v>6516</v>
      </c>
      <c r="B3243" t="s">
        <v>3242</v>
      </c>
    </row>
    <row r="3244" spans="1:2" x14ac:dyDescent="0.2">
      <c r="A3244">
        <v>6517</v>
      </c>
      <c r="B3244" t="s">
        <v>3243</v>
      </c>
    </row>
    <row r="3245" spans="1:2" x14ac:dyDescent="0.2">
      <c r="A3245">
        <v>6518</v>
      </c>
      <c r="B3245" t="s">
        <v>3244</v>
      </c>
    </row>
    <row r="3246" spans="1:2" x14ac:dyDescent="0.2">
      <c r="A3246">
        <v>6519</v>
      </c>
      <c r="B3246" t="s">
        <v>3245</v>
      </c>
    </row>
    <row r="3247" spans="1:2" x14ac:dyDescent="0.2">
      <c r="A3247">
        <v>6520</v>
      </c>
      <c r="B3247" t="s">
        <v>3246</v>
      </c>
    </row>
    <row r="3248" spans="1:2" x14ac:dyDescent="0.2">
      <c r="A3248">
        <v>6521</v>
      </c>
      <c r="B3248" t="s">
        <v>3247</v>
      </c>
    </row>
    <row r="3249" spans="1:2" x14ac:dyDescent="0.2">
      <c r="A3249">
        <v>6522</v>
      </c>
      <c r="B3249" t="s">
        <v>3248</v>
      </c>
    </row>
    <row r="3250" spans="1:2" x14ac:dyDescent="0.2">
      <c r="A3250">
        <v>6523</v>
      </c>
      <c r="B3250" t="s">
        <v>3249</v>
      </c>
    </row>
    <row r="3251" spans="1:2" x14ac:dyDescent="0.2">
      <c r="A3251">
        <v>6524</v>
      </c>
      <c r="B3251" t="s">
        <v>3250</v>
      </c>
    </row>
    <row r="3252" spans="1:2" x14ac:dyDescent="0.2">
      <c r="A3252">
        <v>6525</v>
      </c>
      <c r="B3252" t="s">
        <v>3251</v>
      </c>
    </row>
    <row r="3253" spans="1:2" x14ac:dyDescent="0.2">
      <c r="A3253">
        <v>6526</v>
      </c>
      <c r="B3253" t="s">
        <v>3252</v>
      </c>
    </row>
    <row r="3254" spans="1:2" x14ac:dyDescent="0.2">
      <c r="A3254">
        <v>6527</v>
      </c>
      <c r="B3254" t="s">
        <v>3253</v>
      </c>
    </row>
    <row r="3255" spans="1:2" x14ac:dyDescent="0.2">
      <c r="A3255">
        <v>6528</v>
      </c>
      <c r="B3255" t="s">
        <v>3254</v>
      </c>
    </row>
    <row r="3256" spans="1:2" x14ac:dyDescent="0.2">
      <c r="A3256">
        <v>6529</v>
      </c>
      <c r="B3256" t="s">
        <v>3255</v>
      </c>
    </row>
    <row r="3257" spans="1:2" x14ac:dyDescent="0.2">
      <c r="A3257">
        <v>6530</v>
      </c>
      <c r="B3257" t="s">
        <v>3256</v>
      </c>
    </row>
    <row r="3258" spans="1:2" x14ac:dyDescent="0.2">
      <c r="A3258">
        <v>6531</v>
      </c>
      <c r="B3258" t="s">
        <v>3257</v>
      </c>
    </row>
    <row r="3259" spans="1:2" x14ac:dyDescent="0.2">
      <c r="A3259">
        <v>6532</v>
      </c>
      <c r="B3259" t="s">
        <v>3258</v>
      </c>
    </row>
    <row r="3260" spans="1:2" x14ac:dyDescent="0.2">
      <c r="A3260">
        <v>6533</v>
      </c>
      <c r="B3260" t="s">
        <v>3259</v>
      </c>
    </row>
    <row r="3261" spans="1:2" x14ac:dyDescent="0.2">
      <c r="A3261">
        <v>6534</v>
      </c>
      <c r="B3261" t="s">
        <v>3260</v>
      </c>
    </row>
    <row r="3262" spans="1:2" x14ac:dyDescent="0.2">
      <c r="A3262">
        <v>6535</v>
      </c>
      <c r="B3262" t="s">
        <v>3261</v>
      </c>
    </row>
    <row r="3263" spans="1:2" x14ac:dyDescent="0.2">
      <c r="A3263">
        <v>6536</v>
      </c>
      <c r="B3263" t="s">
        <v>3262</v>
      </c>
    </row>
    <row r="3264" spans="1:2" x14ac:dyDescent="0.2">
      <c r="A3264">
        <v>6537</v>
      </c>
      <c r="B3264" t="s">
        <v>3263</v>
      </c>
    </row>
    <row r="3265" spans="1:2" x14ac:dyDescent="0.2">
      <c r="A3265">
        <v>6538</v>
      </c>
      <c r="B3265" t="s">
        <v>3264</v>
      </c>
    </row>
    <row r="3266" spans="1:2" x14ac:dyDescent="0.2">
      <c r="A3266">
        <v>6539</v>
      </c>
      <c r="B3266" t="s">
        <v>3265</v>
      </c>
    </row>
    <row r="3267" spans="1:2" x14ac:dyDescent="0.2">
      <c r="A3267">
        <v>6540</v>
      </c>
      <c r="B3267" t="s">
        <v>3266</v>
      </c>
    </row>
    <row r="3268" spans="1:2" x14ac:dyDescent="0.2">
      <c r="A3268">
        <v>6541</v>
      </c>
      <c r="B3268" t="s">
        <v>3267</v>
      </c>
    </row>
    <row r="3269" spans="1:2" x14ac:dyDescent="0.2">
      <c r="A3269">
        <v>6542</v>
      </c>
      <c r="B3269" t="s">
        <v>3268</v>
      </c>
    </row>
    <row r="3270" spans="1:2" x14ac:dyDescent="0.2">
      <c r="A3270">
        <v>6543</v>
      </c>
      <c r="B3270" t="s">
        <v>3269</v>
      </c>
    </row>
    <row r="3271" spans="1:2" x14ac:dyDescent="0.2">
      <c r="A3271">
        <v>6544</v>
      </c>
      <c r="B3271" t="s">
        <v>3270</v>
      </c>
    </row>
    <row r="3272" spans="1:2" x14ac:dyDescent="0.2">
      <c r="A3272">
        <v>6545</v>
      </c>
      <c r="B3272" t="s">
        <v>3271</v>
      </c>
    </row>
    <row r="3273" spans="1:2" x14ac:dyDescent="0.2">
      <c r="A3273">
        <v>6546</v>
      </c>
      <c r="B3273" t="s">
        <v>3272</v>
      </c>
    </row>
    <row r="3274" spans="1:2" x14ac:dyDescent="0.2">
      <c r="A3274">
        <v>6547</v>
      </c>
      <c r="B3274" t="s">
        <v>3273</v>
      </c>
    </row>
    <row r="3275" spans="1:2" x14ac:dyDescent="0.2">
      <c r="A3275">
        <v>6548</v>
      </c>
      <c r="B3275" t="s">
        <v>3274</v>
      </c>
    </row>
    <row r="3276" spans="1:2" x14ac:dyDescent="0.2">
      <c r="A3276">
        <v>6549</v>
      </c>
      <c r="B3276" t="s">
        <v>3275</v>
      </c>
    </row>
    <row r="3277" spans="1:2" x14ac:dyDescent="0.2">
      <c r="A3277">
        <v>6550</v>
      </c>
      <c r="B3277" t="s">
        <v>3276</v>
      </c>
    </row>
    <row r="3278" spans="1:2" x14ac:dyDescent="0.2">
      <c r="A3278">
        <v>6551</v>
      </c>
      <c r="B3278" t="s">
        <v>3277</v>
      </c>
    </row>
    <row r="3279" spans="1:2" x14ac:dyDescent="0.2">
      <c r="A3279">
        <v>6552</v>
      </c>
      <c r="B3279" t="s">
        <v>3278</v>
      </c>
    </row>
    <row r="3280" spans="1:2" x14ac:dyDescent="0.2">
      <c r="A3280">
        <v>6553</v>
      </c>
      <c r="B3280" t="s">
        <v>3279</v>
      </c>
    </row>
    <row r="3281" spans="1:2" x14ac:dyDescent="0.2">
      <c r="A3281">
        <v>6554</v>
      </c>
      <c r="B3281" t="s">
        <v>3280</v>
      </c>
    </row>
    <row r="3282" spans="1:2" x14ac:dyDescent="0.2">
      <c r="A3282">
        <v>6555</v>
      </c>
      <c r="B3282" t="s">
        <v>3281</v>
      </c>
    </row>
    <row r="3283" spans="1:2" x14ac:dyDescent="0.2">
      <c r="A3283">
        <v>6556</v>
      </c>
      <c r="B3283" t="s">
        <v>3282</v>
      </c>
    </row>
    <row r="3284" spans="1:2" x14ac:dyDescent="0.2">
      <c r="A3284">
        <v>6557</v>
      </c>
      <c r="B3284" t="s">
        <v>3283</v>
      </c>
    </row>
    <row r="3285" spans="1:2" x14ac:dyDescent="0.2">
      <c r="A3285">
        <v>6558</v>
      </c>
      <c r="B3285" t="s">
        <v>3284</v>
      </c>
    </row>
    <row r="3286" spans="1:2" x14ac:dyDescent="0.2">
      <c r="A3286">
        <v>6559</v>
      </c>
      <c r="B3286" t="s">
        <v>3285</v>
      </c>
    </row>
    <row r="3287" spans="1:2" x14ac:dyDescent="0.2">
      <c r="A3287">
        <v>6560</v>
      </c>
      <c r="B3287" t="s">
        <v>3286</v>
      </c>
    </row>
    <row r="3288" spans="1:2" x14ac:dyDescent="0.2">
      <c r="A3288">
        <v>6561</v>
      </c>
      <c r="B3288" t="s">
        <v>3287</v>
      </c>
    </row>
    <row r="3289" spans="1:2" x14ac:dyDescent="0.2">
      <c r="A3289">
        <v>6562</v>
      </c>
      <c r="B3289" t="s">
        <v>3288</v>
      </c>
    </row>
    <row r="3290" spans="1:2" x14ac:dyDescent="0.2">
      <c r="A3290">
        <v>6563</v>
      </c>
      <c r="B3290" t="s">
        <v>3289</v>
      </c>
    </row>
    <row r="3291" spans="1:2" x14ac:dyDescent="0.2">
      <c r="A3291">
        <v>6564</v>
      </c>
      <c r="B3291" t="s">
        <v>3290</v>
      </c>
    </row>
    <row r="3292" spans="1:2" x14ac:dyDescent="0.2">
      <c r="A3292">
        <v>6565</v>
      </c>
      <c r="B3292" t="s">
        <v>3291</v>
      </c>
    </row>
    <row r="3293" spans="1:2" x14ac:dyDescent="0.2">
      <c r="A3293">
        <v>6566</v>
      </c>
      <c r="B3293" t="s">
        <v>3292</v>
      </c>
    </row>
    <row r="3294" spans="1:2" x14ac:dyDescent="0.2">
      <c r="A3294">
        <v>6567</v>
      </c>
      <c r="B3294" t="s">
        <v>3293</v>
      </c>
    </row>
    <row r="3295" spans="1:2" x14ac:dyDescent="0.2">
      <c r="A3295">
        <v>6568</v>
      </c>
      <c r="B3295" t="s">
        <v>3294</v>
      </c>
    </row>
    <row r="3296" spans="1:2" x14ac:dyDescent="0.2">
      <c r="A3296">
        <v>6569</v>
      </c>
      <c r="B3296" t="s">
        <v>3295</v>
      </c>
    </row>
    <row r="3297" spans="1:2" x14ac:dyDescent="0.2">
      <c r="A3297">
        <v>6570</v>
      </c>
      <c r="B3297" t="s">
        <v>3296</v>
      </c>
    </row>
    <row r="3298" spans="1:2" x14ac:dyDescent="0.2">
      <c r="A3298">
        <v>6571</v>
      </c>
      <c r="B3298" t="s">
        <v>3297</v>
      </c>
    </row>
    <row r="3299" spans="1:2" x14ac:dyDescent="0.2">
      <c r="A3299">
        <v>6572</v>
      </c>
      <c r="B3299" t="s">
        <v>3298</v>
      </c>
    </row>
    <row r="3300" spans="1:2" x14ac:dyDescent="0.2">
      <c r="A3300">
        <v>6573</v>
      </c>
      <c r="B3300" t="s">
        <v>3299</v>
      </c>
    </row>
    <row r="3301" spans="1:2" x14ac:dyDescent="0.2">
      <c r="A3301">
        <v>6574</v>
      </c>
      <c r="B3301" t="s">
        <v>3300</v>
      </c>
    </row>
    <row r="3302" spans="1:2" x14ac:dyDescent="0.2">
      <c r="A3302">
        <v>6575</v>
      </c>
      <c r="B3302" t="s">
        <v>3301</v>
      </c>
    </row>
    <row r="3303" spans="1:2" x14ac:dyDescent="0.2">
      <c r="A3303">
        <v>6576</v>
      </c>
      <c r="B3303" t="s">
        <v>3302</v>
      </c>
    </row>
    <row r="3304" spans="1:2" x14ac:dyDescent="0.2">
      <c r="A3304">
        <v>6577</v>
      </c>
      <c r="B3304" t="s">
        <v>3303</v>
      </c>
    </row>
    <row r="3305" spans="1:2" x14ac:dyDescent="0.2">
      <c r="A3305">
        <v>6578</v>
      </c>
      <c r="B3305" t="s">
        <v>3304</v>
      </c>
    </row>
    <row r="3306" spans="1:2" x14ac:dyDescent="0.2">
      <c r="A3306">
        <v>6579</v>
      </c>
      <c r="B3306" t="s">
        <v>3305</v>
      </c>
    </row>
    <row r="3307" spans="1:2" x14ac:dyDescent="0.2">
      <c r="A3307">
        <v>6580</v>
      </c>
      <c r="B3307" t="s">
        <v>3306</v>
      </c>
    </row>
    <row r="3308" spans="1:2" x14ac:dyDescent="0.2">
      <c r="A3308">
        <v>6581</v>
      </c>
      <c r="B3308" t="s">
        <v>3307</v>
      </c>
    </row>
    <row r="3309" spans="1:2" x14ac:dyDescent="0.2">
      <c r="A3309">
        <v>6582</v>
      </c>
      <c r="B3309" t="s">
        <v>3308</v>
      </c>
    </row>
    <row r="3310" spans="1:2" x14ac:dyDescent="0.2">
      <c r="A3310">
        <v>6583</v>
      </c>
      <c r="B3310" t="s">
        <v>3309</v>
      </c>
    </row>
    <row r="3311" spans="1:2" x14ac:dyDescent="0.2">
      <c r="A3311">
        <v>6584</v>
      </c>
      <c r="B3311" t="s">
        <v>3310</v>
      </c>
    </row>
    <row r="3312" spans="1:2" x14ac:dyDescent="0.2">
      <c r="A3312">
        <v>6585</v>
      </c>
      <c r="B3312" t="s">
        <v>3311</v>
      </c>
    </row>
    <row r="3313" spans="1:2" x14ac:dyDescent="0.2">
      <c r="A3313">
        <v>6586</v>
      </c>
      <c r="B3313" t="s">
        <v>3312</v>
      </c>
    </row>
    <row r="3314" spans="1:2" x14ac:dyDescent="0.2">
      <c r="A3314">
        <v>6587</v>
      </c>
      <c r="B3314" t="s">
        <v>3313</v>
      </c>
    </row>
    <row r="3315" spans="1:2" x14ac:dyDescent="0.2">
      <c r="A3315">
        <v>6588</v>
      </c>
      <c r="B3315" t="s">
        <v>3314</v>
      </c>
    </row>
    <row r="3316" spans="1:2" x14ac:dyDescent="0.2">
      <c r="A3316">
        <v>6589</v>
      </c>
      <c r="B3316" t="s">
        <v>3315</v>
      </c>
    </row>
    <row r="3317" spans="1:2" x14ac:dyDescent="0.2">
      <c r="A3317">
        <v>6590</v>
      </c>
      <c r="B3317" t="s">
        <v>3316</v>
      </c>
    </row>
    <row r="3318" spans="1:2" x14ac:dyDescent="0.2">
      <c r="A3318">
        <v>6591</v>
      </c>
      <c r="B3318" t="s">
        <v>3317</v>
      </c>
    </row>
    <row r="3319" spans="1:2" x14ac:dyDescent="0.2">
      <c r="A3319">
        <v>6592</v>
      </c>
      <c r="B3319" t="s">
        <v>3318</v>
      </c>
    </row>
    <row r="3320" spans="1:2" x14ac:dyDescent="0.2">
      <c r="A3320">
        <v>6593</v>
      </c>
      <c r="B3320" t="s">
        <v>3319</v>
      </c>
    </row>
    <row r="3321" spans="1:2" x14ac:dyDescent="0.2">
      <c r="A3321">
        <v>6594</v>
      </c>
      <c r="B3321" t="s">
        <v>3320</v>
      </c>
    </row>
    <row r="3322" spans="1:2" x14ac:dyDescent="0.2">
      <c r="A3322">
        <v>6595</v>
      </c>
      <c r="B3322" t="s">
        <v>3321</v>
      </c>
    </row>
    <row r="3323" spans="1:2" x14ac:dyDescent="0.2">
      <c r="A3323">
        <v>6596</v>
      </c>
      <c r="B3323" t="s">
        <v>3322</v>
      </c>
    </row>
    <row r="3324" spans="1:2" x14ac:dyDescent="0.2">
      <c r="A3324">
        <v>6597</v>
      </c>
      <c r="B3324" t="s">
        <v>3323</v>
      </c>
    </row>
    <row r="3325" spans="1:2" x14ac:dyDescent="0.2">
      <c r="A3325">
        <v>6598</v>
      </c>
      <c r="B3325" t="s">
        <v>3324</v>
      </c>
    </row>
    <row r="3326" spans="1:2" x14ac:dyDescent="0.2">
      <c r="A3326">
        <v>6599</v>
      </c>
      <c r="B3326" t="s">
        <v>3325</v>
      </c>
    </row>
    <row r="3327" spans="1:2" x14ac:dyDescent="0.2">
      <c r="A3327">
        <v>6600</v>
      </c>
      <c r="B3327" t="s">
        <v>3326</v>
      </c>
    </row>
    <row r="3328" spans="1:2" x14ac:dyDescent="0.2">
      <c r="A3328">
        <v>6601</v>
      </c>
      <c r="B3328" t="s">
        <v>3327</v>
      </c>
    </row>
    <row r="3329" spans="1:2" x14ac:dyDescent="0.2">
      <c r="A3329">
        <v>6602</v>
      </c>
      <c r="B3329" t="s">
        <v>3328</v>
      </c>
    </row>
    <row r="3330" spans="1:2" x14ac:dyDescent="0.2">
      <c r="A3330">
        <v>6603</v>
      </c>
      <c r="B3330" t="s">
        <v>3329</v>
      </c>
    </row>
    <row r="3331" spans="1:2" x14ac:dyDescent="0.2">
      <c r="A3331">
        <v>6604</v>
      </c>
      <c r="B3331" t="s">
        <v>3330</v>
      </c>
    </row>
    <row r="3332" spans="1:2" x14ac:dyDescent="0.2">
      <c r="A3332">
        <v>6605</v>
      </c>
      <c r="B3332" t="s">
        <v>3331</v>
      </c>
    </row>
    <row r="3333" spans="1:2" x14ac:dyDescent="0.2">
      <c r="A3333">
        <v>6606</v>
      </c>
      <c r="B3333" t="s">
        <v>3332</v>
      </c>
    </row>
    <row r="3334" spans="1:2" x14ac:dyDescent="0.2">
      <c r="A3334">
        <v>6607</v>
      </c>
      <c r="B3334" t="s">
        <v>3333</v>
      </c>
    </row>
    <row r="3335" spans="1:2" x14ac:dyDescent="0.2">
      <c r="A3335">
        <v>6608</v>
      </c>
      <c r="B3335" t="s">
        <v>3334</v>
      </c>
    </row>
    <row r="3336" spans="1:2" x14ac:dyDescent="0.2">
      <c r="A3336">
        <v>6609</v>
      </c>
      <c r="B3336" t="s">
        <v>3335</v>
      </c>
    </row>
    <row r="3337" spans="1:2" x14ac:dyDescent="0.2">
      <c r="A3337">
        <v>6610</v>
      </c>
      <c r="B3337" t="s">
        <v>3336</v>
      </c>
    </row>
    <row r="3338" spans="1:2" x14ac:dyDescent="0.2">
      <c r="A3338">
        <v>6611</v>
      </c>
      <c r="B3338" t="s">
        <v>3337</v>
      </c>
    </row>
    <row r="3339" spans="1:2" x14ac:dyDescent="0.2">
      <c r="A3339">
        <v>6612</v>
      </c>
      <c r="B3339" t="s">
        <v>3338</v>
      </c>
    </row>
    <row r="3340" spans="1:2" x14ac:dyDescent="0.2">
      <c r="A3340">
        <v>6613</v>
      </c>
      <c r="B3340" t="s">
        <v>3339</v>
      </c>
    </row>
    <row r="3341" spans="1:2" x14ac:dyDescent="0.2">
      <c r="A3341">
        <v>6614</v>
      </c>
      <c r="B3341" t="s">
        <v>3340</v>
      </c>
    </row>
    <row r="3342" spans="1:2" x14ac:dyDescent="0.2">
      <c r="A3342">
        <v>6615</v>
      </c>
      <c r="B3342" t="s">
        <v>3341</v>
      </c>
    </row>
    <row r="3343" spans="1:2" x14ac:dyDescent="0.2">
      <c r="A3343">
        <v>6616</v>
      </c>
      <c r="B3343" t="s">
        <v>3342</v>
      </c>
    </row>
    <row r="3344" spans="1:2" x14ac:dyDescent="0.2">
      <c r="A3344">
        <v>6617</v>
      </c>
      <c r="B3344" t="s">
        <v>3343</v>
      </c>
    </row>
    <row r="3345" spans="1:2" x14ac:dyDescent="0.2">
      <c r="A3345">
        <v>6618</v>
      </c>
      <c r="B3345" t="s">
        <v>3344</v>
      </c>
    </row>
    <row r="3346" spans="1:2" x14ac:dyDescent="0.2">
      <c r="A3346">
        <v>6619</v>
      </c>
      <c r="B3346" t="s">
        <v>3345</v>
      </c>
    </row>
    <row r="3347" spans="1:2" x14ac:dyDescent="0.2">
      <c r="A3347">
        <v>6620</v>
      </c>
      <c r="B3347" t="s">
        <v>3346</v>
      </c>
    </row>
    <row r="3348" spans="1:2" x14ac:dyDescent="0.2">
      <c r="A3348">
        <v>6621</v>
      </c>
      <c r="B3348" t="s">
        <v>3347</v>
      </c>
    </row>
    <row r="3349" spans="1:2" x14ac:dyDescent="0.2">
      <c r="A3349">
        <v>6622</v>
      </c>
      <c r="B3349" t="s">
        <v>3348</v>
      </c>
    </row>
    <row r="3350" spans="1:2" x14ac:dyDescent="0.2">
      <c r="A3350">
        <v>6623</v>
      </c>
      <c r="B3350" t="s">
        <v>3349</v>
      </c>
    </row>
    <row r="3351" spans="1:2" x14ac:dyDescent="0.2">
      <c r="A3351">
        <v>6624</v>
      </c>
      <c r="B3351" t="s">
        <v>3350</v>
      </c>
    </row>
    <row r="3352" spans="1:2" x14ac:dyDescent="0.2">
      <c r="A3352">
        <v>6625</v>
      </c>
      <c r="B3352" t="s">
        <v>3351</v>
      </c>
    </row>
    <row r="3353" spans="1:2" x14ac:dyDescent="0.2">
      <c r="A3353">
        <v>6626</v>
      </c>
      <c r="B3353" t="s">
        <v>3352</v>
      </c>
    </row>
    <row r="3354" spans="1:2" x14ac:dyDescent="0.2">
      <c r="A3354">
        <v>6627</v>
      </c>
      <c r="B3354" t="s">
        <v>3353</v>
      </c>
    </row>
    <row r="3355" spans="1:2" x14ac:dyDescent="0.2">
      <c r="A3355">
        <v>6628</v>
      </c>
      <c r="B3355" t="s">
        <v>3354</v>
      </c>
    </row>
    <row r="3356" spans="1:2" x14ac:dyDescent="0.2">
      <c r="A3356">
        <v>6629</v>
      </c>
      <c r="B3356" t="s">
        <v>3355</v>
      </c>
    </row>
    <row r="3357" spans="1:2" x14ac:dyDescent="0.2">
      <c r="A3357">
        <v>6630</v>
      </c>
      <c r="B3357" t="s">
        <v>3356</v>
      </c>
    </row>
    <row r="3358" spans="1:2" x14ac:dyDescent="0.2">
      <c r="A3358">
        <v>6631</v>
      </c>
      <c r="B3358" t="s">
        <v>3357</v>
      </c>
    </row>
    <row r="3359" spans="1:2" x14ac:dyDescent="0.2">
      <c r="A3359">
        <v>6632</v>
      </c>
      <c r="B3359" t="s">
        <v>3358</v>
      </c>
    </row>
    <row r="3360" spans="1:2" x14ac:dyDescent="0.2">
      <c r="A3360">
        <v>6633</v>
      </c>
      <c r="B3360" t="s">
        <v>3359</v>
      </c>
    </row>
    <row r="3361" spans="1:2" x14ac:dyDescent="0.2">
      <c r="A3361">
        <v>6634</v>
      </c>
      <c r="B3361" t="s">
        <v>3360</v>
      </c>
    </row>
    <row r="3362" spans="1:2" x14ac:dyDescent="0.2">
      <c r="A3362">
        <v>6635</v>
      </c>
      <c r="B3362" t="s">
        <v>3361</v>
      </c>
    </row>
    <row r="3363" spans="1:2" x14ac:dyDescent="0.2">
      <c r="A3363">
        <v>6636</v>
      </c>
      <c r="B3363" t="s">
        <v>3362</v>
      </c>
    </row>
    <row r="3364" spans="1:2" x14ac:dyDescent="0.2">
      <c r="A3364">
        <v>6637</v>
      </c>
      <c r="B3364" t="s">
        <v>3363</v>
      </c>
    </row>
    <row r="3365" spans="1:2" x14ac:dyDescent="0.2">
      <c r="A3365">
        <v>6646</v>
      </c>
      <c r="B3365" t="s">
        <v>3364</v>
      </c>
    </row>
    <row r="3366" spans="1:2" x14ac:dyDescent="0.2">
      <c r="A3366">
        <v>6666</v>
      </c>
      <c r="B3366" t="s">
        <v>3365</v>
      </c>
    </row>
    <row r="3367" spans="1:2" x14ac:dyDescent="0.2">
      <c r="A3367">
        <v>6668</v>
      </c>
      <c r="B3367" t="s">
        <v>3366</v>
      </c>
    </row>
    <row r="3368" spans="1:2" x14ac:dyDescent="0.2">
      <c r="A3368">
        <v>6669</v>
      </c>
      <c r="B3368" t="s">
        <v>3367</v>
      </c>
    </row>
    <row r="3369" spans="1:2" x14ac:dyDescent="0.2">
      <c r="A3369">
        <v>6670</v>
      </c>
      <c r="B3369" t="s">
        <v>3368</v>
      </c>
    </row>
    <row r="3370" spans="1:2" x14ac:dyDescent="0.2">
      <c r="A3370">
        <v>6671</v>
      </c>
      <c r="B3370" t="s">
        <v>3369</v>
      </c>
    </row>
    <row r="3371" spans="1:2" x14ac:dyDescent="0.2">
      <c r="A3371">
        <v>6672</v>
      </c>
      <c r="B3371" t="s">
        <v>3370</v>
      </c>
    </row>
    <row r="3372" spans="1:2" x14ac:dyDescent="0.2">
      <c r="A3372">
        <v>6673</v>
      </c>
      <c r="B3372" t="s">
        <v>3371</v>
      </c>
    </row>
    <row r="3373" spans="1:2" x14ac:dyDescent="0.2">
      <c r="A3373">
        <v>6674</v>
      </c>
      <c r="B3373" t="s">
        <v>3372</v>
      </c>
    </row>
    <row r="3374" spans="1:2" x14ac:dyDescent="0.2">
      <c r="A3374">
        <v>6675</v>
      </c>
      <c r="B3374" t="s">
        <v>3373</v>
      </c>
    </row>
    <row r="3375" spans="1:2" x14ac:dyDescent="0.2">
      <c r="A3375">
        <v>6676</v>
      </c>
      <c r="B3375" t="s">
        <v>3374</v>
      </c>
    </row>
    <row r="3376" spans="1:2" x14ac:dyDescent="0.2">
      <c r="A3376">
        <v>6677</v>
      </c>
      <c r="B3376" t="s">
        <v>3375</v>
      </c>
    </row>
    <row r="3377" spans="1:2" x14ac:dyDescent="0.2">
      <c r="A3377">
        <v>6678</v>
      </c>
      <c r="B3377" t="s">
        <v>3376</v>
      </c>
    </row>
    <row r="3378" spans="1:2" x14ac:dyDescent="0.2">
      <c r="A3378">
        <v>6679</v>
      </c>
      <c r="B3378" t="s">
        <v>3377</v>
      </c>
    </row>
    <row r="3379" spans="1:2" x14ac:dyDescent="0.2">
      <c r="A3379">
        <v>6680</v>
      </c>
      <c r="B3379" t="s">
        <v>3378</v>
      </c>
    </row>
    <row r="3380" spans="1:2" x14ac:dyDescent="0.2">
      <c r="A3380">
        <v>6681</v>
      </c>
      <c r="B3380" t="s">
        <v>3379</v>
      </c>
    </row>
    <row r="3381" spans="1:2" x14ac:dyDescent="0.2">
      <c r="A3381">
        <v>6682</v>
      </c>
      <c r="B3381" t="s">
        <v>3380</v>
      </c>
    </row>
    <row r="3382" spans="1:2" x14ac:dyDescent="0.2">
      <c r="A3382">
        <v>6683</v>
      </c>
      <c r="B3382" t="s">
        <v>3381</v>
      </c>
    </row>
    <row r="3383" spans="1:2" x14ac:dyDescent="0.2">
      <c r="A3383">
        <v>6684</v>
      </c>
      <c r="B3383" t="s">
        <v>3382</v>
      </c>
    </row>
    <row r="3384" spans="1:2" x14ac:dyDescent="0.2">
      <c r="A3384">
        <v>6685</v>
      </c>
      <c r="B3384" t="s">
        <v>3383</v>
      </c>
    </row>
    <row r="3385" spans="1:2" x14ac:dyDescent="0.2">
      <c r="A3385">
        <v>6686</v>
      </c>
      <c r="B3385" t="s">
        <v>3384</v>
      </c>
    </row>
    <row r="3386" spans="1:2" x14ac:dyDescent="0.2">
      <c r="A3386">
        <v>6687</v>
      </c>
      <c r="B3386" t="s">
        <v>3385</v>
      </c>
    </row>
    <row r="3387" spans="1:2" x14ac:dyDescent="0.2">
      <c r="A3387">
        <v>6688</v>
      </c>
      <c r="B3387" t="s">
        <v>3386</v>
      </c>
    </row>
    <row r="3388" spans="1:2" x14ac:dyDescent="0.2">
      <c r="A3388">
        <v>6689</v>
      </c>
      <c r="B3388" t="s">
        <v>3387</v>
      </c>
    </row>
    <row r="3389" spans="1:2" x14ac:dyDescent="0.2">
      <c r="A3389">
        <v>6690</v>
      </c>
      <c r="B3389" t="s">
        <v>3388</v>
      </c>
    </row>
    <row r="3390" spans="1:2" x14ac:dyDescent="0.2">
      <c r="A3390">
        <v>6691</v>
      </c>
      <c r="B3390" t="s">
        <v>3389</v>
      </c>
    </row>
    <row r="3391" spans="1:2" x14ac:dyDescent="0.2">
      <c r="A3391">
        <v>6692</v>
      </c>
      <c r="B3391" t="s">
        <v>3390</v>
      </c>
    </row>
    <row r="3392" spans="1:2" x14ac:dyDescent="0.2">
      <c r="A3392">
        <v>6703</v>
      </c>
      <c r="B3392" t="s">
        <v>3391</v>
      </c>
    </row>
    <row r="3393" spans="1:2" x14ac:dyDescent="0.2">
      <c r="A3393">
        <v>6704</v>
      </c>
      <c r="B3393" t="s">
        <v>3392</v>
      </c>
    </row>
    <row r="3394" spans="1:2" x14ac:dyDescent="0.2">
      <c r="A3394">
        <v>6706</v>
      </c>
      <c r="B3394" t="s">
        <v>3393</v>
      </c>
    </row>
    <row r="3395" spans="1:2" x14ac:dyDescent="0.2">
      <c r="A3395">
        <v>6707</v>
      </c>
      <c r="B3395" t="s">
        <v>3394</v>
      </c>
    </row>
    <row r="3396" spans="1:2" x14ac:dyDescent="0.2">
      <c r="A3396">
        <v>6708</v>
      </c>
      <c r="B3396" t="s">
        <v>3395</v>
      </c>
    </row>
    <row r="3397" spans="1:2" x14ac:dyDescent="0.2">
      <c r="A3397">
        <v>6709</v>
      </c>
      <c r="B3397" t="s">
        <v>3396</v>
      </c>
    </row>
    <row r="3398" spans="1:2" x14ac:dyDescent="0.2">
      <c r="A3398">
        <v>6720</v>
      </c>
      <c r="B3398" t="s">
        <v>3397</v>
      </c>
    </row>
    <row r="3399" spans="1:2" x14ac:dyDescent="0.2">
      <c r="A3399">
        <v>6721</v>
      </c>
      <c r="B3399" t="s">
        <v>3398</v>
      </c>
    </row>
    <row r="3400" spans="1:2" x14ac:dyDescent="0.2">
      <c r="A3400">
        <v>6722</v>
      </c>
      <c r="B3400" t="s">
        <v>3399</v>
      </c>
    </row>
    <row r="3401" spans="1:2" x14ac:dyDescent="0.2">
      <c r="A3401">
        <v>6723</v>
      </c>
      <c r="B3401" t="s">
        <v>3400</v>
      </c>
    </row>
    <row r="3402" spans="1:2" x14ac:dyDescent="0.2">
      <c r="A3402">
        <v>6732</v>
      </c>
      <c r="B3402" t="s">
        <v>3401</v>
      </c>
    </row>
    <row r="3403" spans="1:2" x14ac:dyDescent="0.2">
      <c r="A3403">
        <v>6733</v>
      </c>
      <c r="B3403" t="s">
        <v>3402</v>
      </c>
    </row>
    <row r="3404" spans="1:2" x14ac:dyDescent="0.2">
      <c r="A3404">
        <v>6734</v>
      </c>
      <c r="B3404" t="s">
        <v>3403</v>
      </c>
    </row>
    <row r="3405" spans="1:2" x14ac:dyDescent="0.2">
      <c r="A3405">
        <v>6735</v>
      </c>
      <c r="B3405" t="s">
        <v>3404</v>
      </c>
    </row>
    <row r="3406" spans="1:2" x14ac:dyDescent="0.2">
      <c r="A3406">
        <v>6736</v>
      </c>
      <c r="B3406" t="s">
        <v>3405</v>
      </c>
    </row>
    <row r="3407" spans="1:2" x14ac:dyDescent="0.2">
      <c r="A3407">
        <v>6737</v>
      </c>
      <c r="B3407" t="s">
        <v>3406</v>
      </c>
    </row>
    <row r="3408" spans="1:2" x14ac:dyDescent="0.2">
      <c r="A3408">
        <v>6738</v>
      </c>
      <c r="B3408" t="s">
        <v>3407</v>
      </c>
    </row>
    <row r="3409" spans="1:2" x14ac:dyDescent="0.2">
      <c r="A3409">
        <v>6781</v>
      </c>
      <c r="B3409" t="s">
        <v>3408</v>
      </c>
    </row>
    <row r="3410" spans="1:2" x14ac:dyDescent="0.2">
      <c r="A3410">
        <v>6783</v>
      </c>
      <c r="B3410" t="s">
        <v>3409</v>
      </c>
    </row>
    <row r="3411" spans="1:2" x14ac:dyDescent="0.2">
      <c r="A3411">
        <v>6784</v>
      </c>
      <c r="B3411" t="s">
        <v>3410</v>
      </c>
    </row>
    <row r="3412" spans="1:2" x14ac:dyDescent="0.2">
      <c r="A3412">
        <v>6785</v>
      </c>
      <c r="B3412" t="s">
        <v>3411</v>
      </c>
    </row>
    <row r="3413" spans="1:2" x14ac:dyDescent="0.2">
      <c r="A3413">
        <v>6786</v>
      </c>
      <c r="B3413" t="s">
        <v>3412</v>
      </c>
    </row>
    <row r="3414" spans="1:2" x14ac:dyDescent="0.2">
      <c r="A3414">
        <v>6787</v>
      </c>
      <c r="B3414" t="s">
        <v>3413</v>
      </c>
    </row>
    <row r="3415" spans="1:2" x14ac:dyDescent="0.2">
      <c r="A3415">
        <v>6788</v>
      </c>
      <c r="B3415" t="s">
        <v>3414</v>
      </c>
    </row>
    <row r="3416" spans="1:2" x14ac:dyDescent="0.2">
      <c r="A3416">
        <v>6789</v>
      </c>
      <c r="B3416" t="s">
        <v>3415</v>
      </c>
    </row>
    <row r="3417" spans="1:2" x14ac:dyDescent="0.2">
      <c r="A3417">
        <v>6790</v>
      </c>
      <c r="B3417" t="s">
        <v>3416</v>
      </c>
    </row>
    <row r="3418" spans="1:2" x14ac:dyDescent="0.2">
      <c r="A3418">
        <v>6791</v>
      </c>
      <c r="B3418" t="s">
        <v>3417</v>
      </c>
    </row>
    <row r="3419" spans="1:2" x14ac:dyDescent="0.2">
      <c r="A3419">
        <v>6792</v>
      </c>
      <c r="B3419" t="s">
        <v>3418</v>
      </c>
    </row>
    <row r="3420" spans="1:2" x14ac:dyDescent="0.2">
      <c r="A3420">
        <v>6793</v>
      </c>
      <c r="B3420" t="s">
        <v>3419</v>
      </c>
    </row>
    <row r="3421" spans="1:2" x14ac:dyDescent="0.2">
      <c r="A3421">
        <v>6794</v>
      </c>
      <c r="B3421" t="s">
        <v>3420</v>
      </c>
    </row>
    <row r="3422" spans="1:2" x14ac:dyDescent="0.2">
      <c r="A3422">
        <v>6795</v>
      </c>
      <c r="B3422" t="s">
        <v>3421</v>
      </c>
    </row>
    <row r="3423" spans="1:2" x14ac:dyDescent="0.2">
      <c r="A3423">
        <v>6796</v>
      </c>
      <c r="B3423" t="s">
        <v>3422</v>
      </c>
    </row>
    <row r="3424" spans="1:2" x14ac:dyDescent="0.2">
      <c r="A3424">
        <v>6797</v>
      </c>
      <c r="B3424" t="s">
        <v>3423</v>
      </c>
    </row>
    <row r="3425" spans="1:2" x14ac:dyDescent="0.2">
      <c r="A3425">
        <v>6798</v>
      </c>
      <c r="B3425" t="s">
        <v>3424</v>
      </c>
    </row>
    <row r="3426" spans="1:2" x14ac:dyDescent="0.2">
      <c r="A3426">
        <v>6799</v>
      </c>
      <c r="B3426" t="s">
        <v>3425</v>
      </c>
    </row>
    <row r="3427" spans="1:2" x14ac:dyDescent="0.2">
      <c r="A3427">
        <v>6800</v>
      </c>
      <c r="B3427" t="s">
        <v>3426</v>
      </c>
    </row>
    <row r="3428" spans="1:2" x14ac:dyDescent="0.2">
      <c r="A3428">
        <v>6801</v>
      </c>
      <c r="B3428" t="s">
        <v>3427</v>
      </c>
    </row>
    <row r="3429" spans="1:2" x14ac:dyDescent="0.2">
      <c r="A3429">
        <v>6802</v>
      </c>
      <c r="B3429" t="s">
        <v>3428</v>
      </c>
    </row>
    <row r="3430" spans="1:2" x14ac:dyDescent="0.2">
      <c r="A3430">
        <v>6803</v>
      </c>
      <c r="B3430" t="s">
        <v>3429</v>
      </c>
    </row>
    <row r="3431" spans="1:2" x14ac:dyDescent="0.2">
      <c r="A3431">
        <v>6804</v>
      </c>
      <c r="B3431" t="s">
        <v>3430</v>
      </c>
    </row>
    <row r="3432" spans="1:2" x14ac:dyDescent="0.2">
      <c r="A3432">
        <v>6805</v>
      </c>
      <c r="B3432" t="s">
        <v>3431</v>
      </c>
    </row>
    <row r="3433" spans="1:2" x14ac:dyDescent="0.2">
      <c r="A3433">
        <v>6806</v>
      </c>
      <c r="B3433" t="s">
        <v>3432</v>
      </c>
    </row>
    <row r="3434" spans="1:2" x14ac:dyDescent="0.2">
      <c r="A3434">
        <v>6807</v>
      </c>
      <c r="B3434" t="s">
        <v>3433</v>
      </c>
    </row>
    <row r="3435" spans="1:2" x14ac:dyDescent="0.2">
      <c r="A3435">
        <v>6808</v>
      </c>
      <c r="B3435" t="s">
        <v>3434</v>
      </c>
    </row>
    <row r="3436" spans="1:2" x14ac:dyDescent="0.2">
      <c r="A3436">
        <v>6809</v>
      </c>
      <c r="B3436" t="s">
        <v>3435</v>
      </c>
    </row>
    <row r="3437" spans="1:2" x14ac:dyDescent="0.2">
      <c r="A3437">
        <v>6810</v>
      </c>
      <c r="B3437" t="s">
        <v>3436</v>
      </c>
    </row>
    <row r="3438" spans="1:2" x14ac:dyDescent="0.2">
      <c r="A3438">
        <v>6811</v>
      </c>
      <c r="B3438" t="s">
        <v>3437</v>
      </c>
    </row>
    <row r="3439" spans="1:2" x14ac:dyDescent="0.2">
      <c r="A3439">
        <v>6812</v>
      </c>
      <c r="B3439" t="s">
        <v>3438</v>
      </c>
    </row>
    <row r="3440" spans="1:2" x14ac:dyDescent="0.2">
      <c r="A3440">
        <v>6813</v>
      </c>
      <c r="B3440" t="s">
        <v>3439</v>
      </c>
    </row>
    <row r="3441" spans="1:2" x14ac:dyDescent="0.2">
      <c r="A3441">
        <v>6814</v>
      </c>
      <c r="B3441" t="s">
        <v>3440</v>
      </c>
    </row>
    <row r="3442" spans="1:2" x14ac:dyDescent="0.2">
      <c r="A3442">
        <v>6815</v>
      </c>
      <c r="B3442" t="s">
        <v>3441</v>
      </c>
    </row>
    <row r="3443" spans="1:2" x14ac:dyDescent="0.2">
      <c r="A3443">
        <v>6816</v>
      </c>
      <c r="B3443" t="s">
        <v>3442</v>
      </c>
    </row>
    <row r="3444" spans="1:2" x14ac:dyDescent="0.2">
      <c r="A3444">
        <v>6817</v>
      </c>
      <c r="B3444" t="s">
        <v>3443</v>
      </c>
    </row>
    <row r="3445" spans="1:2" x14ac:dyDescent="0.2">
      <c r="A3445">
        <v>6818</v>
      </c>
      <c r="B3445" t="s">
        <v>3444</v>
      </c>
    </row>
    <row r="3446" spans="1:2" x14ac:dyDescent="0.2">
      <c r="A3446">
        <v>6819</v>
      </c>
      <c r="B3446" t="s">
        <v>3445</v>
      </c>
    </row>
    <row r="3447" spans="1:2" x14ac:dyDescent="0.2">
      <c r="A3447">
        <v>6820</v>
      </c>
      <c r="B3447" t="s">
        <v>3446</v>
      </c>
    </row>
    <row r="3448" spans="1:2" x14ac:dyDescent="0.2">
      <c r="A3448">
        <v>6821</v>
      </c>
      <c r="B3448" t="s">
        <v>3447</v>
      </c>
    </row>
    <row r="3449" spans="1:2" x14ac:dyDescent="0.2">
      <c r="A3449">
        <v>6822</v>
      </c>
      <c r="B3449" t="s">
        <v>3448</v>
      </c>
    </row>
    <row r="3450" spans="1:2" x14ac:dyDescent="0.2">
      <c r="A3450">
        <v>6823</v>
      </c>
      <c r="B3450" t="s">
        <v>3449</v>
      </c>
    </row>
    <row r="3451" spans="1:2" x14ac:dyDescent="0.2">
      <c r="A3451">
        <v>6824</v>
      </c>
      <c r="B3451" t="s">
        <v>3450</v>
      </c>
    </row>
    <row r="3452" spans="1:2" x14ac:dyDescent="0.2">
      <c r="A3452">
        <v>6825</v>
      </c>
      <c r="B3452" t="s">
        <v>3451</v>
      </c>
    </row>
    <row r="3453" spans="1:2" x14ac:dyDescent="0.2">
      <c r="A3453">
        <v>6826</v>
      </c>
      <c r="B3453" t="s">
        <v>3452</v>
      </c>
    </row>
    <row r="3454" spans="1:2" x14ac:dyDescent="0.2">
      <c r="A3454">
        <v>6827</v>
      </c>
      <c r="B3454" t="s">
        <v>3453</v>
      </c>
    </row>
    <row r="3455" spans="1:2" x14ac:dyDescent="0.2">
      <c r="A3455">
        <v>6828</v>
      </c>
      <c r="B3455" t="s">
        <v>3454</v>
      </c>
    </row>
    <row r="3456" spans="1:2" x14ac:dyDescent="0.2">
      <c r="A3456">
        <v>6829</v>
      </c>
      <c r="B3456" t="s">
        <v>3455</v>
      </c>
    </row>
    <row r="3457" spans="1:2" x14ac:dyDescent="0.2">
      <c r="A3457">
        <v>6830</v>
      </c>
      <c r="B3457" t="s">
        <v>3456</v>
      </c>
    </row>
    <row r="3458" spans="1:2" x14ac:dyDescent="0.2">
      <c r="A3458">
        <v>6831</v>
      </c>
      <c r="B3458" t="s">
        <v>3457</v>
      </c>
    </row>
    <row r="3459" spans="1:2" x14ac:dyDescent="0.2">
      <c r="A3459">
        <v>6832</v>
      </c>
      <c r="B3459" t="s">
        <v>3458</v>
      </c>
    </row>
    <row r="3460" spans="1:2" x14ac:dyDescent="0.2">
      <c r="A3460">
        <v>6833</v>
      </c>
      <c r="B3460" t="s">
        <v>3459</v>
      </c>
    </row>
    <row r="3461" spans="1:2" x14ac:dyDescent="0.2">
      <c r="A3461">
        <v>6834</v>
      </c>
      <c r="B3461" t="s">
        <v>3460</v>
      </c>
    </row>
    <row r="3462" spans="1:2" x14ac:dyDescent="0.2">
      <c r="A3462">
        <v>6835</v>
      </c>
      <c r="B3462" t="s">
        <v>3461</v>
      </c>
    </row>
    <row r="3463" spans="1:2" x14ac:dyDescent="0.2">
      <c r="A3463">
        <v>6836</v>
      </c>
      <c r="B3463" t="s">
        <v>3462</v>
      </c>
    </row>
    <row r="3464" spans="1:2" x14ac:dyDescent="0.2">
      <c r="A3464">
        <v>6837</v>
      </c>
      <c r="B3464" t="s">
        <v>3463</v>
      </c>
    </row>
    <row r="3465" spans="1:2" x14ac:dyDescent="0.2">
      <c r="A3465">
        <v>6838</v>
      </c>
      <c r="B3465" t="s">
        <v>3464</v>
      </c>
    </row>
    <row r="3466" spans="1:2" x14ac:dyDescent="0.2">
      <c r="A3466">
        <v>6839</v>
      </c>
      <c r="B3466" t="s">
        <v>3465</v>
      </c>
    </row>
    <row r="3467" spans="1:2" x14ac:dyDescent="0.2">
      <c r="A3467">
        <v>6840</v>
      </c>
      <c r="B3467" t="s">
        <v>3466</v>
      </c>
    </row>
    <row r="3468" spans="1:2" x14ac:dyDescent="0.2">
      <c r="A3468">
        <v>6841</v>
      </c>
      <c r="B3468" t="s">
        <v>3467</v>
      </c>
    </row>
    <row r="3469" spans="1:2" x14ac:dyDescent="0.2">
      <c r="A3469">
        <v>6842</v>
      </c>
      <c r="B3469" t="s">
        <v>3468</v>
      </c>
    </row>
    <row r="3470" spans="1:2" x14ac:dyDescent="0.2">
      <c r="A3470">
        <v>6843</v>
      </c>
      <c r="B3470" t="s">
        <v>3469</v>
      </c>
    </row>
    <row r="3471" spans="1:2" x14ac:dyDescent="0.2">
      <c r="A3471">
        <v>6844</v>
      </c>
      <c r="B3471" t="s">
        <v>3470</v>
      </c>
    </row>
    <row r="3472" spans="1:2" x14ac:dyDescent="0.2">
      <c r="A3472">
        <v>6845</v>
      </c>
      <c r="B3472" t="s">
        <v>3471</v>
      </c>
    </row>
    <row r="3473" spans="1:2" x14ac:dyDescent="0.2">
      <c r="A3473">
        <v>6846</v>
      </c>
      <c r="B3473" t="s">
        <v>3472</v>
      </c>
    </row>
    <row r="3474" spans="1:2" x14ac:dyDescent="0.2">
      <c r="A3474">
        <v>6847</v>
      </c>
      <c r="B3474" t="s">
        <v>3473</v>
      </c>
    </row>
    <row r="3475" spans="1:2" x14ac:dyDescent="0.2">
      <c r="A3475">
        <v>6848</v>
      </c>
      <c r="B3475" t="s">
        <v>3474</v>
      </c>
    </row>
    <row r="3476" spans="1:2" x14ac:dyDescent="0.2">
      <c r="A3476">
        <v>6849</v>
      </c>
      <c r="B3476" t="s">
        <v>3475</v>
      </c>
    </row>
    <row r="3477" spans="1:2" x14ac:dyDescent="0.2">
      <c r="A3477">
        <v>6850</v>
      </c>
      <c r="B3477" t="s">
        <v>3476</v>
      </c>
    </row>
    <row r="3478" spans="1:2" x14ac:dyDescent="0.2">
      <c r="A3478">
        <v>6851</v>
      </c>
      <c r="B3478" t="s">
        <v>3477</v>
      </c>
    </row>
    <row r="3479" spans="1:2" x14ac:dyDescent="0.2">
      <c r="A3479">
        <v>6852</v>
      </c>
      <c r="B3479" t="s">
        <v>3478</v>
      </c>
    </row>
    <row r="3480" spans="1:2" x14ac:dyDescent="0.2">
      <c r="A3480">
        <v>6853</v>
      </c>
      <c r="B3480" t="s">
        <v>3479</v>
      </c>
    </row>
    <row r="3481" spans="1:2" x14ac:dyDescent="0.2">
      <c r="A3481">
        <v>6854</v>
      </c>
      <c r="B3481" t="s">
        <v>3480</v>
      </c>
    </row>
    <row r="3482" spans="1:2" x14ac:dyDescent="0.2">
      <c r="A3482">
        <v>6855</v>
      </c>
      <c r="B3482" t="s">
        <v>3481</v>
      </c>
    </row>
    <row r="3483" spans="1:2" x14ac:dyDescent="0.2">
      <c r="A3483">
        <v>6856</v>
      </c>
      <c r="B3483" t="s">
        <v>3482</v>
      </c>
    </row>
    <row r="3484" spans="1:2" x14ac:dyDescent="0.2">
      <c r="A3484">
        <v>6857</v>
      </c>
      <c r="B3484" t="s">
        <v>3483</v>
      </c>
    </row>
    <row r="3485" spans="1:2" x14ac:dyDescent="0.2">
      <c r="A3485">
        <v>6858</v>
      </c>
      <c r="B3485" t="s">
        <v>3484</v>
      </c>
    </row>
    <row r="3486" spans="1:2" x14ac:dyDescent="0.2">
      <c r="A3486">
        <v>6859</v>
      </c>
      <c r="B3486" t="s">
        <v>3485</v>
      </c>
    </row>
    <row r="3487" spans="1:2" x14ac:dyDescent="0.2">
      <c r="A3487">
        <v>6860</v>
      </c>
      <c r="B3487" t="s">
        <v>3486</v>
      </c>
    </row>
    <row r="3488" spans="1:2" x14ac:dyDescent="0.2">
      <c r="A3488">
        <v>6861</v>
      </c>
      <c r="B3488" t="s">
        <v>3487</v>
      </c>
    </row>
    <row r="3489" spans="1:2" x14ac:dyDescent="0.2">
      <c r="A3489">
        <v>6862</v>
      </c>
      <c r="B3489" t="s">
        <v>3488</v>
      </c>
    </row>
    <row r="3490" spans="1:2" x14ac:dyDescent="0.2">
      <c r="A3490">
        <v>6863</v>
      </c>
      <c r="B3490" t="s">
        <v>3489</v>
      </c>
    </row>
    <row r="3491" spans="1:2" x14ac:dyDescent="0.2">
      <c r="A3491">
        <v>6867</v>
      </c>
      <c r="B3491" t="s">
        <v>3490</v>
      </c>
    </row>
    <row r="3492" spans="1:2" x14ac:dyDescent="0.2">
      <c r="A3492">
        <v>6868</v>
      </c>
      <c r="B3492" t="s">
        <v>3491</v>
      </c>
    </row>
    <row r="3493" spans="1:2" x14ac:dyDescent="0.2">
      <c r="A3493">
        <v>6870</v>
      </c>
      <c r="B3493" t="s">
        <v>3492</v>
      </c>
    </row>
    <row r="3494" spans="1:2" x14ac:dyDescent="0.2">
      <c r="A3494">
        <v>6875</v>
      </c>
      <c r="B3494" t="s">
        <v>3493</v>
      </c>
    </row>
    <row r="3495" spans="1:2" x14ac:dyDescent="0.2">
      <c r="A3495">
        <v>6876</v>
      </c>
      <c r="B3495" t="s">
        <v>3494</v>
      </c>
    </row>
    <row r="3496" spans="1:2" x14ac:dyDescent="0.2">
      <c r="A3496">
        <v>6879</v>
      </c>
      <c r="B3496" t="s">
        <v>3495</v>
      </c>
    </row>
    <row r="3497" spans="1:2" x14ac:dyDescent="0.2">
      <c r="A3497">
        <v>6880</v>
      </c>
      <c r="B3497" t="s">
        <v>3496</v>
      </c>
    </row>
    <row r="3498" spans="1:2" x14ac:dyDescent="0.2">
      <c r="A3498">
        <v>6881</v>
      </c>
      <c r="B3498" t="s">
        <v>3497</v>
      </c>
    </row>
    <row r="3499" spans="1:2" x14ac:dyDescent="0.2">
      <c r="A3499">
        <v>6882</v>
      </c>
      <c r="B3499" t="s">
        <v>3498</v>
      </c>
    </row>
    <row r="3500" spans="1:2" x14ac:dyDescent="0.2">
      <c r="A3500">
        <v>6883</v>
      </c>
      <c r="B3500" t="s">
        <v>3499</v>
      </c>
    </row>
    <row r="3501" spans="1:2" x14ac:dyDescent="0.2">
      <c r="A3501">
        <v>6884</v>
      </c>
      <c r="B3501" t="s">
        <v>3500</v>
      </c>
    </row>
    <row r="3502" spans="1:2" x14ac:dyDescent="0.2">
      <c r="A3502">
        <v>6885</v>
      </c>
      <c r="B3502" t="s">
        <v>3501</v>
      </c>
    </row>
    <row r="3503" spans="1:2" x14ac:dyDescent="0.2">
      <c r="A3503">
        <v>6886</v>
      </c>
      <c r="B3503" t="s">
        <v>3502</v>
      </c>
    </row>
    <row r="3504" spans="1:2" x14ac:dyDescent="0.2">
      <c r="A3504">
        <v>6887</v>
      </c>
      <c r="B3504" t="s">
        <v>3503</v>
      </c>
    </row>
    <row r="3505" spans="1:2" x14ac:dyDescent="0.2">
      <c r="A3505">
        <v>6892</v>
      </c>
      <c r="B3505" t="s">
        <v>3504</v>
      </c>
    </row>
    <row r="3506" spans="1:2" x14ac:dyDescent="0.2">
      <c r="A3506">
        <v>6894</v>
      </c>
      <c r="B3506" t="s">
        <v>3505</v>
      </c>
    </row>
    <row r="3507" spans="1:2" x14ac:dyDescent="0.2">
      <c r="A3507">
        <v>6915</v>
      </c>
      <c r="B3507" t="s">
        <v>3506</v>
      </c>
    </row>
    <row r="3508" spans="1:2" x14ac:dyDescent="0.2">
      <c r="A3508">
        <v>6922</v>
      </c>
      <c r="B3508" t="s">
        <v>3507</v>
      </c>
    </row>
    <row r="3509" spans="1:2" x14ac:dyDescent="0.2">
      <c r="A3509">
        <v>6923</v>
      </c>
      <c r="B3509" t="s">
        <v>3508</v>
      </c>
    </row>
    <row r="3510" spans="1:2" x14ac:dyDescent="0.2">
      <c r="A3510">
        <v>6924</v>
      </c>
      <c r="B3510" t="s">
        <v>3509</v>
      </c>
    </row>
    <row r="3511" spans="1:2" x14ac:dyDescent="0.2">
      <c r="A3511">
        <v>6925</v>
      </c>
      <c r="B3511" t="s">
        <v>3510</v>
      </c>
    </row>
    <row r="3512" spans="1:2" x14ac:dyDescent="0.2">
      <c r="A3512">
        <v>6931</v>
      </c>
      <c r="B3512" t="s">
        <v>3511</v>
      </c>
    </row>
    <row r="3513" spans="1:2" x14ac:dyDescent="0.2">
      <c r="A3513">
        <v>6932</v>
      </c>
      <c r="B3513" t="s">
        <v>3512</v>
      </c>
    </row>
    <row r="3514" spans="1:2" x14ac:dyDescent="0.2">
      <c r="A3514">
        <v>6933</v>
      </c>
      <c r="B3514" t="s">
        <v>3513</v>
      </c>
    </row>
    <row r="3515" spans="1:2" x14ac:dyDescent="0.2">
      <c r="A3515">
        <v>6934</v>
      </c>
      <c r="B3515" t="s">
        <v>3514</v>
      </c>
    </row>
    <row r="3516" spans="1:2" x14ac:dyDescent="0.2">
      <c r="A3516">
        <v>6956</v>
      </c>
      <c r="B3516" t="s">
        <v>3515</v>
      </c>
    </row>
    <row r="3517" spans="1:2" x14ac:dyDescent="0.2">
      <c r="A3517">
        <v>6957</v>
      </c>
      <c r="B3517" t="s">
        <v>3516</v>
      </c>
    </row>
    <row r="3518" spans="1:2" x14ac:dyDescent="0.2">
      <c r="A3518">
        <v>6958</v>
      </c>
      <c r="B3518" t="s">
        <v>3517</v>
      </c>
    </row>
    <row r="3519" spans="1:2" x14ac:dyDescent="0.2">
      <c r="A3519">
        <v>6959</v>
      </c>
      <c r="B3519" t="s">
        <v>3518</v>
      </c>
    </row>
    <row r="3520" spans="1:2" x14ac:dyDescent="0.2">
      <c r="A3520">
        <v>6962</v>
      </c>
      <c r="B3520" t="s">
        <v>3519</v>
      </c>
    </row>
    <row r="3521" spans="1:2" x14ac:dyDescent="0.2">
      <c r="A3521">
        <v>6978</v>
      </c>
      <c r="B3521" t="s">
        <v>3520</v>
      </c>
    </row>
    <row r="3522" spans="1:2" x14ac:dyDescent="0.2">
      <c r="A3522">
        <v>6980</v>
      </c>
      <c r="B3522" t="s">
        <v>3521</v>
      </c>
    </row>
    <row r="3523" spans="1:2" x14ac:dyDescent="0.2">
      <c r="A3523">
        <v>6981</v>
      </c>
      <c r="B3523" t="s">
        <v>3522</v>
      </c>
    </row>
    <row r="3524" spans="1:2" x14ac:dyDescent="0.2">
      <c r="A3524">
        <v>6983</v>
      </c>
      <c r="B3524" t="s">
        <v>3523</v>
      </c>
    </row>
    <row r="3525" spans="1:2" x14ac:dyDescent="0.2">
      <c r="A3525">
        <v>6984</v>
      </c>
      <c r="B3525" t="s">
        <v>3524</v>
      </c>
    </row>
    <row r="3526" spans="1:2" x14ac:dyDescent="0.2">
      <c r="A3526">
        <v>6985</v>
      </c>
      <c r="B3526" t="s">
        <v>3525</v>
      </c>
    </row>
    <row r="3527" spans="1:2" x14ac:dyDescent="0.2">
      <c r="A3527">
        <v>6987</v>
      </c>
      <c r="B3527" t="s">
        <v>3526</v>
      </c>
    </row>
    <row r="3528" spans="1:2" x14ac:dyDescent="0.2">
      <c r="A3528">
        <v>6988</v>
      </c>
      <c r="B3528" t="s">
        <v>3527</v>
      </c>
    </row>
    <row r="3529" spans="1:2" x14ac:dyDescent="0.2">
      <c r="A3529">
        <v>6990</v>
      </c>
      <c r="B3529" t="s">
        <v>3528</v>
      </c>
    </row>
    <row r="3530" spans="1:2" x14ac:dyDescent="0.2">
      <c r="A3530">
        <v>6991</v>
      </c>
      <c r="B3530" t="s">
        <v>3529</v>
      </c>
    </row>
    <row r="3531" spans="1:2" x14ac:dyDescent="0.2">
      <c r="A3531">
        <v>6996</v>
      </c>
      <c r="B3531" t="s">
        <v>3530</v>
      </c>
    </row>
    <row r="3532" spans="1:2" x14ac:dyDescent="0.2">
      <c r="A3532">
        <v>6997</v>
      </c>
      <c r="B3532" t="s">
        <v>3531</v>
      </c>
    </row>
    <row r="3533" spans="1:2" x14ac:dyDescent="0.2">
      <c r="A3533">
        <v>7005</v>
      </c>
      <c r="B3533" t="s">
        <v>3532</v>
      </c>
    </row>
    <row r="3534" spans="1:2" x14ac:dyDescent="0.2">
      <c r="A3534">
        <v>7006</v>
      </c>
      <c r="B3534" t="s">
        <v>3533</v>
      </c>
    </row>
    <row r="3535" spans="1:2" x14ac:dyDescent="0.2">
      <c r="A3535">
        <v>7007</v>
      </c>
      <c r="B3535" t="s">
        <v>3534</v>
      </c>
    </row>
    <row r="3536" spans="1:2" x14ac:dyDescent="0.2">
      <c r="A3536">
        <v>7035</v>
      </c>
      <c r="B3536" t="s">
        <v>3535</v>
      </c>
    </row>
    <row r="3537" spans="1:2" x14ac:dyDescent="0.2">
      <c r="A3537">
        <v>7037</v>
      </c>
      <c r="B3537" t="s">
        <v>3536</v>
      </c>
    </row>
    <row r="3538" spans="1:2" x14ac:dyDescent="0.2">
      <c r="A3538">
        <v>7039</v>
      </c>
      <c r="B3538" t="s">
        <v>3537</v>
      </c>
    </row>
    <row r="3539" spans="1:2" x14ac:dyDescent="0.2">
      <c r="A3539">
        <v>7041</v>
      </c>
      <c r="B3539" t="s">
        <v>3538</v>
      </c>
    </row>
    <row r="3540" spans="1:2" x14ac:dyDescent="0.2">
      <c r="A3540">
        <v>7057</v>
      </c>
      <c r="B3540" t="s">
        <v>3539</v>
      </c>
    </row>
    <row r="3541" spans="1:2" x14ac:dyDescent="0.2">
      <c r="A3541">
        <v>7058</v>
      </c>
      <c r="B3541" t="s">
        <v>3540</v>
      </c>
    </row>
    <row r="3542" spans="1:2" x14ac:dyDescent="0.2">
      <c r="A3542">
        <v>7059</v>
      </c>
      <c r="B3542" t="s">
        <v>3541</v>
      </c>
    </row>
    <row r="3543" spans="1:2" x14ac:dyDescent="0.2">
      <c r="A3543">
        <v>7060</v>
      </c>
      <c r="B3543" t="s">
        <v>3542</v>
      </c>
    </row>
    <row r="3544" spans="1:2" x14ac:dyDescent="0.2">
      <c r="A3544">
        <v>7061</v>
      </c>
      <c r="B3544" t="s">
        <v>3543</v>
      </c>
    </row>
    <row r="3545" spans="1:2" x14ac:dyDescent="0.2">
      <c r="A3545">
        <v>7062</v>
      </c>
      <c r="B3545" t="s">
        <v>3544</v>
      </c>
    </row>
    <row r="3546" spans="1:2" x14ac:dyDescent="0.2">
      <c r="A3546">
        <v>7063</v>
      </c>
      <c r="B3546" t="s">
        <v>3545</v>
      </c>
    </row>
    <row r="3547" spans="1:2" x14ac:dyDescent="0.2">
      <c r="A3547">
        <v>7064</v>
      </c>
      <c r="B3547" t="s">
        <v>3546</v>
      </c>
    </row>
    <row r="3548" spans="1:2" x14ac:dyDescent="0.2">
      <c r="A3548">
        <v>7065</v>
      </c>
      <c r="B3548" t="s">
        <v>3547</v>
      </c>
    </row>
    <row r="3549" spans="1:2" x14ac:dyDescent="0.2">
      <c r="A3549">
        <v>7066</v>
      </c>
      <c r="B3549" t="s">
        <v>3548</v>
      </c>
    </row>
    <row r="3550" spans="1:2" x14ac:dyDescent="0.2">
      <c r="A3550">
        <v>7067</v>
      </c>
      <c r="B3550" t="s">
        <v>3549</v>
      </c>
    </row>
    <row r="3551" spans="1:2" x14ac:dyDescent="0.2">
      <c r="A3551">
        <v>7068</v>
      </c>
      <c r="B3551" t="s">
        <v>3550</v>
      </c>
    </row>
    <row r="3552" spans="1:2" x14ac:dyDescent="0.2">
      <c r="A3552">
        <v>7069</v>
      </c>
      <c r="B3552" t="s">
        <v>3551</v>
      </c>
    </row>
    <row r="3553" spans="1:2" x14ac:dyDescent="0.2">
      <c r="A3553">
        <v>7070</v>
      </c>
      <c r="B3553" t="s">
        <v>3552</v>
      </c>
    </row>
    <row r="3554" spans="1:2" x14ac:dyDescent="0.2">
      <c r="A3554">
        <v>7071</v>
      </c>
      <c r="B3554" t="s">
        <v>3553</v>
      </c>
    </row>
    <row r="3555" spans="1:2" x14ac:dyDescent="0.2">
      <c r="A3555">
        <v>7073</v>
      </c>
      <c r="B3555" t="s">
        <v>3554</v>
      </c>
    </row>
    <row r="3556" spans="1:2" x14ac:dyDescent="0.2">
      <c r="A3556">
        <v>7074</v>
      </c>
      <c r="B3556" t="s">
        <v>3555</v>
      </c>
    </row>
    <row r="3557" spans="1:2" x14ac:dyDescent="0.2">
      <c r="A3557">
        <v>7075</v>
      </c>
      <c r="B3557" t="s">
        <v>3556</v>
      </c>
    </row>
    <row r="3558" spans="1:2" x14ac:dyDescent="0.2">
      <c r="A3558">
        <v>7076</v>
      </c>
      <c r="B3558" t="s">
        <v>3557</v>
      </c>
    </row>
    <row r="3559" spans="1:2" x14ac:dyDescent="0.2">
      <c r="A3559">
        <v>7077</v>
      </c>
      <c r="B3559" t="s">
        <v>3558</v>
      </c>
    </row>
    <row r="3560" spans="1:2" x14ac:dyDescent="0.2">
      <c r="A3560">
        <v>7078</v>
      </c>
      <c r="B3560" t="s">
        <v>3559</v>
      </c>
    </row>
    <row r="3561" spans="1:2" x14ac:dyDescent="0.2">
      <c r="A3561">
        <v>7079</v>
      </c>
      <c r="B3561" t="s">
        <v>3560</v>
      </c>
    </row>
    <row r="3562" spans="1:2" x14ac:dyDescent="0.2">
      <c r="A3562">
        <v>7080</v>
      </c>
      <c r="B3562" t="s">
        <v>3561</v>
      </c>
    </row>
    <row r="3563" spans="1:2" x14ac:dyDescent="0.2">
      <c r="A3563">
        <v>7081</v>
      </c>
      <c r="B3563" t="s">
        <v>3562</v>
      </c>
    </row>
    <row r="3564" spans="1:2" x14ac:dyDescent="0.2">
      <c r="A3564">
        <v>7084</v>
      </c>
      <c r="B3564" t="s">
        <v>3563</v>
      </c>
    </row>
    <row r="3565" spans="1:2" x14ac:dyDescent="0.2">
      <c r="A3565">
        <v>7086</v>
      </c>
      <c r="B3565" t="s">
        <v>3564</v>
      </c>
    </row>
    <row r="3566" spans="1:2" x14ac:dyDescent="0.2">
      <c r="A3566">
        <v>7088</v>
      </c>
      <c r="B3566" t="s">
        <v>3565</v>
      </c>
    </row>
    <row r="3567" spans="1:2" x14ac:dyDescent="0.2">
      <c r="A3567">
        <v>7109</v>
      </c>
      <c r="B3567" t="s">
        <v>3566</v>
      </c>
    </row>
    <row r="3568" spans="1:2" x14ac:dyDescent="0.2">
      <c r="A3568">
        <v>7110</v>
      </c>
      <c r="B3568" t="s">
        <v>3567</v>
      </c>
    </row>
    <row r="3569" spans="1:2" x14ac:dyDescent="0.2">
      <c r="A3569">
        <v>7111</v>
      </c>
      <c r="B3569" t="s">
        <v>3568</v>
      </c>
    </row>
    <row r="3570" spans="1:2" x14ac:dyDescent="0.2">
      <c r="A3570">
        <v>7112</v>
      </c>
      <c r="B3570" t="s">
        <v>3569</v>
      </c>
    </row>
    <row r="3571" spans="1:2" x14ac:dyDescent="0.2">
      <c r="A3571">
        <v>7113</v>
      </c>
      <c r="B3571" t="s">
        <v>3570</v>
      </c>
    </row>
    <row r="3572" spans="1:2" x14ac:dyDescent="0.2">
      <c r="A3572">
        <v>7114</v>
      </c>
      <c r="B3572" t="s">
        <v>3571</v>
      </c>
    </row>
    <row r="3573" spans="1:2" x14ac:dyDescent="0.2">
      <c r="A3573">
        <v>7115</v>
      </c>
      <c r="B3573" t="s">
        <v>3572</v>
      </c>
    </row>
    <row r="3574" spans="1:2" x14ac:dyDescent="0.2">
      <c r="A3574">
        <v>7116</v>
      </c>
      <c r="B3574" t="s">
        <v>3573</v>
      </c>
    </row>
    <row r="3575" spans="1:2" x14ac:dyDescent="0.2">
      <c r="A3575">
        <v>7117</v>
      </c>
      <c r="B3575" t="s">
        <v>3574</v>
      </c>
    </row>
    <row r="3576" spans="1:2" x14ac:dyDescent="0.2">
      <c r="A3576">
        <v>7118</v>
      </c>
      <c r="B3576" t="s">
        <v>3575</v>
      </c>
    </row>
    <row r="3577" spans="1:2" x14ac:dyDescent="0.2">
      <c r="A3577">
        <v>7119</v>
      </c>
      <c r="B3577" t="s">
        <v>3576</v>
      </c>
    </row>
    <row r="3578" spans="1:2" x14ac:dyDescent="0.2">
      <c r="A3578">
        <v>7120</v>
      </c>
      <c r="B3578" t="s">
        <v>3577</v>
      </c>
    </row>
    <row r="3579" spans="1:2" x14ac:dyDescent="0.2">
      <c r="A3579">
        <v>7121</v>
      </c>
      <c r="B3579" t="s">
        <v>3578</v>
      </c>
    </row>
    <row r="3580" spans="1:2" x14ac:dyDescent="0.2">
      <c r="A3580">
        <v>7122</v>
      </c>
      <c r="B3580" t="s">
        <v>3579</v>
      </c>
    </row>
    <row r="3581" spans="1:2" x14ac:dyDescent="0.2">
      <c r="A3581">
        <v>7123</v>
      </c>
      <c r="B3581" t="s">
        <v>3580</v>
      </c>
    </row>
    <row r="3582" spans="1:2" x14ac:dyDescent="0.2">
      <c r="A3582">
        <v>7124</v>
      </c>
      <c r="B3582" t="s">
        <v>3581</v>
      </c>
    </row>
    <row r="3583" spans="1:2" x14ac:dyDescent="0.2">
      <c r="A3583">
        <v>7125</v>
      </c>
      <c r="B3583" t="s">
        <v>3582</v>
      </c>
    </row>
    <row r="3584" spans="1:2" x14ac:dyDescent="0.2">
      <c r="A3584">
        <v>7126</v>
      </c>
      <c r="B3584" t="s">
        <v>3583</v>
      </c>
    </row>
    <row r="3585" spans="1:2" x14ac:dyDescent="0.2">
      <c r="A3585">
        <v>7127</v>
      </c>
      <c r="B3585" t="s">
        <v>3584</v>
      </c>
    </row>
    <row r="3586" spans="1:2" x14ac:dyDescent="0.2">
      <c r="A3586">
        <v>7128</v>
      </c>
      <c r="B3586" t="s">
        <v>3585</v>
      </c>
    </row>
    <row r="3587" spans="1:2" x14ac:dyDescent="0.2">
      <c r="A3587">
        <v>7131</v>
      </c>
      <c r="B3587" t="s">
        <v>3586</v>
      </c>
    </row>
    <row r="3588" spans="1:2" x14ac:dyDescent="0.2">
      <c r="A3588">
        <v>7132</v>
      </c>
      <c r="B3588" t="s">
        <v>3587</v>
      </c>
    </row>
    <row r="3589" spans="1:2" x14ac:dyDescent="0.2">
      <c r="A3589">
        <v>7133</v>
      </c>
      <c r="B3589" t="s">
        <v>3588</v>
      </c>
    </row>
    <row r="3590" spans="1:2" x14ac:dyDescent="0.2">
      <c r="A3590">
        <v>7134</v>
      </c>
      <c r="B3590" t="s">
        <v>3589</v>
      </c>
    </row>
    <row r="3591" spans="1:2" x14ac:dyDescent="0.2">
      <c r="A3591">
        <v>7136</v>
      </c>
      <c r="B3591" t="s">
        <v>3590</v>
      </c>
    </row>
    <row r="3592" spans="1:2" x14ac:dyDescent="0.2">
      <c r="A3592">
        <v>7137</v>
      </c>
      <c r="B3592" t="s">
        <v>3591</v>
      </c>
    </row>
    <row r="3593" spans="1:2" x14ac:dyDescent="0.2">
      <c r="A3593">
        <v>7139</v>
      </c>
      <c r="B3593" t="s">
        <v>3592</v>
      </c>
    </row>
    <row r="3594" spans="1:2" x14ac:dyDescent="0.2">
      <c r="A3594">
        <v>7142</v>
      </c>
      <c r="B3594" t="s">
        <v>3593</v>
      </c>
    </row>
    <row r="3595" spans="1:2" x14ac:dyDescent="0.2">
      <c r="A3595">
        <v>7257</v>
      </c>
      <c r="B3595" t="s">
        <v>3594</v>
      </c>
    </row>
    <row r="3596" spans="1:2" x14ac:dyDescent="0.2">
      <c r="A3596">
        <v>7258</v>
      </c>
      <c r="B3596" t="s">
        <v>3595</v>
      </c>
    </row>
    <row r="3597" spans="1:2" x14ac:dyDescent="0.2">
      <c r="A3597">
        <v>7259</v>
      </c>
      <c r="B3597" t="s">
        <v>3596</v>
      </c>
    </row>
    <row r="3598" spans="1:2" x14ac:dyDescent="0.2">
      <c r="A3598">
        <v>7260</v>
      </c>
      <c r="B3598" t="s">
        <v>3597</v>
      </c>
    </row>
    <row r="3599" spans="1:2" x14ac:dyDescent="0.2">
      <c r="A3599">
        <v>7261</v>
      </c>
      <c r="B3599" t="s">
        <v>3598</v>
      </c>
    </row>
    <row r="3600" spans="1:2" x14ac:dyDescent="0.2">
      <c r="A3600">
        <v>7262</v>
      </c>
      <c r="B3600" t="s">
        <v>3599</v>
      </c>
    </row>
    <row r="3601" spans="1:2" x14ac:dyDescent="0.2">
      <c r="A3601">
        <v>7263</v>
      </c>
      <c r="B3601" t="s">
        <v>3600</v>
      </c>
    </row>
    <row r="3602" spans="1:2" x14ac:dyDescent="0.2">
      <c r="A3602">
        <v>7264</v>
      </c>
      <c r="B3602" t="s">
        <v>3601</v>
      </c>
    </row>
    <row r="3603" spans="1:2" x14ac:dyDescent="0.2">
      <c r="A3603">
        <v>7265</v>
      </c>
      <c r="B3603" t="s">
        <v>3602</v>
      </c>
    </row>
    <row r="3604" spans="1:2" x14ac:dyDescent="0.2">
      <c r="A3604">
        <v>7266</v>
      </c>
      <c r="B3604" t="s">
        <v>3603</v>
      </c>
    </row>
    <row r="3605" spans="1:2" x14ac:dyDescent="0.2">
      <c r="A3605">
        <v>7267</v>
      </c>
      <c r="B3605" t="s">
        <v>3604</v>
      </c>
    </row>
    <row r="3606" spans="1:2" x14ac:dyDescent="0.2">
      <c r="A3606">
        <v>7268</v>
      </c>
      <c r="B3606" t="s">
        <v>3605</v>
      </c>
    </row>
    <row r="3607" spans="1:2" x14ac:dyDescent="0.2">
      <c r="A3607">
        <v>7269</v>
      </c>
      <c r="B3607" t="s">
        <v>3606</v>
      </c>
    </row>
    <row r="3608" spans="1:2" x14ac:dyDescent="0.2">
      <c r="A3608">
        <v>7270</v>
      </c>
      <c r="B3608" t="s">
        <v>3607</v>
      </c>
    </row>
    <row r="3609" spans="1:2" x14ac:dyDescent="0.2">
      <c r="A3609">
        <v>7271</v>
      </c>
      <c r="B3609" t="s">
        <v>3608</v>
      </c>
    </row>
    <row r="3610" spans="1:2" x14ac:dyDescent="0.2">
      <c r="A3610">
        <v>7272</v>
      </c>
      <c r="B3610" t="s">
        <v>3609</v>
      </c>
    </row>
    <row r="3611" spans="1:2" x14ac:dyDescent="0.2">
      <c r="A3611">
        <v>7273</v>
      </c>
      <c r="B3611" t="s">
        <v>3610</v>
      </c>
    </row>
    <row r="3612" spans="1:2" x14ac:dyDescent="0.2">
      <c r="A3612">
        <v>7274</v>
      </c>
      <c r="B3612" t="s">
        <v>3611</v>
      </c>
    </row>
    <row r="3613" spans="1:2" x14ac:dyDescent="0.2">
      <c r="A3613">
        <v>7275</v>
      </c>
      <c r="B3613" t="s">
        <v>3612</v>
      </c>
    </row>
    <row r="3614" spans="1:2" x14ac:dyDescent="0.2">
      <c r="A3614">
        <v>7276</v>
      </c>
      <c r="B3614" t="s">
        <v>3613</v>
      </c>
    </row>
    <row r="3615" spans="1:2" x14ac:dyDescent="0.2">
      <c r="A3615">
        <v>7277</v>
      </c>
      <c r="B3615" t="s">
        <v>3614</v>
      </c>
    </row>
    <row r="3616" spans="1:2" x14ac:dyDescent="0.2">
      <c r="A3616">
        <v>7278</v>
      </c>
      <c r="B3616" t="s">
        <v>3615</v>
      </c>
    </row>
    <row r="3617" spans="1:2" x14ac:dyDescent="0.2">
      <c r="A3617">
        <v>7279</v>
      </c>
      <c r="B3617" t="s">
        <v>3616</v>
      </c>
    </row>
    <row r="3618" spans="1:2" x14ac:dyDescent="0.2">
      <c r="A3618">
        <v>7280</v>
      </c>
      <c r="B3618" t="s">
        <v>3617</v>
      </c>
    </row>
    <row r="3619" spans="1:2" x14ac:dyDescent="0.2">
      <c r="A3619">
        <v>7281</v>
      </c>
      <c r="B3619" t="s">
        <v>3618</v>
      </c>
    </row>
    <row r="3620" spans="1:2" x14ac:dyDescent="0.2">
      <c r="A3620">
        <v>7282</v>
      </c>
      <c r="B3620" t="s">
        <v>3619</v>
      </c>
    </row>
    <row r="3621" spans="1:2" x14ac:dyDescent="0.2">
      <c r="A3621">
        <v>7283</v>
      </c>
      <c r="B3621" t="s">
        <v>3620</v>
      </c>
    </row>
    <row r="3622" spans="1:2" x14ac:dyDescent="0.2">
      <c r="A3622">
        <v>7284</v>
      </c>
      <c r="B3622" t="s">
        <v>3621</v>
      </c>
    </row>
    <row r="3623" spans="1:2" x14ac:dyDescent="0.2">
      <c r="A3623">
        <v>7285</v>
      </c>
      <c r="B3623" t="s">
        <v>3622</v>
      </c>
    </row>
    <row r="3624" spans="1:2" x14ac:dyDescent="0.2">
      <c r="A3624">
        <v>7286</v>
      </c>
      <c r="B3624" t="s">
        <v>3623</v>
      </c>
    </row>
    <row r="3625" spans="1:2" x14ac:dyDescent="0.2">
      <c r="A3625">
        <v>7287</v>
      </c>
      <c r="B3625" t="s">
        <v>3624</v>
      </c>
    </row>
    <row r="3626" spans="1:2" x14ac:dyDescent="0.2">
      <c r="A3626">
        <v>7288</v>
      </c>
      <c r="B3626" t="s">
        <v>3625</v>
      </c>
    </row>
    <row r="3627" spans="1:2" x14ac:dyDescent="0.2">
      <c r="A3627">
        <v>7289</v>
      </c>
      <c r="B3627" t="s">
        <v>3626</v>
      </c>
    </row>
    <row r="3628" spans="1:2" x14ac:dyDescent="0.2">
      <c r="A3628">
        <v>7290</v>
      </c>
      <c r="B3628" t="s">
        <v>3627</v>
      </c>
    </row>
    <row r="3629" spans="1:2" x14ac:dyDescent="0.2">
      <c r="A3629">
        <v>7291</v>
      </c>
      <c r="B3629" t="s">
        <v>3628</v>
      </c>
    </row>
    <row r="3630" spans="1:2" x14ac:dyDescent="0.2">
      <c r="A3630">
        <v>7292</v>
      </c>
      <c r="B3630" t="s">
        <v>3629</v>
      </c>
    </row>
    <row r="3631" spans="1:2" x14ac:dyDescent="0.2">
      <c r="A3631">
        <v>7293</v>
      </c>
      <c r="B3631" t="s">
        <v>3630</v>
      </c>
    </row>
    <row r="3632" spans="1:2" x14ac:dyDescent="0.2">
      <c r="A3632">
        <v>7294</v>
      </c>
      <c r="B3632" t="s">
        <v>3631</v>
      </c>
    </row>
    <row r="3633" spans="1:2" x14ac:dyDescent="0.2">
      <c r="A3633">
        <v>7295</v>
      </c>
      <c r="B3633" t="s">
        <v>3632</v>
      </c>
    </row>
    <row r="3634" spans="1:2" x14ac:dyDescent="0.2">
      <c r="A3634">
        <v>7296</v>
      </c>
      <c r="B3634" t="s">
        <v>3633</v>
      </c>
    </row>
    <row r="3635" spans="1:2" x14ac:dyDescent="0.2">
      <c r="A3635">
        <v>7297</v>
      </c>
      <c r="B3635" t="s">
        <v>3634</v>
      </c>
    </row>
    <row r="3636" spans="1:2" x14ac:dyDescent="0.2">
      <c r="A3636">
        <v>7298</v>
      </c>
      <c r="B3636" t="s">
        <v>3635</v>
      </c>
    </row>
    <row r="3637" spans="1:2" x14ac:dyDescent="0.2">
      <c r="A3637">
        <v>7299</v>
      </c>
      <c r="B3637" t="s">
        <v>3636</v>
      </c>
    </row>
    <row r="3638" spans="1:2" x14ac:dyDescent="0.2">
      <c r="A3638">
        <v>7300</v>
      </c>
      <c r="B3638" t="s">
        <v>3637</v>
      </c>
    </row>
    <row r="3639" spans="1:2" x14ac:dyDescent="0.2">
      <c r="A3639">
        <v>7301</v>
      </c>
      <c r="B3639" t="s">
        <v>3638</v>
      </c>
    </row>
    <row r="3640" spans="1:2" x14ac:dyDescent="0.2">
      <c r="A3640">
        <v>7302</v>
      </c>
      <c r="B3640" t="s">
        <v>3639</v>
      </c>
    </row>
    <row r="3641" spans="1:2" x14ac:dyDescent="0.2">
      <c r="A3641">
        <v>7303</v>
      </c>
      <c r="B3641" t="s">
        <v>3640</v>
      </c>
    </row>
    <row r="3642" spans="1:2" x14ac:dyDescent="0.2">
      <c r="A3642">
        <v>7304</v>
      </c>
      <c r="B3642" t="s">
        <v>3641</v>
      </c>
    </row>
    <row r="3643" spans="1:2" x14ac:dyDescent="0.2">
      <c r="A3643">
        <v>7305</v>
      </c>
      <c r="B3643" t="s">
        <v>3642</v>
      </c>
    </row>
    <row r="3644" spans="1:2" x14ac:dyDescent="0.2">
      <c r="A3644">
        <v>7306</v>
      </c>
      <c r="B3644" t="s">
        <v>3643</v>
      </c>
    </row>
    <row r="3645" spans="1:2" x14ac:dyDescent="0.2">
      <c r="A3645">
        <v>7307</v>
      </c>
      <c r="B3645" t="s">
        <v>3644</v>
      </c>
    </row>
    <row r="3646" spans="1:2" x14ac:dyDescent="0.2">
      <c r="A3646">
        <v>7308</v>
      </c>
      <c r="B3646" t="s">
        <v>3645</v>
      </c>
    </row>
    <row r="3647" spans="1:2" x14ac:dyDescent="0.2">
      <c r="A3647">
        <v>7309</v>
      </c>
      <c r="B3647" t="s">
        <v>3646</v>
      </c>
    </row>
    <row r="3648" spans="1:2" x14ac:dyDescent="0.2">
      <c r="A3648">
        <v>7310</v>
      </c>
      <c r="B3648" t="s">
        <v>3647</v>
      </c>
    </row>
    <row r="3649" spans="1:2" x14ac:dyDescent="0.2">
      <c r="A3649">
        <v>7311</v>
      </c>
      <c r="B3649" t="s">
        <v>3648</v>
      </c>
    </row>
    <row r="3650" spans="1:2" x14ac:dyDescent="0.2">
      <c r="A3650">
        <v>7312</v>
      </c>
      <c r="B3650" t="s">
        <v>3649</v>
      </c>
    </row>
    <row r="3651" spans="1:2" x14ac:dyDescent="0.2">
      <c r="A3651">
        <v>7313</v>
      </c>
      <c r="B3651" t="s">
        <v>3650</v>
      </c>
    </row>
    <row r="3652" spans="1:2" x14ac:dyDescent="0.2">
      <c r="A3652">
        <v>7314</v>
      </c>
      <c r="B3652" t="s">
        <v>3651</v>
      </c>
    </row>
    <row r="3653" spans="1:2" x14ac:dyDescent="0.2">
      <c r="A3653">
        <v>7315</v>
      </c>
      <c r="B3653" t="s">
        <v>3652</v>
      </c>
    </row>
    <row r="3654" spans="1:2" x14ac:dyDescent="0.2">
      <c r="A3654">
        <v>7316</v>
      </c>
      <c r="B3654" t="s">
        <v>3653</v>
      </c>
    </row>
    <row r="3655" spans="1:2" x14ac:dyDescent="0.2">
      <c r="A3655">
        <v>7317</v>
      </c>
      <c r="B3655" t="s">
        <v>3654</v>
      </c>
    </row>
    <row r="3656" spans="1:2" x14ac:dyDescent="0.2">
      <c r="A3656">
        <v>7318</v>
      </c>
      <c r="B3656" t="s">
        <v>3655</v>
      </c>
    </row>
    <row r="3657" spans="1:2" x14ac:dyDescent="0.2">
      <c r="A3657">
        <v>7319</v>
      </c>
      <c r="B3657" t="s">
        <v>3656</v>
      </c>
    </row>
    <row r="3658" spans="1:2" x14ac:dyDescent="0.2">
      <c r="A3658">
        <v>7320</v>
      </c>
      <c r="B3658" t="s">
        <v>3657</v>
      </c>
    </row>
    <row r="3659" spans="1:2" x14ac:dyDescent="0.2">
      <c r="A3659">
        <v>7321</v>
      </c>
      <c r="B3659" t="s">
        <v>3658</v>
      </c>
    </row>
    <row r="3660" spans="1:2" x14ac:dyDescent="0.2">
      <c r="A3660">
        <v>7322</v>
      </c>
      <c r="B3660" t="s">
        <v>3659</v>
      </c>
    </row>
    <row r="3661" spans="1:2" x14ac:dyDescent="0.2">
      <c r="A3661">
        <v>7323</v>
      </c>
      <c r="B3661" t="s">
        <v>3660</v>
      </c>
    </row>
    <row r="3662" spans="1:2" x14ac:dyDescent="0.2">
      <c r="A3662">
        <v>7324</v>
      </c>
      <c r="B3662" t="s">
        <v>3661</v>
      </c>
    </row>
    <row r="3663" spans="1:2" x14ac:dyDescent="0.2">
      <c r="A3663">
        <v>7325</v>
      </c>
      <c r="B3663" t="s">
        <v>3662</v>
      </c>
    </row>
    <row r="3664" spans="1:2" x14ac:dyDescent="0.2">
      <c r="A3664">
        <v>7326</v>
      </c>
      <c r="B3664" t="s">
        <v>3663</v>
      </c>
    </row>
    <row r="3665" spans="1:2" x14ac:dyDescent="0.2">
      <c r="A3665">
        <v>7327</v>
      </c>
      <c r="B3665" t="s">
        <v>3664</v>
      </c>
    </row>
    <row r="3666" spans="1:2" x14ac:dyDescent="0.2">
      <c r="A3666">
        <v>7328</v>
      </c>
      <c r="B3666" t="s">
        <v>3665</v>
      </c>
    </row>
    <row r="3667" spans="1:2" x14ac:dyDescent="0.2">
      <c r="A3667">
        <v>7329</v>
      </c>
      <c r="B3667" t="s">
        <v>3666</v>
      </c>
    </row>
    <row r="3668" spans="1:2" x14ac:dyDescent="0.2">
      <c r="A3668">
        <v>7330</v>
      </c>
      <c r="B3668" t="s">
        <v>3667</v>
      </c>
    </row>
    <row r="3669" spans="1:2" x14ac:dyDescent="0.2">
      <c r="A3669">
        <v>7331</v>
      </c>
      <c r="B3669" t="s">
        <v>3668</v>
      </c>
    </row>
    <row r="3670" spans="1:2" x14ac:dyDescent="0.2">
      <c r="A3670">
        <v>7332</v>
      </c>
      <c r="B3670" t="s">
        <v>3669</v>
      </c>
    </row>
    <row r="3671" spans="1:2" x14ac:dyDescent="0.2">
      <c r="A3671">
        <v>7333</v>
      </c>
      <c r="B3671" t="s">
        <v>3670</v>
      </c>
    </row>
    <row r="3672" spans="1:2" x14ac:dyDescent="0.2">
      <c r="A3672">
        <v>7334</v>
      </c>
      <c r="B3672" t="s">
        <v>3671</v>
      </c>
    </row>
    <row r="3673" spans="1:2" x14ac:dyDescent="0.2">
      <c r="A3673">
        <v>7335</v>
      </c>
      <c r="B3673" t="s">
        <v>3672</v>
      </c>
    </row>
    <row r="3674" spans="1:2" x14ac:dyDescent="0.2">
      <c r="A3674">
        <v>7336</v>
      </c>
      <c r="B3674" t="s">
        <v>3673</v>
      </c>
    </row>
    <row r="3675" spans="1:2" x14ac:dyDescent="0.2">
      <c r="A3675">
        <v>7337</v>
      </c>
      <c r="B3675" t="s">
        <v>3674</v>
      </c>
    </row>
    <row r="3676" spans="1:2" x14ac:dyDescent="0.2">
      <c r="A3676">
        <v>7338</v>
      </c>
      <c r="B3676" t="s">
        <v>3675</v>
      </c>
    </row>
    <row r="3677" spans="1:2" x14ac:dyDescent="0.2">
      <c r="A3677">
        <v>7339</v>
      </c>
      <c r="B3677" t="s">
        <v>3676</v>
      </c>
    </row>
    <row r="3678" spans="1:2" x14ac:dyDescent="0.2">
      <c r="A3678">
        <v>7340</v>
      </c>
      <c r="B3678" t="s">
        <v>3677</v>
      </c>
    </row>
    <row r="3679" spans="1:2" x14ac:dyDescent="0.2">
      <c r="A3679">
        <v>7341</v>
      </c>
      <c r="B3679" t="s">
        <v>3678</v>
      </c>
    </row>
    <row r="3680" spans="1:2" x14ac:dyDescent="0.2">
      <c r="A3680">
        <v>7342</v>
      </c>
      <c r="B3680" t="s">
        <v>3679</v>
      </c>
    </row>
    <row r="3681" spans="1:2" x14ac:dyDescent="0.2">
      <c r="A3681">
        <v>7343</v>
      </c>
      <c r="B3681" t="s">
        <v>3680</v>
      </c>
    </row>
    <row r="3682" spans="1:2" x14ac:dyDescent="0.2">
      <c r="A3682">
        <v>7344</v>
      </c>
      <c r="B3682" t="s">
        <v>3681</v>
      </c>
    </row>
    <row r="3683" spans="1:2" x14ac:dyDescent="0.2">
      <c r="A3683">
        <v>7345</v>
      </c>
      <c r="B3683" t="s">
        <v>3682</v>
      </c>
    </row>
    <row r="3684" spans="1:2" x14ac:dyDescent="0.2">
      <c r="A3684">
        <v>7346</v>
      </c>
      <c r="B3684" t="s">
        <v>3683</v>
      </c>
    </row>
    <row r="3685" spans="1:2" x14ac:dyDescent="0.2">
      <c r="A3685">
        <v>7347</v>
      </c>
      <c r="B3685" t="s">
        <v>3684</v>
      </c>
    </row>
    <row r="3686" spans="1:2" x14ac:dyDescent="0.2">
      <c r="A3686">
        <v>7348</v>
      </c>
      <c r="B3686" t="s">
        <v>3685</v>
      </c>
    </row>
    <row r="3687" spans="1:2" x14ac:dyDescent="0.2">
      <c r="A3687">
        <v>7349</v>
      </c>
      <c r="B3687" t="s">
        <v>3686</v>
      </c>
    </row>
    <row r="3688" spans="1:2" x14ac:dyDescent="0.2">
      <c r="A3688">
        <v>7350</v>
      </c>
      <c r="B3688" t="s">
        <v>3687</v>
      </c>
    </row>
    <row r="3689" spans="1:2" x14ac:dyDescent="0.2">
      <c r="A3689">
        <v>7351</v>
      </c>
      <c r="B3689" t="s">
        <v>3688</v>
      </c>
    </row>
    <row r="3690" spans="1:2" x14ac:dyDescent="0.2">
      <c r="A3690">
        <v>7352</v>
      </c>
      <c r="B3690" t="s">
        <v>3689</v>
      </c>
    </row>
    <row r="3691" spans="1:2" x14ac:dyDescent="0.2">
      <c r="A3691">
        <v>7353</v>
      </c>
      <c r="B3691" t="s">
        <v>3690</v>
      </c>
    </row>
    <row r="3692" spans="1:2" x14ac:dyDescent="0.2">
      <c r="A3692">
        <v>7354</v>
      </c>
      <c r="B3692" t="s">
        <v>3691</v>
      </c>
    </row>
    <row r="3693" spans="1:2" x14ac:dyDescent="0.2">
      <c r="A3693">
        <v>7355</v>
      </c>
      <c r="B3693" t="s">
        <v>3692</v>
      </c>
    </row>
    <row r="3694" spans="1:2" x14ac:dyDescent="0.2">
      <c r="A3694">
        <v>7356</v>
      </c>
      <c r="B3694" t="s">
        <v>3693</v>
      </c>
    </row>
    <row r="3695" spans="1:2" x14ac:dyDescent="0.2">
      <c r="A3695">
        <v>7357</v>
      </c>
      <c r="B3695" t="s">
        <v>3694</v>
      </c>
    </row>
    <row r="3696" spans="1:2" x14ac:dyDescent="0.2">
      <c r="A3696">
        <v>7358</v>
      </c>
      <c r="B3696" t="s">
        <v>3695</v>
      </c>
    </row>
    <row r="3697" spans="1:2" x14ac:dyDescent="0.2">
      <c r="A3697">
        <v>7359</v>
      </c>
      <c r="B3697" t="s">
        <v>3696</v>
      </c>
    </row>
    <row r="3698" spans="1:2" x14ac:dyDescent="0.2">
      <c r="A3698">
        <v>7360</v>
      </c>
      <c r="B3698" t="s">
        <v>3697</v>
      </c>
    </row>
    <row r="3699" spans="1:2" x14ac:dyDescent="0.2">
      <c r="A3699">
        <v>7361</v>
      </c>
      <c r="B3699" t="s">
        <v>3698</v>
      </c>
    </row>
    <row r="3700" spans="1:2" x14ac:dyDescent="0.2">
      <c r="A3700">
        <v>7362</v>
      </c>
      <c r="B3700" t="s">
        <v>3699</v>
      </c>
    </row>
    <row r="3701" spans="1:2" x14ac:dyDescent="0.2">
      <c r="A3701">
        <v>7363</v>
      </c>
      <c r="B3701" t="s">
        <v>3700</v>
      </c>
    </row>
    <row r="3702" spans="1:2" x14ac:dyDescent="0.2">
      <c r="A3702">
        <v>7364</v>
      </c>
      <c r="B3702" t="s">
        <v>3701</v>
      </c>
    </row>
    <row r="3703" spans="1:2" x14ac:dyDescent="0.2">
      <c r="A3703">
        <v>7365</v>
      </c>
      <c r="B3703" t="s">
        <v>3702</v>
      </c>
    </row>
    <row r="3704" spans="1:2" x14ac:dyDescent="0.2">
      <c r="A3704">
        <v>7366</v>
      </c>
      <c r="B3704" t="s">
        <v>3703</v>
      </c>
    </row>
    <row r="3705" spans="1:2" x14ac:dyDescent="0.2">
      <c r="A3705">
        <v>7367</v>
      </c>
      <c r="B3705" t="s">
        <v>3704</v>
      </c>
    </row>
    <row r="3706" spans="1:2" x14ac:dyDescent="0.2">
      <c r="A3706">
        <v>7368</v>
      </c>
      <c r="B3706" t="s">
        <v>3705</v>
      </c>
    </row>
    <row r="3707" spans="1:2" x14ac:dyDescent="0.2">
      <c r="A3707">
        <v>7369</v>
      </c>
      <c r="B3707" t="s">
        <v>3706</v>
      </c>
    </row>
    <row r="3708" spans="1:2" x14ac:dyDescent="0.2">
      <c r="A3708">
        <v>7370</v>
      </c>
      <c r="B3708" t="s">
        <v>3707</v>
      </c>
    </row>
    <row r="3709" spans="1:2" x14ac:dyDescent="0.2">
      <c r="A3709">
        <v>7371</v>
      </c>
      <c r="B3709" t="s">
        <v>3708</v>
      </c>
    </row>
    <row r="3710" spans="1:2" x14ac:dyDescent="0.2">
      <c r="A3710">
        <v>7373</v>
      </c>
      <c r="B3710" t="s">
        <v>3709</v>
      </c>
    </row>
    <row r="3711" spans="1:2" x14ac:dyDescent="0.2">
      <c r="A3711">
        <v>7374</v>
      </c>
      <c r="B3711" t="s">
        <v>3710</v>
      </c>
    </row>
    <row r="3712" spans="1:2" x14ac:dyDescent="0.2">
      <c r="A3712">
        <v>7375</v>
      </c>
      <c r="B3712" t="s">
        <v>3711</v>
      </c>
    </row>
    <row r="3713" spans="1:2" x14ac:dyDescent="0.2">
      <c r="A3713">
        <v>7376</v>
      </c>
      <c r="B3713" t="s">
        <v>3712</v>
      </c>
    </row>
    <row r="3714" spans="1:2" x14ac:dyDescent="0.2">
      <c r="A3714">
        <v>7528</v>
      </c>
      <c r="B3714" t="s">
        <v>3713</v>
      </c>
    </row>
    <row r="3715" spans="1:2" x14ac:dyDescent="0.2">
      <c r="A3715">
        <v>7529</v>
      </c>
      <c r="B3715" t="s">
        <v>3714</v>
      </c>
    </row>
    <row r="3716" spans="1:2" x14ac:dyDescent="0.2">
      <c r="A3716">
        <v>7530</v>
      </c>
      <c r="B3716" t="s">
        <v>3715</v>
      </c>
    </row>
    <row r="3717" spans="1:2" x14ac:dyDescent="0.2">
      <c r="A3717">
        <v>7531</v>
      </c>
      <c r="B3717" t="s">
        <v>3716</v>
      </c>
    </row>
    <row r="3718" spans="1:2" x14ac:dyDescent="0.2">
      <c r="A3718">
        <v>7532</v>
      </c>
      <c r="B3718" t="s">
        <v>3717</v>
      </c>
    </row>
    <row r="3719" spans="1:2" x14ac:dyDescent="0.2">
      <c r="A3719">
        <v>7533</v>
      </c>
      <c r="B3719" t="s">
        <v>3718</v>
      </c>
    </row>
    <row r="3720" spans="1:2" x14ac:dyDescent="0.2">
      <c r="A3720">
        <v>7534</v>
      </c>
      <c r="B3720" t="s">
        <v>3719</v>
      </c>
    </row>
    <row r="3721" spans="1:2" x14ac:dyDescent="0.2">
      <c r="A3721">
        <v>7535</v>
      </c>
      <c r="B3721" t="s">
        <v>3720</v>
      </c>
    </row>
    <row r="3722" spans="1:2" x14ac:dyDescent="0.2">
      <c r="A3722">
        <v>7536</v>
      </c>
      <c r="B3722" t="s">
        <v>3721</v>
      </c>
    </row>
    <row r="3723" spans="1:2" x14ac:dyDescent="0.2">
      <c r="A3723">
        <v>7537</v>
      </c>
      <c r="B3723" t="s">
        <v>3722</v>
      </c>
    </row>
    <row r="3724" spans="1:2" x14ac:dyDescent="0.2">
      <c r="A3724">
        <v>7538</v>
      </c>
      <c r="B3724" t="s">
        <v>3723</v>
      </c>
    </row>
    <row r="3725" spans="1:2" x14ac:dyDescent="0.2">
      <c r="A3725">
        <v>7539</v>
      </c>
      <c r="B3725" t="s">
        <v>3724</v>
      </c>
    </row>
    <row r="3726" spans="1:2" x14ac:dyDescent="0.2">
      <c r="A3726">
        <v>7540</v>
      </c>
      <c r="B3726" t="s">
        <v>3725</v>
      </c>
    </row>
    <row r="3727" spans="1:2" x14ac:dyDescent="0.2">
      <c r="A3727">
        <v>7541</v>
      </c>
      <c r="B3727" t="s">
        <v>3726</v>
      </c>
    </row>
    <row r="3728" spans="1:2" x14ac:dyDescent="0.2">
      <c r="A3728">
        <v>7542</v>
      </c>
      <c r="B3728" t="s">
        <v>3727</v>
      </c>
    </row>
    <row r="3729" spans="1:2" x14ac:dyDescent="0.2">
      <c r="A3729">
        <v>7543</v>
      </c>
      <c r="B3729" t="s">
        <v>3728</v>
      </c>
    </row>
    <row r="3730" spans="1:2" x14ac:dyDescent="0.2">
      <c r="A3730">
        <v>7544</v>
      </c>
      <c r="B3730" t="s">
        <v>3729</v>
      </c>
    </row>
    <row r="3731" spans="1:2" x14ac:dyDescent="0.2">
      <c r="A3731">
        <v>7545</v>
      </c>
      <c r="B3731" t="s">
        <v>3730</v>
      </c>
    </row>
    <row r="3732" spans="1:2" x14ac:dyDescent="0.2">
      <c r="A3732">
        <v>7546</v>
      </c>
      <c r="B3732" t="s">
        <v>3731</v>
      </c>
    </row>
    <row r="3733" spans="1:2" x14ac:dyDescent="0.2">
      <c r="A3733">
        <v>7547</v>
      </c>
      <c r="B3733" t="s">
        <v>3732</v>
      </c>
    </row>
    <row r="3734" spans="1:2" x14ac:dyDescent="0.2">
      <c r="A3734">
        <v>7548</v>
      </c>
      <c r="B3734" t="s">
        <v>3733</v>
      </c>
    </row>
    <row r="3735" spans="1:2" x14ac:dyDescent="0.2">
      <c r="A3735">
        <v>7549</v>
      </c>
      <c r="B3735" t="s">
        <v>3734</v>
      </c>
    </row>
    <row r="3736" spans="1:2" x14ac:dyDescent="0.2">
      <c r="A3736">
        <v>7550</v>
      </c>
      <c r="B3736" t="s">
        <v>3735</v>
      </c>
    </row>
    <row r="3737" spans="1:2" x14ac:dyDescent="0.2">
      <c r="A3737">
        <v>7551</v>
      </c>
      <c r="B3737" t="s">
        <v>3736</v>
      </c>
    </row>
    <row r="3738" spans="1:2" x14ac:dyDescent="0.2">
      <c r="A3738">
        <v>7552</v>
      </c>
      <c r="B3738" t="s">
        <v>3737</v>
      </c>
    </row>
    <row r="3739" spans="1:2" x14ac:dyDescent="0.2">
      <c r="A3739">
        <v>7553</v>
      </c>
      <c r="B3739" t="s">
        <v>3738</v>
      </c>
    </row>
    <row r="3740" spans="1:2" x14ac:dyDescent="0.2">
      <c r="A3740">
        <v>7554</v>
      </c>
      <c r="B3740" t="s">
        <v>3739</v>
      </c>
    </row>
    <row r="3741" spans="1:2" x14ac:dyDescent="0.2">
      <c r="A3741">
        <v>7555</v>
      </c>
      <c r="B3741" t="s">
        <v>3740</v>
      </c>
    </row>
    <row r="3742" spans="1:2" x14ac:dyDescent="0.2">
      <c r="A3742">
        <v>7556</v>
      </c>
      <c r="B3742" t="s">
        <v>3741</v>
      </c>
    </row>
    <row r="3743" spans="1:2" x14ac:dyDescent="0.2">
      <c r="A3743">
        <v>7557</v>
      </c>
      <c r="B3743" t="s">
        <v>3742</v>
      </c>
    </row>
    <row r="3744" spans="1:2" x14ac:dyDescent="0.2">
      <c r="A3744">
        <v>7558</v>
      </c>
      <c r="B3744" t="s">
        <v>3743</v>
      </c>
    </row>
    <row r="3745" spans="1:2" x14ac:dyDescent="0.2">
      <c r="A3745">
        <v>7559</v>
      </c>
      <c r="B3745" t="s">
        <v>3744</v>
      </c>
    </row>
    <row r="3746" spans="1:2" x14ac:dyDescent="0.2">
      <c r="A3746">
        <v>7560</v>
      </c>
      <c r="B3746" t="s">
        <v>3745</v>
      </c>
    </row>
    <row r="3747" spans="1:2" x14ac:dyDescent="0.2">
      <c r="A3747">
        <v>7561</v>
      </c>
      <c r="B3747" t="s">
        <v>3746</v>
      </c>
    </row>
    <row r="3748" spans="1:2" x14ac:dyDescent="0.2">
      <c r="A3748">
        <v>7562</v>
      </c>
      <c r="B3748" t="s">
        <v>3747</v>
      </c>
    </row>
    <row r="3749" spans="1:2" x14ac:dyDescent="0.2">
      <c r="A3749">
        <v>7563</v>
      </c>
      <c r="B3749" t="s">
        <v>3748</v>
      </c>
    </row>
    <row r="3750" spans="1:2" x14ac:dyDescent="0.2">
      <c r="A3750">
        <v>7564</v>
      </c>
      <c r="B3750" t="s">
        <v>3749</v>
      </c>
    </row>
    <row r="3751" spans="1:2" x14ac:dyDescent="0.2">
      <c r="A3751">
        <v>7565</v>
      </c>
      <c r="B3751" t="s">
        <v>3750</v>
      </c>
    </row>
    <row r="3752" spans="1:2" x14ac:dyDescent="0.2">
      <c r="A3752">
        <v>7566</v>
      </c>
      <c r="B3752" t="s">
        <v>3751</v>
      </c>
    </row>
    <row r="3753" spans="1:2" x14ac:dyDescent="0.2">
      <c r="A3753">
        <v>7567</v>
      </c>
      <c r="B3753" t="s">
        <v>3752</v>
      </c>
    </row>
    <row r="3754" spans="1:2" x14ac:dyDescent="0.2">
      <c r="A3754">
        <v>7568</v>
      </c>
      <c r="B3754" t="s">
        <v>3753</v>
      </c>
    </row>
    <row r="3755" spans="1:2" x14ac:dyDescent="0.2">
      <c r="A3755">
        <v>7569</v>
      </c>
      <c r="B3755" t="s">
        <v>3754</v>
      </c>
    </row>
    <row r="3756" spans="1:2" x14ac:dyDescent="0.2">
      <c r="A3756">
        <v>7570</v>
      </c>
      <c r="B3756" t="s">
        <v>3755</v>
      </c>
    </row>
    <row r="3757" spans="1:2" x14ac:dyDescent="0.2">
      <c r="A3757">
        <v>7571</v>
      </c>
      <c r="B3757" t="s">
        <v>3756</v>
      </c>
    </row>
    <row r="3758" spans="1:2" x14ac:dyDescent="0.2">
      <c r="A3758">
        <v>7572</v>
      </c>
      <c r="B3758" t="s">
        <v>3757</v>
      </c>
    </row>
    <row r="3759" spans="1:2" x14ac:dyDescent="0.2">
      <c r="A3759">
        <v>7573</v>
      </c>
      <c r="B3759" t="s">
        <v>3758</v>
      </c>
    </row>
    <row r="3760" spans="1:2" x14ac:dyDescent="0.2">
      <c r="A3760">
        <v>7574</v>
      </c>
      <c r="B3760" t="s">
        <v>3759</v>
      </c>
    </row>
    <row r="3761" spans="1:2" x14ac:dyDescent="0.2">
      <c r="A3761">
        <v>7575</v>
      </c>
      <c r="B3761" t="s">
        <v>3760</v>
      </c>
    </row>
    <row r="3762" spans="1:2" x14ac:dyDescent="0.2">
      <c r="A3762">
        <v>7576</v>
      </c>
      <c r="B3762" t="s">
        <v>3761</v>
      </c>
    </row>
    <row r="3763" spans="1:2" x14ac:dyDescent="0.2">
      <c r="A3763">
        <v>7577</v>
      </c>
      <c r="B3763" t="s">
        <v>3762</v>
      </c>
    </row>
    <row r="3764" spans="1:2" x14ac:dyDescent="0.2">
      <c r="A3764">
        <v>7578</v>
      </c>
      <c r="B3764" t="s">
        <v>3763</v>
      </c>
    </row>
    <row r="3765" spans="1:2" x14ac:dyDescent="0.2">
      <c r="A3765">
        <v>7579</v>
      </c>
      <c r="B3765" t="s">
        <v>3764</v>
      </c>
    </row>
    <row r="3766" spans="1:2" x14ac:dyDescent="0.2">
      <c r="A3766">
        <v>7580</v>
      </c>
      <c r="B3766" t="s">
        <v>3765</v>
      </c>
    </row>
    <row r="3767" spans="1:2" x14ac:dyDescent="0.2">
      <c r="A3767">
        <v>7581</v>
      </c>
      <c r="B3767" t="s">
        <v>3766</v>
      </c>
    </row>
    <row r="3768" spans="1:2" x14ac:dyDescent="0.2">
      <c r="A3768">
        <v>7582</v>
      </c>
      <c r="B3768" t="s">
        <v>3767</v>
      </c>
    </row>
    <row r="3769" spans="1:2" x14ac:dyDescent="0.2">
      <c r="A3769">
        <v>7583</v>
      </c>
      <c r="B3769" t="s">
        <v>3768</v>
      </c>
    </row>
    <row r="3770" spans="1:2" x14ac:dyDescent="0.2">
      <c r="A3770">
        <v>7584</v>
      </c>
      <c r="B3770" t="s">
        <v>3769</v>
      </c>
    </row>
    <row r="3771" spans="1:2" x14ac:dyDescent="0.2">
      <c r="A3771">
        <v>7585</v>
      </c>
      <c r="B3771" t="s">
        <v>3770</v>
      </c>
    </row>
    <row r="3772" spans="1:2" x14ac:dyDescent="0.2">
      <c r="A3772">
        <v>7586</v>
      </c>
      <c r="B3772" t="s">
        <v>3771</v>
      </c>
    </row>
    <row r="3773" spans="1:2" x14ac:dyDescent="0.2">
      <c r="A3773">
        <v>7587</v>
      </c>
      <c r="B3773" t="s">
        <v>3772</v>
      </c>
    </row>
    <row r="3774" spans="1:2" x14ac:dyDescent="0.2">
      <c r="A3774">
        <v>7588</v>
      </c>
      <c r="B3774" t="s">
        <v>3773</v>
      </c>
    </row>
    <row r="3775" spans="1:2" x14ac:dyDescent="0.2">
      <c r="A3775">
        <v>7589</v>
      </c>
      <c r="B3775" t="s">
        <v>3774</v>
      </c>
    </row>
    <row r="3776" spans="1:2" x14ac:dyDescent="0.2">
      <c r="A3776">
        <v>7590</v>
      </c>
      <c r="B3776" t="s">
        <v>3775</v>
      </c>
    </row>
    <row r="3777" spans="1:2" x14ac:dyDescent="0.2">
      <c r="A3777">
        <v>7591</v>
      </c>
      <c r="B3777" t="s">
        <v>3776</v>
      </c>
    </row>
    <row r="3778" spans="1:2" x14ac:dyDescent="0.2">
      <c r="A3778">
        <v>7592</v>
      </c>
      <c r="B3778" t="s">
        <v>3777</v>
      </c>
    </row>
    <row r="3779" spans="1:2" x14ac:dyDescent="0.2">
      <c r="A3779">
        <v>7593</v>
      </c>
      <c r="B3779" t="s">
        <v>3778</v>
      </c>
    </row>
    <row r="3780" spans="1:2" x14ac:dyDescent="0.2">
      <c r="A3780">
        <v>7594</v>
      </c>
      <c r="B3780" t="s">
        <v>3779</v>
      </c>
    </row>
    <row r="3781" spans="1:2" x14ac:dyDescent="0.2">
      <c r="A3781">
        <v>7595</v>
      </c>
      <c r="B3781" t="s">
        <v>3780</v>
      </c>
    </row>
    <row r="3782" spans="1:2" x14ac:dyDescent="0.2">
      <c r="A3782">
        <v>7596</v>
      </c>
      <c r="B3782" t="s">
        <v>3781</v>
      </c>
    </row>
    <row r="3783" spans="1:2" x14ac:dyDescent="0.2">
      <c r="A3783">
        <v>7597</v>
      </c>
      <c r="B3783" t="s">
        <v>3782</v>
      </c>
    </row>
    <row r="3784" spans="1:2" x14ac:dyDescent="0.2">
      <c r="A3784">
        <v>7598</v>
      </c>
      <c r="B3784" t="s">
        <v>3783</v>
      </c>
    </row>
    <row r="3785" spans="1:2" x14ac:dyDescent="0.2">
      <c r="A3785">
        <v>7599</v>
      </c>
      <c r="B3785" t="s">
        <v>3784</v>
      </c>
    </row>
    <row r="3786" spans="1:2" x14ac:dyDescent="0.2">
      <c r="A3786">
        <v>7600</v>
      </c>
      <c r="B3786" t="s">
        <v>3785</v>
      </c>
    </row>
    <row r="3787" spans="1:2" x14ac:dyDescent="0.2">
      <c r="A3787">
        <v>7601</v>
      </c>
      <c r="B3787" t="s">
        <v>3786</v>
      </c>
    </row>
    <row r="3788" spans="1:2" x14ac:dyDescent="0.2">
      <c r="A3788">
        <v>7602</v>
      </c>
      <c r="B3788" t="s">
        <v>3787</v>
      </c>
    </row>
    <row r="3789" spans="1:2" x14ac:dyDescent="0.2">
      <c r="A3789">
        <v>7603</v>
      </c>
      <c r="B3789" t="s">
        <v>3788</v>
      </c>
    </row>
    <row r="3790" spans="1:2" x14ac:dyDescent="0.2">
      <c r="A3790">
        <v>7604</v>
      </c>
      <c r="B3790" t="s">
        <v>3789</v>
      </c>
    </row>
    <row r="3791" spans="1:2" x14ac:dyDescent="0.2">
      <c r="A3791">
        <v>7605</v>
      </c>
      <c r="B3791" t="s">
        <v>3790</v>
      </c>
    </row>
    <row r="3792" spans="1:2" x14ac:dyDescent="0.2">
      <c r="A3792">
        <v>7606</v>
      </c>
      <c r="B3792" t="s">
        <v>3791</v>
      </c>
    </row>
    <row r="3793" spans="1:2" x14ac:dyDescent="0.2">
      <c r="A3793">
        <v>7607</v>
      </c>
      <c r="B3793" t="s">
        <v>3792</v>
      </c>
    </row>
    <row r="3794" spans="1:2" x14ac:dyDescent="0.2">
      <c r="A3794">
        <v>7608</v>
      </c>
      <c r="B3794" t="s">
        <v>3793</v>
      </c>
    </row>
    <row r="3795" spans="1:2" x14ac:dyDescent="0.2">
      <c r="A3795">
        <v>7609</v>
      </c>
      <c r="B3795" t="s">
        <v>3794</v>
      </c>
    </row>
    <row r="3796" spans="1:2" x14ac:dyDescent="0.2">
      <c r="A3796">
        <v>7610</v>
      </c>
      <c r="B3796" t="s">
        <v>3795</v>
      </c>
    </row>
    <row r="3797" spans="1:2" x14ac:dyDescent="0.2">
      <c r="A3797">
        <v>7611</v>
      </c>
      <c r="B3797" t="s">
        <v>3796</v>
      </c>
    </row>
    <row r="3798" spans="1:2" x14ac:dyDescent="0.2">
      <c r="A3798">
        <v>7612</v>
      </c>
      <c r="B3798" t="s">
        <v>3797</v>
      </c>
    </row>
    <row r="3799" spans="1:2" x14ac:dyDescent="0.2">
      <c r="A3799">
        <v>7613</v>
      </c>
      <c r="B3799" t="s">
        <v>3798</v>
      </c>
    </row>
    <row r="3800" spans="1:2" x14ac:dyDescent="0.2">
      <c r="A3800">
        <v>7614</v>
      </c>
      <c r="B3800" t="s">
        <v>3799</v>
      </c>
    </row>
    <row r="3801" spans="1:2" x14ac:dyDescent="0.2">
      <c r="A3801">
        <v>7615</v>
      </c>
      <c r="B3801" t="s">
        <v>3800</v>
      </c>
    </row>
    <row r="3802" spans="1:2" x14ac:dyDescent="0.2">
      <c r="A3802">
        <v>7616</v>
      </c>
      <c r="B3802" t="s">
        <v>3801</v>
      </c>
    </row>
    <row r="3803" spans="1:2" x14ac:dyDescent="0.2">
      <c r="A3803">
        <v>7617</v>
      </c>
      <c r="B3803" t="s">
        <v>3802</v>
      </c>
    </row>
    <row r="3804" spans="1:2" x14ac:dyDescent="0.2">
      <c r="A3804">
        <v>7618</v>
      </c>
      <c r="B3804" t="s">
        <v>3803</v>
      </c>
    </row>
    <row r="3805" spans="1:2" x14ac:dyDescent="0.2">
      <c r="A3805">
        <v>7619</v>
      </c>
      <c r="B3805" t="s">
        <v>3804</v>
      </c>
    </row>
    <row r="3806" spans="1:2" x14ac:dyDescent="0.2">
      <c r="A3806">
        <v>7620</v>
      </c>
      <c r="B3806" t="s">
        <v>3805</v>
      </c>
    </row>
    <row r="3807" spans="1:2" x14ac:dyDescent="0.2">
      <c r="A3807">
        <v>7621</v>
      </c>
      <c r="B3807" t="s">
        <v>3806</v>
      </c>
    </row>
    <row r="3808" spans="1:2" x14ac:dyDescent="0.2">
      <c r="A3808">
        <v>7622</v>
      </c>
      <c r="B3808" t="s">
        <v>3807</v>
      </c>
    </row>
    <row r="3809" spans="1:2" x14ac:dyDescent="0.2">
      <c r="A3809">
        <v>7623</v>
      </c>
      <c r="B3809" t="s">
        <v>3808</v>
      </c>
    </row>
    <row r="3810" spans="1:2" x14ac:dyDescent="0.2">
      <c r="A3810">
        <v>7624</v>
      </c>
      <c r="B3810" t="s">
        <v>3809</v>
      </c>
    </row>
    <row r="3811" spans="1:2" x14ac:dyDescent="0.2">
      <c r="A3811">
        <v>7625</v>
      </c>
      <c r="B3811" t="s">
        <v>3810</v>
      </c>
    </row>
    <row r="3812" spans="1:2" x14ac:dyDescent="0.2">
      <c r="A3812">
        <v>7626</v>
      </c>
      <c r="B3812" t="s">
        <v>3811</v>
      </c>
    </row>
    <row r="3813" spans="1:2" x14ac:dyDescent="0.2">
      <c r="A3813">
        <v>7627</v>
      </c>
      <c r="B3813" t="s">
        <v>3812</v>
      </c>
    </row>
    <row r="3814" spans="1:2" x14ac:dyDescent="0.2">
      <c r="A3814">
        <v>7628</v>
      </c>
      <c r="B3814" t="s">
        <v>3813</v>
      </c>
    </row>
    <row r="3815" spans="1:2" x14ac:dyDescent="0.2">
      <c r="A3815">
        <v>7629</v>
      </c>
      <c r="B3815" t="s">
        <v>3814</v>
      </c>
    </row>
    <row r="3816" spans="1:2" x14ac:dyDescent="0.2">
      <c r="A3816">
        <v>7630</v>
      </c>
      <c r="B3816" t="s">
        <v>3815</v>
      </c>
    </row>
    <row r="3817" spans="1:2" x14ac:dyDescent="0.2">
      <c r="A3817">
        <v>7631</v>
      </c>
      <c r="B3817" t="s">
        <v>3816</v>
      </c>
    </row>
    <row r="3818" spans="1:2" x14ac:dyDescent="0.2">
      <c r="A3818">
        <v>7632</v>
      </c>
      <c r="B3818" t="s">
        <v>3817</v>
      </c>
    </row>
    <row r="3819" spans="1:2" x14ac:dyDescent="0.2">
      <c r="A3819">
        <v>7633</v>
      </c>
      <c r="B3819" t="s">
        <v>3818</v>
      </c>
    </row>
    <row r="3820" spans="1:2" x14ac:dyDescent="0.2">
      <c r="A3820">
        <v>7634</v>
      </c>
      <c r="B3820" t="s">
        <v>3819</v>
      </c>
    </row>
    <row r="3821" spans="1:2" x14ac:dyDescent="0.2">
      <c r="A3821">
        <v>7635</v>
      </c>
      <c r="B3821" t="s">
        <v>3820</v>
      </c>
    </row>
    <row r="3822" spans="1:2" x14ac:dyDescent="0.2">
      <c r="A3822">
        <v>7636</v>
      </c>
      <c r="B3822" t="s">
        <v>3821</v>
      </c>
    </row>
    <row r="3823" spans="1:2" x14ac:dyDescent="0.2">
      <c r="A3823">
        <v>7637</v>
      </c>
      <c r="B3823" t="s">
        <v>3822</v>
      </c>
    </row>
    <row r="3824" spans="1:2" x14ac:dyDescent="0.2">
      <c r="A3824">
        <v>7638</v>
      </c>
      <c r="B3824" t="s">
        <v>3823</v>
      </c>
    </row>
    <row r="3825" spans="1:2" x14ac:dyDescent="0.2">
      <c r="A3825">
        <v>7639</v>
      </c>
      <c r="B3825" t="s">
        <v>3824</v>
      </c>
    </row>
    <row r="3826" spans="1:2" x14ac:dyDescent="0.2">
      <c r="A3826">
        <v>7640</v>
      </c>
      <c r="B3826" t="s">
        <v>3825</v>
      </c>
    </row>
    <row r="3827" spans="1:2" x14ac:dyDescent="0.2">
      <c r="A3827">
        <v>7641</v>
      </c>
      <c r="B3827" t="s">
        <v>3826</v>
      </c>
    </row>
    <row r="3828" spans="1:2" x14ac:dyDescent="0.2">
      <c r="A3828">
        <v>7642</v>
      </c>
      <c r="B3828" t="s">
        <v>3827</v>
      </c>
    </row>
    <row r="3829" spans="1:2" x14ac:dyDescent="0.2">
      <c r="A3829">
        <v>7643</v>
      </c>
      <c r="B3829" t="s">
        <v>3828</v>
      </c>
    </row>
    <row r="3830" spans="1:2" x14ac:dyDescent="0.2">
      <c r="A3830">
        <v>7644</v>
      </c>
      <c r="B3830" t="s">
        <v>3829</v>
      </c>
    </row>
    <row r="3831" spans="1:2" x14ac:dyDescent="0.2">
      <c r="A3831">
        <v>7645</v>
      </c>
      <c r="B3831" t="s">
        <v>3830</v>
      </c>
    </row>
    <row r="3832" spans="1:2" x14ac:dyDescent="0.2">
      <c r="A3832">
        <v>7656</v>
      </c>
      <c r="B3832" t="s">
        <v>3831</v>
      </c>
    </row>
    <row r="3833" spans="1:2" x14ac:dyDescent="0.2">
      <c r="A3833">
        <v>7658</v>
      </c>
      <c r="B3833" t="s">
        <v>3832</v>
      </c>
    </row>
    <row r="3834" spans="1:2" x14ac:dyDescent="0.2">
      <c r="A3834">
        <v>7660</v>
      </c>
      <c r="B3834" t="s">
        <v>3833</v>
      </c>
    </row>
    <row r="3835" spans="1:2" x14ac:dyDescent="0.2">
      <c r="A3835">
        <v>7662</v>
      </c>
      <c r="B3835" t="s">
        <v>3834</v>
      </c>
    </row>
    <row r="3836" spans="1:2" x14ac:dyDescent="0.2">
      <c r="A3836">
        <v>7664</v>
      </c>
      <c r="B3836" t="s">
        <v>3835</v>
      </c>
    </row>
    <row r="3837" spans="1:2" x14ac:dyDescent="0.2">
      <c r="A3837">
        <v>7677</v>
      </c>
      <c r="B3837" t="s">
        <v>3836</v>
      </c>
    </row>
    <row r="3838" spans="1:2" x14ac:dyDescent="0.2">
      <c r="A3838">
        <v>7679</v>
      </c>
      <c r="B3838" t="s">
        <v>3837</v>
      </c>
    </row>
    <row r="3839" spans="1:2" x14ac:dyDescent="0.2">
      <c r="A3839">
        <v>7681</v>
      </c>
      <c r="B3839" t="s">
        <v>3838</v>
      </c>
    </row>
    <row r="3840" spans="1:2" x14ac:dyDescent="0.2">
      <c r="A3840">
        <v>7683</v>
      </c>
      <c r="B3840" t="s">
        <v>3839</v>
      </c>
    </row>
    <row r="3841" spans="1:2" x14ac:dyDescent="0.2">
      <c r="A3841">
        <v>7684</v>
      </c>
      <c r="B3841" t="s">
        <v>3840</v>
      </c>
    </row>
    <row r="3842" spans="1:2" x14ac:dyDescent="0.2">
      <c r="A3842">
        <v>7686</v>
      </c>
      <c r="B3842" t="s">
        <v>3841</v>
      </c>
    </row>
    <row r="3843" spans="1:2" x14ac:dyDescent="0.2">
      <c r="A3843">
        <v>7692</v>
      </c>
      <c r="B3843" t="s">
        <v>3842</v>
      </c>
    </row>
    <row r="3844" spans="1:2" x14ac:dyDescent="0.2">
      <c r="A3844">
        <v>7693</v>
      </c>
      <c r="B3844" t="s">
        <v>3843</v>
      </c>
    </row>
    <row r="3845" spans="1:2" x14ac:dyDescent="0.2">
      <c r="A3845">
        <v>7694</v>
      </c>
      <c r="B3845" t="s">
        <v>3844</v>
      </c>
    </row>
    <row r="3846" spans="1:2" x14ac:dyDescent="0.2">
      <c r="A3846">
        <v>7695</v>
      </c>
      <c r="B3846" t="s">
        <v>3845</v>
      </c>
    </row>
    <row r="3847" spans="1:2" x14ac:dyDescent="0.2">
      <c r="A3847">
        <v>7696</v>
      </c>
      <c r="B3847" t="s">
        <v>3846</v>
      </c>
    </row>
    <row r="3848" spans="1:2" x14ac:dyDescent="0.2">
      <c r="A3848">
        <v>7755</v>
      </c>
      <c r="B3848" t="s">
        <v>3847</v>
      </c>
    </row>
    <row r="3849" spans="1:2" x14ac:dyDescent="0.2">
      <c r="A3849">
        <v>7756</v>
      </c>
      <c r="B3849" t="s">
        <v>3848</v>
      </c>
    </row>
    <row r="3850" spans="1:2" x14ac:dyDescent="0.2">
      <c r="A3850">
        <v>7757</v>
      </c>
      <c r="B3850" t="s">
        <v>3849</v>
      </c>
    </row>
    <row r="3851" spans="1:2" x14ac:dyDescent="0.2">
      <c r="A3851">
        <v>7758</v>
      </c>
      <c r="B3851" t="s">
        <v>3850</v>
      </c>
    </row>
    <row r="3852" spans="1:2" x14ac:dyDescent="0.2">
      <c r="A3852">
        <v>7759</v>
      </c>
      <c r="B3852" t="s">
        <v>3851</v>
      </c>
    </row>
    <row r="3853" spans="1:2" x14ac:dyDescent="0.2">
      <c r="A3853">
        <v>7760</v>
      </c>
      <c r="B3853" t="s">
        <v>3852</v>
      </c>
    </row>
    <row r="3854" spans="1:2" x14ac:dyDescent="0.2">
      <c r="A3854">
        <v>7761</v>
      </c>
      <c r="B3854" t="s">
        <v>3853</v>
      </c>
    </row>
    <row r="3855" spans="1:2" x14ac:dyDescent="0.2">
      <c r="A3855">
        <v>7762</v>
      </c>
      <c r="B3855" t="s">
        <v>3854</v>
      </c>
    </row>
    <row r="3856" spans="1:2" x14ac:dyDescent="0.2">
      <c r="A3856">
        <v>7763</v>
      </c>
      <c r="B3856" t="s">
        <v>3855</v>
      </c>
    </row>
    <row r="3857" spans="1:2" x14ac:dyDescent="0.2">
      <c r="A3857">
        <v>7764</v>
      </c>
      <c r="B3857" t="s">
        <v>3856</v>
      </c>
    </row>
    <row r="3858" spans="1:2" x14ac:dyDescent="0.2">
      <c r="A3858">
        <v>7765</v>
      </c>
      <c r="B3858" t="s">
        <v>3857</v>
      </c>
    </row>
    <row r="3859" spans="1:2" x14ac:dyDescent="0.2">
      <c r="A3859">
        <v>7766</v>
      </c>
      <c r="B3859" t="s">
        <v>3858</v>
      </c>
    </row>
    <row r="3860" spans="1:2" x14ac:dyDescent="0.2">
      <c r="A3860">
        <v>7767</v>
      </c>
      <c r="B3860" t="s">
        <v>3859</v>
      </c>
    </row>
    <row r="3861" spans="1:2" x14ac:dyDescent="0.2">
      <c r="A3861">
        <v>7768</v>
      </c>
      <c r="B3861" t="s">
        <v>3860</v>
      </c>
    </row>
    <row r="3862" spans="1:2" x14ac:dyDescent="0.2">
      <c r="A3862">
        <v>7769</v>
      </c>
      <c r="B3862" t="s">
        <v>3861</v>
      </c>
    </row>
    <row r="3863" spans="1:2" x14ac:dyDescent="0.2">
      <c r="A3863">
        <v>7770</v>
      </c>
      <c r="B3863" t="s">
        <v>3862</v>
      </c>
    </row>
    <row r="3864" spans="1:2" x14ac:dyDescent="0.2">
      <c r="A3864">
        <v>7771</v>
      </c>
      <c r="B3864" t="s">
        <v>3863</v>
      </c>
    </row>
    <row r="3865" spans="1:2" x14ac:dyDescent="0.2">
      <c r="A3865">
        <v>7772</v>
      </c>
      <c r="B3865" t="s">
        <v>3864</v>
      </c>
    </row>
    <row r="3866" spans="1:2" x14ac:dyDescent="0.2">
      <c r="A3866">
        <v>7773</v>
      </c>
      <c r="B3866" t="s">
        <v>3865</v>
      </c>
    </row>
    <row r="3867" spans="1:2" x14ac:dyDescent="0.2">
      <c r="A3867">
        <v>7774</v>
      </c>
      <c r="B3867" t="s">
        <v>3866</v>
      </c>
    </row>
    <row r="3868" spans="1:2" x14ac:dyDescent="0.2">
      <c r="A3868">
        <v>7775</v>
      </c>
      <c r="B3868" t="s">
        <v>3867</v>
      </c>
    </row>
    <row r="3869" spans="1:2" x14ac:dyDescent="0.2">
      <c r="A3869">
        <v>7776</v>
      </c>
      <c r="B3869" t="s">
        <v>3868</v>
      </c>
    </row>
    <row r="3870" spans="1:2" x14ac:dyDescent="0.2">
      <c r="A3870">
        <v>7777</v>
      </c>
      <c r="B3870" t="s">
        <v>3869</v>
      </c>
    </row>
    <row r="3871" spans="1:2" x14ac:dyDescent="0.2">
      <c r="A3871">
        <v>7778</v>
      </c>
      <c r="B3871" t="s">
        <v>3870</v>
      </c>
    </row>
    <row r="3872" spans="1:2" x14ac:dyDescent="0.2">
      <c r="A3872">
        <v>7779</v>
      </c>
      <c r="B3872" t="s">
        <v>3871</v>
      </c>
    </row>
    <row r="3873" spans="1:2" x14ac:dyDescent="0.2">
      <c r="A3873">
        <v>7780</v>
      </c>
      <c r="B3873" t="s">
        <v>3872</v>
      </c>
    </row>
    <row r="3874" spans="1:2" x14ac:dyDescent="0.2">
      <c r="A3874">
        <v>7781</v>
      </c>
      <c r="B3874" t="s">
        <v>3873</v>
      </c>
    </row>
    <row r="3875" spans="1:2" x14ac:dyDescent="0.2">
      <c r="A3875">
        <v>7782</v>
      </c>
      <c r="B3875" t="s">
        <v>3874</v>
      </c>
    </row>
    <row r="3876" spans="1:2" x14ac:dyDescent="0.2">
      <c r="A3876">
        <v>7783</v>
      </c>
      <c r="B3876" t="s">
        <v>3875</v>
      </c>
    </row>
    <row r="3877" spans="1:2" x14ac:dyDescent="0.2">
      <c r="A3877">
        <v>7784</v>
      </c>
      <c r="B3877" t="s">
        <v>3876</v>
      </c>
    </row>
    <row r="3878" spans="1:2" x14ac:dyDescent="0.2">
      <c r="A3878">
        <v>7785</v>
      </c>
      <c r="B3878" t="s">
        <v>3877</v>
      </c>
    </row>
    <row r="3879" spans="1:2" x14ac:dyDescent="0.2">
      <c r="A3879">
        <v>7786</v>
      </c>
      <c r="B3879" t="s">
        <v>3878</v>
      </c>
    </row>
    <row r="3880" spans="1:2" x14ac:dyDescent="0.2">
      <c r="A3880">
        <v>7787</v>
      </c>
      <c r="B3880" t="s">
        <v>3879</v>
      </c>
    </row>
    <row r="3881" spans="1:2" x14ac:dyDescent="0.2">
      <c r="A3881">
        <v>7789</v>
      </c>
      <c r="B3881" t="s">
        <v>3880</v>
      </c>
    </row>
    <row r="3882" spans="1:2" x14ac:dyDescent="0.2">
      <c r="A3882">
        <v>7791</v>
      </c>
      <c r="B3882" t="s">
        <v>3881</v>
      </c>
    </row>
    <row r="3883" spans="1:2" x14ac:dyDescent="0.2">
      <c r="A3883">
        <v>7792</v>
      </c>
      <c r="B3883" t="s">
        <v>3882</v>
      </c>
    </row>
    <row r="3884" spans="1:2" x14ac:dyDescent="0.2">
      <c r="A3884">
        <v>7793</v>
      </c>
      <c r="B3884" t="s">
        <v>3883</v>
      </c>
    </row>
    <row r="3885" spans="1:2" x14ac:dyDescent="0.2">
      <c r="A3885">
        <v>7794</v>
      </c>
      <c r="B3885" t="s">
        <v>3884</v>
      </c>
    </row>
    <row r="3886" spans="1:2" x14ac:dyDescent="0.2">
      <c r="A3886">
        <v>7795</v>
      </c>
      <c r="B3886" t="s">
        <v>3885</v>
      </c>
    </row>
    <row r="3887" spans="1:2" x14ac:dyDescent="0.2">
      <c r="A3887">
        <v>7796</v>
      </c>
      <c r="B3887" t="s">
        <v>3886</v>
      </c>
    </row>
    <row r="3888" spans="1:2" x14ac:dyDescent="0.2">
      <c r="A3888">
        <v>7798</v>
      </c>
      <c r="B3888" t="s">
        <v>3887</v>
      </c>
    </row>
    <row r="3889" spans="1:2" x14ac:dyDescent="0.2">
      <c r="A3889">
        <v>7799</v>
      </c>
      <c r="B3889" t="s">
        <v>3888</v>
      </c>
    </row>
    <row r="3890" spans="1:2" x14ac:dyDescent="0.2">
      <c r="A3890">
        <v>7800</v>
      </c>
      <c r="B3890" t="s">
        <v>3889</v>
      </c>
    </row>
    <row r="3891" spans="1:2" x14ac:dyDescent="0.2">
      <c r="A3891">
        <v>7801</v>
      </c>
      <c r="B3891" t="s">
        <v>3890</v>
      </c>
    </row>
    <row r="3892" spans="1:2" x14ac:dyDescent="0.2">
      <c r="A3892">
        <v>7803</v>
      </c>
      <c r="B3892" t="s">
        <v>3891</v>
      </c>
    </row>
    <row r="3893" spans="1:2" x14ac:dyDescent="0.2">
      <c r="A3893">
        <v>7804</v>
      </c>
      <c r="B3893" t="s">
        <v>3892</v>
      </c>
    </row>
    <row r="3894" spans="1:2" x14ac:dyDescent="0.2">
      <c r="A3894">
        <v>7805</v>
      </c>
      <c r="B3894" t="s">
        <v>3893</v>
      </c>
    </row>
    <row r="3895" spans="1:2" x14ac:dyDescent="0.2">
      <c r="A3895">
        <v>7815</v>
      </c>
      <c r="B3895" t="s">
        <v>3894</v>
      </c>
    </row>
    <row r="3896" spans="1:2" x14ac:dyDescent="0.2">
      <c r="A3896">
        <v>7825</v>
      </c>
      <c r="B3896" t="s">
        <v>3895</v>
      </c>
    </row>
    <row r="3897" spans="1:2" x14ac:dyDescent="0.2">
      <c r="A3897">
        <v>7826</v>
      </c>
      <c r="B3897" t="s">
        <v>3896</v>
      </c>
    </row>
    <row r="3898" spans="1:2" x14ac:dyDescent="0.2">
      <c r="A3898">
        <v>7827</v>
      </c>
      <c r="B3898" t="s">
        <v>3897</v>
      </c>
    </row>
    <row r="3899" spans="1:2" x14ac:dyDescent="0.2">
      <c r="A3899">
        <v>7828</v>
      </c>
      <c r="B3899" t="s">
        <v>3898</v>
      </c>
    </row>
    <row r="3900" spans="1:2" x14ac:dyDescent="0.2">
      <c r="A3900">
        <v>7829</v>
      </c>
      <c r="B3900" t="s">
        <v>3899</v>
      </c>
    </row>
    <row r="3901" spans="1:2" x14ac:dyDescent="0.2">
      <c r="A3901">
        <v>7830</v>
      </c>
      <c r="B3901" t="s">
        <v>3900</v>
      </c>
    </row>
    <row r="3902" spans="1:2" x14ac:dyDescent="0.2">
      <c r="A3902">
        <v>7831</v>
      </c>
      <c r="B3902" t="s">
        <v>3901</v>
      </c>
    </row>
    <row r="3903" spans="1:2" x14ac:dyDescent="0.2">
      <c r="A3903">
        <v>7842</v>
      </c>
      <c r="B3903" t="s">
        <v>3902</v>
      </c>
    </row>
    <row r="3904" spans="1:2" x14ac:dyDescent="0.2">
      <c r="A3904">
        <v>7844</v>
      </c>
      <c r="B3904" t="s">
        <v>3903</v>
      </c>
    </row>
    <row r="3905" spans="1:2" x14ac:dyDescent="0.2">
      <c r="A3905">
        <v>7845</v>
      </c>
      <c r="B3905" t="s">
        <v>3904</v>
      </c>
    </row>
    <row r="3906" spans="1:2" x14ac:dyDescent="0.2">
      <c r="A3906">
        <v>7846</v>
      </c>
      <c r="B3906" t="s">
        <v>3905</v>
      </c>
    </row>
    <row r="3907" spans="1:2" x14ac:dyDescent="0.2">
      <c r="A3907">
        <v>7847</v>
      </c>
      <c r="B3907" t="s">
        <v>3906</v>
      </c>
    </row>
    <row r="3908" spans="1:2" x14ac:dyDescent="0.2">
      <c r="A3908">
        <v>7848</v>
      </c>
      <c r="B3908" t="s">
        <v>3907</v>
      </c>
    </row>
    <row r="3909" spans="1:2" x14ac:dyDescent="0.2">
      <c r="A3909">
        <v>7849</v>
      </c>
      <c r="B3909" t="s">
        <v>3908</v>
      </c>
    </row>
    <row r="3910" spans="1:2" x14ac:dyDescent="0.2">
      <c r="A3910">
        <v>7850</v>
      </c>
      <c r="B3910" t="s">
        <v>3909</v>
      </c>
    </row>
    <row r="3911" spans="1:2" x14ac:dyDescent="0.2">
      <c r="A3911">
        <v>7851</v>
      </c>
      <c r="B3911" t="s">
        <v>3910</v>
      </c>
    </row>
    <row r="3912" spans="1:2" x14ac:dyDescent="0.2">
      <c r="A3912">
        <v>7852</v>
      </c>
      <c r="B3912" t="s">
        <v>3911</v>
      </c>
    </row>
    <row r="3913" spans="1:2" x14ac:dyDescent="0.2">
      <c r="A3913">
        <v>7853</v>
      </c>
      <c r="B3913" t="s">
        <v>3912</v>
      </c>
    </row>
    <row r="3914" spans="1:2" x14ac:dyDescent="0.2">
      <c r="A3914">
        <v>7854</v>
      </c>
      <c r="B3914" t="s">
        <v>3913</v>
      </c>
    </row>
    <row r="3915" spans="1:2" x14ac:dyDescent="0.2">
      <c r="A3915">
        <v>7855</v>
      </c>
      <c r="B3915" t="s">
        <v>3914</v>
      </c>
    </row>
    <row r="3916" spans="1:2" x14ac:dyDescent="0.2">
      <c r="A3916">
        <v>7856</v>
      </c>
      <c r="B3916" t="s">
        <v>3915</v>
      </c>
    </row>
    <row r="3917" spans="1:2" x14ac:dyDescent="0.2">
      <c r="A3917">
        <v>7857</v>
      </c>
      <c r="B3917" t="s">
        <v>3916</v>
      </c>
    </row>
    <row r="3918" spans="1:2" x14ac:dyDescent="0.2">
      <c r="A3918">
        <v>7858</v>
      </c>
      <c r="B3918" t="s">
        <v>3917</v>
      </c>
    </row>
    <row r="3919" spans="1:2" x14ac:dyDescent="0.2">
      <c r="A3919">
        <v>7859</v>
      </c>
      <c r="B3919" t="s">
        <v>3918</v>
      </c>
    </row>
    <row r="3920" spans="1:2" x14ac:dyDescent="0.2">
      <c r="A3920">
        <v>7877</v>
      </c>
      <c r="B3920" t="s">
        <v>3919</v>
      </c>
    </row>
    <row r="3921" spans="1:2" x14ac:dyDescent="0.2">
      <c r="A3921">
        <v>7878</v>
      </c>
      <c r="B3921" t="s">
        <v>3920</v>
      </c>
    </row>
    <row r="3922" spans="1:2" x14ac:dyDescent="0.2">
      <c r="A3922">
        <v>7879</v>
      </c>
      <c r="B3922" t="s">
        <v>3921</v>
      </c>
    </row>
    <row r="3923" spans="1:2" x14ac:dyDescent="0.2">
      <c r="A3923">
        <v>7881</v>
      </c>
      <c r="B3923" t="s">
        <v>3922</v>
      </c>
    </row>
    <row r="3924" spans="1:2" x14ac:dyDescent="0.2">
      <c r="A3924">
        <v>7882</v>
      </c>
      <c r="B3924" t="s">
        <v>3923</v>
      </c>
    </row>
    <row r="3925" spans="1:2" x14ac:dyDescent="0.2">
      <c r="A3925">
        <v>7883</v>
      </c>
      <c r="B3925" t="s">
        <v>3924</v>
      </c>
    </row>
    <row r="3926" spans="1:2" x14ac:dyDescent="0.2">
      <c r="A3926">
        <v>7884</v>
      </c>
      <c r="B3926" t="s">
        <v>3925</v>
      </c>
    </row>
    <row r="3927" spans="1:2" x14ac:dyDescent="0.2">
      <c r="A3927">
        <v>7886</v>
      </c>
      <c r="B3927" t="s">
        <v>3926</v>
      </c>
    </row>
    <row r="3928" spans="1:2" x14ac:dyDescent="0.2">
      <c r="A3928">
        <v>7887</v>
      </c>
      <c r="B3928" t="s">
        <v>3927</v>
      </c>
    </row>
    <row r="3929" spans="1:2" x14ac:dyDescent="0.2">
      <c r="A3929">
        <v>7899</v>
      </c>
      <c r="B3929" t="s">
        <v>3928</v>
      </c>
    </row>
    <row r="3930" spans="1:2" x14ac:dyDescent="0.2">
      <c r="A3930">
        <v>7914</v>
      </c>
      <c r="B3930" t="s">
        <v>3929</v>
      </c>
    </row>
    <row r="3931" spans="1:2" x14ac:dyDescent="0.2">
      <c r="A3931">
        <v>7916</v>
      </c>
      <c r="B3931" t="s">
        <v>3930</v>
      </c>
    </row>
    <row r="3932" spans="1:2" x14ac:dyDescent="0.2">
      <c r="A3932">
        <v>7918</v>
      </c>
      <c r="B3932" t="s">
        <v>3931</v>
      </c>
    </row>
    <row r="3933" spans="1:2" x14ac:dyDescent="0.2">
      <c r="A3933">
        <v>7920</v>
      </c>
      <c r="B3933" t="s">
        <v>3932</v>
      </c>
    </row>
    <row r="3934" spans="1:2" x14ac:dyDescent="0.2">
      <c r="A3934">
        <v>7922</v>
      </c>
      <c r="B3934" t="s">
        <v>3933</v>
      </c>
    </row>
    <row r="3935" spans="1:2" x14ac:dyDescent="0.2">
      <c r="A3935">
        <v>7924</v>
      </c>
      <c r="B3935" t="s">
        <v>3934</v>
      </c>
    </row>
    <row r="3936" spans="1:2" x14ac:dyDescent="0.2">
      <c r="A3936">
        <v>7926</v>
      </c>
      <c r="B3936" t="s">
        <v>3935</v>
      </c>
    </row>
    <row r="3937" spans="1:2" x14ac:dyDescent="0.2">
      <c r="A3937">
        <v>7928</v>
      </c>
      <c r="B3937" t="s">
        <v>3936</v>
      </c>
    </row>
    <row r="3938" spans="1:2" x14ac:dyDescent="0.2">
      <c r="A3938">
        <v>7930</v>
      </c>
      <c r="B3938" t="s">
        <v>3937</v>
      </c>
    </row>
    <row r="3939" spans="1:2" x14ac:dyDescent="0.2">
      <c r="A3939">
        <v>7991</v>
      </c>
      <c r="B3939" t="s">
        <v>3938</v>
      </c>
    </row>
    <row r="3940" spans="1:2" x14ac:dyDescent="0.2">
      <c r="A3940">
        <v>7992</v>
      </c>
      <c r="B3940" t="s">
        <v>3939</v>
      </c>
    </row>
    <row r="3941" spans="1:2" x14ac:dyDescent="0.2">
      <c r="A3941">
        <v>8013</v>
      </c>
      <c r="B3941" t="s">
        <v>3940</v>
      </c>
    </row>
    <row r="3942" spans="1:2" x14ac:dyDescent="0.2">
      <c r="A3942">
        <v>8014</v>
      </c>
      <c r="B3942" t="s">
        <v>3941</v>
      </c>
    </row>
    <row r="3943" spans="1:2" x14ac:dyDescent="0.2">
      <c r="A3943">
        <v>8015</v>
      </c>
      <c r="B3943" t="s">
        <v>3942</v>
      </c>
    </row>
    <row r="3944" spans="1:2" x14ac:dyDescent="0.2">
      <c r="A3944">
        <v>8016</v>
      </c>
      <c r="B3944" t="s">
        <v>3943</v>
      </c>
    </row>
    <row r="3945" spans="1:2" x14ac:dyDescent="0.2">
      <c r="A3945">
        <v>8017</v>
      </c>
      <c r="B3945" t="s">
        <v>3944</v>
      </c>
    </row>
    <row r="3946" spans="1:2" x14ac:dyDescent="0.2">
      <c r="A3946">
        <v>8018</v>
      </c>
      <c r="B3946" t="s">
        <v>3945</v>
      </c>
    </row>
    <row r="3947" spans="1:2" x14ac:dyDescent="0.2">
      <c r="A3947">
        <v>8019</v>
      </c>
      <c r="B3947" t="s">
        <v>3946</v>
      </c>
    </row>
    <row r="3948" spans="1:2" x14ac:dyDescent="0.2">
      <c r="A3948">
        <v>8020</v>
      </c>
      <c r="B3948" t="s">
        <v>3947</v>
      </c>
    </row>
    <row r="3949" spans="1:2" x14ac:dyDescent="0.2">
      <c r="A3949">
        <v>8021</v>
      </c>
      <c r="B3949" t="s">
        <v>3948</v>
      </c>
    </row>
    <row r="3950" spans="1:2" x14ac:dyDescent="0.2">
      <c r="A3950">
        <v>8022</v>
      </c>
      <c r="B3950" t="s">
        <v>3949</v>
      </c>
    </row>
    <row r="3951" spans="1:2" x14ac:dyDescent="0.2">
      <c r="A3951">
        <v>8023</v>
      </c>
      <c r="B3951" t="s">
        <v>3950</v>
      </c>
    </row>
    <row r="3952" spans="1:2" x14ac:dyDescent="0.2">
      <c r="A3952">
        <v>8024</v>
      </c>
      <c r="B3952" t="s">
        <v>3951</v>
      </c>
    </row>
    <row r="3953" spans="1:2" x14ac:dyDescent="0.2">
      <c r="A3953">
        <v>8025</v>
      </c>
      <c r="B3953" t="s">
        <v>3952</v>
      </c>
    </row>
    <row r="3954" spans="1:2" x14ac:dyDescent="0.2">
      <c r="A3954">
        <v>8026</v>
      </c>
      <c r="B3954" t="s">
        <v>3953</v>
      </c>
    </row>
    <row r="3955" spans="1:2" x14ac:dyDescent="0.2">
      <c r="A3955">
        <v>8027</v>
      </c>
      <c r="B3955" t="s">
        <v>3954</v>
      </c>
    </row>
    <row r="3956" spans="1:2" x14ac:dyDescent="0.2">
      <c r="A3956">
        <v>8028</v>
      </c>
      <c r="B3956" t="s">
        <v>3955</v>
      </c>
    </row>
    <row r="3957" spans="1:2" x14ac:dyDescent="0.2">
      <c r="A3957">
        <v>8029</v>
      </c>
      <c r="B3957" t="s">
        <v>3956</v>
      </c>
    </row>
    <row r="3958" spans="1:2" x14ac:dyDescent="0.2">
      <c r="A3958">
        <v>8030</v>
      </c>
      <c r="B3958" t="s">
        <v>3957</v>
      </c>
    </row>
    <row r="3959" spans="1:2" x14ac:dyDescent="0.2">
      <c r="A3959">
        <v>8031</v>
      </c>
      <c r="B3959" t="s">
        <v>3958</v>
      </c>
    </row>
    <row r="3960" spans="1:2" x14ac:dyDescent="0.2">
      <c r="A3960">
        <v>8032</v>
      </c>
      <c r="B3960" t="s">
        <v>3959</v>
      </c>
    </row>
    <row r="3961" spans="1:2" x14ac:dyDescent="0.2">
      <c r="A3961">
        <v>8035</v>
      </c>
      <c r="B3961" t="s">
        <v>3960</v>
      </c>
    </row>
    <row r="3962" spans="1:2" x14ac:dyDescent="0.2">
      <c r="A3962">
        <v>8036</v>
      </c>
      <c r="B3962" t="s">
        <v>3961</v>
      </c>
    </row>
    <row r="3963" spans="1:2" x14ac:dyDescent="0.2">
      <c r="A3963">
        <v>8042</v>
      </c>
      <c r="B3963" t="s">
        <v>3962</v>
      </c>
    </row>
    <row r="3964" spans="1:2" x14ac:dyDescent="0.2">
      <c r="A3964">
        <v>8043</v>
      </c>
      <c r="B3964" t="s">
        <v>3963</v>
      </c>
    </row>
    <row r="3965" spans="1:2" x14ac:dyDescent="0.2">
      <c r="A3965">
        <v>8044</v>
      </c>
      <c r="B3965" t="s">
        <v>3964</v>
      </c>
    </row>
    <row r="3966" spans="1:2" x14ac:dyDescent="0.2">
      <c r="A3966">
        <v>8045</v>
      </c>
      <c r="B3966" t="s">
        <v>3965</v>
      </c>
    </row>
    <row r="3967" spans="1:2" x14ac:dyDescent="0.2">
      <c r="A3967">
        <v>8058</v>
      </c>
      <c r="B3967" t="s">
        <v>3966</v>
      </c>
    </row>
    <row r="3968" spans="1:2" x14ac:dyDescent="0.2">
      <c r="A3968">
        <v>8059</v>
      </c>
      <c r="B3968" t="s">
        <v>3967</v>
      </c>
    </row>
    <row r="3969" spans="1:2" x14ac:dyDescent="0.2">
      <c r="A3969">
        <v>8065</v>
      </c>
      <c r="B3969" t="s">
        <v>3968</v>
      </c>
    </row>
    <row r="3970" spans="1:2" x14ac:dyDescent="0.2">
      <c r="A3970">
        <v>8066</v>
      </c>
      <c r="B3970" t="s">
        <v>3969</v>
      </c>
    </row>
    <row r="3971" spans="1:2" x14ac:dyDescent="0.2">
      <c r="A3971">
        <v>8067</v>
      </c>
      <c r="B3971" t="s">
        <v>3970</v>
      </c>
    </row>
    <row r="3972" spans="1:2" x14ac:dyDescent="0.2">
      <c r="A3972">
        <v>8068</v>
      </c>
      <c r="B3972" t="s">
        <v>3971</v>
      </c>
    </row>
    <row r="3973" spans="1:2" x14ac:dyDescent="0.2">
      <c r="A3973">
        <v>8082</v>
      </c>
      <c r="B3973" t="s">
        <v>3972</v>
      </c>
    </row>
    <row r="3974" spans="1:2" x14ac:dyDescent="0.2">
      <c r="A3974">
        <v>8083</v>
      </c>
      <c r="B3974" t="s">
        <v>3973</v>
      </c>
    </row>
    <row r="3975" spans="1:2" x14ac:dyDescent="0.2">
      <c r="A3975">
        <v>8084</v>
      </c>
      <c r="B3975" t="s">
        <v>3974</v>
      </c>
    </row>
    <row r="3976" spans="1:2" x14ac:dyDescent="0.2">
      <c r="A3976">
        <v>8086</v>
      </c>
      <c r="B3976" t="s">
        <v>3975</v>
      </c>
    </row>
    <row r="3977" spans="1:2" x14ac:dyDescent="0.2">
      <c r="A3977">
        <v>8088</v>
      </c>
      <c r="B3977" t="s">
        <v>3976</v>
      </c>
    </row>
    <row r="3978" spans="1:2" x14ac:dyDescent="0.2">
      <c r="A3978">
        <v>8090</v>
      </c>
      <c r="B3978" t="s">
        <v>3977</v>
      </c>
    </row>
    <row r="3979" spans="1:2" x14ac:dyDescent="0.2">
      <c r="A3979">
        <v>8091</v>
      </c>
      <c r="B3979" t="s">
        <v>3978</v>
      </c>
    </row>
    <row r="3980" spans="1:2" x14ac:dyDescent="0.2">
      <c r="A3980">
        <v>8092</v>
      </c>
      <c r="B3980" t="s">
        <v>3979</v>
      </c>
    </row>
    <row r="3981" spans="1:2" x14ac:dyDescent="0.2">
      <c r="A3981">
        <v>8093</v>
      </c>
      <c r="B3981" t="s">
        <v>3980</v>
      </c>
    </row>
    <row r="3982" spans="1:2" x14ac:dyDescent="0.2">
      <c r="A3982">
        <v>8095</v>
      </c>
      <c r="B3982" t="s">
        <v>3981</v>
      </c>
    </row>
    <row r="3983" spans="1:2" x14ac:dyDescent="0.2">
      <c r="A3983">
        <v>8096</v>
      </c>
      <c r="B3983" t="s">
        <v>3982</v>
      </c>
    </row>
    <row r="3984" spans="1:2" x14ac:dyDescent="0.2">
      <c r="A3984">
        <v>8097</v>
      </c>
      <c r="B3984" t="s">
        <v>3983</v>
      </c>
    </row>
    <row r="3985" spans="1:2" x14ac:dyDescent="0.2">
      <c r="A3985">
        <v>8098</v>
      </c>
      <c r="B3985" t="s">
        <v>3984</v>
      </c>
    </row>
    <row r="3986" spans="1:2" x14ac:dyDescent="0.2">
      <c r="A3986">
        <v>8099</v>
      </c>
      <c r="B3986" t="s">
        <v>3985</v>
      </c>
    </row>
    <row r="3987" spans="1:2" x14ac:dyDescent="0.2">
      <c r="A3987">
        <v>8100</v>
      </c>
      <c r="B3987" t="s">
        <v>3986</v>
      </c>
    </row>
    <row r="3988" spans="1:2" x14ac:dyDescent="0.2">
      <c r="A3988">
        <v>8101</v>
      </c>
      <c r="B3988" t="s">
        <v>3987</v>
      </c>
    </row>
    <row r="3989" spans="1:2" x14ac:dyDescent="0.2">
      <c r="A3989">
        <v>8102</v>
      </c>
      <c r="B3989" t="s">
        <v>3988</v>
      </c>
    </row>
    <row r="3990" spans="1:2" x14ac:dyDescent="0.2">
      <c r="A3990">
        <v>8103</v>
      </c>
      <c r="B3990" t="s">
        <v>3989</v>
      </c>
    </row>
    <row r="3991" spans="1:2" x14ac:dyDescent="0.2">
      <c r="A3991">
        <v>8104</v>
      </c>
      <c r="B3991" t="s">
        <v>3990</v>
      </c>
    </row>
    <row r="3992" spans="1:2" x14ac:dyDescent="0.2">
      <c r="A3992">
        <v>8105</v>
      </c>
      <c r="B3992" t="s">
        <v>3991</v>
      </c>
    </row>
    <row r="3993" spans="1:2" x14ac:dyDescent="0.2">
      <c r="A3993">
        <v>8106</v>
      </c>
      <c r="B3993" t="s">
        <v>3992</v>
      </c>
    </row>
    <row r="3994" spans="1:2" x14ac:dyDescent="0.2">
      <c r="A3994">
        <v>8107</v>
      </c>
      <c r="B3994" t="s">
        <v>3993</v>
      </c>
    </row>
    <row r="3995" spans="1:2" x14ac:dyDescent="0.2">
      <c r="A3995">
        <v>8108</v>
      </c>
      <c r="B3995" t="s">
        <v>3994</v>
      </c>
    </row>
    <row r="3996" spans="1:2" x14ac:dyDescent="0.2">
      <c r="A3996">
        <v>8109</v>
      </c>
      <c r="B3996" t="s">
        <v>3995</v>
      </c>
    </row>
    <row r="3997" spans="1:2" x14ac:dyDescent="0.2">
      <c r="A3997">
        <v>8110</v>
      </c>
      <c r="B3997" t="s">
        <v>3996</v>
      </c>
    </row>
    <row r="3998" spans="1:2" x14ac:dyDescent="0.2">
      <c r="A3998">
        <v>8111</v>
      </c>
      <c r="B3998" t="s">
        <v>3997</v>
      </c>
    </row>
    <row r="3999" spans="1:2" x14ac:dyDescent="0.2">
      <c r="A3999">
        <v>8112</v>
      </c>
      <c r="B3999" t="s">
        <v>3998</v>
      </c>
    </row>
    <row r="4000" spans="1:2" x14ac:dyDescent="0.2">
      <c r="A4000">
        <v>8113</v>
      </c>
      <c r="B4000" t="s">
        <v>3999</v>
      </c>
    </row>
    <row r="4001" spans="1:2" x14ac:dyDescent="0.2">
      <c r="A4001">
        <v>8114</v>
      </c>
      <c r="B4001" t="s">
        <v>4000</v>
      </c>
    </row>
    <row r="4002" spans="1:2" x14ac:dyDescent="0.2">
      <c r="A4002">
        <v>8115</v>
      </c>
      <c r="B4002" t="s">
        <v>4001</v>
      </c>
    </row>
    <row r="4003" spans="1:2" x14ac:dyDescent="0.2">
      <c r="A4003">
        <v>8116</v>
      </c>
      <c r="B4003" t="s">
        <v>4002</v>
      </c>
    </row>
    <row r="4004" spans="1:2" x14ac:dyDescent="0.2">
      <c r="A4004">
        <v>8117</v>
      </c>
      <c r="B4004" t="s">
        <v>4003</v>
      </c>
    </row>
    <row r="4005" spans="1:2" x14ac:dyDescent="0.2">
      <c r="A4005">
        <v>8118</v>
      </c>
      <c r="B4005" t="s">
        <v>4004</v>
      </c>
    </row>
    <row r="4006" spans="1:2" x14ac:dyDescent="0.2">
      <c r="A4006">
        <v>8119</v>
      </c>
      <c r="B4006" t="s">
        <v>4005</v>
      </c>
    </row>
    <row r="4007" spans="1:2" x14ac:dyDescent="0.2">
      <c r="A4007">
        <v>8120</v>
      </c>
      <c r="B4007" t="s">
        <v>4006</v>
      </c>
    </row>
    <row r="4008" spans="1:2" x14ac:dyDescent="0.2">
      <c r="A4008">
        <v>8121</v>
      </c>
      <c r="B4008" t="s">
        <v>4007</v>
      </c>
    </row>
    <row r="4009" spans="1:2" x14ac:dyDescent="0.2">
      <c r="A4009">
        <v>8122</v>
      </c>
      <c r="B4009" t="s">
        <v>4008</v>
      </c>
    </row>
    <row r="4010" spans="1:2" x14ac:dyDescent="0.2">
      <c r="A4010">
        <v>8123</v>
      </c>
      <c r="B4010" t="s">
        <v>4009</v>
      </c>
    </row>
    <row r="4011" spans="1:2" x14ac:dyDescent="0.2">
      <c r="A4011">
        <v>8124</v>
      </c>
      <c r="B4011" t="s">
        <v>4010</v>
      </c>
    </row>
    <row r="4012" spans="1:2" x14ac:dyDescent="0.2">
      <c r="A4012">
        <v>8125</v>
      </c>
      <c r="B4012" t="s">
        <v>4011</v>
      </c>
    </row>
    <row r="4013" spans="1:2" x14ac:dyDescent="0.2">
      <c r="A4013">
        <v>8126</v>
      </c>
      <c r="B4013" t="s">
        <v>4012</v>
      </c>
    </row>
    <row r="4014" spans="1:2" x14ac:dyDescent="0.2">
      <c r="A4014">
        <v>8127</v>
      </c>
      <c r="B4014" t="s">
        <v>4013</v>
      </c>
    </row>
    <row r="4015" spans="1:2" x14ac:dyDescent="0.2">
      <c r="A4015">
        <v>8128</v>
      </c>
      <c r="B4015" t="s">
        <v>4014</v>
      </c>
    </row>
    <row r="4016" spans="1:2" x14ac:dyDescent="0.2">
      <c r="A4016">
        <v>8129</v>
      </c>
      <c r="B4016" t="s">
        <v>4015</v>
      </c>
    </row>
    <row r="4017" spans="1:2" x14ac:dyDescent="0.2">
      <c r="A4017">
        <v>8130</v>
      </c>
      <c r="B4017" t="s">
        <v>4016</v>
      </c>
    </row>
    <row r="4018" spans="1:2" x14ac:dyDescent="0.2">
      <c r="A4018">
        <v>8131</v>
      </c>
      <c r="B4018" t="s">
        <v>4017</v>
      </c>
    </row>
    <row r="4019" spans="1:2" x14ac:dyDescent="0.2">
      <c r="A4019">
        <v>8132</v>
      </c>
      <c r="B4019" t="s">
        <v>4018</v>
      </c>
    </row>
    <row r="4020" spans="1:2" x14ac:dyDescent="0.2">
      <c r="A4020">
        <v>8133</v>
      </c>
      <c r="B4020" t="s">
        <v>4019</v>
      </c>
    </row>
    <row r="4021" spans="1:2" x14ac:dyDescent="0.2">
      <c r="A4021">
        <v>8134</v>
      </c>
      <c r="B4021" t="s">
        <v>4020</v>
      </c>
    </row>
    <row r="4022" spans="1:2" x14ac:dyDescent="0.2">
      <c r="A4022">
        <v>8135</v>
      </c>
      <c r="B4022" t="s">
        <v>4021</v>
      </c>
    </row>
    <row r="4023" spans="1:2" x14ac:dyDescent="0.2">
      <c r="A4023">
        <v>8136</v>
      </c>
      <c r="B4023" t="s">
        <v>4022</v>
      </c>
    </row>
    <row r="4024" spans="1:2" x14ac:dyDescent="0.2">
      <c r="A4024">
        <v>8137</v>
      </c>
      <c r="B4024" t="s">
        <v>4023</v>
      </c>
    </row>
    <row r="4025" spans="1:2" x14ac:dyDescent="0.2">
      <c r="A4025">
        <v>8138</v>
      </c>
      <c r="B4025" t="s">
        <v>4024</v>
      </c>
    </row>
    <row r="4026" spans="1:2" x14ac:dyDescent="0.2">
      <c r="A4026">
        <v>8139</v>
      </c>
      <c r="B4026" t="s">
        <v>4025</v>
      </c>
    </row>
    <row r="4027" spans="1:2" x14ac:dyDescent="0.2">
      <c r="A4027">
        <v>8140</v>
      </c>
      <c r="B4027" t="s">
        <v>4026</v>
      </c>
    </row>
    <row r="4028" spans="1:2" x14ac:dyDescent="0.2">
      <c r="A4028">
        <v>8141</v>
      </c>
      <c r="B4028" t="s">
        <v>4027</v>
      </c>
    </row>
    <row r="4029" spans="1:2" x14ac:dyDescent="0.2">
      <c r="A4029">
        <v>8142</v>
      </c>
      <c r="B4029" t="s">
        <v>4028</v>
      </c>
    </row>
    <row r="4030" spans="1:2" x14ac:dyDescent="0.2">
      <c r="A4030">
        <v>8143</v>
      </c>
      <c r="B4030" t="s">
        <v>4029</v>
      </c>
    </row>
    <row r="4031" spans="1:2" x14ac:dyDescent="0.2">
      <c r="A4031">
        <v>8144</v>
      </c>
      <c r="B4031" t="s">
        <v>4030</v>
      </c>
    </row>
    <row r="4032" spans="1:2" x14ac:dyDescent="0.2">
      <c r="A4032">
        <v>8145</v>
      </c>
      <c r="B4032" t="s">
        <v>4031</v>
      </c>
    </row>
    <row r="4033" spans="1:2" x14ac:dyDescent="0.2">
      <c r="A4033">
        <v>8146</v>
      </c>
      <c r="B4033" t="s">
        <v>4032</v>
      </c>
    </row>
    <row r="4034" spans="1:2" x14ac:dyDescent="0.2">
      <c r="A4034">
        <v>8147</v>
      </c>
      <c r="B4034" t="s">
        <v>4033</v>
      </c>
    </row>
    <row r="4035" spans="1:2" x14ac:dyDescent="0.2">
      <c r="A4035">
        <v>8148</v>
      </c>
      <c r="B4035" t="s">
        <v>4034</v>
      </c>
    </row>
    <row r="4036" spans="1:2" x14ac:dyDescent="0.2">
      <c r="A4036">
        <v>8149</v>
      </c>
      <c r="B4036" t="s">
        <v>4035</v>
      </c>
    </row>
    <row r="4037" spans="1:2" x14ac:dyDescent="0.2">
      <c r="A4037">
        <v>8150</v>
      </c>
      <c r="B4037" t="s">
        <v>4036</v>
      </c>
    </row>
    <row r="4038" spans="1:2" x14ac:dyDescent="0.2">
      <c r="A4038">
        <v>8151</v>
      </c>
      <c r="B4038" t="s">
        <v>4037</v>
      </c>
    </row>
    <row r="4039" spans="1:2" x14ac:dyDescent="0.2">
      <c r="A4039">
        <v>8152</v>
      </c>
      <c r="B4039" t="s">
        <v>4038</v>
      </c>
    </row>
    <row r="4040" spans="1:2" x14ac:dyDescent="0.2">
      <c r="A4040">
        <v>8153</v>
      </c>
      <c r="B4040" t="s">
        <v>4039</v>
      </c>
    </row>
    <row r="4041" spans="1:2" x14ac:dyDescent="0.2">
      <c r="A4041">
        <v>8154</v>
      </c>
      <c r="B4041" t="s">
        <v>4040</v>
      </c>
    </row>
    <row r="4042" spans="1:2" x14ac:dyDescent="0.2">
      <c r="A4042">
        <v>8155</v>
      </c>
      <c r="B4042" t="s">
        <v>4041</v>
      </c>
    </row>
    <row r="4043" spans="1:2" x14ac:dyDescent="0.2">
      <c r="A4043">
        <v>8156</v>
      </c>
      <c r="B4043" t="s">
        <v>4042</v>
      </c>
    </row>
    <row r="4044" spans="1:2" x14ac:dyDescent="0.2">
      <c r="A4044">
        <v>8157</v>
      </c>
      <c r="B4044" t="s">
        <v>4043</v>
      </c>
    </row>
    <row r="4045" spans="1:2" x14ac:dyDescent="0.2">
      <c r="A4045">
        <v>8158</v>
      </c>
      <c r="B4045" t="s">
        <v>4044</v>
      </c>
    </row>
    <row r="4046" spans="1:2" x14ac:dyDescent="0.2">
      <c r="A4046">
        <v>8159</v>
      </c>
      <c r="B4046" t="s">
        <v>4045</v>
      </c>
    </row>
    <row r="4047" spans="1:2" x14ac:dyDescent="0.2">
      <c r="A4047">
        <v>8160</v>
      </c>
      <c r="B4047" t="s">
        <v>4046</v>
      </c>
    </row>
    <row r="4048" spans="1:2" x14ac:dyDescent="0.2">
      <c r="A4048">
        <v>8161</v>
      </c>
      <c r="B4048" t="s">
        <v>4047</v>
      </c>
    </row>
    <row r="4049" spans="1:2" x14ac:dyDescent="0.2">
      <c r="A4049">
        <v>8162</v>
      </c>
      <c r="B4049" t="s">
        <v>4048</v>
      </c>
    </row>
    <row r="4050" spans="1:2" x14ac:dyDescent="0.2">
      <c r="A4050">
        <v>8163</v>
      </c>
      <c r="B4050" t="s">
        <v>4049</v>
      </c>
    </row>
    <row r="4051" spans="1:2" x14ac:dyDescent="0.2">
      <c r="A4051">
        <v>8164</v>
      </c>
      <c r="B4051" t="s">
        <v>4050</v>
      </c>
    </row>
    <row r="4052" spans="1:2" x14ac:dyDescent="0.2">
      <c r="A4052">
        <v>8165</v>
      </c>
      <c r="B4052" t="s">
        <v>4051</v>
      </c>
    </row>
    <row r="4053" spans="1:2" x14ac:dyDescent="0.2">
      <c r="A4053">
        <v>8166</v>
      </c>
      <c r="B4053" t="s">
        <v>4052</v>
      </c>
    </row>
    <row r="4054" spans="1:2" x14ac:dyDescent="0.2">
      <c r="A4054">
        <v>8167</v>
      </c>
      <c r="B4054" t="s">
        <v>4053</v>
      </c>
    </row>
    <row r="4055" spans="1:2" x14ac:dyDescent="0.2">
      <c r="A4055">
        <v>8168</v>
      </c>
      <c r="B4055" t="s">
        <v>4054</v>
      </c>
    </row>
    <row r="4056" spans="1:2" x14ac:dyDescent="0.2">
      <c r="A4056">
        <v>8169</v>
      </c>
      <c r="B4056" t="s">
        <v>4055</v>
      </c>
    </row>
    <row r="4057" spans="1:2" x14ac:dyDescent="0.2">
      <c r="A4057">
        <v>8170</v>
      </c>
      <c r="B4057" t="s">
        <v>4056</v>
      </c>
    </row>
    <row r="4058" spans="1:2" x14ac:dyDescent="0.2">
      <c r="A4058">
        <v>8171</v>
      </c>
      <c r="B4058" t="s">
        <v>4057</v>
      </c>
    </row>
    <row r="4059" spans="1:2" x14ac:dyDescent="0.2">
      <c r="A4059">
        <v>8172</v>
      </c>
      <c r="B4059" t="s">
        <v>4058</v>
      </c>
    </row>
    <row r="4060" spans="1:2" x14ac:dyDescent="0.2">
      <c r="A4060">
        <v>8173</v>
      </c>
      <c r="B4060" t="s">
        <v>4059</v>
      </c>
    </row>
    <row r="4061" spans="1:2" x14ac:dyDescent="0.2">
      <c r="A4061">
        <v>8177</v>
      </c>
      <c r="B4061" t="s">
        <v>4060</v>
      </c>
    </row>
    <row r="4062" spans="1:2" x14ac:dyDescent="0.2">
      <c r="A4062">
        <v>8179</v>
      </c>
      <c r="B4062" t="s">
        <v>4061</v>
      </c>
    </row>
    <row r="4063" spans="1:2" x14ac:dyDescent="0.2">
      <c r="A4063">
        <v>8180</v>
      </c>
      <c r="B4063" t="s">
        <v>4062</v>
      </c>
    </row>
    <row r="4064" spans="1:2" x14ac:dyDescent="0.2">
      <c r="A4064">
        <v>8181</v>
      </c>
      <c r="B4064" t="s">
        <v>4063</v>
      </c>
    </row>
    <row r="4065" spans="1:2" x14ac:dyDescent="0.2">
      <c r="A4065">
        <v>8182</v>
      </c>
      <c r="B4065" t="s">
        <v>4064</v>
      </c>
    </row>
    <row r="4066" spans="1:2" x14ac:dyDescent="0.2">
      <c r="A4066">
        <v>8184</v>
      </c>
      <c r="B4066" t="s">
        <v>4065</v>
      </c>
    </row>
    <row r="4067" spans="1:2" x14ac:dyDescent="0.2">
      <c r="A4067">
        <v>8185</v>
      </c>
      <c r="B4067" t="s">
        <v>4066</v>
      </c>
    </row>
    <row r="4068" spans="1:2" x14ac:dyDescent="0.2">
      <c r="A4068">
        <v>8187</v>
      </c>
      <c r="B4068" t="s">
        <v>4067</v>
      </c>
    </row>
    <row r="4069" spans="1:2" x14ac:dyDescent="0.2">
      <c r="A4069">
        <v>8189</v>
      </c>
      <c r="B4069" t="s">
        <v>4068</v>
      </c>
    </row>
    <row r="4070" spans="1:2" x14ac:dyDescent="0.2">
      <c r="A4070">
        <v>8191</v>
      </c>
      <c r="B4070" t="s">
        <v>4069</v>
      </c>
    </row>
    <row r="4071" spans="1:2" x14ac:dyDescent="0.2">
      <c r="A4071">
        <v>8193</v>
      </c>
      <c r="B4071" t="s">
        <v>4070</v>
      </c>
    </row>
    <row r="4072" spans="1:2" x14ac:dyDescent="0.2">
      <c r="A4072">
        <v>8196</v>
      </c>
      <c r="B4072" t="s">
        <v>4071</v>
      </c>
    </row>
    <row r="4073" spans="1:2" x14ac:dyDescent="0.2">
      <c r="A4073">
        <v>8197</v>
      </c>
      <c r="B4073" t="s">
        <v>4072</v>
      </c>
    </row>
    <row r="4074" spans="1:2" x14ac:dyDescent="0.2">
      <c r="A4074">
        <v>8198</v>
      </c>
      <c r="B4074" t="s">
        <v>4073</v>
      </c>
    </row>
    <row r="4075" spans="1:2" x14ac:dyDescent="0.2">
      <c r="A4075">
        <v>8200</v>
      </c>
      <c r="B4075" t="s">
        <v>4074</v>
      </c>
    </row>
    <row r="4076" spans="1:2" x14ac:dyDescent="0.2">
      <c r="A4076">
        <v>8201</v>
      </c>
      <c r="B4076" t="s">
        <v>4075</v>
      </c>
    </row>
    <row r="4077" spans="1:2" x14ac:dyDescent="0.2">
      <c r="A4077">
        <v>8202</v>
      </c>
      <c r="B4077" t="s">
        <v>4076</v>
      </c>
    </row>
    <row r="4078" spans="1:2" x14ac:dyDescent="0.2">
      <c r="A4078">
        <v>8203</v>
      </c>
      <c r="B4078" t="s">
        <v>4077</v>
      </c>
    </row>
    <row r="4079" spans="1:2" x14ac:dyDescent="0.2">
      <c r="A4079">
        <v>8204</v>
      </c>
      <c r="B4079" t="s">
        <v>4078</v>
      </c>
    </row>
    <row r="4080" spans="1:2" x14ac:dyDescent="0.2">
      <c r="A4080">
        <v>8205</v>
      </c>
      <c r="B4080" t="s">
        <v>4079</v>
      </c>
    </row>
    <row r="4081" spans="1:2" x14ac:dyDescent="0.2">
      <c r="A4081">
        <v>8206</v>
      </c>
      <c r="B4081" t="s">
        <v>4080</v>
      </c>
    </row>
    <row r="4082" spans="1:2" x14ac:dyDescent="0.2">
      <c r="A4082">
        <v>8207</v>
      </c>
      <c r="B4082" t="s">
        <v>4081</v>
      </c>
    </row>
    <row r="4083" spans="1:2" x14ac:dyDescent="0.2">
      <c r="A4083">
        <v>8208</v>
      </c>
      <c r="B4083" t="s">
        <v>4082</v>
      </c>
    </row>
    <row r="4084" spans="1:2" x14ac:dyDescent="0.2">
      <c r="A4084">
        <v>8209</v>
      </c>
      <c r="B4084" t="s">
        <v>4083</v>
      </c>
    </row>
    <row r="4085" spans="1:2" x14ac:dyDescent="0.2">
      <c r="A4085">
        <v>8210</v>
      </c>
      <c r="B4085" t="s">
        <v>4084</v>
      </c>
    </row>
    <row r="4086" spans="1:2" x14ac:dyDescent="0.2">
      <c r="A4086">
        <v>8212</v>
      </c>
      <c r="B4086" t="s">
        <v>4085</v>
      </c>
    </row>
    <row r="4087" spans="1:2" x14ac:dyDescent="0.2">
      <c r="A4087">
        <v>8213</v>
      </c>
      <c r="B4087" t="s">
        <v>4086</v>
      </c>
    </row>
    <row r="4088" spans="1:2" x14ac:dyDescent="0.2">
      <c r="A4088">
        <v>8214</v>
      </c>
      <c r="B4088" t="s">
        <v>4087</v>
      </c>
    </row>
    <row r="4089" spans="1:2" x14ac:dyDescent="0.2">
      <c r="A4089">
        <v>8216</v>
      </c>
      <c r="B4089" t="s">
        <v>4088</v>
      </c>
    </row>
    <row r="4090" spans="1:2" x14ac:dyDescent="0.2">
      <c r="A4090">
        <v>8218</v>
      </c>
      <c r="B4090" t="s">
        <v>4089</v>
      </c>
    </row>
    <row r="4091" spans="1:2" x14ac:dyDescent="0.2">
      <c r="A4091">
        <v>8220</v>
      </c>
      <c r="B4091" t="s">
        <v>4090</v>
      </c>
    </row>
    <row r="4092" spans="1:2" x14ac:dyDescent="0.2">
      <c r="A4092">
        <v>8222</v>
      </c>
      <c r="B4092" t="s">
        <v>4091</v>
      </c>
    </row>
    <row r="4093" spans="1:2" x14ac:dyDescent="0.2">
      <c r="A4093">
        <v>8224</v>
      </c>
      <c r="B4093" t="s">
        <v>4092</v>
      </c>
    </row>
    <row r="4094" spans="1:2" x14ac:dyDescent="0.2">
      <c r="A4094">
        <v>8225</v>
      </c>
      <c r="B4094" t="s">
        <v>4093</v>
      </c>
    </row>
    <row r="4095" spans="1:2" x14ac:dyDescent="0.2">
      <c r="A4095">
        <v>8226</v>
      </c>
      <c r="B4095" t="s">
        <v>4094</v>
      </c>
    </row>
    <row r="4096" spans="1:2" x14ac:dyDescent="0.2">
      <c r="A4096">
        <v>8227</v>
      </c>
      <c r="B4096" t="s">
        <v>4095</v>
      </c>
    </row>
    <row r="4097" spans="1:2" x14ac:dyDescent="0.2">
      <c r="A4097">
        <v>8230</v>
      </c>
      <c r="B4097" t="s">
        <v>4096</v>
      </c>
    </row>
    <row r="4098" spans="1:2" x14ac:dyDescent="0.2">
      <c r="A4098">
        <v>8232</v>
      </c>
      <c r="B4098" t="s">
        <v>4097</v>
      </c>
    </row>
    <row r="4099" spans="1:2" x14ac:dyDescent="0.2">
      <c r="A4099">
        <v>8233</v>
      </c>
      <c r="B4099" t="s">
        <v>4098</v>
      </c>
    </row>
    <row r="4100" spans="1:2" x14ac:dyDescent="0.2">
      <c r="A4100">
        <v>8237</v>
      </c>
      <c r="B4100" t="s">
        <v>4099</v>
      </c>
    </row>
    <row r="4101" spans="1:2" x14ac:dyDescent="0.2">
      <c r="A4101">
        <v>8238</v>
      </c>
      <c r="B4101" t="s">
        <v>4100</v>
      </c>
    </row>
    <row r="4102" spans="1:2" x14ac:dyDescent="0.2">
      <c r="A4102">
        <v>8240</v>
      </c>
      <c r="B4102" t="s">
        <v>4101</v>
      </c>
    </row>
    <row r="4103" spans="1:2" x14ac:dyDescent="0.2">
      <c r="A4103">
        <v>8242</v>
      </c>
      <c r="B4103" t="s">
        <v>4102</v>
      </c>
    </row>
    <row r="4104" spans="1:2" x14ac:dyDescent="0.2">
      <c r="A4104">
        <v>8246</v>
      </c>
      <c r="B4104" t="s">
        <v>4103</v>
      </c>
    </row>
    <row r="4105" spans="1:2" x14ac:dyDescent="0.2">
      <c r="A4105">
        <v>8247</v>
      </c>
      <c r="B4105" t="s">
        <v>4104</v>
      </c>
    </row>
    <row r="4106" spans="1:2" x14ac:dyDescent="0.2">
      <c r="A4106">
        <v>8249</v>
      </c>
      <c r="B4106" t="s">
        <v>4105</v>
      </c>
    </row>
    <row r="4107" spans="1:2" x14ac:dyDescent="0.2">
      <c r="A4107">
        <v>8250</v>
      </c>
      <c r="B4107" t="s">
        <v>4106</v>
      </c>
    </row>
    <row r="4108" spans="1:2" x14ac:dyDescent="0.2">
      <c r="A4108">
        <v>8252</v>
      </c>
      <c r="B4108" t="s">
        <v>4107</v>
      </c>
    </row>
    <row r="4109" spans="1:2" x14ac:dyDescent="0.2">
      <c r="A4109">
        <v>8253</v>
      </c>
      <c r="B4109" t="s">
        <v>4108</v>
      </c>
    </row>
    <row r="4110" spans="1:2" x14ac:dyDescent="0.2">
      <c r="A4110">
        <v>8255</v>
      </c>
      <c r="B4110" t="s">
        <v>4109</v>
      </c>
    </row>
    <row r="4111" spans="1:2" x14ac:dyDescent="0.2">
      <c r="A4111">
        <v>8311</v>
      </c>
      <c r="B4111" t="s">
        <v>4110</v>
      </c>
    </row>
    <row r="4112" spans="1:2" x14ac:dyDescent="0.2">
      <c r="A4112">
        <v>8312</v>
      </c>
      <c r="B4112" t="s">
        <v>4111</v>
      </c>
    </row>
    <row r="4113" spans="1:2" x14ac:dyDescent="0.2">
      <c r="A4113">
        <v>8313</v>
      </c>
      <c r="B4113" t="s">
        <v>4112</v>
      </c>
    </row>
    <row r="4114" spans="1:2" x14ac:dyDescent="0.2">
      <c r="A4114">
        <v>8314</v>
      </c>
      <c r="B4114" t="s">
        <v>4113</v>
      </c>
    </row>
    <row r="4115" spans="1:2" x14ac:dyDescent="0.2">
      <c r="A4115">
        <v>8315</v>
      </c>
      <c r="B4115" t="s">
        <v>4114</v>
      </c>
    </row>
    <row r="4116" spans="1:2" x14ac:dyDescent="0.2">
      <c r="A4116">
        <v>8316</v>
      </c>
      <c r="B4116" t="s">
        <v>4115</v>
      </c>
    </row>
    <row r="4117" spans="1:2" x14ac:dyDescent="0.2">
      <c r="A4117">
        <v>8317</v>
      </c>
      <c r="B4117" t="s">
        <v>4116</v>
      </c>
    </row>
    <row r="4118" spans="1:2" x14ac:dyDescent="0.2">
      <c r="A4118">
        <v>8318</v>
      </c>
      <c r="B4118" t="s">
        <v>4117</v>
      </c>
    </row>
    <row r="4119" spans="1:2" x14ac:dyDescent="0.2">
      <c r="A4119">
        <v>8319</v>
      </c>
      <c r="B4119" t="s">
        <v>4118</v>
      </c>
    </row>
    <row r="4120" spans="1:2" x14ac:dyDescent="0.2">
      <c r="A4120">
        <v>8320</v>
      </c>
      <c r="B4120" t="s">
        <v>4119</v>
      </c>
    </row>
    <row r="4121" spans="1:2" x14ac:dyDescent="0.2">
      <c r="A4121">
        <v>8321</v>
      </c>
      <c r="B4121" t="s">
        <v>4120</v>
      </c>
    </row>
    <row r="4122" spans="1:2" x14ac:dyDescent="0.2">
      <c r="A4122">
        <v>8322</v>
      </c>
      <c r="B4122" t="s">
        <v>4121</v>
      </c>
    </row>
    <row r="4123" spans="1:2" x14ac:dyDescent="0.2">
      <c r="A4123">
        <v>8323</v>
      </c>
      <c r="B4123" t="s">
        <v>4122</v>
      </c>
    </row>
    <row r="4124" spans="1:2" x14ac:dyDescent="0.2">
      <c r="A4124">
        <v>8324</v>
      </c>
      <c r="B4124" t="s">
        <v>4123</v>
      </c>
    </row>
    <row r="4125" spans="1:2" x14ac:dyDescent="0.2">
      <c r="A4125">
        <v>8325</v>
      </c>
      <c r="B4125" t="s">
        <v>4124</v>
      </c>
    </row>
    <row r="4126" spans="1:2" x14ac:dyDescent="0.2">
      <c r="A4126">
        <v>8326</v>
      </c>
      <c r="B4126" t="s">
        <v>4125</v>
      </c>
    </row>
    <row r="4127" spans="1:2" x14ac:dyDescent="0.2">
      <c r="A4127">
        <v>8327</v>
      </c>
      <c r="B4127" t="s">
        <v>4126</v>
      </c>
    </row>
    <row r="4128" spans="1:2" x14ac:dyDescent="0.2">
      <c r="A4128">
        <v>8328</v>
      </c>
      <c r="B4128" t="s">
        <v>4127</v>
      </c>
    </row>
    <row r="4129" spans="1:2" x14ac:dyDescent="0.2">
      <c r="A4129">
        <v>8329</v>
      </c>
      <c r="B4129" t="s">
        <v>4128</v>
      </c>
    </row>
    <row r="4130" spans="1:2" x14ac:dyDescent="0.2">
      <c r="A4130">
        <v>8330</v>
      </c>
      <c r="B4130" t="s">
        <v>4129</v>
      </c>
    </row>
    <row r="4131" spans="1:2" x14ac:dyDescent="0.2">
      <c r="A4131">
        <v>8331</v>
      </c>
      <c r="B4131" t="s">
        <v>4130</v>
      </c>
    </row>
    <row r="4132" spans="1:2" x14ac:dyDescent="0.2">
      <c r="A4132">
        <v>8332</v>
      </c>
      <c r="B4132" t="s">
        <v>4131</v>
      </c>
    </row>
    <row r="4133" spans="1:2" x14ac:dyDescent="0.2">
      <c r="A4133">
        <v>8333</v>
      </c>
      <c r="B4133" t="s">
        <v>4132</v>
      </c>
    </row>
    <row r="4134" spans="1:2" x14ac:dyDescent="0.2">
      <c r="A4134">
        <v>8334</v>
      </c>
      <c r="B4134" t="s">
        <v>4133</v>
      </c>
    </row>
    <row r="4135" spans="1:2" x14ac:dyDescent="0.2">
      <c r="A4135">
        <v>8335</v>
      </c>
      <c r="B4135" t="s">
        <v>4134</v>
      </c>
    </row>
    <row r="4136" spans="1:2" x14ac:dyDescent="0.2">
      <c r="A4136">
        <v>8336</v>
      </c>
      <c r="B4136" t="s">
        <v>4135</v>
      </c>
    </row>
    <row r="4137" spans="1:2" x14ac:dyDescent="0.2">
      <c r="A4137">
        <v>8337</v>
      </c>
      <c r="B4137" t="s">
        <v>4136</v>
      </c>
    </row>
    <row r="4138" spans="1:2" x14ac:dyDescent="0.2">
      <c r="A4138">
        <v>8338</v>
      </c>
      <c r="B4138" t="s">
        <v>4137</v>
      </c>
    </row>
    <row r="4139" spans="1:2" x14ac:dyDescent="0.2">
      <c r="A4139">
        <v>8339</v>
      </c>
      <c r="B4139" t="s">
        <v>4138</v>
      </c>
    </row>
    <row r="4140" spans="1:2" x14ac:dyDescent="0.2">
      <c r="A4140">
        <v>8340</v>
      </c>
      <c r="B4140" t="s">
        <v>4139</v>
      </c>
    </row>
    <row r="4141" spans="1:2" x14ac:dyDescent="0.2">
      <c r="A4141">
        <v>8341</v>
      </c>
      <c r="B4141" t="s">
        <v>4140</v>
      </c>
    </row>
    <row r="4142" spans="1:2" x14ac:dyDescent="0.2">
      <c r="A4142">
        <v>8342</v>
      </c>
      <c r="B4142" t="s">
        <v>4141</v>
      </c>
    </row>
    <row r="4143" spans="1:2" x14ac:dyDescent="0.2">
      <c r="A4143">
        <v>8343</v>
      </c>
      <c r="B4143" t="s">
        <v>4142</v>
      </c>
    </row>
    <row r="4144" spans="1:2" x14ac:dyDescent="0.2">
      <c r="A4144">
        <v>8344</v>
      </c>
      <c r="B4144" t="s">
        <v>4143</v>
      </c>
    </row>
    <row r="4145" spans="1:2" x14ac:dyDescent="0.2">
      <c r="A4145">
        <v>8345</v>
      </c>
      <c r="B4145" t="s">
        <v>4144</v>
      </c>
    </row>
    <row r="4146" spans="1:2" x14ac:dyDescent="0.2">
      <c r="A4146">
        <v>8346</v>
      </c>
      <c r="B4146" t="s">
        <v>4145</v>
      </c>
    </row>
    <row r="4147" spans="1:2" x14ac:dyDescent="0.2">
      <c r="A4147">
        <v>8347</v>
      </c>
      <c r="B4147" t="s">
        <v>4146</v>
      </c>
    </row>
    <row r="4148" spans="1:2" x14ac:dyDescent="0.2">
      <c r="A4148">
        <v>8348</v>
      </c>
      <c r="B4148" t="s">
        <v>4147</v>
      </c>
    </row>
    <row r="4149" spans="1:2" x14ac:dyDescent="0.2">
      <c r="A4149">
        <v>8351</v>
      </c>
      <c r="B4149" t="s">
        <v>4148</v>
      </c>
    </row>
    <row r="4150" spans="1:2" x14ac:dyDescent="0.2">
      <c r="A4150">
        <v>8352</v>
      </c>
      <c r="B4150" t="s">
        <v>4149</v>
      </c>
    </row>
    <row r="4151" spans="1:2" x14ac:dyDescent="0.2">
      <c r="A4151">
        <v>8353</v>
      </c>
      <c r="B4151" t="s">
        <v>4150</v>
      </c>
    </row>
    <row r="4152" spans="1:2" x14ac:dyDescent="0.2">
      <c r="A4152">
        <v>8379</v>
      </c>
      <c r="B4152" t="s">
        <v>4151</v>
      </c>
    </row>
    <row r="4153" spans="1:2" x14ac:dyDescent="0.2">
      <c r="A4153">
        <v>8380</v>
      </c>
      <c r="B4153" t="s">
        <v>4152</v>
      </c>
    </row>
    <row r="4154" spans="1:2" x14ac:dyDescent="0.2">
      <c r="A4154">
        <v>8381</v>
      </c>
      <c r="B4154" t="s">
        <v>4153</v>
      </c>
    </row>
    <row r="4155" spans="1:2" x14ac:dyDescent="0.2">
      <c r="A4155">
        <v>8382</v>
      </c>
      <c r="B4155" t="s">
        <v>4154</v>
      </c>
    </row>
    <row r="4156" spans="1:2" x14ac:dyDescent="0.2">
      <c r="A4156">
        <v>8383</v>
      </c>
      <c r="B4156" t="s">
        <v>4155</v>
      </c>
    </row>
    <row r="4157" spans="1:2" x14ac:dyDescent="0.2">
      <c r="A4157">
        <v>8384</v>
      </c>
      <c r="B4157" t="s">
        <v>4156</v>
      </c>
    </row>
    <row r="4158" spans="1:2" x14ac:dyDescent="0.2">
      <c r="A4158">
        <v>8385</v>
      </c>
      <c r="B4158" t="s">
        <v>4157</v>
      </c>
    </row>
    <row r="4159" spans="1:2" x14ac:dyDescent="0.2">
      <c r="A4159">
        <v>8387</v>
      </c>
      <c r="B4159" t="s">
        <v>4158</v>
      </c>
    </row>
    <row r="4160" spans="1:2" x14ac:dyDescent="0.2">
      <c r="A4160">
        <v>8391</v>
      </c>
      <c r="B4160" t="s">
        <v>4159</v>
      </c>
    </row>
    <row r="4161" spans="1:2" x14ac:dyDescent="0.2">
      <c r="A4161">
        <v>8395</v>
      </c>
      <c r="B4161" t="s">
        <v>4160</v>
      </c>
    </row>
    <row r="4162" spans="1:2" x14ac:dyDescent="0.2">
      <c r="A4162">
        <v>8397</v>
      </c>
      <c r="B4162" t="s">
        <v>4161</v>
      </c>
    </row>
    <row r="4163" spans="1:2" x14ac:dyDescent="0.2">
      <c r="A4163">
        <v>8401</v>
      </c>
      <c r="B4163" t="s">
        <v>4162</v>
      </c>
    </row>
    <row r="4164" spans="1:2" x14ac:dyDescent="0.2">
      <c r="A4164">
        <v>8425</v>
      </c>
      <c r="B4164" t="s">
        <v>4163</v>
      </c>
    </row>
    <row r="4165" spans="1:2" x14ac:dyDescent="0.2">
      <c r="A4165">
        <v>8427</v>
      </c>
      <c r="B4165" t="s">
        <v>4164</v>
      </c>
    </row>
    <row r="4166" spans="1:2" x14ac:dyDescent="0.2">
      <c r="A4166">
        <v>8428</v>
      </c>
      <c r="B4166" t="s">
        <v>4165</v>
      </c>
    </row>
    <row r="4167" spans="1:2" x14ac:dyDescent="0.2">
      <c r="A4167">
        <v>8429</v>
      </c>
      <c r="B4167" t="s">
        <v>4166</v>
      </c>
    </row>
    <row r="4168" spans="1:2" x14ac:dyDescent="0.2">
      <c r="A4168">
        <v>8431</v>
      </c>
      <c r="B4168" t="s">
        <v>4167</v>
      </c>
    </row>
    <row r="4169" spans="1:2" x14ac:dyDescent="0.2">
      <c r="A4169">
        <v>8433</v>
      </c>
      <c r="B4169" t="s">
        <v>4168</v>
      </c>
    </row>
    <row r="4170" spans="1:2" x14ac:dyDescent="0.2">
      <c r="A4170">
        <v>8441</v>
      </c>
      <c r="B4170" t="s">
        <v>4169</v>
      </c>
    </row>
    <row r="4171" spans="1:2" x14ac:dyDescent="0.2">
      <c r="A4171">
        <v>8449</v>
      </c>
      <c r="B4171" t="s">
        <v>4170</v>
      </c>
    </row>
    <row r="4172" spans="1:2" x14ac:dyDescent="0.2">
      <c r="A4172">
        <v>8455</v>
      </c>
      <c r="B4172" t="s">
        <v>4171</v>
      </c>
    </row>
    <row r="4173" spans="1:2" x14ac:dyDescent="0.2">
      <c r="A4173">
        <v>8456</v>
      </c>
      <c r="B4173" t="s">
        <v>4172</v>
      </c>
    </row>
    <row r="4174" spans="1:2" x14ac:dyDescent="0.2">
      <c r="A4174">
        <v>8518</v>
      </c>
      <c r="B4174" t="s">
        <v>4173</v>
      </c>
    </row>
    <row r="4175" spans="1:2" x14ac:dyDescent="0.2">
      <c r="A4175">
        <v>8519</v>
      </c>
      <c r="B4175" t="s">
        <v>4174</v>
      </c>
    </row>
    <row r="4176" spans="1:2" x14ac:dyDescent="0.2">
      <c r="A4176">
        <v>8520</v>
      </c>
      <c r="B4176" t="s">
        <v>4175</v>
      </c>
    </row>
    <row r="4177" spans="1:2" x14ac:dyDescent="0.2">
      <c r="A4177">
        <v>8521</v>
      </c>
      <c r="B4177" t="s">
        <v>4176</v>
      </c>
    </row>
    <row r="4178" spans="1:2" x14ac:dyDescent="0.2">
      <c r="A4178">
        <v>8522</v>
      </c>
      <c r="B4178" t="s">
        <v>4177</v>
      </c>
    </row>
    <row r="4179" spans="1:2" x14ac:dyDescent="0.2">
      <c r="A4179">
        <v>8523</v>
      </c>
      <c r="B4179" t="s">
        <v>4178</v>
      </c>
    </row>
    <row r="4180" spans="1:2" x14ac:dyDescent="0.2">
      <c r="A4180">
        <v>8524</v>
      </c>
      <c r="B4180" t="s">
        <v>4179</v>
      </c>
    </row>
    <row r="4181" spans="1:2" x14ac:dyDescent="0.2">
      <c r="A4181">
        <v>8525</v>
      </c>
      <c r="B4181" t="s">
        <v>4180</v>
      </c>
    </row>
    <row r="4182" spans="1:2" x14ac:dyDescent="0.2">
      <c r="A4182">
        <v>8526</v>
      </c>
      <c r="B4182" t="s">
        <v>4181</v>
      </c>
    </row>
    <row r="4183" spans="1:2" x14ac:dyDescent="0.2">
      <c r="A4183">
        <v>8527</v>
      </c>
      <c r="B4183" t="s">
        <v>4182</v>
      </c>
    </row>
    <row r="4184" spans="1:2" x14ac:dyDescent="0.2">
      <c r="A4184">
        <v>8528</v>
      </c>
      <c r="B4184" t="s">
        <v>4183</v>
      </c>
    </row>
    <row r="4185" spans="1:2" x14ac:dyDescent="0.2">
      <c r="A4185">
        <v>8529</v>
      </c>
      <c r="B4185" t="s">
        <v>4184</v>
      </c>
    </row>
    <row r="4186" spans="1:2" x14ac:dyDescent="0.2">
      <c r="A4186">
        <v>8531</v>
      </c>
      <c r="B4186" t="s">
        <v>4185</v>
      </c>
    </row>
    <row r="4187" spans="1:2" x14ac:dyDescent="0.2">
      <c r="A4187">
        <v>8533</v>
      </c>
      <c r="B4187" t="s">
        <v>4186</v>
      </c>
    </row>
    <row r="4188" spans="1:2" x14ac:dyDescent="0.2">
      <c r="A4188">
        <v>8534</v>
      </c>
      <c r="B4188" t="s">
        <v>4187</v>
      </c>
    </row>
    <row r="4189" spans="1:2" x14ac:dyDescent="0.2">
      <c r="A4189">
        <v>8535</v>
      </c>
      <c r="B4189" t="s">
        <v>4188</v>
      </c>
    </row>
    <row r="4190" spans="1:2" x14ac:dyDescent="0.2">
      <c r="A4190">
        <v>8536</v>
      </c>
      <c r="B4190" t="s">
        <v>4189</v>
      </c>
    </row>
    <row r="4191" spans="1:2" x14ac:dyDescent="0.2">
      <c r="A4191">
        <v>8538</v>
      </c>
      <c r="B4191" t="s">
        <v>4190</v>
      </c>
    </row>
    <row r="4192" spans="1:2" x14ac:dyDescent="0.2">
      <c r="A4192">
        <v>8539</v>
      </c>
      <c r="B4192" t="s">
        <v>4191</v>
      </c>
    </row>
    <row r="4193" spans="1:2" x14ac:dyDescent="0.2">
      <c r="A4193">
        <v>8540</v>
      </c>
      <c r="B4193" t="s">
        <v>4192</v>
      </c>
    </row>
    <row r="4194" spans="1:2" x14ac:dyDescent="0.2">
      <c r="A4194">
        <v>8541</v>
      </c>
      <c r="B4194" t="s">
        <v>4193</v>
      </c>
    </row>
    <row r="4195" spans="1:2" x14ac:dyDescent="0.2">
      <c r="A4195">
        <v>8543</v>
      </c>
      <c r="B4195" t="s">
        <v>4194</v>
      </c>
    </row>
    <row r="4196" spans="1:2" x14ac:dyDescent="0.2">
      <c r="A4196">
        <v>8545</v>
      </c>
      <c r="B4196" t="s">
        <v>4195</v>
      </c>
    </row>
    <row r="4197" spans="1:2" x14ac:dyDescent="0.2">
      <c r="A4197">
        <v>8677</v>
      </c>
      <c r="B4197" t="s">
        <v>4196</v>
      </c>
    </row>
    <row r="4198" spans="1:2" x14ac:dyDescent="0.2">
      <c r="A4198">
        <v>8678</v>
      </c>
      <c r="B4198" t="s">
        <v>4197</v>
      </c>
    </row>
    <row r="4199" spans="1:2" x14ac:dyDescent="0.2">
      <c r="A4199">
        <v>8679</v>
      </c>
      <c r="B4199" t="s">
        <v>4198</v>
      </c>
    </row>
    <row r="4200" spans="1:2" x14ac:dyDescent="0.2">
      <c r="A4200">
        <v>8682</v>
      </c>
      <c r="B4200" t="s">
        <v>4199</v>
      </c>
    </row>
    <row r="4201" spans="1:2" x14ac:dyDescent="0.2">
      <c r="A4201">
        <v>8683</v>
      </c>
      <c r="B4201" t="s">
        <v>4200</v>
      </c>
    </row>
    <row r="4202" spans="1:2" x14ac:dyDescent="0.2">
      <c r="A4202">
        <v>8685</v>
      </c>
      <c r="B4202" t="s">
        <v>4201</v>
      </c>
    </row>
    <row r="4203" spans="1:2" x14ac:dyDescent="0.2">
      <c r="A4203">
        <v>8686</v>
      </c>
      <c r="B4203" t="s">
        <v>4202</v>
      </c>
    </row>
    <row r="4204" spans="1:2" x14ac:dyDescent="0.2">
      <c r="A4204">
        <v>8687</v>
      </c>
      <c r="B4204" t="s">
        <v>4203</v>
      </c>
    </row>
    <row r="4205" spans="1:2" x14ac:dyDescent="0.2">
      <c r="A4205">
        <v>8692</v>
      </c>
      <c r="B4205" t="s">
        <v>4204</v>
      </c>
    </row>
    <row r="4206" spans="1:2" x14ac:dyDescent="0.2">
      <c r="A4206">
        <v>8693</v>
      </c>
      <c r="B4206" t="s">
        <v>4205</v>
      </c>
    </row>
    <row r="4207" spans="1:2" x14ac:dyDescent="0.2">
      <c r="A4207">
        <v>8816</v>
      </c>
      <c r="B4207" t="s">
        <v>4206</v>
      </c>
    </row>
    <row r="4208" spans="1:2" x14ac:dyDescent="0.2">
      <c r="A4208">
        <v>8818</v>
      </c>
      <c r="B4208" t="s">
        <v>4207</v>
      </c>
    </row>
    <row r="4209" spans="1:2" x14ac:dyDescent="0.2">
      <c r="A4209">
        <v>8826</v>
      </c>
      <c r="B4209" t="s">
        <v>4208</v>
      </c>
    </row>
    <row r="4210" spans="1:2" x14ac:dyDescent="0.2">
      <c r="A4210">
        <v>8836</v>
      </c>
      <c r="B4210" t="s">
        <v>4209</v>
      </c>
    </row>
    <row r="4211" spans="1:2" x14ac:dyDescent="0.2">
      <c r="A4211">
        <v>8837</v>
      </c>
      <c r="B4211" t="s">
        <v>4210</v>
      </c>
    </row>
    <row r="4212" spans="1:2" x14ac:dyDescent="0.2">
      <c r="A4212">
        <v>8838</v>
      </c>
      <c r="B4212" t="s">
        <v>4211</v>
      </c>
    </row>
    <row r="4213" spans="1:2" x14ac:dyDescent="0.2">
      <c r="A4213">
        <v>8839</v>
      </c>
      <c r="B4213" t="s">
        <v>4212</v>
      </c>
    </row>
    <row r="4214" spans="1:2" x14ac:dyDescent="0.2">
      <c r="A4214">
        <v>8840</v>
      </c>
      <c r="B4214" t="s">
        <v>4213</v>
      </c>
    </row>
    <row r="4215" spans="1:2" x14ac:dyDescent="0.2">
      <c r="A4215">
        <v>8860</v>
      </c>
      <c r="B4215" t="s">
        <v>4170</v>
      </c>
    </row>
    <row r="4216" spans="1:2" x14ac:dyDescent="0.2">
      <c r="A4216">
        <v>8898</v>
      </c>
      <c r="B4216" t="s">
        <v>4214</v>
      </c>
    </row>
    <row r="4217" spans="1:2" x14ac:dyDescent="0.2">
      <c r="A4217">
        <v>8900</v>
      </c>
      <c r="B4217" t="s">
        <v>4215</v>
      </c>
    </row>
    <row r="4218" spans="1:2" x14ac:dyDescent="0.2">
      <c r="A4218">
        <v>8902</v>
      </c>
      <c r="B4218" t="s">
        <v>4216</v>
      </c>
    </row>
    <row r="4219" spans="1:2" x14ac:dyDescent="0.2">
      <c r="A4219">
        <v>8903</v>
      </c>
      <c r="B4219" t="s">
        <v>4217</v>
      </c>
    </row>
    <row r="4220" spans="1:2" x14ac:dyDescent="0.2">
      <c r="A4220">
        <v>8905</v>
      </c>
      <c r="B4220" t="s">
        <v>4218</v>
      </c>
    </row>
    <row r="4221" spans="1:2" x14ac:dyDescent="0.2">
      <c r="A4221">
        <v>8907</v>
      </c>
      <c r="B4221" t="s">
        <v>4219</v>
      </c>
    </row>
    <row r="4222" spans="1:2" x14ac:dyDescent="0.2">
      <c r="A4222">
        <v>8908</v>
      </c>
      <c r="B4222" t="s">
        <v>4220</v>
      </c>
    </row>
    <row r="4223" spans="1:2" x14ac:dyDescent="0.2">
      <c r="A4223">
        <v>8909</v>
      </c>
      <c r="B4223" t="s">
        <v>4221</v>
      </c>
    </row>
    <row r="4224" spans="1:2" x14ac:dyDescent="0.2">
      <c r="A4224">
        <v>8910</v>
      </c>
      <c r="B4224" t="s">
        <v>4222</v>
      </c>
    </row>
    <row r="4225" spans="1:2" x14ac:dyDescent="0.2">
      <c r="A4225">
        <v>8988</v>
      </c>
      <c r="B4225" t="s">
        <v>4223</v>
      </c>
    </row>
    <row r="4226" spans="1:2" x14ac:dyDescent="0.2">
      <c r="A4226">
        <v>8989</v>
      </c>
      <c r="B4226" t="s">
        <v>4224</v>
      </c>
    </row>
    <row r="4227" spans="1:2" x14ac:dyDescent="0.2">
      <c r="A4227">
        <v>8990</v>
      </c>
      <c r="B4227" t="s">
        <v>4225</v>
      </c>
    </row>
    <row r="4228" spans="1:2" x14ac:dyDescent="0.2">
      <c r="A4228">
        <v>8991</v>
      </c>
      <c r="B4228" t="s">
        <v>4226</v>
      </c>
    </row>
    <row r="4229" spans="1:2" x14ac:dyDescent="0.2">
      <c r="A4229">
        <v>8992</v>
      </c>
      <c r="B4229" t="s">
        <v>4227</v>
      </c>
    </row>
    <row r="4230" spans="1:2" x14ac:dyDescent="0.2">
      <c r="A4230">
        <v>8993</v>
      </c>
      <c r="B4230" t="s">
        <v>4228</v>
      </c>
    </row>
    <row r="4231" spans="1:2" x14ac:dyDescent="0.2">
      <c r="A4231">
        <v>8994</v>
      </c>
      <c r="B4231" t="s">
        <v>4229</v>
      </c>
    </row>
    <row r="4232" spans="1:2" x14ac:dyDescent="0.2">
      <c r="A4232">
        <v>8995</v>
      </c>
      <c r="B4232" t="s">
        <v>4230</v>
      </c>
    </row>
    <row r="4233" spans="1:2" x14ac:dyDescent="0.2">
      <c r="A4233">
        <v>8996</v>
      </c>
      <c r="B4233" t="s">
        <v>4231</v>
      </c>
    </row>
    <row r="4234" spans="1:2" x14ac:dyDescent="0.2">
      <c r="A4234">
        <v>8997</v>
      </c>
      <c r="B4234" t="s">
        <v>4232</v>
      </c>
    </row>
    <row r="4235" spans="1:2" x14ac:dyDescent="0.2">
      <c r="A4235">
        <v>8998</v>
      </c>
      <c r="B4235" t="s">
        <v>4233</v>
      </c>
    </row>
    <row r="4236" spans="1:2" x14ac:dyDescent="0.2">
      <c r="A4236">
        <v>8999</v>
      </c>
      <c r="B4236" t="s">
        <v>4234</v>
      </c>
    </row>
    <row r="4237" spans="1:2" x14ac:dyDescent="0.2">
      <c r="A4237">
        <v>9000</v>
      </c>
      <c r="B4237" t="s">
        <v>4235</v>
      </c>
    </row>
    <row r="4238" spans="1:2" x14ac:dyDescent="0.2">
      <c r="A4238">
        <v>9001</v>
      </c>
      <c r="B4238" t="s">
        <v>4236</v>
      </c>
    </row>
    <row r="4239" spans="1:2" x14ac:dyDescent="0.2">
      <c r="A4239">
        <v>9003</v>
      </c>
      <c r="B4239" t="s">
        <v>4237</v>
      </c>
    </row>
    <row r="4240" spans="1:2" x14ac:dyDescent="0.2">
      <c r="A4240">
        <v>9004</v>
      </c>
      <c r="B4240" t="s">
        <v>4238</v>
      </c>
    </row>
    <row r="4241" spans="1:2" x14ac:dyDescent="0.2">
      <c r="A4241">
        <v>9006</v>
      </c>
      <c r="B4241" t="s">
        <v>4239</v>
      </c>
    </row>
    <row r="4242" spans="1:2" x14ac:dyDescent="0.2">
      <c r="A4242">
        <v>9007</v>
      </c>
      <c r="B4242" t="s">
        <v>4240</v>
      </c>
    </row>
    <row r="4243" spans="1:2" x14ac:dyDescent="0.2">
      <c r="A4243">
        <v>9009</v>
      </c>
      <c r="B4243" t="s">
        <v>4241</v>
      </c>
    </row>
    <row r="4244" spans="1:2" x14ac:dyDescent="0.2">
      <c r="A4244">
        <v>9010</v>
      </c>
      <c r="B4244" t="s">
        <v>4242</v>
      </c>
    </row>
    <row r="4245" spans="1:2" x14ac:dyDescent="0.2">
      <c r="A4245">
        <v>9012</v>
      </c>
      <c r="B4245" t="s">
        <v>4243</v>
      </c>
    </row>
    <row r="4246" spans="1:2" x14ac:dyDescent="0.2">
      <c r="A4246">
        <v>9014</v>
      </c>
      <c r="B4246" t="s">
        <v>4244</v>
      </c>
    </row>
    <row r="4247" spans="1:2" x14ac:dyDescent="0.2">
      <c r="A4247">
        <v>9015</v>
      </c>
      <c r="B4247" t="s">
        <v>4245</v>
      </c>
    </row>
    <row r="4248" spans="1:2" x14ac:dyDescent="0.2">
      <c r="A4248">
        <v>9017</v>
      </c>
      <c r="B4248" t="s">
        <v>4246</v>
      </c>
    </row>
    <row r="4249" spans="1:2" x14ac:dyDescent="0.2">
      <c r="A4249">
        <v>9019</v>
      </c>
      <c r="B4249" t="s">
        <v>4247</v>
      </c>
    </row>
    <row r="4250" spans="1:2" x14ac:dyDescent="0.2">
      <c r="A4250">
        <v>20002</v>
      </c>
      <c r="B4250" t="s">
        <v>4248</v>
      </c>
    </row>
    <row r="4251" spans="1:2" x14ac:dyDescent="0.2">
      <c r="A4251">
        <v>20003</v>
      </c>
      <c r="B4251" t="s">
        <v>4249</v>
      </c>
    </row>
    <row r="4252" spans="1:2" x14ac:dyDescent="0.2">
      <c r="A4252">
        <v>20004</v>
      </c>
      <c r="B4252" t="s">
        <v>4250</v>
      </c>
    </row>
    <row r="4253" spans="1:2" x14ac:dyDescent="0.2">
      <c r="A4253">
        <v>20005</v>
      </c>
      <c r="B4253" t="s">
        <v>4251</v>
      </c>
    </row>
    <row r="4254" spans="1:2" x14ac:dyDescent="0.2">
      <c r="A4254">
        <v>20006</v>
      </c>
      <c r="B4254" t="s">
        <v>4252</v>
      </c>
    </row>
    <row r="4255" spans="1:2" x14ac:dyDescent="0.2">
      <c r="A4255">
        <v>20007</v>
      </c>
      <c r="B4255" t="s">
        <v>4253</v>
      </c>
    </row>
    <row r="4256" spans="1:2" x14ac:dyDescent="0.2">
      <c r="A4256">
        <v>20008</v>
      </c>
      <c r="B4256" t="s">
        <v>4254</v>
      </c>
    </row>
    <row r="4257" spans="1:2" x14ac:dyDescent="0.2">
      <c r="A4257">
        <v>20009</v>
      </c>
      <c r="B4257" t="s">
        <v>4255</v>
      </c>
    </row>
    <row r="4258" spans="1:2" x14ac:dyDescent="0.2">
      <c r="A4258">
        <v>20010</v>
      </c>
      <c r="B4258" t="s">
        <v>4256</v>
      </c>
    </row>
    <row r="4259" spans="1:2" x14ac:dyDescent="0.2">
      <c r="A4259">
        <v>20011</v>
      </c>
      <c r="B4259" t="s">
        <v>4257</v>
      </c>
    </row>
    <row r="4260" spans="1:2" x14ac:dyDescent="0.2">
      <c r="A4260">
        <v>20012</v>
      </c>
      <c r="B4260" t="s">
        <v>4258</v>
      </c>
    </row>
    <row r="4261" spans="1:2" x14ac:dyDescent="0.2">
      <c r="A4261">
        <v>20013</v>
      </c>
      <c r="B4261" t="s">
        <v>4259</v>
      </c>
    </row>
    <row r="4262" spans="1:2" x14ac:dyDescent="0.2">
      <c r="A4262">
        <v>20014</v>
      </c>
      <c r="B4262" t="s">
        <v>4260</v>
      </c>
    </row>
    <row r="4263" spans="1:2" x14ac:dyDescent="0.2">
      <c r="A4263">
        <v>20015</v>
      </c>
      <c r="B4263" t="s">
        <v>4261</v>
      </c>
    </row>
    <row r="4264" spans="1:2" x14ac:dyDescent="0.2">
      <c r="A4264">
        <v>20016</v>
      </c>
      <c r="B4264" t="s">
        <v>4262</v>
      </c>
    </row>
    <row r="4265" spans="1:2" x14ac:dyDescent="0.2">
      <c r="A4265">
        <v>20017</v>
      </c>
      <c r="B4265" t="s">
        <v>4263</v>
      </c>
    </row>
    <row r="4266" spans="1:2" x14ac:dyDescent="0.2">
      <c r="A4266">
        <v>20018</v>
      </c>
      <c r="B4266" t="s">
        <v>4264</v>
      </c>
    </row>
    <row r="4267" spans="1:2" x14ac:dyDescent="0.2">
      <c r="A4267">
        <v>20019</v>
      </c>
      <c r="B4267" t="s">
        <v>4265</v>
      </c>
    </row>
    <row r="4268" spans="1:2" x14ac:dyDescent="0.2">
      <c r="A4268">
        <v>20020</v>
      </c>
      <c r="B4268" t="s">
        <v>4266</v>
      </c>
    </row>
    <row r="4269" spans="1:2" x14ac:dyDescent="0.2">
      <c r="A4269">
        <v>20021</v>
      </c>
      <c r="B4269" t="s">
        <v>4267</v>
      </c>
    </row>
    <row r="4270" spans="1:2" x14ac:dyDescent="0.2">
      <c r="A4270">
        <v>20022</v>
      </c>
      <c r="B4270" t="s">
        <v>4268</v>
      </c>
    </row>
    <row r="4271" spans="1:2" x14ac:dyDescent="0.2">
      <c r="A4271">
        <v>20023</v>
      </c>
      <c r="B4271" t="s">
        <v>4269</v>
      </c>
    </row>
    <row r="4272" spans="1:2" x14ac:dyDescent="0.2">
      <c r="A4272">
        <v>20024</v>
      </c>
      <c r="B4272" t="s">
        <v>4270</v>
      </c>
    </row>
    <row r="4273" spans="1:2" x14ac:dyDescent="0.2">
      <c r="A4273">
        <v>20025</v>
      </c>
      <c r="B4273" t="s">
        <v>4271</v>
      </c>
    </row>
    <row r="4274" spans="1:2" x14ac:dyDescent="0.2">
      <c r="A4274">
        <v>20026</v>
      </c>
      <c r="B4274" t="s">
        <v>4272</v>
      </c>
    </row>
    <row r="4275" spans="1:2" x14ac:dyDescent="0.2">
      <c r="A4275">
        <v>20027</v>
      </c>
      <c r="B4275" t="s">
        <v>4273</v>
      </c>
    </row>
    <row r="4276" spans="1:2" x14ac:dyDescent="0.2">
      <c r="A4276">
        <v>20028</v>
      </c>
      <c r="B4276" t="s">
        <v>4274</v>
      </c>
    </row>
    <row r="4277" spans="1:2" x14ac:dyDescent="0.2">
      <c r="A4277">
        <v>20029</v>
      </c>
      <c r="B4277" t="s">
        <v>4275</v>
      </c>
    </row>
    <row r="4278" spans="1:2" x14ac:dyDescent="0.2">
      <c r="A4278">
        <v>20030</v>
      </c>
      <c r="B4278" t="s">
        <v>4276</v>
      </c>
    </row>
    <row r="4279" spans="1:2" x14ac:dyDescent="0.2">
      <c r="A4279">
        <v>20031</v>
      </c>
      <c r="B4279" t="s">
        <v>4277</v>
      </c>
    </row>
    <row r="4280" spans="1:2" x14ac:dyDescent="0.2">
      <c r="A4280">
        <v>20032</v>
      </c>
      <c r="B4280" t="s">
        <v>4278</v>
      </c>
    </row>
    <row r="4281" spans="1:2" x14ac:dyDescent="0.2">
      <c r="A4281">
        <v>20062</v>
      </c>
      <c r="B4281" t="s">
        <v>4279</v>
      </c>
    </row>
    <row r="4282" spans="1:2" x14ac:dyDescent="0.2">
      <c r="A4282">
        <v>20063</v>
      </c>
      <c r="B4282" t="s">
        <v>4280</v>
      </c>
    </row>
    <row r="4283" spans="1:2" x14ac:dyDescent="0.2">
      <c r="A4283">
        <v>20064</v>
      </c>
      <c r="B4283" t="s">
        <v>4281</v>
      </c>
    </row>
    <row r="4284" spans="1:2" x14ac:dyDescent="0.2">
      <c r="A4284">
        <v>20065</v>
      </c>
      <c r="B4284" t="s">
        <v>4282</v>
      </c>
    </row>
    <row r="4285" spans="1:2" x14ac:dyDescent="0.2">
      <c r="A4285">
        <v>20066</v>
      </c>
      <c r="B4285" t="s">
        <v>4283</v>
      </c>
    </row>
    <row r="4286" spans="1:2" x14ac:dyDescent="0.2">
      <c r="A4286">
        <v>20067</v>
      </c>
      <c r="B4286" t="s">
        <v>4284</v>
      </c>
    </row>
    <row r="4287" spans="1:2" x14ac:dyDescent="0.2">
      <c r="A4287">
        <v>20068</v>
      </c>
      <c r="B4287" t="s">
        <v>4285</v>
      </c>
    </row>
    <row r="4288" spans="1:2" x14ac:dyDescent="0.2">
      <c r="A4288">
        <v>20069</v>
      </c>
      <c r="B4288" t="s">
        <v>4286</v>
      </c>
    </row>
    <row r="4289" spans="1:2" x14ac:dyDescent="0.2">
      <c r="A4289">
        <v>20070</v>
      </c>
      <c r="B4289" t="s">
        <v>4287</v>
      </c>
    </row>
    <row r="4290" spans="1:2" x14ac:dyDescent="0.2">
      <c r="A4290">
        <v>20071</v>
      </c>
      <c r="B4290" t="s">
        <v>4288</v>
      </c>
    </row>
    <row r="4291" spans="1:2" x14ac:dyDescent="0.2">
      <c r="A4291">
        <v>20072</v>
      </c>
      <c r="B4291" t="s">
        <v>4289</v>
      </c>
    </row>
    <row r="4292" spans="1:2" x14ac:dyDescent="0.2">
      <c r="A4292">
        <v>20073</v>
      </c>
      <c r="B4292" t="s">
        <v>4290</v>
      </c>
    </row>
    <row r="4293" spans="1:2" x14ac:dyDescent="0.2">
      <c r="A4293">
        <v>20074</v>
      </c>
      <c r="B4293" t="s">
        <v>4291</v>
      </c>
    </row>
    <row r="4294" spans="1:2" x14ac:dyDescent="0.2">
      <c r="A4294">
        <v>20075</v>
      </c>
      <c r="B4294" t="s">
        <v>4292</v>
      </c>
    </row>
    <row r="4295" spans="1:2" x14ac:dyDescent="0.2">
      <c r="A4295">
        <v>20076</v>
      </c>
      <c r="B4295" t="s">
        <v>4293</v>
      </c>
    </row>
    <row r="4296" spans="1:2" x14ac:dyDescent="0.2">
      <c r="A4296">
        <v>20077</v>
      </c>
      <c r="B4296" t="s">
        <v>4294</v>
      </c>
    </row>
    <row r="4297" spans="1:2" x14ac:dyDescent="0.2">
      <c r="A4297">
        <v>20078</v>
      </c>
      <c r="B4297" t="s">
        <v>4295</v>
      </c>
    </row>
    <row r="4298" spans="1:2" x14ac:dyDescent="0.2">
      <c r="A4298">
        <v>20079</v>
      </c>
      <c r="B4298" t="s">
        <v>4296</v>
      </c>
    </row>
    <row r="4299" spans="1:2" x14ac:dyDescent="0.2">
      <c r="A4299">
        <v>20080</v>
      </c>
      <c r="B4299" t="s">
        <v>4297</v>
      </c>
    </row>
    <row r="4300" spans="1:2" x14ac:dyDescent="0.2">
      <c r="A4300">
        <v>20081</v>
      </c>
      <c r="B4300" t="s">
        <v>4298</v>
      </c>
    </row>
    <row r="4301" spans="1:2" x14ac:dyDescent="0.2">
      <c r="A4301">
        <v>20082</v>
      </c>
      <c r="B4301" t="s">
        <v>4299</v>
      </c>
    </row>
    <row r="4302" spans="1:2" x14ac:dyDescent="0.2">
      <c r="A4302">
        <v>20083</v>
      </c>
      <c r="B4302" t="s">
        <v>4300</v>
      </c>
    </row>
    <row r="4303" spans="1:2" x14ac:dyDescent="0.2">
      <c r="A4303">
        <v>20084</v>
      </c>
      <c r="B4303" t="s">
        <v>4301</v>
      </c>
    </row>
    <row r="4304" spans="1:2" x14ac:dyDescent="0.2">
      <c r="A4304">
        <v>20085</v>
      </c>
      <c r="B4304" t="s">
        <v>4302</v>
      </c>
    </row>
    <row r="4305" spans="1:2" x14ac:dyDescent="0.2">
      <c r="A4305">
        <v>20086</v>
      </c>
      <c r="B4305" t="s">
        <v>4303</v>
      </c>
    </row>
    <row r="4306" spans="1:2" x14ac:dyDescent="0.2">
      <c r="A4306">
        <v>20087</v>
      </c>
      <c r="B4306" t="s">
        <v>4304</v>
      </c>
    </row>
    <row r="4307" spans="1:2" x14ac:dyDescent="0.2">
      <c r="A4307">
        <v>20088</v>
      </c>
      <c r="B4307" t="s">
        <v>4305</v>
      </c>
    </row>
    <row r="4308" spans="1:2" x14ac:dyDescent="0.2">
      <c r="A4308">
        <v>20089</v>
      </c>
      <c r="B4308" t="s">
        <v>4306</v>
      </c>
    </row>
    <row r="4309" spans="1:2" x14ac:dyDescent="0.2">
      <c r="A4309">
        <v>20090</v>
      </c>
      <c r="B4309" t="s">
        <v>4307</v>
      </c>
    </row>
    <row r="4310" spans="1:2" x14ac:dyDescent="0.2">
      <c r="A4310">
        <v>20091</v>
      </c>
      <c r="B4310" t="s">
        <v>4308</v>
      </c>
    </row>
    <row r="4311" spans="1:2" x14ac:dyDescent="0.2">
      <c r="A4311">
        <v>20092</v>
      </c>
      <c r="B4311" t="s">
        <v>4309</v>
      </c>
    </row>
    <row r="4312" spans="1:2" x14ac:dyDescent="0.2">
      <c r="A4312">
        <v>20135</v>
      </c>
      <c r="B4312" t="s">
        <v>4310</v>
      </c>
    </row>
    <row r="4313" spans="1:2" x14ac:dyDescent="0.2">
      <c r="A4313">
        <v>20136</v>
      </c>
      <c r="B4313" t="s">
        <v>4311</v>
      </c>
    </row>
    <row r="4314" spans="1:2" x14ac:dyDescent="0.2">
      <c r="A4314">
        <v>20137</v>
      </c>
      <c r="B4314" t="s">
        <v>4312</v>
      </c>
    </row>
    <row r="4315" spans="1:2" x14ac:dyDescent="0.2">
      <c r="A4315">
        <v>20138</v>
      </c>
      <c r="B4315" t="s">
        <v>4313</v>
      </c>
    </row>
    <row r="4316" spans="1:2" x14ac:dyDescent="0.2">
      <c r="A4316">
        <v>20248</v>
      </c>
      <c r="B4316" t="s">
        <v>4314</v>
      </c>
    </row>
    <row r="4317" spans="1:2" x14ac:dyDescent="0.2">
      <c r="A4317">
        <v>20249</v>
      </c>
      <c r="B4317" t="s">
        <v>4315</v>
      </c>
    </row>
    <row r="4318" spans="1:2" x14ac:dyDescent="0.2">
      <c r="A4318">
        <v>20250</v>
      </c>
      <c r="B4318" t="s">
        <v>4316</v>
      </c>
    </row>
    <row r="4319" spans="1:2" x14ac:dyDescent="0.2">
      <c r="A4319">
        <v>20251</v>
      </c>
      <c r="B4319" t="s">
        <v>4317</v>
      </c>
    </row>
    <row r="4320" spans="1:2" x14ac:dyDescent="0.2">
      <c r="A4320">
        <v>20252</v>
      </c>
      <c r="B4320" t="s">
        <v>4318</v>
      </c>
    </row>
    <row r="4321" spans="1:2" x14ac:dyDescent="0.2">
      <c r="A4321">
        <v>20253</v>
      </c>
      <c r="B4321" t="s">
        <v>4319</v>
      </c>
    </row>
    <row r="4322" spans="1:2" x14ac:dyDescent="0.2">
      <c r="A4322">
        <v>20254</v>
      </c>
      <c r="B4322" t="s">
        <v>4320</v>
      </c>
    </row>
    <row r="4323" spans="1:2" x14ac:dyDescent="0.2">
      <c r="A4323">
        <v>20255</v>
      </c>
      <c r="B4323" t="s">
        <v>4321</v>
      </c>
    </row>
    <row r="4324" spans="1:2" x14ac:dyDescent="0.2">
      <c r="A4324">
        <v>20256</v>
      </c>
      <c r="B4324" t="s">
        <v>4322</v>
      </c>
    </row>
    <row r="4325" spans="1:2" x14ac:dyDescent="0.2">
      <c r="A4325">
        <v>20257</v>
      </c>
      <c r="B4325" t="s">
        <v>4323</v>
      </c>
    </row>
    <row r="4326" spans="1:2" x14ac:dyDescent="0.2">
      <c r="A4326">
        <v>20258</v>
      </c>
      <c r="B4326" t="s">
        <v>4324</v>
      </c>
    </row>
    <row r="4327" spans="1:2" x14ac:dyDescent="0.2">
      <c r="A4327">
        <v>20348</v>
      </c>
      <c r="B4327" t="s">
        <v>4325</v>
      </c>
    </row>
    <row r="4328" spans="1:2" x14ac:dyDescent="0.2">
      <c r="A4328">
        <v>20349</v>
      </c>
      <c r="B4328" t="s">
        <v>4326</v>
      </c>
    </row>
    <row r="4329" spans="1:2" x14ac:dyDescent="0.2">
      <c r="A4329">
        <v>20350</v>
      </c>
      <c r="B4329" t="s">
        <v>4327</v>
      </c>
    </row>
    <row r="4330" spans="1:2" x14ac:dyDescent="0.2">
      <c r="A4330">
        <v>20351</v>
      </c>
      <c r="B4330" t="s">
        <v>4328</v>
      </c>
    </row>
    <row r="4331" spans="1:2" x14ac:dyDescent="0.2">
      <c r="A4331">
        <v>20352</v>
      </c>
      <c r="B4331" t="s">
        <v>4329</v>
      </c>
    </row>
    <row r="4332" spans="1:2" x14ac:dyDescent="0.2">
      <c r="A4332">
        <v>20353</v>
      </c>
      <c r="B4332" t="s">
        <v>4330</v>
      </c>
    </row>
    <row r="4333" spans="1:2" x14ac:dyDescent="0.2">
      <c r="A4333">
        <v>20354</v>
      </c>
      <c r="B4333" t="s">
        <v>4331</v>
      </c>
    </row>
    <row r="4334" spans="1:2" x14ac:dyDescent="0.2">
      <c r="A4334">
        <v>20355</v>
      </c>
      <c r="B4334" t="s">
        <v>4332</v>
      </c>
    </row>
    <row r="4335" spans="1:2" x14ac:dyDescent="0.2">
      <c r="A4335">
        <v>20356</v>
      </c>
      <c r="B4335" t="s">
        <v>4333</v>
      </c>
    </row>
    <row r="4336" spans="1:2" x14ac:dyDescent="0.2">
      <c r="A4336">
        <v>20357</v>
      </c>
      <c r="B4336" t="s">
        <v>4334</v>
      </c>
    </row>
    <row r="4337" spans="1:2" x14ac:dyDescent="0.2">
      <c r="A4337">
        <v>20358</v>
      </c>
      <c r="B4337" t="s">
        <v>4335</v>
      </c>
    </row>
    <row r="4338" spans="1:2" x14ac:dyDescent="0.2">
      <c r="A4338">
        <v>20436</v>
      </c>
      <c r="B4338" t="s">
        <v>4336</v>
      </c>
    </row>
    <row r="4339" spans="1:2" x14ac:dyDescent="0.2">
      <c r="A4339">
        <v>20437</v>
      </c>
      <c r="B4339" t="s">
        <v>4337</v>
      </c>
    </row>
    <row r="4340" spans="1:2" x14ac:dyDescent="0.2">
      <c r="A4340">
        <v>20438</v>
      </c>
      <c r="B4340" t="s">
        <v>4338</v>
      </c>
    </row>
    <row r="4341" spans="1:2" x14ac:dyDescent="0.2">
      <c r="A4341">
        <v>20439</v>
      </c>
      <c r="B4341" t="s">
        <v>4339</v>
      </c>
    </row>
    <row r="4342" spans="1:2" x14ac:dyDescent="0.2">
      <c r="A4342">
        <v>20440</v>
      </c>
      <c r="B4342" t="s">
        <v>4340</v>
      </c>
    </row>
    <row r="4343" spans="1:2" x14ac:dyDescent="0.2">
      <c r="A4343">
        <v>20499</v>
      </c>
      <c r="B4343" t="s">
        <v>4341</v>
      </c>
    </row>
    <row r="4344" spans="1:2" x14ac:dyDescent="0.2">
      <c r="A4344">
        <v>20538</v>
      </c>
      <c r="B4344" t="s">
        <v>4342</v>
      </c>
    </row>
    <row r="4345" spans="1:2" x14ac:dyDescent="0.2">
      <c r="A4345">
        <v>20539</v>
      </c>
      <c r="B4345" t="s">
        <v>4343</v>
      </c>
    </row>
    <row r="4346" spans="1:2" x14ac:dyDescent="0.2">
      <c r="A4346">
        <v>20790</v>
      </c>
      <c r="B4346" t="s">
        <v>4344</v>
      </c>
    </row>
    <row r="4347" spans="1:2" x14ac:dyDescent="0.2">
      <c r="A4347">
        <v>20791</v>
      </c>
      <c r="B4347" t="s">
        <v>4345</v>
      </c>
    </row>
    <row r="4348" spans="1:2" x14ac:dyDescent="0.2">
      <c r="A4348">
        <v>20822</v>
      </c>
      <c r="B4348" t="s">
        <v>4346</v>
      </c>
    </row>
    <row r="4349" spans="1:2" x14ac:dyDescent="0.2">
      <c r="A4349">
        <v>20823</v>
      </c>
      <c r="B4349" t="s">
        <v>4347</v>
      </c>
    </row>
    <row r="4350" spans="1:2" x14ac:dyDescent="0.2">
      <c r="A4350">
        <v>20824</v>
      </c>
      <c r="B4350" t="s">
        <v>4348</v>
      </c>
    </row>
    <row r="4351" spans="1:2" x14ac:dyDescent="0.2">
      <c r="A4351">
        <v>20934</v>
      </c>
      <c r="B4351" t="s">
        <v>4349</v>
      </c>
    </row>
    <row r="4352" spans="1:2" x14ac:dyDescent="0.2">
      <c r="A4352">
        <v>20935</v>
      </c>
      <c r="B4352" t="s">
        <v>4350</v>
      </c>
    </row>
    <row r="4353" spans="1:2" x14ac:dyDescent="0.2">
      <c r="A4353">
        <v>20936</v>
      </c>
      <c r="B4353" t="s">
        <v>4351</v>
      </c>
    </row>
    <row r="4354" spans="1:2" x14ac:dyDescent="0.2">
      <c r="A4354">
        <v>21035</v>
      </c>
      <c r="B4354" t="s">
        <v>4352</v>
      </c>
    </row>
    <row r="4355" spans="1:2" x14ac:dyDescent="0.2">
      <c r="A4355">
        <v>21036</v>
      </c>
      <c r="B4355" t="s">
        <v>4353</v>
      </c>
    </row>
    <row r="4356" spans="1:2" x14ac:dyDescent="0.2">
      <c r="A4356">
        <v>21037</v>
      </c>
      <c r="B4356" t="s">
        <v>4354</v>
      </c>
    </row>
    <row r="4357" spans="1:2" x14ac:dyDescent="0.2">
      <c r="A4357">
        <v>21095</v>
      </c>
      <c r="B4357" t="s">
        <v>4355</v>
      </c>
    </row>
    <row r="4358" spans="1:2" x14ac:dyDescent="0.2">
      <c r="A4358">
        <v>21096</v>
      </c>
      <c r="B4358" t="s">
        <v>4356</v>
      </c>
    </row>
    <row r="4359" spans="1:2" x14ac:dyDescent="0.2">
      <c r="A4359">
        <v>21097</v>
      </c>
      <c r="B4359" t="s">
        <v>4357</v>
      </c>
    </row>
    <row r="4360" spans="1:2" x14ac:dyDescent="0.2">
      <c r="A4360">
        <v>21100</v>
      </c>
      <c r="B4360" t="s">
        <v>4358</v>
      </c>
    </row>
    <row r="4361" spans="1:2" x14ac:dyDescent="0.2">
      <c r="A4361">
        <v>21148</v>
      </c>
      <c r="B4361" t="s">
        <v>4359</v>
      </c>
    </row>
    <row r="4362" spans="1:2" x14ac:dyDescent="0.2">
      <c r="A4362">
        <v>21149</v>
      </c>
      <c r="B4362" t="s">
        <v>4360</v>
      </c>
    </row>
    <row r="4363" spans="1:2" x14ac:dyDescent="0.2">
      <c r="A4363">
        <v>21150</v>
      </c>
      <c r="B4363" t="s">
        <v>4361</v>
      </c>
    </row>
    <row r="4364" spans="1:2" x14ac:dyDescent="0.2">
      <c r="A4364">
        <v>21291</v>
      </c>
      <c r="B4364" t="s">
        <v>4362</v>
      </c>
    </row>
    <row r="4365" spans="1:2" x14ac:dyDescent="0.2">
      <c r="A4365">
        <v>21292</v>
      </c>
      <c r="B4365" t="s">
        <v>4363</v>
      </c>
    </row>
    <row r="4366" spans="1:2" x14ac:dyDescent="0.2">
      <c r="A4366">
        <v>21413</v>
      </c>
      <c r="B4366" t="s">
        <v>4364</v>
      </c>
    </row>
    <row r="4367" spans="1:2" x14ac:dyDescent="0.2">
      <c r="A4367">
        <v>21414</v>
      </c>
      <c r="B4367" t="s">
        <v>4365</v>
      </c>
    </row>
    <row r="4368" spans="1:2" x14ac:dyDescent="0.2">
      <c r="A4368">
        <v>21415</v>
      </c>
      <c r="B4368" t="s">
        <v>4366</v>
      </c>
    </row>
    <row r="4369" spans="1:2" x14ac:dyDescent="0.2">
      <c r="A4369">
        <v>21416</v>
      </c>
      <c r="B4369" t="s">
        <v>4367</v>
      </c>
    </row>
    <row r="4370" spans="1:2" x14ac:dyDescent="0.2">
      <c r="A4370">
        <v>21417</v>
      </c>
      <c r="B4370" t="s">
        <v>4368</v>
      </c>
    </row>
    <row r="4371" spans="1:2" x14ac:dyDescent="0.2">
      <c r="A4371">
        <v>21418</v>
      </c>
      <c r="B4371" t="s">
        <v>4369</v>
      </c>
    </row>
    <row r="4372" spans="1:2" x14ac:dyDescent="0.2">
      <c r="A4372">
        <v>21419</v>
      </c>
      <c r="B4372" t="s">
        <v>4370</v>
      </c>
    </row>
    <row r="4373" spans="1:2" x14ac:dyDescent="0.2">
      <c r="A4373">
        <v>21420</v>
      </c>
      <c r="B4373" t="s">
        <v>4371</v>
      </c>
    </row>
    <row r="4374" spans="1:2" x14ac:dyDescent="0.2">
      <c r="A4374">
        <v>21421</v>
      </c>
      <c r="B4374" t="s">
        <v>4372</v>
      </c>
    </row>
    <row r="4375" spans="1:2" x14ac:dyDescent="0.2">
      <c r="A4375">
        <v>21422</v>
      </c>
      <c r="B4375" t="s">
        <v>4373</v>
      </c>
    </row>
    <row r="4376" spans="1:2" x14ac:dyDescent="0.2">
      <c r="A4376">
        <v>21423</v>
      </c>
      <c r="B4376" t="s">
        <v>4374</v>
      </c>
    </row>
    <row r="4377" spans="1:2" x14ac:dyDescent="0.2">
      <c r="A4377">
        <v>21453</v>
      </c>
      <c r="B4377" t="s">
        <v>4375</v>
      </c>
    </row>
    <row r="4378" spans="1:2" x14ac:dyDescent="0.2">
      <c r="A4378">
        <v>21454</v>
      </c>
      <c r="B4378" t="s">
        <v>4376</v>
      </c>
    </row>
    <row r="4379" spans="1:2" x14ac:dyDescent="0.2">
      <c r="A4379">
        <v>21455</v>
      </c>
      <c r="B4379" t="s">
        <v>4377</v>
      </c>
    </row>
    <row r="4380" spans="1:2" x14ac:dyDescent="0.2">
      <c r="A4380">
        <v>21456</v>
      </c>
      <c r="B4380" t="s">
        <v>4378</v>
      </c>
    </row>
    <row r="4381" spans="1:2" x14ac:dyDescent="0.2">
      <c r="A4381">
        <v>21457</v>
      </c>
      <c r="B4381" t="s">
        <v>4379</v>
      </c>
    </row>
    <row r="4382" spans="1:2" x14ac:dyDescent="0.2">
      <c r="A4382">
        <v>21458</v>
      </c>
      <c r="B4382" t="s">
        <v>4380</v>
      </c>
    </row>
    <row r="4383" spans="1:2" x14ac:dyDescent="0.2">
      <c r="A4383">
        <v>21459</v>
      </c>
      <c r="B4383" t="s">
        <v>4381</v>
      </c>
    </row>
    <row r="4384" spans="1:2" x14ac:dyDescent="0.2">
      <c r="A4384">
        <v>21460</v>
      </c>
      <c r="B4384" t="s">
        <v>4382</v>
      </c>
    </row>
    <row r="4385" spans="1:2" x14ac:dyDescent="0.2">
      <c r="A4385">
        <v>21461</v>
      </c>
      <c r="B4385" t="s">
        <v>4383</v>
      </c>
    </row>
    <row r="4386" spans="1:2" x14ac:dyDescent="0.2">
      <c r="A4386">
        <v>21462</v>
      </c>
      <c r="B4386" t="s">
        <v>4384</v>
      </c>
    </row>
    <row r="4387" spans="1:2" x14ac:dyDescent="0.2">
      <c r="A4387">
        <v>21463</v>
      </c>
      <c r="B4387" t="s">
        <v>4385</v>
      </c>
    </row>
    <row r="4388" spans="1:2" x14ac:dyDescent="0.2">
      <c r="A4388">
        <v>21473</v>
      </c>
      <c r="B4388" t="s">
        <v>4386</v>
      </c>
    </row>
    <row r="4389" spans="1:2" x14ac:dyDescent="0.2">
      <c r="A4389">
        <v>21474</v>
      </c>
      <c r="B4389" t="s">
        <v>4387</v>
      </c>
    </row>
    <row r="4390" spans="1:2" x14ac:dyDescent="0.2">
      <c r="A4390">
        <v>21475</v>
      </c>
      <c r="B4390" t="s">
        <v>4388</v>
      </c>
    </row>
    <row r="4391" spans="1:2" x14ac:dyDescent="0.2">
      <c r="A4391">
        <v>21476</v>
      </c>
      <c r="B4391" t="s">
        <v>4389</v>
      </c>
    </row>
    <row r="4392" spans="1:2" x14ac:dyDescent="0.2">
      <c r="A4392">
        <v>21477</v>
      </c>
      <c r="B4392" t="s">
        <v>4390</v>
      </c>
    </row>
    <row r="4393" spans="1:2" x14ac:dyDescent="0.2">
      <c r="A4393">
        <v>21478</v>
      </c>
      <c r="B4393" t="s">
        <v>4391</v>
      </c>
    </row>
    <row r="4394" spans="1:2" x14ac:dyDescent="0.2">
      <c r="A4394">
        <v>21479</v>
      </c>
      <c r="B4394" t="s">
        <v>4392</v>
      </c>
    </row>
    <row r="4395" spans="1:2" x14ac:dyDescent="0.2">
      <c r="A4395">
        <v>21480</v>
      </c>
      <c r="B4395" t="s">
        <v>4393</v>
      </c>
    </row>
    <row r="4396" spans="1:2" x14ac:dyDescent="0.2">
      <c r="A4396">
        <v>21481</v>
      </c>
      <c r="B4396" t="s">
        <v>4394</v>
      </c>
    </row>
    <row r="4397" spans="1:2" x14ac:dyDescent="0.2">
      <c r="A4397">
        <v>21482</v>
      </c>
      <c r="B4397" t="s">
        <v>4395</v>
      </c>
    </row>
    <row r="4398" spans="1:2" x14ac:dyDescent="0.2">
      <c r="A4398">
        <v>21483</v>
      </c>
      <c r="B4398" t="s">
        <v>4396</v>
      </c>
    </row>
    <row r="4399" spans="1:2" x14ac:dyDescent="0.2">
      <c r="A4399">
        <v>21500</v>
      </c>
      <c r="B4399" t="s">
        <v>4397</v>
      </c>
    </row>
    <row r="4400" spans="1:2" x14ac:dyDescent="0.2">
      <c r="A4400">
        <v>21780</v>
      </c>
      <c r="B4400" t="s">
        <v>4398</v>
      </c>
    </row>
    <row r="4401" spans="1:2" x14ac:dyDescent="0.2">
      <c r="A4401">
        <v>21781</v>
      </c>
      <c r="B4401" t="s">
        <v>4399</v>
      </c>
    </row>
    <row r="4402" spans="1:2" x14ac:dyDescent="0.2">
      <c r="A4402">
        <v>21782</v>
      </c>
      <c r="B4402" t="s">
        <v>4400</v>
      </c>
    </row>
    <row r="4403" spans="1:2" x14ac:dyDescent="0.2">
      <c r="A4403">
        <v>21817</v>
      </c>
      <c r="B4403" t="s">
        <v>4401</v>
      </c>
    </row>
    <row r="4404" spans="1:2" x14ac:dyDescent="0.2">
      <c r="A4404">
        <v>21818</v>
      </c>
      <c r="B4404" t="s">
        <v>4402</v>
      </c>
    </row>
    <row r="4405" spans="1:2" x14ac:dyDescent="0.2">
      <c r="A4405">
        <v>21891</v>
      </c>
      <c r="B4405" t="s">
        <v>4403</v>
      </c>
    </row>
    <row r="4406" spans="1:2" x14ac:dyDescent="0.2">
      <c r="A4406">
        <v>21892</v>
      </c>
      <c r="B4406" t="s">
        <v>4404</v>
      </c>
    </row>
    <row r="4407" spans="1:2" x14ac:dyDescent="0.2">
      <c r="A4407">
        <v>21893</v>
      </c>
      <c r="B4407" t="s">
        <v>4405</v>
      </c>
    </row>
    <row r="4408" spans="1:2" x14ac:dyDescent="0.2">
      <c r="A4408">
        <v>21894</v>
      </c>
      <c r="B4408" t="s">
        <v>4406</v>
      </c>
    </row>
    <row r="4409" spans="1:2" x14ac:dyDescent="0.2">
      <c r="A4409">
        <v>21896</v>
      </c>
      <c r="B4409" t="s">
        <v>4407</v>
      </c>
    </row>
    <row r="4410" spans="1:2" x14ac:dyDescent="0.2">
      <c r="A4410">
        <v>21897</v>
      </c>
      <c r="B4410" t="s">
        <v>4408</v>
      </c>
    </row>
    <row r="4411" spans="1:2" x14ac:dyDescent="0.2">
      <c r="A4411">
        <v>21898</v>
      </c>
      <c r="B4411" t="s">
        <v>4409</v>
      </c>
    </row>
    <row r="4412" spans="1:2" x14ac:dyDescent="0.2">
      <c r="A4412">
        <v>21899</v>
      </c>
      <c r="B4412" t="s">
        <v>4410</v>
      </c>
    </row>
    <row r="4413" spans="1:2" x14ac:dyDescent="0.2">
      <c r="A4413">
        <v>22032</v>
      </c>
      <c r="B4413" t="s">
        <v>4411</v>
      </c>
    </row>
    <row r="4414" spans="1:2" x14ac:dyDescent="0.2">
      <c r="A4414">
        <v>22033</v>
      </c>
      <c r="B4414" t="s">
        <v>4412</v>
      </c>
    </row>
    <row r="4415" spans="1:2" x14ac:dyDescent="0.2">
      <c r="A4415">
        <v>22091</v>
      </c>
      <c r="B4415" t="s">
        <v>4413</v>
      </c>
    </row>
    <row r="4416" spans="1:2" x14ac:dyDescent="0.2">
      <c r="A4416">
        <v>22092</v>
      </c>
      <c r="B4416" t="s">
        <v>4414</v>
      </c>
    </row>
    <row r="4417" spans="1:2" x14ac:dyDescent="0.2">
      <c r="A4417">
        <v>22171</v>
      </c>
      <c r="B4417" t="s">
        <v>4415</v>
      </c>
    </row>
    <row r="4418" spans="1:2" x14ac:dyDescent="0.2">
      <c r="A4418">
        <v>22172</v>
      </c>
      <c r="B4418" t="s">
        <v>4416</v>
      </c>
    </row>
    <row r="4419" spans="1:2" x14ac:dyDescent="0.2">
      <c r="A4419">
        <v>22173</v>
      </c>
      <c r="B4419" t="s">
        <v>4417</v>
      </c>
    </row>
    <row r="4420" spans="1:2" x14ac:dyDescent="0.2">
      <c r="A4420">
        <v>22174</v>
      </c>
      <c r="B4420" t="s">
        <v>4418</v>
      </c>
    </row>
    <row r="4421" spans="1:2" x14ac:dyDescent="0.2">
      <c r="A4421">
        <v>22175</v>
      </c>
      <c r="B4421" t="s">
        <v>4419</v>
      </c>
    </row>
    <row r="4422" spans="1:2" x14ac:dyDescent="0.2">
      <c r="A4422">
        <v>22176</v>
      </c>
      <c r="B4422" t="s">
        <v>4420</v>
      </c>
    </row>
    <row r="4423" spans="1:2" x14ac:dyDescent="0.2">
      <c r="A4423">
        <v>22177</v>
      </c>
      <c r="B4423" t="s">
        <v>4421</v>
      </c>
    </row>
    <row r="4424" spans="1:2" x14ac:dyDescent="0.2">
      <c r="A4424">
        <v>22181</v>
      </c>
      <c r="B4424" t="s">
        <v>4422</v>
      </c>
    </row>
    <row r="4425" spans="1:2" x14ac:dyDescent="0.2">
      <c r="A4425">
        <v>22182</v>
      </c>
      <c r="B4425" t="s">
        <v>4423</v>
      </c>
    </row>
    <row r="4426" spans="1:2" x14ac:dyDescent="0.2">
      <c r="A4426">
        <v>22183</v>
      </c>
      <c r="B4426" t="s">
        <v>4424</v>
      </c>
    </row>
    <row r="4427" spans="1:2" x14ac:dyDescent="0.2">
      <c r="A4427">
        <v>22184</v>
      </c>
      <c r="B4427" t="s">
        <v>4425</v>
      </c>
    </row>
    <row r="4428" spans="1:2" x14ac:dyDescent="0.2">
      <c r="A4428">
        <v>22185</v>
      </c>
      <c r="B4428" t="s">
        <v>4426</v>
      </c>
    </row>
    <row r="4429" spans="1:2" x14ac:dyDescent="0.2">
      <c r="A4429">
        <v>22186</v>
      </c>
      <c r="B4429" t="s">
        <v>4427</v>
      </c>
    </row>
    <row r="4430" spans="1:2" x14ac:dyDescent="0.2">
      <c r="A4430">
        <v>22187</v>
      </c>
      <c r="B4430" t="s">
        <v>4428</v>
      </c>
    </row>
    <row r="4431" spans="1:2" x14ac:dyDescent="0.2">
      <c r="A4431">
        <v>22191</v>
      </c>
      <c r="B4431" t="s">
        <v>4429</v>
      </c>
    </row>
    <row r="4432" spans="1:2" x14ac:dyDescent="0.2">
      <c r="A4432">
        <v>22192</v>
      </c>
      <c r="B4432" t="s">
        <v>4430</v>
      </c>
    </row>
    <row r="4433" spans="1:2" x14ac:dyDescent="0.2">
      <c r="A4433">
        <v>22193</v>
      </c>
      <c r="B4433" t="s">
        <v>4431</v>
      </c>
    </row>
    <row r="4434" spans="1:2" x14ac:dyDescent="0.2">
      <c r="A4434">
        <v>22194</v>
      </c>
      <c r="B4434" t="s">
        <v>4432</v>
      </c>
    </row>
    <row r="4435" spans="1:2" x14ac:dyDescent="0.2">
      <c r="A4435">
        <v>22195</v>
      </c>
      <c r="B4435" t="s">
        <v>4433</v>
      </c>
    </row>
    <row r="4436" spans="1:2" x14ac:dyDescent="0.2">
      <c r="A4436">
        <v>22196</v>
      </c>
      <c r="B4436" t="s">
        <v>4434</v>
      </c>
    </row>
    <row r="4437" spans="1:2" x14ac:dyDescent="0.2">
      <c r="A4437">
        <v>22197</v>
      </c>
      <c r="B4437" t="s">
        <v>4435</v>
      </c>
    </row>
    <row r="4438" spans="1:2" x14ac:dyDescent="0.2">
      <c r="A4438">
        <v>22234</v>
      </c>
      <c r="B4438" t="s">
        <v>4436</v>
      </c>
    </row>
    <row r="4439" spans="1:2" x14ac:dyDescent="0.2">
      <c r="A4439">
        <v>22235</v>
      </c>
      <c r="B4439" t="s">
        <v>4437</v>
      </c>
    </row>
    <row r="4440" spans="1:2" x14ac:dyDescent="0.2">
      <c r="A4440">
        <v>22236</v>
      </c>
      <c r="B4440" t="s">
        <v>4438</v>
      </c>
    </row>
    <row r="4441" spans="1:2" x14ac:dyDescent="0.2">
      <c r="A4441">
        <v>22275</v>
      </c>
      <c r="B4441" t="s">
        <v>4439</v>
      </c>
    </row>
    <row r="4442" spans="1:2" x14ac:dyDescent="0.2">
      <c r="A4442">
        <v>22277</v>
      </c>
      <c r="B4442" t="s">
        <v>4440</v>
      </c>
    </row>
    <row r="4443" spans="1:2" x14ac:dyDescent="0.2">
      <c r="A4443">
        <v>22279</v>
      </c>
      <c r="B4443" t="s">
        <v>4441</v>
      </c>
    </row>
    <row r="4444" spans="1:2" x14ac:dyDescent="0.2">
      <c r="A4444">
        <v>22281</v>
      </c>
      <c r="B4444" t="s">
        <v>4442</v>
      </c>
    </row>
    <row r="4445" spans="1:2" x14ac:dyDescent="0.2">
      <c r="A4445">
        <v>22283</v>
      </c>
      <c r="B4445" t="s">
        <v>4443</v>
      </c>
    </row>
    <row r="4446" spans="1:2" x14ac:dyDescent="0.2">
      <c r="A4446">
        <v>22285</v>
      </c>
      <c r="B4446" t="s">
        <v>4444</v>
      </c>
    </row>
    <row r="4447" spans="1:2" x14ac:dyDescent="0.2">
      <c r="A4447">
        <v>22287</v>
      </c>
      <c r="B4447" t="s">
        <v>4445</v>
      </c>
    </row>
    <row r="4448" spans="1:2" x14ac:dyDescent="0.2">
      <c r="A4448">
        <v>22289</v>
      </c>
      <c r="B4448" t="s">
        <v>4446</v>
      </c>
    </row>
    <row r="4449" spans="1:2" x14ac:dyDescent="0.2">
      <c r="A4449">
        <v>22291</v>
      </c>
      <c r="B4449" t="s">
        <v>4447</v>
      </c>
    </row>
    <row r="4450" spans="1:2" x14ac:dyDescent="0.2">
      <c r="A4450">
        <v>22293</v>
      </c>
      <c r="B4450" t="s">
        <v>4448</v>
      </c>
    </row>
    <row r="4451" spans="1:2" x14ac:dyDescent="0.2">
      <c r="A4451">
        <v>22300</v>
      </c>
      <c r="B4451" t="s">
        <v>4449</v>
      </c>
    </row>
    <row r="4452" spans="1:2" x14ac:dyDescent="0.2">
      <c r="A4452">
        <v>22332</v>
      </c>
      <c r="B4452" t="s">
        <v>4450</v>
      </c>
    </row>
    <row r="4453" spans="1:2" x14ac:dyDescent="0.2">
      <c r="A4453">
        <v>22391</v>
      </c>
      <c r="B4453" t="s">
        <v>4451</v>
      </c>
    </row>
    <row r="4454" spans="1:2" x14ac:dyDescent="0.2">
      <c r="A4454">
        <v>22392</v>
      </c>
      <c r="B4454" t="s">
        <v>4452</v>
      </c>
    </row>
    <row r="4455" spans="1:2" x14ac:dyDescent="0.2">
      <c r="A4455">
        <v>22521</v>
      </c>
      <c r="B4455" t="s">
        <v>4453</v>
      </c>
    </row>
    <row r="4456" spans="1:2" x14ac:dyDescent="0.2">
      <c r="A4456">
        <v>22522</v>
      </c>
      <c r="B4456" t="s">
        <v>4454</v>
      </c>
    </row>
    <row r="4457" spans="1:2" x14ac:dyDescent="0.2">
      <c r="A4457">
        <v>22523</v>
      </c>
      <c r="B4457" t="s">
        <v>4455</v>
      </c>
    </row>
    <row r="4458" spans="1:2" x14ac:dyDescent="0.2">
      <c r="A4458">
        <v>22524</v>
      </c>
      <c r="B4458" t="s">
        <v>4456</v>
      </c>
    </row>
    <row r="4459" spans="1:2" x14ac:dyDescent="0.2">
      <c r="A4459">
        <v>22525</v>
      </c>
      <c r="B4459" t="s">
        <v>4457</v>
      </c>
    </row>
    <row r="4460" spans="1:2" x14ac:dyDescent="0.2">
      <c r="A4460">
        <v>22700</v>
      </c>
      <c r="B4460" t="s">
        <v>4458</v>
      </c>
    </row>
    <row r="4461" spans="1:2" x14ac:dyDescent="0.2">
      <c r="A4461">
        <v>22770</v>
      </c>
      <c r="B4461" t="s">
        <v>4459</v>
      </c>
    </row>
    <row r="4462" spans="1:2" x14ac:dyDescent="0.2">
      <c r="A4462">
        <v>22780</v>
      </c>
      <c r="B4462" t="s">
        <v>4460</v>
      </c>
    </row>
    <row r="4463" spans="1:2" x14ac:dyDescent="0.2">
      <c r="A4463">
        <v>22832</v>
      </c>
      <c r="B4463" t="s">
        <v>4461</v>
      </c>
    </row>
    <row r="4464" spans="1:2" x14ac:dyDescent="0.2">
      <c r="A4464">
        <v>22991</v>
      </c>
      <c r="B4464" t="s">
        <v>4462</v>
      </c>
    </row>
    <row r="4465" spans="1:2" x14ac:dyDescent="0.2">
      <c r="A4465">
        <v>22992</v>
      </c>
      <c r="B4465" t="s">
        <v>4463</v>
      </c>
    </row>
    <row r="4466" spans="1:2" x14ac:dyDescent="0.2">
      <c r="A4466">
        <v>22993</v>
      </c>
      <c r="B4466" t="s">
        <v>4464</v>
      </c>
    </row>
    <row r="4467" spans="1:2" x14ac:dyDescent="0.2">
      <c r="A4467">
        <v>22994</v>
      </c>
      <c r="B4467" t="s">
        <v>4465</v>
      </c>
    </row>
    <row r="4468" spans="1:2" x14ac:dyDescent="0.2">
      <c r="A4468">
        <v>23028</v>
      </c>
      <c r="B4468" t="s">
        <v>4466</v>
      </c>
    </row>
    <row r="4469" spans="1:2" x14ac:dyDescent="0.2">
      <c r="A4469">
        <v>23029</v>
      </c>
      <c r="B4469" t="s">
        <v>4467</v>
      </c>
    </row>
    <row r="4470" spans="1:2" x14ac:dyDescent="0.2">
      <c r="A4470">
        <v>23030</v>
      </c>
      <c r="B4470" t="s">
        <v>4468</v>
      </c>
    </row>
    <row r="4471" spans="1:2" x14ac:dyDescent="0.2">
      <c r="A4471">
        <v>23031</v>
      </c>
      <c r="B4471" t="s">
        <v>4469</v>
      </c>
    </row>
    <row r="4472" spans="1:2" x14ac:dyDescent="0.2">
      <c r="A4472">
        <v>23032</v>
      </c>
      <c r="B4472" t="s">
        <v>4470</v>
      </c>
    </row>
    <row r="4473" spans="1:2" x14ac:dyDescent="0.2">
      <c r="A4473">
        <v>23033</v>
      </c>
      <c r="B4473" t="s">
        <v>4471</v>
      </c>
    </row>
    <row r="4474" spans="1:2" x14ac:dyDescent="0.2">
      <c r="A4474">
        <v>23034</v>
      </c>
      <c r="B4474" t="s">
        <v>4472</v>
      </c>
    </row>
    <row r="4475" spans="1:2" x14ac:dyDescent="0.2">
      <c r="A4475">
        <v>23035</v>
      </c>
      <c r="B4475" t="s">
        <v>4473</v>
      </c>
    </row>
    <row r="4476" spans="1:2" x14ac:dyDescent="0.2">
      <c r="A4476">
        <v>23036</v>
      </c>
      <c r="B4476" t="s">
        <v>4474</v>
      </c>
    </row>
    <row r="4477" spans="1:2" x14ac:dyDescent="0.2">
      <c r="A4477">
        <v>23037</v>
      </c>
      <c r="B4477" t="s">
        <v>4475</v>
      </c>
    </row>
    <row r="4478" spans="1:2" x14ac:dyDescent="0.2">
      <c r="A4478">
        <v>23038</v>
      </c>
      <c r="B4478" t="s">
        <v>4476</v>
      </c>
    </row>
    <row r="4479" spans="1:2" x14ac:dyDescent="0.2">
      <c r="A4479">
        <v>23090</v>
      </c>
      <c r="B4479" t="s">
        <v>4477</v>
      </c>
    </row>
    <row r="4480" spans="1:2" x14ac:dyDescent="0.2">
      <c r="A4480">
        <v>23095</v>
      </c>
      <c r="B4480" t="s">
        <v>4478</v>
      </c>
    </row>
    <row r="4481" spans="1:2" x14ac:dyDescent="0.2">
      <c r="A4481">
        <v>23239</v>
      </c>
      <c r="B4481" t="s">
        <v>4479</v>
      </c>
    </row>
    <row r="4482" spans="1:2" x14ac:dyDescent="0.2">
      <c r="A4482">
        <v>23240</v>
      </c>
      <c r="B4482" t="s">
        <v>4480</v>
      </c>
    </row>
    <row r="4483" spans="1:2" x14ac:dyDescent="0.2">
      <c r="A4483">
        <v>23433</v>
      </c>
      <c r="B4483" t="s">
        <v>4481</v>
      </c>
    </row>
    <row r="4484" spans="1:2" x14ac:dyDescent="0.2">
      <c r="A4484">
        <v>23700</v>
      </c>
      <c r="B4484" t="s">
        <v>4482</v>
      </c>
    </row>
    <row r="4485" spans="1:2" x14ac:dyDescent="0.2">
      <c r="A4485">
        <v>23830</v>
      </c>
      <c r="B4485" t="s">
        <v>4483</v>
      </c>
    </row>
    <row r="4486" spans="1:2" x14ac:dyDescent="0.2">
      <c r="A4486">
        <v>23831</v>
      </c>
      <c r="B4486" t="s">
        <v>4484</v>
      </c>
    </row>
    <row r="4487" spans="1:2" x14ac:dyDescent="0.2">
      <c r="A4487">
        <v>23832</v>
      </c>
      <c r="B4487" t="s">
        <v>4485</v>
      </c>
    </row>
    <row r="4488" spans="1:2" x14ac:dyDescent="0.2">
      <c r="A4488">
        <v>23833</v>
      </c>
      <c r="B4488" t="s">
        <v>4486</v>
      </c>
    </row>
    <row r="4489" spans="1:2" x14ac:dyDescent="0.2">
      <c r="A4489">
        <v>23834</v>
      </c>
      <c r="B4489" t="s">
        <v>4487</v>
      </c>
    </row>
    <row r="4490" spans="1:2" x14ac:dyDescent="0.2">
      <c r="A4490">
        <v>23835</v>
      </c>
      <c r="B4490" t="s">
        <v>4488</v>
      </c>
    </row>
    <row r="4491" spans="1:2" x14ac:dyDescent="0.2">
      <c r="A4491">
        <v>23836</v>
      </c>
      <c r="B4491" t="s">
        <v>4489</v>
      </c>
    </row>
    <row r="4492" spans="1:2" x14ac:dyDescent="0.2">
      <c r="A4492">
        <v>23837</v>
      </c>
      <c r="B4492" t="s">
        <v>4490</v>
      </c>
    </row>
    <row r="4493" spans="1:2" x14ac:dyDescent="0.2">
      <c r="A4493">
        <v>23838</v>
      </c>
      <c r="B4493" t="s">
        <v>4491</v>
      </c>
    </row>
    <row r="4494" spans="1:2" x14ac:dyDescent="0.2">
      <c r="A4494">
        <v>23839</v>
      </c>
      <c r="B4494" t="s">
        <v>4492</v>
      </c>
    </row>
    <row r="4495" spans="1:2" x14ac:dyDescent="0.2">
      <c r="A4495">
        <v>23840</v>
      </c>
      <c r="B4495" t="s">
        <v>4493</v>
      </c>
    </row>
    <row r="4496" spans="1:2" x14ac:dyDescent="0.2">
      <c r="A4496">
        <v>23841</v>
      </c>
      <c r="B4496" t="s">
        <v>4494</v>
      </c>
    </row>
    <row r="4497" spans="1:2" x14ac:dyDescent="0.2">
      <c r="A4497">
        <v>23842</v>
      </c>
      <c r="B4497" t="s">
        <v>4495</v>
      </c>
    </row>
    <row r="4498" spans="1:2" x14ac:dyDescent="0.2">
      <c r="A4498">
        <v>23843</v>
      </c>
      <c r="B4498" t="s">
        <v>4496</v>
      </c>
    </row>
    <row r="4499" spans="1:2" x14ac:dyDescent="0.2">
      <c r="A4499">
        <v>23844</v>
      </c>
      <c r="B4499" t="s">
        <v>4497</v>
      </c>
    </row>
    <row r="4500" spans="1:2" x14ac:dyDescent="0.2">
      <c r="A4500">
        <v>23845</v>
      </c>
      <c r="B4500" t="s">
        <v>4498</v>
      </c>
    </row>
    <row r="4501" spans="1:2" x14ac:dyDescent="0.2">
      <c r="A4501">
        <v>23846</v>
      </c>
      <c r="B4501" t="s">
        <v>4499</v>
      </c>
    </row>
    <row r="4502" spans="1:2" x14ac:dyDescent="0.2">
      <c r="A4502">
        <v>23847</v>
      </c>
      <c r="B4502" t="s">
        <v>4500</v>
      </c>
    </row>
    <row r="4503" spans="1:2" x14ac:dyDescent="0.2">
      <c r="A4503">
        <v>23848</v>
      </c>
      <c r="B4503" t="s">
        <v>4501</v>
      </c>
    </row>
    <row r="4504" spans="1:2" x14ac:dyDescent="0.2">
      <c r="A4504">
        <v>23849</v>
      </c>
      <c r="B4504" t="s">
        <v>4502</v>
      </c>
    </row>
    <row r="4505" spans="1:2" x14ac:dyDescent="0.2">
      <c r="A4505">
        <v>23850</v>
      </c>
      <c r="B4505" t="s">
        <v>4503</v>
      </c>
    </row>
    <row r="4506" spans="1:2" x14ac:dyDescent="0.2">
      <c r="A4506">
        <v>23851</v>
      </c>
      <c r="B4506" t="s">
        <v>4504</v>
      </c>
    </row>
    <row r="4507" spans="1:2" x14ac:dyDescent="0.2">
      <c r="A4507">
        <v>23852</v>
      </c>
      <c r="B4507" t="s">
        <v>4505</v>
      </c>
    </row>
    <row r="4508" spans="1:2" x14ac:dyDescent="0.2">
      <c r="A4508">
        <v>23853</v>
      </c>
      <c r="B4508" t="s">
        <v>4506</v>
      </c>
    </row>
    <row r="4509" spans="1:2" x14ac:dyDescent="0.2">
      <c r="A4509">
        <v>23866</v>
      </c>
      <c r="B4509" t="s">
        <v>4507</v>
      </c>
    </row>
    <row r="4510" spans="1:2" x14ac:dyDescent="0.2">
      <c r="A4510">
        <v>23867</v>
      </c>
      <c r="B4510" t="s">
        <v>4508</v>
      </c>
    </row>
    <row r="4511" spans="1:2" x14ac:dyDescent="0.2">
      <c r="A4511">
        <v>23868</v>
      </c>
      <c r="B4511" t="s">
        <v>4509</v>
      </c>
    </row>
    <row r="4512" spans="1:2" x14ac:dyDescent="0.2">
      <c r="A4512">
        <v>23869</v>
      </c>
      <c r="B4512" t="s">
        <v>4510</v>
      </c>
    </row>
    <row r="4513" spans="1:2" x14ac:dyDescent="0.2">
      <c r="A4513">
        <v>23870</v>
      </c>
      <c r="B4513" t="s">
        <v>4511</v>
      </c>
    </row>
    <row r="4514" spans="1:2" x14ac:dyDescent="0.2">
      <c r="A4514">
        <v>23871</v>
      </c>
      <c r="B4514" t="s">
        <v>4512</v>
      </c>
    </row>
    <row r="4515" spans="1:2" x14ac:dyDescent="0.2">
      <c r="A4515">
        <v>23872</v>
      </c>
      <c r="B4515" t="s">
        <v>4513</v>
      </c>
    </row>
    <row r="4516" spans="1:2" x14ac:dyDescent="0.2">
      <c r="A4516">
        <v>23877</v>
      </c>
      <c r="B4516" t="s">
        <v>4514</v>
      </c>
    </row>
    <row r="4517" spans="1:2" x14ac:dyDescent="0.2">
      <c r="A4517">
        <v>23878</v>
      </c>
      <c r="B4517" t="s">
        <v>4515</v>
      </c>
    </row>
    <row r="4518" spans="1:2" x14ac:dyDescent="0.2">
      <c r="A4518">
        <v>23879</v>
      </c>
      <c r="B4518" t="s">
        <v>4516</v>
      </c>
    </row>
    <row r="4519" spans="1:2" x14ac:dyDescent="0.2">
      <c r="A4519">
        <v>23880</v>
      </c>
      <c r="B4519" t="s">
        <v>4517</v>
      </c>
    </row>
    <row r="4520" spans="1:2" x14ac:dyDescent="0.2">
      <c r="A4520">
        <v>23881</v>
      </c>
      <c r="B4520" t="s">
        <v>4518</v>
      </c>
    </row>
    <row r="4521" spans="1:2" x14ac:dyDescent="0.2">
      <c r="A4521">
        <v>23882</v>
      </c>
      <c r="B4521" t="s">
        <v>4519</v>
      </c>
    </row>
    <row r="4522" spans="1:2" x14ac:dyDescent="0.2">
      <c r="A4522">
        <v>23883</v>
      </c>
      <c r="B4522" t="s">
        <v>4520</v>
      </c>
    </row>
    <row r="4523" spans="1:2" x14ac:dyDescent="0.2">
      <c r="A4523">
        <v>23884</v>
      </c>
      <c r="B4523" t="s">
        <v>4521</v>
      </c>
    </row>
    <row r="4524" spans="1:2" x14ac:dyDescent="0.2">
      <c r="A4524">
        <v>23886</v>
      </c>
      <c r="B4524" t="s">
        <v>4522</v>
      </c>
    </row>
    <row r="4525" spans="1:2" x14ac:dyDescent="0.2">
      <c r="A4525">
        <v>23887</v>
      </c>
      <c r="B4525" t="s">
        <v>4523</v>
      </c>
    </row>
    <row r="4526" spans="1:2" x14ac:dyDescent="0.2">
      <c r="A4526">
        <v>23888</v>
      </c>
      <c r="B4526" t="s">
        <v>4524</v>
      </c>
    </row>
    <row r="4527" spans="1:2" x14ac:dyDescent="0.2">
      <c r="A4527">
        <v>23889</v>
      </c>
      <c r="B4527" t="s">
        <v>4525</v>
      </c>
    </row>
    <row r="4528" spans="1:2" x14ac:dyDescent="0.2">
      <c r="A4528">
        <v>23890</v>
      </c>
      <c r="B4528" t="s">
        <v>4526</v>
      </c>
    </row>
    <row r="4529" spans="1:2" x14ac:dyDescent="0.2">
      <c r="A4529">
        <v>23891</v>
      </c>
      <c r="B4529" t="s">
        <v>4527</v>
      </c>
    </row>
    <row r="4530" spans="1:2" x14ac:dyDescent="0.2">
      <c r="A4530">
        <v>23892</v>
      </c>
      <c r="B4530" t="s">
        <v>4528</v>
      </c>
    </row>
    <row r="4531" spans="1:2" x14ac:dyDescent="0.2">
      <c r="A4531">
        <v>23893</v>
      </c>
      <c r="B4531" t="s">
        <v>4529</v>
      </c>
    </row>
    <row r="4532" spans="1:2" x14ac:dyDescent="0.2">
      <c r="A4532">
        <v>23894</v>
      </c>
      <c r="B4532" t="s">
        <v>4530</v>
      </c>
    </row>
    <row r="4533" spans="1:2" x14ac:dyDescent="0.2">
      <c r="A4533">
        <v>23946</v>
      </c>
      <c r="B4533" t="s">
        <v>4531</v>
      </c>
    </row>
    <row r="4534" spans="1:2" x14ac:dyDescent="0.2">
      <c r="A4534">
        <v>23947</v>
      </c>
      <c r="B4534" t="s">
        <v>4532</v>
      </c>
    </row>
    <row r="4535" spans="1:2" x14ac:dyDescent="0.2">
      <c r="A4535">
        <v>23948</v>
      </c>
      <c r="B4535" t="s">
        <v>4533</v>
      </c>
    </row>
    <row r="4536" spans="1:2" x14ac:dyDescent="0.2">
      <c r="A4536">
        <v>24047</v>
      </c>
      <c r="B4536" t="s">
        <v>4534</v>
      </c>
    </row>
    <row r="4537" spans="1:2" x14ac:dyDescent="0.2">
      <c r="A4537">
        <v>24048</v>
      </c>
      <c r="B4537" t="s">
        <v>4535</v>
      </c>
    </row>
    <row r="4538" spans="1:2" x14ac:dyDescent="0.2">
      <c r="A4538">
        <v>24100</v>
      </c>
      <c r="B4538" t="s">
        <v>4536</v>
      </c>
    </row>
    <row r="4539" spans="1:2" x14ac:dyDescent="0.2">
      <c r="A4539">
        <v>24200</v>
      </c>
      <c r="B4539" t="s">
        <v>4537</v>
      </c>
    </row>
    <row r="4540" spans="1:2" x14ac:dyDescent="0.2">
      <c r="A4540">
        <v>24305</v>
      </c>
      <c r="B4540" t="s">
        <v>4538</v>
      </c>
    </row>
    <row r="4541" spans="1:2" x14ac:dyDescent="0.2">
      <c r="A4541">
        <v>24306</v>
      </c>
      <c r="B4541" t="s">
        <v>4539</v>
      </c>
    </row>
    <row r="4542" spans="1:2" x14ac:dyDescent="0.2">
      <c r="A4542">
        <v>24311</v>
      </c>
      <c r="B4542" t="s">
        <v>4540</v>
      </c>
    </row>
    <row r="4543" spans="1:2" x14ac:dyDescent="0.2">
      <c r="A4543">
        <v>24312</v>
      </c>
      <c r="B4543" t="s">
        <v>4541</v>
      </c>
    </row>
    <row r="4544" spans="1:2" x14ac:dyDescent="0.2">
      <c r="A4544">
        <v>24313</v>
      </c>
      <c r="B4544" t="s">
        <v>4542</v>
      </c>
    </row>
    <row r="4545" spans="1:2" x14ac:dyDescent="0.2">
      <c r="A4545">
        <v>24342</v>
      </c>
      <c r="B4545" t="s">
        <v>4543</v>
      </c>
    </row>
    <row r="4546" spans="1:2" x14ac:dyDescent="0.2">
      <c r="A4546">
        <v>24343</v>
      </c>
      <c r="B4546" t="s">
        <v>4544</v>
      </c>
    </row>
    <row r="4547" spans="1:2" x14ac:dyDescent="0.2">
      <c r="A4547">
        <v>24344</v>
      </c>
      <c r="B4547" t="s">
        <v>4545</v>
      </c>
    </row>
    <row r="4548" spans="1:2" x14ac:dyDescent="0.2">
      <c r="A4548">
        <v>24345</v>
      </c>
      <c r="B4548" t="s">
        <v>4546</v>
      </c>
    </row>
    <row r="4549" spans="1:2" x14ac:dyDescent="0.2">
      <c r="A4549">
        <v>24346</v>
      </c>
      <c r="B4549" t="s">
        <v>4547</v>
      </c>
    </row>
    <row r="4550" spans="1:2" x14ac:dyDescent="0.2">
      <c r="A4550">
        <v>24347</v>
      </c>
      <c r="B4550" t="s">
        <v>4548</v>
      </c>
    </row>
    <row r="4551" spans="1:2" x14ac:dyDescent="0.2">
      <c r="A4551">
        <v>24370</v>
      </c>
      <c r="B4551" t="s">
        <v>4549</v>
      </c>
    </row>
    <row r="4552" spans="1:2" x14ac:dyDescent="0.2">
      <c r="A4552">
        <v>24371</v>
      </c>
      <c r="B4552" t="s">
        <v>4550</v>
      </c>
    </row>
    <row r="4553" spans="1:2" x14ac:dyDescent="0.2">
      <c r="A4553">
        <v>24372</v>
      </c>
      <c r="B4553" t="s">
        <v>4551</v>
      </c>
    </row>
    <row r="4554" spans="1:2" x14ac:dyDescent="0.2">
      <c r="A4554">
        <v>24373</v>
      </c>
      <c r="B4554" t="s">
        <v>4552</v>
      </c>
    </row>
    <row r="4555" spans="1:2" x14ac:dyDescent="0.2">
      <c r="A4555">
        <v>24374</v>
      </c>
      <c r="B4555" t="s">
        <v>4553</v>
      </c>
    </row>
    <row r="4556" spans="1:2" x14ac:dyDescent="0.2">
      <c r="A4556">
        <v>24375</v>
      </c>
      <c r="B4556" t="s">
        <v>4554</v>
      </c>
    </row>
    <row r="4557" spans="1:2" x14ac:dyDescent="0.2">
      <c r="A4557">
        <v>24376</v>
      </c>
      <c r="B4557" t="s">
        <v>4555</v>
      </c>
    </row>
    <row r="4558" spans="1:2" x14ac:dyDescent="0.2">
      <c r="A4558">
        <v>24377</v>
      </c>
      <c r="B4558" t="s">
        <v>4556</v>
      </c>
    </row>
    <row r="4559" spans="1:2" x14ac:dyDescent="0.2">
      <c r="A4559">
        <v>24378</v>
      </c>
      <c r="B4559" t="s">
        <v>4557</v>
      </c>
    </row>
    <row r="4560" spans="1:2" x14ac:dyDescent="0.2">
      <c r="A4560">
        <v>24379</v>
      </c>
      <c r="B4560" t="s">
        <v>4558</v>
      </c>
    </row>
    <row r="4561" spans="1:2" x14ac:dyDescent="0.2">
      <c r="A4561">
        <v>24380</v>
      </c>
      <c r="B4561" t="s">
        <v>4559</v>
      </c>
    </row>
    <row r="4562" spans="1:2" x14ac:dyDescent="0.2">
      <c r="A4562">
        <v>24381</v>
      </c>
      <c r="B4562" t="s">
        <v>4560</v>
      </c>
    </row>
    <row r="4563" spans="1:2" x14ac:dyDescent="0.2">
      <c r="A4563">
        <v>24382</v>
      </c>
      <c r="B4563" t="s">
        <v>4561</v>
      </c>
    </row>
    <row r="4564" spans="1:2" x14ac:dyDescent="0.2">
      <c r="A4564">
        <v>24383</v>
      </c>
      <c r="B4564" t="s">
        <v>4562</v>
      </c>
    </row>
    <row r="4565" spans="1:2" x14ac:dyDescent="0.2">
      <c r="A4565">
        <v>24500</v>
      </c>
      <c r="B4565" t="s">
        <v>4563</v>
      </c>
    </row>
    <row r="4566" spans="1:2" x14ac:dyDescent="0.2">
      <c r="A4566">
        <v>24547</v>
      </c>
      <c r="B4566" t="s">
        <v>4564</v>
      </c>
    </row>
    <row r="4567" spans="1:2" x14ac:dyDescent="0.2">
      <c r="A4567">
        <v>24548</v>
      </c>
      <c r="B4567" t="s">
        <v>4565</v>
      </c>
    </row>
    <row r="4568" spans="1:2" x14ac:dyDescent="0.2">
      <c r="A4568">
        <v>24571</v>
      </c>
      <c r="B4568" t="s">
        <v>4566</v>
      </c>
    </row>
    <row r="4569" spans="1:2" x14ac:dyDescent="0.2">
      <c r="A4569">
        <v>24600</v>
      </c>
      <c r="B4569" t="s">
        <v>4567</v>
      </c>
    </row>
    <row r="4570" spans="1:2" x14ac:dyDescent="0.2">
      <c r="A4570">
        <v>24718</v>
      </c>
      <c r="B4570" t="s">
        <v>4568</v>
      </c>
    </row>
    <row r="4571" spans="1:2" x14ac:dyDescent="0.2">
      <c r="A4571">
        <v>24719</v>
      </c>
      <c r="B4571" t="s">
        <v>4569</v>
      </c>
    </row>
    <row r="4572" spans="1:2" x14ac:dyDescent="0.2">
      <c r="A4572">
        <v>24720</v>
      </c>
      <c r="B4572" t="s">
        <v>4570</v>
      </c>
    </row>
    <row r="4573" spans="1:2" x14ac:dyDescent="0.2">
      <c r="A4573">
        <v>24721</v>
      </c>
      <c r="B4573" t="s">
        <v>4571</v>
      </c>
    </row>
    <row r="4574" spans="1:2" x14ac:dyDescent="0.2">
      <c r="A4574">
        <v>24817</v>
      </c>
      <c r="B4574" t="s">
        <v>4572</v>
      </c>
    </row>
    <row r="4575" spans="1:2" x14ac:dyDescent="0.2">
      <c r="A4575">
        <v>24818</v>
      </c>
      <c r="B4575" t="s">
        <v>4573</v>
      </c>
    </row>
    <row r="4576" spans="1:2" x14ac:dyDescent="0.2">
      <c r="A4576">
        <v>24819</v>
      </c>
      <c r="B4576" t="s">
        <v>4574</v>
      </c>
    </row>
    <row r="4577" spans="1:2" x14ac:dyDescent="0.2">
      <c r="A4577">
        <v>24820</v>
      </c>
      <c r="B4577" t="s">
        <v>4575</v>
      </c>
    </row>
    <row r="4578" spans="1:2" x14ac:dyDescent="0.2">
      <c r="A4578">
        <v>24821</v>
      </c>
      <c r="B4578" t="s">
        <v>4576</v>
      </c>
    </row>
    <row r="4579" spans="1:2" x14ac:dyDescent="0.2">
      <c r="A4579">
        <v>24877</v>
      </c>
      <c r="B4579" t="s">
        <v>4577</v>
      </c>
    </row>
    <row r="4580" spans="1:2" x14ac:dyDescent="0.2">
      <c r="A4580">
        <v>24878</v>
      </c>
      <c r="B4580" t="s">
        <v>4578</v>
      </c>
    </row>
    <row r="4581" spans="1:2" x14ac:dyDescent="0.2">
      <c r="A4581">
        <v>24879</v>
      </c>
      <c r="B4581" t="s">
        <v>4579</v>
      </c>
    </row>
    <row r="4582" spans="1:2" x14ac:dyDescent="0.2">
      <c r="A4582">
        <v>24880</v>
      </c>
      <c r="B4582" t="s">
        <v>4580</v>
      </c>
    </row>
    <row r="4583" spans="1:2" x14ac:dyDescent="0.2">
      <c r="A4583">
        <v>24881</v>
      </c>
      <c r="B4583" t="s">
        <v>4581</v>
      </c>
    </row>
    <row r="4584" spans="1:2" x14ac:dyDescent="0.2">
      <c r="A4584">
        <v>24882</v>
      </c>
      <c r="B4584" t="s">
        <v>4582</v>
      </c>
    </row>
    <row r="4585" spans="1:2" x14ac:dyDescent="0.2">
      <c r="A4585">
        <v>24891</v>
      </c>
      <c r="B4585" t="s">
        <v>4583</v>
      </c>
    </row>
    <row r="4586" spans="1:2" x14ac:dyDescent="0.2">
      <c r="A4586">
        <v>24892</v>
      </c>
      <c r="B4586" t="s">
        <v>4584</v>
      </c>
    </row>
    <row r="4587" spans="1:2" x14ac:dyDescent="0.2">
      <c r="A4587">
        <v>24893</v>
      </c>
      <c r="B4587" t="s">
        <v>4585</v>
      </c>
    </row>
    <row r="4588" spans="1:2" x14ac:dyDescent="0.2">
      <c r="A4588">
        <v>25000</v>
      </c>
      <c r="B4588" t="s">
        <v>4586</v>
      </c>
    </row>
    <row r="4589" spans="1:2" x14ac:dyDescent="0.2">
      <c r="A4589">
        <v>25231</v>
      </c>
      <c r="B4589" t="s">
        <v>4587</v>
      </c>
    </row>
    <row r="4590" spans="1:2" x14ac:dyDescent="0.2">
      <c r="A4590">
        <v>25391</v>
      </c>
      <c r="B4590" t="s">
        <v>4588</v>
      </c>
    </row>
    <row r="4591" spans="1:2" x14ac:dyDescent="0.2">
      <c r="A4591">
        <v>25392</v>
      </c>
      <c r="B4591" t="s">
        <v>4589</v>
      </c>
    </row>
    <row r="4592" spans="1:2" x14ac:dyDescent="0.2">
      <c r="A4592">
        <v>25393</v>
      </c>
      <c r="B4592" t="s">
        <v>4590</v>
      </c>
    </row>
    <row r="4593" spans="1:2" x14ac:dyDescent="0.2">
      <c r="A4593">
        <v>25394</v>
      </c>
      <c r="B4593" t="s">
        <v>4591</v>
      </c>
    </row>
    <row r="4594" spans="1:2" x14ac:dyDescent="0.2">
      <c r="A4594">
        <v>25395</v>
      </c>
      <c r="B4594" t="s">
        <v>4592</v>
      </c>
    </row>
    <row r="4595" spans="1:2" x14ac:dyDescent="0.2">
      <c r="A4595">
        <v>25700</v>
      </c>
      <c r="B4595" t="s">
        <v>4593</v>
      </c>
    </row>
    <row r="4596" spans="1:2" x14ac:dyDescent="0.2">
      <c r="A4596">
        <v>25828</v>
      </c>
      <c r="B4596" t="s">
        <v>4594</v>
      </c>
    </row>
    <row r="4597" spans="1:2" x14ac:dyDescent="0.2">
      <c r="A4597">
        <v>25829</v>
      </c>
      <c r="B4597" t="s">
        <v>4595</v>
      </c>
    </row>
    <row r="4598" spans="1:2" x14ac:dyDescent="0.2">
      <c r="A4598">
        <v>25830</v>
      </c>
      <c r="B4598" t="s">
        <v>4596</v>
      </c>
    </row>
    <row r="4599" spans="1:2" x14ac:dyDescent="0.2">
      <c r="A4599">
        <v>25831</v>
      </c>
      <c r="B4599" t="s">
        <v>4597</v>
      </c>
    </row>
    <row r="4600" spans="1:2" x14ac:dyDescent="0.2">
      <c r="A4600">
        <v>25832</v>
      </c>
      <c r="B4600" t="s">
        <v>4598</v>
      </c>
    </row>
    <row r="4601" spans="1:2" x14ac:dyDescent="0.2">
      <c r="A4601">
        <v>25833</v>
      </c>
      <c r="B4601" t="s">
        <v>4599</v>
      </c>
    </row>
    <row r="4602" spans="1:2" x14ac:dyDescent="0.2">
      <c r="A4602">
        <v>25834</v>
      </c>
      <c r="B4602" t="s">
        <v>4600</v>
      </c>
    </row>
    <row r="4603" spans="1:2" x14ac:dyDescent="0.2">
      <c r="A4603">
        <v>25835</v>
      </c>
      <c r="B4603" t="s">
        <v>4601</v>
      </c>
    </row>
    <row r="4604" spans="1:2" x14ac:dyDescent="0.2">
      <c r="A4604">
        <v>25836</v>
      </c>
      <c r="B4604" t="s">
        <v>4602</v>
      </c>
    </row>
    <row r="4605" spans="1:2" x14ac:dyDescent="0.2">
      <c r="A4605">
        <v>25837</v>
      </c>
      <c r="B4605" t="s">
        <v>4603</v>
      </c>
    </row>
    <row r="4606" spans="1:2" x14ac:dyDescent="0.2">
      <c r="A4606">
        <v>25838</v>
      </c>
      <c r="B4606" t="s">
        <v>4604</v>
      </c>
    </row>
    <row r="4607" spans="1:2" x14ac:dyDescent="0.2">
      <c r="A4607">
        <v>25884</v>
      </c>
      <c r="B4607" t="s">
        <v>4605</v>
      </c>
    </row>
    <row r="4608" spans="1:2" x14ac:dyDescent="0.2">
      <c r="A4608">
        <v>25932</v>
      </c>
      <c r="B4608" t="s">
        <v>4606</v>
      </c>
    </row>
    <row r="4609" spans="1:2" x14ac:dyDescent="0.2">
      <c r="A4609">
        <v>26191</v>
      </c>
      <c r="B4609" t="s">
        <v>4607</v>
      </c>
    </row>
    <row r="4610" spans="1:2" x14ac:dyDescent="0.2">
      <c r="A4610">
        <v>26192</v>
      </c>
      <c r="B4610" t="s">
        <v>4608</v>
      </c>
    </row>
    <row r="4611" spans="1:2" x14ac:dyDescent="0.2">
      <c r="A4611">
        <v>26193</v>
      </c>
      <c r="B4611" t="s">
        <v>4609</v>
      </c>
    </row>
    <row r="4612" spans="1:2" x14ac:dyDescent="0.2">
      <c r="A4612">
        <v>26194</v>
      </c>
      <c r="B4612" t="s">
        <v>4610</v>
      </c>
    </row>
    <row r="4613" spans="1:2" x14ac:dyDescent="0.2">
      <c r="A4613">
        <v>26195</v>
      </c>
      <c r="B4613" t="s">
        <v>4611</v>
      </c>
    </row>
    <row r="4614" spans="1:2" x14ac:dyDescent="0.2">
      <c r="A4614">
        <v>26237</v>
      </c>
      <c r="B4614" t="s">
        <v>4612</v>
      </c>
    </row>
    <row r="4615" spans="1:2" x14ac:dyDescent="0.2">
      <c r="A4615">
        <v>26331</v>
      </c>
      <c r="B4615" t="s">
        <v>4613</v>
      </c>
    </row>
    <row r="4616" spans="1:2" x14ac:dyDescent="0.2">
      <c r="A4616">
        <v>26332</v>
      </c>
      <c r="B4616" t="s">
        <v>4614</v>
      </c>
    </row>
    <row r="4617" spans="1:2" x14ac:dyDescent="0.2">
      <c r="A4617">
        <v>26391</v>
      </c>
      <c r="B4617" t="s">
        <v>4615</v>
      </c>
    </row>
    <row r="4618" spans="1:2" x14ac:dyDescent="0.2">
      <c r="A4618">
        <v>26392</v>
      </c>
      <c r="B4618" t="s">
        <v>4616</v>
      </c>
    </row>
    <row r="4619" spans="1:2" x14ac:dyDescent="0.2">
      <c r="A4619">
        <v>26393</v>
      </c>
      <c r="B4619" t="s">
        <v>4617</v>
      </c>
    </row>
    <row r="4620" spans="1:2" x14ac:dyDescent="0.2">
      <c r="A4620">
        <v>26432</v>
      </c>
      <c r="B4620" t="s">
        <v>4618</v>
      </c>
    </row>
    <row r="4621" spans="1:2" x14ac:dyDescent="0.2">
      <c r="A4621">
        <v>26591</v>
      </c>
      <c r="B4621" t="s">
        <v>4619</v>
      </c>
    </row>
    <row r="4622" spans="1:2" x14ac:dyDescent="0.2">
      <c r="A4622">
        <v>26592</v>
      </c>
      <c r="B4622" t="s">
        <v>4620</v>
      </c>
    </row>
    <row r="4623" spans="1:2" x14ac:dyDescent="0.2">
      <c r="A4623">
        <v>26632</v>
      </c>
      <c r="B4623" t="s">
        <v>4621</v>
      </c>
    </row>
    <row r="4624" spans="1:2" x14ac:dyDescent="0.2">
      <c r="A4624">
        <v>26692</v>
      </c>
      <c r="B4624" t="s">
        <v>4622</v>
      </c>
    </row>
    <row r="4625" spans="1:2" x14ac:dyDescent="0.2">
      <c r="A4625">
        <v>26701</v>
      </c>
      <c r="B4625" t="s">
        <v>4623</v>
      </c>
    </row>
    <row r="4626" spans="1:2" x14ac:dyDescent="0.2">
      <c r="A4626">
        <v>26702</v>
      </c>
      <c r="B4626" t="s">
        <v>4624</v>
      </c>
    </row>
    <row r="4627" spans="1:2" x14ac:dyDescent="0.2">
      <c r="A4627">
        <v>26703</v>
      </c>
      <c r="B4627" t="s">
        <v>4625</v>
      </c>
    </row>
    <row r="4628" spans="1:2" x14ac:dyDescent="0.2">
      <c r="A4628">
        <v>26704</v>
      </c>
      <c r="B4628" t="s">
        <v>4626</v>
      </c>
    </row>
    <row r="4629" spans="1:2" x14ac:dyDescent="0.2">
      <c r="A4629">
        <v>26705</v>
      </c>
      <c r="B4629" t="s">
        <v>4627</v>
      </c>
    </row>
    <row r="4630" spans="1:2" x14ac:dyDescent="0.2">
      <c r="A4630">
        <v>26706</v>
      </c>
      <c r="B4630" t="s">
        <v>4628</v>
      </c>
    </row>
    <row r="4631" spans="1:2" x14ac:dyDescent="0.2">
      <c r="A4631">
        <v>26707</v>
      </c>
      <c r="B4631" t="s">
        <v>4629</v>
      </c>
    </row>
    <row r="4632" spans="1:2" x14ac:dyDescent="0.2">
      <c r="A4632">
        <v>26708</v>
      </c>
      <c r="B4632" t="s">
        <v>4630</v>
      </c>
    </row>
    <row r="4633" spans="1:2" x14ac:dyDescent="0.2">
      <c r="A4633">
        <v>26709</v>
      </c>
      <c r="B4633" t="s">
        <v>4631</v>
      </c>
    </row>
    <row r="4634" spans="1:2" x14ac:dyDescent="0.2">
      <c r="A4634">
        <v>26710</v>
      </c>
      <c r="B4634" t="s">
        <v>4632</v>
      </c>
    </row>
    <row r="4635" spans="1:2" x14ac:dyDescent="0.2">
      <c r="A4635">
        <v>26711</v>
      </c>
      <c r="B4635" t="s">
        <v>4633</v>
      </c>
    </row>
    <row r="4636" spans="1:2" x14ac:dyDescent="0.2">
      <c r="A4636">
        <v>26712</v>
      </c>
      <c r="B4636" t="s">
        <v>4634</v>
      </c>
    </row>
    <row r="4637" spans="1:2" x14ac:dyDescent="0.2">
      <c r="A4637">
        <v>26713</v>
      </c>
      <c r="B4637" t="s">
        <v>4635</v>
      </c>
    </row>
    <row r="4638" spans="1:2" x14ac:dyDescent="0.2">
      <c r="A4638">
        <v>26714</v>
      </c>
      <c r="B4638" t="s">
        <v>4636</v>
      </c>
    </row>
    <row r="4639" spans="1:2" x14ac:dyDescent="0.2">
      <c r="A4639">
        <v>26715</v>
      </c>
      <c r="B4639" t="s">
        <v>4637</v>
      </c>
    </row>
    <row r="4640" spans="1:2" x14ac:dyDescent="0.2">
      <c r="A4640">
        <v>26716</v>
      </c>
      <c r="B4640" t="s">
        <v>4638</v>
      </c>
    </row>
    <row r="4641" spans="1:2" x14ac:dyDescent="0.2">
      <c r="A4641">
        <v>26717</v>
      </c>
      <c r="B4641" t="s">
        <v>4639</v>
      </c>
    </row>
    <row r="4642" spans="1:2" x14ac:dyDescent="0.2">
      <c r="A4642">
        <v>26718</v>
      </c>
      <c r="B4642" t="s">
        <v>4640</v>
      </c>
    </row>
    <row r="4643" spans="1:2" x14ac:dyDescent="0.2">
      <c r="A4643">
        <v>26719</v>
      </c>
      <c r="B4643" t="s">
        <v>4641</v>
      </c>
    </row>
    <row r="4644" spans="1:2" x14ac:dyDescent="0.2">
      <c r="A4644">
        <v>26720</v>
      </c>
      <c r="B4644" t="s">
        <v>4642</v>
      </c>
    </row>
    <row r="4645" spans="1:2" x14ac:dyDescent="0.2">
      <c r="A4645">
        <v>26721</v>
      </c>
      <c r="B4645" t="s">
        <v>4643</v>
      </c>
    </row>
    <row r="4646" spans="1:2" x14ac:dyDescent="0.2">
      <c r="A4646">
        <v>26722</v>
      </c>
      <c r="B4646" t="s">
        <v>4644</v>
      </c>
    </row>
    <row r="4647" spans="1:2" x14ac:dyDescent="0.2">
      <c r="A4647">
        <v>26729</v>
      </c>
      <c r="B4647" t="s">
        <v>4645</v>
      </c>
    </row>
    <row r="4648" spans="1:2" x14ac:dyDescent="0.2">
      <c r="A4648">
        <v>26730</v>
      </c>
      <c r="B4648" t="s">
        <v>4646</v>
      </c>
    </row>
    <row r="4649" spans="1:2" x14ac:dyDescent="0.2">
      <c r="A4649">
        <v>26731</v>
      </c>
      <c r="B4649" t="s">
        <v>4647</v>
      </c>
    </row>
    <row r="4650" spans="1:2" x14ac:dyDescent="0.2">
      <c r="A4650">
        <v>26732</v>
      </c>
      <c r="B4650" t="s">
        <v>4648</v>
      </c>
    </row>
    <row r="4651" spans="1:2" x14ac:dyDescent="0.2">
      <c r="A4651">
        <v>26733</v>
      </c>
      <c r="B4651" t="s">
        <v>4649</v>
      </c>
    </row>
    <row r="4652" spans="1:2" x14ac:dyDescent="0.2">
      <c r="A4652">
        <v>26734</v>
      </c>
      <c r="B4652" t="s">
        <v>4650</v>
      </c>
    </row>
    <row r="4653" spans="1:2" x14ac:dyDescent="0.2">
      <c r="A4653">
        <v>26735</v>
      </c>
      <c r="B4653" t="s">
        <v>4651</v>
      </c>
    </row>
    <row r="4654" spans="1:2" x14ac:dyDescent="0.2">
      <c r="A4654">
        <v>26736</v>
      </c>
      <c r="B4654" t="s">
        <v>4652</v>
      </c>
    </row>
    <row r="4655" spans="1:2" x14ac:dyDescent="0.2">
      <c r="A4655">
        <v>26737</v>
      </c>
      <c r="B4655" t="s">
        <v>4653</v>
      </c>
    </row>
    <row r="4656" spans="1:2" x14ac:dyDescent="0.2">
      <c r="A4656">
        <v>26738</v>
      </c>
      <c r="B4656" t="s">
        <v>4654</v>
      </c>
    </row>
    <row r="4657" spans="1:2" x14ac:dyDescent="0.2">
      <c r="A4657">
        <v>26739</v>
      </c>
      <c r="B4657" t="s">
        <v>4655</v>
      </c>
    </row>
    <row r="4658" spans="1:2" x14ac:dyDescent="0.2">
      <c r="A4658">
        <v>26740</v>
      </c>
      <c r="B4658" t="s">
        <v>4656</v>
      </c>
    </row>
    <row r="4659" spans="1:2" x14ac:dyDescent="0.2">
      <c r="A4659">
        <v>26741</v>
      </c>
      <c r="B4659" t="s">
        <v>4657</v>
      </c>
    </row>
    <row r="4660" spans="1:2" x14ac:dyDescent="0.2">
      <c r="A4660">
        <v>26742</v>
      </c>
      <c r="B4660" t="s">
        <v>4658</v>
      </c>
    </row>
    <row r="4661" spans="1:2" x14ac:dyDescent="0.2">
      <c r="A4661">
        <v>26743</v>
      </c>
      <c r="B4661" t="s">
        <v>4659</v>
      </c>
    </row>
    <row r="4662" spans="1:2" x14ac:dyDescent="0.2">
      <c r="A4662">
        <v>26744</v>
      </c>
      <c r="B4662" t="s">
        <v>4660</v>
      </c>
    </row>
    <row r="4663" spans="1:2" x14ac:dyDescent="0.2">
      <c r="A4663">
        <v>26745</v>
      </c>
      <c r="B4663" t="s">
        <v>4661</v>
      </c>
    </row>
    <row r="4664" spans="1:2" x14ac:dyDescent="0.2">
      <c r="A4664">
        <v>26746</v>
      </c>
      <c r="B4664" t="s">
        <v>4662</v>
      </c>
    </row>
    <row r="4665" spans="1:2" x14ac:dyDescent="0.2">
      <c r="A4665">
        <v>26747</v>
      </c>
      <c r="B4665" t="s">
        <v>4663</v>
      </c>
    </row>
    <row r="4666" spans="1:2" x14ac:dyDescent="0.2">
      <c r="A4666">
        <v>26748</v>
      </c>
      <c r="B4666" t="s">
        <v>4664</v>
      </c>
    </row>
    <row r="4667" spans="1:2" x14ac:dyDescent="0.2">
      <c r="A4667">
        <v>26749</v>
      </c>
      <c r="B4667" t="s">
        <v>4665</v>
      </c>
    </row>
    <row r="4668" spans="1:2" x14ac:dyDescent="0.2">
      <c r="A4668">
        <v>26750</v>
      </c>
      <c r="B4668" t="s">
        <v>4666</v>
      </c>
    </row>
    <row r="4669" spans="1:2" x14ac:dyDescent="0.2">
      <c r="A4669">
        <v>26751</v>
      </c>
      <c r="B4669" t="s">
        <v>4667</v>
      </c>
    </row>
    <row r="4670" spans="1:2" x14ac:dyDescent="0.2">
      <c r="A4670">
        <v>26752</v>
      </c>
      <c r="B4670" t="s">
        <v>4668</v>
      </c>
    </row>
    <row r="4671" spans="1:2" x14ac:dyDescent="0.2">
      <c r="A4671">
        <v>26753</v>
      </c>
      <c r="B4671" t="s">
        <v>4669</v>
      </c>
    </row>
    <row r="4672" spans="1:2" x14ac:dyDescent="0.2">
      <c r="A4672">
        <v>26754</v>
      </c>
      <c r="B4672" t="s">
        <v>4670</v>
      </c>
    </row>
    <row r="4673" spans="1:2" x14ac:dyDescent="0.2">
      <c r="A4673">
        <v>26755</v>
      </c>
      <c r="B4673" t="s">
        <v>4671</v>
      </c>
    </row>
    <row r="4674" spans="1:2" x14ac:dyDescent="0.2">
      <c r="A4674">
        <v>26756</v>
      </c>
      <c r="B4674" t="s">
        <v>4672</v>
      </c>
    </row>
    <row r="4675" spans="1:2" x14ac:dyDescent="0.2">
      <c r="A4675">
        <v>26757</v>
      </c>
      <c r="B4675" t="s">
        <v>4673</v>
      </c>
    </row>
    <row r="4676" spans="1:2" x14ac:dyDescent="0.2">
      <c r="A4676">
        <v>26758</v>
      </c>
      <c r="B4676" t="s">
        <v>4674</v>
      </c>
    </row>
    <row r="4677" spans="1:2" x14ac:dyDescent="0.2">
      <c r="A4677">
        <v>26759</v>
      </c>
      <c r="B4677" t="s">
        <v>4675</v>
      </c>
    </row>
    <row r="4678" spans="1:2" x14ac:dyDescent="0.2">
      <c r="A4678">
        <v>26760</v>
      </c>
      <c r="B4678" t="s">
        <v>4676</v>
      </c>
    </row>
    <row r="4679" spans="1:2" x14ac:dyDescent="0.2">
      <c r="A4679">
        <v>26761</v>
      </c>
      <c r="B4679" t="s">
        <v>4677</v>
      </c>
    </row>
    <row r="4680" spans="1:2" x14ac:dyDescent="0.2">
      <c r="A4680">
        <v>26762</v>
      </c>
      <c r="B4680" t="s">
        <v>4678</v>
      </c>
    </row>
    <row r="4681" spans="1:2" x14ac:dyDescent="0.2">
      <c r="A4681">
        <v>26763</v>
      </c>
      <c r="B4681" t="s">
        <v>4679</v>
      </c>
    </row>
    <row r="4682" spans="1:2" x14ac:dyDescent="0.2">
      <c r="A4682">
        <v>26764</v>
      </c>
      <c r="B4682" t="s">
        <v>4680</v>
      </c>
    </row>
    <row r="4683" spans="1:2" x14ac:dyDescent="0.2">
      <c r="A4683">
        <v>26765</v>
      </c>
      <c r="B4683" t="s">
        <v>4681</v>
      </c>
    </row>
    <row r="4684" spans="1:2" x14ac:dyDescent="0.2">
      <c r="A4684">
        <v>26766</v>
      </c>
      <c r="B4684" t="s">
        <v>4682</v>
      </c>
    </row>
    <row r="4685" spans="1:2" x14ac:dyDescent="0.2">
      <c r="A4685">
        <v>26767</v>
      </c>
      <c r="B4685" t="s">
        <v>4683</v>
      </c>
    </row>
    <row r="4686" spans="1:2" x14ac:dyDescent="0.2">
      <c r="A4686">
        <v>26768</v>
      </c>
      <c r="B4686" t="s">
        <v>4684</v>
      </c>
    </row>
    <row r="4687" spans="1:2" x14ac:dyDescent="0.2">
      <c r="A4687">
        <v>26769</v>
      </c>
      <c r="B4687" t="s">
        <v>4685</v>
      </c>
    </row>
    <row r="4688" spans="1:2" x14ac:dyDescent="0.2">
      <c r="A4688">
        <v>26770</v>
      </c>
      <c r="B4688" t="s">
        <v>4686</v>
      </c>
    </row>
    <row r="4689" spans="1:2" x14ac:dyDescent="0.2">
      <c r="A4689">
        <v>26771</v>
      </c>
      <c r="B4689" t="s">
        <v>4687</v>
      </c>
    </row>
    <row r="4690" spans="1:2" x14ac:dyDescent="0.2">
      <c r="A4690">
        <v>26772</v>
      </c>
      <c r="B4690" t="s">
        <v>4688</v>
      </c>
    </row>
    <row r="4691" spans="1:2" x14ac:dyDescent="0.2">
      <c r="A4691">
        <v>26773</v>
      </c>
      <c r="B4691" t="s">
        <v>4689</v>
      </c>
    </row>
    <row r="4692" spans="1:2" x14ac:dyDescent="0.2">
      <c r="A4692">
        <v>26774</v>
      </c>
      <c r="B4692" t="s">
        <v>4690</v>
      </c>
    </row>
    <row r="4693" spans="1:2" x14ac:dyDescent="0.2">
      <c r="A4693">
        <v>26775</v>
      </c>
      <c r="B4693" t="s">
        <v>4691</v>
      </c>
    </row>
    <row r="4694" spans="1:2" x14ac:dyDescent="0.2">
      <c r="A4694">
        <v>26776</v>
      </c>
      <c r="B4694" t="s">
        <v>4692</v>
      </c>
    </row>
    <row r="4695" spans="1:2" x14ac:dyDescent="0.2">
      <c r="A4695">
        <v>26777</v>
      </c>
      <c r="B4695" t="s">
        <v>4693</v>
      </c>
    </row>
    <row r="4696" spans="1:2" x14ac:dyDescent="0.2">
      <c r="A4696">
        <v>26778</v>
      </c>
      <c r="B4696" t="s">
        <v>4694</v>
      </c>
    </row>
    <row r="4697" spans="1:2" x14ac:dyDescent="0.2">
      <c r="A4697">
        <v>26779</v>
      </c>
      <c r="B4697" t="s">
        <v>4695</v>
      </c>
    </row>
    <row r="4698" spans="1:2" x14ac:dyDescent="0.2">
      <c r="A4698">
        <v>26780</v>
      </c>
      <c r="B4698" t="s">
        <v>4696</v>
      </c>
    </row>
    <row r="4699" spans="1:2" x14ac:dyDescent="0.2">
      <c r="A4699">
        <v>26781</v>
      </c>
      <c r="B4699" t="s">
        <v>4697</v>
      </c>
    </row>
    <row r="4700" spans="1:2" x14ac:dyDescent="0.2">
      <c r="A4700">
        <v>26782</v>
      </c>
      <c r="B4700" t="s">
        <v>4698</v>
      </c>
    </row>
    <row r="4701" spans="1:2" x14ac:dyDescent="0.2">
      <c r="A4701">
        <v>26783</v>
      </c>
      <c r="B4701" t="s">
        <v>4699</v>
      </c>
    </row>
    <row r="4702" spans="1:2" x14ac:dyDescent="0.2">
      <c r="A4702">
        <v>26784</v>
      </c>
      <c r="B4702" t="s">
        <v>4700</v>
      </c>
    </row>
    <row r="4703" spans="1:2" x14ac:dyDescent="0.2">
      <c r="A4703">
        <v>26785</v>
      </c>
      <c r="B4703" t="s">
        <v>4701</v>
      </c>
    </row>
    <row r="4704" spans="1:2" x14ac:dyDescent="0.2">
      <c r="A4704">
        <v>26786</v>
      </c>
      <c r="B4704" t="s">
        <v>4702</v>
      </c>
    </row>
    <row r="4705" spans="1:2" x14ac:dyDescent="0.2">
      <c r="A4705">
        <v>26787</v>
      </c>
      <c r="B4705" t="s">
        <v>4703</v>
      </c>
    </row>
    <row r="4706" spans="1:2" x14ac:dyDescent="0.2">
      <c r="A4706">
        <v>26788</v>
      </c>
      <c r="B4706" t="s">
        <v>4704</v>
      </c>
    </row>
    <row r="4707" spans="1:2" x14ac:dyDescent="0.2">
      <c r="A4707">
        <v>26789</v>
      </c>
      <c r="B4707" t="s">
        <v>4705</v>
      </c>
    </row>
    <row r="4708" spans="1:2" x14ac:dyDescent="0.2">
      <c r="A4708">
        <v>26790</v>
      </c>
      <c r="B4708" t="s">
        <v>4706</v>
      </c>
    </row>
    <row r="4709" spans="1:2" x14ac:dyDescent="0.2">
      <c r="A4709">
        <v>26791</v>
      </c>
      <c r="B4709" t="s">
        <v>4707</v>
      </c>
    </row>
    <row r="4710" spans="1:2" x14ac:dyDescent="0.2">
      <c r="A4710">
        <v>26792</v>
      </c>
      <c r="B4710" t="s">
        <v>4708</v>
      </c>
    </row>
    <row r="4711" spans="1:2" x14ac:dyDescent="0.2">
      <c r="A4711">
        <v>26793</v>
      </c>
      <c r="B4711" t="s">
        <v>4709</v>
      </c>
    </row>
    <row r="4712" spans="1:2" x14ac:dyDescent="0.2">
      <c r="A4712">
        <v>26794</v>
      </c>
      <c r="B4712" t="s">
        <v>4710</v>
      </c>
    </row>
    <row r="4713" spans="1:2" x14ac:dyDescent="0.2">
      <c r="A4713">
        <v>26795</v>
      </c>
      <c r="B4713" t="s">
        <v>4711</v>
      </c>
    </row>
    <row r="4714" spans="1:2" x14ac:dyDescent="0.2">
      <c r="A4714">
        <v>26796</v>
      </c>
      <c r="B4714" t="s">
        <v>4712</v>
      </c>
    </row>
    <row r="4715" spans="1:2" x14ac:dyDescent="0.2">
      <c r="A4715">
        <v>26797</v>
      </c>
      <c r="B4715" t="s">
        <v>4713</v>
      </c>
    </row>
    <row r="4716" spans="1:2" x14ac:dyDescent="0.2">
      <c r="A4716">
        <v>26798</v>
      </c>
      <c r="B4716" t="s">
        <v>4714</v>
      </c>
    </row>
    <row r="4717" spans="1:2" x14ac:dyDescent="0.2">
      <c r="A4717">
        <v>26799</v>
      </c>
      <c r="B4717" t="s">
        <v>4715</v>
      </c>
    </row>
    <row r="4718" spans="1:2" x14ac:dyDescent="0.2">
      <c r="A4718">
        <v>26801</v>
      </c>
      <c r="B4718" t="s">
        <v>4716</v>
      </c>
    </row>
    <row r="4719" spans="1:2" x14ac:dyDescent="0.2">
      <c r="A4719">
        <v>26802</v>
      </c>
      <c r="B4719" t="s">
        <v>4717</v>
      </c>
    </row>
    <row r="4720" spans="1:2" x14ac:dyDescent="0.2">
      <c r="A4720">
        <v>26803</v>
      </c>
      <c r="B4720" t="s">
        <v>4718</v>
      </c>
    </row>
    <row r="4721" spans="1:2" x14ac:dyDescent="0.2">
      <c r="A4721">
        <v>26811</v>
      </c>
      <c r="B4721" t="s">
        <v>4719</v>
      </c>
    </row>
    <row r="4722" spans="1:2" x14ac:dyDescent="0.2">
      <c r="A4722">
        <v>26812</v>
      </c>
      <c r="B4722" t="s">
        <v>4720</v>
      </c>
    </row>
    <row r="4723" spans="1:2" x14ac:dyDescent="0.2">
      <c r="A4723">
        <v>26813</v>
      </c>
      <c r="B4723" t="s">
        <v>4721</v>
      </c>
    </row>
    <row r="4724" spans="1:2" x14ac:dyDescent="0.2">
      <c r="A4724">
        <v>26814</v>
      </c>
      <c r="B4724" t="s">
        <v>4722</v>
      </c>
    </row>
    <row r="4725" spans="1:2" x14ac:dyDescent="0.2">
      <c r="A4725">
        <v>26815</v>
      </c>
      <c r="B4725" t="s">
        <v>4723</v>
      </c>
    </row>
    <row r="4726" spans="1:2" x14ac:dyDescent="0.2">
      <c r="A4726">
        <v>26819</v>
      </c>
      <c r="B4726" t="s">
        <v>4724</v>
      </c>
    </row>
    <row r="4727" spans="1:2" x14ac:dyDescent="0.2">
      <c r="A4727">
        <v>26820</v>
      </c>
      <c r="B4727" t="s">
        <v>4725</v>
      </c>
    </row>
    <row r="4728" spans="1:2" x14ac:dyDescent="0.2">
      <c r="A4728">
        <v>26821</v>
      </c>
      <c r="B4728" t="s">
        <v>4726</v>
      </c>
    </row>
    <row r="4729" spans="1:2" x14ac:dyDescent="0.2">
      <c r="A4729">
        <v>26822</v>
      </c>
      <c r="B4729" t="s">
        <v>4727</v>
      </c>
    </row>
    <row r="4730" spans="1:2" x14ac:dyDescent="0.2">
      <c r="A4730">
        <v>26823</v>
      </c>
      <c r="B4730" t="s">
        <v>4728</v>
      </c>
    </row>
    <row r="4731" spans="1:2" x14ac:dyDescent="0.2">
      <c r="A4731">
        <v>26824</v>
      </c>
      <c r="B4731" t="s">
        <v>4729</v>
      </c>
    </row>
    <row r="4732" spans="1:2" x14ac:dyDescent="0.2">
      <c r="A4732">
        <v>26825</v>
      </c>
      <c r="B4732" t="s">
        <v>4730</v>
      </c>
    </row>
    <row r="4733" spans="1:2" x14ac:dyDescent="0.2">
      <c r="A4733">
        <v>26826</v>
      </c>
      <c r="B4733" t="s">
        <v>4731</v>
      </c>
    </row>
    <row r="4734" spans="1:2" x14ac:dyDescent="0.2">
      <c r="A4734">
        <v>26830</v>
      </c>
      <c r="B4734" t="s">
        <v>4732</v>
      </c>
    </row>
    <row r="4735" spans="1:2" x14ac:dyDescent="0.2">
      <c r="A4735">
        <v>26831</v>
      </c>
      <c r="B4735" t="s">
        <v>4733</v>
      </c>
    </row>
    <row r="4736" spans="1:2" x14ac:dyDescent="0.2">
      <c r="A4736">
        <v>26832</v>
      </c>
      <c r="B4736" t="s">
        <v>4734</v>
      </c>
    </row>
    <row r="4737" spans="1:2" x14ac:dyDescent="0.2">
      <c r="A4737">
        <v>26833</v>
      </c>
      <c r="B4737" t="s">
        <v>4735</v>
      </c>
    </row>
    <row r="4738" spans="1:2" x14ac:dyDescent="0.2">
      <c r="A4738">
        <v>26834</v>
      </c>
      <c r="B4738" t="s">
        <v>4736</v>
      </c>
    </row>
    <row r="4739" spans="1:2" x14ac:dyDescent="0.2">
      <c r="A4739">
        <v>26835</v>
      </c>
      <c r="B4739" t="s">
        <v>4737</v>
      </c>
    </row>
    <row r="4740" spans="1:2" x14ac:dyDescent="0.2">
      <c r="A4740">
        <v>26836</v>
      </c>
      <c r="B4740" t="s">
        <v>4738</v>
      </c>
    </row>
    <row r="4741" spans="1:2" x14ac:dyDescent="0.2">
      <c r="A4741">
        <v>26837</v>
      </c>
      <c r="B4741" t="s">
        <v>4739</v>
      </c>
    </row>
    <row r="4742" spans="1:2" x14ac:dyDescent="0.2">
      <c r="A4742">
        <v>26841</v>
      </c>
      <c r="B4742" t="s">
        <v>4740</v>
      </c>
    </row>
    <row r="4743" spans="1:2" x14ac:dyDescent="0.2">
      <c r="A4743">
        <v>26842</v>
      </c>
      <c r="B4743" t="s">
        <v>4741</v>
      </c>
    </row>
    <row r="4744" spans="1:2" x14ac:dyDescent="0.2">
      <c r="A4744">
        <v>26843</v>
      </c>
      <c r="B4744" t="s">
        <v>4742</v>
      </c>
    </row>
    <row r="4745" spans="1:2" x14ac:dyDescent="0.2">
      <c r="A4745">
        <v>26844</v>
      </c>
      <c r="B4745" t="s">
        <v>4743</v>
      </c>
    </row>
    <row r="4746" spans="1:2" x14ac:dyDescent="0.2">
      <c r="A4746">
        <v>26845</v>
      </c>
      <c r="B4746" t="s">
        <v>4744</v>
      </c>
    </row>
    <row r="4747" spans="1:2" x14ac:dyDescent="0.2">
      <c r="A4747">
        <v>26846</v>
      </c>
      <c r="B4747" t="s">
        <v>4745</v>
      </c>
    </row>
    <row r="4748" spans="1:2" x14ac:dyDescent="0.2">
      <c r="A4748">
        <v>26847</v>
      </c>
      <c r="B4748" t="s">
        <v>4746</v>
      </c>
    </row>
    <row r="4749" spans="1:2" x14ac:dyDescent="0.2">
      <c r="A4749">
        <v>26848</v>
      </c>
      <c r="B4749" t="s">
        <v>4747</v>
      </c>
    </row>
    <row r="4750" spans="1:2" x14ac:dyDescent="0.2">
      <c r="A4750">
        <v>26849</v>
      </c>
      <c r="B4750" t="s">
        <v>4748</v>
      </c>
    </row>
    <row r="4751" spans="1:2" x14ac:dyDescent="0.2">
      <c r="A4751">
        <v>26850</v>
      </c>
      <c r="B4751" t="s">
        <v>4749</v>
      </c>
    </row>
    <row r="4752" spans="1:2" x14ac:dyDescent="0.2">
      <c r="A4752">
        <v>26851</v>
      </c>
      <c r="B4752" t="s">
        <v>4750</v>
      </c>
    </row>
    <row r="4753" spans="1:2" x14ac:dyDescent="0.2">
      <c r="A4753">
        <v>26852</v>
      </c>
      <c r="B4753" t="s">
        <v>4751</v>
      </c>
    </row>
    <row r="4754" spans="1:2" x14ac:dyDescent="0.2">
      <c r="A4754">
        <v>26853</v>
      </c>
      <c r="B4754" t="s">
        <v>4752</v>
      </c>
    </row>
    <row r="4755" spans="1:2" x14ac:dyDescent="0.2">
      <c r="A4755">
        <v>26854</v>
      </c>
      <c r="B4755" t="s">
        <v>4753</v>
      </c>
    </row>
    <row r="4756" spans="1:2" x14ac:dyDescent="0.2">
      <c r="A4756">
        <v>26855</v>
      </c>
      <c r="B4756" t="s">
        <v>4754</v>
      </c>
    </row>
    <row r="4757" spans="1:2" x14ac:dyDescent="0.2">
      <c r="A4757">
        <v>26856</v>
      </c>
      <c r="B4757" t="s">
        <v>4755</v>
      </c>
    </row>
    <row r="4758" spans="1:2" x14ac:dyDescent="0.2">
      <c r="A4758">
        <v>26857</v>
      </c>
      <c r="B4758" t="s">
        <v>4756</v>
      </c>
    </row>
    <row r="4759" spans="1:2" x14ac:dyDescent="0.2">
      <c r="A4759">
        <v>26858</v>
      </c>
      <c r="B4759" t="s">
        <v>4757</v>
      </c>
    </row>
    <row r="4760" spans="1:2" x14ac:dyDescent="0.2">
      <c r="A4760">
        <v>26859</v>
      </c>
      <c r="B4760" t="s">
        <v>4758</v>
      </c>
    </row>
    <row r="4761" spans="1:2" x14ac:dyDescent="0.2">
      <c r="A4761">
        <v>26860</v>
      </c>
      <c r="B4761" t="s">
        <v>4759</v>
      </c>
    </row>
    <row r="4762" spans="1:2" x14ac:dyDescent="0.2">
      <c r="A4762">
        <v>26861</v>
      </c>
      <c r="B4762" t="s">
        <v>4760</v>
      </c>
    </row>
    <row r="4763" spans="1:2" x14ac:dyDescent="0.2">
      <c r="A4763">
        <v>26862</v>
      </c>
      <c r="B4763" t="s">
        <v>4761</v>
      </c>
    </row>
    <row r="4764" spans="1:2" x14ac:dyDescent="0.2">
      <c r="A4764">
        <v>26863</v>
      </c>
      <c r="B4764" t="s">
        <v>4762</v>
      </c>
    </row>
    <row r="4765" spans="1:2" x14ac:dyDescent="0.2">
      <c r="A4765">
        <v>26864</v>
      </c>
      <c r="B4765" t="s">
        <v>4763</v>
      </c>
    </row>
    <row r="4766" spans="1:2" x14ac:dyDescent="0.2">
      <c r="A4766">
        <v>26865</v>
      </c>
      <c r="B4766" t="s">
        <v>4764</v>
      </c>
    </row>
    <row r="4767" spans="1:2" x14ac:dyDescent="0.2">
      <c r="A4767">
        <v>26866</v>
      </c>
      <c r="B4767" t="s">
        <v>4765</v>
      </c>
    </row>
    <row r="4768" spans="1:2" x14ac:dyDescent="0.2">
      <c r="A4768">
        <v>26867</v>
      </c>
      <c r="B4768" t="s">
        <v>4766</v>
      </c>
    </row>
    <row r="4769" spans="1:2" x14ac:dyDescent="0.2">
      <c r="A4769">
        <v>26868</v>
      </c>
      <c r="B4769" t="s">
        <v>4767</v>
      </c>
    </row>
    <row r="4770" spans="1:2" x14ac:dyDescent="0.2">
      <c r="A4770">
        <v>26869</v>
      </c>
      <c r="B4770" t="s">
        <v>4768</v>
      </c>
    </row>
    <row r="4771" spans="1:2" x14ac:dyDescent="0.2">
      <c r="A4771">
        <v>26870</v>
      </c>
      <c r="B4771" t="s">
        <v>4769</v>
      </c>
    </row>
    <row r="4772" spans="1:2" x14ac:dyDescent="0.2">
      <c r="A4772">
        <v>26891</v>
      </c>
      <c r="B4772" t="s">
        <v>4770</v>
      </c>
    </row>
    <row r="4773" spans="1:2" x14ac:dyDescent="0.2">
      <c r="A4773">
        <v>26892</v>
      </c>
      <c r="B4773" t="s">
        <v>4771</v>
      </c>
    </row>
    <row r="4774" spans="1:2" x14ac:dyDescent="0.2">
      <c r="A4774">
        <v>26893</v>
      </c>
      <c r="B4774" t="s">
        <v>4772</v>
      </c>
    </row>
    <row r="4775" spans="1:2" x14ac:dyDescent="0.2">
      <c r="A4775">
        <v>26894</v>
      </c>
      <c r="B4775" t="s">
        <v>4773</v>
      </c>
    </row>
    <row r="4776" spans="1:2" x14ac:dyDescent="0.2">
      <c r="A4776">
        <v>26895</v>
      </c>
      <c r="B4776" t="s">
        <v>4774</v>
      </c>
    </row>
    <row r="4777" spans="1:2" x14ac:dyDescent="0.2">
      <c r="A4777">
        <v>26896</v>
      </c>
      <c r="B4777" t="s">
        <v>4775</v>
      </c>
    </row>
    <row r="4778" spans="1:2" x14ac:dyDescent="0.2">
      <c r="A4778">
        <v>26897</v>
      </c>
      <c r="B4778" t="s">
        <v>4776</v>
      </c>
    </row>
    <row r="4779" spans="1:2" x14ac:dyDescent="0.2">
      <c r="A4779">
        <v>26898</v>
      </c>
      <c r="B4779" t="s">
        <v>4777</v>
      </c>
    </row>
    <row r="4780" spans="1:2" x14ac:dyDescent="0.2">
      <c r="A4780">
        <v>26899</v>
      </c>
      <c r="B4780" t="s">
        <v>4778</v>
      </c>
    </row>
    <row r="4781" spans="1:2" x14ac:dyDescent="0.2">
      <c r="A4781">
        <v>26901</v>
      </c>
      <c r="B4781" t="s">
        <v>4779</v>
      </c>
    </row>
    <row r="4782" spans="1:2" x14ac:dyDescent="0.2">
      <c r="A4782">
        <v>26902</v>
      </c>
      <c r="B4782" t="s">
        <v>4780</v>
      </c>
    </row>
    <row r="4783" spans="1:2" x14ac:dyDescent="0.2">
      <c r="A4783">
        <v>26903</v>
      </c>
      <c r="B4783" t="s">
        <v>4781</v>
      </c>
    </row>
    <row r="4784" spans="1:2" x14ac:dyDescent="0.2">
      <c r="A4784">
        <v>26904</v>
      </c>
      <c r="B4784" t="s">
        <v>4782</v>
      </c>
    </row>
    <row r="4785" spans="1:2" x14ac:dyDescent="0.2">
      <c r="A4785">
        <v>26905</v>
      </c>
      <c r="B4785" t="s">
        <v>4783</v>
      </c>
    </row>
    <row r="4786" spans="1:2" x14ac:dyDescent="0.2">
      <c r="A4786">
        <v>26906</v>
      </c>
      <c r="B4786" t="s">
        <v>4784</v>
      </c>
    </row>
    <row r="4787" spans="1:2" x14ac:dyDescent="0.2">
      <c r="A4787">
        <v>26907</v>
      </c>
      <c r="B4787" t="s">
        <v>4785</v>
      </c>
    </row>
    <row r="4788" spans="1:2" x14ac:dyDescent="0.2">
      <c r="A4788">
        <v>26908</v>
      </c>
      <c r="B4788" t="s">
        <v>4786</v>
      </c>
    </row>
    <row r="4789" spans="1:2" x14ac:dyDescent="0.2">
      <c r="A4789">
        <v>26909</v>
      </c>
      <c r="B4789" t="s">
        <v>4787</v>
      </c>
    </row>
    <row r="4790" spans="1:2" x14ac:dyDescent="0.2">
      <c r="A4790">
        <v>26910</v>
      </c>
      <c r="B4790" t="s">
        <v>4788</v>
      </c>
    </row>
    <row r="4791" spans="1:2" x14ac:dyDescent="0.2">
      <c r="A4791">
        <v>26911</v>
      </c>
      <c r="B4791" t="s">
        <v>4789</v>
      </c>
    </row>
    <row r="4792" spans="1:2" x14ac:dyDescent="0.2">
      <c r="A4792">
        <v>26912</v>
      </c>
      <c r="B4792" t="s">
        <v>4790</v>
      </c>
    </row>
    <row r="4793" spans="1:2" x14ac:dyDescent="0.2">
      <c r="A4793">
        <v>26913</v>
      </c>
      <c r="B4793" t="s">
        <v>4791</v>
      </c>
    </row>
    <row r="4794" spans="1:2" x14ac:dyDescent="0.2">
      <c r="A4794">
        <v>26914</v>
      </c>
      <c r="B4794" t="s">
        <v>4792</v>
      </c>
    </row>
    <row r="4795" spans="1:2" x14ac:dyDescent="0.2">
      <c r="A4795">
        <v>26915</v>
      </c>
      <c r="B4795" t="s">
        <v>4793</v>
      </c>
    </row>
    <row r="4796" spans="1:2" x14ac:dyDescent="0.2">
      <c r="A4796">
        <v>26916</v>
      </c>
      <c r="B4796" t="s">
        <v>4794</v>
      </c>
    </row>
    <row r="4797" spans="1:2" x14ac:dyDescent="0.2">
      <c r="A4797">
        <v>26917</v>
      </c>
      <c r="B4797" t="s">
        <v>4795</v>
      </c>
    </row>
    <row r="4798" spans="1:2" x14ac:dyDescent="0.2">
      <c r="A4798">
        <v>26918</v>
      </c>
      <c r="B4798" t="s">
        <v>4796</v>
      </c>
    </row>
    <row r="4799" spans="1:2" x14ac:dyDescent="0.2">
      <c r="A4799">
        <v>26919</v>
      </c>
      <c r="B4799" t="s">
        <v>4797</v>
      </c>
    </row>
    <row r="4800" spans="1:2" x14ac:dyDescent="0.2">
      <c r="A4800">
        <v>26920</v>
      </c>
      <c r="B4800" t="s">
        <v>4798</v>
      </c>
    </row>
    <row r="4801" spans="1:2" x14ac:dyDescent="0.2">
      <c r="A4801">
        <v>26921</v>
      </c>
      <c r="B4801" t="s">
        <v>4799</v>
      </c>
    </row>
    <row r="4802" spans="1:2" x14ac:dyDescent="0.2">
      <c r="A4802">
        <v>26922</v>
      </c>
      <c r="B4802" t="s">
        <v>4800</v>
      </c>
    </row>
    <row r="4803" spans="1:2" x14ac:dyDescent="0.2">
      <c r="A4803">
        <v>26923</v>
      </c>
      <c r="B4803" t="s">
        <v>4801</v>
      </c>
    </row>
    <row r="4804" spans="1:2" x14ac:dyDescent="0.2">
      <c r="A4804">
        <v>26929</v>
      </c>
      <c r="B4804" t="s">
        <v>4802</v>
      </c>
    </row>
    <row r="4805" spans="1:2" x14ac:dyDescent="0.2">
      <c r="A4805">
        <v>26930</v>
      </c>
      <c r="B4805" t="s">
        <v>4803</v>
      </c>
    </row>
    <row r="4806" spans="1:2" x14ac:dyDescent="0.2">
      <c r="A4806">
        <v>26931</v>
      </c>
      <c r="B4806" t="s">
        <v>4804</v>
      </c>
    </row>
    <row r="4807" spans="1:2" x14ac:dyDescent="0.2">
      <c r="A4807">
        <v>26932</v>
      </c>
      <c r="B4807" t="s">
        <v>4805</v>
      </c>
    </row>
    <row r="4808" spans="1:2" x14ac:dyDescent="0.2">
      <c r="A4808">
        <v>26933</v>
      </c>
      <c r="B4808" t="s">
        <v>4806</v>
      </c>
    </row>
    <row r="4809" spans="1:2" x14ac:dyDescent="0.2">
      <c r="A4809">
        <v>26934</v>
      </c>
      <c r="B4809" t="s">
        <v>4807</v>
      </c>
    </row>
    <row r="4810" spans="1:2" x14ac:dyDescent="0.2">
      <c r="A4810">
        <v>26935</v>
      </c>
      <c r="B4810" t="s">
        <v>4808</v>
      </c>
    </row>
    <row r="4811" spans="1:2" x14ac:dyDescent="0.2">
      <c r="A4811">
        <v>26936</v>
      </c>
      <c r="B4811" t="s">
        <v>4809</v>
      </c>
    </row>
    <row r="4812" spans="1:2" x14ac:dyDescent="0.2">
      <c r="A4812">
        <v>26937</v>
      </c>
      <c r="B4812" t="s">
        <v>4810</v>
      </c>
    </row>
    <row r="4813" spans="1:2" x14ac:dyDescent="0.2">
      <c r="A4813">
        <v>26938</v>
      </c>
      <c r="B4813" t="s">
        <v>4811</v>
      </c>
    </row>
    <row r="4814" spans="1:2" x14ac:dyDescent="0.2">
      <c r="A4814">
        <v>26939</v>
      </c>
      <c r="B4814" t="s">
        <v>4812</v>
      </c>
    </row>
    <row r="4815" spans="1:2" x14ac:dyDescent="0.2">
      <c r="A4815">
        <v>26940</v>
      </c>
      <c r="B4815" t="s">
        <v>4813</v>
      </c>
    </row>
    <row r="4816" spans="1:2" x14ac:dyDescent="0.2">
      <c r="A4816">
        <v>26941</v>
      </c>
      <c r="B4816" t="s">
        <v>4814</v>
      </c>
    </row>
    <row r="4817" spans="1:2" x14ac:dyDescent="0.2">
      <c r="A4817">
        <v>26942</v>
      </c>
      <c r="B4817" t="s">
        <v>4815</v>
      </c>
    </row>
    <row r="4818" spans="1:2" x14ac:dyDescent="0.2">
      <c r="A4818">
        <v>26943</v>
      </c>
      <c r="B4818" t="s">
        <v>4816</v>
      </c>
    </row>
    <row r="4819" spans="1:2" x14ac:dyDescent="0.2">
      <c r="A4819">
        <v>26944</v>
      </c>
      <c r="B4819" t="s">
        <v>4817</v>
      </c>
    </row>
    <row r="4820" spans="1:2" x14ac:dyDescent="0.2">
      <c r="A4820">
        <v>26945</v>
      </c>
      <c r="B4820" t="s">
        <v>4818</v>
      </c>
    </row>
    <row r="4821" spans="1:2" x14ac:dyDescent="0.2">
      <c r="A4821">
        <v>26946</v>
      </c>
      <c r="B4821" t="s">
        <v>4819</v>
      </c>
    </row>
    <row r="4822" spans="1:2" x14ac:dyDescent="0.2">
      <c r="A4822">
        <v>26948</v>
      </c>
      <c r="B4822" t="s">
        <v>4820</v>
      </c>
    </row>
    <row r="4823" spans="1:2" x14ac:dyDescent="0.2">
      <c r="A4823">
        <v>26949</v>
      </c>
      <c r="B4823" t="s">
        <v>4821</v>
      </c>
    </row>
    <row r="4824" spans="1:2" x14ac:dyDescent="0.2">
      <c r="A4824">
        <v>26950</v>
      </c>
      <c r="B4824" t="s">
        <v>4822</v>
      </c>
    </row>
    <row r="4825" spans="1:2" x14ac:dyDescent="0.2">
      <c r="A4825">
        <v>26951</v>
      </c>
      <c r="B4825" t="s">
        <v>4823</v>
      </c>
    </row>
    <row r="4826" spans="1:2" x14ac:dyDescent="0.2">
      <c r="A4826">
        <v>26952</v>
      </c>
      <c r="B4826" t="s">
        <v>4824</v>
      </c>
    </row>
    <row r="4827" spans="1:2" x14ac:dyDescent="0.2">
      <c r="A4827">
        <v>26953</v>
      </c>
      <c r="B4827" t="s">
        <v>4825</v>
      </c>
    </row>
    <row r="4828" spans="1:2" x14ac:dyDescent="0.2">
      <c r="A4828">
        <v>26954</v>
      </c>
      <c r="B4828" t="s">
        <v>4826</v>
      </c>
    </row>
    <row r="4829" spans="1:2" x14ac:dyDescent="0.2">
      <c r="A4829">
        <v>26955</v>
      </c>
      <c r="B4829" t="s">
        <v>4827</v>
      </c>
    </row>
    <row r="4830" spans="1:2" x14ac:dyDescent="0.2">
      <c r="A4830">
        <v>26956</v>
      </c>
      <c r="B4830" t="s">
        <v>4828</v>
      </c>
    </row>
    <row r="4831" spans="1:2" x14ac:dyDescent="0.2">
      <c r="A4831">
        <v>26957</v>
      </c>
      <c r="B4831" t="s">
        <v>4829</v>
      </c>
    </row>
    <row r="4832" spans="1:2" x14ac:dyDescent="0.2">
      <c r="A4832">
        <v>26958</v>
      </c>
      <c r="B4832" t="s">
        <v>4830</v>
      </c>
    </row>
    <row r="4833" spans="1:2" x14ac:dyDescent="0.2">
      <c r="A4833">
        <v>26959</v>
      </c>
      <c r="B4833" t="s">
        <v>4831</v>
      </c>
    </row>
    <row r="4834" spans="1:2" x14ac:dyDescent="0.2">
      <c r="A4834">
        <v>26960</v>
      </c>
      <c r="B4834" t="s">
        <v>4832</v>
      </c>
    </row>
    <row r="4835" spans="1:2" x14ac:dyDescent="0.2">
      <c r="A4835">
        <v>26961</v>
      </c>
      <c r="B4835" t="s">
        <v>4833</v>
      </c>
    </row>
    <row r="4836" spans="1:2" x14ac:dyDescent="0.2">
      <c r="A4836">
        <v>26962</v>
      </c>
      <c r="B4836" t="s">
        <v>4834</v>
      </c>
    </row>
    <row r="4837" spans="1:2" x14ac:dyDescent="0.2">
      <c r="A4837">
        <v>26963</v>
      </c>
      <c r="B4837" t="s">
        <v>4835</v>
      </c>
    </row>
    <row r="4838" spans="1:2" x14ac:dyDescent="0.2">
      <c r="A4838">
        <v>26964</v>
      </c>
      <c r="B4838" t="s">
        <v>4836</v>
      </c>
    </row>
    <row r="4839" spans="1:2" x14ac:dyDescent="0.2">
      <c r="A4839">
        <v>26965</v>
      </c>
      <c r="B4839" t="s">
        <v>4837</v>
      </c>
    </row>
    <row r="4840" spans="1:2" x14ac:dyDescent="0.2">
      <c r="A4840">
        <v>26966</v>
      </c>
      <c r="B4840" t="s">
        <v>4838</v>
      </c>
    </row>
    <row r="4841" spans="1:2" x14ac:dyDescent="0.2">
      <c r="A4841">
        <v>26967</v>
      </c>
      <c r="B4841" t="s">
        <v>4839</v>
      </c>
    </row>
    <row r="4842" spans="1:2" x14ac:dyDescent="0.2">
      <c r="A4842">
        <v>26968</v>
      </c>
      <c r="B4842" t="s">
        <v>4840</v>
      </c>
    </row>
    <row r="4843" spans="1:2" x14ac:dyDescent="0.2">
      <c r="A4843">
        <v>26969</v>
      </c>
      <c r="B4843" t="s">
        <v>4841</v>
      </c>
    </row>
    <row r="4844" spans="1:2" x14ac:dyDescent="0.2">
      <c r="A4844">
        <v>26970</v>
      </c>
      <c r="B4844" t="s">
        <v>4842</v>
      </c>
    </row>
    <row r="4845" spans="1:2" x14ac:dyDescent="0.2">
      <c r="A4845">
        <v>26971</v>
      </c>
      <c r="B4845" t="s">
        <v>4843</v>
      </c>
    </row>
    <row r="4846" spans="1:2" x14ac:dyDescent="0.2">
      <c r="A4846">
        <v>26972</v>
      </c>
      <c r="B4846" t="s">
        <v>4844</v>
      </c>
    </row>
    <row r="4847" spans="1:2" x14ac:dyDescent="0.2">
      <c r="A4847">
        <v>26973</v>
      </c>
      <c r="B4847" t="s">
        <v>4845</v>
      </c>
    </row>
    <row r="4848" spans="1:2" x14ac:dyDescent="0.2">
      <c r="A4848">
        <v>26974</v>
      </c>
      <c r="B4848" t="s">
        <v>4846</v>
      </c>
    </row>
    <row r="4849" spans="1:2" x14ac:dyDescent="0.2">
      <c r="A4849">
        <v>26975</v>
      </c>
      <c r="B4849" t="s">
        <v>4847</v>
      </c>
    </row>
    <row r="4850" spans="1:2" x14ac:dyDescent="0.2">
      <c r="A4850">
        <v>26976</v>
      </c>
      <c r="B4850" t="s">
        <v>4848</v>
      </c>
    </row>
    <row r="4851" spans="1:2" x14ac:dyDescent="0.2">
      <c r="A4851">
        <v>26977</v>
      </c>
      <c r="B4851" t="s">
        <v>4849</v>
      </c>
    </row>
    <row r="4852" spans="1:2" x14ac:dyDescent="0.2">
      <c r="A4852">
        <v>26978</v>
      </c>
      <c r="B4852" t="s">
        <v>4850</v>
      </c>
    </row>
    <row r="4853" spans="1:2" x14ac:dyDescent="0.2">
      <c r="A4853">
        <v>26979</v>
      </c>
      <c r="B4853" t="s">
        <v>4851</v>
      </c>
    </row>
    <row r="4854" spans="1:2" x14ac:dyDescent="0.2">
      <c r="A4854">
        <v>26980</v>
      </c>
      <c r="B4854" t="s">
        <v>4852</v>
      </c>
    </row>
    <row r="4855" spans="1:2" x14ac:dyDescent="0.2">
      <c r="A4855">
        <v>26981</v>
      </c>
      <c r="B4855" t="s">
        <v>4853</v>
      </c>
    </row>
    <row r="4856" spans="1:2" x14ac:dyDescent="0.2">
      <c r="A4856">
        <v>26982</v>
      </c>
      <c r="B4856" t="s">
        <v>4854</v>
      </c>
    </row>
    <row r="4857" spans="1:2" x14ac:dyDescent="0.2">
      <c r="A4857">
        <v>26983</v>
      </c>
      <c r="B4857" t="s">
        <v>4855</v>
      </c>
    </row>
    <row r="4858" spans="1:2" x14ac:dyDescent="0.2">
      <c r="A4858">
        <v>26984</v>
      </c>
      <c r="B4858" t="s">
        <v>4856</v>
      </c>
    </row>
    <row r="4859" spans="1:2" x14ac:dyDescent="0.2">
      <c r="A4859">
        <v>26985</v>
      </c>
      <c r="B4859" t="s">
        <v>4857</v>
      </c>
    </row>
    <row r="4860" spans="1:2" x14ac:dyDescent="0.2">
      <c r="A4860">
        <v>26986</v>
      </c>
      <c r="B4860" t="s">
        <v>4858</v>
      </c>
    </row>
    <row r="4861" spans="1:2" x14ac:dyDescent="0.2">
      <c r="A4861">
        <v>26987</v>
      </c>
      <c r="B4861" t="s">
        <v>4859</v>
      </c>
    </row>
    <row r="4862" spans="1:2" x14ac:dyDescent="0.2">
      <c r="A4862">
        <v>26988</v>
      </c>
      <c r="B4862" t="s">
        <v>4860</v>
      </c>
    </row>
    <row r="4863" spans="1:2" x14ac:dyDescent="0.2">
      <c r="A4863">
        <v>26989</v>
      </c>
      <c r="B4863" t="s">
        <v>4861</v>
      </c>
    </row>
    <row r="4864" spans="1:2" x14ac:dyDescent="0.2">
      <c r="A4864">
        <v>26990</v>
      </c>
      <c r="B4864" t="s">
        <v>4862</v>
      </c>
    </row>
    <row r="4865" spans="1:2" x14ac:dyDescent="0.2">
      <c r="A4865">
        <v>26991</v>
      </c>
      <c r="B4865" t="s">
        <v>4863</v>
      </c>
    </row>
    <row r="4866" spans="1:2" x14ac:dyDescent="0.2">
      <c r="A4866">
        <v>26992</v>
      </c>
      <c r="B4866" t="s">
        <v>4864</v>
      </c>
    </row>
    <row r="4867" spans="1:2" x14ac:dyDescent="0.2">
      <c r="A4867">
        <v>26993</v>
      </c>
      <c r="B4867" t="s">
        <v>4865</v>
      </c>
    </row>
    <row r="4868" spans="1:2" x14ac:dyDescent="0.2">
      <c r="A4868">
        <v>26994</v>
      </c>
      <c r="B4868" t="s">
        <v>4866</v>
      </c>
    </row>
    <row r="4869" spans="1:2" x14ac:dyDescent="0.2">
      <c r="A4869">
        <v>26995</v>
      </c>
      <c r="B4869" t="s">
        <v>4867</v>
      </c>
    </row>
    <row r="4870" spans="1:2" x14ac:dyDescent="0.2">
      <c r="A4870">
        <v>26996</v>
      </c>
      <c r="B4870" t="s">
        <v>4868</v>
      </c>
    </row>
    <row r="4871" spans="1:2" x14ac:dyDescent="0.2">
      <c r="A4871">
        <v>26997</v>
      </c>
      <c r="B4871" t="s">
        <v>4869</v>
      </c>
    </row>
    <row r="4872" spans="1:2" x14ac:dyDescent="0.2">
      <c r="A4872">
        <v>26998</v>
      </c>
      <c r="B4872" t="s">
        <v>4870</v>
      </c>
    </row>
    <row r="4873" spans="1:2" x14ac:dyDescent="0.2">
      <c r="A4873">
        <v>27037</v>
      </c>
      <c r="B4873" t="s">
        <v>4871</v>
      </c>
    </row>
    <row r="4874" spans="1:2" x14ac:dyDescent="0.2">
      <c r="A4874">
        <v>27038</v>
      </c>
      <c r="B4874" t="s">
        <v>4872</v>
      </c>
    </row>
    <row r="4875" spans="1:2" x14ac:dyDescent="0.2">
      <c r="A4875">
        <v>27039</v>
      </c>
      <c r="B4875" t="s">
        <v>4873</v>
      </c>
    </row>
    <row r="4876" spans="1:2" x14ac:dyDescent="0.2">
      <c r="A4876">
        <v>27040</v>
      </c>
      <c r="B4876" t="s">
        <v>4874</v>
      </c>
    </row>
    <row r="4877" spans="1:2" x14ac:dyDescent="0.2">
      <c r="A4877">
        <v>27120</v>
      </c>
      <c r="B4877" t="s">
        <v>4875</v>
      </c>
    </row>
    <row r="4878" spans="1:2" x14ac:dyDescent="0.2">
      <c r="A4878">
        <v>27200</v>
      </c>
      <c r="B4878" t="s">
        <v>4876</v>
      </c>
    </row>
    <row r="4879" spans="1:2" x14ac:dyDescent="0.2">
      <c r="A4879">
        <v>27205</v>
      </c>
      <c r="B4879" t="s">
        <v>4877</v>
      </c>
    </row>
    <row r="4880" spans="1:2" x14ac:dyDescent="0.2">
      <c r="A4880">
        <v>27206</v>
      </c>
      <c r="B4880" t="s">
        <v>4878</v>
      </c>
    </row>
    <row r="4881" spans="1:2" x14ac:dyDescent="0.2">
      <c r="A4881">
        <v>27207</v>
      </c>
      <c r="B4881" t="s">
        <v>4879</v>
      </c>
    </row>
    <row r="4882" spans="1:2" x14ac:dyDescent="0.2">
      <c r="A4882">
        <v>27208</v>
      </c>
      <c r="B4882" t="s">
        <v>4880</v>
      </c>
    </row>
    <row r="4883" spans="1:2" x14ac:dyDescent="0.2">
      <c r="A4883">
        <v>27209</v>
      </c>
      <c r="B4883" t="s">
        <v>4881</v>
      </c>
    </row>
    <row r="4884" spans="1:2" x14ac:dyDescent="0.2">
      <c r="A4884">
        <v>27210</v>
      </c>
      <c r="B4884" t="s">
        <v>4882</v>
      </c>
    </row>
    <row r="4885" spans="1:2" x14ac:dyDescent="0.2">
      <c r="A4885">
        <v>27211</v>
      </c>
      <c r="B4885" t="s">
        <v>4883</v>
      </c>
    </row>
    <row r="4886" spans="1:2" x14ac:dyDescent="0.2">
      <c r="A4886">
        <v>27212</v>
      </c>
      <c r="B4886" t="s">
        <v>4884</v>
      </c>
    </row>
    <row r="4887" spans="1:2" x14ac:dyDescent="0.2">
      <c r="A4887">
        <v>27213</v>
      </c>
      <c r="B4887" t="s">
        <v>4885</v>
      </c>
    </row>
    <row r="4888" spans="1:2" x14ac:dyDescent="0.2">
      <c r="A4888">
        <v>27214</v>
      </c>
      <c r="B4888" t="s">
        <v>4886</v>
      </c>
    </row>
    <row r="4889" spans="1:2" x14ac:dyDescent="0.2">
      <c r="A4889">
        <v>27215</v>
      </c>
      <c r="B4889" t="s">
        <v>4887</v>
      </c>
    </row>
    <row r="4890" spans="1:2" x14ac:dyDescent="0.2">
      <c r="A4890">
        <v>27216</v>
      </c>
      <c r="B4890" t="s">
        <v>4888</v>
      </c>
    </row>
    <row r="4891" spans="1:2" x14ac:dyDescent="0.2">
      <c r="A4891">
        <v>27217</v>
      </c>
      <c r="B4891" t="s">
        <v>4889</v>
      </c>
    </row>
    <row r="4892" spans="1:2" x14ac:dyDescent="0.2">
      <c r="A4892">
        <v>27218</v>
      </c>
      <c r="B4892" t="s">
        <v>4890</v>
      </c>
    </row>
    <row r="4893" spans="1:2" x14ac:dyDescent="0.2">
      <c r="A4893">
        <v>27219</v>
      </c>
      <c r="B4893" t="s">
        <v>4891</v>
      </c>
    </row>
    <row r="4894" spans="1:2" x14ac:dyDescent="0.2">
      <c r="A4894">
        <v>27220</v>
      </c>
      <c r="B4894" t="s">
        <v>4892</v>
      </c>
    </row>
    <row r="4895" spans="1:2" x14ac:dyDescent="0.2">
      <c r="A4895">
        <v>27221</v>
      </c>
      <c r="B4895" t="s">
        <v>4893</v>
      </c>
    </row>
    <row r="4896" spans="1:2" x14ac:dyDescent="0.2">
      <c r="A4896">
        <v>27222</v>
      </c>
      <c r="B4896" t="s">
        <v>4894</v>
      </c>
    </row>
    <row r="4897" spans="1:2" x14ac:dyDescent="0.2">
      <c r="A4897">
        <v>27223</v>
      </c>
      <c r="B4897" t="s">
        <v>4895</v>
      </c>
    </row>
    <row r="4898" spans="1:2" x14ac:dyDescent="0.2">
      <c r="A4898">
        <v>27224</v>
      </c>
      <c r="B4898" t="s">
        <v>4896</v>
      </c>
    </row>
    <row r="4899" spans="1:2" x14ac:dyDescent="0.2">
      <c r="A4899">
        <v>27225</v>
      </c>
      <c r="B4899" t="s">
        <v>4897</v>
      </c>
    </row>
    <row r="4900" spans="1:2" x14ac:dyDescent="0.2">
      <c r="A4900">
        <v>27226</v>
      </c>
      <c r="B4900" t="s">
        <v>4898</v>
      </c>
    </row>
    <row r="4901" spans="1:2" x14ac:dyDescent="0.2">
      <c r="A4901">
        <v>27227</v>
      </c>
      <c r="B4901" t="s">
        <v>4899</v>
      </c>
    </row>
    <row r="4902" spans="1:2" x14ac:dyDescent="0.2">
      <c r="A4902">
        <v>27228</v>
      </c>
      <c r="B4902" t="s">
        <v>4900</v>
      </c>
    </row>
    <row r="4903" spans="1:2" x14ac:dyDescent="0.2">
      <c r="A4903">
        <v>27229</v>
      </c>
      <c r="B4903" t="s">
        <v>4901</v>
      </c>
    </row>
    <row r="4904" spans="1:2" x14ac:dyDescent="0.2">
      <c r="A4904">
        <v>27230</v>
      </c>
      <c r="B4904" t="s">
        <v>4902</v>
      </c>
    </row>
    <row r="4905" spans="1:2" x14ac:dyDescent="0.2">
      <c r="A4905">
        <v>27231</v>
      </c>
      <c r="B4905" t="s">
        <v>4903</v>
      </c>
    </row>
    <row r="4906" spans="1:2" x14ac:dyDescent="0.2">
      <c r="A4906">
        <v>27232</v>
      </c>
      <c r="B4906" t="s">
        <v>4904</v>
      </c>
    </row>
    <row r="4907" spans="1:2" x14ac:dyDescent="0.2">
      <c r="A4907">
        <v>27258</v>
      </c>
      <c r="B4907" t="s">
        <v>4905</v>
      </c>
    </row>
    <row r="4908" spans="1:2" x14ac:dyDescent="0.2">
      <c r="A4908">
        <v>27259</v>
      </c>
      <c r="B4908" t="s">
        <v>4906</v>
      </c>
    </row>
    <row r="4909" spans="1:2" x14ac:dyDescent="0.2">
      <c r="A4909">
        <v>27260</v>
      </c>
      <c r="B4909" t="s">
        <v>4907</v>
      </c>
    </row>
    <row r="4910" spans="1:2" x14ac:dyDescent="0.2">
      <c r="A4910">
        <v>27291</v>
      </c>
      <c r="B4910" t="s">
        <v>4908</v>
      </c>
    </row>
    <row r="4911" spans="1:2" x14ac:dyDescent="0.2">
      <c r="A4911">
        <v>27292</v>
      </c>
      <c r="B4911" t="s">
        <v>4909</v>
      </c>
    </row>
    <row r="4912" spans="1:2" x14ac:dyDescent="0.2">
      <c r="A4912">
        <v>27391</v>
      </c>
      <c r="B4912" t="s">
        <v>4910</v>
      </c>
    </row>
    <row r="4913" spans="1:2" x14ac:dyDescent="0.2">
      <c r="A4913">
        <v>27392</v>
      </c>
      <c r="B4913" t="s">
        <v>4911</v>
      </c>
    </row>
    <row r="4914" spans="1:2" x14ac:dyDescent="0.2">
      <c r="A4914">
        <v>27393</v>
      </c>
      <c r="B4914" t="s">
        <v>4912</v>
      </c>
    </row>
    <row r="4915" spans="1:2" x14ac:dyDescent="0.2">
      <c r="A4915">
        <v>27394</v>
      </c>
      <c r="B4915" t="s">
        <v>4913</v>
      </c>
    </row>
    <row r="4916" spans="1:2" x14ac:dyDescent="0.2">
      <c r="A4916">
        <v>27395</v>
      </c>
      <c r="B4916" t="s">
        <v>4914</v>
      </c>
    </row>
    <row r="4917" spans="1:2" x14ac:dyDescent="0.2">
      <c r="A4917">
        <v>27396</v>
      </c>
      <c r="B4917" t="s">
        <v>4915</v>
      </c>
    </row>
    <row r="4918" spans="1:2" x14ac:dyDescent="0.2">
      <c r="A4918">
        <v>27397</v>
      </c>
      <c r="B4918" t="s">
        <v>4916</v>
      </c>
    </row>
    <row r="4919" spans="1:2" x14ac:dyDescent="0.2">
      <c r="A4919">
        <v>27398</v>
      </c>
      <c r="B4919" t="s">
        <v>4917</v>
      </c>
    </row>
    <row r="4920" spans="1:2" x14ac:dyDescent="0.2">
      <c r="A4920">
        <v>27429</v>
      </c>
      <c r="B4920" t="s">
        <v>4918</v>
      </c>
    </row>
    <row r="4921" spans="1:2" x14ac:dyDescent="0.2">
      <c r="A4921">
        <v>27492</v>
      </c>
      <c r="B4921" t="s">
        <v>4919</v>
      </c>
    </row>
    <row r="4922" spans="1:2" x14ac:dyDescent="0.2">
      <c r="A4922">
        <v>27493</v>
      </c>
      <c r="B4922" t="s">
        <v>4920</v>
      </c>
    </row>
    <row r="4923" spans="1:2" x14ac:dyDescent="0.2">
      <c r="A4923">
        <v>27500</v>
      </c>
      <c r="B4923" t="s">
        <v>4921</v>
      </c>
    </row>
    <row r="4924" spans="1:2" x14ac:dyDescent="0.2">
      <c r="A4924">
        <v>27561</v>
      </c>
      <c r="B4924" t="s">
        <v>4922</v>
      </c>
    </row>
    <row r="4925" spans="1:2" x14ac:dyDescent="0.2">
      <c r="A4925">
        <v>27562</v>
      </c>
      <c r="B4925" t="s">
        <v>4923</v>
      </c>
    </row>
    <row r="4926" spans="1:2" x14ac:dyDescent="0.2">
      <c r="A4926">
        <v>27563</v>
      </c>
      <c r="B4926" t="s">
        <v>4924</v>
      </c>
    </row>
    <row r="4927" spans="1:2" x14ac:dyDescent="0.2">
      <c r="A4927">
        <v>27564</v>
      </c>
      <c r="B4927" t="s">
        <v>4925</v>
      </c>
    </row>
    <row r="4928" spans="1:2" x14ac:dyDescent="0.2">
      <c r="A4928">
        <v>27571</v>
      </c>
      <c r="B4928" t="s">
        <v>4926</v>
      </c>
    </row>
    <row r="4929" spans="1:2" x14ac:dyDescent="0.2">
      <c r="A4929">
        <v>27572</v>
      </c>
      <c r="B4929" t="s">
        <v>4927</v>
      </c>
    </row>
    <row r="4930" spans="1:2" x14ac:dyDescent="0.2">
      <c r="A4930">
        <v>27573</v>
      </c>
      <c r="B4930" t="s">
        <v>4928</v>
      </c>
    </row>
    <row r="4931" spans="1:2" x14ac:dyDescent="0.2">
      <c r="A4931">
        <v>27574</v>
      </c>
      <c r="B4931" t="s">
        <v>4929</v>
      </c>
    </row>
    <row r="4932" spans="1:2" x14ac:dyDescent="0.2">
      <c r="A4932">
        <v>27581</v>
      </c>
      <c r="B4932" t="s">
        <v>4930</v>
      </c>
    </row>
    <row r="4933" spans="1:2" x14ac:dyDescent="0.2">
      <c r="A4933">
        <v>27582</v>
      </c>
      <c r="B4933" t="s">
        <v>4931</v>
      </c>
    </row>
    <row r="4934" spans="1:2" x14ac:dyDescent="0.2">
      <c r="A4934">
        <v>27583</v>
      </c>
      <c r="B4934" t="s">
        <v>4932</v>
      </c>
    </row>
    <row r="4935" spans="1:2" x14ac:dyDescent="0.2">
      <c r="A4935">
        <v>27584</v>
      </c>
      <c r="B4935" t="s">
        <v>4933</v>
      </c>
    </row>
    <row r="4936" spans="1:2" x14ac:dyDescent="0.2">
      <c r="A4936">
        <v>27591</v>
      </c>
      <c r="B4936" t="s">
        <v>4934</v>
      </c>
    </row>
    <row r="4937" spans="1:2" x14ac:dyDescent="0.2">
      <c r="A4937">
        <v>27592</v>
      </c>
      <c r="B4937" t="s">
        <v>4935</v>
      </c>
    </row>
    <row r="4938" spans="1:2" x14ac:dyDescent="0.2">
      <c r="A4938">
        <v>27593</v>
      </c>
      <c r="B4938" t="s">
        <v>4936</v>
      </c>
    </row>
    <row r="4939" spans="1:2" x14ac:dyDescent="0.2">
      <c r="A4939">
        <v>27594</v>
      </c>
      <c r="B4939" t="s">
        <v>4937</v>
      </c>
    </row>
    <row r="4940" spans="1:2" x14ac:dyDescent="0.2">
      <c r="A4940">
        <v>27700</v>
      </c>
      <c r="B4940" t="s">
        <v>4938</v>
      </c>
    </row>
    <row r="4941" spans="1:2" x14ac:dyDescent="0.2">
      <c r="A4941">
        <v>28191</v>
      </c>
      <c r="B4941" t="s">
        <v>4939</v>
      </c>
    </row>
    <row r="4942" spans="1:2" x14ac:dyDescent="0.2">
      <c r="A4942">
        <v>28192</v>
      </c>
      <c r="B4942" t="s">
        <v>4940</v>
      </c>
    </row>
    <row r="4943" spans="1:2" x14ac:dyDescent="0.2">
      <c r="A4943">
        <v>28193</v>
      </c>
      <c r="B4943" t="s">
        <v>4941</v>
      </c>
    </row>
    <row r="4944" spans="1:2" x14ac:dyDescent="0.2">
      <c r="A4944">
        <v>28232</v>
      </c>
      <c r="B4944" t="s">
        <v>4942</v>
      </c>
    </row>
    <row r="4945" spans="1:2" x14ac:dyDescent="0.2">
      <c r="A4945">
        <v>28348</v>
      </c>
      <c r="B4945" t="s">
        <v>4943</v>
      </c>
    </row>
    <row r="4946" spans="1:2" x14ac:dyDescent="0.2">
      <c r="A4946">
        <v>28349</v>
      </c>
      <c r="B4946" t="s">
        <v>4944</v>
      </c>
    </row>
    <row r="4947" spans="1:2" x14ac:dyDescent="0.2">
      <c r="A4947">
        <v>28350</v>
      </c>
      <c r="B4947" t="s">
        <v>4945</v>
      </c>
    </row>
    <row r="4948" spans="1:2" x14ac:dyDescent="0.2">
      <c r="A4948">
        <v>28351</v>
      </c>
      <c r="B4948" t="s">
        <v>4946</v>
      </c>
    </row>
    <row r="4949" spans="1:2" x14ac:dyDescent="0.2">
      <c r="A4949">
        <v>28352</v>
      </c>
      <c r="B4949" t="s">
        <v>4947</v>
      </c>
    </row>
    <row r="4950" spans="1:2" x14ac:dyDescent="0.2">
      <c r="A4950">
        <v>28353</v>
      </c>
      <c r="B4950" t="s">
        <v>4948</v>
      </c>
    </row>
    <row r="4951" spans="1:2" x14ac:dyDescent="0.2">
      <c r="A4951">
        <v>28354</v>
      </c>
      <c r="B4951" t="s">
        <v>4949</v>
      </c>
    </row>
    <row r="4952" spans="1:2" x14ac:dyDescent="0.2">
      <c r="A4952">
        <v>28355</v>
      </c>
      <c r="B4952" t="s">
        <v>4950</v>
      </c>
    </row>
    <row r="4953" spans="1:2" x14ac:dyDescent="0.2">
      <c r="A4953">
        <v>28356</v>
      </c>
      <c r="B4953" t="s">
        <v>4951</v>
      </c>
    </row>
    <row r="4954" spans="1:2" x14ac:dyDescent="0.2">
      <c r="A4954">
        <v>28357</v>
      </c>
      <c r="B4954" t="s">
        <v>4952</v>
      </c>
    </row>
    <row r="4955" spans="1:2" x14ac:dyDescent="0.2">
      <c r="A4955">
        <v>28358</v>
      </c>
      <c r="B4955" t="s">
        <v>4953</v>
      </c>
    </row>
    <row r="4956" spans="1:2" x14ac:dyDescent="0.2">
      <c r="A4956">
        <v>28402</v>
      </c>
      <c r="B4956" t="s">
        <v>4954</v>
      </c>
    </row>
    <row r="4957" spans="1:2" x14ac:dyDescent="0.2">
      <c r="A4957">
        <v>28403</v>
      </c>
      <c r="B4957" t="s">
        <v>4955</v>
      </c>
    </row>
    <row r="4958" spans="1:2" x14ac:dyDescent="0.2">
      <c r="A4958">
        <v>28404</v>
      </c>
      <c r="B4958" t="s">
        <v>4956</v>
      </c>
    </row>
    <row r="4959" spans="1:2" x14ac:dyDescent="0.2">
      <c r="A4959">
        <v>28405</v>
      </c>
      <c r="B4959" t="s">
        <v>4957</v>
      </c>
    </row>
    <row r="4960" spans="1:2" x14ac:dyDescent="0.2">
      <c r="A4960">
        <v>28406</v>
      </c>
      <c r="B4960" t="s">
        <v>4958</v>
      </c>
    </row>
    <row r="4961" spans="1:2" x14ac:dyDescent="0.2">
      <c r="A4961">
        <v>28407</v>
      </c>
      <c r="B4961" t="s">
        <v>4959</v>
      </c>
    </row>
    <row r="4962" spans="1:2" x14ac:dyDescent="0.2">
      <c r="A4962">
        <v>28408</v>
      </c>
      <c r="B4962" t="s">
        <v>4960</v>
      </c>
    </row>
    <row r="4963" spans="1:2" x14ac:dyDescent="0.2">
      <c r="A4963">
        <v>28409</v>
      </c>
      <c r="B4963" t="s">
        <v>4961</v>
      </c>
    </row>
    <row r="4964" spans="1:2" x14ac:dyDescent="0.2">
      <c r="A4964">
        <v>28410</v>
      </c>
      <c r="B4964" t="s">
        <v>4962</v>
      </c>
    </row>
    <row r="4965" spans="1:2" x14ac:dyDescent="0.2">
      <c r="A4965">
        <v>28411</v>
      </c>
      <c r="B4965" t="s">
        <v>4963</v>
      </c>
    </row>
    <row r="4966" spans="1:2" x14ac:dyDescent="0.2">
      <c r="A4966">
        <v>28412</v>
      </c>
      <c r="B4966" t="s">
        <v>4964</v>
      </c>
    </row>
    <row r="4967" spans="1:2" x14ac:dyDescent="0.2">
      <c r="A4967">
        <v>28413</v>
      </c>
      <c r="B4967" t="s">
        <v>4965</v>
      </c>
    </row>
    <row r="4968" spans="1:2" x14ac:dyDescent="0.2">
      <c r="A4968">
        <v>28414</v>
      </c>
      <c r="B4968" t="s">
        <v>4966</v>
      </c>
    </row>
    <row r="4969" spans="1:2" x14ac:dyDescent="0.2">
      <c r="A4969">
        <v>28415</v>
      </c>
      <c r="B4969" t="s">
        <v>4967</v>
      </c>
    </row>
    <row r="4970" spans="1:2" x14ac:dyDescent="0.2">
      <c r="A4970">
        <v>28416</v>
      </c>
      <c r="B4970" t="s">
        <v>4968</v>
      </c>
    </row>
    <row r="4971" spans="1:2" x14ac:dyDescent="0.2">
      <c r="A4971">
        <v>28417</v>
      </c>
      <c r="B4971" t="s">
        <v>4969</v>
      </c>
    </row>
    <row r="4972" spans="1:2" x14ac:dyDescent="0.2">
      <c r="A4972">
        <v>28418</v>
      </c>
      <c r="B4972" t="s">
        <v>4970</v>
      </c>
    </row>
    <row r="4973" spans="1:2" x14ac:dyDescent="0.2">
      <c r="A4973">
        <v>28419</v>
      </c>
      <c r="B4973" t="s">
        <v>4971</v>
      </c>
    </row>
    <row r="4974" spans="1:2" x14ac:dyDescent="0.2">
      <c r="A4974">
        <v>28420</v>
      </c>
      <c r="B4974" t="s">
        <v>4972</v>
      </c>
    </row>
    <row r="4975" spans="1:2" x14ac:dyDescent="0.2">
      <c r="A4975">
        <v>28421</v>
      </c>
      <c r="B4975" t="s">
        <v>4973</v>
      </c>
    </row>
    <row r="4976" spans="1:2" x14ac:dyDescent="0.2">
      <c r="A4976">
        <v>28422</v>
      </c>
      <c r="B4976" t="s">
        <v>4974</v>
      </c>
    </row>
    <row r="4977" spans="1:2" x14ac:dyDescent="0.2">
      <c r="A4977">
        <v>28423</v>
      </c>
      <c r="B4977" t="s">
        <v>4975</v>
      </c>
    </row>
    <row r="4978" spans="1:2" x14ac:dyDescent="0.2">
      <c r="A4978">
        <v>28424</v>
      </c>
      <c r="B4978" t="s">
        <v>4976</v>
      </c>
    </row>
    <row r="4979" spans="1:2" x14ac:dyDescent="0.2">
      <c r="A4979">
        <v>28425</v>
      </c>
      <c r="B4979" t="s">
        <v>4977</v>
      </c>
    </row>
    <row r="4980" spans="1:2" x14ac:dyDescent="0.2">
      <c r="A4980">
        <v>28426</v>
      </c>
      <c r="B4980" t="s">
        <v>4978</v>
      </c>
    </row>
    <row r="4981" spans="1:2" x14ac:dyDescent="0.2">
      <c r="A4981">
        <v>28427</v>
      </c>
      <c r="B4981" t="s">
        <v>4979</v>
      </c>
    </row>
    <row r="4982" spans="1:2" x14ac:dyDescent="0.2">
      <c r="A4982">
        <v>28428</v>
      </c>
      <c r="B4982" t="s">
        <v>4980</v>
      </c>
    </row>
    <row r="4983" spans="1:2" x14ac:dyDescent="0.2">
      <c r="A4983">
        <v>28429</v>
      </c>
      <c r="B4983" t="s">
        <v>4981</v>
      </c>
    </row>
    <row r="4984" spans="1:2" x14ac:dyDescent="0.2">
      <c r="A4984">
        <v>28430</v>
      </c>
      <c r="B4984" t="s">
        <v>4982</v>
      </c>
    </row>
    <row r="4985" spans="1:2" x14ac:dyDescent="0.2">
      <c r="A4985">
        <v>28431</v>
      </c>
      <c r="B4985" t="s">
        <v>4983</v>
      </c>
    </row>
    <row r="4986" spans="1:2" x14ac:dyDescent="0.2">
      <c r="A4986">
        <v>28432</v>
      </c>
      <c r="B4986" t="s">
        <v>4984</v>
      </c>
    </row>
    <row r="4987" spans="1:2" x14ac:dyDescent="0.2">
      <c r="A4987">
        <v>28462</v>
      </c>
      <c r="B4987" t="s">
        <v>4985</v>
      </c>
    </row>
    <row r="4988" spans="1:2" x14ac:dyDescent="0.2">
      <c r="A4988">
        <v>28463</v>
      </c>
      <c r="B4988" t="s">
        <v>4986</v>
      </c>
    </row>
    <row r="4989" spans="1:2" x14ac:dyDescent="0.2">
      <c r="A4989">
        <v>28464</v>
      </c>
      <c r="B4989" t="s">
        <v>4987</v>
      </c>
    </row>
    <row r="4990" spans="1:2" x14ac:dyDescent="0.2">
      <c r="A4990">
        <v>28465</v>
      </c>
      <c r="B4990" t="s">
        <v>4988</v>
      </c>
    </row>
    <row r="4991" spans="1:2" x14ac:dyDescent="0.2">
      <c r="A4991">
        <v>28466</v>
      </c>
      <c r="B4991" t="s">
        <v>4989</v>
      </c>
    </row>
    <row r="4992" spans="1:2" x14ac:dyDescent="0.2">
      <c r="A4992">
        <v>28467</v>
      </c>
      <c r="B4992" t="s">
        <v>4990</v>
      </c>
    </row>
    <row r="4993" spans="1:2" x14ac:dyDescent="0.2">
      <c r="A4993">
        <v>28468</v>
      </c>
      <c r="B4993" t="s">
        <v>4991</v>
      </c>
    </row>
    <row r="4994" spans="1:2" x14ac:dyDescent="0.2">
      <c r="A4994">
        <v>28469</v>
      </c>
      <c r="B4994" t="s">
        <v>4992</v>
      </c>
    </row>
    <row r="4995" spans="1:2" x14ac:dyDescent="0.2">
      <c r="A4995">
        <v>28470</v>
      </c>
      <c r="B4995" t="s">
        <v>4993</v>
      </c>
    </row>
    <row r="4996" spans="1:2" x14ac:dyDescent="0.2">
      <c r="A4996">
        <v>28471</v>
      </c>
      <c r="B4996" t="s">
        <v>4994</v>
      </c>
    </row>
    <row r="4997" spans="1:2" x14ac:dyDescent="0.2">
      <c r="A4997">
        <v>28472</v>
      </c>
      <c r="B4997" t="s">
        <v>4995</v>
      </c>
    </row>
    <row r="4998" spans="1:2" x14ac:dyDescent="0.2">
      <c r="A4998">
        <v>28473</v>
      </c>
      <c r="B4998" t="s">
        <v>4996</v>
      </c>
    </row>
    <row r="4999" spans="1:2" x14ac:dyDescent="0.2">
      <c r="A4999">
        <v>28474</v>
      </c>
      <c r="B4999" t="s">
        <v>4997</v>
      </c>
    </row>
    <row r="5000" spans="1:2" x14ac:dyDescent="0.2">
      <c r="A5000">
        <v>28475</v>
      </c>
      <c r="B5000" t="s">
        <v>4998</v>
      </c>
    </row>
    <row r="5001" spans="1:2" x14ac:dyDescent="0.2">
      <c r="A5001">
        <v>28476</v>
      </c>
      <c r="B5001" t="s">
        <v>4999</v>
      </c>
    </row>
    <row r="5002" spans="1:2" x14ac:dyDescent="0.2">
      <c r="A5002">
        <v>28477</v>
      </c>
      <c r="B5002" t="s">
        <v>5000</v>
      </c>
    </row>
    <row r="5003" spans="1:2" x14ac:dyDescent="0.2">
      <c r="A5003">
        <v>28478</v>
      </c>
      <c r="B5003" t="s">
        <v>5001</v>
      </c>
    </row>
    <row r="5004" spans="1:2" x14ac:dyDescent="0.2">
      <c r="A5004">
        <v>28479</v>
      </c>
      <c r="B5004" t="s">
        <v>5002</v>
      </c>
    </row>
    <row r="5005" spans="1:2" x14ac:dyDescent="0.2">
      <c r="A5005">
        <v>28480</v>
      </c>
      <c r="B5005" t="s">
        <v>5003</v>
      </c>
    </row>
    <row r="5006" spans="1:2" x14ac:dyDescent="0.2">
      <c r="A5006">
        <v>28481</v>
      </c>
      <c r="B5006" t="s">
        <v>5004</v>
      </c>
    </row>
    <row r="5007" spans="1:2" x14ac:dyDescent="0.2">
      <c r="A5007">
        <v>28482</v>
      </c>
      <c r="B5007" t="s">
        <v>5005</v>
      </c>
    </row>
    <row r="5008" spans="1:2" x14ac:dyDescent="0.2">
      <c r="A5008">
        <v>28483</v>
      </c>
      <c r="B5008" t="s">
        <v>5006</v>
      </c>
    </row>
    <row r="5009" spans="1:2" x14ac:dyDescent="0.2">
      <c r="A5009">
        <v>28484</v>
      </c>
      <c r="B5009" t="s">
        <v>5007</v>
      </c>
    </row>
    <row r="5010" spans="1:2" x14ac:dyDescent="0.2">
      <c r="A5010">
        <v>28485</v>
      </c>
      <c r="B5010" t="s">
        <v>5008</v>
      </c>
    </row>
    <row r="5011" spans="1:2" x14ac:dyDescent="0.2">
      <c r="A5011">
        <v>28486</v>
      </c>
      <c r="B5011" t="s">
        <v>5009</v>
      </c>
    </row>
    <row r="5012" spans="1:2" x14ac:dyDescent="0.2">
      <c r="A5012">
        <v>28487</v>
      </c>
      <c r="B5012" t="s">
        <v>5010</v>
      </c>
    </row>
    <row r="5013" spans="1:2" x14ac:dyDescent="0.2">
      <c r="A5013">
        <v>28488</v>
      </c>
      <c r="B5013" t="s">
        <v>5011</v>
      </c>
    </row>
    <row r="5014" spans="1:2" x14ac:dyDescent="0.2">
      <c r="A5014">
        <v>28489</v>
      </c>
      <c r="B5014" t="s">
        <v>5012</v>
      </c>
    </row>
    <row r="5015" spans="1:2" x14ac:dyDescent="0.2">
      <c r="A5015">
        <v>28490</v>
      </c>
      <c r="B5015" t="s">
        <v>5013</v>
      </c>
    </row>
    <row r="5016" spans="1:2" x14ac:dyDescent="0.2">
      <c r="A5016">
        <v>28491</v>
      </c>
      <c r="B5016" t="s">
        <v>5014</v>
      </c>
    </row>
    <row r="5017" spans="1:2" x14ac:dyDescent="0.2">
      <c r="A5017">
        <v>28492</v>
      </c>
      <c r="B5017" t="s">
        <v>5015</v>
      </c>
    </row>
    <row r="5018" spans="1:2" x14ac:dyDescent="0.2">
      <c r="A5018">
        <v>28600</v>
      </c>
      <c r="B5018" t="s">
        <v>5016</v>
      </c>
    </row>
    <row r="5019" spans="1:2" x14ac:dyDescent="0.2">
      <c r="A5019">
        <v>28991</v>
      </c>
      <c r="B5019" t="s">
        <v>5017</v>
      </c>
    </row>
    <row r="5020" spans="1:2" x14ac:dyDescent="0.2">
      <c r="A5020">
        <v>28992</v>
      </c>
      <c r="B5020" t="s">
        <v>5018</v>
      </c>
    </row>
    <row r="5021" spans="1:2" x14ac:dyDescent="0.2">
      <c r="A5021">
        <v>29100</v>
      </c>
      <c r="B5021" t="s">
        <v>5019</v>
      </c>
    </row>
    <row r="5022" spans="1:2" x14ac:dyDescent="0.2">
      <c r="A5022">
        <v>29101</v>
      </c>
      <c r="B5022" t="s">
        <v>5020</v>
      </c>
    </row>
    <row r="5023" spans="1:2" x14ac:dyDescent="0.2">
      <c r="A5023">
        <v>29118</v>
      </c>
      <c r="B5023" t="s">
        <v>5021</v>
      </c>
    </row>
    <row r="5024" spans="1:2" x14ac:dyDescent="0.2">
      <c r="A5024">
        <v>29119</v>
      </c>
      <c r="B5024" t="s">
        <v>5022</v>
      </c>
    </row>
    <row r="5025" spans="1:2" x14ac:dyDescent="0.2">
      <c r="A5025">
        <v>29120</v>
      </c>
      <c r="B5025" t="s">
        <v>5023</v>
      </c>
    </row>
    <row r="5026" spans="1:2" x14ac:dyDescent="0.2">
      <c r="A5026">
        <v>29121</v>
      </c>
      <c r="B5026" t="s">
        <v>5024</v>
      </c>
    </row>
    <row r="5027" spans="1:2" x14ac:dyDescent="0.2">
      <c r="A5027">
        <v>29122</v>
      </c>
      <c r="B5027" t="s">
        <v>5025</v>
      </c>
    </row>
    <row r="5028" spans="1:2" x14ac:dyDescent="0.2">
      <c r="A5028">
        <v>29168</v>
      </c>
      <c r="B5028" t="s">
        <v>5026</v>
      </c>
    </row>
    <row r="5029" spans="1:2" x14ac:dyDescent="0.2">
      <c r="A5029">
        <v>29169</v>
      </c>
      <c r="B5029" t="s">
        <v>5027</v>
      </c>
    </row>
    <row r="5030" spans="1:2" x14ac:dyDescent="0.2">
      <c r="A5030">
        <v>29170</v>
      </c>
      <c r="B5030" t="s">
        <v>5028</v>
      </c>
    </row>
    <row r="5031" spans="1:2" x14ac:dyDescent="0.2">
      <c r="A5031">
        <v>29171</v>
      </c>
      <c r="B5031" t="s">
        <v>5029</v>
      </c>
    </row>
    <row r="5032" spans="1:2" x14ac:dyDescent="0.2">
      <c r="A5032">
        <v>29172</v>
      </c>
      <c r="B5032" t="s">
        <v>5030</v>
      </c>
    </row>
    <row r="5033" spans="1:2" x14ac:dyDescent="0.2">
      <c r="A5033">
        <v>29177</v>
      </c>
      <c r="B5033" t="s">
        <v>5031</v>
      </c>
    </row>
    <row r="5034" spans="1:2" x14ac:dyDescent="0.2">
      <c r="A5034">
        <v>29178</v>
      </c>
      <c r="B5034" t="s">
        <v>5032</v>
      </c>
    </row>
    <row r="5035" spans="1:2" x14ac:dyDescent="0.2">
      <c r="A5035">
        <v>29179</v>
      </c>
      <c r="B5035" t="s">
        <v>5033</v>
      </c>
    </row>
    <row r="5036" spans="1:2" x14ac:dyDescent="0.2">
      <c r="A5036">
        <v>29180</v>
      </c>
      <c r="B5036" t="s">
        <v>5034</v>
      </c>
    </row>
    <row r="5037" spans="1:2" x14ac:dyDescent="0.2">
      <c r="A5037">
        <v>29181</v>
      </c>
      <c r="B5037" t="s">
        <v>5035</v>
      </c>
    </row>
    <row r="5038" spans="1:2" x14ac:dyDescent="0.2">
      <c r="A5038">
        <v>29182</v>
      </c>
      <c r="B5038" t="s">
        <v>5036</v>
      </c>
    </row>
    <row r="5039" spans="1:2" x14ac:dyDescent="0.2">
      <c r="A5039">
        <v>29183</v>
      </c>
      <c r="B5039" t="s">
        <v>5037</v>
      </c>
    </row>
    <row r="5040" spans="1:2" x14ac:dyDescent="0.2">
      <c r="A5040">
        <v>29184</v>
      </c>
      <c r="B5040" t="s">
        <v>5038</v>
      </c>
    </row>
    <row r="5041" spans="1:2" x14ac:dyDescent="0.2">
      <c r="A5041">
        <v>29185</v>
      </c>
      <c r="B5041" t="s">
        <v>5039</v>
      </c>
    </row>
    <row r="5042" spans="1:2" x14ac:dyDescent="0.2">
      <c r="A5042">
        <v>29187</v>
      </c>
      <c r="B5042" t="s">
        <v>5040</v>
      </c>
    </row>
    <row r="5043" spans="1:2" x14ac:dyDescent="0.2">
      <c r="A5043">
        <v>29188</v>
      </c>
      <c r="B5043" t="s">
        <v>5041</v>
      </c>
    </row>
    <row r="5044" spans="1:2" x14ac:dyDescent="0.2">
      <c r="A5044">
        <v>29189</v>
      </c>
      <c r="B5044" t="s">
        <v>5042</v>
      </c>
    </row>
    <row r="5045" spans="1:2" x14ac:dyDescent="0.2">
      <c r="A5045">
        <v>29190</v>
      </c>
      <c r="B5045" t="s">
        <v>5043</v>
      </c>
    </row>
    <row r="5046" spans="1:2" x14ac:dyDescent="0.2">
      <c r="A5046">
        <v>29191</v>
      </c>
      <c r="B5046" t="s">
        <v>5044</v>
      </c>
    </row>
    <row r="5047" spans="1:2" x14ac:dyDescent="0.2">
      <c r="A5047">
        <v>29192</v>
      </c>
      <c r="B5047" t="s">
        <v>5045</v>
      </c>
    </row>
    <row r="5048" spans="1:2" x14ac:dyDescent="0.2">
      <c r="A5048">
        <v>29193</v>
      </c>
      <c r="B5048" t="s">
        <v>5046</v>
      </c>
    </row>
    <row r="5049" spans="1:2" x14ac:dyDescent="0.2">
      <c r="A5049">
        <v>29194</v>
      </c>
      <c r="B5049" t="s">
        <v>5047</v>
      </c>
    </row>
    <row r="5050" spans="1:2" x14ac:dyDescent="0.2">
      <c r="A5050">
        <v>29195</v>
      </c>
      <c r="B5050" t="s">
        <v>5048</v>
      </c>
    </row>
    <row r="5051" spans="1:2" x14ac:dyDescent="0.2">
      <c r="A5051">
        <v>29220</v>
      </c>
      <c r="B5051" t="s">
        <v>5049</v>
      </c>
    </row>
    <row r="5052" spans="1:2" x14ac:dyDescent="0.2">
      <c r="A5052">
        <v>29221</v>
      </c>
      <c r="B5052" t="s">
        <v>5050</v>
      </c>
    </row>
    <row r="5053" spans="1:2" x14ac:dyDescent="0.2">
      <c r="A5053">
        <v>29333</v>
      </c>
      <c r="B5053" t="s">
        <v>5051</v>
      </c>
    </row>
    <row r="5054" spans="1:2" x14ac:dyDescent="0.2">
      <c r="A5054">
        <v>29371</v>
      </c>
      <c r="B5054" t="s">
        <v>5052</v>
      </c>
    </row>
    <row r="5055" spans="1:2" x14ac:dyDescent="0.2">
      <c r="A5055">
        <v>29373</v>
      </c>
      <c r="B5055" t="s">
        <v>5053</v>
      </c>
    </row>
    <row r="5056" spans="1:2" x14ac:dyDescent="0.2">
      <c r="A5056">
        <v>29375</v>
      </c>
      <c r="B5056" t="s">
        <v>5054</v>
      </c>
    </row>
    <row r="5057" spans="1:2" x14ac:dyDescent="0.2">
      <c r="A5057">
        <v>29377</v>
      </c>
      <c r="B5057" t="s">
        <v>5055</v>
      </c>
    </row>
    <row r="5058" spans="1:2" x14ac:dyDescent="0.2">
      <c r="A5058">
        <v>29379</v>
      </c>
      <c r="B5058" t="s">
        <v>5056</v>
      </c>
    </row>
    <row r="5059" spans="1:2" x14ac:dyDescent="0.2">
      <c r="A5059">
        <v>29381</v>
      </c>
      <c r="B5059" t="s">
        <v>5057</v>
      </c>
    </row>
    <row r="5060" spans="1:2" x14ac:dyDescent="0.2">
      <c r="A5060">
        <v>29383</v>
      </c>
      <c r="B5060" t="s">
        <v>5058</v>
      </c>
    </row>
    <row r="5061" spans="1:2" x14ac:dyDescent="0.2">
      <c r="A5061">
        <v>29385</v>
      </c>
      <c r="B5061" t="s">
        <v>5059</v>
      </c>
    </row>
    <row r="5062" spans="1:2" x14ac:dyDescent="0.2">
      <c r="A5062">
        <v>29635</v>
      </c>
      <c r="B5062" t="s">
        <v>5060</v>
      </c>
    </row>
    <row r="5063" spans="1:2" x14ac:dyDescent="0.2">
      <c r="A5063">
        <v>29636</v>
      </c>
      <c r="B5063" t="s">
        <v>5061</v>
      </c>
    </row>
    <row r="5064" spans="1:2" x14ac:dyDescent="0.2">
      <c r="A5064">
        <v>29700</v>
      </c>
      <c r="B5064" t="s">
        <v>5062</v>
      </c>
    </row>
    <row r="5065" spans="1:2" x14ac:dyDescent="0.2">
      <c r="A5065">
        <v>29701</v>
      </c>
      <c r="B5065" t="s">
        <v>5063</v>
      </c>
    </row>
    <row r="5066" spans="1:2" x14ac:dyDescent="0.2">
      <c r="A5066">
        <v>29702</v>
      </c>
      <c r="B5066" t="s">
        <v>5064</v>
      </c>
    </row>
    <row r="5067" spans="1:2" x14ac:dyDescent="0.2">
      <c r="A5067">
        <v>29738</v>
      </c>
      <c r="B5067" t="s">
        <v>5065</v>
      </c>
    </row>
    <row r="5068" spans="1:2" x14ac:dyDescent="0.2">
      <c r="A5068">
        <v>29739</v>
      </c>
      <c r="B5068" t="s">
        <v>5066</v>
      </c>
    </row>
    <row r="5069" spans="1:2" x14ac:dyDescent="0.2">
      <c r="A5069">
        <v>29849</v>
      </c>
      <c r="B5069" t="s">
        <v>5067</v>
      </c>
    </row>
    <row r="5070" spans="1:2" x14ac:dyDescent="0.2">
      <c r="A5070">
        <v>29850</v>
      </c>
      <c r="B5070" t="s">
        <v>5068</v>
      </c>
    </row>
    <row r="5071" spans="1:2" x14ac:dyDescent="0.2">
      <c r="A5071">
        <v>29871</v>
      </c>
      <c r="B5071" t="s">
        <v>5069</v>
      </c>
    </row>
    <row r="5072" spans="1:2" x14ac:dyDescent="0.2">
      <c r="A5072">
        <v>29872</v>
      </c>
      <c r="B5072" t="s">
        <v>5070</v>
      </c>
    </row>
    <row r="5073" spans="1:2" x14ac:dyDescent="0.2">
      <c r="A5073">
        <v>29873</v>
      </c>
      <c r="B5073" t="s">
        <v>5071</v>
      </c>
    </row>
    <row r="5074" spans="1:2" x14ac:dyDescent="0.2">
      <c r="A5074">
        <v>29900</v>
      </c>
      <c r="B5074" t="s">
        <v>5072</v>
      </c>
    </row>
    <row r="5075" spans="1:2" x14ac:dyDescent="0.2">
      <c r="A5075">
        <v>29901</v>
      </c>
      <c r="B5075" t="s">
        <v>5073</v>
      </c>
    </row>
    <row r="5076" spans="1:2" x14ac:dyDescent="0.2">
      <c r="A5076">
        <v>29902</v>
      </c>
      <c r="B5076" t="s">
        <v>5074</v>
      </c>
    </row>
    <row r="5077" spans="1:2" x14ac:dyDescent="0.2">
      <c r="A5077">
        <v>29903</v>
      </c>
      <c r="B5077" t="s">
        <v>5075</v>
      </c>
    </row>
    <row r="5078" spans="1:2" x14ac:dyDescent="0.2">
      <c r="A5078">
        <v>30161</v>
      </c>
      <c r="B5078" t="s">
        <v>5076</v>
      </c>
    </row>
    <row r="5079" spans="1:2" x14ac:dyDescent="0.2">
      <c r="A5079">
        <v>30162</v>
      </c>
      <c r="B5079" t="s">
        <v>5077</v>
      </c>
    </row>
    <row r="5080" spans="1:2" x14ac:dyDescent="0.2">
      <c r="A5080">
        <v>30163</v>
      </c>
      <c r="B5080" t="s">
        <v>5078</v>
      </c>
    </row>
    <row r="5081" spans="1:2" x14ac:dyDescent="0.2">
      <c r="A5081">
        <v>30164</v>
      </c>
      <c r="B5081" t="s">
        <v>5079</v>
      </c>
    </row>
    <row r="5082" spans="1:2" x14ac:dyDescent="0.2">
      <c r="A5082">
        <v>30165</v>
      </c>
      <c r="B5082" t="s">
        <v>5080</v>
      </c>
    </row>
    <row r="5083" spans="1:2" x14ac:dyDescent="0.2">
      <c r="A5083">
        <v>30166</v>
      </c>
      <c r="B5083" t="s">
        <v>5081</v>
      </c>
    </row>
    <row r="5084" spans="1:2" x14ac:dyDescent="0.2">
      <c r="A5084">
        <v>30167</v>
      </c>
      <c r="B5084" t="s">
        <v>5082</v>
      </c>
    </row>
    <row r="5085" spans="1:2" x14ac:dyDescent="0.2">
      <c r="A5085">
        <v>30168</v>
      </c>
      <c r="B5085" t="s">
        <v>5083</v>
      </c>
    </row>
    <row r="5086" spans="1:2" x14ac:dyDescent="0.2">
      <c r="A5086">
        <v>30169</v>
      </c>
      <c r="B5086" t="s">
        <v>5084</v>
      </c>
    </row>
    <row r="5087" spans="1:2" x14ac:dyDescent="0.2">
      <c r="A5087">
        <v>30170</v>
      </c>
      <c r="B5087" t="s">
        <v>5085</v>
      </c>
    </row>
    <row r="5088" spans="1:2" x14ac:dyDescent="0.2">
      <c r="A5088">
        <v>30171</v>
      </c>
      <c r="B5088" t="s">
        <v>5086</v>
      </c>
    </row>
    <row r="5089" spans="1:2" x14ac:dyDescent="0.2">
      <c r="A5089">
        <v>30172</v>
      </c>
      <c r="B5089" t="s">
        <v>5087</v>
      </c>
    </row>
    <row r="5090" spans="1:2" x14ac:dyDescent="0.2">
      <c r="A5090">
        <v>30173</v>
      </c>
      <c r="B5090" t="s">
        <v>5088</v>
      </c>
    </row>
    <row r="5091" spans="1:2" x14ac:dyDescent="0.2">
      <c r="A5091">
        <v>30174</v>
      </c>
      <c r="B5091" t="s">
        <v>5089</v>
      </c>
    </row>
    <row r="5092" spans="1:2" x14ac:dyDescent="0.2">
      <c r="A5092">
        <v>30175</v>
      </c>
      <c r="B5092" t="s">
        <v>5090</v>
      </c>
    </row>
    <row r="5093" spans="1:2" x14ac:dyDescent="0.2">
      <c r="A5093">
        <v>30176</v>
      </c>
      <c r="B5093" t="s">
        <v>5091</v>
      </c>
    </row>
    <row r="5094" spans="1:2" x14ac:dyDescent="0.2">
      <c r="A5094">
        <v>30177</v>
      </c>
      <c r="B5094" t="s">
        <v>5092</v>
      </c>
    </row>
    <row r="5095" spans="1:2" x14ac:dyDescent="0.2">
      <c r="A5095">
        <v>30178</v>
      </c>
      <c r="B5095" t="s">
        <v>5093</v>
      </c>
    </row>
    <row r="5096" spans="1:2" x14ac:dyDescent="0.2">
      <c r="A5096">
        <v>30179</v>
      </c>
      <c r="B5096" t="s">
        <v>5094</v>
      </c>
    </row>
    <row r="5097" spans="1:2" x14ac:dyDescent="0.2">
      <c r="A5097">
        <v>30200</v>
      </c>
      <c r="B5097" t="s">
        <v>5095</v>
      </c>
    </row>
    <row r="5098" spans="1:2" x14ac:dyDescent="0.2">
      <c r="A5098">
        <v>30339</v>
      </c>
      <c r="B5098" t="s">
        <v>5096</v>
      </c>
    </row>
    <row r="5099" spans="1:2" x14ac:dyDescent="0.2">
      <c r="A5099">
        <v>30340</v>
      </c>
      <c r="B5099" t="s">
        <v>5097</v>
      </c>
    </row>
    <row r="5100" spans="1:2" x14ac:dyDescent="0.2">
      <c r="A5100">
        <v>30491</v>
      </c>
      <c r="B5100" t="s">
        <v>5098</v>
      </c>
    </row>
    <row r="5101" spans="1:2" x14ac:dyDescent="0.2">
      <c r="A5101">
        <v>30492</v>
      </c>
      <c r="B5101" t="s">
        <v>5099</v>
      </c>
    </row>
    <row r="5102" spans="1:2" x14ac:dyDescent="0.2">
      <c r="A5102">
        <v>30493</v>
      </c>
      <c r="B5102" t="s">
        <v>5100</v>
      </c>
    </row>
    <row r="5103" spans="1:2" x14ac:dyDescent="0.2">
      <c r="A5103">
        <v>30494</v>
      </c>
      <c r="B5103" t="s">
        <v>5101</v>
      </c>
    </row>
    <row r="5104" spans="1:2" x14ac:dyDescent="0.2">
      <c r="A5104">
        <v>30591</v>
      </c>
      <c r="B5104" t="s">
        <v>5102</v>
      </c>
    </row>
    <row r="5105" spans="1:2" x14ac:dyDescent="0.2">
      <c r="A5105">
        <v>30592</v>
      </c>
      <c r="B5105" t="s">
        <v>5103</v>
      </c>
    </row>
    <row r="5106" spans="1:2" x14ac:dyDescent="0.2">
      <c r="A5106">
        <v>30729</v>
      </c>
      <c r="B5106" t="s">
        <v>5104</v>
      </c>
    </row>
    <row r="5107" spans="1:2" x14ac:dyDescent="0.2">
      <c r="A5107">
        <v>30730</v>
      </c>
      <c r="B5107" t="s">
        <v>5105</v>
      </c>
    </row>
    <row r="5108" spans="1:2" x14ac:dyDescent="0.2">
      <c r="A5108">
        <v>30731</v>
      </c>
      <c r="B5108" t="s">
        <v>5106</v>
      </c>
    </row>
    <row r="5109" spans="1:2" x14ac:dyDescent="0.2">
      <c r="A5109">
        <v>30732</v>
      </c>
      <c r="B5109" t="s">
        <v>5107</v>
      </c>
    </row>
    <row r="5110" spans="1:2" x14ac:dyDescent="0.2">
      <c r="A5110">
        <v>30791</v>
      </c>
      <c r="B5110" t="s">
        <v>5108</v>
      </c>
    </row>
    <row r="5111" spans="1:2" x14ac:dyDescent="0.2">
      <c r="A5111">
        <v>30792</v>
      </c>
      <c r="B5111" t="s">
        <v>5109</v>
      </c>
    </row>
    <row r="5112" spans="1:2" x14ac:dyDescent="0.2">
      <c r="A5112">
        <v>30800</v>
      </c>
      <c r="B5112" t="s">
        <v>5110</v>
      </c>
    </row>
    <row r="5113" spans="1:2" x14ac:dyDescent="0.2">
      <c r="A5113">
        <v>31028</v>
      </c>
      <c r="B5113" t="s">
        <v>5111</v>
      </c>
    </row>
    <row r="5114" spans="1:2" x14ac:dyDescent="0.2">
      <c r="A5114">
        <v>31121</v>
      </c>
      <c r="B5114" t="s">
        <v>5112</v>
      </c>
    </row>
    <row r="5115" spans="1:2" x14ac:dyDescent="0.2">
      <c r="A5115">
        <v>31154</v>
      </c>
      <c r="B5115" t="s">
        <v>5113</v>
      </c>
    </row>
    <row r="5116" spans="1:2" x14ac:dyDescent="0.2">
      <c r="A5116">
        <v>31170</v>
      </c>
      <c r="B5116" t="s">
        <v>5114</v>
      </c>
    </row>
    <row r="5117" spans="1:2" x14ac:dyDescent="0.2">
      <c r="A5117">
        <v>31171</v>
      </c>
      <c r="B5117" t="s">
        <v>5115</v>
      </c>
    </row>
    <row r="5118" spans="1:2" x14ac:dyDescent="0.2">
      <c r="A5118">
        <v>31251</v>
      </c>
      <c r="B5118" t="s">
        <v>5116</v>
      </c>
    </row>
    <row r="5119" spans="1:2" x14ac:dyDescent="0.2">
      <c r="A5119">
        <v>31252</v>
      </c>
      <c r="B5119" t="s">
        <v>5117</v>
      </c>
    </row>
    <row r="5120" spans="1:2" x14ac:dyDescent="0.2">
      <c r="A5120">
        <v>31253</v>
      </c>
      <c r="B5120" t="s">
        <v>5118</v>
      </c>
    </row>
    <row r="5121" spans="1:2" x14ac:dyDescent="0.2">
      <c r="A5121">
        <v>31254</v>
      </c>
      <c r="B5121" t="s">
        <v>5119</v>
      </c>
    </row>
    <row r="5122" spans="1:2" x14ac:dyDescent="0.2">
      <c r="A5122">
        <v>31255</v>
      </c>
      <c r="B5122" t="s">
        <v>5120</v>
      </c>
    </row>
    <row r="5123" spans="1:2" x14ac:dyDescent="0.2">
      <c r="A5123">
        <v>31256</v>
      </c>
      <c r="B5123" t="s">
        <v>5121</v>
      </c>
    </row>
    <row r="5124" spans="1:2" x14ac:dyDescent="0.2">
      <c r="A5124">
        <v>31257</v>
      </c>
      <c r="B5124" t="s">
        <v>5122</v>
      </c>
    </row>
    <row r="5125" spans="1:2" x14ac:dyDescent="0.2">
      <c r="A5125">
        <v>31258</v>
      </c>
      <c r="B5125" t="s">
        <v>5123</v>
      </c>
    </row>
    <row r="5126" spans="1:2" x14ac:dyDescent="0.2">
      <c r="A5126">
        <v>31259</v>
      </c>
      <c r="B5126" t="s">
        <v>5124</v>
      </c>
    </row>
    <row r="5127" spans="1:2" x14ac:dyDescent="0.2">
      <c r="A5127">
        <v>31265</v>
      </c>
      <c r="B5127" t="s">
        <v>5125</v>
      </c>
    </row>
    <row r="5128" spans="1:2" x14ac:dyDescent="0.2">
      <c r="A5128">
        <v>31266</v>
      </c>
      <c r="B5128" t="s">
        <v>5126</v>
      </c>
    </row>
    <row r="5129" spans="1:2" x14ac:dyDescent="0.2">
      <c r="A5129">
        <v>31267</v>
      </c>
      <c r="B5129" t="s">
        <v>5127</v>
      </c>
    </row>
    <row r="5130" spans="1:2" x14ac:dyDescent="0.2">
      <c r="A5130">
        <v>31268</v>
      </c>
      <c r="B5130" t="s">
        <v>5128</v>
      </c>
    </row>
    <row r="5131" spans="1:2" x14ac:dyDescent="0.2">
      <c r="A5131">
        <v>31275</v>
      </c>
      <c r="B5131" t="s">
        <v>5129</v>
      </c>
    </row>
    <row r="5132" spans="1:2" x14ac:dyDescent="0.2">
      <c r="A5132">
        <v>31276</v>
      </c>
      <c r="B5132" t="s">
        <v>5130</v>
      </c>
    </row>
    <row r="5133" spans="1:2" x14ac:dyDescent="0.2">
      <c r="A5133">
        <v>31277</v>
      </c>
      <c r="B5133" t="s">
        <v>5131</v>
      </c>
    </row>
    <row r="5134" spans="1:2" x14ac:dyDescent="0.2">
      <c r="A5134">
        <v>31278</v>
      </c>
      <c r="B5134" t="s">
        <v>5132</v>
      </c>
    </row>
    <row r="5135" spans="1:2" x14ac:dyDescent="0.2">
      <c r="A5135">
        <v>31279</v>
      </c>
      <c r="B5135" t="s">
        <v>5133</v>
      </c>
    </row>
    <row r="5136" spans="1:2" x14ac:dyDescent="0.2">
      <c r="A5136">
        <v>31281</v>
      </c>
      <c r="B5136" t="s">
        <v>5134</v>
      </c>
    </row>
    <row r="5137" spans="1:2" x14ac:dyDescent="0.2">
      <c r="A5137">
        <v>31282</v>
      </c>
      <c r="B5137" t="s">
        <v>5135</v>
      </c>
    </row>
    <row r="5138" spans="1:2" x14ac:dyDescent="0.2">
      <c r="A5138">
        <v>31283</v>
      </c>
      <c r="B5138" t="s">
        <v>5136</v>
      </c>
    </row>
    <row r="5139" spans="1:2" x14ac:dyDescent="0.2">
      <c r="A5139">
        <v>31284</v>
      </c>
      <c r="B5139" t="s">
        <v>5137</v>
      </c>
    </row>
    <row r="5140" spans="1:2" x14ac:dyDescent="0.2">
      <c r="A5140">
        <v>31285</v>
      </c>
      <c r="B5140" t="s">
        <v>5138</v>
      </c>
    </row>
    <row r="5141" spans="1:2" x14ac:dyDescent="0.2">
      <c r="A5141">
        <v>31286</v>
      </c>
      <c r="B5141" t="s">
        <v>5139</v>
      </c>
    </row>
    <row r="5142" spans="1:2" x14ac:dyDescent="0.2">
      <c r="A5142">
        <v>31287</v>
      </c>
      <c r="B5142" t="s">
        <v>5140</v>
      </c>
    </row>
    <row r="5143" spans="1:2" x14ac:dyDescent="0.2">
      <c r="A5143">
        <v>31288</v>
      </c>
      <c r="B5143" t="s">
        <v>5141</v>
      </c>
    </row>
    <row r="5144" spans="1:2" x14ac:dyDescent="0.2">
      <c r="A5144">
        <v>31289</v>
      </c>
      <c r="B5144" t="s">
        <v>5142</v>
      </c>
    </row>
    <row r="5145" spans="1:2" x14ac:dyDescent="0.2">
      <c r="A5145">
        <v>31290</v>
      </c>
      <c r="B5145" t="s">
        <v>5143</v>
      </c>
    </row>
    <row r="5146" spans="1:2" x14ac:dyDescent="0.2">
      <c r="A5146">
        <v>31291</v>
      </c>
      <c r="B5146" t="s">
        <v>5144</v>
      </c>
    </row>
    <row r="5147" spans="1:2" x14ac:dyDescent="0.2">
      <c r="A5147">
        <v>31292</v>
      </c>
      <c r="B5147" t="s">
        <v>5145</v>
      </c>
    </row>
    <row r="5148" spans="1:2" x14ac:dyDescent="0.2">
      <c r="A5148">
        <v>31293</v>
      </c>
      <c r="B5148" t="s">
        <v>5146</v>
      </c>
    </row>
    <row r="5149" spans="1:2" x14ac:dyDescent="0.2">
      <c r="A5149">
        <v>31294</v>
      </c>
      <c r="B5149" t="s">
        <v>5147</v>
      </c>
    </row>
    <row r="5150" spans="1:2" x14ac:dyDescent="0.2">
      <c r="A5150">
        <v>31295</v>
      </c>
      <c r="B5150" t="s">
        <v>5148</v>
      </c>
    </row>
    <row r="5151" spans="1:2" x14ac:dyDescent="0.2">
      <c r="A5151">
        <v>31296</v>
      </c>
      <c r="B5151" t="s">
        <v>5149</v>
      </c>
    </row>
    <row r="5152" spans="1:2" x14ac:dyDescent="0.2">
      <c r="A5152">
        <v>31297</v>
      </c>
      <c r="B5152" t="s">
        <v>5150</v>
      </c>
    </row>
    <row r="5153" spans="1:2" x14ac:dyDescent="0.2">
      <c r="A5153">
        <v>31300</v>
      </c>
      <c r="B5153" t="s">
        <v>5151</v>
      </c>
    </row>
    <row r="5154" spans="1:2" x14ac:dyDescent="0.2">
      <c r="A5154">
        <v>31370</v>
      </c>
      <c r="B5154" t="s">
        <v>5152</v>
      </c>
    </row>
    <row r="5155" spans="1:2" x14ac:dyDescent="0.2">
      <c r="A5155">
        <v>31461</v>
      </c>
      <c r="B5155" t="s">
        <v>5153</v>
      </c>
    </row>
    <row r="5156" spans="1:2" x14ac:dyDescent="0.2">
      <c r="A5156">
        <v>31462</v>
      </c>
      <c r="B5156" t="s">
        <v>5154</v>
      </c>
    </row>
    <row r="5157" spans="1:2" x14ac:dyDescent="0.2">
      <c r="A5157">
        <v>31463</v>
      </c>
      <c r="B5157" t="s">
        <v>5155</v>
      </c>
    </row>
    <row r="5158" spans="1:2" x14ac:dyDescent="0.2">
      <c r="A5158">
        <v>31464</v>
      </c>
      <c r="B5158" t="s">
        <v>5156</v>
      </c>
    </row>
    <row r="5159" spans="1:2" x14ac:dyDescent="0.2">
      <c r="A5159">
        <v>31465</v>
      </c>
      <c r="B5159" t="s">
        <v>5157</v>
      </c>
    </row>
    <row r="5160" spans="1:2" x14ac:dyDescent="0.2">
      <c r="A5160">
        <v>31466</v>
      </c>
      <c r="B5160" t="s">
        <v>5158</v>
      </c>
    </row>
    <row r="5161" spans="1:2" x14ac:dyDescent="0.2">
      <c r="A5161">
        <v>31467</v>
      </c>
      <c r="B5161" t="s">
        <v>5159</v>
      </c>
    </row>
    <row r="5162" spans="1:2" x14ac:dyDescent="0.2">
      <c r="A5162">
        <v>31468</v>
      </c>
      <c r="B5162" t="s">
        <v>5160</v>
      </c>
    </row>
    <row r="5163" spans="1:2" x14ac:dyDescent="0.2">
      <c r="A5163">
        <v>31469</v>
      </c>
      <c r="B5163" t="s">
        <v>5161</v>
      </c>
    </row>
    <row r="5164" spans="1:2" x14ac:dyDescent="0.2">
      <c r="A5164">
        <v>31491</v>
      </c>
      <c r="B5164" t="s">
        <v>5162</v>
      </c>
    </row>
    <row r="5165" spans="1:2" x14ac:dyDescent="0.2">
      <c r="A5165">
        <v>31492</v>
      </c>
      <c r="B5165" t="s">
        <v>5163</v>
      </c>
    </row>
    <row r="5166" spans="1:2" x14ac:dyDescent="0.2">
      <c r="A5166">
        <v>31493</v>
      </c>
      <c r="B5166" t="s">
        <v>5164</v>
      </c>
    </row>
    <row r="5167" spans="1:2" x14ac:dyDescent="0.2">
      <c r="A5167">
        <v>31494</v>
      </c>
      <c r="B5167" t="s">
        <v>5165</v>
      </c>
    </row>
    <row r="5168" spans="1:2" x14ac:dyDescent="0.2">
      <c r="A5168">
        <v>31495</v>
      </c>
      <c r="B5168" t="s">
        <v>5166</v>
      </c>
    </row>
    <row r="5169" spans="1:2" x14ac:dyDescent="0.2">
      <c r="A5169">
        <v>31528</v>
      </c>
      <c r="B5169" t="s">
        <v>5167</v>
      </c>
    </row>
    <row r="5170" spans="1:2" x14ac:dyDescent="0.2">
      <c r="A5170">
        <v>31529</v>
      </c>
      <c r="B5170" t="s">
        <v>5168</v>
      </c>
    </row>
    <row r="5171" spans="1:2" x14ac:dyDescent="0.2">
      <c r="A5171">
        <v>31600</v>
      </c>
      <c r="B5171" t="s">
        <v>5169</v>
      </c>
    </row>
    <row r="5172" spans="1:2" x14ac:dyDescent="0.2">
      <c r="A5172">
        <v>31700</v>
      </c>
      <c r="B5172" t="s">
        <v>5170</v>
      </c>
    </row>
    <row r="5173" spans="1:2" x14ac:dyDescent="0.2">
      <c r="A5173">
        <v>31838</v>
      </c>
      <c r="B5173" t="s">
        <v>5171</v>
      </c>
    </row>
    <row r="5174" spans="1:2" x14ac:dyDescent="0.2">
      <c r="A5174">
        <v>31839</v>
      </c>
      <c r="B5174" t="s">
        <v>5172</v>
      </c>
    </row>
    <row r="5175" spans="1:2" x14ac:dyDescent="0.2">
      <c r="A5175">
        <v>31900</v>
      </c>
      <c r="B5175" t="s">
        <v>5173</v>
      </c>
    </row>
    <row r="5176" spans="1:2" x14ac:dyDescent="0.2">
      <c r="A5176">
        <v>31901</v>
      </c>
      <c r="B5176" t="s">
        <v>5174</v>
      </c>
    </row>
    <row r="5177" spans="1:2" x14ac:dyDescent="0.2">
      <c r="A5177">
        <v>31917</v>
      </c>
      <c r="B5177" t="s">
        <v>5175</v>
      </c>
    </row>
    <row r="5178" spans="1:2" x14ac:dyDescent="0.2">
      <c r="A5178">
        <v>31918</v>
      </c>
      <c r="B5178" t="s">
        <v>5176</v>
      </c>
    </row>
    <row r="5179" spans="1:2" x14ac:dyDescent="0.2">
      <c r="A5179">
        <v>31919</v>
      </c>
      <c r="B5179" t="s">
        <v>5177</v>
      </c>
    </row>
    <row r="5180" spans="1:2" x14ac:dyDescent="0.2">
      <c r="A5180">
        <v>31920</v>
      </c>
      <c r="B5180" t="s">
        <v>5178</v>
      </c>
    </row>
    <row r="5181" spans="1:2" x14ac:dyDescent="0.2">
      <c r="A5181">
        <v>31921</v>
      </c>
      <c r="B5181" t="s">
        <v>5179</v>
      </c>
    </row>
    <row r="5182" spans="1:2" x14ac:dyDescent="0.2">
      <c r="A5182">
        <v>31922</v>
      </c>
      <c r="B5182" t="s">
        <v>5180</v>
      </c>
    </row>
    <row r="5183" spans="1:2" x14ac:dyDescent="0.2">
      <c r="A5183">
        <v>31965</v>
      </c>
      <c r="B5183" t="s">
        <v>5181</v>
      </c>
    </row>
    <row r="5184" spans="1:2" x14ac:dyDescent="0.2">
      <c r="A5184">
        <v>31966</v>
      </c>
      <c r="B5184" t="s">
        <v>5182</v>
      </c>
    </row>
    <row r="5185" spans="1:2" x14ac:dyDescent="0.2">
      <c r="A5185">
        <v>31967</v>
      </c>
      <c r="B5185" t="s">
        <v>5183</v>
      </c>
    </row>
    <row r="5186" spans="1:2" x14ac:dyDescent="0.2">
      <c r="A5186">
        <v>31968</v>
      </c>
      <c r="B5186" t="s">
        <v>5184</v>
      </c>
    </row>
    <row r="5187" spans="1:2" x14ac:dyDescent="0.2">
      <c r="A5187">
        <v>31969</v>
      </c>
      <c r="B5187" t="s">
        <v>5185</v>
      </c>
    </row>
    <row r="5188" spans="1:2" x14ac:dyDescent="0.2">
      <c r="A5188">
        <v>31970</v>
      </c>
      <c r="B5188" t="s">
        <v>5186</v>
      </c>
    </row>
    <row r="5189" spans="1:2" x14ac:dyDescent="0.2">
      <c r="A5189">
        <v>31971</v>
      </c>
      <c r="B5189" t="s">
        <v>5187</v>
      </c>
    </row>
    <row r="5190" spans="1:2" x14ac:dyDescent="0.2">
      <c r="A5190">
        <v>31972</v>
      </c>
      <c r="B5190" t="s">
        <v>5188</v>
      </c>
    </row>
    <row r="5191" spans="1:2" x14ac:dyDescent="0.2">
      <c r="A5191">
        <v>31973</v>
      </c>
      <c r="B5191" t="s">
        <v>5189</v>
      </c>
    </row>
    <row r="5192" spans="1:2" x14ac:dyDescent="0.2">
      <c r="A5192">
        <v>31974</v>
      </c>
      <c r="B5192" t="s">
        <v>5190</v>
      </c>
    </row>
    <row r="5193" spans="1:2" x14ac:dyDescent="0.2">
      <c r="A5193">
        <v>31975</v>
      </c>
      <c r="B5193" t="s">
        <v>5191</v>
      </c>
    </row>
    <row r="5194" spans="1:2" x14ac:dyDescent="0.2">
      <c r="A5194">
        <v>31976</v>
      </c>
      <c r="B5194" t="s">
        <v>5192</v>
      </c>
    </row>
    <row r="5195" spans="1:2" x14ac:dyDescent="0.2">
      <c r="A5195">
        <v>31977</v>
      </c>
      <c r="B5195" t="s">
        <v>5193</v>
      </c>
    </row>
    <row r="5196" spans="1:2" x14ac:dyDescent="0.2">
      <c r="A5196">
        <v>31978</v>
      </c>
      <c r="B5196" t="s">
        <v>5194</v>
      </c>
    </row>
    <row r="5197" spans="1:2" x14ac:dyDescent="0.2">
      <c r="A5197">
        <v>31979</v>
      </c>
      <c r="B5197" t="s">
        <v>5195</v>
      </c>
    </row>
    <row r="5198" spans="1:2" x14ac:dyDescent="0.2">
      <c r="A5198">
        <v>31980</v>
      </c>
      <c r="B5198" t="s">
        <v>5196</v>
      </c>
    </row>
    <row r="5199" spans="1:2" x14ac:dyDescent="0.2">
      <c r="A5199">
        <v>31981</v>
      </c>
      <c r="B5199" t="s">
        <v>5197</v>
      </c>
    </row>
    <row r="5200" spans="1:2" x14ac:dyDescent="0.2">
      <c r="A5200">
        <v>31982</v>
      </c>
      <c r="B5200" t="s">
        <v>5198</v>
      </c>
    </row>
    <row r="5201" spans="1:2" x14ac:dyDescent="0.2">
      <c r="A5201">
        <v>31983</v>
      </c>
      <c r="B5201" t="s">
        <v>5199</v>
      </c>
    </row>
    <row r="5202" spans="1:2" x14ac:dyDescent="0.2">
      <c r="A5202">
        <v>31984</v>
      </c>
      <c r="B5202" t="s">
        <v>5200</v>
      </c>
    </row>
    <row r="5203" spans="1:2" x14ac:dyDescent="0.2">
      <c r="A5203">
        <v>31985</v>
      </c>
      <c r="B5203" t="s">
        <v>5201</v>
      </c>
    </row>
    <row r="5204" spans="1:2" x14ac:dyDescent="0.2">
      <c r="A5204">
        <v>31986</v>
      </c>
      <c r="B5204" t="s">
        <v>5202</v>
      </c>
    </row>
    <row r="5205" spans="1:2" x14ac:dyDescent="0.2">
      <c r="A5205">
        <v>31987</v>
      </c>
      <c r="B5205" t="s">
        <v>5203</v>
      </c>
    </row>
    <row r="5206" spans="1:2" x14ac:dyDescent="0.2">
      <c r="A5206">
        <v>31988</v>
      </c>
      <c r="B5206" t="s">
        <v>5204</v>
      </c>
    </row>
    <row r="5207" spans="1:2" x14ac:dyDescent="0.2">
      <c r="A5207">
        <v>31989</v>
      </c>
      <c r="B5207" t="s">
        <v>5205</v>
      </c>
    </row>
    <row r="5208" spans="1:2" x14ac:dyDescent="0.2">
      <c r="A5208">
        <v>31990</v>
      </c>
      <c r="B5208" t="s">
        <v>5206</v>
      </c>
    </row>
    <row r="5209" spans="1:2" x14ac:dyDescent="0.2">
      <c r="A5209">
        <v>31991</v>
      </c>
      <c r="B5209" t="s">
        <v>5207</v>
      </c>
    </row>
    <row r="5210" spans="1:2" x14ac:dyDescent="0.2">
      <c r="A5210">
        <v>31992</v>
      </c>
      <c r="B5210" t="s">
        <v>5208</v>
      </c>
    </row>
    <row r="5211" spans="1:2" x14ac:dyDescent="0.2">
      <c r="A5211">
        <v>31993</v>
      </c>
      <c r="B5211" t="s">
        <v>5209</v>
      </c>
    </row>
    <row r="5212" spans="1:2" x14ac:dyDescent="0.2">
      <c r="A5212">
        <v>31994</v>
      </c>
      <c r="B5212" t="s">
        <v>5210</v>
      </c>
    </row>
    <row r="5213" spans="1:2" x14ac:dyDescent="0.2">
      <c r="A5213">
        <v>31995</v>
      </c>
      <c r="B5213" t="s">
        <v>5211</v>
      </c>
    </row>
    <row r="5214" spans="1:2" x14ac:dyDescent="0.2">
      <c r="A5214">
        <v>31996</v>
      </c>
      <c r="B5214" t="s">
        <v>5212</v>
      </c>
    </row>
    <row r="5215" spans="1:2" x14ac:dyDescent="0.2">
      <c r="A5215">
        <v>31997</v>
      </c>
      <c r="B5215" t="s">
        <v>5213</v>
      </c>
    </row>
    <row r="5216" spans="1:2" x14ac:dyDescent="0.2">
      <c r="A5216">
        <v>31998</v>
      </c>
      <c r="B5216" t="s">
        <v>5214</v>
      </c>
    </row>
    <row r="5217" spans="1:2" x14ac:dyDescent="0.2">
      <c r="A5217">
        <v>31999</v>
      </c>
      <c r="B5217" t="s">
        <v>5215</v>
      </c>
    </row>
    <row r="5218" spans="1:2" x14ac:dyDescent="0.2">
      <c r="A5218">
        <v>32000</v>
      </c>
      <c r="B5218" t="s">
        <v>5216</v>
      </c>
    </row>
    <row r="5219" spans="1:2" x14ac:dyDescent="0.2">
      <c r="A5219">
        <v>32001</v>
      </c>
      <c r="B5219" t="s">
        <v>5217</v>
      </c>
    </row>
    <row r="5220" spans="1:2" x14ac:dyDescent="0.2">
      <c r="A5220">
        <v>32002</v>
      </c>
      <c r="B5220" t="s">
        <v>5218</v>
      </c>
    </row>
    <row r="5221" spans="1:2" x14ac:dyDescent="0.2">
      <c r="A5221">
        <v>32003</v>
      </c>
      <c r="B5221" t="s">
        <v>5219</v>
      </c>
    </row>
    <row r="5222" spans="1:2" x14ac:dyDescent="0.2">
      <c r="A5222">
        <v>32005</v>
      </c>
      <c r="B5222" t="s">
        <v>5220</v>
      </c>
    </row>
    <row r="5223" spans="1:2" x14ac:dyDescent="0.2">
      <c r="A5223">
        <v>32006</v>
      </c>
      <c r="B5223" t="s">
        <v>5221</v>
      </c>
    </row>
    <row r="5224" spans="1:2" x14ac:dyDescent="0.2">
      <c r="A5224">
        <v>32007</v>
      </c>
      <c r="B5224" t="s">
        <v>5222</v>
      </c>
    </row>
    <row r="5225" spans="1:2" x14ac:dyDescent="0.2">
      <c r="A5225">
        <v>32008</v>
      </c>
      <c r="B5225" t="s">
        <v>5223</v>
      </c>
    </row>
    <row r="5226" spans="1:2" x14ac:dyDescent="0.2">
      <c r="A5226">
        <v>32009</v>
      </c>
      <c r="B5226" t="s">
        <v>5224</v>
      </c>
    </row>
    <row r="5227" spans="1:2" x14ac:dyDescent="0.2">
      <c r="A5227">
        <v>32010</v>
      </c>
      <c r="B5227" t="s">
        <v>5225</v>
      </c>
    </row>
    <row r="5228" spans="1:2" x14ac:dyDescent="0.2">
      <c r="A5228">
        <v>32011</v>
      </c>
      <c r="B5228" t="s">
        <v>5226</v>
      </c>
    </row>
    <row r="5229" spans="1:2" x14ac:dyDescent="0.2">
      <c r="A5229">
        <v>32012</v>
      </c>
      <c r="B5229" t="s">
        <v>5227</v>
      </c>
    </row>
    <row r="5230" spans="1:2" x14ac:dyDescent="0.2">
      <c r="A5230">
        <v>32013</v>
      </c>
      <c r="B5230" t="s">
        <v>5228</v>
      </c>
    </row>
    <row r="5231" spans="1:2" x14ac:dyDescent="0.2">
      <c r="A5231">
        <v>32014</v>
      </c>
      <c r="B5231" t="s">
        <v>5229</v>
      </c>
    </row>
    <row r="5232" spans="1:2" x14ac:dyDescent="0.2">
      <c r="A5232">
        <v>32015</v>
      </c>
      <c r="B5232" t="s">
        <v>5230</v>
      </c>
    </row>
    <row r="5233" spans="1:2" x14ac:dyDescent="0.2">
      <c r="A5233">
        <v>32016</v>
      </c>
      <c r="B5233" t="s">
        <v>5231</v>
      </c>
    </row>
    <row r="5234" spans="1:2" x14ac:dyDescent="0.2">
      <c r="A5234">
        <v>32017</v>
      </c>
      <c r="B5234" t="s">
        <v>5232</v>
      </c>
    </row>
    <row r="5235" spans="1:2" x14ac:dyDescent="0.2">
      <c r="A5235">
        <v>32018</v>
      </c>
      <c r="B5235" t="s">
        <v>5233</v>
      </c>
    </row>
    <row r="5236" spans="1:2" x14ac:dyDescent="0.2">
      <c r="A5236">
        <v>32019</v>
      </c>
      <c r="B5236" t="s">
        <v>5234</v>
      </c>
    </row>
    <row r="5237" spans="1:2" x14ac:dyDescent="0.2">
      <c r="A5237">
        <v>32020</v>
      </c>
      <c r="B5237" t="s">
        <v>5235</v>
      </c>
    </row>
    <row r="5238" spans="1:2" x14ac:dyDescent="0.2">
      <c r="A5238">
        <v>32021</v>
      </c>
      <c r="B5238" t="s">
        <v>5236</v>
      </c>
    </row>
    <row r="5239" spans="1:2" x14ac:dyDescent="0.2">
      <c r="A5239">
        <v>32022</v>
      </c>
      <c r="B5239" t="s">
        <v>5237</v>
      </c>
    </row>
    <row r="5240" spans="1:2" x14ac:dyDescent="0.2">
      <c r="A5240">
        <v>32023</v>
      </c>
      <c r="B5240" t="s">
        <v>5238</v>
      </c>
    </row>
    <row r="5241" spans="1:2" x14ac:dyDescent="0.2">
      <c r="A5241">
        <v>32024</v>
      </c>
      <c r="B5241" t="s">
        <v>5239</v>
      </c>
    </row>
    <row r="5242" spans="1:2" x14ac:dyDescent="0.2">
      <c r="A5242">
        <v>32025</v>
      </c>
      <c r="B5242" t="s">
        <v>5240</v>
      </c>
    </row>
    <row r="5243" spans="1:2" x14ac:dyDescent="0.2">
      <c r="A5243">
        <v>32026</v>
      </c>
      <c r="B5243" t="s">
        <v>5241</v>
      </c>
    </row>
    <row r="5244" spans="1:2" x14ac:dyDescent="0.2">
      <c r="A5244">
        <v>32027</v>
      </c>
      <c r="B5244" t="s">
        <v>5242</v>
      </c>
    </row>
    <row r="5245" spans="1:2" x14ac:dyDescent="0.2">
      <c r="A5245">
        <v>32028</v>
      </c>
      <c r="B5245" t="s">
        <v>5243</v>
      </c>
    </row>
    <row r="5246" spans="1:2" x14ac:dyDescent="0.2">
      <c r="A5246">
        <v>32029</v>
      </c>
      <c r="B5246" t="s">
        <v>5244</v>
      </c>
    </row>
    <row r="5247" spans="1:2" x14ac:dyDescent="0.2">
      <c r="A5247">
        <v>32030</v>
      </c>
      <c r="B5247" t="s">
        <v>5245</v>
      </c>
    </row>
    <row r="5248" spans="1:2" x14ac:dyDescent="0.2">
      <c r="A5248">
        <v>32031</v>
      </c>
      <c r="B5248" t="s">
        <v>5246</v>
      </c>
    </row>
    <row r="5249" spans="1:2" x14ac:dyDescent="0.2">
      <c r="A5249">
        <v>32033</v>
      </c>
      <c r="B5249" t="s">
        <v>5247</v>
      </c>
    </row>
    <row r="5250" spans="1:2" x14ac:dyDescent="0.2">
      <c r="A5250">
        <v>32034</v>
      </c>
      <c r="B5250" t="s">
        <v>5248</v>
      </c>
    </row>
    <row r="5251" spans="1:2" x14ac:dyDescent="0.2">
      <c r="A5251">
        <v>32035</v>
      </c>
      <c r="B5251" t="s">
        <v>5249</v>
      </c>
    </row>
    <row r="5252" spans="1:2" x14ac:dyDescent="0.2">
      <c r="A5252">
        <v>32036</v>
      </c>
      <c r="B5252" t="s">
        <v>5250</v>
      </c>
    </row>
    <row r="5253" spans="1:2" x14ac:dyDescent="0.2">
      <c r="A5253">
        <v>32037</v>
      </c>
      <c r="B5253" t="s">
        <v>5251</v>
      </c>
    </row>
    <row r="5254" spans="1:2" x14ac:dyDescent="0.2">
      <c r="A5254">
        <v>32038</v>
      </c>
      <c r="B5254" t="s">
        <v>5252</v>
      </c>
    </row>
    <row r="5255" spans="1:2" x14ac:dyDescent="0.2">
      <c r="A5255">
        <v>32039</v>
      </c>
      <c r="B5255" t="s">
        <v>5253</v>
      </c>
    </row>
    <row r="5256" spans="1:2" x14ac:dyDescent="0.2">
      <c r="A5256">
        <v>32040</v>
      </c>
      <c r="B5256" t="s">
        <v>5254</v>
      </c>
    </row>
    <row r="5257" spans="1:2" x14ac:dyDescent="0.2">
      <c r="A5257">
        <v>32041</v>
      </c>
      <c r="B5257" t="s">
        <v>5255</v>
      </c>
    </row>
    <row r="5258" spans="1:2" x14ac:dyDescent="0.2">
      <c r="A5258">
        <v>32042</v>
      </c>
      <c r="B5258" t="s">
        <v>5256</v>
      </c>
    </row>
    <row r="5259" spans="1:2" x14ac:dyDescent="0.2">
      <c r="A5259">
        <v>32043</v>
      </c>
      <c r="B5259" t="s">
        <v>5257</v>
      </c>
    </row>
    <row r="5260" spans="1:2" x14ac:dyDescent="0.2">
      <c r="A5260">
        <v>32044</v>
      </c>
      <c r="B5260" t="s">
        <v>5258</v>
      </c>
    </row>
    <row r="5261" spans="1:2" x14ac:dyDescent="0.2">
      <c r="A5261">
        <v>32045</v>
      </c>
      <c r="B5261" t="s">
        <v>5259</v>
      </c>
    </row>
    <row r="5262" spans="1:2" x14ac:dyDescent="0.2">
      <c r="A5262">
        <v>32046</v>
      </c>
      <c r="B5262" t="s">
        <v>5260</v>
      </c>
    </row>
    <row r="5263" spans="1:2" x14ac:dyDescent="0.2">
      <c r="A5263">
        <v>32047</v>
      </c>
      <c r="B5263" t="s">
        <v>5261</v>
      </c>
    </row>
    <row r="5264" spans="1:2" x14ac:dyDescent="0.2">
      <c r="A5264">
        <v>32048</v>
      </c>
      <c r="B5264" t="s">
        <v>5262</v>
      </c>
    </row>
    <row r="5265" spans="1:2" x14ac:dyDescent="0.2">
      <c r="A5265">
        <v>32049</v>
      </c>
      <c r="B5265" t="s">
        <v>5263</v>
      </c>
    </row>
    <row r="5266" spans="1:2" x14ac:dyDescent="0.2">
      <c r="A5266">
        <v>32050</v>
      </c>
      <c r="B5266" t="s">
        <v>5264</v>
      </c>
    </row>
    <row r="5267" spans="1:2" x14ac:dyDescent="0.2">
      <c r="A5267">
        <v>32051</v>
      </c>
      <c r="B5267" t="s">
        <v>5265</v>
      </c>
    </row>
    <row r="5268" spans="1:2" x14ac:dyDescent="0.2">
      <c r="A5268">
        <v>32052</v>
      </c>
      <c r="B5268" t="s">
        <v>5266</v>
      </c>
    </row>
    <row r="5269" spans="1:2" x14ac:dyDescent="0.2">
      <c r="A5269">
        <v>32053</v>
      </c>
      <c r="B5269" t="s">
        <v>5267</v>
      </c>
    </row>
    <row r="5270" spans="1:2" x14ac:dyDescent="0.2">
      <c r="A5270">
        <v>32054</v>
      </c>
      <c r="B5270" t="s">
        <v>5268</v>
      </c>
    </row>
    <row r="5271" spans="1:2" x14ac:dyDescent="0.2">
      <c r="A5271">
        <v>32055</v>
      </c>
      <c r="B5271" t="s">
        <v>5269</v>
      </c>
    </row>
    <row r="5272" spans="1:2" x14ac:dyDescent="0.2">
      <c r="A5272">
        <v>32056</v>
      </c>
      <c r="B5272" t="s">
        <v>5270</v>
      </c>
    </row>
    <row r="5273" spans="1:2" x14ac:dyDescent="0.2">
      <c r="A5273">
        <v>32057</v>
      </c>
      <c r="B5273" t="s">
        <v>5271</v>
      </c>
    </row>
    <row r="5274" spans="1:2" x14ac:dyDescent="0.2">
      <c r="A5274">
        <v>32058</v>
      </c>
      <c r="B5274" t="s">
        <v>5272</v>
      </c>
    </row>
    <row r="5275" spans="1:2" x14ac:dyDescent="0.2">
      <c r="A5275">
        <v>32059</v>
      </c>
      <c r="B5275" t="s">
        <v>5273</v>
      </c>
    </row>
    <row r="5276" spans="1:2" x14ac:dyDescent="0.2">
      <c r="A5276">
        <v>32060</v>
      </c>
      <c r="B5276" t="s">
        <v>5274</v>
      </c>
    </row>
    <row r="5277" spans="1:2" x14ac:dyDescent="0.2">
      <c r="A5277">
        <v>32061</v>
      </c>
      <c r="B5277" t="s">
        <v>5275</v>
      </c>
    </row>
    <row r="5278" spans="1:2" x14ac:dyDescent="0.2">
      <c r="A5278">
        <v>32062</v>
      </c>
      <c r="B5278" t="s">
        <v>5276</v>
      </c>
    </row>
    <row r="5279" spans="1:2" x14ac:dyDescent="0.2">
      <c r="A5279">
        <v>32064</v>
      </c>
      <c r="B5279" t="s">
        <v>5277</v>
      </c>
    </row>
    <row r="5280" spans="1:2" x14ac:dyDescent="0.2">
      <c r="A5280">
        <v>32065</v>
      </c>
      <c r="B5280" t="s">
        <v>5278</v>
      </c>
    </row>
    <row r="5281" spans="1:2" x14ac:dyDescent="0.2">
      <c r="A5281">
        <v>32066</v>
      </c>
      <c r="B5281" t="s">
        <v>5279</v>
      </c>
    </row>
    <row r="5282" spans="1:2" x14ac:dyDescent="0.2">
      <c r="A5282">
        <v>32067</v>
      </c>
      <c r="B5282" t="s">
        <v>5280</v>
      </c>
    </row>
    <row r="5283" spans="1:2" x14ac:dyDescent="0.2">
      <c r="A5283">
        <v>32074</v>
      </c>
      <c r="B5283" t="s">
        <v>5281</v>
      </c>
    </row>
    <row r="5284" spans="1:2" x14ac:dyDescent="0.2">
      <c r="A5284">
        <v>32075</v>
      </c>
      <c r="B5284" t="s">
        <v>5282</v>
      </c>
    </row>
    <row r="5285" spans="1:2" x14ac:dyDescent="0.2">
      <c r="A5285">
        <v>32076</v>
      </c>
      <c r="B5285" t="s">
        <v>5283</v>
      </c>
    </row>
    <row r="5286" spans="1:2" x14ac:dyDescent="0.2">
      <c r="A5286">
        <v>32077</v>
      </c>
      <c r="B5286" t="s">
        <v>5284</v>
      </c>
    </row>
    <row r="5287" spans="1:2" x14ac:dyDescent="0.2">
      <c r="A5287">
        <v>32081</v>
      </c>
      <c r="B5287" t="s">
        <v>5285</v>
      </c>
    </row>
    <row r="5288" spans="1:2" x14ac:dyDescent="0.2">
      <c r="A5288">
        <v>32082</v>
      </c>
      <c r="B5288" t="s">
        <v>5286</v>
      </c>
    </row>
    <row r="5289" spans="1:2" x14ac:dyDescent="0.2">
      <c r="A5289">
        <v>32083</v>
      </c>
      <c r="B5289" t="s">
        <v>5287</v>
      </c>
    </row>
    <row r="5290" spans="1:2" x14ac:dyDescent="0.2">
      <c r="A5290">
        <v>32084</v>
      </c>
      <c r="B5290" t="s">
        <v>5288</v>
      </c>
    </row>
    <row r="5291" spans="1:2" x14ac:dyDescent="0.2">
      <c r="A5291">
        <v>32085</v>
      </c>
      <c r="B5291" t="s">
        <v>5289</v>
      </c>
    </row>
    <row r="5292" spans="1:2" x14ac:dyDescent="0.2">
      <c r="A5292">
        <v>32086</v>
      </c>
      <c r="B5292" t="s">
        <v>5290</v>
      </c>
    </row>
    <row r="5293" spans="1:2" x14ac:dyDescent="0.2">
      <c r="A5293">
        <v>32098</v>
      </c>
      <c r="B5293" t="s">
        <v>5291</v>
      </c>
    </row>
    <row r="5294" spans="1:2" x14ac:dyDescent="0.2">
      <c r="A5294">
        <v>32099</v>
      </c>
      <c r="B5294" t="s">
        <v>5292</v>
      </c>
    </row>
    <row r="5295" spans="1:2" x14ac:dyDescent="0.2">
      <c r="A5295">
        <v>32100</v>
      </c>
      <c r="B5295" t="s">
        <v>5293</v>
      </c>
    </row>
    <row r="5296" spans="1:2" x14ac:dyDescent="0.2">
      <c r="A5296">
        <v>32104</v>
      </c>
      <c r="B5296" t="s">
        <v>5294</v>
      </c>
    </row>
    <row r="5297" spans="1:2" x14ac:dyDescent="0.2">
      <c r="A5297">
        <v>32107</v>
      </c>
      <c r="B5297" t="s">
        <v>5295</v>
      </c>
    </row>
    <row r="5298" spans="1:2" x14ac:dyDescent="0.2">
      <c r="A5298">
        <v>32108</v>
      </c>
      <c r="B5298" t="s">
        <v>5296</v>
      </c>
    </row>
    <row r="5299" spans="1:2" x14ac:dyDescent="0.2">
      <c r="A5299">
        <v>32109</v>
      </c>
      <c r="B5299" t="s">
        <v>5297</v>
      </c>
    </row>
    <row r="5300" spans="1:2" x14ac:dyDescent="0.2">
      <c r="A5300">
        <v>32110</v>
      </c>
      <c r="B5300" t="s">
        <v>5298</v>
      </c>
    </row>
    <row r="5301" spans="1:2" x14ac:dyDescent="0.2">
      <c r="A5301">
        <v>32111</v>
      </c>
      <c r="B5301" t="s">
        <v>5299</v>
      </c>
    </row>
    <row r="5302" spans="1:2" x14ac:dyDescent="0.2">
      <c r="A5302">
        <v>32112</v>
      </c>
      <c r="B5302" t="s">
        <v>5300</v>
      </c>
    </row>
    <row r="5303" spans="1:2" x14ac:dyDescent="0.2">
      <c r="A5303">
        <v>32113</v>
      </c>
      <c r="B5303" t="s">
        <v>5301</v>
      </c>
    </row>
    <row r="5304" spans="1:2" x14ac:dyDescent="0.2">
      <c r="A5304">
        <v>32114</v>
      </c>
      <c r="B5304" t="s">
        <v>5302</v>
      </c>
    </row>
    <row r="5305" spans="1:2" x14ac:dyDescent="0.2">
      <c r="A5305">
        <v>32115</v>
      </c>
      <c r="B5305" t="s">
        <v>5303</v>
      </c>
    </row>
    <row r="5306" spans="1:2" x14ac:dyDescent="0.2">
      <c r="A5306">
        <v>32116</v>
      </c>
      <c r="B5306" t="s">
        <v>5304</v>
      </c>
    </row>
    <row r="5307" spans="1:2" x14ac:dyDescent="0.2">
      <c r="A5307">
        <v>32117</v>
      </c>
      <c r="B5307" t="s">
        <v>5305</v>
      </c>
    </row>
    <row r="5308" spans="1:2" x14ac:dyDescent="0.2">
      <c r="A5308">
        <v>32118</v>
      </c>
      <c r="B5308" t="s">
        <v>5306</v>
      </c>
    </row>
    <row r="5309" spans="1:2" x14ac:dyDescent="0.2">
      <c r="A5309">
        <v>32119</v>
      </c>
      <c r="B5309" t="s">
        <v>5307</v>
      </c>
    </row>
    <row r="5310" spans="1:2" x14ac:dyDescent="0.2">
      <c r="A5310">
        <v>32120</v>
      </c>
      <c r="B5310" t="s">
        <v>5308</v>
      </c>
    </row>
    <row r="5311" spans="1:2" x14ac:dyDescent="0.2">
      <c r="A5311">
        <v>32121</v>
      </c>
      <c r="B5311" t="s">
        <v>5309</v>
      </c>
    </row>
    <row r="5312" spans="1:2" x14ac:dyDescent="0.2">
      <c r="A5312">
        <v>32122</v>
      </c>
      <c r="B5312" t="s">
        <v>5310</v>
      </c>
    </row>
    <row r="5313" spans="1:2" x14ac:dyDescent="0.2">
      <c r="A5313">
        <v>32123</v>
      </c>
      <c r="B5313" t="s">
        <v>5311</v>
      </c>
    </row>
    <row r="5314" spans="1:2" x14ac:dyDescent="0.2">
      <c r="A5314">
        <v>32124</v>
      </c>
      <c r="B5314" t="s">
        <v>5312</v>
      </c>
    </row>
    <row r="5315" spans="1:2" x14ac:dyDescent="0.2">
      <c r="A5315">
        <v>32125</v>
      </c>
      <c r="B5315" t="s">
        <v>5313</v>
      </c>
    </row>
    <row r="5316" spans="1:2" x14ac:dyDescent="0.2">
      <c r="A5316">
        <v>32126</v>
      </c>
      <c r="B5316" t="s">
        <v>5314</v>
      </c>
    </row>
    <row r="5317" spans="1:2" x14ac:dyDescent="0.2">
      <c r="A5317">
        <v>32127</v>
      </c>
      <c r="B5317" t="s">
        <v>5315</v>
      </c>
    </row>
    <row r="5318" spans="1:2" x14ac:dyDescent="0.2">
      <c r="A5318">
        <v>32128</v>
      </c>
      <c r="B5318" t="s">
        <v>5316</v>
      </c>
    </row>
    <row r="5319" spans="1:2" x14ac:dyDescent="0.2">
      <c r="A5319">
        <v>32129</v>
      </c>
      <c r="B5319" t="s">
        <v>5317</v>
      </c>
    </row>
    <row r="5320" spans="1:2" x14ac:dyDescent="0.2">
      <c r="A5320">
        <v>32130</v>
      </c>
      <c r="B5320" t="s">
        <v>5318</v>
      </c>
    </row>
    <row r="5321" spans="1:2" x14ac:dyDescent="0.2">
      <c r="A5321">
        <v>32133</v>
      </c>
      <c r="B5321" t="s">
        <v>5319</v>
      </c>
    </row>
    <row r="5322" spans="1:2" x14ac:dyDescent="0.2">
      <c r="A5322">
        <v>32134</v>
      </c>
      <c r="B5322" t="s">
        <v>5320</v>
      </c>
    </row>
    <row r="5323" spans="1:2" x14ac:dyDescent="0.2">
      <c r="A5323">
        <v>32135</v>
      </c>
      <c r="B5323" t="s">
        <v>5321</v>
      </c>
    </row>
    <row r="5324" spans="1:2" x14ac:dyDescent="0.2">
      <c r="A5324">
        <v>32136</v>
      </c>
      <c r="B5324" t="s">
        <v>5322</v>
      </c>
    </row>
    <row r="5325" spans="1:2" x14ac:dyDescent="0.2">
      <c r="A5325">
        <v>32137</v>
      </c>
      <c r="B5325" t="s">
        <v>5323</v>
      </c>
    </row>
    <row r="5326" spans="1:2" x14ac:dyDescent="0.2">
      <c r="A5326">
        <v>32138</v>
      </c>
      <c r="B5326" t="s">
        <v>5324</v>
      </c>
    </row>
    <row r="5327" spans="1:2" x14ac:dyDescent="0.2">
      <c r="A5327">
        <v>32139</v>
      </c>
      <c r="B5327" t="s">
        <v>5325</v>
      </c>
    </row>
    <row r="5328" spans="1:2" x14ac:dyDescent="0.2">
      <c r="A5328">
        <v>32140</v>
      </c>
      <c r="B5328" t="s">
        <v>5326</v>
      </c>
    </row>
    <row r="5329" spans="1:2" x14ac:dyDescent="0.2">
      <c r="A5329">
        <v>32141</v>
      </c>
      <c r="B5329" t="s">
        <v>5327</v>
      </c>
    </row>
    <row r="5330" spans="1:2" x14ac:dyDescent="0.2">
      <c r="A5330">
        <v>32142</v>
      </c>
      <c r="B5330" t="s">
        <v>5328</v>
      </c>
    </row>
    <row r="5331" spans="1:2" x14ac:dyDescent="0.2">
      <c r="A5331">
        <v>32143</v>
      </c>
      <c r="B5331" t="s">
        <v>5329</v>
      </c>
    </row>
    <row r="5332" spans="1:2" x14ac:dyDescent="0.2">
      <c r="A5332">
        <v>32144</v>
      </c>
      <c r="B5332" t="s">
        <v>5330</v>
      </c>
    </row>
    <row r="5333" spans="1:2" x14ac:dyDescent="0.2">
      <c r="A5333">
        <v>32145</v>
      </c>
      <c r="B5333" t="s">
        <v>5331</v>
      </c>
    </row>
    <row r="5334" spans="1:2" x14ac:dyDescent="0.2">
      <c r="A5334">
        <v>32146</v>
      </c>
      <c r="B5334" t="s">
        <v>5332</v>
      </c>
    </row>
    <row r="5335" spans="1:2" x14ac:dyDescent="0.2">
      <c r="A5335">
        <v>32147</v>
      </c>
      <c r="B5335" t="s">
        <v>5333</v>
      </c>
    </row>
    <row r="5336" spans="1:2" x14ac:dyDescent="0.2">
      <c r="A5336">
        <v>32148</v>
      </c>
      <c r="B5336" t="s">
        <v>5334</v>
      </c>
    </row>
    <row r="5337" spans="1:2" x14ac:dyDescent="0.2">
      <c r="A5337">
        <v>32149</v>
      </c>
      <c r="B5337" t="s">
        <v>5335</v>
      </c>
    </row>
    <row r="5338" spans="1:2" x14ac:dyDescent="0.2">
      <c r="A5338">
        <v>32150</v>
      </c>
      <c r="B5338" t="s">
        <v>5336</v>
      </c>
    </row>
    <row r="5339" spans="1:2" x14ac:dyDescent="0.2">
      <c r="A5339">
        <v>32151</v>
      </c>
      <c r="B5339" t="s">
        <v>5337</v>
      </c>
    </row>
    <row r="5340" spans="1:2" x14ac:dyDescent="0.2">
      <c r="A5340">
        <v>32152</v>
      </c>
      <c r="B5340" t="s">
        <v>5338</v>
      </c>
    </row>
    <row r="5341" spans="1:2" x14ac:dyDescent="0.2">
      <c r="A5341">
        <v>32153</v>
      </c>
      <c r="B5341" t="s">
        <v>5339</v>
      </c>
    </row>
    <row r="5342" spans="1:2" x14ac:dyDescent="0.2">
      <c r="A5342">
        <v>32154</v>
      </c>
      <c r="B5342" t="s">
        <v>5340</v>
      </c>
    </row>
    <row r="5343" spans="1:2" x14ac:dyDescent="0.2">
      <c r="A5343">
        <v>32155</v>
      </c>
      <c r="B5343" t="s">
        <v>5341</v>
      </c>
    </row>
    <row r="5344" spans="1:2" x14ac:dyDescent="0.2">
      <c r="A5344">
        <v>32156</v>
      </c>
      <c r="B5344" t="s">
        <v>5342</v>
      </c>
    </row>
    <row r="5345" spans="1:2" x14ac:dyDescent="0.2">
      <c r="A5345">
        <v>32157</v>
      </c>
      <c r="B5345" t="s">
        <v>5343</v>
      </c>
    </row>
    <row r="5346" spans="1:2" x14ac:dyDescent="0.2">
      <c r="A5346">
        <v>32158</v>
      </c>
      <c r="B5346" t="s">
        <v>5344</v>
      </c>
    </row>
    <row r="5347" spans="1:2" x14ac:dyDescent="0.2">
      <c r="A5347">
        <v>32161</v>
      </c>
      <c r="B5347" t="s">
        <v>5345</v>
      </c>
    </row>
    <row r="5348" spans="1:2" x14ac:dyDescent="0.2">
      <c r="A5348">
        <v>32164</v>
      </c>
      <c r="B5348" t="s">
        <v>5346</v>
      </c>
    </row>
    <row r="5349" spans="1:2" x14ac:dyDescent="0.2">
      <c r="A5349">
        <v>32165</v>
      </c>
      <c r="B5349" t="s">
        <v>5347</v>
      </c>
    </row>
    <row r="5350" spans="1:2" x14ac:dyDescent="0.2">
      <c r="A5350">
        <v>32166</v>
      </c>
      <c r="B5350" t="s">
        <v>5348</v>
      </c>
    </row>
    <row r="5351" spans="1:2" x14ac:dyDescent="0.2">
      <c r="A5351">
        <v>32167</v>
      </c>
      <c r="B5351" t="s">
        <v>5349</v>
      </c>
    </row>
    <row r="5352" spans="1:2" x14ac:dyDescent="0.2">
      <c r="A5352">
        <v>32180</v>
      </c>
      <c r="B5352" t="s">
        <v>5350</v>
      </c>
    </row>
    <row r="5353" spans="1:2" x14ac:dyDescent="0.2">
      <c r="A5353">
        <v>32181</v>
      </c>
      <c r="B5353" t="s">
        <v>5351</v>
      </c>
    </row>
    <row r="5354" spans="1:2" x14ac:dyDescent="0.2">
      <c r="A5354">
        <v>32182</v>
      </c>
      <c r="B5354" t="s">
        <v>5352</v>
      </c>
    </row>
    <row r="5355" spans="1:2" x14ac:dyDescent="0.2">
      <c r="A5355">
        <v>32183</v>
      </c>
      <c r="B5355" t="s">
        <v>5353</v>
      </c>
    </row>
    <row r="5356" spans="1:2" x14ac:dyDescent="0.2">
      <c r="A5356">
        <v>32184</v>
      </c>
      <c r="B5356" t="s">
        <v>5354</v>
      </c>
    </row>
    <row r="5357" spans="1:2" x14ac:dyDescent="0.2">
      <c r="A5357">
        <v>32185</v>
      </c>
      <c r="B5357" t="s">
        <v>5355</v>
      </c>
    </row>
    <row r="5358" spans="1:2" x14ac:dyDescent="0.2">
      <c r="A5358">
        <v>32186</v>
      </c>
      <c r="B5358" t="s">
        <v>5356</v>
      </c>
    </row>
    <row r="5359" spans="1:2" x14ac:dyDescent="0.2">
      <c r="A5359">
        <v>32187</v>
      </c>
      <c r="B5359" t="s">
        <v>5357</v>
      </c>
    </row>
    <row r="5360" spans="1:2" x14ac:dyDescent="0.2">
      <c r="A5360">
        <v>32188</v>
      </c>
      <c r="B5360" t="s">
        <v>5358</v>
      </c>
    </row>
    <row r="5361" spans="1:2" x14ac:dyDescent="0.2">
      <c r="A5361">
        <v>32189</v>
      </c>
      <c r="B5361" t="s">
        <v>5359</v>
      </c>
    </row>
    <row r="5362" spans="1:2" x14ac:dyDescent="0.2">
      <c r="A5362">
        <v>32190</v>
      </c>
      <c r="B5362" t="s">
        <v>5360</v>
      </c>
    </row>
    <row r="5363" spans="1:2" x14ac:dyDescent="0.2">
      <c r="A5363">
        <v>32191</v>
      </c>
      <c r="B5363" t="s">
        <v>5361</v>
      </c>
    </row>
    <row r="5364" spans="1:2" x14ac:dyDescent="0.2">
      <c r="A5364">
        <v>32192</v>
      </c>
      <c r="B5364" t="s">
        <v>5362</v>
      </c>
    </row>
    <row r="5365" spans="1:2" x14ac:dyDescent="0.2">
      <c r="A5365">
        <v>32193</v>
      </c>
      <c r="B5365" t="s">
        <v>5363</v>
      </c>
    </row>
    <row r="5366" spans="1:2" x14ac:dyDescent="0.2">
      <c r="A5366">
        <v>32194</v>
      </c>
      <c r="B5366" t="s">
        <v>5364</v>
      </c>
    </row>
    <row r="5367" spans="1:2" x14ac:dyDescent="0.2">
      <c r="A5367">
        <v>32195</v>
      </c>
      <c r="B5367" t="s">
        <v>5365</v>
      </c>
    </row>
    <row r="5368" spans="1:2" x14ac:dyDescent="0.2">
      <c r="A5368">
        <v>32196</v>
      </c>
      <c r="B5368" t="s">
        <v>5366</v>
      </c>
    </row>
    <row r="5369" spans="1:2" x14ac:dyDescent="0.2">
      <c r="A5369">
        <v>32197</v>
      </c>
      <c r="B5369" t="s">
        <v>5367</v>
      </c>
    </row>
    <row r="5370" spans="1:2" x14ac:dyDescent="0.2">
      <c r="A5370">
        <v>32198</v>
      </c>
      <c r="B5370" t="s">
        <v>5368</v>
      </c>
    </row>
    <row r="5371" spans="1:2" x14ac:dyDescent="0.2">
      <c r="A5371">
        <v>32199</v>
      </c>
      <c r="B5371" t="s">
        <v>5369</v>
      </c>
    </row>
    <row r="5372" spans="1:2" x14ac:dyDescent="0.2">
      <c r="A5372">
        <v>32201</v>
      </c>
      <c r="B5372" t="s">
        <v>5370</v>
      </c>
    </row>
    <row r="5373" spans="1:2" x14ac:dyDescent="0.2">
      <c r="A5373">
        <v>32202</v>
      </c>
      <c r="B5373" t="s">
        <v>5371</v>
      </c>
    </row>
    <row r="5374" spans="1:2" x14ac:dyDescent="0.2">
      <c r="A5374">
        <v>32203</v>
      </c>
      <c r="B5374" t="s">
        <v>5372</v>
      </c>
    </row>
    <row r="5375" spans="1:2" x14ac:dyDescent="0.2">
      <c r="A5375">
        <v>32204</v>
      </c>
      <c r="B5375" t="s">
        <v>5373</v>
      </c>
    </row>
    <row r="5376" spans="1:2" x14ac:dyDescent="0.2">
      <c r="A5376">
        <v>32205</v>
      </c>
      <c r="B5376" t="s">
        <v>5374</v>
      </c>
    </row>
    <row r="5377" spans="1:2" x14ac:dyDescent="0.2">
      <c r="A5377">
        <v>32206</v>
      </c>
      <c r="B5377" t="s">
        <v>5375</v>
      </c>
    </row>
    <row r="5378" spans="1:2" x14ac:dyDescent="0.2">
      <c r="A5378">
        <v>32207</v>
      </c>
      <c r="B5378" t="s">
        <v>5376</v>
      </c>
    </row>
    <row r="5379" spans="1:2" x14ac:dyDescent="0.2">
      <c r="A5379">
        <v>32208</v>
      </c>
      <c r="B5379" t="s">
        <v>5377</v>
      </c>
    </row>
    <row r="5380" spans="1:2" x14ac:dyDescent="0.2">
      <c r="A5380">
        <v>32209</v>
      </c>
      <c r="B5380" t="s">
        <v>5378</v>
      </c>
    </row>
    <row r="5381" spans="1:2" x14ac:dyDescent="0.2">
      <c r="A5381">
        <v>32210</v>
      </c>
      <c r="B5381" t="s">
        <v>5379</v>
      </c>
    </row>
    <row r="5382" spans="1:2" x14ac:dyDescent="0.2">
      <c r="A5382">
        <v>32211</v>
      </c>
      <c r="B5382" t="s">
        <v>5380</v>
      </c>
    </row>
    <row r="5383" spans="1:2" x14ac:dyDescent="0.2">
      <c r="A5383">
        <v>32212</v>
      </c>
      <c r="B5383" t="s">
        <v>5381</v>
      </c>
    </row>
    <row r="5384" spans="1:2" x14ac:dyDescent="0.2">
      <c r="A5384">
        <v>32213</v>
      </c>
      <c r="B5384" t="s">
        <v>5382</v>
      </c>
    </row>
    <row r="5385" spans="1:2" x14ac:dyDescent="0.2">
      <c r="A5385">
        <v>32214</v>
      </c>
      <c r="B5385" t="s">
        <v>5383</v>
      </c>
    </row>
    <row r="5386" spans="1:2" x14ac:dyDescent="0.2">
      <c r="A5386">
        <v>32215</v>
      </c>
      <c r="B5386" t="s">
        <v>5384</v>
      </c>
    </row>
    <row r="5387" spans="1:2" x14ac:dyDescent="0.2">
      <c r="A5387">
        <v>32216</v>
      </c>
      <c r="B5387" t="s">
        <v>5385</v>
      </c>
    </row>
    <row r="5388" spans="1:2" x14ac:dyDescent="0.2">
      <c r="A5388">
        <v>32217</v>
      </c>
      <c r="B5388" t="s">
        <v>5386</v>
      </c>
    </row>
    <row r="5389" spans="1:2" x14ac:dyDescent="0.2">
      <c r="A5389">
        <v>32218</v>
      </c>
      <c r="B5389" t="s">
        <v>5387</v>
      </c>
    </row>
    <row r="5390" spans="1:2" x14ac:dyDescent="0.2">
      <c r="A5390">
        <v>32219</v>
      </c>
      <c r="B5390" t="s">
        <v>5388</v>
      </c>
    </row>
    <row r="5391" spans="1:2" x14ac:dyDescent="0.2">
      <c r="A5391">
        <v>32220</v>
      </c>
      <c r="B5391" t="s">
        <v>5389</v>
      </c>
    </row>
    <row r="5392" spans="1:2" x14ac:dyDescent="0.2">
      <c r="A5392">
        <v>32221</v>
      </c>
      <c r="B5392" t="s">
        <v>5390</v>
      </c>
    </row>
    <row r="5393" spans="1:2" x14ac:dyDescent="0.2">
      <c r="A5393">
        <v>32222</v>
      </c>
      <c r="B5393" t="s">
        <v>5391</v>
      </c>
    </row>
    <row r="5394" spans="1:2" x14ac:dyDescent="0.2">
      <c r="A5394">
        <v>32223</v>
      </c>
      <c r="B5394" t="s">
        <v>5392</v>
      </c>
    </row>
    <row r="5395" spans="1:2" x14ac:dyDescent="0.2">
      <c r="A5395">
        <v>32224</v>
      </c>
      <c r="B5395" t="s">
        <v>5393</v>
      </c>
    </row>
    <row r="5396" spans="1:2" x14ac:dyDescent="0.2">
      <c r="A5396">
        <v>32225</v>
      </c>
      <c r="B5396" t="s">
        <v>5394</v>
      </c>
    </row>
    <row r="5397" spans="1:2" x14ac:dyDescent="0.2">
      <c r="A5397">
        <v>32226</v>
      </c>
      <c r="B5397" t="s">
        <v>5395</v>
      </c>
    </row>
    <row r="5398" spans="1:2" x14ac:dyDescent="0.2">
      <c r="A5398">
        <v>32227</v>
      </c>
      <c r="B5398" t="s">
        <v>5396</v>
      </c>
    </row>
    <row r="5399" spans="1:2" x14ac:dyDescent="0.2">
      <c r="A5399">
        <v>32228</v>
      </c>
      <c r="B5399" t="s">
        <v>5397</v>
      </c>
    </row>
    <row r="5400" spans="1:2" x14ac:dyDescent="0.2">
      <c r="A5400">
        <v>32229</v>
      </c>
      <c r="B5400" t="s">
        <v>5398</v>
      </c>
    </row>
    <row r="5401" spans="1:2" x14ac:dyDescent="0.2">
      <c r="A5401">
        <v>32230</v>
      </c>
      <c r="B5401" t="s">
        <v>5399</v>
      </c>
    </row>
    <row r="5402" spans="1:2" x14ac:dyDescent="0.2">
      <c r="A5402">
        <v>32231</v>
      </c>
      <c r="B5402" t="s">
        <v>5400</v>
      </c>
    </row>
    <row r="5403" spans="1:2" x14ac:dyDescent="0.2">
      <c r="A5403">
        <v>32232</v>
      </c>
      <c r="B5403" t="s">
        <v>5401</v>
      </c>
    </row>
    <row r="5404" spans="1:2" x14ac:dyDescent="0.2">
      <c r="A5404">
        <v>32233</v>
      </c>
      <c r="B5404" t="s">
        <v>5402</v>
      </c>
    </row>
    <row r="5405" spans="1:2" x14ac:dyDescent="0.2">
      <c r="A5405">
        <v>32234</v>
      </c>
      <c r="B5405" t="s">
        <v>5403</v>
      </c>
    </row>
    <row r="5406" spans="1:2" x14ac:dyDescent="0.2">
      <c r="A5406">
        <v>32235</v>
      </c>
      <c r="B5406" t="s">
        <v>5404</v>
      </c>
    </row>
    <row r="5407" spans="1:2" x14ac:dyDescent="0.2">
      <c r="A5407">
        <v>32236</v>
      </c>
      <c r="B5407" t="s">
        <v>5405</v>
      </c>
    </row>
    <row r="5408" spans="1:2" x14ac:dyDescent="0.2">
      <c r="A5408">
        <v>32237</v>
      </c>
      <c r="B5408" t="s">
        <v>5406</v>
      </c>
    </row>
    <row r="5409" spans="1:2" x14ac:dyDescent="0.2">
      <c r="A5409">
        <v>32238</v>
      </c>
      <c r="B5409" t="s">
        <v>5407</v>
      </c>
    </row>
    <row r="5410" spans="1:2" x14ac:dyDescent="0.2">
      <c r="A5410">
        <v>32239</v>
      </c>
      <c r="B5410" t="s">
        <v>5408</v>
      </c>
    </row>
    <row r="5411" spans="1:2" x14ac:dyDescent="0.2">
      <c r="A5411">
        <v>32240</v>
      </c>
      <c r="B5411" t="s">
        <v>5409</v>
      </c>
    </row>
    <row r="5412" spans="1:2" x14ac:dyDescent="0.2">
      <c r="A5412">
        <v>32241</v>
      </c>
      <c r="B5412" t="s">
        <v>5410</v>
      </c>
    </row>
    <row r="5413" spans="1:2" x14ac:dyDescent="0.2">
      <c r="A5413">
        <v>32242</v>
      </c>
      <c r="B5413" t="s">
        <v>5411</v>
      </c>
    </row>
    <row r="5414" spans="1:2" x14ac:dyDescent="0.2">
      <c r="A5414">
        <v>32243</v>
      </c>
      <c r="B5414" t="s">
        <v>5412</v>
      </c>
    </row>
    <row r="5415" spans="1:2" x14ac:dyDescent="0.2">
      <c r="A5415">
        <v>32244</v>
      </c>
      <c r="B5415" t="s">
        <v>5413</v>
      </c>
    </row>
    <row r="5416" spans="1:2" x14ac:dyDescent="0.2">
      <c r="A5416">
        <v>32245</v>
      </c>
      <c r="B5416" t="s">
        <v>5414</v>
      </c>
    </row>
    <row r="5417" spans="1:2" x14ac:dyDescent="0.2">
      <c r="A5417">
        <v>32246</v>
      </c>
      <c r="B5417" t="s">
        <v>5415</v>
      </c>
    </row>
    <row r="5418" spans="1:2" x14ac:dyDescent="0.2">
      <c r="A5418">
        <v>32247</v>
      </c>
      <c r="B5418" t="s">
        <v>5416</v>
      </c>
    </row>
    <row r="5419" spans="1:2" x14ac:dyDescent="0.2">
      <c r="A5419">
        <v>32248</v>
      </c>
      <c r="B5419" t="s">
        <v>5417</v>
      </c>
    </row>
    <row r="5420" spans="1:2" x14ac:dyDescent="0.2">
      <c r="A5420">
        <v>32249</v>
      </c>
      <c r="B5420" t="s">
        <v>5418</v>
      </c>
    </row>
    <row r="5421" spans="1:2" x14ac:dyDescent="0.2">
      <c r="A5421">
        <v>32250</v>
      </c>
      <c r="B5421" t="s">
        <v>5419</v>
      </c>
    </row>
    <row r="5422" spans="1:2" x14ac:dyDescent="0.2">
      <c r="A5422">
        <v>32251</v>
      </c>
      <c r="B5422" t="s">
        <v>5420</v>
      </c>
    </row>
    <row r="5423" spans="1:2" x14ac:dyDescent="0.2">
      <c r="A5423">
        <v>32252</v>
      </c>
      <c r="B5423" t="s">
        <v>5421</v>
      </c>
    </row>
    <row r="5424" spans="1:2" x14ac:dyDescent="0.2">
      <c r="A5424">
        <v>32253</v>
      </c>
      <c r="B5424" t="s">
        <v>5422</v>
      </c>
    </row>
    <row r="5425" spans="1:2" x14ac:dyDescent="0.2">
      <c r="A5425">
        <v>32254</v>
      </c>
      <c r="B5425" t="s">
        <v>5423</v>
      </c>
    </row>
    <row r="5426" spans="1:2" x14ac:dyDescent="0.2">
      <c r="A5426">
        <v>32255</v>
      </c>
      <c r="B5426" t="s">
        <v>5424</v>
      </c>
    </row>
    <row r="5427" spans="1:2" x14ac:dyDescent="0.2">
      <c r="A5427">
        <v>32256</v>
      </c>
      <c r="B5427" t="s">
        <v>5425</v>
      </c>
    </row>
    <row r="5428" spans="1:2" x14ac:dyDescent="0.2">
      <c r="A5428">
        <v>32257</v>
      </c>
      <c r="B5428" t="s">
        <v>5426</v>
      </c>
    </row>
    <row r="5429" spans="1:2" x14ac:dyDescent="0.2">
      <c r="A5429">
        <v>32258</v>
      </c>
      <c r="B5429" t="s">
        <v>5427</v>
      </c>
    </row>
    <row r="5430" spans="1:2" x14ac:dyDescent="0.2">
      <c r="A5430">
        <v>32259</v>
      </c>
      <c r="B5430" t="s">
        <v>5428</v>
      </c>
    </row>
    <row r="5431" spans="1:2" x14ac:dyDescent="0.2">
      <c r="A5431">
        <v>32260</v>
      </c>
      <c r="B5431" t="s">
        <v>5429</v>
      </c>
    </row>
    <row r="5432" spans="1:2" x14ac:dyDescent="0.2">
      <c r="A5432">
        <v>32301</v>
      </c>
      <c r="B5432" t="s">
        <v>5430</v>
      </c>
    </row>
    <row r="5433" spans="1:2" x14ac:dyDescent="0.2">
      <c r="A5433">
        <v>32302</v>
      </c>
      <c r="B5433" t="s">
        <v>5431</v>
      </c>
    </row>
    <row r="5434" spans="1:2" x14ac:dyDescent="0.2">
      <c r="A5434">
        <v>32303</v>
      </c>
      <c r="B5434" t="s">
        <v>5432</v>
      </c>
    </row>
    <row r="5435" spans="1:2" x14ac:dyDescent="0.2">
      <c r="A5435">
        <v>32304</v>
      </c>
      <c r="B5435" t="s">
        <v>5433</v>
      </c>
    </row>
    <row r="5436" spans="1:2" x14ac:dyDescent="0.2">
      <c r="A5436">
        <v>32305</v>
      </c>
      <c r="B5436" t="s">
        <v>5434</v>
      </c>
    </row>
    <row r="5437" spans="1:2" x14ac:dyDescent="0.2">
      <c r="A5437">
        <v>32306</v>
      </c>
      <c r="B5437" t="s">
        <v>5435</v>
      </c>
    </row>
    <row r="5438" spans="1:2" x14ac:dyDescent="0.2">
      <c r="A5438">
        <v>32307</v>
      </c>
      <c r="B5438" t="s">
        <v>5436</v>
      </c>
    </row>
    <row r="5439" spans="1:2" x14ac:dyDescent="0.2">
      <c r="A5439">
        <v>32308</v>
      </c>
      <c r="B5439" t="s">
        <v>5437</v>
      </c>
    </row>
    <row r="5440" spans="1:2" x14ac:dyDescent="0.2">
      <c r="A5440">
        <v>32309</v>
      </c>
      <c r="B5440" t="s">
        <v>5438</v>
      </c>
    </row>
    <row r="5441" spans="1:2" x14ac:dyDescent="0.2">
      <c r="A5441">
        <v>32310</v>
      </c>
      <c r="B5441" t="s">
        <v>5439</v>
      </c>
    </row>
    <row r="5442" spans="1:2" x14ac:dyDescent="0.2">
      <c r="A5442">
        <v>32311</v>
      </c>
      <c r="B5442" t="s">
        <v>5440</v>
      </c>
    </row>
    <row r="5443" spans="1:2" x14ac:dyDescent="0.2">
      <c r="A5443">
        <v>32312</v>
      </c>
      <c r="B5443" t="s">
        <v>5441</v>
      </c>
    </row>
    <row r="5444" spans="1:2" x14ac:dyDescent="0.2">
      <c r="A5444">
        <v>32313</v>
      </c>
      <c r="B5444" t="s">
        <v>5442</v>
      </c>
    </row>
    <row r="5445" spans="1:2" x14ac:dyDescent="0.2">
      <c r="A5445">
        <v>32314</v>
      </c>
      <c r="B5445" t="s">
        <v>5443</v>
      </c>
    </row>
    <row r="5446" spans="1:2" x14ac:dyDescent="0.2">
      <c r="A5446">
        <v>32315</v>
      </c>
      <c r="B5446" t="s">
        <v>5444</v>
      </c>
    </row>
    <row r="5447" spans="1:2" x14ac:dyDescent="0.2">
      <c r="A5447">
        <v>32316</v>
      </c>
      <c r="B5447" t="s">
        <v>5445</v>
      </c>
    </row>
    <row r="5448" spans="1:2" x14ac:dyDescent="0.2">
      <c r="A5448">
        <v>32317</v>
      </c>
      <c r="B5448" t="s">
        <v>5446</v>
      </c>
    </row>
    <row r="5449" spans="1:2" x14ac:dyDescent="0.2">
      <c r="A5449">
        <v>32318</v>
      </c>
      <c r="B5449" t="s">
        <v>5447</v>
      </c>
    </row>
    <row r="5450" spans="1:2" x14ac:dyDescent="0.2">
      <c r="A5450">
        <v>32319</v>
      </c>
      <c r="B5450" t="s">
        <v>5448</v>
      </c>
    </row>
    <row r="5451" spans="1:2" x14ac:dyDescent="0.2">
      <c r="A5451">
        <v>32320</v>
      </c>
      <c r="B5451" t="s">
        <v>5449</v>
      </c>
    </row>
    <row r="5452" spans="1:2" x14ac:dyDescent="0.2">
      <c r="A5452">
        <v>32321</v>
      </c>
      <c r="B5452" t="s">
        <v>5450</v>
      </c>
    </row>
    <row r="5453" spans="1:2" x14ac:dyDescent="0.2">
      <c r="A5453">
        <v>32322</v>
      </c>
      <c r="B5453" t="s">
        <v>5451</v>
      </c>
    </row>
    <row r="5454" spans="1:2" x14ac:dyDescent="0.2">
      <c r="A5454">
        <v>32323</v>
      </c>
      <c r="B5454" t="s">
        <v>5452</v>
      </c>
    </row>
    <row r="5455" spans="1:2" x14ac:dyDescent="0.2">
      <c r="A5455">
        <v>32324</v>
      </c>
      <c r="B5455" t="s">
        <v>5453</v>
      </c>
    </row>
    <row r="5456" spans="1:2" x14ac:dyDescent="0.2">
      <c r="A5456">
        <v>32325</v>
      </c>
      <c r="B5456" t="s">
        <v>5454</v>
      </c>
    </row>
    <row r="5457" spans="1:2" x14ac:dyDescent="0.2">
      <c r="A5457">
        <v>32326</v>
      </c>
      <c r="B5457" t="s">
        <v>5455</v>
      </c>
    </row>
    <row r="5458" spans="1:2" x14ac:dyDescent="0.2">
      <c r="A5458">
        <v>32327</v>
      </c>
      <c r="B5458" t="s">
        <v>5456</v>
      </c>
    </row>
    <row r="5459" spans="1:2" x14ac:dyDescent="0.2">
      <c r="A5459">
        <v>32328</v>
      </c>
      <c r="B5459" t="s">
        <v>5457</v>
      </c>
    </row>
    <row r="5460" spans="1:2" x14ac:dyDescent="0.2">
      <c r="A5460">
        <v>32329</v>
      </c>
      <c r="B5460" t="s">
        <v>5458</v>
      </c>
    </row>
    <row r="5461" spans="1:2" x14ac:dyDescent="0.2">
      <c r="A5461">
        <v>32330</v>
      </c>
      <c r="B5461" t="s">
        <v>5459</v>
      </c>
    </row>
    <row r="5462" spans="1:2" x14ac:dyDescent="0.2">
      <c r="A5462">
        <v>32331</v>
      </c>
      <c r="B5462" t="s">
        <v>5460</v>
      </c>
    </row>
    <row r="5463" spans="1:2" x14ac:dyDescent="0.2">
      <c r="A5463">
        <v>32332</v>
      </c>
      <c r="B5463" t="s">
        <v>5461</v>
      </c>
    </row>
    <row r="5464" spans="1:2" x14ac:dyDescent="0.2">
      <c r="A5464">
        <v>32333</v>
      </c>
      <c r="B5464" t="s">
        <v>5462</v>
      </c>
    </row>
    <row r="5465" spans="1:2" x14ac:dyDescent="0.2">
      <c r="A5465">
        <v>32334</v>
      </c>
      <c r="B5465" t="s">
        <v>5463</v>
      </c>
    </row>
    <row r="5466" spans="1:2" x14ac:dyDescent="0.2">
      <c r="A5466">
        <v>32335</v>
      </c>
      <c r="B5466" t="s">
        <v>5464</v>
      </c>
    </row>
    <row r="5467" spans="1:2" x14ac:dyDescent="0.2">
      <c r="A5467">
        <v>32336</v>
      </c>
      <c r="B5467" t="s">
        <v>5465</v>
      </c>
    </row>
    <row r="5468" spans="1:2" x14ac:dyDescent="0.2">
      <c r="A5468">
        <v>32337</v>
      </c>
      <c r="B5468" t="s">
        <v>5466</v>
      </c>
    </row>
    <row r="5469" spans="1:2" x14ac:dyDescent="0.2">
      <c r="A5469">
        <v>32338</v>
      </c>
      <c r="B5469" t="s">
        <v>5467</v>
      </c>
    </row>
    <row r="5470" spans="1:2" x14ac:dyDescent="0.2">
      <c r="A5470">
        <v>32339</v>
      </c>
      <c r="B5470" t="s">
        <v>5468</v>
      </c>
    </row>
    <row r="5471" spans="1:2" x14ac:dyDescent="0.2">
      <c r="A5471">
        <v>32340</v>
      </c>
      <c r="B5471" t="s">
        <v>5469</v>
      </c>
    </row>
    <row r="5472" spans="1:2" x14ac:dyDescent="0.2">
      <c r="A5472">
        <v>32341</v>
      </c>
      <c r="B5472" t="s">
        <v>5470</v>
      </c>
    </row>
    <row r="5473" spans="1:2" x14ac:dyDescent="0.2">
      <c r="A5473">
        <v>32342</v>
      </c>
      <c r="B5473" t="s">
        <v>5471</v>
      </c>
    </row>
    <row r="5474" spans="1:2" x14ac:dyDescent="0.2">
      <c r="A5474">
        <v>32343</v>
      </c>
      <c r="B5474" t="s">
        <v>5472</v>
      </c>
    </row>
    <row r="5475" spans="1:2" x14ac:dyDescent="0.2">
      <c r="A5475">
        <v>32344</v>
      </c>
      <c r="B5475" t="s">
        <v>5473</v>
      </c>
    </row>
    <row r="5476" spans="1:2" x14ac:dyDescent="0.2">
      <c r="A5476">
        <v>32345</v>
      </c>
      <c r="B5476" t="s">
        <v>5474</v>
      </c>
    </row>
    <row r="5477" spans="1:2" x14ac:dyDescent="0.2">
      <c r="A5477">
        <v>32346</v>
      </c>
      <c r="B5477" t="s">
        <v>5475</v>
      </c>
    </row>
    <row r="5478" spans="1:2" x14ac:dyDescent="0.2">
      <c r="A5478">
        <v>32347</v>
      </c>
      <c r="B5478" t="s">
        <v>5476</v>
      </c>
    </row>
    <row r="5479" spans="1:2" x14ac:dyDescent="0.2">
      <c r="A5479">
        <v>32348</v>
      </c>
      <c r="B5479" t="s">
        <v>5477</v>
      </c>
    </row>
    <row r="5480" spans="1:2" x14ac:dyDescent="0.2">
      <c r="A5480">
        <v>32349</v>
      </c>
      <c r="B5480" t="s">
        <v>5478</v>
      </c>
    </row>
    <row r="5481" spans="1:2" x14ac:dyDescent="0.2">
      <c r="A5481">
        <v>32350</v>
      </c>
      <c r="B5481" t="s">
        <v>5479</v>
      </c>
    </row>
    <row r="5482" spans="1:2" x14ac:dyDescent="0.2">
      <c r="A5482">
        <v>32351</v>
      </c>
      <c r="B5482" t="s">
        <v>5480</v>
      </c>
    </row>
    <row r="5483" spans="1:2" x14ac:dyDescent="0.2">
      <c r="A5483">
        <v>32352</v>
      </c>
      <c r="B5483" t="s">
        <v>5481</v>
      </c>
    </row>
    <row r="5484" spans="1:2" x14ac:dyDescent="0.2">
      <c r="A5484">
        <v>32353</v>
      </c>
      <c r="B5484" t="s">
        <v>5482</v>
      </c>
    </row>
    <row r="5485" spans="1:2" x14ac:dyDescent="0.2">
      <c r="A5485">
        <v>32354</v>
      </c>
      <c r="B5485" t="s">
        <v>5483</v>
      </c>
    </row>
    <row r="5486" spans="1:2" x14ac:dyDescent="0.2">
      <c r="A5486">
        <v>32355</v>
      </c>
      <c r="B5486" t="s">
        <v>5484</v>
      </c>
    </row>
    <row r="5487" spans="1:2" x14ac:dyDescent="0.2">
      <c r="A5487">
        <v>32356</v>
      </c>
      <c r="B5487" t="s">
        <v>5485</v>
      </c>
    </row>
    <row r="5488" spans="1:2" x14ac:dyDescent="0.2">
      <c r="A5488">
        <v>32357</v>
      </c>
      <c r="B5488" t="s">
        <v>5486</v>
      </c>
    </row>
    <row r="5489" spans="1:2" x14ac:dyDescent="0.2">
      <c r="A5489">
        <v>32358</v>
      </c>
      <c r="B5489" t="s">
        <v>5487</v>
      </c>
    </row>
    <row r="5490" spans="1:2" x14ac:dyDescent="0.2">
      <c r="A5490">
        <v>32359</v>
      </c>
      <c r="B5490" t="s">
        <v>5488</v>
      </c>
    </row>
    <row r="5491" spans="1:2" x14ac:dyDescent="0.2">
      <c r="A5491">
        <v>32360</v>
      </c>
      <c r="B5491" t="s">
        <v>5489</v>
      </c>
    </row>
    <row r="5492" spans="1:2" x14ac:dyDescent="0.2">
      <c r="A5492">
        <v>32401</v>
      </c>
      <c r="B5492" t="s">
        <v>5490</v>
      </c>
    </row>
    <row r="5493" spans="1:2" x14ac:dyDescent="0.2">
      <c r="A5493">
        <v>32402</v>
      </c>
      <c r="B5493" t="s">
        <v>5491</v>
      </c>
    </row>
    <row r="5494" spans="1:2" x14ac:dyDescent="0.2">
      <c r="A5494">
        <v>32403</v>
      </c>
      <c r="B5494" t="s">
        <v>5492</v>
      </c>
    </row>
    <row r="5495" spans="1:2" x14ac:dyDescent="0.2">
      <c r="A5495">
        <v>32404</v>
      </c>
      <c r="B5495" t="s">
        <v>5493</v>
      </c>
    </row>
    <row r="5496" spans="1:2" x14ac:dyDescent="0.2">
      <c r="A5496">
        <v>32405</v>
      </c>
      <c r="B5496" t="s">
        <v>5494</v>
      </c>
    </row>
    <row r="5497" spans="1:2" x14ac:dyDescent="0.2">
      <c r="A5497">
        <v>32406</v>
      </c>
      <c r="B5497" t="s">
        <v>5495</v>
      </c>
    </row>
    <row r="5498" spans="1:2" x14ac:dyDescent="0.2">
      <c r="A5498">
        <v>32407</v>
      </c>
      <c r="B5498" t="s">
        <v>5496</v>
      </c>
    </row>
    <row r="5499" spans="1:2" x14ac:dyDescent="0.2">
      <c r="A5499">
        <v>32408</v>
      </c>
      <c r="B5499" t="s">
        <v>5497</v>
      </c>
    </row>
    <row r="5500" spans="1:2" x14ac:dyDescent="0.2">
      <c r="A5500">
        <v>32409</v>
      </c>
      <c r="B5500" t="s">
        <v>5498</v>
      </c>
    </row>
    <row r="5501" spans="1:2" x14ac:dyDescent="0.2">
      <c r="A5501">
        <v>32410</v>
      </c>
      <c r="B5501" t="s">
        <v>5499</v>
      </c>
    </row>
    <row r="5502" spans="1:2" x14ac:dyDescent="0.2">
      <c r="A5502">
        <v>32411</v>
      </c>
      <c r="B5502" t="s">
        <v>5500</v>
      </c>
    </row>
    <row r="5503" spans="1:2" x14ac:dyDescent="0.2">
      <c r="A5503">
        <v>32412</v>
      </c>
      <c r="B5503" t="s">
        <v>5501</v>
      </c>
    </row>
    <row r="5504" spans="1:2" x14ac:dyDescent="0.2">
      <c r="A5504">
        <v>32413</v>
      </c>
      <c r="B5504" t="s">
        <v>5502</v>
      </c>
    </row>
    <row r="5505" spans="1:2" x14ac:dyDescent="0.2">
      <c r="A5505">
        <v>32414</v>
      </c>
      <c r="B5505" t="s">
        <v>5503</v>
      </c>
    </row>
    <row r="5506" spans="1:2" x14ac:dyDescent="0.2">
      <c r="A5506">
        <v>32415</v>
      </c>
      <c r="B5506" t="s">
        <v>5504</v>
      </c>
    </row>
    <row r="5507" spans="1:2" x14ac:dyDescent="0.2">
      <c r="A5507">
        <v>32416</v>
      </c>
      <c r="B5507" t="s">
        <v>5505</v>
      </c>
    </row>
    <row r="5508" spans="1:2" x14ac:dyDescent="0.2">
      <c r="A5508">
        <v>32417</v>
      </c>
      <c r="B5508" t="s">
        <v>5506</v>
      </c>
    </row>
    <row r="5509" spans="1:2" x14ac:dyDescent="0.2">
      <c r="A5509">
        <v>32418</v>
      </c>
      <c r="B5509" t="s">
        <v>5507</v>
      </c>
    </row>
    <row r="5510" spans="1:2" x14ac:dyDescent="0.2">
      <c r="A5510">
        <v>32419</v>
      </c>
      <c r="B5510" t="s">
        <v>5508</v>
      </c>
    </row>
    <row r="5511" spans="1:2" x14ac:dyDescent="0.2">
      <c r="A5511">
        <v>32420</v>
      </c>
      <c r="B5511" t="s">
        <v>5509</v>
      </c>
    </row>
    <row r="5512" spans="1:2" x14ac:dyDescent="0.2">
      <c r="A5512">
        <v>32421</v>
      </c>
      <c r="B5512" t="s">
        <v>5510</v>
      </c>
    </row>
    <row r="5513" spans="1:2" x14ac:dyDescent="0.2">
      <c r="A5513">
        <v>32422</v>
      </c>
      <c r="B5513" t="s">
        <v>5511</v>
      </c>
    </row>
    <row r="5514" spans="1:2" x14ac:dyDescent="0.2">
      <c r="A5514">
        <v>32423</v>
      </c>
      <c r="B5514" t="s">
        <v>5512</v>
      </c>
    </row>
    <row r="5515" spans="1:2" x14ac:dyDescent="0.2">
      <c r="A5515">
        <v>32424</v>
      </c>
      <c r="B5515" t="s">
        <v>5513</v>
      </c>
    </row>
    <row r="5516" spans="1:2" x14ac:dyDescent="0.2">
      <c r="A5516">
        <v>32425</v>
      </c>
      <c r="B5516" t="s">
        <v>5514</v>
      </c>
    </row>
    <row r="5517" spans="1:2" x14ac:dyDescent="0.2">
      <c r="A5517">
        <v>32426</v>
      </c>
      <c r="B5517" t="s">
        <v>5515</v>
      </c>
    </row>
    <row r="5518" spans="1:2" x14ac:dyDescent="0.2">
      <c r="A5518">
        <v>32427</v>
      </c>
      <c r="B5518" t="s">
        <v>5516</v>
      </c>
    </row>
    <row r="5519" spans="1:2" x14ac:dyDescent="0.2">
      <c r="A5519">
        <v>32428</v>
      </c>
      <c r="B5519" t="s">
        <v>5517</v>
      </c>
    </row>
    <row r="5520" spans="1:2" x14ac:dyDescent="0.2">
      <c r="A5520">
        <v>32429</v>
      </c>
      <c r="B5520" t="s">
        <v>5518</v>
      </c>
    </row>
    <row r="5521" spans="1:2" x14ac:dyDescent="0.2">
      <c r="A5521">
        <v>32430</v>
      </c>
      <c r="B5521" t="s">
        <v>5519</v>
      </c>
    </row>
    <row r="5522" spans="1:2" x14ac:dyDescent="0.2">
      <c r="A5522">
        <v>32431</v>
      </c>
      <c r="B5522" t="s">
        <v>5520</v>
      </c>
    </row>
    <row r="5523" spans="1:2" x14ac:dyDescent="0.2">
      <c r="A5523">
        <v>32432</v>
      </c>
      <c r="B5523" t="s">
        <v>5521</v>
      </c>
    </row>
    <row r="5524" spans="1:2" x14ac:dyDescent="0.2">
      <c r="A5524">
        <v>32433</v>
      </c>
      <c r="B5524" t="s">
        <v>5522</v>
      </c>
    </row>
    <row r="5525" spans="1:2" x14ac:dyDescent="0.2">
      <c r="A5525">
        <v>32434</v>
      </c>
      <c r="B5525" t="s">
        <v>5523</v>
      </c>
    </row>
    <row r="5526" spans="1:2" x14ac:dyDescent="0.2">
      <c r="A5526">
        <v>32435</v>
      </c>
      <c r="B5526" t="s">
        <v>5524</v>
      </c>
    </row>
    <row r="5527" spans="1:2" x14ac:dyDescent="0.2">
      <c r="A5527">
        <v>32436</v>
      </c>
      <c r="B5527" t="s">
        <v>5525</v>
      </c>
    </row>
    <row r="5528" spans="1:2" x14ac:dyDescent="0.2">
      <c r="A5528">
        <v>32437</v>
      </c>
      <c r="B5528" t="s">
        <v>5526</v>
      </c>
    </row>
    <row r="5529" spans="1:2" x14ac:dyDescent="0.2">
      <c r="A5529">
        <v>32438</v>
      </c>
      <c r="B5529" t="s">
        <v>5527</v>
      </c>
    </row>
    <row r="5530" spans="1:2" x14ac:dyDescent="0.2">
      <c r="A5530">
        <v>32439</v>
      </c>
      <c r="B5530" t="s">
        <v>5528</v>
      </c>
    </row>
    <row r="5531" spans="1:2" x14ac:dyDescent="0.2">
      <c r="A5531">
        <v>32440</v>
      </c>
      <c r="B5531" t="s">
        <v>5529</v>
      </c>
    </row>
    <row r="5532" spans="1:2" x14ac:dyDescent="0.2">
      <c r="A5532">
        <v>32441</v>
      </c>
      <c r="B5532" t="s">
        <v>5530</v>
      </c>
    </row>
    <row r="5533" spans="1:2" x14ac:dyDescent="0.2">
      <c r="A5533">
        <v>32442</v>
      </c>
      <c r="B5533" t="s">
        <v>5531</v>
      </c>
    </row>
    <row r="5534" spans="1:2" x14ac:dyDescent="0.2">
      <c r="A5534">
        <v>32443</v>
      </c>
      <c r="B5534" t="s">
        <v>5532</v>
      </c>
    </row>
    <row r="5535" spans="1:2" x14ac:dyDescent="0.2">
      <c r="A5535">
        <v>32444</v>
      </c>
      <c r="B5535" t="s">
        <v>5533</v>
      </c>
    </row>
    <row r="5536" spans="1:2" x14ac:dyDescent="0.2">
      <c r="A5536">
        <v>32445</v>
      </c>
      <c r="B5536" t="s">
        <v>5534</v>
      </c>
    </row>
    <row r="5537" spans="1:2" x14ac:dyDescent="0.2">
      <c r="A5537">
        <v>32446</v>
      </c>
      <c r="B5537" t="s">
        <v>5535</v>
      </c>
    </row>
    <row r="5538" spans="1:2" x14ac:dyDescent="0.2">
      <c r="A5538">
        <v>32447</v>
      </c>
      <c r="B5538" t="s">
        <v>5536</v>
      </c>
    </row>
    <row r="5539" spans="1:2" x14ac:dyDescent="0.2">
      <c r="A5539">
        <v>32448</v>
      </c>
      <c r="B5539" t="s">
        <v>5537</v>
      </c>
    </row>
    <row r="5540" spans="1:2" x14ac:dyDescent="0.2">
      <c r="A5540">
        <v>32449</v>
      </c>
      <c r="B5540" t="s">
        <v>5538</v>
      </c>
    </row>
    <row r="5541" spans="1:2" x14ac:dyDescent="0.2">
      <c r="A5541">
        <v>32450</v>
      </c>
      <c r="B5541" t="s">
        <v>5539</v>
      </c>
    </row>
    <row r="5542" spans="1:2" x14ac:dyDescent="0.2">
      <c r="A5542">
        <v>32451</v>
      </c>
      <c r="B5542" t="s">
        <v>5540</v>
      </c>
    </row>
    <row r="5543" spans="1:2" x14ac:dyDescent="0.2">
      <c r="A5543">
        <v>32452</v>
      </c>
      <c r="B5543" t="s">
        <v>5541</v>
      </c>
    </row>
    <row r="5544" spans="1:2" x14ac:dyDescent="0.2">
      <c r="A5544">
        <v>32453</v>
      </c>
      <c r="B5544" t="s">
        <v>5542</v>
      </c>
    </row>
    <row r="5545" spans="1:2" x14ac:dyDescent="0.2">
      <c r="A5545">
        <v>32454</v>
      </c>
      <c r="B5545" t="s">
        <v>5543</v>
      </c>
    </row>
    <row r="5546" spans="1:2" x14ac:dyDescent="0.2">
      <c r="A5546">
        <v>32455</v>
      </c>
      <c r="B5546" t="s">
        <v>5544</v>
      </c>
    </row>
    <row r="5547" spans="1:2" x14ac:dyDescent="0.2">
      <c r="A5547">
        <v>32456</v>
      </c>
      <c r="B5547" t="s">
        <v>5545</v>
      </c>
    </row>
    <row r="5548" spans="1:2" x14ac:dyDescent="0.2">
      <c r="A5548">
        <v>32457</v>
      </c>
      <c r="B5548" t="s">
        <v>5546</v>
      </c>
    </row>
    <row r="5549" spans="1:2" x14ac:dyDescent="0.2">
      <c r="A5549">
        <v>32458</v>
      </c>
      <c r="B5549" t="s">
        <v>5547</v>
      </c>
    </row>
    <row r="5550" spans="1:2" x14ac:dyDescent="0.2">
      <c r="A5550">
        <v>32459</v>
      </c>
      <c r="B5550" t="s">
        <v>5548</v>
      </c>
    </row>
    <row r="5551" spans="1:2" x14ac:dyDescent="0.2">
      <c r="A5551">
        <v>32460</v>
      </c>
      <c r="B5551" t="s">
        <v>5549</v>
      </c>
    </row>
    <row r="5552" spans="1:2" x14ac:dyDescent="0.2">
      <c r="A5552">
        <v>32501</v>
      </c>
      <c r="B5552" t="s">
        <v>5550</v>
      </c>
    </row>
    <row r="5553" spans="1:2" x14ac:dyDescent="0.2">
      <c r="A5553">
        <v>32502</v>
      </c>
      <c r="B5553" t="s">
        <v>5551</v>
      </c>
    </row>
    <row r="5554" spans="1:2" x14ac:dyDescent="0.2">
      <c r="A5554">
        <v>32503</v>
      </c>
      <c r="B5554" t="s">
        <v>5552</v>
      </c>
    </row>
    <row r="5555" spans="1:2" x14ac:dyDescent="0.2">
      <c r="A5555">
        <v>32504</v>
      </c>
      <c r="B5555" t="s">
        <v>5553</v>
      </c>
    </row>
    <row r="5556" spans="1:2" x14ac:dyDescent="0.2">
      <c r="A5556">
        <v>32505</v>
      </c>
      <c r="B5556" t="s">
        <v>5554</v>
      </c>
    </row>
    <row r="5557" spans="1:2" x14ac:dyDescent="0.2">
      <c r="A5557">
        <v>32506</v>
      </c>
      <c r="B5557" t="s">
        <v>5555</v>
      </c>
    </row>
    <row r="5558" spans="1:2" x14ac:dyDescent="0.2">
      <c r="A5558">
        <v>32507</v>
      </c>
      <c r="B5558" t="s">
        <v>5556</v>
      </c>
    </row>
    <row r="5559" spans="1:2" x14ac:dyDescent="0.2">
      <c r="A5559">
        <v>32508</v>
      </c>
      <c r="B5559" t="s">
        <v>5557</v>
      </c>
    </row>
    <row r="5560" spans="1:2" x14ac:dyDescent="0.2">
      <c r="A5560">
        <v>32509</v>
      </c>
      <c r="B5560" t="s">
        <v>5558</v>
      </c>
    </row>
    <row r="5561" spans="1:2" x14ac:dyDescent="0.2">
      <c r="A5561">
        <v>32510</v>
      </c>
      <c r="B5561" t="s">
        <v>5559</v>
      </c>
    </row>
    <row r="5562" spans="1:2" x14ac:dyDescent="0.2">
      <c r="A5562">
        <v>32511</v>
      </c>
      <c r="B5562" t="s">
        <v>5560</v>
      </c>
    </row>
    <row r="5563" spans="1:2" x14ac:dyDescent="0.2">
      <c r="A5563">
        <v>32512</v>
      </c>
      <c r="B5563" t="s">
        <v>5561</v>
      </c>
    </row>
    <row r="5564" spans="1:2" x14ac:dyDescent="0.2">
      <c r="A5564">
        <v>32513</v>
      </c>
      <c r="B5564" t="s">
        <v>5562</v>
      </c>
    </row>
    <row r="5565" spans="1:2" x14ac:dyDescent="0.2">
      <c r="A5565">
        <v>32514</v>
      </c>
      <c r="B5565" t="s">
        <v>5563</v>
      </c>
    </row>
    <row r="5566" spans="1:2" x14ac:dyDescent="0.2">
      <c r="A5566">
        <v>32515</v>
      </c>
      <c r="B5566" t="s">
        <v>5564</v>
      </c>
    </row>
    <row r="5567" spans="1:2" x14ac:dyDescent="0.2">
      <c r="A5567">
        <v>32516</v>
      </c>
      <c r="B5567" t="s">
        <v>5565</v>
      </c>
    </row>
    <row r="5568" spans="1:2" x14ac:dyDescent="0.2">
      <c r="A5568">
        <v>32517</v>
      </c>
      <c r="B5568" t="s">
        <v>5566</v>
      </c>
    </row>
    <row r="5569" spans="1:2" x14ac:dyDescent="0.2">
      <c r="A5569">
        <v>32518</v>
      </c>
      <c r="B5569" t="s">
        <v>5567</v>
      </c>
    </row>
    <row r="5570" spans="1:2" x14ac:dyDescent="0.2">
      <c r="A5570">
        <v>32519</v>
      </c>
      <c r="B5570" t="s">
        <v>5568</v>
      </c>
    </row>
    <row r="5571" spans="1:2" x14ac:dyDescent="0.2">
      <c r="A5571">
        <v>32520</v>
      </c>
      <c r="B5571" t="s">
        <v>5569</v>
      </c>
    </row>
    <row r="5572" spans="1:2" x14ac:dyDescent="0.2">
      <c r="A5572">
        <v>32521</v>
      </c>
      <c r="B5572" t="s">
        <v>5570</v>
      </c>
    </row>
    <row r="5573" spans="1:2" x14ac:dyDescent="0.2">
      <c r="A5573">
        <v>32522</v>
      </c>
      <c r="B5573" t="s">
        <v>5571</v>
      </c>
    </row>
    <row r="5574" spans="1:2" x14ac:dyDescent="0.2">
      <c r="A5574">
        <v>32523</v>
      </c>
      <c r="B5574" t="s">
        <v>5572</v>
      </c>
    </row>
    <row r="5575" spans="1:2" x14ac:dyDescent="0.2">
      <c r="A5575">
        <v>32524</v>
      </c>
      <c r="B5575" t="s">
        <v>5573</v>
      </c>
    </row>
    <row r="5576" spans="1:2" x14ac:dyDescent="0.2">
      <c r="A5576">
        <v>32525</v>
      </c>
      <c r="B5576" t="s">
        <v>5574</v>
      </c>
    </row>
    <row r="5577" spans="1:2" x14ac:dyDescent="0.2">
      <c r="A5577">
        <v>32526</v>
      </c>
      <c r="B5577" t="s">
        <v>5575</v>
      </c>
    </row>
    <row r="5578" spans="1:2" x14ac:dyDescent="0.2">
      <c r="A5578">
        <v>32527</v>
      </c>
      <c r="B5578" t="s">
        <v>5576</v>
      </c>
    </row>
    <row r="5579" spans="1:2" x14ac:dyDescent="0.2">
      <c r="A5579">
        <v>32528</v>
      </c>
      <c r="B5579" t="s">
        <v>5577</v>
      </c>
    </row>
    <row r="5580" spans="1:2" x14ac:dyDescent="0.2">
      <c r="A5580">
        <v>32529</v>
      </c>
      <c r="B5580" t="s">
        <v>5578</v>
      </c>
    </row>
    <row r="5581" spans="1:2" x14ac:dyDescent="0.2">
      <c r="A5581">
        <v>32530</v>
      </c>
      <c r="B5581" t="s">
        <v>5579</v>
      </c>
    </row>
    <row r="5582" spans="1:2" x14ac:dyDescent="0.2">
      <c r="A5582">
        <v>32531</v>
      </c>
      <c r="B5582" t="s">
        <v>5580</v>
      </c>
    </row>
    <row r="5583" spans="1:2" x14ac:dyDescent="0.2">
      <c r="A5583">
        <v>32532</v>
      </c>
      <c r="B5583" t="s">
        <v>5581</v>
      </c>
    </row>
    <row r="5584" spans="1:2" x14ac:dyDescent="0.2">
      <c r="A5584">
        <v>32533</v>
      </c>
      <c r="B5584" t="s">
        <v>5582</v>
      </c>
    </row>
    <row r="5585" spans="1:2" x14ac:dyDescent="0.2">
      <c r="A5585">
        <v>32534</v>
      </c>
      <c r="B5585" t="s">
        <v>5583</v>
      </c>
    </row>
    <row r="5586" spans="1:2" x14ac:dyDescent="0.2">
      <c r="A5586">
        <v>32535</v>
      </c>
      <c r="B5586" t="s">
        <v>5584</v>
      </c>
    </row>
    <row r="5587" spans="1:2" x14ac:dyDescent="0.2">
      <c r="A5587">
        <v>32536</v>
      </c>
      <c r="B5587" t="s">
        <v>5585</v>
      </c>
    </row>
    <row r="5588" spans="1:2" x14ac:dyDescent="0.2">
      <c r="A5588">
        <v>32537</v>
      </c>
      <c r="B5588" t="s">
        <v>5586</v>
      </c>
    </row>
    <row r="5589" spans="1:2" x14ac:dyDescent="0.2">
      <c r="A5589">
        <v>32538</v>
      </c>
      <c r="B5589" t="s">
        <v>5587</v>
      </c>
    </row>
    <row r="5590" spans="1:2" x14ac:dyDescent="0.2">
      <c r="A5590">
        <v>32539</v>
      </c>
      <c r="B5590" t="s">
        <v>5588</v>
      </c>
    </row>
    <row r="5591" spans="1:2" x14ac:dyDescent="0.2">
      <c r="A5591">
        <v>32540</v>
      </c>
      <c r="B5591" t="s">
        <v>5589</v>
      </c>
    </row>
    <row r="5592" spans="1:2" x14ac:dyDescent="0.2">
      <c r="A5592">
        <v>32541</v>
      </c>
      <c r="B5592" t="s">
        <v>5590</v>
      </c>
    </row>
    <row r="5593" spans="1:2" x14ac:dyDescent="0.2">
      <c r="A5593">
        <v>32542</v>
      </c>
      <c r="B5593" t="s">
        <v>5591</v>
      </c>
    </row>
    <row r="5594" spans="1:2" x14ac:dyDescent="0.2">
      <c r="A5594">
        <v>32543</v>
      </c>
      <c r="B5594" t="s">
        <v>5592</v>
      </c>
    </row>
    <row r="5595" spans="1:2" x14ac:dyDescent="0.2">
      <c r="A5595">
        <v>32544</v>
      </c>
      <c r="B5595" t="s">
        <v>5593</v>
      </c>
    </row>
    <row r="5596" spans="1:2" x14ac:dyDescent="0.2">
      <c r="A5596">
        <v>32545</v>
      </c>
      <c r="B5596" t="s">
        <v>5594</v>
      </c>
    </row>
    <row r="5597" spans="1:2" x14ac:dyDescent="0.2">
      <c r="A5597">
        <v>32546</v>
      </c>
      <c r="B5597" t="s">
        <v>5595</v>
      </c>
    </row>
    <row r="5598" spans="1:2" x14ac:dyDescent="0.2">
      <c r="A5598">
        <v>32547</v>
      </c>
      <c r="B5598" t="s">
        <v>5596</v>
      </c>
    </row>
    <row r="5599" spans="1:2" x14ac:dyDescent="0.2">
      <c r="A5599">
        <v>32548</v>
      </c>
      <c r="B5599" t="s">
        <v>5597</v>
      </c>
    </row>
    <row r="5600" spans="1:2" x14ac:dyDescent="0.2">
      <c r="A5600">
        <v>32549</v>
      </c>
      <c r="B5600" t="s">
        <v>5598</v>
      </c>
    </row>
    <row r="5601" spans="1:2" x14ac:dyDescent="0.2">
      <c r="A5601">
        <v>32550</v>
      </c>
      <c r="B5601" t="s">
        <v>5599</v>
      </c>
    </row>
    <row r="5602" spans="1:2" x14ac:dyDescent="0.2">
      <c r="A5602">
        <v>32551</v>
      </c>
      <c r="B5602" t="s">
        <v>5600</v>
      </c>
    </row>
    <row r="5603" spans="1:2" x14ac:dyDescent="0.2">
      <c r="A5603">
        <v>32552</v>
      </c>
      <c r="B5603" t="s">
        <v>5601</v>
      </c>
    </row>
    <row r="5604" spans="1:2" x14ac:dyDescent="0.2">
      <c r="A5604">
        <v>32553</v>
      </c>
      <c r="B5604" t="s">
        <v>5602</v>
      </c>
    </row>
    <row r="5605" spans="1:2" x14ac:dyDescent="0.2">
      <c r="A5605">
        <v>32554</v>
      </c>
      <c r="B5605" t="s">
        <v>5603</v>
      </c>
    </row>
    <row r="5606" spans="1:2" x14ac:dyDescent="0.2">
      <c r="A5606">
        <v>32555</v>
      </c>
      <c r="B5606" t="s">
        <v>5604</v>
      </c>
    </row>
    <row r="5607" spans="1:2" x14ac:dyDescent="0.2">
      <c r="A5607">
        <v>32556</v>
      </c>
      <c r="B5607" t="s">
        <v>5605</v>
      </c>
    </row>
    <row r="5608" spans="1:2" x14ac:dyDescent="0.2">
      <c r="A5608">
        <v>32557</v>
      </c>
      <c r="B5608" t="s">
        <v>5606</v>
      </c>
    </row>
    <row r="5609" spans="1:2" x14ac:dyDescent="0.2">
      <c r="A5609">
        <v>32558</v>
      </c>
      <c r="B5609" t="s">
        <v>5607</v>
      </c>
    </row>
    <row r="5610" spans="1:2" x14ac:dyDescent="0.2">
      <c r="A5610">
        <v>32559</v>
      </c>
      <c r="B5610" t="s">
        <v>5608</v>
      </c>
    </row>
    <row r="5611" spans="1:2" x14ac:dyDescent="0.2">
      <c r="A5611">
        <v>32560</v>
      </c>
      <c r="B5611" t="s">
        <v>5609</v>
      </c>
    </row>
    <row r="5612" spans="1:2" x14ac:dyDescent="0.2">
      <c r="A5612">
        <v>32601</v>
      </c>
      <c r="B5612" t="s">
        <v>5610</v>
      </c>
    </row>
    <row r="5613" spans="1:2" x14ac:dyDescent="0.2">
      <c r="A5613">
        <v>32602</v>
      </c>
      <c r="B5613" t="s">
        <v>5611</v>
      </c>
    </row>
    <row r="5614" spans="1:2" x14ac:dyDescent="0.2">
      <c r="A5614">
        <v>32603</v>
      </c>
      <c r="B5614" t="s">
        <v>5612</v>
      </c>
    </row>
    <row r="5615" spans="1:2" x14ac:dyDescent="0.2">
      <c r="A5615">
        <v>32604</v>
      </c>
      <c r="B5615" t="s">
        <v>5613</v>
      </c>
    </row>
    <row r="5616" spans="1:2" x14ac:dyDescent="0.2">
      <c r="A5616">
        <v>32605</v>
      </c>
      <c r="B5616" t="s">
        <v>5614</v>
      </c>
    </row>
    <row r="5617" spans="1:2" x14ac:dyDescent="0.2">
      <c r="A5617">
        <v>32606</v>
      </c>
      <c r="B5617" t="s">
        <v>5615</v>
      </c>
    </row>
    <row r="5618" spans="1:2" x14ac:dyDescent="0.2">
      <c r="A5618">
        <v>32607</v>
      </c>
      <c r="B5618" t="s">
        <v>5616</v>
      </c>
    </row>
    <row r="5619" spans="1:2" x14ac:dyDescent="0.2">
      <c r="A5619">
        <v>32608</v>
      </c>
      <c r="B5619" t="s">
        <v>5617</v>
      </c>
    </row>
    <row r="5620" spans="1:2" x14ac:dyDescent="0.2">
      <c r="A5620">
        <v>32609</v>
      </c>
      <c r="B5620" t="s">
        <v>5618</v>
      </c>
    </row>
    <row r="5621" spans="1:2" x14ac:dyDescent="0.2">
      <c r="A5621">
        <v>32610</v>
      </c>
      <c r="B5621" t="s">
        <v>5619</v>
      </c>
    </row>
    <row r="5622" spans="1:2" x14ac:dyDescent="0.2">
      <c r="A5622">
        <v>32611</v>
      </c>
      <c r="B5622" t="s">
        <v>5620</v>
      </c>
    </row>
    <row r="5623" spans="1:2" x14ac:dyDescent="0.2">
      <c r="A5623">
        <v>32612</v>
      </c>
      <c r="B5623" t="s">
        <v>5621</v>
      </c>
    </row>
    <row r="5624" spans="1:2" x14ac:dyDescent="0.2">
      <c r="A5624">
        <v>32613</v>
      </c>
      <c r="B5624" t="s">
        <v>5622</v>
      </c>
    </row>
    <row r="5625" spans="1:2" x14ac:dyDescent="0.2">
      <c r="A5625">
        <v>32614</v>
      </c>
      <c r="B5625" t="s">
        <v>5623</v>
      </c>
    </row>
    <row r="5626" spans="1:2" x14ac:dyDescent="0.2">
      <c r="A5626">
        <v>32615</v>
      </c>
      <c r="B5626" t="s">
        <v>5624</v>
      </c>
    </row>
    <row r="5627" spans="1:2" x14ac:dyDescent="0.2">
      <c r="A5627">
        <v>32616</v>
      </c>
      <c r="B5627" t="s">
        <v>5625</v>
      </c>
    </row>
    <row r="5628" spans="1:2" x14ac:dyDescent="0.2">
      <c r="A5628">
        <v>32617</v>
      </c>
      <c r="B5628" t="s">
        <v>5626</v>
      </c>
    </row>
    <row r="5629" spans="1:2" x14ac:dyDescent="0.2">
      <c r="A5629">
        <v>32618</v>
      </c>
      <c r="B5629" t="s">
        <v>5627</v>
      </c>
    </row>
    <row r="5630" spans="1:2" x14ac:dyDescent="0.2">
      <c r="A5630">
        <v>32619</v>
      </c>
      <c r="B5630" t="s">
        <v>5628</v>
      </c>
    </row>
    <row r="5631" spans="1:2" x14ac:dyDescent="0.2">
      <c r="A5631">
        <v>32620</v>
      </c>
      <c r="B5631" t="s">
        <v>5629</v>
      </c>
    </row>
    <row r="5632" spans="1:2" x14ac:dyDescent="0.2">
      <c r="A5632">
        <v>32621</v>
      </c>
      <c r="B5632" t="s">
        <v>5630</v>
      </c>
    </row>
    <row r="5633" spans="1:2" x14ac:dyDescent="0.2">
      <c r="A5633">
        <v>32622</v>
      </c>
      <c r="B5633" t="s">
        <v>5631</v>
      </c>
    </row>
    <row r="5634" spans="1:2" x14ac:dyDescent="0.2">
      <c r="A5634">
        <v>32623</v>
      </c>
      <c r="B5634" t="s">
        <v>5632</v>
      </c>
    </row>
    <row r="5635" spans="1:2" x14ac:dyDescent="0.2">
      <c r="A5635">
        <v>32624</v>
      </c>
      <c r="B5635" t="s">
        <v>5633</v>
      </c>
    </row>
    <row r="5636" spans="1:2" x14ac:dyDescent="0.2">
      <c r="A5636">
        <v>32625</v>
      </c>
      <c r="B5636" t="s">
        <v>5634</v>
      </c>
    </row>
    <row r="5637" spans="1:2" x14ac:dyDescent="0.2">
      <c r="A5637">
        <v>32626</v>
      </c>
      <c r="B5637" t="s">
        <v>5635</v>
      </c>
    </row>
    <row r="5638" spans="1:2" x14ac:dyDescent="0.2">
      <c r="A5638">
        <v>32627</v>
      </c>
      <c r="B5638" t="s">
        <v>5636</v>
      </c>
    </row>
    <row r="5639" spans="1:2" x14ac:dyDescent="0.2">
      <c r="A5639">
        <v>32628</v>
      </c>
      <c r="B5639" t="s">
        <v>5637</v>
      </c>
    </row>
    <row r="5640" spans="1:2" x14ac:dyDescent="0.2">
      <c r="A5640">
        <v>32629</v>
      </c>
      <c r="B5640" t="s">
        <v>5638</v>
      </c>
    </row>
    <row r="5641" spans="1:2" x14ac:dyDescent="0.2">
      <c r="A5641">
        <v>32630</v>
      </c>
      <c r="B5641" t="s">
        <v>5639</v>
      </c>
    </row>
    <row r="5642" spans="1:2" x14ac:dyDescent="0.2">
      <c r="A5642">
        <v>32631</v>
      </c>
      <c r="B5642" t="s">
        <v>5640</v>
      </c>
    </row>
    <row r="5643" spans="1:2" x14ac:dyDescent="0.2">
      <c r="A5643">
        <v>32632</v>
      </c>
      <c r="B5643" t="s">
        <v>5641</v>
      </c>
    </row>
    <row r="5644" spans="1:2" x14ac:dyDescent="0.2">
      <c r="A5644">
        <v>32633</v>
      </c>
      <c r="B5644" t="s">
        <v>5642</v>
      </c>
    </row>
    <row r="5645" spans="1:2" x14ac:dyDescent="0.2">
      <c r="A5645">
        <v>32634</v>
      </c>
      <c r="B5645" t="s">
        <v>5643</v>
      </c>
    </row>
    <row r="5646" spans="1:2" x14ac:dyDescent="0.2">
      <c r="A5646">
        <v>32635</v>
      </c>
      <c r="B5646" t="s">
        <v>5644</v>
      </c>
    </row>
    <row r="5647" spans="1:2" x14ac:dyDescent="0.2">
      <c r="A5647">
        <v>32636</v>
      </c>
      <c r="B5647" t="s">
        <v>5645</v>
      </c>
    </row>
    <row r="5648" spans="1:2" x14ac:dyDescent="0.2">
      <c r="A5648">
        <v>32637</v>
      </c>
      <c r="B5648" t="s">
        <v>5646</v>
      </c>
    </row>
    <row r="5649" spans="1:2" x14ac:dyDescent="0.2">
      <c r="A5649">
        <v>32638</v>
      </c>
      <c r="B5649" t="s">
        <v>5647</v>
      </c>
    </row>
    <row r="5650" spans="1:2" x14ac:dyDescent="0.2">
      <c r="A5650">
        <v>32639</v>
      </c>
      <c r="B5650" t="s">
        <v>5648</v>
      </c>
    </row>
    <row r="5651" spans="1:2" x14ac:dyDescent="0.2">
      <c r="A5651">
        <v>32640</v>
      </c>
      <c r="B5651" t="s">
        <v>5649</v>
      </c>
    </row>
    <row r="5652" spans="1:2" x14ac:dyDescent="0.2">
      <c r="A5652">
        <v>32641</v>
      </c>
      <c r="B5652" t="s">
        <v>5650</v>
      </c>
    </row>
    <row r="5653" spans="1:2" x14ac:dyDescent="0.2">
      <c r="A5653">
        <v>32642</v>
      </c>
      <c r="B5653" t="s">
        <v>5651</v>
      </c>
    </row>
    <row r="5654" spans="1:2" x14ac:dyDescent="0.2">
      <c r="A5654">
        <v>32643</v>
      </c>
      <c r="B5654" t="s">
        <v>5652</v>
      </c>
    </row>
    <row r="5655" spans="1:2" x14ac:dyDescent="0.2">
      <c r="A5655">
        <v>32644</v>
      </c>
      <c r="B5655" t="s">
        <v>5653</v>
      </c>
    </row>
    <row r="5656" spans="1:2" x14ac:dyDescent="0.2">
      <c r="A5656">
        <v>32645</v>
      </c>
      <c r="B5656" t="s">
        <v>5654</v>
      </c>
    </row>
    <row r="5657" spans="1:2" x14ac:dyDescent="0.2">
      <c r="A5657">
        <v>32646</v>
      </c>
      <c r="B5657" t="s">
        <v>5655</v>
      </c>
    </row>
    <row r="5658" spans="1:2" x14ac:dyDescent="0.2">
      <c r="A5658">
        <v>32647</v>
      </c>
      <c r="B5658" t="s">
        <v>5656</v>
      </c>
    </row>
    <row r="5659" spans="1:2" x14ac:dyDescent="0.2">
      <c r="A5659">
        <v>32648</v>
      </c>
      <c r="B5659" t="s">
        <v>5657</v>
      </c>
    </row>
    <row r="5660" spans="1:2" x14ac:dyDescent="0.2">
      <c r="A5660">
        <v>32649</v>
      </c>
      <c r="B5660" t="s">
        <v>5658</v>
      </c>
    </row>
    <row r="5661" spans="1:2" x14ac:dyDescent="0.2">
      <c r="A5661">
        <v>32650</v>
      </c>
      <c r="B5661" t="s">
        <v>5659</v>
      </c>
    </row>
    <row r="5662" spans="1:2" x14ac:dyDescent="0.2">
      <c r="A5662">
        <v>32651</v>
      </c>
      <c r="B5662" t="s">
        <v>5660</v>
      </c>
    </row>
    <row r="5663" spans="1:2" x14ac:dyDescent="0.2">
      <c r="A5663">
        <v>32652</v>
      </c>
      <c r="B5663" t="s">
        <v>5661</v>
      </c>
    </row>
    <row r="5664" spans="1:2" x14ac:dyDescent="0.2">
      <c r="A5664">
        <v>32653</v>
      </c>
      <c r="B5664" t="s">
        <v>5662</v>
      </c>
    </row>
    <row r="5665" spans="1:2" x14ac:dyDescent="0.2">
      <c r="A5665">
        <v>32654</v>
      </c>
      <c r="B5665" t="s">
        <v>5663</v>
      </c>
    </row>
    <row r="5666" spans="1:2" x14ac:dyDescent="0.2">
      <c r="A5666">
        <v>32655</v>
      </c>
      <c r="B5666" t="s">
        <v>5664</v>
      </c>
    </row>
    <row r="5667" spans="1:2" x14ac:dyDescent="0.2">
      <c r="A5667">
        <v>32656</v>
      </c>
      <c r="B5667" t="s">
        <v>5665</v>
      </c>
    </row>
    <row r="5668" spans="1:2" x14ac:dyDescent="0.2">
      <c r="A5668">
        <v>32657</v>
      </c>
      <c r="B5668" t="s">
        <v>5666</v>
      </c>
    </row>
    <row r="5669" spans="1:2" x14ac:dyDescent="0.2">
      <c r="A5669">
        <v>32658</v>
      </c>
      <c r="B5669" t="s">
        <v>5667</v>
      </c>
    </row>
    <row r="5670" spans="1:2" x14ac:dyDescent="0.2">
      <c r="A5670">
        <v>32659</v>
      </c>
      <c r="B5670" t="s">
        <v>5668</v>
      </c>
    </row>
    <row r="5671" spans="1:2" x14ac:dyDescent="0.2">
      <c r="A5671">
        <v>32660</v>
      </c>
      <c r="B5671" t="s">
        <v>5669</v>
      </c>
    </row>
    <row r="5672" spans="1:2" x14ac:dyDescent="0.2">
      <c r="A5672">
        <v>32661</v>
      </c>
      <c r="B5672" t="s">
        <v>5670</v>
      </c>
    </row>
    <row r="5673" spans="1:2" x14ac:dyDescent="0.2">
      <c r="A5673">
        <v>32662</v>
      </c>
      <c r="B5673" t="s">
        <v>5671</v>
      </c>
    </row>
    <row r="5674" spans="1:2" x14ac:dyDescent="0.2">
      <c r="A5674">
        <v>32663</v>
      </c>
      <c r="B5674" t="s">
        <v>5672</v>
      </c>
    </row>
    <row r="5675" spans="1:2" x14ac:dyDescent="0.2">
      <c r="A5675">
        <v>32664</v>
      </c>
      <c r="B5675" t="s">
        <v>5673</v>
      </c>
    </row>
    <row r="5676" spans="1:2" x14ac:dyDescent="0.2">
      <c r="A5676">
        <v>32665</v>
      </c>
      <c r="B5676" t="s">
        <v>5674</v>
      </c>
    </row>
    <row r="5677" spans="1:2" x14ac:dyDescent="0.2">
      <c r="A5677">
        <v>32666</v>
      </c>
      <c r="B5677" t="s">
        <v>5675</v>
      </c>
    </row>
    <row r="5678" spans="1:2" x14ac:dyDescent="0.2">
      <c r="A5678">
        <v>32667</v>
      </c>
      <c r="B5678" t="s">
        <v>5676</v>
      </c>
    </row>
    <row r="5679" spans="1:2" x14ac:dyDescent="0.2">
      <c r="A5679">
        <v>32701</v>
      </c>
      <c r="B5679" t="s">
        <v>5677</v>
      </c>
    </row>
    <row r="5680" spans="1:2" x14ac:dyDescent="0.2">
      <c r="A5680">
        <v>32702</v>
      </c>
      <c r="B5680" t="s">
        <v>5678</v>
      </c>
    </row>
    <row r="5681" spans="1:2" x14ac:dyDescent="0.2">
      <c r="A5681">
        <v>32703</v>
      </c>
      <c r="B5681" t="s">
        <v>5679</v>
      </c>
    </row>
    <row r="5682" spans="1:2" x14ac:dyDescent="0.2">
      <c r="A5682">
        <v>32704</v>
      </c>
      <c r="B5682" t="s">
        <v>5680</v>
      </c>
    </row>
    <row r="5683" spans="1:2" x14ac:dyDescent="0.2">
      <c r="A5683">
        <v>32705</v>
      </c>
      <c r="B5683" t="s">
        <v>5681</v>
      </c>
    </row>
    <row r="5684" spans="1:2" x14ac:dyDescent="0.2">
      <c r="A5684">
        <v>32706</v>
      </c>
      <c r="B5684" t="s">
        <v>5682</v>
      </c>
    </row>
    <row r="5685" spans="1:2" x14ac:dyDescent="0.2">
      <c r="A5685">
        <v>32707</v>
      </c>
      <c r="B5685" t="s">
        <v>5683</v>
      </c>
    </row>
    <row r="5686" spans="1:2" x14ac:dyDescent="0.2">
      <c r="A5686">
        <v>32708</v>
      </c>
      <c r="B5686" t="s">
        <v>5684</v>
      </c>
    </row>
    <row r="5687" spans="1:2" x14ac:dyDescent="0.2">
      <c r="A5687">
        <v>32709</v>
      </c>
      <c r="B5687" t="s">
        <v>5685</v>
      </c>
    </row>
    <row r="5688" spans="1:2" x14ac:dyDescent="0.2">
      <c r="A5688">
        <v>32710</v>
      </c>
      <c r="B5688" t="s">
        <v>5686</v>
      </c>
    </row>
    <row r="5689" spans="1:2" x14ac:dyDescent="0.2">
      <c r="A5689">
        <v>32711</v>
      </c>
      <c r="B5689" t="s">
        <v>5687</v>
      </c>
    </row>
    <row r="5690" spans="1:2" x14ac:dyDescent="0.2">
      <c r="A5690">
        <v>32712</v>
      </c>
      <c r="B5690" t="s">
        <v>5688</v>
      </c>
    </row>
    <row r="5691" spans="1:2" x14ac:dyDescent="0.2">
      <c r="A5691">
        <v>32713</v>
      </c>
      <c r="B5691" t="s">
        <v>5689</v>
      </c>
    </row>
    <row r="5692" spans="1:2" x14ac:dyDescent="0.2">
      <c r="A5692">
        <v>32714</v>
      </c>
      <c r="B5692" t="s">
        <v>5690</v>
      </c>
    </row>
    <row r="5693" spans="1:2" x14ac:dyDescent="0.2">
      <c r="A5693">
        <v>32715</v>
      </c>
      <c r="B5693" t="s">
        <v>5691</v>
      </c>
    </row>
    <row r="5694" spans="1:2" x14ac:dyDescent="0.2">
      <c r="A5694">
        <v>32716</v>
      </c>
      <c r="B5694" t="s">
        <v>5692</v>
      </c>
    </row>
    <row r="5695" spans="1:2" x14ac:dyDescent="0.2">
      <c r="A5695">
        <v>32717</v>
      </c>
      <c r="B5695" t="s">
        <v>5693</v>
      </c>
    </row>
    <row r="5696" spans="1:2" x14ac:dyDescent="0.2">
      <c r="A5696">
        <v>32718</v>
      </c>
      <c r="B5696" t="s">
        <v>5694</v>
      </c>
    </row>
    <row r="5697" spans="1:2" x14ac:dyDescent="0.2">
      <c r="A5697">
        <v>32719</v>
      </c>
      <c r="B5697" t="s">
        <v>5695</v>
      </c>
    </row>
    <row r="5698" spans="1:2" x14ac:dyDescent="0.2">
      <c r="A5698">
        <v>32720</v>
      </c>
      <c r="B5698" t="s">
        <v>5696</v>
      </c>
    </row>
    <row r="5699" spans="1:2" x14ac:dyDescent="0.2">
      <c r="A5699">
        <v>32721</v>
      </c>
      <c r="B5699" t="s">
        <v>5697</v>
      </c>
    </row>
    <row r="5700" spans="1:2" x14ac:dyDescent="0.2">
      <c r="A5700">
        <v>32722</v>
      </c>
      <c r="B5700" t="s">
        <v>5698</v>
      </c>
    </row>
    <row r="5701" spans="1:2" x14ac:dyDescent="0.2">
      <c r="A5701">
        <v>32723</v>
      </c>
      <c r="B5701" t="s">
        <v>5699</v>
      </c>
    </row>
    <row r="5702" spans="1:2" x14ac:dyDescent="0.2">
      <c r="A5702">
        <v>32724</v>
      </c>
      <c r="B5702" t="s">
        <v>5700</v>
      </c>
    </row>
    <row r="5703" spans="1:2" x14ac:dyDescent="0.2">
      <c r="A5703">
        <v>32725</v>
      </c>
      <c r="B5703" t="s">
        <v>5701</v>
      </c>
    </row>
    <row r="5704" spans="1:2" x14ac:dyDescent="0.2">
      <c r="A5704">
        <v>32726</v>
      </c>
      <c r="B5704" t="s">
        <v>5702</v>
      </c>
    </row>
    <row r="5705" spans="1:2" x14ac:dyDescent="0.2">
      <c r="A5705">
        <v>32727</v>
      </c>
      <c r="B5705" t="s">
        <v>5703</v>
      </c>
    </row>
    <row r="5706" spans="1:2" x14ac:dyDescent="0.2">
      <c r="A5706">
        <v>32728</v>
      </c>
      <c r="B5706" t="s">
        <v>5704</v>
      </c>
    </row>
    <row r="5707" spans="1:2" x14ac:dyDescent="0.2">
      <c r="A5707">
        <v>32729</v>
      </c>
      <c r="B5707" t="s">
        <v>5705</v>
      </c>
    </row>
    <row r="5708" spans="1:2" x14ac:dyDescent="0.2">
      <c r="A5708">
        <v>32730</v>
      </c>
      <c r="B5708" t="s">
        <v>5706</v>
      </c>
    </row>
    <row r="5709" spans="1:2" x14ac:dyDescent="0.2">
      <c r="A5709">
        <v>32731</v>
      </c>
      <c r="B5709" t="s">
        <v>5707</v>
      </c>
    </row>
    <row r="5710" spans="1:2" x14ac:dyDescent="0.2">
      <c r="A5710">
        <v>32732</v>
      </c>
      <c r="B5710" t="s">
        <v>5708</v>
      </c>
    </row>
    <row r="5711" spans="1:2" x14ac:dyDescent="0.2">
      <c r="A5711">
        <v>32733</v>
      </c>
      <c r="B5711" t="s">
        <v>5709</v>
      </c>
    </row>
    <row r="5712" spans="1:2" x14ac:dyDescent="0.2">
      <c r="A5712">
        <v>32734</v>
      </c>
      <c r="B5712" t="s">
        <v>5710</v>
      </c>
    </row>
    <row r="5713" spans="1:2" x14ac:dyDescent="0.2">
      <c r="A5713">
        <v>32735</v>
      </c>
      <c r="B5713" t="s">
        <v>5711</v>
      </c>
    </row>
    <row r="5714" spans="1:2" x14ac:dyDescent="0.2">
      <c r="A5714">
        <v>32736</v>
      </c>
      <c r="B5714" t="s">
        <v>5712</v>
      </c>
    </row>
    <row r="5715" spans="1:2" x14ac:dyDescent="0.2">
      <c r="A5715">
        <v>32737</v>
      </c>
      <c r="B5715" t="s">
        <v>5713</v>
      </c>
    </row>
    <row r="5716" spans="1:2" x14ac:dyDescent="0.2">
      <c r="A5716">
        <v>32738</v>
      </c>
      <c r="B5716" t="s">
        <v>5714</v>
      </c>
    </row>
    <row r="5717" spans="1:2" x14ac:dyDescent="0.2">
      <c r="A5717">
        <v>32739</v>
      </c>
      <c r="B5717" t="s">
        <v>5715</v>
      </c>
    </row>
    <row r="5718" spans="1:2" x14ac:dyDescent="0.2">
      <c r="A5718">
        <v>32740</v>
      </c>
      <c r="B5718" t="s">
        <v>5716</v>
      </c>
    </row>
    <row r="5719" spans="1:2" x14ac:dyDescent="0.2">
      <c r="A5719">
        <v>32741</v>
      </c>
      <c r="B5719" t="s">
        <v>5717</v>
      </c>
    </row>
    <row r="5720" spans="1:2" x14ac:dyDescent="0.2">
      <c r="A5720">
        <v>32742</v>
      </c>
      <c r="B5720" t="s">
        <v>5718</v>
      </c>
    </row>
    <row r="5721" spans="1:2" x14ac:dyDescent="0.2">
      <c r="A5721">
        <v>32743</v>
      </c>
      <c r="B5721" t="s">
        <v>5719</v>
      </c>
    </row>
    <row r="5722" spans="1:2" x14ac:dyDescent="0.2">
      <c r="A5722">
        <v>32744</v>
      </c>
      <c r="B5722" t="s">
        <v>5720</v>
      </c>
    </row>
    <row r="5723" spans="1:2" x14ac:dyDescent="0.2">
      <c r="A5723">
        <v>32745</v>
      </c>
      <c r="B5723" t="s">
        <v>5721</v>
      </c>
    </row>
    <row r="5724" spans="1:2" x14ac:dyDescent="0.2">
      <c r="A5724">
        <v>32746</v>
      </c>
      <c r="B5724" t="s">
        <v>5722</v>
      </c>
    </row>
    <row r="5725" spans="1:2" x14ac:dyDescent="0.2">
      <c r="A5725">
        <v>32747</v>
      </c>
      <c r="B5725" t="s">
        <v>5723</v>
      </c>
    </row>
    <row r="5726" spans="1:2" x14ac:dyDescent="0.2">
      <c r="A5726">
        <v>32748</v>
      </c>
      <c r="B5726" t="s">
        <v>5724</v>
      </c>
    </row>
    <row r="5727" spans="1:2" x14ac:dyDescent="0.2">
      <c r="A5727">
        <v>32749</v>
      </c>
      <c r="B5727" t="s">
        <v>5725</v>
      </c>
    </row>
    <row r="5728" spans="1:2" x14ac:dyDescent="0.2">
      <c r="A5728">
        <v>32750</v>
      </c>
      <c r="B5728" t="s">
        <v>5726</v>
      </c>
    </row>
    <row r="5729" spans="1:2" x14ac:dyDescent="0.2">
      <c r="A5729">
        <v>32751</v>
      </c>
      <c r="B5729" t="s">
        <v>5727</v>
      </c>
    </row>
    <row r="5730" spans="1:2" x14ac:dyDescent="0.2">
      <c r="A5730">
        <v>32752</v>
      </c>
      <c r="B5730" t="s">
        <v>5728</v>
      </c>
    </row>
    <row r="5731" spans="1:2" x14ac:dyDescent="0.2">
      <c r="A5731">
        <v>32753</v>
      </c>
      <c r="B5731" t="s">
        <v>5729</v>
      </c>
    </row>
    <row r="5732" spans="1:2" x14ac:dyDescent="0.2">
      <c r="A5732">
        <v>32754</v>
      </c>
      <c r="B5732" t="s">
        <v>5730</v>
      </c>
    </row>
    <row r="5733" spans="1:2" x14ac:dyDescent="0.2">
      <c r="A5733">
        <v>32755</v>
      </c>
      <c r="B5733" t="s">
        <v>5731</v>
      </c>
    </row>
    <row r="5734" spans="1:2" x14ac:dyDescent="0.2">
      <c r="A5734">
        <v>32756</v>
      </c>
      <c r="B5734" t="s">
        <v>5732</v>
      </c>
    </row>
    <row r="5735" spans="1:2" x14ac:dyDescent="0.2">
      <c r="A5735">
        <v>32757</v>
      </c>
      <c r="B5735" t="s">
        <v>5733</v>
      </c>
    </row>
    <row r="5736" spans="1:2" x14ac:dyDescent="0.2">
      <c r="A5736">
        <v>32758</v>
      </c>
      <c r="B5736" t="s">
        <v>5734</v>
      </c>
    </row>
    <row r="5737" spans="1:2" x14ac:dyDescent="0.2">
      <c r="A5737">
        <v>32759</v>
      </c>
      <c r="B5737" t="s">
        <v>5735</v>
      </c>
    </row>
    <row r="5738" spans="1:2" x14ac:dyDescent="0.2">
      <c r="A5738">
        <v>32760</v>
      </c>
      <c r="B5738" t="s">
        <v>5736</v>
      </c>
    </row>
    <row r="5739" spans="1:2" x14ac:dyDescent="0.2">
      <c r="A5739">
        <v>32761</v>
      </c>
      <c r="B5739" t="s">
        <v>5737</v>
      </c>
    </row>
    <row r="5740" spans="1:2" x14ac:dyDescent="0.2">
      <c r="A5740">
        <v>32766</v>
      </c>
      <c r="B5740" t="s">
        <v>5738</v>
      </c>
    </row>
    <row r="5741" spans="1:2" x14ac:dyDescent="0.2">
      <c r="A5741">
        <v>37001</v>
      </c>
      <c r="B5741" t="s">
        <v>5739</v>
      </c>
    </row>
    <row r="5742" spans="1:2" x14ac:dyDescent="0.2">
      <c r="A5742">
        <v>37002</v>
      </c>
      <c r="B5742" t="s">
        <v>5740</v>
      </c>
    </row>
    <row r="5743" spans="1:2" x14ac:dyDescent="0.2">
      <c r="A5743">
        <v>37003</v>
      </c>
      <c r="B5743" t="s">
        <v>5741</v>
      </c>
    </row>
    <row r="5744" spans="1:2" x14ac:dyDescent="0.2">
      <c r="A5744">
        <v>37004</v>
      </c>
      <c r="B5744" t="s">
        <v>5742</v>
      </c>
    </row>
    <row r="5745" spans="1:2" x14ac:dyDescent="0.2">
      <c r="A5745">
        <v>37005</v>
      </c>
      <c r="B5745" t="s">
        <v>5743</v>
      </c>
    </row>
    <row r="5746" spans="1:2" x14ac:dyDescent="0.2">
      <c r="A5746">
        <v>37006</v>
      </c>
      <c r="B5746" t="s">
        <v>5744</v>
      </c>
    </row>
    <row r="5747" spans="1:2" x14ac:dyDescent="0.2">
      <c r="A5747">
        <v>37007</v>
      </c>
      <c r="B5747" t="s">
        <v>5745</v>
      </c>
    </row>
    <row r="5748" spans="1:2" x14ac:dyDescent="0.2">
      <c r="A5748">
        <v>37008</v>
      </c>
      <c r="B5748" t="s">
        <v>5746</v>
      </c>
    </row>
    <row r="5749" spans="1:2" x14ac:dyDescent="0.2">
      <c r="A5749">
        <v>37201</v>
      </c>
      <c r="B5749" t="s">
        <v>5747</v>
      </c>
    </row>
    <row r="5750" spans="1:2" x14ac:dyDescent="0.2">
      <c r="A5750">
        <v>37202</v>
      </c>
      <c r="B5750" t="s">
        <v>5748</v>
      </c>
    </row>
    <row r="5751" spans="1:2" x14ac:dyDescent="0.2">
      <c r="A5751">
        <v>37203</v>
      </c>
      <c r="B5751" t="s">
        <v>5749</v>
      </c>
    </row>
    <row r="5752" spans="1:2" x14ac:dyDescent="0.2">
      <c r="A5752">
        <v>37204</v>
      </c>
      <c r="B5752" t="s">
        <v>5750</v>
      </c>
    </row>
    <row r="5753" spans="1:2" x14ac:dyDescent="0.2">
      <c r="A5753">
        <v>37205</v>
      </c>
      <c r="B5753" t="s">
        <v>5751</v>
      </c>
    </row>
    <row r="5754" spans="1:2" x14ac:dyDescent="0.2">
      <c r="A5754">
        <v>37206</v>
      </c>
      <c r="B5754" t="s">
        <v>5752</v>
      </c>
    </row>
    <row r="5755" spans="1:2" x14ac:dyDescent="0.2">
      <c r="A5755">
        <v>37207</v>
      </c>
      <c r="B5755" t="s">
        <v>5753</v>
      </c>
    </row>
    <row r="5756" spans="1:2" x14ac:dyDescent="0.2">
      <c r="A5756">
        <v>37208</v>
      </c>
      <c r="B5756" t="s">
        <v>5754</v>
      </c>
    </row>
    <row r="5757" spans="1:2" x14ac:dyDescent="0.2">
      <c r="A5757">
        <v>37211</v>
      </c>
      <c r="B5757" t="s">
        <v>5755</v>
      </c>
    </row>
    <row r="5758" spans="1:2" x14ac:dyDescent="0.2">
      <c r="A5758">
        <v>37212</v>
      </c>
      <c r="B5758" t="s">
        <v>5756</v>
      </c>
    </row>
    <row r="5759" spans="1:2" x14ac:dyDescent="0.2">
      <c r="A5759">
        <v>37213</v>
      </c>
      <c r="B5759" t="s">
        <v>5757</v>
      </c>
    </row>
    <row r="5760" spans="1:2" x14ac:dyDescent="0.2">
      <c r="A5760">
        <v>37214</v>
      </c>
      <c r="B5760" t="s">
        <v>5758</v>
      </c>
    </row>
    <row r="5761" spans="1:2" x14ac:dyDescent="0.2">
      <c r="A5761">
        <v>37215</v>
      </c>
      <c r="B5761" t="s">
        <v>5759</v>
      </c>
    </row>
    <row r="5762" spans="1:2" x14ac:dyDescent="0.2">
      <c r="A5762">
        <v>37216</v>
      </c>
      <c r="B5762" t="s">
        <v>5760</v>
      </c>
    </row>
    <row r="5763" spans="1:2" x14ac:dyDescent="0.2">
      <c r="A5763">
        <v>37217</v>
      </c>
      <c r="B5763" t="s">
        <v>5761</v>
      </c>
    </row>
    <row r="5764" spans="1:2" x14ac:dyDescent="0.2">
      <c r="A5764">
        <v>37218</v>
      </c>
      <c r="B5764" t="s">
        <v>5762</v>
      </c>
    </row>
    <row r="5765" spans="1:2" x14ac:dyDescent="0.2">
      <c r="A5765">
        <v>37219</v>
      </c>
      <c r="B5765" t="s">
        <v>5763</v>
      </c>
    </row>
    <row r="5766" spans="1:2" x14ac:dyDescent="0.2">
      <c r="A5766">
        <v>37220</v>
      </c>
      <c r="B5766" t="s">
        <v>5764</v>
      </c>
    </row>
    <row r="5767" spans="1:2" x14ac:dyDescent="0.2">
      <c r="A5767">
        <v>37221</v>
      </c>
      <c r="B5767" t="s">
        <v>5765</v>
      </c>
    </row>
    <row r="5768" spans="1:2" x14ac:dyDescent="0.2">
      <c r="A5768">
        <v>37222</v>
      </c>
      <c r="B5768" t="s">
        <v>5766</v>
      </c>
    </row>
    <row r="5769" spans="1:2" x14ac:dyDescent="0.2">
      <c r="A5769">
        <v>37223</v>
      </c>
      <c r="B5769" t="s">
        <v>5767</v>
      </c>
    </row>
    <row r="5770" spans="1:2" x14ac:dyDescent="0.2">
      <c r="A5770">
        <v>37224</v>
      </c>
      <c r="B5770" t="s">
        <v>5768</v>
      </c>
    </row>
    <row r="5771" spans="1:2" x14ac:dyDescent="0.2">
      <c r="A5771">
        <v>37225</v>
      </c>
      <c r="B5771" t="s">
        <v>5769</v>
      </c>
    </row>
    <row r="5772" spans="1:2" x14ac:dyDescent="0.2">
      <c r="A5772">
        <v>37226</v>
      </c>
      <c r="B5772" t="s">
        <v>5770</v>
      </c>
    </row>
    <row r="5773" spans="1:2" x14ac:dyDescent="0.2">
      <c r="A5773">
        <v>37227</v>
      </c>
      <c r="B5773" t="s">
        <v>5771</v>
      </c>
    </row>
    <row r="5774" spans="1:2" x14ac:dyDescent="0.2">
      <c r="A5774">
        <v>37228</v>
      </c>
      <c r="B5774" t="s">
        <v>5772</v>
      </c>
    </row>
    <row r="5775" spans="1:2" x14ac:dyDescent="0.2">
      <c r="A5775">
        <v>37229</v>
      </c>
      <c r="B5775" t="s">
        <v>5773</v>
      </c>
    </row>
    <row r="5776" spans="1:2" x14ac:dyDescent="0.2">
      <c r="A5776">
        <v>37230</v>
      </c>
      <c r="B5776" t="s">
        <v>5774</v>
      </c>
    </row>
    <row r="5777" spans="1:2" x14ac:dyDescent="0.2">
      <c r="A5777">
        <v>37231</v>
      </c>
      <c r="B5777" t="s">
        <v>5775</v>
      </c>
    </row>
    <row r="5778" spans="1:2" x14ac:dyDescent="0.2">
      <c r="A5778">
        <v>37232</v>
      </c>
      <c r="B5778" t="s">
        <v>5776</v>
      </c>
    </row>
    <row r="5779" spans="1:2" x14ac:dyDescent="0.2">
      <c r="A5779">
        <v>37233</v>
      </c>
      <c r="B5779" t="s">
        <v>5777</v>
      </c>
    </row>
    <row r="5780" spans="1:2" x14ac:dyDescent="0.2">
      <c r="A5780">
        <v>37234</v>
      </c>
      <c r="B5780" t="s">
        <v>5778</v>
      </c>
    </row>
    <row r="5781" spans="1:2" x14ac:dyDescent="0.2">
      <c r="A5781">
        <v>37235</v>
      </c>
      <c r="B5781" t="s">
        <v>5779</v>
      </c>
    </row>
    <row r="5782" spans="1:2" x14ac:dyDescent="0.2">
      <c r="A5782">
        <v>37237</v>
      </c>
      <c r="B5782" t="s">
        <v>5780</v>
      </c>
    </row>
    <row r="5783" spans="1:2" x14ac:dyDescent="0.2">
      <c r="A5783">
        <v>37238</v>
      </c>
      <c r="B5783" t="s">
        <v>5781</v>
      </c>
    </row>
    <row r="5784" spans="1:2" x14ac:dyDescent="0.2">
      <c r="A5784">
        <v>37239</v>
      </c>
      <c r="B5784" t="s">
        <v>5782</v>
      </c>
    </row>
    <row r="5785" spans="1:2" x14ac:dyDescent="0.2">
      <c r="A5785">
        <v>37240</v>
      </c>
      <c r="B5785" t="s">
        <v>5783</v>
      </c>
    </row>
    <row r="5786" spans="1:2" x14ac:dyDescent="0.2">
      <c r="A5786">
        <v>37241</v>
      </c>
      <c r="B5786" t="s">
        <v>5784</v>
      </c>
    </row>
    <row r="5787" spans="1:2" x14ac:dyDescent="0.2">
      <c r="A5787">
        <v>37242</v>
      </c>
      <c r="B5787" t="s">
        <v>5785</v>
      </c>
    </row>
    <row r="5788" spans="1:2" x14ac:dyDescent="0.2">
      <c r="A5788">
        <v>37243</v>
      </c>
      <c r="B5788" t="s">
        <v>5786</v>
      </c>
    </row>
    <row r="5789" spans="1:2" x14ac:dyDescent="0.2">
      <c r="A5789">
        <v>37245</v>
      </c>
      <c r="B5789" t="s">
        <v>5787</v>
      </c>
    </row>
    <row r="5790" spans="1:2" x14ac:dyDescent="0.2">
      <c r="A5790">
        <v>37246</v>
      </c>
      <c r="B5790" t="s">
        <v>5788</v>
      </c>
    </row>
    <row r="5791" spans="1:2" x14ac:dyDescent="0.2">
      <c r="A5791">
        <v>37247</v>
      </c>
      <c r="B5791" t="s">
        <v>5789</v>
      </c>
    </row>
    <row r="5792" spans="1:2" x14ac:dyDescent="0.2">
      <c r="A5792">
        <v>37249</v>
      </c>
      <c r="B5792" t="s">
        <v>5790</v>
      </c>
    </row>
    <row r="5793" spans="1:2" x14ac:dyDescent="0.2">
      <c r="A5793">
        <v>37250</v>
      </c>
      <c r="B5793" t="s">
        <v>5791</v>
      </c>
    </row>
    <row r="5794" spans="1:2" x14ac:dyDescent="0.2">
      <c r="A5794">
        <v>37251</v>
      </c>
      <c r="B5794" t="s">
        <v>5792</v>
      </c>
    </row>
    <row r="5795" spans="1:2" x14ac:dyDescent="0.2">
      <c r="A5795">
        <v>37252</v>
      </c>
      <c r="B5795" t="s">
        <v>5793</v>
      </c>
    </row>
    <row r="5796" spans="1:2" x14ac:dyDescent="0.2">
      <c r="A5796">
        <v>37253</v>
      </c>
      <c r="B5796" t="s">
        <v>5794</v>
      </c>
    </row>
    <row r="5797" spans="1:2" x14ac:dyDescent="0.2">
      <c r="A5797">
        <v>37254</v>
      </c>
      <c r="B5797" t="s">
        <v>5795</v>
      </c>
    </row>
    <row r="5798" spans="1:2" x14ac:dyDescent="0.2">
      <c r="A5798">
        <v>37255</v>
      </c>
      <c r="B5798" t="s">
        <v>5796</v>
      </c>
    </row>
    <row r="5799" spans="1:2" x14ac:dyDescent="0.2">
      <c r="A5799">
        <v>37257</v>
      </c>
      <c r="B5799" t="s">
        <v>5797</v>
      </c>
    </row>
    <row r="5800" spans="1:2" x14ac:dyDescent="0.2">
      <c r="A5800">
        <v>37259</v>
      </c>
      <c r="B5800" t="s">
        <v>5798</v>
      </c>
    </row>
    <row r="5801" spans="1:2" x14ac:dyDescent="0.2">
      <c r="A5801">
        <v>37260</v>
      </c>
      <c r="B5801" t="s">
        <v>5799</v>
      </c>
    </row>
    <row r="5802" spans="1:2" x14ac:dyDescent="0.2">
      <c r="A5802">
        <v>53001</v>
      </c>
      <c r="B5802" t="s">
        <v>5800</v>
      </c>
    </row>
    <row r="5803" spans="1:2" x14ac:dyDescent="0.2">
      <c r="A5803">
        <v>53002</v>
      </c>
      <c r="B5803" t="s">
        <v>5801</v>
      </c>
    </row>
    <row r="5804" spans="1:2" x14ac:dyDescent="0.2">
      <c r="A5804">
        <v>53003</v>
      </c>
      <c r="B5804" t="s">
        <v>5802</v>
      </c>
    </row>
    <row r="5805" spans="1:2" x14ac:dyDescent="0.2">
      <c r="A5805">
        <v>53004</v>
      </c>
      <c r="B5805" t="s">
        <v>5803</v>
      </c>
    </row>
    <row r="5806" spans="1:2" x14ac:dyDescent="0.2">
      <c r="A5806">
        <v>53008</v>
      </c>
      <c r="B5806" t="s">
        <v>5804</v>
      </c>
    </row>
    <row r="5807" spans="1:2" x14ac:dyDescent="0.2">
      <c r="A5807">
        <v>53009</v>
      </c>
      <c r="B5807" t="s">
        <v>5805</v>
      </c>
    </row>
    <row r="5808" spans="1:2" x14ac:dyDescent="0.2">
      <c r="A5808">
        <v>53010</v>
      </c>
      <c r="B5808" t="s">
        <v>5806</v>
      </c>
    </row>
    <row r="5809" spans="1:2" x14ac:dyDescent="0.2">
      <c r="A5809">
        <v>53011</v>
      </c>
      <c r="B5809" t="s">
        <v>5807</v>
      </c>
    </row>
    <row r="5810" spans="1:2" x14ac:dyDescent="0.2">
      <c r="A5810">
        <v>53012</v>
      </c>
      <c r="B5810" t="s">
        <v>5808</v>
      </c>
    </row>
    <row r="5811" spans="1:2" x14ac:dyDescent="0.2">
      <c r="A5811">
        <v>53013</v>
      </c>
      <c r="B5811" t="s">
        <v>5809</v>
      </c>
    </row>
    <row r="5812" spans="1:2" x14ac:dyDescent="0.2">
      <c r="A5812">
        <v>53014</v>
      </c>
      <c r="B5812" t="s">
        <v>5810</v>
      </c>
    </row>
    <row r="5813" spans="1:2" x14ac:dyDescent="0.2">
      <c r="A5813">
        <v>53015</v>
      </c>
      <c r="B5813" t="s">
        <v>5811</v>
      </c>
    </row>
    <row r="5814" spans="1:2" x14ac:dyDescent="0.2">
      <c r="A5814">
        <v>53016</v>
      </c>
      <c r="B5814" t="s">
        <v>5812</v>
      </c>
    </row>
    <row r="5815" spans="1:2" x14ac:dyDescent="0.2">
      <c r="A5815">
        <v>53018</v>
      </c>
      <c r="B5815" t="s">
        <v>5813</v>
      </c>
    </row>
    <row r="5816" spans="1:2" x14ac:dyDescent="0.2">
      <c r="A5816">
        <v>53019</v>
      </c>
      <c r="B5816" t="s">
        <v>5814</v>
      </c>
    </row>
    <row r="5817" spans="1:2" x14ac:dyDescent="0.2">
      <c r="A5817">
        <v>53021</v>
      </c>
      <c r="B5817" t="s">
        <v>5815</v>
      </c>
    </row>
    <row r="5818" spans="1:2" x14ac:dyDescent="0.2">
      <c r="A5818">
        <v>53022</v>
      </c>
      <c r="B5818" t="s">
        <v>5816</v>
      </c>
    </row>
    <row r="5819" spans="1:2" x14ac:dyDescent="0.2">
      <c r="A5819">
        <v>53023</v>
      </c>
      <c r="B5819" t="s">
        <v>5817</v>
      </c>
    </row>
    <row r="5820" spans="1:2" x14ac:dyDescent="0.2">
      <c r="A5820">
        <v>53024</v>
      </c>
      <c r="B5820" t="s">
        <v>5818</v>
      </c>
    </row>
    <row r="5821" spans="1:2" x14ac:dyDescent="0.2">
      <c r="A5821">
        <v>53025</v>
      </c>
      <c r="B5821" t="s">
        <v>5819</v>
      </c>
    </row>
    <row r="5822" spans="1:2" x14ac:dyDescent="0.2">
      <c r="A5822">
        <v>53026</v>
      </c>
      <c r="B5822" t="s">
        <v>5820</v>
      </c>
    </row>
    <row r="5823" spans="1:2" x14ac:dyDescent="0.2">
      <c r="A5823">
        <v>53027</v>
      </c>
      <c r="B5823" t="s">
        <v>5821</v>
      </c>
    </row>
    <row r="5824" spans="1:2" x14ac:dyDescent="0.2">
      <c r="A5824">
        <v>53028</v>
      </c>
      <c r="B5824" t="s">
        <v>5822</v>
      </c>
    </row>
    <row r="5825" spans="1:2" x14ac:dyDescent="0.2">
      <c r="A5825">
        <v>53029</v>
      </c>
      <c r="B5825" t="s">
        <v>5823</v>
      </c>
    </row>
    <row r="5826" spans="1:2" x14ac:dyDescent="0.2">
      <c r="A5826">
        <v>53030</v>
      </c>
      <c r="B5826" t="s">
        <v>5824</v>
      </c>
    </row>
    <row r="5827" spans="1:2" x14ac:dyDescent="0.2">
      <c r="A5827">
        <v>53031</v>
      </c>
      <c r="B5827" t="s">
        <v>5825</v>
      </c>
    </row>
    <row r="5828" spans="1:2" x14ac:dyDescent="0.2">
      <c r="A5828">
        <v>53032</v>
      </c>
      <c r="B5828" t="s">
        <v>5826</v>
      </c>
    </row>
    <row r="5829" spans="1:2" x14ac:dyDescent="0.2">
      <c r="A5829">
        <v>53034</v>
      </c>
      <c r="B5829" t="s">
        <v>5827</v>
      </c>
    </row>
    <row r="5830" spans="1:2" x14ac:dyDescent="0.2">
      <c r="A5830">
        <v>53042</v>
      </c>
      <c r="B5830" t="s">
        <v>5828</v>
      </c>
    </row>
    <row r="5831" spans="1:2" x14ac:dyDescent="0.2">
      <c r="A5831">
        <v>53043</v>
      </c>
      <c r="B5831" t="s">
        <v>5829</v>
      </c>
    </row>
    <row r="5832" spans="1:2" x14ac:dyDescent="0.2">
      <c r="A5832">
        <v>53046</v>
      </c>
      <c r="B5832" t="s">
        <v>5830</v>
      </c>
    </row>
    <row r="5833" spans="1:2" x14ac:dyDescent="0.2">
      <c r="A5833">
        <v>53074</v>
      </c>
      <c r="B5833" t="s">
        <v>5831</v>
      </c>
    </row>
    <row r="5834" spans="1:2" x14ac:dyDescent="0.2">
      <c r="A5834">
        <v>53075</v>
      </c>
      <c r="B5834" t="s">
        <v>5832</v>
      </c>
    </row>
    <row r="5835" spans="1:2" x14ac:dyDescent="0.2">
      <c r="A5835">
        <v>53076</v>
      </c>
      <c r="B5835" t="s">
        <v>5833</v>
      </c>
    </row>
    <row r="5836" spans="1:2" x14ac:dyDescent="0.2">
      <c r="A5836">
        <v>54001</v>
      </c>
      <c r="B5836" t="s">
        <v>5834</v>
      </c>
    </row>
    <row r="5837" spans="1:2" x14ac:dyDescent="0.2">
      <c r="A5837">
        <v>54002</v>
      </c>
      <c r="B5837" t="s">
        <v>5835</v>
      </c>
    </row>
    <row r="5838" spans="1:2" x14ac:dyDescent="0.2">
      <c r="A5838">
        <v>54003</v>
      </c>
      <c r="B5838" t="s">
        <v>5836</v>
      </c>
    </row>
    <row r="5839" spans="1:2" x14ac:dyDescent="0.2">
      <c r="A5839">
        <v>54004</v>
      </c>
      <c r="B5839" t="s">
        <v>5837</v>
      </c>
    </row>
    <row r="5840" spans="1:2" x14ac:dyDescent="0.2">
      <c r="A5840">
        <v>54008</v>
      </c>
      <c r="B5840" t="s">
        <v>5838</v>
      </c>
    </row>
    <row r="5841" spans="1:2" x14ac:dyDescent="0.2">
      <c r="A5841">
        <v>54009</v>
      </c>
      <c r="B5841" t="s">
        <v>5839</v>
      </c>
    </row>
    <row r="5842" spans="1:2" x14ac:dyDescent="0.2">
      <c r="A5842">
        <v>54010</v>
      </c>
      <c r="B5842" t="s">
        <v>5840</v>
      </c>
    </row>
    <row r="5843" spans="1:2" x14ac:dyDescent="0.2">
      <c r="A5843">
        <v>54011</v>
      </c>
      <c r="B5843" t="s">
        <v>5841</v>
      </c>
    </row>
    <row r="5844" spans="1:2" x14ac:dyDescent="0.2">
      <c r="A5844">
        <v>54012</v>
      </c>
      <c r="B5844" t="s">
        <v>5842</v>
      </c>
    </row>
    <row r="5845" spans="1:2" x14ac:dyDescent="0.2">
      <c r="A5845">
        <v>54013</v>
      </c>
      <c r="B5845" t="s">
        <v>5843</v>
      </c>
    </row>
    <row r="5846" spans="1:2" x14ac:dyDescent="0.2">
      <c r="A5846">
        <v>54014</v>
      </c>
      <c r="B5846" t="s">
        <v>5844</v>
      </c>
    </row>
    <row r="5847" spans="1:2" x14ac:dyDescent="0.2">
      <c r="A5847">
        <v>54015</v>
      </c>
      <c r="B5847" t="s">
        <v>5845</v>
      </c>
    </row>
    <row r="5848" spans="1:2" x14ac:dyDescent="0.2">
      <c r="A5848">
        <v>54016</v>
      </c>
      <c r="B5848" t="s">
        <v>5846</v>
      </c>
    </row>
    <row r="5849" spans="1:2" x14ac:dyDescent="0.2">
      <c r="A5849">
        <v>54018</v>
      </c>
      <c r="B5849" t="s">
        <v>5847</v>
      </c>
    </row>
    <row r="5850" spans="1:2" x14ac:dyDescent="0.2">
      <c r="A5850">
        <v>54019</v>
      </c>
      <c r="B5850" t="s">
        <v>5848</v>
      </c>
    </row>
    <row r="5851" spans="1:2" x14ac:dyDescent="0.2">
      <c r="A5851">
        <v>54021</v>
      </c>
      <c r="B5851" t="s">
        <v>5849</v>
      </c>
    </row>
    <row r="5852" spans="1:2" x14ac:dyDescent="0.2">
      <c r="A5852">
        <v>54022</v>
      </c>
      <c r="B5852" t="s">
        <v>5850</v>
      </c>
    </row>
    <row r="5853" spans="1:2" x14ac:dyDescent="0.2">
      <c r="A5853">
        <v>54023</v>
      </c>
      <c r="B5853" t="s">
        <v>5851</v>
      </c>
    </row>
    <row r="5854" spans="1:2" x14ac:dyDescent="0.2">
      <c r="A5854">
        <v>54024</v>
      </c>
      <c r="B5854" t="s">
        <v>5852</v>
      </c>
    </row>
    <row r="5855" spans="1:2" x14ac:dyDescent="0.2">
      <c r="A5855">
        <v>54025</v>
      </c>
      <c r="B5855" t="s">
        <v>5853</v>
      </c>
    </row>
    <row r="5856" spans="1:2" x14ac:dyDescent="0.2">
      <c r="A5856">
        <v>54026</v>
      </c>
      <c r="B5856" t="s">
        <v>5854</v>
      </c>
    </row>
    <row r="5857" spans="1:2" x14ac:dyDescent="0.2">
      <c r="A5857">
        <v>54027</v>
      </c>
      <c r="B5857" t="s">
        <v>5855</v>
      </c>
    </row>
    <row r="5858" spans="1:2" x14ac:dyDescent="0.2">
      <c r="A5858">
        <v>54028</v>
      </c>
      <c r="B5858" t="s">
        <v>5856</v>
      </c>
    </row>
    <row r="5859" spans="1:2" x14ac:dyDescent="0.2">
      <c r="A5859">
        <v>54029</v>
      </c>
      <c r="B5859" t="s">
        <v>5857</v>
      </c>
    </row>
    <row r="5860" spans="1:2" x14ac:dyDescent="0.2">
      <c r="A5860">
        <v>54030</v>
      </c>
      <c r="B5860" t="s">
        <v>5858</v>
      </c>
    </row>
    <row r="5861" spans="1:2" x14ac:dyDescent="0.2">
      <c r="A5861">
        <v>54031</v>
      </c>
      <c r="B5861" t="s">
        <v>5859</v>
      </c>
    </row>
    <row r="5862" spans="1:2" x14ac:dyDescent="0.2">
      <c r="A5862">
        <v>54032</v>
      </c>
      <c r="B5862" t="s">
        <v>5860</v>
      </c>
    </row>
    <row r="5863" spans="1:2" x14ac:dyDescent="0.2">
      <c r="A5863">
        <v>54034</v>
      </c>
      <c r="B5863" t="s">
        <v>5861</v>
      </c>
    </row>
    <row r="5864" spans="1:2" x14ac:dyDescent="0.2">
      <c r="A5864">
        <v>54042</v>
      </c>
      <c r="B5864" t="s">
        <v>5862</v>
      </c>
    </row>
    <row r="5865" spans="1:2" x14ac:dyDescent="0.2">
      <c r="A5865">
        <v>54043</v>
      </c>
      <c r="B5865" t="s">
        <v>5863</v>
      </c>
    </row>
    <row r="5866" spans="1:2" x14ac:dyDescent="0.2">
      <c r="A5866">
        <v>54046</v>
      </c>
      <c r="B5866" t="s">
        <v>5864</v>
      </c>
    </row>
    <row r="5867" spans="1:2" x14ac:dyDescent="0.2">
      <c r="A5867">
        <v>54052</v>
      </c>
      <c r="B5867" t="s">
        <v>5865</v>
      </c>
    </row>
    <row r="5868" spans="1:2" x14ac:dyDescent="0.2">
      <c r="A5868">
        <v>54053</v>
      </c>
      <c r="B5868" t="s">
        <v>5866</v>
      </c>
    </row>
    <row r="5869" spans="1:2" x14ac:dyDescent="0.2">
      <c r="A5869">
        <v>54074</v>
      </c>
      <c r="B5869" t="s">
        <v>5867</v>
      </c>
    </row>
    <row r="5870" spans="1:2" x14ac:dyDescent="0.2">
      <c r="A5870">
        <v>54075</v>
      </c>
      <c r="B5870" t="s">
        <v>5868</v>
      </c>
    </row>
    <row r="5871" spans="1:2" x14ac:dyDescent="0.2">
      <c r="A5871">
        <v>54076</v>
      </c>
      <c r="B5871" t="s">
        <v>5869</v>
      </c>
    </row>
    <row r="5872" spans="1:2" x14ac:dyDescent="0.2">
      <c r="A5872">
        <v>65061</v>
      </c>
      <c r="B5872" t="s">
        <v>5870</v>
      </c>
    </row>
    <row r="5873" spans="1:2" x14ac:dyDescent="0.2">
      <c r="A5873">
        <v>65062</v>
      </c>
      <c r="B5873" t="s">
        <v>5871</v>
      </c>
    </row>
    <row r="5874" spans="1:2" x14ac:dyDescent="0.2">
      <c r="A5874">
        <v>65161</v>
      </c>
      <c r="B5874" t="s">
        <v>5872</v>
      </c>
    </row>
    <row r="5875" spans="1:2" x14ac:dyDescent="0.2">
      <c r="A5875">
        <v>65163</v>
      </c>
      <c r="B5875" t="s">
        <v>5873</v>
      </c>
    </row>
    <row r="5876" spans="1:2" x14ac:dyDescent="0.2">
      <c r="A5876">
        <v>102001</v>
      </c>
      <c r="B5876" t="s">
        <v>5874</v>
      </c>
    </row>
    <row r="5877" spans="1:2" x14ac:dyDescent="0.2">
      <c r="A5877">
        <v>102002</v>
      </c>
      <c r="B5877" t="s">
        <v>5875</v>
      </c>
    </row>
    <row r="5878" spans="1:2" x14ac:dyDescent="0.2">
      <c r="A5878">
        <v>102003</v>
      </c>
      <c r="B5878" t="s">
        <v>5876</v>
      </c>
    </row>
    <row r="5879" spans="1:2" x14ac:dyDescent="0.2">
      <c r="A5879">
        <v>102004</v>
      </c>
      <c r="B5879" t="s">
        <v>5877</v>
      </c>
    </row>
    <row r="5880" spans="1:2" x14ac:dyDescent="0.2">
      <c r="A5880">
        <v>102005</v>
      </c>
      <c r="B5880" t="s">
        <v>5878</v>
      </c>
    </row>
    <row r="5881" spans="1:2" x14ac:dyDescent="0.2">
      <c r="A5881">
        <v>102006</v>
      </c>
      <c r="B5881" t="s">
        <v>5879</v>
      </c>
    </row>
    <row r="5882" spans="1:2" x14ac:dyDescent="0.2">
      <c r="A5882">
        <v>102007</v>
      </c>
      <c r="B5882" t="s">
        <v>5880</v>
      </c>
    </row>
    <row r="5883" spans="1:2" x14ac:dyDescent="0.2">
      <c r="A5883">
        <v>102008</v>
      </c>
      <c r="B5883" t="s">
        <v>5881</v>
      </c>
    </row>
    <row r="5884" spans="1:2" x14ac:dyDescent="0.2">
      <c r="A5884">
        <v>102009</v>
      </c>
      <c r="B5884" t="s">
        <v>5882</v>
      </c>
    </row>
    <row r="5885" spans="1:2" x14ac:dyDescent="0.2">
      <c r="A5885">
        <v>102010</v>
      </c>
      <c r="B5885" t="s">
        <v>5883</v>
      </c>
    </row>
    <row r="5886" spans="1:2" x14ac:dyDescent="0.2">
      <c r="A5886">
        <v>102011</v>
      </c>
      <c r="B5886" t="s">
        <v>5884</v>
      </c>
    </row>
    <row r="5887" spans="1:2" x14ac:dyDescent="0.2">
      <c r="A5887">
        <v>102012</v>
      </c>
      <c r="B5887" t="s">
        <v>5885</v>
      </c>
    </row>
    <row r="5888" spans="1:2" x14ac:dyDescent="0.2">
      <c r="A5888">
        <v>102013</v>
      </c>
      <c r="B5888" t="s">
        <v>5886</v>
      </c>
    </row>
    <row r="5889" spans="1:2" x14ac:dyDescent="0.2">
      <c r="A5889">
        <v>102014</v>
      </c>
      <c r="B5889" t="s">
        <v>5887</v>
      </c>
    </row>
    <row r="5890" spans="1:2" x14ac:dyDescent="0.2">
      <c r="A5890">
        <v>102015</v>
      </c>
      <c r="B5890" t="s">
        <v>5888</v>
      </c>
    </row>
    <row r="5891" spans="1:2" x14ac:dyDescent="0.2">
      <c r="A5891">
        <v>102016</v>
      </c>
      <c r="B5891" t="s">
        <v>5889</v>
      </c>
    </row>
    <row r="5892" spans="1:2" x14ac:dyDescent="0.2">
      <c r="A5892">
        <v>102017</v>
      </c>
      <c r="B5892" t="s">
        <v>5890</v>
      </c>
    </row>
    <row r="5893" spans="1:2" x14ac:dyDescent="0.2">
      <c r="A5893">
        <v>102018</v>
      </c>
      <c r="B5893" t="s">
        <v>5891</v>
      </c>
    </row>
    <row r="5894" spans="1:2" x14ac:dyDescent="0.2">
      <c r="A5894">
        <v>102019</v>
      </c>
      <c r="B5894" t="s">
        <v>5892</v>
      </c>
    </row>
    <row r="5895" spans="1:2" x14ac:dyDescent="0.2">
      <c r="A5895">
        <v>102020</v>
      </c>
      <c r="B5895" t="s">
        <v>5893</v>
      </c>
    </row>
    <row r="5896" spans="1:2" x14ac:dyDescent="0.2">
      <c r="A5896">
        <v>102021</v>
      </c>
      <c r="B5896" t="s">
        <v>5894</v>
      </c>
    </row>
    <row r="5897" spans="1:2" x14ac:dyDescent="0.2">
      <c r="A5897">
        <v>102022</v>
      </c>
      <c r="B5897" t="s">
        <v>5895</v>
      </c>
    </row>
    <row r="5898" spans="1:2" x14ac:dyDescent="0.2">
      <c r="A5898">
        <v>102023</v>
      </c>
      <c r="B5898" t="s">
        <v>5896</v>
      </c>
    </row>
    <row r="5899" spans="1:2" x14ac:dyDescent="0.2">
      <c r="A5899">
        <v>102024</v>
      </c>
      <c r="B5899" t="s">
        <v>5897</v>
      </c>
    </row>
    <row r="5900" spans="1:2" x14ac:dyDescent="0.2">
      <c r="A5900">
        <v>102025</v>
      </c>
      <c r="B5900" t="s">
        <v>5898</v>
      </c>
    </row>
    <row r="5901" spans="1:2" x14ac:dyDescent="0.2">
      <c r="A5901">
        <v>102026</v>
      </c>
      <c r="B5901" t="s">
        <v>5899</v>
      </c>
    </row>
    <row r="5902" spans="1:2" x14ac:dyDescent="0.2">
      <c r="A5902">
        <v>102027</v>
      </c>
      <c r="B5902" t="s">
        <v>5900</v>
      </c>
    </row>
    <row r="5903" spans="1:2" x14ac:dyDescent="0.2">
      <c r="A5903">
        <v>102028</v>
      </c>
      <c r="B5903" t="s">
        <v>5901</v>
      </c>
    </row>
    <row r="5904" spans="1:2" x14ac:dyDescent="0.2">
      <c r="A5904">
        <v>102029</v>
      </c>
      <c r="B5904" t="s">
        <v>5902</v>
      </c>
    </row>
    <row r="5905" spans="1:2" x14ac:dyDescent="0.2">
      <c r="A5905">
        <v>102030</v>
      </c>
      <c r="B5905" t="s">
        <v>5903</v>
      </c>
    </row>
    <row r="5906" spans="1:2" x14ac:dyDescent="0.2">
      <c r="A5906">
        <v>102031</v>
      </c>
      <c r="B5906" t="s">
        <v>5904</v>
      </c>
    </row>
    <row r="5907" spans="1:2" x14ac:dyDescent="0.2">
      <c r="A5907">
        <v>102032</v>
      </c>
      <c r="B5907" t="s">
        <v>5905</v>
      </c>
    </row>
    <row r="5908" spans="1:2" x14ac:dyDescent="0.2">
      <c r="A5908">
        <v>102033</v>
      </c>
      <c r="B5908" t="s">
        <v>5906</v>
      </c>
    </row>
    <row r="5909" spans="1:2" x14ac:dyDescent="0.2">
      <c r="A5909">
        <v>102034</v>
      </c>
      <c r="B5909" t="s">
        <v>5907</v>
      </c>
    </row>
    <row r="5910" spans="1:2" x14ac:dyDescent="0.2">
      <c r="A5910">
        <v>102035</v>
      </c>
      <c r="B5910" t="s">
        <v>5908</v>
      </c>
    </row>
    <row r="5911" spans="1:2" x14ac:dyDescent="0.2">
      <c r="A5911">
        <v>102036</v>
      </c>
      <c r="B5911" t="s">
        <v>5909</v>
      </c>
    </row>
    <row r="5912" spans="1:2" x14ac:dyDescent="0.2">
      <c r="A5912">
        <v>102037</v>
      </c>
      <c r="B5912" t="s">
        <v>5910</v>
      </c>
    </row>
    <row r="5913" spans="1:2" x14ac:dyDescent="0.2">
      <c r="A5913">
        <v>102038</v>
      </c>
      <c r="B5913" t="s">
        <v>5911</v>
      </c>
    </row>
    <row r="5914" spans="1:2" x14ac:dyDescent="0.2">
      <c r="A5914">
        <v>102039</v>
      </c>
      <c r="B5914" t="s">
        <v>5912</v>
      </c>
    </row>
    <row r="5915" spans="1:2" x14ac:dyDescent="0.2">
      <c r="A5915">
        <v>102040</v>
      </c>
      <c r="B5915" t="s">
        <v>5913</v>
      </c>
    </row>
    <row r="5916" spans="1:2" x14ac:dyDescent="0.2">
      <c r="A5916">
        <v>102041</v>
      </c>
      <c r="B5916" t="s">
        <v>5914</v>
      </c>
    </row>
    <row r="5917" spans="1:2" x14ac:dyDescent="0.2">
      <c r="A5917">
        <v>102042</v>
      </c>
      <c r="B5917" t="s">
        <v>5915</v>
      </c>
    </row>
    <row r="5918" spans="1:2" x14ac:dyDescent="0.2">
      <c r="A5918">
        <v>102043</v>
      </c>
      <c r="B5918" t="s">
        <v>5916</v>
      </c>
    </row>
    <row r="5919" spans="1:2" x14ac:dyDescent="0.2">
      <c r="A5919">
        <v>102044</v>
      </c>
      <c r="B5919" t="s">
        <v>5917</v>
      </c>
    </row>
    <row r="5920" spans="1:2" x14ac:dyDescent="0.2">
      <c r="A5920">
        <v>102045</v>
      </c>
      <c r="B5920" t="s">
        <v>5918</v>
      </c>
    </row>
    <row r="5921" spans="1:2" x14ac:dyDescent="0.2">
      <c r="A5921">
        <v>102046</v>
      </c>
      <c r="B5921" t="s">
        <v>5919</v>
      </c>
    </row>
    <row r="5922" spans="1:2" x14ac:dyDescent="0.2">
      <c r="A5922">
        <v>102047</v>
      </c>
      <c r="B5922" t="s">
        <v>5920</v>
      </c>
    </row>
    <row r="5923" spans="1:2" x14ac:dyDescent="0.2">
      <c r="A5923">
        <v>102048</v>
      </c>
      <c r="B5923" t="s">
        <v>5921</v>
      </c>
    </row>
    <row r="5924" spans="1:2" x14ac:dyDescent="0.2">
      <c r="A5924">
        <v>102049</v>
      </c>
      <c r="B5924" t="s">
        <v>5922</v>
      </c>
    </row>
    <row r="5925" spans="1:2" x14ac:dyDescent="0.2">
      <c r="A5925">
        <v>102050</v>
      </c>
      <c r="B5925" t="s">
        <v>5923</v>
      </c>
    </row>
    <row r="5926" spans="1:2" x14ac:dyDescent="0.2">
      <c r="A5926">
        <v>102051</v>
      </c>
      <c r="B5926" t="s">
        <v>5924</v>
      </c>
    </row>
    <row r="5927" spans="1:2" x14ac:dyDescent="0.2">
      <c r="A5927">
        <v>102052</v>
      </c>
      <c r="B5927" t="s">
        <v>5925</v>
      </c>
    </row>
    <row r="5928" spans="1:2" x14ac:dyDescent="0.2">
      <c r="A5928">
        <v>102053</v>
      </c>
      <c r="B5928" t="s">
        <v>5926</v>
      </c>
    </row>
    <row r="5929" spans="1:2" x14ac:dyDescent="0.2">
      <c r="A5929">
        <v>102054</v>
      </c>
      <c r="B5929" t="s">
        <v>5927</v>
      </c>
    </row>
    <row r="5930" spans="1:2" x14ac:dyDescent="0.2">
      <c r="A5930">
        <v>102055</v>
      </c>
      <c r="B5930" t="s">
        <v>5928</v>
      </c>
    </row>
    <row r="5931" spans="1:2" x14ac:dyDescent="0.2">
      <c r="A5931">
        <v>102056</v>
      </c>
      <c r="B5931" t="s">
        <v>5929</v>
      </c>
    </row>
    <row r="5932" spans="1:2" x14ac:dyDescent="0.2">
      <c r="A5932">
        <v>102057</v>
      </c>
      <c r="B5932" t="s">
        <v>5930</v>
      </c>
    </row>
    <row r="5933" spans="1:2" x14ac:dyDescent="0.2">
      <c r="A5933">
        <v>102058</v>
      </c>
      <c r="B5933" t="s">
        <v>5931</v>
      </c>
    </row>
    <row r="5934" spans="1:2" x14ac:dyDescent="0.2">
      <c r="A5934">
        <v>102059</v>
      </c>
      <c r="B5934" t="s">
        <v>5932</v>
      </c>
    </row>
    <row r="5935" spans="1:2" x14ac:dyDescent="0.2">
      <c r="A5935">
        <v>102060</v>
      </c>
      <c r="B5935" t="s">
        <v>5933</v>
      </c>
    </row>
    <row r="5936" spans="1:2" x14ac:dyDescent="0.2">
      <c r="A5936">
        <v>102061</v>
      </c>
      <c r="B5936" t="s">
        <v>5934</v>
      </c>
    </row>
    <row r="5937" spans="1:2" x14ac:dyDescent="0.2">
      <c r="A5937">
        <v>102062</v>
      </c>
      <c r="B5937" t="s">
        <v>5935</v>
      </c>
    </row>
    <row r="5938" spans="1:2" x14ac:dyDescent="0.2">
      <c r="A5938">
        <v>102063</v>
      </c>
      <c r="B5938" t="s">
        <v>5936</v>
      </c>
    </row>
    <row r="5939" spans="1:2" x14ac:dyDescent="0.2">
      <c r="A5939">
        <v>102064</v>
      </c>
      <c r="B5939" t="s">
        <v>5937</v>
      </c>
    </row>
    <row r="5940" spans="1:2" x14ac:dyDescent="0.2">
      <c r="A5940">
        <v>102065</v>
      </c>
      <c r="B5940" t="s">
        <v>5938</v>
      </c>
    </row>
    <row r="5941" spans="1:2" x14ac:dyDescent="0.2">
      <c r="A5941">
        <v>102066</v>
      </c>
      <c r="B5941" t="s">
        <v>5939</v>
      </c>
    </row>
    <row r="5942" spans="1:2" x14ac:dyDescent="0.2">
      <c r="A5942">
        <v>102067</v>
      </c>
      <c r="B5942" t="s">
        <v>5940</v>
      </c>
    </row>
    <row r="5943" spans="1:2" x14ac:dyDescent="0.2">
      <c r="A5943">
        <v>102068</v>
      </c>
      <c r="B5943" t="s">
        <v>5941</v>
      </c>
    </row>
    <row r="5944" spans="1:2" x14ac:dyDescent="0.2">
      <c r="A5944">
        <v>102069</v>
      </c>
      <c r="B5944" t="s">
        <v>5942</v>
      </c>
    </row>
    <row r="5945" spans="1:2" x14ac:dyDescent="0.2">
      <c r="A5945">
        <v>102070</v>
      </c>
      <c r="B5945" t="s">
        <v>5943</v>
      </c>
    </row>
    <row r="5946" spans="1:2" x14ac:dyDescent="0.2">
      <c r="A5946">
        <v>102071</v>
      </c>
      <c r="B5946" t="s">
        <v>5944</v>
      </c>
    </row>
    <row r="5947" spans="1:2" x14ac:dyDescent="0.2">
      <c r="A5947">
        <v>102072</v>
      </c>
      <c r="B5947" t="s">
        <v>5945</v>
      </c>
    </row>
    <row r="5948" spans="1:2" x14ac:dyDescent="0.2">
      <c r="A5948">
        <v>102073</v>
      </c>
      <c r="B5948" t="s">
        <v>5946</v>
      </c>
    </row>
    <row r="5949" spans="1:2" x14ac:dyDescent="0.2">
      <c r="A5949">
        <v>102074</v>
      </c>
      <c r="B5949" t="s">
        <v>5947</v>
      </c>
    </row>
    <row r="5950" spans="1:2" x14ac:dyDescent="0.2">
      <c r="A5950">
        <v>102075</v>
      </c>
      <c r="B5950" t="s">
        <v>5948</v>
      </c>
    </row>
    <row r="5951" spans="1:2" x14ac:dyDescent="0.2">
      <c r="A5951">
        <v>102076</v>
      </c>
      <c r="B5951" t="s">
        <v>5949</v>
      </c>
    </row>
    <row r="5952" spans="1:2" x14ac:dyDescent="0.2">
      <c r="A5952">
        <v>102077</v>
      </c>
      <c r="B5952" t="s">
        <v>5950</v>
      </c>
    </row>
    <row r="5953" spans="1:2" x14ac:dyDescent="0.2">
      <c r="A5953">
        <v>102078</v>
      </c>
      <c r="B5953" t="s">
        <v>5951</v>
      </c>
    </row>
    <row r="5954" spans="1:2" x14ac:dyDescent="0.2">
      <c r="A5954">
        <v>102079</v>
      </c>
      <c r="B5954" t="s">
        <v>5952</v>
      </c>
    </row>
    <row r="5955" spans="1:2" x14ac:dyDescent="0.2">
      <c r="A5955">
        <v>102080</v>
      </c>
      <c r="B5955" t="s">
        <v>5953</v>
      </c>
    </row>
    <row r="5956" spans="1:2" x14ac:dyDescent="0.2">
      <c r="A5956">
        <v>102081</v>
      </c>
      <c r="B5956" t="s">
        <v>5954</v>
      </c>
    </row>
    <row r="5957" spans="1:2" x14ac:dyDescent="0.2">
      <c r="A5957">
        <v>102082</v>
      </c>
      <c r="B5957" t="s">
        <v>5955</v>
      </c>
    </row>
    <row r="5958" spans="1:2" x14ac:dyDescent="0.2">
      <c r="A5958">
        <v>102083</v>
      </c>
      <c r="B5958" t="s">
        <v>5956</v>
      </c>
    </row>
    <row r="5959" spans="1:2" x14ac:dyDescent="0.2">
      <c r="A5959">
        <v>102084</v>
      </c>
      <c r="B5959" t="s">
        <v>5957</v>
      </c>
    </row>
    <row r="5960" spans="1:2" x14ac:dyDescent="0.2">
      <c r="A5960">
        <v>102085</v>
      </c>
      <c r="B5960" t="s">
        <v>5958</v>
      </c>
    </row>
    <row r="5961" spans="1:2" x14ac:dyDescent="0.2">
      <c r="A5961">
        <v>102086</v>
      </c>
      <c r="B5961" t="s">
        <v>5959</v>
      </c>
    </row>
    <row r="5962" spans="1:2" x14ac:dyDescent="0.2">
      <c r="A5962">
        <v>102087</v>
      </c>
      <c r="B5962" t="s">
        <v>5960</v>
      </c>
    </row>
    <row r="5963" spans="1:2" x14ac:dyDescent="0.2">
      <c r="A5963">
        <v>102088</v>
      </c>
      <c r="B5963" t="s">
        <v>5961</v>
      </c>
    </row>
    <row r="5964" spans="1:2" x14ac:dyDescent="0.2">
      <c r="A5964">
        <v>102089</v>
      </c>
      <c r="B5964" t="s">
        <v>5962</v>
      </c>
    </row>
    <row r="5965" spans="1:2" x14ac:dyDescent="0.2">
      <c r="A5965">
        <v>102090</v>
      </c>
      <c r="B5965" t="s">
        <v>5963</v>
      </c>
    </row>
    <row r="5966" spans="1:2" x14ac:dyDescent="0.2">
      <c r="A5966">
        <v>102091</v>
      </c>
      <c r="B5966" t="s">
        <v>5964</v>
      </c>
    </row>
    <row r="5967" spans="1:2" x14ac:dyDescent="0.2">
      <c r="A5967">
        <v>102092</v>
      </c>
      <c r="B5967" t="s">
        <v>5965</v>
      </c>
    </row>
    <row r="5968" spans="1:2" x14ac:dyDescent="0.2">
      <c r="A5968">
        <v>102093</v>
      </c>
      <c r="B5968" t="s">
        <v>5966</v>
      </c>
    </row>
    <row r="5969" spans="1:2" x14ac:dyDescent="0.2">
      <c r="A5969">
        <v>102094</v>
      </c>
      <c r="B5969" t="s">
        <v>5967</v>
      </c>
    </row>
    <row r="5970" spans="1:2" x14ac:dyDescent="0.2">
      <c r="A5970">
        <v>102095</v>
      </c>
      <c r="B5970" t="s">
        <v>5968</v>
      </c>
    </row>
    <row r="5971" spans="1:2" x14ac:dyDescent="0.2">
      <c r="A5971">
        <v>102096</v>
      </c>
      <c r="B5971" t="s">
        <v>5969</v>
      </c>
    </row>
    <row r="5972" spans="1:2" x14ac:dyDescent="0.2">
      <c r="A5972">
        <v>102097</v>
      </c>
      <c r="B5972" t="s">
        <v>5970</v>
      </c>
    </row>
    <row r="5973" spans="1:2" x14ac:dyDescent="0.2">
      <c r="A5973">
        <v>102098</v>
      </c>
      <c r="B5973" t="s">
        <v>5971</v>
      </c>
    </row>
    <row r="5974" spans="1:2" x14ac:dyDescent="0.2">
      <c r="A5974">
        <v>102099</v>
      </c>
      <c r="B5974" t="s">
        <v>5972</v>
      </c>
    </row>
    <row r="5975" spans="1:2" x14ac:dyDescent="0.2">
      <c r="A5975">
        <v>102100</v>
      </c>
      <c r="B5975" t="s">
        <v>5973</v>
      </c>
    </row>
    <row r="5976" spans="1:2" x14ac:dyDescent="0.2">
      <c r="A5976">
        <v>102101</v>
      </c>
      <c r="B5976" t="s">
        <v>5974</v>
      </c>
    </row>
    <row r="5977" spans="1:2" x14ac:dyDescent="0.2">
      <c r="A5977">
        <v>102102</v>
      </c>
      <c r="B5977" t="s">
        <v>5975</v>
      </c>
    </row>
    <row r="5978" spans="1:2" x14ac:dyDescent="0.2">
      <c r="A5978">
        <v>102103</v>
      </c>
      <c r="B5978" t="s">
        <v>5976</v>
      </c>
    </row>
    <row r="5979" spans="1:2" x14ac:dyDescent="0.2">
      <c r="A5979">
        <v>102104</v>
      </c>
      <c r="B5979" t="s">
        <v>5977</v>
      </c>
    </row>
    <row r="5980" spans="1:2" x14ac:dyDescent="0.2">
      <c r="A5980">
        <v>102105</v>
      </c>
      <c r="B5980" t="s">
        <v>5978</v>
      </c>
    </row>
    <row r="5981" spans="1:2" x14ac:dyDescent="0.2">
      <c r="A5981">
        <v>102106</v>
      </c>
      <c r="B5981" t="s">
        <v>5979</v>
      </c>
    </row>
    <row r="5982" spans="1:2" x14ac:dyDescent="0.2">
      <c r="A5982">
        <v>102107</v>
      </c>
      <c r="B5982" t="s">
        <v>5980</v>
      </c>
    </row>
    <row r="5983" spans="1:2" x14ac:dyDescent="0.2">
      <c r="A5983">
        <v>102108</v>
      </c>
      <c r="B5983" t="s">
        <v>5981</v>
      </c>
    </row>
    <row r="5984" spans="1:2" x14ac:dyDescent="0.2">
      <c r="A5984">
        <v>102109</v>
      </c>
      <c r="B5984" t="s">
        <v>5982</v>
      </c>
    </row>
    <row r="5985" spans="1:2" x14ac:dyDescent="0.2">
      <c r="A5985">
        <v>102110</v>
      </c>
      <c r="B5985" t="s">
        <v>5983</v>
      </c>
    </row>
    <row r="5986" spans="1:2" x14ac:dyDescent="0.2">
      <c r="A5986">
        <v>102111</v>
      </c>
      <c r="B5986" t="s">
        <v>5984</v>
      </c>
    </row>
    <row r="5987" spans="1:2" x14ac:dyDescent="0.2">
      <c r="A5987">
        <v>102112</v>
      </c>
      <c r="B5987" t="s">
        <v>5985</v>
      </c>
    </row>
    <row r="5988" spans="1:2" x14ac:dyDescent="0.2">
      <c r="A5988">
        <v>102113</v>
      </c>
      <c r="B5988" t="s">
        <v>5986</v>
      </c>
    </row>
    <row r="5989" spans="1:2" x14ac:dyDescent="0.2">
      <c r="A5989">
        <v>102114</v>
      </c>
      <c r="B5989" t="s">
        <v>5987</v>
      </c>
    </row>
    <row r="5990" spans="1:2" x14ac:dyDescent="0.2">
      <c r="A5990">
        <v>102115</v>
      </c>
      <c r="B5990" t="s">
        <v>5988</v>
      </c>
    </row>
    <row r="5991" spans="1:2" x14ac:dyDescent="0.2">
      <c r="A5991">
        <v>102116</v>
      </c>
      <c r="B5991" t="s">
        <v>5989</v>
      </c>
    </row>
    <row r="5992" spans="1:2" x14ac:dyDescent="0.2">
      <c r="A5992">
        <v>102117</v>
      </c>
      <c r="B5992" t="s">
        <v>5990</v>
      </c>
    </row>
    <row r="5993" spans="1:2" x14ac:dyDescent="0.2">
      <c r="A5993">
        <v>102118</v>
      </c>
      <c r="B5993" t="s">
        <v>5991</v>
      </c>
    </row>
    <row r="5994" spans="1:2" x14ac:dyDescent="0.2">
      <c r="A5994">
        <v>102119</v>
      </c>
      <c r="B5994" t="s">
        <v>5992</v>
      </c>
    </row>
    <row r="5995" spans="1:2" x14ac:dyDescent="0.2">
      <c r="A5995">
        <v>102120</v>
      </c>
      <c r="B5995" t="s">
        <v>5993</v>
      </c>
    </row>
    <row r="5996" spans="1:2" x14ac:dyDescent="0.2">
      <c r="A5996">
        <v>102121</v>
      </c>
      <c r="B5996" t="s">
        <v>5994</v>
      </c>
    </row>
    <row r="5997" spans="1:2" x14ac:dyDescent="0.2">
      <c r="A5997">
        <v>102122</v>
      </c>
      <c r="B5997" t="s">
        <v>5995</v>
      </c>
    </row>
    <row r="5998" spans="1:2" x14ac:dyDescent="0.2">
      <c r="A5998">
        <v>102123</v>
      </c>
      <c r="B5998" t="s">
        <v>5996</v>
      </c>
    </row>
    <row r="5999" spans="1:2" x14ac:dyDescent="0.2">
      <c r="A5999">
        <v>102124</v>
      </c>
      <c r="B5999" t="s">
        <v>5997</v>
      </c>
    </row>
    <row r="6000" spans="1:2" x14ac:dyDescent="0.2">
      <c r="A6000">
        <v>102125</v>
      </c>
      <c r="B6000" t="s">
        <v>5998</v>
      </c>
    </row>
    <row r="6001" spans="1:2" x14ac:dyDescent="0.2">
      <c r="A6001">
        <v>102126</v>
      </c>
      <c r="B6001" t="s">
        <v>5999</v>
      </c>
    </row>
    <row r="6002" spans="1:2" x14ac:dyDescent="0.2">
      <c r="A6002">
        <v>102127</v>
      </c>
      <c r="B6002" t="s">
        <v>6000</v>
      </c>
    </row>
    <row r="6003" spans="1:2" x14ac:dyDescent="0.2">
      <c r="A6003">
        <v>102128</v>
      </c>
      <c r="B6003" t="s">
        <v>6001</v>
      </c>
    </row>
    <row r="6004" spans="1:2" x14ac:dyDescent="0.2">
      <c r="A6004">
        <v>102129</v>
      </c>
      <c r="B6004" t="s">
        <v>6002</v>
      </c>
    </row>
    <row r="6005" spans="1:2" x14ac:dyDescent="0.2">
      <c r="A6005">
        <v>102130</v>
      </c>
      <c r="B6005" t="s">
        <v>6003</v>
      </c>
    </row>
    <row r="6006" spans="1:2" x14ac:dyDescent="0.2">
      <c r="A6006">
        <v>102131</v>
      </c>
      <c r="B6006" t="s">
        <v>6004</v>
      </c>
    </row>
    <row r="6007" spans="1:2" x14ac:dyDescent="0.2">
      <c r="A6007">
        <v>102132</v>
      </c>
      <c r="B6007" t="s">
        <v>6005</v>
      </c>
    </row>
    <row r="6008" spans="1:2" x14ac:dyDescent="0.2">
      <c r="A6008">
        <v>102133</v>
      </c>
      <c r="B6008" t="s">
        <v>6006</v>
      </c>
    </row>
    <row r="6009" spans="1:2" x14ac:dyDescent="0.2">
      <c r="A6009">
        <v>102134</v>
      </c>
      <c r="B6009" t="s">
        <v>6007</v>
      </c>
    </row>
    <row r="6010" spans="1:2" x14ac:dyDescent="0.2">
      <c r="A6010">
        <v>102135</v>
      </c>
      <c r="B6010" t="s">
        <v>6008</v>
      </c>
    </row>
    <row r="6011" spans="1:2" x14ac:dyDescent="0.2">
      <c r="A6011">
        <v>102136</v>
      </c>
      <c r="B6011" t="s">
        <v>6009</v>
      </c>
    </row>
    <row r="6012" spans="1:2" x14ac:dyDescent="0.2">
      <c r="A6012">
        <v>102137</v>
      </c>
      <c r="B6012" t="s">
        <v>6010</v>
      </c>
    </row>
    <row r="6013" spans="1:2" x14ac:dyDescent="0.2">
      <c r="A6013">
        <v>102138</v>
      </c>
      <c r="B6013" t="s">
        <v>6011</v>
      </c>
    </row>
    <row r="6014" spans="1:2" x14ac:dyDescent="0.2">
      <c r="A6014">
        <v>102139</v>
      </c>
      <c r="B6014" t="s">
        <v>6012</v>
      </c>
    </row>
    <row r="6015" spans="1:2" x14ac:dyDescent="0.2">
      <c r="A6015">
        <v>102140</v>
      </c>
      <c r="B6015" t="s">
        <v>6013</v>
      </c>
    </row>
    <row r="6016" spans="1:2" x14ac:dyDescent="0.2">
      <c r="A6016">
        <v>102141</v>
      </c>
      <c r="B6016" t="s">
        <v>6014</v>
      </c>
    </row>
    <row r="6017" spans="1:2" x14ac:dyDescent="0.2">
      <c r="A6017">
        <v>102142</v>
      </c>
      <c r="B6017" t="s">
        <v>6015</v>
      </c>
    </row>
    <row r="6018" spans="1:2" x14ac:dyDescent="0.2">
      <c r="A6018">
        <v>102143</v>
      </c>
      <c r="B6018" t="s">
        <v>6016</v>
      </c>
    </row>
    <row r="6019" spans="1:2" x14ac:dyDescent="0.2">
      <c r="A6019">
        <v>102144</v>
      </c>
      <c r="B6019" t="s">
        <v>6017</v>
      </c>
    </row>
    <row r="6020" spans="1:2" x14ac:dyDescent="0.2">
      <c r="A6020">
        <v>102145</v>
      </c>
      <c r="B6020" t="s">
        <v>6018</v>
      </c>
    </row>
    <row r="6021" spans="1:2" x14ac:dyDescent="0.2">
      <c r="A6021">
        <v>102146</v>
      </c>
      <c r="B6021" t="s">
        <v>6019</v>
      </c>
    </row>
    <row r="6022" spans="1:2" x14ac:dyDescent="0.2">
      <c r="A6022">
        <v>102147</v>
      </c>
      <c r="B6022" t="s">
        <v>6020</v>
      </c>
    </row>
    <row r="6023" spans="1:2" x14ac:dyDescent="0.2">
      <c r="A6023">
        <v>102148</v>
      </c>
      <c r="B6023" t="s">
        <v>6021</v>
      </c>
    </row>
    <row r="6024" spans="1:2" x14ac:dyDescent="0.2">
      <c r="A6024">
        <v>102149</v>
      </c>
      <c r="B6024" t="s">
        <v>6022</v>
      </c>
    </row>
    <row r="6025" spans="1:2" x14ac:dyDescent="0.2">
      <c r="A6025">
        <v>102150</v>
      </c>
      <c r="B6025" t="s">
        <v>6023</v>
      </c>
    </row>
    <row r="6026" spans="1:2" x14ac:dyDescent="0.2">
      <c r="A6026">
        <v>102151</v>
      </c>
      <c r="B6026" t="s">
        <v>6024</v>
      </c>
    </row>
    <row r="6027" spans="1:2" x14ac:dyDescent="0.2">
      <c r="A6027">
        <v>102152</v>
      </c>
      <c r="B6027" t="s">
        <v>6025</v>
      </c>
    </row>
    <row r="6028" spans="1:2" x14ac:dyDescent="0.2">
      <c r="A6028">
        <v>102153</v>
      </c>
      <c r="B6028" t="s">
        <v>6026</v>
      </c>
    </row>
    <row r="6029" spans="1:2" x14ac:dyDescent="0.2">
      <c r="A6029">
        <v>102154</v>
      </c>
      <c r="B6029" t="s">
        <v>6027</v>
      </c>
    </row>
    <row r="6030" spans="1:2" x14ac:dyDescent="0.2">
      <c r="A6030">
        <v>102155</v>
      </c>
      <c r="B6030" t="s">
        <v>6028</v>
      </c>
    </row>
    <row r="6031" spans="1:2" x14ac:dyDescent="0.2">
      <c r="A6031">
        <v>102156</v>
      </c>
      <c r="B6031" t="s">
        <v>6029</v>
      </c>
    </row>
    <row r="6032" spans="1:2" x14ac:dyDescent="0.2">
      <c r="A6032">
        <v>102157</v>
      </c>
      <c r="B6032" t="s">
        <v>6030</v>
      </c>
    </row>
    <row r="6033" spans="1:2" x14ac:dyDescent="0.2">
      <c r="A6033">
        <v>102158</v>
      </c>
      <c r="B6033" t="s">
        <v>6031</v>
      </c>
    </row>
    <row r="6034" spans="1:2" x14ac:dyDescent="0.2">
      <c r="A6034">
        <v>102159</v>
      </c>
      <c r="B6034" t="s">
        <v>6032</v>
      </c>
    </row>
    <row r="6035" spans="1:2" x14ac:dyDescent="0.2">
      <c r="A6035">
        <v>102160</v>
      </c>
      <c r="B6035" t="s">
        <v>6033</v>
      </c>
    </row>
    <row r="6036" spans="1:2" x14ac:dyDescent="0.2">
      <c r="A6036">
        <v>102161</v>
      </c>
      <c r="B6036" t="s">
        <v>6034</v>
      </c>
    </row>
    <row r="6037" spans="1:2" x14ac:dyDescent="0.2">
      <c r="A6037">
        <v>102162</v>
      </c>
      <c r="B6037" t="s">
        <v>6035</v>
      </c>
    </row>
    <row r="6038" spans="1:2" x14ac:dyDescent="0.2">
      <c r="A6038">
        <v>102163</v>
      </c>
      <c r="B6038" t="s">
        <v>6036</v>
      </c>
    </row>
    <row r="6039" spans="1:2" x14ac:dyDescent="0.2">
      <c r="A6039">
        <v>102164</v>
      </c>
      <c r="B6039" t="s">
        <v>6037</v>
      </c>
    </row>
    <row r="6040" spans="1:2" x14ac:dyDescent="0.2">
      <c r="A6040">
        <v>102165</v>
      </c>
      <c r="B6040" t="s">
        <v>6038</v>
      </c>
    </row>
    <row r="6041" spans="1:2" x14ac:dyDescent="0.2">
      <c r="A6041">
        <v>102166</v>
      </c>
      <c r="B6041" t="s">
        <v>6039</v>
      </c>
    </row>
    <row r="6042" spans="1:2" x14ac:dyDescent="0.2">
      <c r="A6042">
        <v>102167</v>
      </c>
      <c r="B6042" t="s">
        <v>6040</v>
      </c>
    </row>
    <row r="6043" spans="1:2" x14ac:dyDescent="0.2">
      <c r="A6043">
        <v>102168</v>
      </c>
      <c r="B6043" t="s">
        <v>6041</v>
      </c>
    </row>
    <row r="6044" spans="1:2" x14ac:dyDescent="0.2">
      <c r="A6044">
        <v>102169</v>
      </c>
      <c r="B6044" t="s">
        <v>6042</v>
      </c>
    </row>
    <row r="6045" spans="1:2" x14ac:dyDescent="0.2">
      <c r="A6045">
        <v>102170</v>
      </c>
      <c r="B6045" t="s">
        <v>6043</v>
      </c>
    </row>
    <row r="6046" spans="1:2" x14ac:dyDescent="0.2">
      <c r="A6046">
        <v>102171</v>
      </c>
      <c r="B6046" t="s">
        <v>6044</v>
      </c>
    </row>
    <row r="6047" spans="1:2" x14ac:dyDescent="0.2">
      <c r="A6047">
        <v>102172</v>
      </c>
      <c r="B6047" t="s">
        <v>6045</v>
      </c>
    </row>
    <row r="6048" spans="1:2" x14ac:dyDescent="0.2">
      <c r="A6048">
        <v>102173</v>
      </c>
      <c r="B6048" t="s">
        <v>6046</v>
      </c>
    </row>
    <row r="6049" spans="1:2" x14ac:dyDescent="0.2">
      <c r="A6049">
        <v>102174</v>
      </c>
      <c r="B6049" t="s">
        <v>6047</v>
      </c>
    </row>
    <row r="6050" spans="1:2" x14ac:dyDescent="0.2">
      <c r="A6050">
        <v>102175</v>
      </c>
      <c r="B6050" t="s">
        <v>6048</v>
      </c>
    </row>
    <row r="6051" spans="1:2" x14ac:dyDescent="0.2">
      <c r="A6051">
        <v>102176</v>
      </c>
      <c r="B6051" t="s">
        <v>6049</v>
      </c>
    </row>
    <row r="6052" spans="1:2" x14ac:dyDescent="0.2">
      <c r="A6052">
        <v>102177</v>
      </c>
      <c r="B6052" t="s">
        <v>6050</v>
      </c>
    </row>
    <row r="6053" spans="1:2" x14ac:dyDescent="0.2">
      <c r="A6053">
        <v>102178</v>
      </c>
      <c r="B6053" t="s">
        <v>6051</v>
      </c>
    </row>
    <row r="6054" spans="1:2" x14ac:dyDescent="0.2">
      <c r="A6054">
        <v>102179</v>
      </c>
      <c r="B6054" t="s">
        <v>6052</v>
      </c>
    </row>
    <row r="6055" spans="1:2" x14ac:dyDescent="0.2">
      <c r="A6055">
        <v>102180</v>
      </c>
      <c r="B6055" t="s">
        <v>6053</v>
      </c>
    </row>
    <row r="6056" spans="1:2" x14ac:dyDescent="0.2">
      <c r="A6056">
        <v>102181</v>
      </c>
      <c r="B6056" t="s">
        <v>6054</v>
      </c>
    </row>
    <row r="6057" spans="1:2" x14ac:dyDescent="0.2">
      <c r="A6057">
        <v>102182</v>
      </c>
      <c r="B6057" t="s">
        <v>6055</v>
      </c>
    </row>
    <row r="6058" spans="1:2" x14ac:dyDescent="0.2">
      <c r="A6058">
        <v>102183</v>
      </c>
      <c r="B6058" t="s">
        <v>6056</v>
      </c>
    </row>
    <row r="6059" spans="1:2" x14ac:dyDescent="0.2">
      <c r="A6059">
        <v>102184</v>
      </c>
      <c r="B6059" t="s">
        <v>6057</v>
      </c>
    </row>
    <row r="6060" spans="1:2" x14ac:dyDescent="0.2">
      <c r="A6060">
        <v>102185</v>
      </c>
      <c r="B6060" t="s">
        <v>6058</v>
      </c>
    </row>
    <row r="6061" spans="1:2" x14ac:dyDescent="0.2">
      <c r="A6061">
        <v>102186</v>
      </c>
      <c r="B6061" t="s">
        <v>6059</v>
      </c>
    </row>
    <row r="6062" spans="1:2" x14ac:dyDescent="0.2">
      <c r="A6062">
        <v>102187</v>
      </c>
      <c r="B6062" t="s">
        <v>6060</v>
      </c>
    </row>
    <row r="6063" spans="1:2" x14ac:dyDescent="0.2">
      <c r="A6063">
        <v>102188</v>
      </c>
      <c r="B6063" t="s">
        <v>6061</v>
      </c>
    </row>
    <row r="6064" spans="1:2" x14ac:dyDescent="0.2">
      <c r="A6064">
        <v>102189</v>
      </c>
      <c r="B6064" t="s">
        <v>6062</v>
      </c>
    </row>
    <row r="6065" spans="1:2" x14ac:dyDescent="0.2">
      <c r="A6065">
        <v>102190</v>
      </c>
      <c r="B6065" t="s">
        <v>6063</v>
      </c>
    </row>
    <row r="6066" spans="1:2" x14ac:dyDescent="0.2">
      <c r="A6066">
        <v>102191</v>
      </c>
      <c r="B6066" t="s">
        <v>6064</v>
      </c>
    </row>
    <row r="6067" spans="1:2" x14ac:dyDescent="0.2">
      <c r="A6067">
        <v>102192</v>
      </c>
      <c r="B6067" t="s">
        <v>6065</v>
      </c>
    </row>
    <row r="6068" spans="1:2" x14ac:dyDescent="0.2">
      <c r="A6068">
        <v>102193</v>
      </c>
      <c r="B6068" t="s">
        <v>6066</v>
      </c>
    </row>
    <row r="6069" spans="1:2" x14ac:dyDescent="0.2">
      <c r="A6069">
        <v>102194</v>
      </c>
      <c r="B6069" t="s">
        <v>6067</v>
      </c>
    </row>
    <row r="6070" spans="1:2" x14ac:dyDescent="0.2">
      <c r="A6070">
        <v>102195</v>
      </c>
      <c r="B6070" t="s">
        <v>6068</v>
      </c>
    </row>
    <row r="6071" spans="1:2" x14ac:dyDescent="0.2">
      <c r="A6071">
        <v>102196</v>
      </c>
      <c r="B6071" t="s">
        <v>6069</v>
      </c>
    </row>
    <row r="6072" spans="1:2" x14ac:dyDescent="0.2">
      <c r="A6072">
        <v>102197</v>
      </c>
      <c r="B6072" t="s">
        <v>6070</v>
      </c>
    </row>
    <row r="6073" spans="1:2" x14ac:dyDescent="0.2">
      <c r="A6073">
        <v>102198</v>
      </c>
      <c r="B6073" t="s">
        <v>6071</v>
      </c>
    </row>
    <row r="6074" spans="1:2" x14ac:dyDescent="0.2">
      <c r="A6074">
        <v>102199</v>
      </c>
      <c r="B6074" t="s">
        <v>6072</v>
      </c>
    </row>
    <row r="6075" spans="1:2" x14ac:dyDescent="0.2">
      <c r="A6075">
        <v>102200</v>
      </c>
      <c r="B6075" t="s">
        <v>6073</v>
      </c>
    </row>
    <row r="6076" spans="1:2" x14ac:dyDescent="0.2">
      <c r="A6076">
        <v>102201</v>
      </c>
      <c r="B6076" t="s">
        <v>6074</v>
      </c>
    </row>
    <row r="6077" spans="1:2" x14ac:dyDescent="0.2">
      <c r="A6077">
        <v>102202</v>
      </c>
      <c r="B6077" t="s">
        <v>6075</v>
      </c>
    </row>
    <row r="6078" spans="1:2" x14ac:dyDescent="0.2">
      <c r="A6078">
        <v>102203</v>
      </c>
      <c r="B6078" t="s">
        <v>6076</v>
      </c>
    </row>
    <row r="6079" spans="1:2" x14ac:dyDescent="0.2">
      <c r="A6079">
        <v>102204</v>
      </c>
      <c r="B6079" t="s">
        <v>6077</v>
      </c>
    </row>
    <row r="6080" spans="1:2" x14ac:dyDescent="0.2">
      <c r="A6080">
        <v>102205</v>
      </c>
      <c r="B6080" t="s">
        <v>6078</v>
      </c>
    </row>
    <row r="6081" spans="1:2" x14ac:dyDescent="0.2">
      <c r="A6081">
        <v>102206</v>
      </c>
      <c r="B6081" t="s">
        <v>6079</v>
      </c>
    </row>
    <row r="6082" spans="1:2" x14ac:dyDescent="0.2">
      <c r="A6082">
        <v>102207</v>
      </c>
      <c r="B6082" t="s">
        <v>6080</v>
      </c>
    </row>
    <row r="6083" spans="1:2" x14ac:dyDescent="0.2">
      <c r="A6083">
        <v>102208</v>
      </c>
      <c r="B6083" t="s">
        <v>6081</v>
      </c>
    </row>
    <row r="6084" spans="1:2" x14ac:dyDescent="0.2">
      <c r="A6084">
        <v>102209</v>
      </c>
      <c r="B6084" t="s">
        <v>6082</v>
      </c>
    </row>
    <row r="6085" spans="1:2" x14ac:dyDescent="0.2">
      <c r="A6085">
        <v>102210</v>
      </c>
      <c r="B6085" t="s">
        <v>6083</v>
      </c>
    </row>
    <row r="6086" spans="1:2" x14ac:dyDescent="0.2">
      <c r="A6086">
        <v>102211</v>
      </c>
      <c r="B6086" t="s">
        <v>6084</v>
      </c>
    </row>
    <row r="6087" spans="1:2" x14ac:dyDescent="0.2">
      <c r="A6087">
        <v>102212</v>
      </c>
      <c r="B6087" t="s">
        <v>6085</v>
      </c>
    </row>
    <row r="6088" spans="1:2" x14ac:dyDescent="0.2">
      <c r="A6088">
        <v>102213</v>
      </c>
      <c r="B6088" t="s">
        <v>6086</v>
      </c>
    </row>
    <row r="6089" spans="1:2" x14ac:dyDescent="0.2">
      <c r="A6089">
        <v>102214</v>
      </c>
      <c r="B6089" t="s">
        <v>6087</v>
      </c>
    </row>
    <row r="6090" spans="1:2" x14ac:dyDescent="0.2">
      <c r="A6090">
        <v>102215</v>
      </c>
      <c r="B6090" t="s">
        <v>6088</v>
      </c>
    </row>
    <row r="6091" spans="1:2" x14ac:dyDescent="0.2">
      <c r="A6091">
        <v>102216</v>
      </c>
      <c r="B6091" t="s">
        <v>6089</v>
      </c>
    </row>
    <row r="6092" spans="1:2" x14ac:dyDescent="0.2">
      <c r="A6092">
        <v>102217</v>
      </c>
      <c r="B6092" t="s">
        <v>6090</v>
      </c>
    </row>
    <row r="6093" spans="1:2" x14ac:dyDescent="0.2">
      <c r="A6093">
        <v>102218</v>
      </c>
      <c r="B6093" t="s">
        <v>6091</v>
      </c>
    </row>
    <row r="6094" spans="1:2" x14ac:dyDescent="0.2">
      <c r="A6094">
        <v>102219</v>
      </c>
      <c r="B6094" t="s">
        <v>6092</v>
      </c>
    </row>
    <row r="6095" spans="1:2" x14ac:dyDescent="0.2">
      <c r="A6095">
        <v>102220</v>
      </c>
      <c r="B6095" t="s">
        <v>6093</v>
      </c>
    </row>
    <row r="6096" spans="1:2" x14ac:dyDescent="0.2">
      <c r="A6096">
        <v>102221</v>
      </c>
      <c r="B6096" t="s">
        <v>6094</v>
      </c>
    </row>
    <row r="6097" spans="1:2" x14ac:dyDescent="0.2">
      <c r="A6097">
        <v>102222</v>
      </c>
      <c r="B6097" t="s">
        <v>6095</v>
      </c>
    </row>
    <row r="6098" spans="1:2" x14ac:dyDescent="0.2">
      <c r="A6098">
        <v>102223</v>
      </c>
      <c r="B6098" t="s">
        <v>6096</v>
      </c>
    </row>
    <row r="6099" spans="1:2" x14ac:dyDescent="0.2">
      <c r="A6099">
        <v>102224</v>
      </c>
      <c r="B6099" t="s">
        <v>6097</v>
      </c>
    </row>
    <row r="6100" spans="1:2" x14ac:dyDescent="0.2">
      <c r="A6100">
        <v>102225</v>
      </c>
      <c r="B6100" t="s">
        <v>6098</v>
      </c>
    </row>
    <row r="6101" spans="1:2" x14ac:dyDescent="0.2">
      <c r="A6101">
        <v>102226</v>
      </c>
      <c r="B6101" t="s">
        <v>6099</v>
      </c>
    </row>
    <row r="6102" spans="1:2" x14ac:dyDescent="0.2">
      <c r="A6102">
        <v>102227</v>
      </c>
      <c r="B6102" t="s">
        <v>6100</v>
      </c>
    </row>
    <row r="6103" spans="1:2" x14ac:dyDescent="0.2">
      <c r="A6103">
        <v>102228</v>
      </c>
      <c r="B6103" t="s">
        <v>6101</v>
      </c>
    </row>
    <row r="6104" spans="1:2" x14ac:dyDescent="0.2">
      <c r="A6104">
        <v>102229</v>
      </c>
      <c r="B6104" t="s">
        <v>6102</v>
      </c>
    </row>
    <row r="6105" spans="1:2" x14ac:dyDescent="0.2">
      <c r="A6105">
        <v>102230</v>
      </c>
      <c r="B6105" t="s">
        <v>6103</v>
      </c>
    </row>
    <row r="6106" spans="1:2" x14ac:dyDescent="0.2">
      <c r="A6106">
        <v>102231</v>
      </c>
      <c r="B6106" t="s">
        <v>6104</v>
      </c>
    </row>
    <row r="6107" spans="1:2" x14ac:dyDescent="0.2">
      <c r="A6107">
        <v>102232</v>
      </c>
      <c r="B6107" t="s">
        <v>6105</v>
      </c>
    </row>
    <row r="6108" spans="1:2" x14ac:dyDescent="0.2">
      <c r="A6108">
        <v>102233</v>
      </c>
      <c r="B6108" t="s">
        <v>6106</v>
      </c>
    </row>
    <row r="6109" spans="1:2" x14ac:dyDescent="0.2">
      <c r="A6109">
        <v>102234</v>
      </c>
      <c r="B6109" t="s">
        <v>6107</v>
      </c>
    </row>
    <row r="6110" spans="1:2" x14ac:dyDescent="0.2">
      <c r="A6110">
        <v>102235</v>
      </c>
      <c r="B6110" t="s">
        <v>6108</v>
      </c>
    </row>
    <row r="6111" spans="1:2" x14ac:dyDescent="0.2">
      <c r="A6111">
        <v>102236</v>
      </c>
      <c r="B6111" t="s">
        <v>6109</v>
      </c>
    </row>
    <row r="6112" spans="1:2" x14ac:dyDescent="0.2">
      <c r="A6112">
        <v>102237</v>
      </c>
      <c r="B6112" t="s">
        <v>6110</v>
      </c>
    </row>
    <row r="6113" spans="1:2" x14ac:dyDescent="0.2">
      <c r="A6113">
        <v>102238</v>
      </c>
      <c r="B6113" t="s">
        <v>6111</v>
      </c>
    </row>
    <row r="6114" spans="1:2" x14ac:dyDescent="0.2">
      <c r="A6114">
        <v>102239</v>
      </c>
      <c r="B6114" t="s">
        <v>6112</v>
      </c>
    </row>
    <row r="6115" spans="1:2" x14ac:dyDescent="0.2">
      <c r="A6115">
        <v>102240</v>
      </c>
      <c r="B6115" t="s">
        <v>6113</v>
      </c>
    </row>
    <row r="6116" spans="1:2" x14ac:dyDescent="0.2">
      <c r="A6116">
        <v>102241</v>
      </c>
      <c r="B6116" t="s">
        <v>6114</v>
      </c>
    </row>
    <row r="6117" spans="1:2" x14ac:dyDescent="0.2">
      <c r="A6117">
        <v>102242</v>
      </c>
      <c r="B6117" t="s">
        <v>6115</v>
      </c>
    </row>
    <row r="6118" spans="1:2" x14ac:dyDescent="0.2">
      <c r="A6118">
        <v>102243</v>
      </c>
      <c r="B6118" t="s">
        <v>6116</v>
      </c>
    </row>
    <row r="6119" spans="1:2" x14ac:dyDescent="0.2">
      <c r="A6119">
        <v>102244</v>
      </c>
      <c r="B6119" t="s">
        <v>6117</v>
      </c>
    </row>
    <row r="6120" spans="1:2" x14ac:dyDescent="0.2">
      <c r="A6120">
        <v>102245</v>
      </c>
      <c r="B6120" t="s">
        <v>6118</v>
      </c>
    </row>
    <row r="6121" spans="1:2" x14ac:dyDescent="0.2">
      <c r="A6121">
        <v>102246</v>
      </c>
      <c r="B6121" t="s">
        <v>6119</v>
      </c>
    </row>
    <row r="6122" spans="1:2" x14ac:dyDescent="0.2">
      <c r="A6122">
        <v>102247</v>
      </c>
      <c r="B6122" t="s">
        <v>6120</v>
      </c>
    </row>
    <row r="6123" spans="1:2" x14ac:dyDescent="0.2">
      <c r="A6123">
        <v>102248</v>
      </c>
      <c r="B6123" t="s">
        <v>6121</v>
      </c>
    </row>
    <row r="6124" spans="1:2" x14ac:dyDescent="0.2">
      <c r="A6124">
        <v>102249</v>
      </c>
      <c r="B6124" t="s">
        <v>6122</v>
      </c>
    </row>
    <row r="6125" spans="1:2" x14ac:dyDescent="0.2">
      <c r="A6125">
        <v>102250</v>
      </c>
      <c r="B6125" t="s">
        <v>6123</v>
      </c>
    </row>
    <row r="6126" spans="1:2" x14ac:dyDescent="0.2">
      <c r="A6126">
        <v>102251</v>
      </c>
      <c r="B6126" t="s">
        <v>6124</v>
      </c>
    </row>
    <row r="6127" spans="1:2" x14ac:dyDescent="0.2">
      <c r="A6127">
        <v>102252</v>
      </c>
      <c r="B6127" t="s">
        <v>6125</v>
      </c>
    </row>
    <row r="6128" spans="1:2" x14ac:dyDescent="0.2">
      <c r="A6128">
        <v>102253</v>
      </c>
      <c r="B6128" t="s">
        <v>6126</v>
      </c>
    </row>
    <row r="6129" spans="1:2" x14ac:dyDescent="0.2">
      <c r="A6129">
        <v>102254</v>
      </c>
      <c r="B6129" t="s">
        <v>6127</v>
      </c>
    </row>
    <row r="6130" spans="1:2" x14ac:dyDescent="0.2">
      <c r="A6130">
        <v>102255</v>
      </c>
      <c r="B6130" t="s">
        <v>6128</v>
      </c>
    </row>
    <row r="6131" spans="1:2" x14ac:dyDescent="0.2">
      <c r="A6131">
        <v>102256</v>
      </c>
      <c r="B6131" t="s">
        <v>6129</v>
      </c>
    </row>
    <row r="6132" spans="1:2" x14ac:dyDescent="0.2">
      <c r="A6132">
        <v>102257</v>
      </c>
      <c r="B6132" t="s">
        <v>6130</v>
      </c>
    </row>
    <row r="6133" spans="1:2" x14ac:dyDescent="0.2">
      <c r="A6133">
        <v>102258</v>
      </c>
      <c r="B6133" t="s">
        <v>6131</v>
      </c>
    </row>
    <row r="6134" spans="1:2" x14ac:dyDescent="0.2">
      <c r="A6134">
        <v>102259</v>
      </c>
      <c r="B6134" t="s">
        <v>6132</v>
      </c>
    </row>
    <row r="6135" spans="1:2" x14ac:dyDescent="0.2">
      <c r="A6135">
        <v>102260</v>
      </c>
      <c r="B6135" t="s">
        <v>6133</v>
      </c>
    </row>
    <row r="6136" spans="1:2" x14ac:dyDescent="0.2">
      <c r="A6136">
        <v>102261</v>
      </c>
      <c r="B6136" t="s">
        <v>6134</v>
      </c>
    </row>
    <row r="6137" spans="1:2" x14ac:dyDescent="0.2">
      <c r="A6137">
        <v>102262</v>
      </c>
      <c r="B6137" t="s">
        <v>6135</v>
      </c>
    </row>
    <row r="6138" spans="1:2" x14ac:dyDescent="0.2">
      <c r="A6138">
        <v>102263</v>
      </c>
      <c r="B6138" t="s">
        <v>6136</v>
      </c>
    </row>
    <row r="6139" spans="1:2" x14ac:dyDescent="0.2">
      <c r="A6139">
        <v>102264</v>
      </c>
      <c r="B6139" t="s">
        <v>6137</v>
      </c>
    </row>
    <row r="6140" spans="1:2" x14ac:dyDescent="0.2">
      <c r="A6140">
        <v>102265</v>
      </c>
      <c r="B6140" t="s">
        <v>6138</v>
      </c>
    </row>
    <row r="6141" spans="1:2" x14ac:dyDescent="0.2">
      <c r="A6141">
        <v>102266</v>
      </c>
      <c r="B6141" t="s">
        <v>6139</v>
      </c>
    </row>
    <row r="6142" spans="1:2" x14ac:dyDescent="0.2">
      <c r="A6142">
        <v>102267</v>
      </c>
      <c r="B6142" t="s">
        <v>6140</v>
      </c>
    </row>
    <row r="6143" spans="1:2" x14ac:dyDescent="0.2">
      <c r="A6143">
        <v>102268</v>
      </c>
      <c r="B6143" t="s">
        <v>6141</v>
      </c>
    </row>
    <row r="6144" spans="1:2" x14ac:dyDescent="0.2">
      <c r="A6144">
        <v>102269</v>
      </c>
      <c r="B6144" t="s">
        <v>6142</v>
      </c>
    </row>
    <row r="6145" spans="1:2" x14ac:dyDescent="0.2">
      <c r="A6145">
        <v>102270</v>
      </c>
      <c r="B6145" t="s">
        <v>6143</v>
      </c>
    </row>
    <row r="6146" spans="1:2" x14ac:dyDescent="0.2">
      <c r="A6146">
        <v>102271</v>
      </c>
      <c r="B6146" t="s">
        <v>6144</v>
      </c>
    </row>
    <row r="6147" spans="1:2" x14ac:dyDescent="0.2">
      <c r="A6147">
        <v>102272</v>
      </c>
      <c r="B6147" t="s">
        <v>6145</v>
      </c>
    </row>
    <row r="6148" spans="1:2" x14ac:dyDescent="0.2">
      <c r="A6148">
        <v>102273</v>
      </c>
      <c r="B6148" t="s">
        <v>6146</v>
      </c>
    </row>
    <row r="6149" spans="1:2" x14ac:dyDescent="0.2">
      <c r="A6149">
        <v>102274</v>
      </c>
      <c r="B6149" t="s">
        <v>6147</v>
      </c>
    </row>
    <row r="6150" spans="1:2" x14ac:dyDescent="0.2">
      <c r="A6150">
        <v>102275</v>
      </c>
      <c r="B6150" t="s">
        <v>6148</v>
      </c>
    </row>
    <row r="6151" spans="1:2" x14ac:dyDescent="0.2">
      <c r="A6151">
        <v>102276</v>
      </c>
      <c r="B6151" t="s">
        <v>6149</v>
      </c>
    </row>
    <row r="6152" spans="1:2" x14ac:dyDescent="0.2">
      <c r="A6152">
        <v>102277</v>
      </c>
      <c r="B6152" t="s">
        <v>6150</v>
      </c>
    </row>
    <row r="6153" spans="1:2" x14ac:dyDescent="0.2">
      <c r="A6153">
        <v>102278</v>
      </c>
      <c r="B6153" t="s">
        <v>6151</v>
      </c>
    </row>
    <row r="6154" spans="1:2" x14ac:dyDescent="0.2">
      <c r="A6154">
        <v>102279</v>
      </c>
      <c r="B6154" t="s">
        <v>6152</v>
      </c>
    </row>
    <row r="6155" spans="1:2" x14ac:dyDescent="0.2">
      <c r="A6155">
        <v>102280</v>
      </c>
      <c r="B6155" t="s">
        <v>6153</v>
      </c>
    </row>
    <row r="6156" spans="1:2" x14ac:dyDescent="0.2">
      <c r="A6156">
        <v>102281</v>
      </c>
      <c r="B6156" t="s">
        <v>6154</v>
      </c>
    </row>
    <row r="6157" spans="1:2" x14ac:dyDescent="0.2">
      <c r="A6157">
        <v>102282</v>
      </c>
      <c r="B6157" t="s">
        <v>6155</v>
      </c>
    </row>
    <row r="6158" spans="1:2" x14ac:dyDescent="0.2">
      <c r="A6158">
        <v>102283</v>
      </c>
      <c r="B6158" t="s">
        <v>6156</v>
      </c>
    </row>
    <row r="6159" spans="1:2" x14ac:dyDescent="0.2">
      <c r="A6159">
        <v>102284</v>
      </c>
      <c r="B6159" t="s">
        <v>6157</v>
      </c>
    </row>
    <row r="6160" spans="1:2" x14ac:dyDescent="0.2">
      <c r="A6160">
        <v>102285</v>
      </c>
      <c r="B6160" t="s">
        <v>6158</v>
      </c>
    </row>
    <row r="6161" spans="1:2" x14ac:dyDescent="0.2">
      <c r="A6161">
        <v>102286</v>
      </c>
      <c r="B6161" t="s">
        <v>6159</v>
      </c>
    </row>
    <row r="6162" spans="1:2" x14ac:dyDescent="0.2">
      <c r="A6162">
        <v>102287</v>
      </c>
      <c r="B6162" t="s">
        <v>6160</v>
      </c>
    </row>
    <row r="6163" spans="1:2" x14ac:dyDescent="0.2">
      <c r="A6163">
        <v>102288</v>
      </c>
      <c r="B6163" t="s">
        <v>6161</v>
      </c>
    </row>
    <row r="6164" spans="1:2" x14ac:dyDescent="0.2">
      <c r="A6164">
        <v>102289</v>
      </c>
      <c r="B6164" t="s">
        <v>6162</v>
      </c>
    </row>
    <row r="6165" spans="1:2" x14ac:dyDescent="0.2">
      <c r="A6165">
        <v>102290</v>
      </c>
      <c r="B6165" t="s">
        <v>6163</v>
      </c>
    </row>
    <row r="6166" spans="1:2" x14ac:dyDescent="0.2">
      <c r="A6166">
        <v>102291</v>
      </c>
      <c r="B6166" t="s">
        <v>6164</v>
      </c>
    </row>
    <row r="6167" spans="1:2" x14ac:dyDescent="0.2">
      <c r="A6167">
        <v>102292</v>
      </c>
      <c r="B6167" t="s">
        <v>6165</v>
      </c>
    </row>
    <row r="6168" spans="1:2" x14ac:dyDescent="0.2">
      <c r="A6168">
        <v>102293</v>
      </c>
      <c r="B6168" t="s">
        <v>6166</v>
      </c>
    </row>
    <row r="6169" spans="1:2" x14ac:dyDescent="0.2">
      <c r="A6169">
        <v>102294</v>
      </c>
      <c r="B6169" t="s">
        <v>6167</v>
      </c>
    </row>
    <row r="6170" spans="1:2" x14ac:dyDescent="0.2">
      <c r="A6170">
        <v>102295</v>
      </c>
      <c r="B6170" t="s">
        <v>6168</v>
      </c>
    </row>
    <row r="6171" spans="1:2" x14ac:dyDescent="0.2">
      <c r="A6171">
        <v>102296</v>
      </c>
      <c r="B6171" t="s">
        <v>6169</v>
      </c>
    </row>
    <row r="6172" spans="1:2" x14ac:dyDescent="0.2">
      <c r="A6172">
        <v>102297</v>
      </c>
      <c r="B6172" t="s">
        <v>6170</v>
      </c>
    </row>
    <row r="6173" spans="1:2" x14ac:dyDescent="0.2">
      <c r="A6173">
        <v>102298</v>
      </c>
      <c r="B6173" t="s">
        <v>6171</v>
      </c>
    </row>
    <row r="6174" spans="1:2" x14ac:dyDescent="0.2">
      <c r="A6174">
        <v>102300</v>
      </c>
      <c r="B6174" t="s">
        <v>6172</v>
      </c>
    </row>
    <row r="6175" spans="1:2" x14ac:dyDescent="0.2">
      <c r="A6175">
        <v>102304</v>
      </c>
      <c r="B6175" t="s">
        <v>6173</v>
      </c>
    </row>
    <row r="6176" spans="1:2" x14ac:dyDescent="0.2">
      <c r="A6176">
        <v>102305</v>
      </c>
      <c r="B6176" t="s">
        <v>6174</v>
      </c>
    </row>
    <row r="6177" spans="1:2" x14ac:dyDescent="0.2">
      <c r="A6177">
        <v>102306</v>
      </c>
      <c r="B6177" t="s">
        <v>6175</v>
      </c>
    </row>
    <row r="6178" spans="1:2" x14ac:dyDescent="0.2">
      <c r="A6178">
        <v>102307</v>
      </c>
      <c r="B6178" t="s">
        <v>6176</v>
      </c>
    </row>
    <row r="6179" spans="1:2" x14ac:dyDescent="0.2">
      <c r="A6179">
        <v>102308</v>
      </c>
      <c r="B6179" t="s">
        <v>6177</v>
      </c>
    </row>
    <row r="6180" spans="1:2" x14ac:dyDescent="0.2">
      <c r="A6180">
        <v>102309</v>
      </c>
      <c r="B6180" t="s">
        <v>6178</v>
      </c>
    </row>
    <row r="6181" spans="1:2" x14ac:dyDescent="0.2">
      <c r="A6181">
        <v>102310</v>
      </c>
      <c r="B6181" t="s">
        <v>6179</v>
      </c>
    </row>
    <row r="6182" spans="1:2" x14ac:dyDescent="0.2">
      <c r="A6182">
        <v>102311</v>
      </c>
      <c r="B6182" t="s">
        <v>6180</v>
      </c>
    </row>
    <row r="6183" spans="1:2" x14ac:dyDescent="0.2">
      <c r="A6183">
        <v>102312</v>
      </c>
      <c r="B6183" t="s">
        <v>6181</v>
      </c>
    </row>
    <row r="6184" spans="1:2" x14ac:dyDescent="0.2">
      <c r="A6184">
        <v>102313</v>
      </c>
      <c r="B6184" t="s">
        <v>6182</v>
      </c>
    </row>
    <row r="6185" spans="1:2" x14ac:dyDescent="0.2">
      <c r="A6185">
        <v>102314</v>
      </c>
      <c r="B6185" t="s">
        <v>6183</v>
      </c>
    </row>
    <row r="6186" spans="1:2" x14ac:dyDescent="0.2">
      <c r="A6186">
        <v>102315</v>
      </c>
      <c r="B6186" t="s">
        <v>6184</v>
      </c>
    </row>
    <row r="6187" spans="1:2" x14ac:dyDescent="0.2">
      <c r="A6187">
        <v>102316</v>
      </c>
      <c r="B6187" t="s">
        <v>6185</v>
      </c>
    </row>
    <row r="6188" spans="1:2" x14ac:dyDescent="0.2">
      <c r="A6188">
        <v>102317</v>
      </c>
      <c r="B6188" t="s">
        <v>6186</v>
      </c>
    </row>
    <row r="6189" spans="1:2" x14ac:dyDescent="0.2">
      <c r="A6189">
        <v>102318</v>
      </c>
      <c r="B6189" t="s">
        <v>6187</v>
      </c>
    </row>
    <row r="6190" spans="1:2" x14ac:dyDescent="0.2">
      <c r="A6190">
        <v>102319</v>
      </c>
      <c r="B6190" t="s">
        <v>6188</v>
      </c>
    </row>
    <row r="6191" spans="1:2" x14ac:dyDescent="0.2">
      <c r="A6191">
        <v>102320</v>
      </c>
      <c r="B6191" t="s">
        <v>6189</v>
      </c>
    </row>
    <row r="6192" spans="1:2" x14ac:dyDescent="0.2">
      <c r="A6192">
        <v>102321</v>
      </c>
      <c r="B6192" t="s">
        <v>6190</v>
      </c>
    </row>
    <row r="6193" spans="1:2" x14ac:dyDescent="0.2">
      <c r="A6193">
        <v>102322</v>
      </c>
      <c r="B6193" t="s">
        <v>6191</v>
      </c>
    </row>
    <row r="6194" spans="1:2" x14ac:dyDescent="0.2">
      <c r="A6194">
        <v>102323</v>
      </c>
      <c r="B6194" t="s">
        <v>6192</v>
      </c>
    </row>
    <row r="6195" spans="1:2" x14ac:dyDescent="0.2">
      <c r="A6195">
        <v>102324</v>
      </c>
      <c r="B6195" t="s">
        <v>6193</v>
      </c>
    </row>
    <row r="6196" spans="1:2" x14ac:dyDescent="0.2">
      <c r="A6196">
        <v>102325</v>
      </c>
      <c r="B6196" t="s">
        <v>6194</v>
      </c>
    </row>
    <row r="6197" spans="1:2" x14ac:dyDescent="0.2">
      <c r="A6197">
        <v>102326</v>
      </c>
      <c r="B6197" t="s">
        <v>6195</v>
      </c>
    </row>
    <row r="6198" spans="1:2" x14ac:dyDescent="0.2">
      <c r="A6198">
        <v>102327</v>
      </c>
      <c r="B6198" t="s">
        <v>6196</v>
      </c>
    </row>
    <row r="6199" spans="1:2" x14ac:dyDescent="0.2">
      <c r="A6199">
        <v>102328</v>
      </c>
      <c r="B6199" t="s">
        <v>6197</v>
      </c>
    </row>
    <row r="6200" spans="1:2" x14ac:dyDescent="0.2">
      <c r="A6200">
        <v>102329</v>
      </c>
      <c r="B6200" t="s">
        <v>6198</v>
      </c>
    </row>
    <row r="6201" spans="1:2" x14ac:dyDescent="0.2">
      <c r="A6201">
        <v>102330</v>
      </c>
      <c r="B6201" t="s">
        <v>6199</v>
      </c>
    </row>
    <row r="6202" spans="1:2" x14ac:dyDescent="0.2">
      <c r="A6202">
        <v>102331</v>
      </c>
      <c r="B6202" t="s">
        <v>6200</v>
      </c>
    </row>
    <row r="6203" spans="1:2" x14ac:dyDescent="0.2">
      <c r="A6203">
        <v>102332</v>
      </c>
      <c r="B6203" t="s">
        <v>6201</v>
      </c>
    </row>
    <row r="6204" spans="1:2" x14ac:dyDescent="0.2">
      <c r="A6204">
        <v>102333</v>
      </c>
      <c r="B6204" t="s">
        <v>6202</v>
      </c>
    </row>
    <row r="6205" spans="1:2" x14ac:dyDescent="0.2">
      <c r="A6205">
        <v>102334</v>
      </c>
      <c r="B6205" t="s">
        <v>6203</v>
      </c>
    </row>
    <row r="6206" spans="1:2" x14ac:dyDescent="0.2">
      <c r="A6206">
        <v>102335</v>
      </c>
      <c r="B6206" t="s">
        <v>6204</v>
      </c>
    </row>
    <row r="6207" spans="1:2" x14ac:dyDescent="0.2">
      <c r="A6207">
        <v>102336</v>
      </c>
      <c r="B6207" t="s">
        <v>6205</v>
      </c>
    </row>
    <row r="6208" spans="1:2" x14ac:dyDescent="0.2">
      <c r="A6208">
        <v>102337</v>
      </c>
      <c r="B6208" t="s">
        <v>6206</v>
      </c>
    </row>
    <row r="6209" spans="1:2" x14ac:dyDescent="0.2">
      <c r="A6209">
        <v>102338</v>
      </c>
      <c r="B6209" t="s">
        <v>6207</v>
      </c>
    </row>
    <row r="6210" spans="1:2" x14ac:dyDescent="0.2">
      <c r="A6210">
        <v>102339</v>
      </c>
      <c r="B6210" t="s">
        <v>6208</v>
      </c>
    </row>
    <row r="6211" spans="1:2" x14ac:dyDescent="0.2">
      <c r="A6211">
        <v>102340</v>
      </c>
      <c r="B6211" t="s">
        <v>6209</v>
      </c>
    </row>
    <row r="6212" spans="1:2" x14ac:dyDescent="0.2">
      <c r="A6212">
        <v>102341</v>
      </c>
      <c r="B6212" t="s">
        <v>6210</v>
      </c>
    </row>
    <row r="6213" spans="1:2" x14ac:dyDescent="0.2">
      <c r="A6213">
        <v>102342</v>
      </c>
      <c r="B6213" t="s">
        <v>6211</v>
      </c>
    </row>
    <row r="6214" spans="1:2" x14ac:dyDescent="0.2">
      <c r="A6214">
        <v>102343</v>
      </c>
      <c r="B6214" t="s">
        <v>6212</v>
      </c>
    </row>
    <row r="6215" spans="1:2" x14ac:dyDescent="0.2">
      <c r="A6215">
        <v>102344</v>
      </c>
      <c r="B6215" t="s">
        <v>6213</v>
      </c>
    </row>
    <row r="6216" spans="1:2" x14ac:dyDescent="0.2">
      <c r="A6216">
        <v>102345</v>
      </c>
      <c r="B6216" t="s">
        <v>6214</v>
      </c>
    </row>
    <row r="6217" spans="1:2" x14ac:dyDescent="0.2">
      <c r="A6217">
        <v>102346</v>
      </c>
      <c r="B6217" t="s">
        <v>6215</v>
      </c>
    </row>
    <row r="6218" spans="1:2" x14ac:dyDescent="0.2">
      <c r="A6218">
        <v>102347</v>
      </c>
      <c r="B6218" t="s">
        <v>6216</v>
      </c>
    </row>
    <row r="6219" spans="1:2" x14ac:dyDescent="0.2">
      <c r="A6219">
        <v>102348</v>
      </c>
      <c r="B6219" t="s">
        <v>6217</v>
      </c>
    </row>
    <row r="6220" spans="1:2" x14ac:dyDescent="0.2">
      <c r="A6220">
        <v>102349</v>
      </c>
      <c r="B6220" t="s">
        <v>6218</v>
      </c>
    </row>
    <row r="6221" spans="1:2" x14ac:dyDescent="0.2">
      <c r="A6221">
        <v>102350</v>
      </c>
      <c r="B6221" t="s">
        <v>6219</v>
      </c>
    </row>
    <row r="6222" spans="1:2" x14ac:dyDescent="0.2">
      <c r="A6222">
        <v>102351</v>
      </c>
      <c r="B6222" t="s">
        <v>6220</v>
      </c>
    </row>
    <row r="6223" spans="1:2" x14ac:dyDescent="0.2">
      <c r="A6223">
        <v>102352</v>
      </c>
      <c r="B6223" t="s">
        <v>6221</v>
      </c>
    </row>
    <row r="6224" spans="1:2" x14ac:dyDescent="0.2">
      <c r="A6224">
        <v>102353</v>
      </c>
      <c r="B6224" t="s">
        <v>6222</v>
      </c>
    </row>
    <row r="6225" spans="1:2" x14ac:dyDescent="0.2">
      <c r="A6225">
        <v>102354</v>
      </c>
      <c r="B6225" t="s">
        <v>6223</v>
      </c>
    </row>
    <row r="6226" spans="1:2" x14ac:dyDescent="0.2">
      <c r="A6226">
        <v>102355</v>
      </c>
      <c r="B6226" t="s">
        <v>6224</v>
      </c>
    </row>
    <row r="6227" spans="1:2" x14ac:dyDescent="0.2">
      <c r="A6227">
        <v>102356</v>
      </c>
      <c r="B6227" t="s">
        <v>6225</v>
      </c>
    </row>
    <row r="6228" spans="1:2" x14ac:dyDescent="0.2">
      <c r="A6228">
        <v>102357</v>
      </c>
      <c r="B6228" t="s">
        <v>6226</v>
      </c>
    </row>
    <row r="6229" spans="1:2" x14ac:dyDescent="0.2">
      <c r="A6229">
        <v>102358</v>
      </c>
      <c r="B6229" t="s">
        <v>6227</v>
      </c>
    </row>
    <row r="6230" spans="1:2" x14ac:dyDescent="0.2">
      <c r="A6230">
        <v>102359</v>
      </c>
      <c r="B6230" t="s">
        <v>6228</v>
      </c>
    </row>
    <row r="6231" spans="1:2" x14ac:dyDescent="0.2">
      <c r="A6231">
        <v>102360</v>
      </c>
      <c r="B6231" t="s">
        <v>6229</v>
      </c>
    </row>
    <row r="6232" spans="1:2" x14ac:dyDescent="0.2">
      <c r="A6232">
        <v>102361</v>
      </c>
      <c r="B6232" t="s">
        <v>6230</v>
      </c>
    </row>
    <row r="6233" spans="1:2" x14ac:dyDescent="0.2">
      <c r="A6233">
        <v>102362</v>
      </c>
      <c r="B6233" t="s">
        <v>6231</v>
      </c>
    </row>
    <row r="6234" spans="1:2" x14ac:dyDescent="0.2">
      <c r="A6234">
        <v>102363</v>
      </c>
      <c r="B6234" t="s">
        <v>6232</v>
      </c>
    </row>
    <row r="6235" spans="1:2" x14ac:dyDescent="0.2">
      <c r="A6235">
        <v>102364</v>
      </c>
      <c r="B6235" t="s">
        <v>6233</v>
      </c>
    </row>
    <row r="6236" spans="1:2" x14ac:dyDescent="0.2">
      <c r="A6236">
        <v>102365</v>
      </c>
      <c r="B6236" t="s">
        <v>6234</v>
      </c>
    </row>
    <row r="6237" spans="1:2" x14ac:dyDescent="0.2">
      <c r="A6237">
        <v>102366</v>
      </c>
      <c r="B6237" t="s">
        <v>6235</v>
      </c>
    </row>
    <row r="6238" spans="1:2" x14ac:dyDescent="0.2">
      <c r="A6238">
        <v>102367</v>
      </c>
      <c r="B6238" t="s">
        <v>6236</v>
      </c>
    </row>
    <row r="6239" spans="1:2" x14ac:dyDescent="0.2">
      <c r="A6239">
        <v>102368</v>
      </c>
      <c r="B6239" t="s">
        <v>6237</v>
      </c>
    </row>
    <row r="6240" spans="1:2" x14ac:dyDescent="0.2">
      <c r="A6240">
        <v>102369</v>
      </c>
      <c r="B6240" t="s">
        <v>6238</v>
      </c>
    </row>
    <row r="6241" spans="1:2" x14ac:dyDescent="0.2">
      <c r="A6241">
        <v>102370</v>
      </c>
      <c r="B6241" t="s">
        <v>6239</v>
      </c>
    </row>
    <row r="6242" spans="1:2" x14ac:dyDescent="0.2">
      <c r="A6242">
        <v>102371</v>
      </c>
      <c r="B6242" t="s">
        <v>6240</v>
      </c>
    </row>
    <row r="6243" spans="1:2" x14ac:dyDescent="0.2">
      <c r="A6243">
        <v>102372</v>
      </c>
      <c r="B6243" t="s">
        <v>6241</v>
      </c>
    </row>
    <row r="6244" spans="1:2" x14ac:dyDescent="0.2">
      <c r="A6244">
        <v>102373</v>
      </c>
      <c r="B6244" t="s">
        <v>6242</v>
      </c>
    </row>
    <row r="6245" spans="1:2" x14ac:dyDescent="0.2">
      <c r="A6245">
        <v>102374</v>
      </c>
      <c r="B6245" t="s">
        <v>6243</v>
      </c>
    </row>
    <row r="6246" spans="1:2" x14ac:dyDescent="0.2">
      <c r="A6246">
        <v>102375</v>
      </c>
      <c r="B6246" t="s">
        <v>6244</v>
      </c>
    </row>
    <row r="6247" spans="1:2" x14ac:dyDescent="0.2">
      <c r="A6247">
        <v>102376</v>
      </c>
      <c r="B6247" t="s">
        <v>6245</v>
      </c>
    </row>
    <row r="6248" spans="1:2" x14ac:dyDescent="0.2">
      <c r="A6248">
        <v>102377</v>
      </c>
      <c r="B6248" t="s">
        <v>6246</v>
      </c>
    </row>
    <row r="6249" spans="1:2" x14ac:dyDescent="0.2">
      <c r="A6249">
        <v>102378</v>
      </c>
      <c r="B6249" t="s">
        <v>6247</v>
      </c>
    </row>
    <row r="6250" spans="1:2" x14ac:dyDescent="0.2">
      <c r="A6250">
        <v>102379</v>
      </c>
      <c r="B6250" t="s">
        <v>6248</v>
      </c>
    </row>
    <row r="6251" spans="1:2" x14ac:dyDescent="0.2">
      <c r="A6251">
        <v>102380</v>
      </c>
      <c r="B6251" t="s">
        <v>6249</v>
      </c>
    </row>
    <row r="6252" spans="1:2" x14ac:dyDescent="0.2">
      <c r="A6252">
        <v>102381</v>
      </c>
      <c r="B6252" t="s">
        <v>6250</v>
      </c>
    </row>
    <row r="6253" spans="1:2" x14ac:dyDescent="0.2">
      <c r="A6253">
        <v>102382</v>
      </c>
      <c r="B6253" t="s">
        <v>6251</v>
      </c>
    </row>
    <row r="6254" spans="1:2" x14ac:dyDescent="0.2">
      <c r="A6254">
        <v>102383</v>
      </c>
      <c r="B6254" t="s">
        <v>6252</v>
      </c>
    </row>
    <row r="6255" spans="1:2" x14ac:dyDescent="0.2">
      <c r="A6255">
        <v>102384</v>
      </c>
      <c r="B6255" t="s">
        <v>6253</v>
      </c>
    </row>
    <row r="6256" spans="1:2" x14ac:dyDescent="0.2">
      <c r="A6256">
        <v>102385</v>
      </c>
      <c r="B6256" t="s">
        <v>6254</v>
      </c>
    </row>
    <row r="6257" spans="1:2" x14ac:dyDescent="0.2">
      <c r="A6257">
        <v>102386</v>
      </c>
      <c r="B6257" t="s">
        <v>6255</v>
      </c>
    </row>
    <row r="6258" spans="1:2" x14ac:dyDescent="0.2">
      <c r="A6258">
        <v>102387</v>
      </c>
      <c r="B6258" t="s">
        <v>6256</v>
      </c>
    </row>
    <row r="6259" spans="1:2" x14ac:dyDescent="0.2">
      <c r="A6259">
        <v>102388</v>
      </c>
      <c r="B6259" t="s">
        <v>6257</v>
      </c>
    </row>
    <row r="6260" spans="1:2" x14ac:dyDescent="0.2">
      <c r="A6260">
        <v>102389</v>
      </c>
      <c r="B6260" t="s">
        <v>6258</v>
      </c>
    </row>
    <row r="6261" spans="1:2" x14ac:dyDescent="0.2">
      <c r="A6261">
        <v>102390</v>
      </c>
      <c r="B6261" t="s">
        <v>6259</v>
      </c>
    </row>
    <row r="6262" spans="1:2" x14ac:dyDescent="0.2">
      <c r="A6262">
        <v>102391</v>
      </c>
      <c r="B6262" t="s">
        <v>6260</v>
      </c>
    </row>
    <row r="6263" spans="1:2" x14ac:dyDescent="0.2">
      <c r="A6263">
        <v>102392</v>
      </c>
      <c r="B6263" t="s">
        <v>6261</v>
      </c>
    </row>
    <row r="6264" spans="1:2" x14ac:dyDescent="0.2">
      <c r="A6264">
        <v>102393</v>
      </c>
      <c r="B6264" t="s">
        <v>6262</v>
      </c>
    </row>
    <row r="6265" spans="1:2" x14ac:dyDescent="0.2">
      <c r="A6265">
        <v>102394</v>
      </c>
      <c r="B6265" t="s">
        <v>6263</v>
      </c>
    </row>
    <row r="6266" spans="1:2" x14ac:dyDescent="0.2">
      <c r="A6266">
        <v>102395</v>
      </c>
      <c r="B6266" t="s">
        <v>6264</v>
      </c>
    </row>
    <row r="6267" spans="1:2" x14ac:dyDescent="0.2">
      <c r="A6267">
        <v>102396</v>
      </c>
      <c r="B6267" t="s">
        <v>6265</v>
      </c>
    </row>
    <row r="6268" spans="1:2" x14ac:dyDescent="0.2">
      <c r="A6268">
        <v>102397</v>
      </c>
      <c r="B6268" t="s">
        <v>6266</v>
      </c>
    </row>
    <row r="6269" spans="1:2" x14ac:dyDescent="0.2">
      <c r="A6269">
        <v>102398</v>
      </c>
      <c r="B6269" t="s">
        <v>6267</v>
      </c>
    </row>
    <row r="6270" spans="1:2" x14ac:dyDescent="0.2">
      <c r="A6270">
        <v>102399</v>
      </c>
      <c r="B6270" t="s">
        <v>6268</v>
      </c>
    </row>
    <row r="6271" spans="1:2" x14ac:dyDescent="0.2">
      <c r="A6271">
        <v>102400</v>
      </c>
      <c r="B6271" t="s">
        <v>6269</v>
      </c>
    </row>
    <row r="6272" spans="1:2" x14ac:dyDescent="0.2">
      <c r="A6272">
        <v>102401</v>
      </c>
      <c r="B6272" t="s">
        <v>6270</v>
      </c>
    </row>
    <row r="6273" spans="1:2" x14ac:dyDescent="0.2">
      <c r="A6273">
        <v>102402</v>
      </c>
      <c r="B6273" t="s">
        <v>6271</v>
      </c>
    </row>
    <row r="6274" spans="1:2" x14ac:dyDescent="0.2">
      <c r="A6274">
        <v>102403</v>
      </c>
      <c r="B6274" t="s">
        <v>6272</v>
      </c>
    </row>
    <row r="6275" spans="1:2" x14ac:dyDescent="0.2">
      <c r="A6275">
        <v>102404</v>
      </c>
      <c r="B6275" t="s">
        <v>6273</v>
      </c>
    </row>
    <row r="6276" spans="1:2" x14ac:dyDescent="0.2">
      <c r="A6276">
        <v>102405</v>
      </c>
      <c r="B6276" t="s">
        <v>6274</v>
      </c>
    </row>
    <row r="6277" spans="1:2" x14ac:dyDescent="0.2">
      <c r="A6277">
        <v>102406</v>
      </c>
      <c r="B6277" t="s">
        <v>6275</v>
      </c>
    </row>
    <row r="6278" spans="1:2" x14ac:dyDescent="0.2">
      <c r="A6278">
        <v>102407</v>
      </c>
      <c r="B6278" t="s">
        <v>6276</v>
      </c>
    </row>
    <row r="6279" spans="1:2" x14ac:dyDescent="0.2">
      <c r="A6279">
        <v>102408</v>
      </c>
      <c r="B6279" t="s">
        <v>6277</v>
      </c>
    </row>
    <row r="6280" spans="1:2" x14ac:dyDescent="0.2">
      <c r="A6280">
        <v>102409</v>
      </c>
      <c r="B6280" t="s">
        <v>6278</v>
      </c>
    </row>
    <row r="6281" spans="1:2" x14ac:dyDescent="0.2">
      <c r="A6281">
        <v>102410</v>
      </c>
      <c r="B6281" t="s">
        <v>6279</v>
      </c>
    </row>
    <row r="6282" spans="1:2" x14ac:dyDescent="0.2">
      <c r="A6282">
        <v>102411</v>
      </c>
      <c r="B6282" t="s">
        <v>6280</v>
      </c>
    </row>
    <row r="6283" spans="1:2" x14ac:dyDescent="0.2">
      <c r="A6283">
        <v>102412</v>
      </c>
      <c r="B6283" t="s">
        <v>6281</v>
      </c>
    </row>
    <row r="6284" spans="1:2" x14ac:dyDescent="0.2">
      <c r="A6284">
        <v>102413</v>
      </c>
      <c r="B6284" t="s">
        <v>6282</v>
      </c>
    </row>
    <row r="6285" spans="1:2" x14ac:dyDescent="0.2">
      <c r="A6285">
        <v>102414</v>
      </c>
      <c r="B6285" t="s">
        <v>6283</v>
      </c>
    </row>
    <row r="6286" spans="1:2" x14ac:dyDescent="0.2">
      <c r="A6286">
        <v>102415</v>
      </c>
      <c r="B6286" t="s">
        <v>6284</v>
      </c>
    </row>
    <row r="6287" spans="1:2" x14ac:dyDescent="0.2">
      <c r="A6287">
        <v>102416</v>
      </c>
      <c r="B6287" t="s">
        <v>6285</v>
      </c>
    </row>
    <row r="6288" spans="1:2" x14ac:dyDescent="0.2">
      <c r="A6288">
        <v>102417</v>
      </c>
      <c r="B6288" t="s">
        <v>6286</v>
      </c>
    </row>
    <row r="6289" spans="1:2" x14ac:dyDescent="0.2">
      <c r="A6289">
        <v>102418</v>
      </c>
      <c r="B6289" t="s">
        <v>6287</v>
      </c>
    </row>
    <row r="6290" spans="1:2" x14ac:dyDescent="0.2">
      <c r="A6290">
        <v>102419</v>
      </c>
      <c r="B6290" t="s">
        <v>6288</v>
      </c>
    </row>
    <row r="6291" spans="1:2" x14ac:dyDescent="0.2">
      <c r="A6291">
        <v>102420</v>
      </c>
      <c r="B6291" t="s">
        <v>6289</v>
      </c>
    </row>
    <row r="6292" spans="1:2" x14ac:dyDescent="0.2">
      <c r="A6292">
        <v>102421</v>
      </c>
      <c r="B6292" t="s">
        <v>6290</v>
      </c>
    </row>
    <row r="6293" spans="1:2" x14ac:dyDescent="0.2">
      <c r="A6293">
        <v>102422</v>
      </c>
      <c r="B6293" t="s">
        <v>6291</v>
      </c>
    </row>
    <row r="6294" spans="1:2" x14ac:dyDescent="0.2">
      <c r="A6294">
        <v>102423</v>
      </c>
      <c r="B6294" t="s">
        <v>6292</v>
      </c>
    </row>
    <row r="6295" spans="1:2" x14ac:dyDescent="0.2">
      <c r="A6295">
        <v>102424</v>
      </c>
      <c r="B6295" t="s">
        <v>6293</v>
      </c>
    </row>
    <row r="6296" spans="1:2" x14ac:dyDescent="0.2">
      <c r="A6296">
        <v>102425</v>
      </c>
      <c r="B6296" t="s">
        <v>6294</v>
      </c>
    </row>
    <row r="6297" spans="1:2" x14ac:dyDescent="0.2">
      <c r="A6297">
        <v>102426</v>
      </c>
      <c r="B6297" t="s">
        <v>6295</v>
      </c>
    </row>
    <row r="6298" spans="1:2" x14ac:dyDescent="0.2">
      <c r="A6298">
        <v>102427</v>
      </c>
      <c r="B6298" t="s">
        <v>6296</v>
      </c>
    </row>
    <row r="6299" spans="1:2" x14ac:dyDescent="0.2">
      <c r="A6299">
        <v>102428</v>
      </c>
      <c r="B6299" t="s">
        <v>6297</v>
      </c>
    </row>
    <row r="6300" spans="1:2" x14ac:dyDescent="0.2">
      <c r="A6300">
        <v>102429</v>
      </c>
      <c r="B6300" t="s">
        <v>6298</v>
      </c>
    </row>
    <row r="6301" spans="1:2" x14ac:dyDescent="0.2">
      <c r="A6301">
        <v>102430</v>
      </c>
      <c r="B6301" t="s">
        <v>6299</v>
      </c>
    </row>
    <row r="6302" spans="1:2" x14ac:dyDescent="0.2">
      <c r="A6302">
        <v>102431</v>
      </c>
      <c r="B6302" t="s">
        <v>6300</v>
      </c>
    </row>
    <row r="6303" spans="1:2" x14ac:dyDescent="0.2">
      <c r="A6303">
        <v>102432</v>
      </c>
      <c r="B6303" t="s">
        <v>6301</v>
      </c>
    </row>
    <row r="6304" spans="1:2" x14ac:dyDescent="0.2">
      <c r="A6304">
        <v>102433</v>
      </c>
      <c r="B6304" t="s">
        <v>6302</v>
      </c>
    </row>
    <row r="6305" spans="1:2" x14ac:dyDescent="0.2">
      <c r="A6305">
        <v>102434</v>
      </c>
      <c r="B6305" t="s">
        <v>6303</v>
      </c>
    </row>
    <row r="6306" spans="1:2" x14ac:dyDescent="0.2">
      <c r="A6306">
        <v>102435</v>
      </c>
      <c r="B6306" t="s">
        <v>6304</v>
      </c>
    </row>
    <row r="6307" spans="1:2" x14ac:dyDescent="0.2">
      <c r="A6307">
        <v>102436</v>
      </c>
      <c r="B6307" t="s">
        <v>6305</v>
      </c>
    </row>
    <row r="6308" spans="1:2" x14ac:dyDescent="0.2">
      <c r="A6308">
        <v>102437</v>
      </c>
      <c r="B6308" t="s">
        <v>6306</v>
      </c>
    </row>
    <row r="6309" spans="1:2" x14ac:dyDescent="0.2">
      <c r="A6309">
        <v>102438</v>
      </c>
      <c r="B6309" t="s">
        <v>6307</v>
      </c>
    </row>
    <row r="6310" spans="1:2" x14ac:dyDescent="0.2">
      <c r="A6310">
        <v>102439</v>
      </c>
      <c r="B6310" t="s">
        <v>6308</v>
      </c>
    </row>
    <row r="6311" spans="1:2" x14ac:dyDescent="0.2">
      <c r="A6311">
        <v>102440</v>
      </c>
      <c r="B6311" t="s">
        <v>6309</v>
      </c>
    </row>
    <row r="6312" spans="1:2" x14ac:dyDescent="0.2">
      <c r="A6312">
        <v>102441</v>
      </c>
      <c r="B6312" t="s">
        <v>6310</v>
      </c>
    </row>
    <row r="6313" spans="1:2" x14ac:dyDescent="0.2">
      <c r="A6313">
        <v>102442</v>
      </c>
      <c r="B6313" t="s">
        <v>6311</v>
      </c>
    </row>
    <row r="6314" spans="1:2" x14ac:dyDescent="0.2">
      <c r="A6314">
        <v>102443</v>
      </c>
      <c r="B6314" t="s">
        <v>6312</v>
      </c>
    </row>
    <row r="6315" spans="1:2" x14ac:dyDescent="0.2">
      <c r="A6315">
        <v>102444</v>
      </c>
      <c r="B6315" t="s">
        <v>6313</v>
      </c>
    </row>
    <row r="6316" spans="1:2" x14ac:dyDescent="0.2">
      <c r="A6316">
        <v>102445</v>
      </c>
      <c r="B6316" t="s">
        <v>6314</v>
      </c>
    </row>
    <row r="6317" spans="1:2" x14ac:dyDescent="0.2">
      <c r="A6317">
        <v>102446</v>
      </c>
      <c r="B6317" t="s">
        <v>6315</v>
      </c>
    </row>
    <row r="6318" spans="1:2" x14ac:dyDescent="0.2">
      <c r="A6318">
        <v>102447</v>
      </c>
      <c r="B6318" t="s">
        <v>6316</v>
      </c>
    </row>
    <row r="6319" spans="1:2" x14ac:dyDescent="0.2">
      <c r="A6319">
        <v>102448</v>
      </c>
      <c r="B6319" t="s">
        <v>6317</v>
      </c>
    </row>
    <row r="6320" spans="1:2" x14ac:dyDescent="0.2">
      <c r="A6320">
        <v>102449</v>
      </c>
      <c r="B6320" t="s">
        <v>6318</v>
      </c>
    </row>
    <row r="6321" spans="1:2" x14ac:dyDescent="0.2">
      <c r="A6321">
        <v>102450</v>
      </c>
      <c r="B6321" t="s">
        <v>6319</v>
      </c>
    </row>
    <row r="6322" spans="1:2" x14ac:dyDescent="0.2">
      <c r="A6322">
        <v>102451</v>
      </c>
      <c r="B6322" t="s">
        <v>6320</v>
      </c>
    </row>
    <row r="6323" spans="1:2" x14ac:dyDescent="0.2">
      <c r="A6323">
        <v>102452</v>
      </c>
      <c r="B6323" t="s">
        <v>6321</v>
      </c>
    </row>
    <row r="6324" spans="1:2" x14ac:dyDescent="0.2">
      <c r="A6324">
        <v>102453</v>
      </c>
      <c r="B6324" t="s">
        <v>6322</v>
      </c>
    </row>
    <row r="6325" spans="1:2" x14ac:dyDescent="0.2">
      <c r="A6325">
        <v>102454</v>
      </c>
      <c r="B6325" t="s">
        <v>6323</v>
      </c>
    </row>
    <row r="6326" spans="1:2" x14ac:dyDescent="0.2">
      <c r="A6326">
        <v>102455</v>
      </c>
      <c r="B6326" t="s">
        <v>6324</v>
      </c>
    </row>
    <row r="6327" spans="1:2" x14ac:dyDescent="0.2">
      <c r="A6327">
        <v>102456</v>
      </c>
      <c r="B6327" t="s">
        <v>6325</v>
      </c>
    </row>
    <row r="6328" spans="1:2" x14ac:dyDescent="0.2">
      <c r="A6328">
        <v>102457</v>
      </c>
      <c r="B6328" t="s">
        <v>6326</v>
      </c>
    </row>
    <row r="6329" spans="1:2" x14ac:dyDescent="0.2">
      <c r="A6329">
        <v>102458</v>
      </c>
      <c r="B6329" t="s">
        <v>6327</v>
      </c>
    </row>
    <row r="6330" spans="1:2" x14ac:dyDescent="0.2">
      <c r="A6330">
        <v>102459</v>
      </c>
      <c r="B6330" t="s">
        <v>6328</v>
      </c>
    </row>
    <row r="6331" spans="1:2" x14ac:dyDescent="0.2">
      <c r="A6331">
        <v>102461</v>
      </c>
      <c r="B6331" t="s">
        <v>6329</v>
      </c>
    </row>
    <row r="6332" spans="1:2" x14ac:dyDescent="0.2">
      <c r="A6332">
        <v>102462</v>
      </c>
      <c r="B6332" t="s">
        <v>6330</v>
      </c>
    </row>
    <row r="6333" spans="1:2" x14ac:dyDescent="0.2">
      <c r="A6333">
        <v>102463</v>
      </c>
      <c r="B6333" t="s">
        <v>6331</v>
      </c>
    </row>
    <row r="6334" spans="1:2" x14ac:dyDescent="0.2">
      <c r="A6334">
        <v>102464</v>
      </c>
      <c r="B6334" t="s">
        <v>6332</v>
      </c>
    </row>
    <row r="6335" spans="1:2" x14ac:dyDescent="0.2">
      <c r="A6335">
        <v>102465</v>
      </c>
      <c r="B6335" t="s">
        <v>6333</v>
      </c>
    </row>
    <row r="6336" spans="1:2" x14ac:dyDescent="0.2">
      <c r="A6336">
        <v>102466</v>
      </c>
      <c r="B6336" t="s">
        <v>6334</v>
      </c>
    </row>
    <row r="6337" spans="1:2" x14ac:dyDescent="0.2">
      <c r="A6337">
        <v>102467</v>
      </c>
      <c r="B6337" t="s">
        <v>6335</v>
      </c>
    </row>
    <row r="6338" spans="1:2" x14ac:dyDescent="0.2">
      <c r="A6338">
        <v>102468</v>
      </c>
      <c r="B6338" t="s">
        <v>6336</v>
      </c>
    </row>
    <row r="6339" spans="1:2" x14ac:dyDescent="0.2">
      <c r="A6339">
        <v>102469</v>
      </c>
      <c r="B6339" t="s">
        <v>6337</v>
      </c>
    </row>
    <row r="6340" spans="1:2" x14ac:dyDescent="0.2">
      <c r="A6340">
        <v>102470</v>
      </c>
      <c r="B6340" t="s">
        <v>6338</v>
      </c>
    </row>
    <row r="6341" spans="1:2" x14ac:dyDescent="0.2">
      <c r="A6341">
        <v>102471</v>
      </c>
      <c r="B6341" t="s">
        <v>6339</v>
      </c>
    </row>
    <row r="6342" spans="1:2" x14ac:dyDescent="0.2">
      <c r="A6342">
        <v>102472</v>
      </c>
      <c r="B6342" t="s">
        <v>6340</v>
      </c>
    </row>
    <row r="6343" spans="1:2" x14ac:dyDescent="0.2">
      <c r="A6343">
        <v>102473</v>
      </c>
      <c r="B6343" t="s">
        <v>6341</v>
      </c>
    </row>
    <row r="6344" spans="1:2" x14ac:dyDescent="0.2">
      <c r="A6344">
        <v>102474</v>
      </c>
      <c r="B6344" t="s">
        <v>6342</v>
      </c>
    </row>
    <row r="6345" spans="1:2" x14ac:dyDescent="0.2">
      <c r="A6345">
        <v>102475</v>
      </c>
      <c r="B6345" t="s">
        <v>6343</v>
      </c>
    </row>
    <row r="6346" spans="1:2" x14ac:dyDescent="0.2">
      <c r="A6346">
        <v>102476</v>
      </c>
      <c r="B6346" t="s">
        <v>6344</v>
      </c>
    </row>
    <row r="6347" spans="1:2" x14ac:dyDescent="0.2">
      <c r="A6347">
        <v>102477</v>
      </c>
      <c r="B6347" t="s">
        <v>6345</v>
      </c>
    </row>
    <row r="6348" spans="1:2" x14ac:dyDescent="0.2">
      <c r="A6348">
        <v>102478</v>
      </c>
      <c r="B6348" t="s">
        <v>6346</v>
      </c>
    </row>
    <row r="6349" spans="1:2" x14ac:dyDescent="0.2">
      <c r="A6349">
        <v>102479</v>
      </c>
      <c r="B6349" t="s">
        <v>6347</v>
      </c>
    </row>
    <row r="6350" spans="1:2" x14ac:dyDescent="0.2">
      <c r="A6350">
        <v>102480</v>
      </c>
      <c r="B6350" t="s">
        <v>6348</v>
      </c>
    </row>
    <row r="6351" spans="1:2" x14ac:dyDescent="0.2">
      <c r="A6351">
        <v>102481</v>
      </c>
      <c r="B6351" t="s">
        <v>6349</v>
      </c>
    </row>
    <row r="6352" spans="1:2" x14ac:dyDescent="0.2">
      <c r="A6352">
        <v>102482</v>
      </c>
      <c r="B6352" t="s">
        <v>6350</v>
      </c>
    </row>
    <row r="6353" spans="1:2" x14ac:dyDescent="0.2">
      <c r="A6353">
        <v>102483</v>
      </c>
      <c r="B6353" t="s">
        <v>6351</v>
      </c>
    </row>
    <row r="6354" spans="1:2" x14ac:dyDescent="0.2">
      <c r="A6354">
        <v>102484</v>
      </c>
      <c r="B6354" t="s">
        <v>6352</v>
      </c>
    </row>
    <row r="6355" spans="1:2" x14ac:dyDescent="0.2">
      <c r="A6355">
        <v>102485</v>
      </c>
      <c r="B6355" t="s">
        <v>6353</v>
      </c>
    </row>
    <row r="6356" spans="1:2" x14ac:dyDescent="0.2">
      <c r="A6356">
        <v>102486</v>
      </c>
      <c r="B6356" t="s">
        <v>6354</v>
      </c>
    </row>
    <row r="6357" spans="1:2" x14ac:dyDescent="0.2">
      <c r="A6357">
        <v>102487</v>
      </c>
      <c r="B6357" t="s">
        <v>6355</v>
      </c>
    </row>
    <row r="6358" spans="1:2" x14ac:dyDescent="0.2">
      <c r="A6358">
        <v>102488</v>
      </c>
      <c r="B6358" t="s">
        <v>6356</v>
      </c>
    </row>
    <row r="6359" spans="1:2" x14ac:dyDescent="0.2">
      <c r="A6359">
        <v>102489</v>
      </c>
      <c r="B6359" t="s">
        <v>6357</v>
      </c>
    </row>
    <row r="6360" spans="1:2" x14ac:dyDescent="0.2">
      <c r="A6360">
        <v>102490</v>
      </c>
      <c r="B6360" t="s">
        <v>6358</v>
      </c>
    </row>
    <row r="6361" spans="1:2" x14ac:dyDescent="0.2">
      <c r="A6361">
        <v>102491</v>
      </c>
      <c r="B6361" t="s">
        <v>6359</v>
      </c>
    </row>
    <row r="6362" spans="1:2" x14ac:dyDescent="0.2">
      <c r="A6362">
        <v>102492</v>
      </c>
      <c r="B6362" t="s">
        <v>6360</v>
      </c>
    </row>
    <row r="6363" spans="1:2" x14ac:dyDescent="0.2">
      <c r="A6363">
        <v>102493</v>
      </c>
      <c r="B6363" t="s">
        <v>6361</v>
      </c>
    </row>
    <row r="6364" spans="1:2" x14ac:dyDescent="0.2">
      <c r="A6364">
        <v>102494</v>
      </c>
      <c r="B6364" t="s">
        <v>6362</v>
      </c>
    </row>
    <row r="6365" spans="1:2" x14ac:dyDescent="0.2">
      <c r="A6365">
        <v>102495</v>
      </c>
      <c r="B6365" t="s">
        <v>6363</v>
      </c>
    </row>
    <row r="6366" spans="1:2" x14ac:dyDescent="0.2">
      <c r="A6366">
        <v>102496</v>
      </c>
      <c r="B6366" t="s">
        <v>6364</v>
      </c>
    </row>
    <row r="6367" spans="1:2" x14ac:dyDescent="0.2">
      <c r="A6367">
        <v>102497</v>
      </c>
      <c r="B6367" t="s">
        <v>6365</v>
      </c>
    </row>
    <row r="6368" spans="1:2" x14ac:dyDescent="0.2">
      <c r="A6368">
        <v>102498</v>
      </c>
      <c r="B6368" t="s">
        <v>6366</v>
      </c>
    </row>
    <row r="6369" spans="1:2" x14ac:dyDescent="0.2">
      <c r="A6369">
        <v>102499</v>
      </c>
      <c r="B6369" t="s">
        <v>6367</v>
      </c>
    </row>
    <row r="6370" spans="1:2" x14ac:dyDescent="0.2">
      <c r="A6370">
        <v>102500</v>
      </c>
      <c r="B6370" t="s">
        <v>6368</v>
      </c>
    </row>
    <row r="6371" spans="1:2" x14ac:dyDescent="0.2">
      <c r="A6371">
        <v>102501</v>
      </c>
      <c r="B6371" t="s">
        <v>6369</v>
      </c>
    </row>
    <row r="6372" spans="1:2" x14ac:dyDescent="0.2">
      <c r="A6372">
        <v>102502</v>
      </c>
      <c r="B6372" t="s">
        <v>6370</v>
      </c>
    </row>
    <row r="6373" spans="1:2" x14ac:dyDescent="0.2">
      <c r="A6373">
        <v>102503</v>
      </c>
      <c r="B6373" t="s">
        <v>6371</v>
      </c>
    </row>
    <row r="6374" spans="1:2" x14ac:dyDescent="0.2">
      <c r="A6374">
        <v>102504</v>
      </c>
      <c r="B6374" t="s">
        <v>6372</v>
      </c>
    </row>
    <row r="6375" spans="1:2" x14ac:dyDescent="0.2">
      <c r="A6375">
        <v>102505</v>
      </c>
      <c r="B6375" t="s">
        <v>6373</v>
      </c>
    </row>
    <row r="6376" spans="1:2" x14ac:dyDescent="0.2">
      <c r="A6376">
        <v>102506</v>
      </c>
      <c r="B6376" t="s">
        <v>6374</v>
      </c>
    </row>
    <row r="6377" spans="1:2" x14ac:dyDescent="0.2">
      <c r="A6377">
        <v>102507</v>
      </c>
      <c r="B6377" t="s">
        <v>6375</v>
      </c>
    </row>
    <row r="6378" spans="1:2" x14ac:dyDescent="0.2">
      <c r="A6378">
        <v>102508</v>
      </c>
      <c r="B6378" t="s">
        <v>6376</v>
      </c>
    </row>
    <row r="6379" spans="1:2" x14ac:dyDescent="0.2">
      <c r="A6379">
        <v>102509</v>
      </c>
      <c r="B6379" t="s">
        <v>6377</v>
      </c>
    </row>
    <row r="6380" spans="1:2" x14ac:dyDescent="0.2">
      <c r="A6380">
        <v>102510</v>
      </c>
      <c r="B6380" t="s">
        <v>6378</v>
      </c>
    </row>
    <row r="6381" spans="1:2" x14ac:dyDescent="0.2">
      <c r="A6381">
        <v>102511</v>
      </c>
      <c r="B6381" t="s">
        <v>6379</v>
      </c>
    </row>
    <row r="6382" spans="1:2" x14ac:dyDescent="0.2">
      <c r="A6382">
        <v>102512</v>
      </c>
      <c r="B6382" t="s">
        <v>6380</v>
      </c>
    </row>
    <row r="6383" spans="1:2" x14ac:dyDescent="0.2">
      <c r="A6383">
        <v>102513</v>
      </c>
      <c r="B6383" t="s">
        <v>6381</v>
      </c>
    </row>
    <row r="6384" spans="1:2" x14ac:dyDescent="0.2">
      <c r="A6384">
        <v>102514</v>
      </c>
      <c r="B6384" t="s">
        <v>6382</v>
      </c>
    </row>
    <row r="6385" spans="1:2" x14ac:dyDescent="0.2">
      <c r="A6385">
        <v>102515</v>
      </c>
      <c r="B6385" t="s">
        <v>6383</v>
      </c>
    </row>
    <row r="6386" spans="1:2" x14ac:dyDescent="0.2">
      <c r="A6386">
        <v>102516</v>
      </c>
      <c r="B6386" t="s">
        <v>6384</v>
      </c>
    </row>
    <row r="6387" spans="1:2" x14ac:dyDescent="0.2">
      <c r="A6387">
        <v>102517</v>
      </c>
      <c r="B6387" t="s">
        <v>6385</v>
      </c>
    </row>
    <row r="6388" spans="1:2" x14ac:dyDescent="0.2">
      <c r="A6388">
        <v>102518</v>
      </c>
      <c r="B6388" t="s">
        <v>6386</v>
      </c>
    </row>
    <row r="6389" spans="1:2" x14ac:dyDescent="0.2">
      <c r="A6389">
        <v>102519</v>
      </c>
      <c r="B6389" t="s">
        <v>6387</v>
      </c>
    </row>
    <row r="6390" spans="1:2" x14ac:dyDescent="0.2">
      <c r="A6390">
        <v>102520</v>
      </c>
      <c r="B6390" t="s">
        <v>6388</v>
      </c>
    </row>
    <row r="6391" spans="1:2" x14ac:dyDescent="0.2">
      <c r="A6391">
        <v>102521</v>
      </c>
      <c r="B6391" t="s">
        <v>6389</v>
      </c>
    </row>
    <row r="6392" spans="1:2" x14ac:dyDescent="0.2">
      <c r="A6392">
        <v>102522</v>
      </c>
      <c r="B6392" t="s">
        <v>6390</v>
      </c>
    </row>
    <row r="6393" spans="1:2" x14ac:dyDescent="0.2">
      <c r="A6393">
        <v>102523</v>
      </c>
      <c r="B6393" t="s">
        <v>6391</v>
      </c>
    </row>
    <row r="6394" spans="1:2" x14ac:dyDescent="0.2">
      <c r="A6394">
        <v>102524</v>
      </c>
      <c r="B6394" t="s">
        <v>6392</v>
      </c>
    </row>
    <row r="6395" spans="1:2" x14ac:dyDescent="0.2">
      <c r="A6395">
        <v>102525</v>
      </c>
      <c r="B6395" t="s">
        <v>6393</v>
      </c>
    </row>
    <row r="6396" spans="1:2" x14ac:dyDescent="0.2">
      <c r="A6396">
        <v>102526</v>
      </c>
      <c r="B6396" t="s">
        <v>6394</v>
      </c>
    </row>
    <row r="6397" spans="1:2" x14ac:dyDescent="0.2">
      <c r="A6397">
        <v>102527</v>
      </c>
      <c r="B6397" t="s">
        <v>6395</v>
      </c>
    </row>
    <row r="6398" spans="1:2" x14ac:dyDescent="0.2">
      <c r="A6398">
        <v>102528</v>
      </c>
      <c r="B6398" t="s">
        <v>6396</v>
      </c>
    </row>
    <row r="6399" spans="1:2" x14ac:dyDescent="0.2">
      <c r="A6399">
        <v>102529</v>
      </c>
      <c r="B6399" t="s">
        <v>6397</v>
      </c>
    </row>
    <row r="6400" spans="1:2" x14ac:dyDescent="0.2">
      <c r="A6400">
        <v>102530</v>
      </c>
      <c r="B6400" t="s">
        <v>6398</v>
      </c>
    </row>
    <row r="6401" spans="1:2" x14ac:dyDescent="0.2">
      <c r="A6401">
        <v>102531</v>
      </c>
      <c r="B6401" t="s">
        <v>6399</v>
      </c>
    </row>
    <row r="6402" spans="1:2" x14ac:dyDescent="0.2">
      <c r="A6402">
        <v>102532</v>
      </c>
      <c r="B6402" t="s">
        <v>6400</v>
      </c>
    </row>
    <row r="6403" spans="1:2" x14ac:dyDescent="0.2">
      <c r="A6403">
        <v>102533</v>
      </c>
      <c r="B6403" t="s">
        <v>6401</v>
      </c>
    </row>
    <row r="6404" spans="1:2" x14ac:dyDescent="0.2">
      <c r="A6404">
        <v>102534</v>
      </c>
      <c r="B6404" t="s">
        <v>6402</v>
      </c>
    </row>
    <row r="6405" spans="1:2" x14ac:dyDescent="0.2">
      <c r="A6405">
        <v>102535</v>
      </c>
      <c r="B6405" t="s">
        <v>6403</v>
      </c>
    </row>
    <row r="6406" spans="1:2" x14ac:dyDescent="0.2">
      <c r="A6406">
        <v>102536</v>
      </c>
      <c r="B6406" t="s">
        <v>6404</v>
      </c>
    </row>
    <row r="6407" spans="1:2" x14ac:dyDescent="0.2">
      <c r="A6407">
        <v>102537</v>
      </c>
      <c r="B6407" t="s">
        <v>6405</v>
      </c>
    </row>
    <row r="6408" spans="1:2" x14ac:dyDescent="0.2">
      <c r="A6408">
        <v>102538</v>
      </c>
      <c r="B6408" t="s">
        <v>6406</v>
      </c>
    </row>
    <row r="6409" spans="1:2" x14ac:dyDescent="0.2">
      <c r="A6409">
        <v>102539</v>
      </c>
      <c r="B6409" t="s">
        <v>6407</v>
      </c>
    </row>
    <row r="6410" spans="1:2" x14ac:dyDescent="0.2">
      <c r="A6410">
        <v>102540</v>
      </c>
      <c r="B6410" t="s">
        <v>6408</v>
      </c>
    </row>
    <row r="6411" spans="1:2" x14ac:dyDescent="0.2">
      <c r="A6411">
        <v>102541</v>
      </c>
      <c r="B6411" t="s">
        <v>6409</v>
      </c>
    </row>
    <row r="6412" spans="1:2" x14ac:dyDescent="0.2">
      <c r="A6412">
        <v>102542</v>
      </c>
      <c r="B6412" t="s">
        <v>6410</v>
      </c>
    </row>
    <row r="6413" spans="1:2" x14ac:dyDescent="0.2">
      <c r="A6413">
        <v>102543</v>
      </c>
      <c r="B6413" t="s">
        <v>6411</v>
      </c>
    </row>
    <row r="6414" spans="1:2" x14ac:dyDescent="0.2">
      <c r="A6414">
        <v>102544</v>
      </c>
      <c r="B6414" t="s">
        <v>6412</v>
      </c>
    </row>
    <row r="6415" spans="1:2" x14ac:dyDescent="0.2">
      <c r="A6415">
        <v>102545</v>
      </c>
      <c r="B6415" t="s">
        <v>6413</v>
      </c>
    </row>
    <row r="6416" spans="1:2" x14ac:dyDescent="0.2">
      <c r="A6416">
        <v>102546</v>
      </c>
      <c r="B6416" t="s">
        <v>6414</v>
      </c>
    </row>
    <row r="6417" spans="1:2" x14ac:dyDescent="0.2">
      <c r="A6417">
        <v>102547</v>
      </c>
      <c r="B6417" t="s">
        <v>6415</v>
      </c>
    </row>
    <row r="6418" spans="1:2" x14ac:dyDescent="0.2">
      <c r="A6418">
        <v>102548</v>
      </c>
      <c r="B6418" t="s">
        <v>6416</v>
      </c>
    </row>
    <row r="6419" spans="1:2" x14ac:dyDescent="0.2">
      <c r="A6419">
        <v>102549</v>
      </c>
      <c r="B6419" t="s">
        <v>6417</v>
      </c>
    </row>
    <row r="6420" spans="1:2" x14ac:dyDescent="0.2">
      <c r="A6420">
        <v>102550</v>
      </c>
      <c r="B6420" t="s">
        <v>6418</v>
      </c>
    </row>
    <row r="6421" spans="1:2" x14ac:dyDescent="0.2">
      <c r="A6421">
        <v>102551</v>
      </c>
      <c r="B6421" t="s">
        <v>6419</v>
      </c>
    </row>
    <row r="6422" spans="1:2" x14ac:dyDescent="0.2">
      <c r="A6422">
        <v>102552</v>
      </c>
      <c r="B6422" t="s">
        <v>6420</v>
      </c>
    </row>
    <row r="6423" spans="1:2" x14ac:dyDescent="0.2">
      <c r="A6423">
        <v>102553</v>
      </c>
      <c r="B6423" t="s">
        <v>6421</v>
      </c>
    </row>
    <row r="6424" spans="1:2" x14ac:dyDescent="0.2">
      <c r="A6424">
        <v>102554</v>
      </c>
      <c r="B6424" t="s">
        <v>6422</v>
      </c>
    </row>
    <row r="6425" spans="1:2" x14ac:dyDescent="0.2">
      <c r="A6425">
        <v>102555</v>
      </c>
      <c r="B6425" t="s">
        <v>6423</v>
      </c>
    </row>
    <row r="6426" spans="1:2" x14ac:dyDescent="0.2">
      <c r="A6426">
        <v>102556</v>
      </c>
      <c r="B6426" t="s">
        <v>6424</v>
      </c>
    </row>
    <row r="6427" spans="1:2" x14ac:dyDescent="0.2">
      <c r="A6427">
        <v>102557</v>
      </c>
      <c r="B6427" t="s">
        <v>6425</v>
      </c>
    </row>
    <row r="6428" spans="1:2" x14ac:dyDescent="0.2">
      <c r="A6428">
        <v>102558</v>
      </c>
      <c r="B6428" t="s">
        <v>6426</v>
      </c>
    </row>
    <row r="6429" spans="1:2" x14ac:dyDescent="0.2">
      <c r="A6429">
        <v>102559</v>
      </c>
      <c r="B6429" t="s">
        <v>6427</v>
      </c>
    </row>
    <row r="6430" spans="1:2" x14ac:dyDescent="0.2">
      <c r="A6430">
        <v>102560</v>
      </c>
      <c r="B6430" t="s">
        <v>6428</v>
      </c>
    </row>
    <row r="6431" spans="1:2" x14ac:dyDescent="0.2">
      <c r="A6431">
        <v>102561</v>
      </c>
      <c r="B6431" t="s">
        <v>6429</v>
      </c>
    </row>
    <row r="6432" spans="1:2" x14ac:dyDescent="0.2">
      <c r="A6432">
        <v>102562</v>
      </c>
      <c r="B6432" t="s">
        <v>6430</v>
      </c>
    </row>
    <row r="6433" spans="1:2" x14ac:dyDescent="0.2">
      <c r="A6433">
        <v>102563</v>
      </c>
      <c r="B6433" t="s">
        <v>6431</v>
      </c>
    </row>
    <row r="6434" spans="1:2" x14ac:dyDescent="0.2">
      <c r="A6434">
        <v>102564</v>
      </c>
      <c r="B6434" t="s">
        <v>6432</v>
      </c>
    </row>
    <row r="6435" spans="1:2" x14ac:dyDescent="0.2">
      <c r="A6435">
        <v>102565</v>
      </c>
      <c r="B6435" t="s">
        <v>6433</v>
      </c>
    </row>
    <row r="6436" spans="1:2" x14ac:dyDescent="0.2">
      <c r="A6436">
        <v>102566</v>
      </c>
      <c r="B6436" t="s">
        <v>6434</v>
      </c>
    </row>
    <row r="6437" spans="1:2" x14ac:dyDescent="0.2">
      <c r="A6437">
        <v>102567</v>
      </c>
      <c r="B6437" t="s">
        <v>6435</v>
      </c>
    </row>
    <row r="6438" spans="1:2" x14ac:dyDescent="0.2">
      <c r="A6438">
        <v>102568</v>
      </c>
      <c r="B6438" t="s">
        <v>6436</v>
      </c>
    </row>
    <row r="6439" spans="1:2" x14ac:dyDescent="0.2">
      <c r="A6439">
        <v>102569</v>
      </c>
      <c r="B6439" t="s">
        <v>6437</v>
      </c>
    </row>
    <row r="6440" spans="1:2" x14ac:dyDescent="0.2">
      <c r="A6440">
        <v>102581</v>
      </c>
      <c r="B6440" t="s">
        <v>6438</v>
      </c>
    </row>
    <row r="6441" spans="1:2" x14ac:dyDescent="0.2">
      <c r="A6441">
        <v>102582</v>
      </c>
      <c r="B6441" t="s">
        <v>6439</v>
      </c>
    </row>
    <row r="6442" spans="1:2" x14ac:dyDescent="0.2">
      <c r="A6442">
        <v>102583</v>
      </c>
      <c r="B6442" t="s">
        <v>6440</v>
      </c>
    </row>
    <row r="6443" spans="1:2" x14ac:dyDescent="0.2">
      <c r="A6443">
        <v>102584</v>
      </c>
      <c r="B6443" t="s">
        <v>6441</v>
      </c>
    </row>
    <row r="6444" spans="1:2" x14ac:dyDescent="0.2">
      <c r="A6444">
        <v>102585</v>
      </c>
      <c r="B6444" t="s">
        <v>6442</v>
      </c>
    </row>
    <row r="6445" spans="1:2" x14ac:dyDescent="0.2">
      <c r="A6445">
        <v>102586</v>
      </c>
      <c r="B6445" t="s">
        <v>6443</v>
      </c>
    </row>
    <row r="6446" spans="1:2" x14ac:dyDescent="0.2">
      <c r="A6446">
        <v>102587</v>
      </c>
      <c r="B6446" t="s">
        <v>6444</v>
      </c>
    </row>
    <row r="6447" spans="1:2" x14ac:dyDescent="0.2">
      <c r="A6447">
        <v>102588</v>
      </c>
      <c r="B6447" t="s">
        <v>6445</v>
      </c>
    </row>
    <row r="6448" spans="1:2" x14ac:dyDescent="0.2">
      <c r="A6448">
        <v>102589</v>
      </c>
      <c r="B6448" t="s">
        <v>6446</v>
      </c>
    </row>
    <row r="6449" spans="1:2" x14ac:dyDescent="0.2">
      <c r="A6449">
        <v>102590</v>
      </c>
      <c r="B6449" t="s">
        <v>6447</v>
      </c>
    </row>
    <row r="6450" spans="1:2" x14ac:dyDescent="0.2">
      <c r="A6450">
        <v>102591</v>
      </c>
      <c r="B6450" t="s">
        <v>6448</v>
      </c>
    </row>
    <row r="6451" spans="1:2" x14ac:dyDescent="0.2">
      <c r="A6451">
        <v>102592</v>
      </c>
      <c r="B6451" t="s">
        <v>6449</v>
      </c>
    </row>
    <row r="6452" spans="1:2" x14ac:dyDescent="0.2">
      <c r="A6452">
        <v>102593</v>
      </c>
      <c r="B6452" t="s">
        <v>6450</v>
      </c>
    </row>
    <row r="6453" spans="1:2" x14ac:dyDescent="0.2">
      <c r="A6453">
        <v>102594</v>
      </c>
      <c r="B6453" t="s">
        <v>6451</v>
      </c>
    </row>
    <row r="6454" spans="1:2" x14ac:dyDescent="0.2">
      <c r="A6454">
        <v>102595</v>
      </c>
      <c r="B6454" t="s">
        <v>6452</v>
      </c>
    </row>
    <row r="6455" spans="1:2" x14ac:dyDescent="0.2">
      <c r="A6455">
        <v>102596</v>
      </c>
      <c r="B6455" t="s">
        <v>6453</v>
      </c>
    </row>
    <row r="6456" spans="1:2" x14ac:dyDescent="0.2">
      <c r="A6456">
        <v>102597</v>
      </c>
      <c r="B6456" t="s">
        <v>6454</v>
      </c>
    </row>
    <row r="6457" spans="1:2" x14ac:dyDescent="0.2">
      <c r="A6457">
        <v>102598</v>
      </c>
      <c r="B6457" t="s">
        <v>6455</v>
      </c>
    </row>
    <row r="6458" spans="1:2" x14ac:dyDescent="0.2">
      <c r="A6458">
        <v>102599</v>
      </c>
      <c r="B6458" t="s">
        <v>6456</v>
      </c>
    </row>
    <row r="6459" spans="1:2" x14ac:dyDescent="0.2">
      <c r="A6459">
        <v>102600</v>
      </c>
      <c r="B6459" t="s">
        <v>6457</v>
      </c>
    </row>
    <row r="6460" spans="1:2" x14ac:dyDescent="0.2">
      <c r="A6460">
        <v>102601</v>
      </c>
      <c r="B6460" t="s">
        <v>6458</v>
      </c>
    </row>
    <row r="6461" spans="1:2" x14ac:dyDescent="0.2">
      <c r="A6461">
        <v>102602</v>
      </c>
      <c r="B6461" t="s">
        <v>6459</v>
      </c>
    </row>
    <row r="6462" spans="1:2" x14ac:dyDescent="0.2">
      <c r="A6462">
        <v>102603</v>
      </c>
      <c r="B6462" t="s">
        <v>6460</v>
      </c>
    </row>
    <row r="6463" spans="1:2" x14ac:dyDescent="0.2">
      <c r="A6463">
        <v>102604</v>
      </c>
      <c r="B6463" t="s">
        <v>6461</v>
      </c>
    </row>
    <row r="6464" spans="1:2" x14ac:dyDescent="0.2">
      <c r="A6464">
        <v>102605</v>
      </c>
      <c r="B6464" t="s">
        <v>6462</v>
      </c>
    </row>
    <row r="6465" spans="1:2" x14ac:dyDescent="0.2">
      <c r="A6465">
        <v>102606</v>
      </c>
      <c r="B6465" t="s">
        <v>6463</v>
      </c>
    </row>
    <row r="6466" spans="1:2" x14ac:dyDescent="0.2">
      <c r="A6466">
        <v>102607</v>
      </c>
      <c r="B6466" t="s">
        <v>6464</v>
      </c>
    </row>
    <row r="6467" spans="1:2" x14ac:dyDescent="0.2">
      <c r="A6467">
        <v>102608</v>
      </c>
      <c r="B6467" t="s">
        <v>6465</v>
      </c>
    </row>
    <row r="6468" spans="1:2" x14ac:dyDescent="0.2">
      <c r="A6468">
        <v>102609</v>
      </c>
      <c r="B6468" t="s">
        <v>6466</v>
      </c>
    </row>
    <row r="6469" spans="1:2" x14ac:dyDescent="0.2">
      <c r="A6469">
        <v>102610</v>
      </c>
      <c r="B6469" t="s">
        <v>6467</v>
      </c>
    </row>
    <row r="6470" spans="1:2" x14ac:dyDescent="0.2">
      <c r="A6470">
        <v>102611</v>
      </c>
      <c r="B6470" t="s">
        <v>6468</v>
      </c>
    </row>
    <row r="6471" spans="1:2" x14ac:dyDescent="0.2">
      <c r="A6471">
        <v>102612</v>
      </c>
      <c r="B6471" t="s">
        <v>6469</v>
      </c>
    </row>
    <row r="6472" spans="1:2" x14ac:dyDescent="0.2">
      <c r="A6472">
        <v>102613</v>
      </c>
      <c r="B6472" t="s">
        <v>6470</v>
      </c>
    </row>
    <row r="6473" spans="1:2" x14ac:dyDescent="0.2">
      <c r="A6473">
        <v>102614</v>
      </c>
      <c r="B6473" t="s">
        <v>6471</v>
      </c>
    </row>
    <row r="6474" spans="1:2" x14ac:dyDescent="0.2">
      <c r="A6474">
        <v>102615</v>
      </c>
      <c r="B6474" t="s">
        <v>6472</v>
      </c>
    </row>
    <row r="6475" spans="1:2" x14ac:dyDescent="0.2">
      <c r="A6475">
        <v>102616</v>
      </c>
      <c r="B6475" t="s">
        <v>6473</v>
      </c>
    </row>
    <row r="6476" spans="1:2" x14ac:dyDescent="0.2">
      <c r="A6476">
        <v>102617</v>
      </c>
      <c r="B6476" t="s">
        <v>6474</v>
      </c>
    </row>
    <row r="6477" spans="1:2" x14ac:dyDescent="0.2">
      <c r="A6477">
        <v>102618</v>
      </c>
      <c r="B6477" t="s">
        <v>6475</v>
      </c>
    </row>
    <row r="6478" spans="1:2" x14ac:dyDescent="0.2">
      <c r="A6478">
        <v>102619</v>
      </c>
      <c r="B6478" t="s">
        <v>6476</v>
      </c>
    </row>
    <row r="6479" spans="1:2" x14ac:dyDescent="0.2">
      <c r="A6479">
        <v>102620</v>
      </c>
      <c r="B6479" t="s">
        <v>6477</v>
      </c>
    </row>
    <row r="6480" spans="1:2" x14ac:dyDescent="0.2">
      <c r="A6480">
        <v>102621</v>
      </c>
      <c r="B6480" t="s">
        <v>6478</v>
      </c>
    </row>
    <row r="6481" spans="1:2" x14ac:dyDescent="0.2">
      <c r="A6481">
        <v>102622</v>
      </c>
      <c r="B6481" t="s">
        <v>6479</v>
      </c>
    </row>
    <row r="6482" spans="1:2" x14ac:dyDescent="0.2">
      <c r="A6482">
        <v>102623</v>
      </c>
      <c r="B6482" t="s">
        <v>6480</v>
      </c>
    </row>
    <row r="6483" spans="1:2" x14ac:dyDescent="0.2">
      <c r="A6483">
        <v>102624</v>
      </c>
      <c r="B6483" t="s">
        <v>6481</v>
      </c>
    </row>
    <row r="6484" spans="1:2" x14ac:dyDescent="0.2">
      <c r="A6484">
        <v>102625</v>
      </c>
      <c r="B6484" t="s">
        <v>6482</v>
      </c>
    </row>
    <row r="6485" spans="1:2" x14ac:dyDescent="0.2">
      <c r="A6485">
        <v>102626</v>
      </c>
      <c r="B6485" t="s">
        <v>6483</v>
      </c>
    </row>
    <row r="6486" spans="1:2" x14ac:dyDescent="0.2">
      <c r="A6486">
        <v>102627</v>
      </c>
      <c r="B6486" t="s">
        <v>6484</v>
      </c>
    </row>
    <row r="6487" spans="1:2" x14ac:dyDescent="0.2">
      <c r="A6487">
        <v>102628</v>
      </c>
      <c r="B6487" t="s">
        <v>6485</v>
      </c>
    </row>
    <row r="6488" spans="1:2" x14ac:dyDescent="0.2">
      <c r="A6488">
        <v>102629</v>
      </c>
      <c r="B6488" t="s">
        <v>6486</v>
      </c>
    </row>
    <row r="6489" spans="1:2" x14ac:dyDescent="0.2">
      <c r="A6489">
        <v>102630</v>
      </c>
      <c r="B6489" t="s">
        <v>6487</v>
      </c>
    </row>
    <row r="6490" spans="1:2" x14ac:dyDescent="0.2">
      <c r="A6490">
        <v>102631</v>
      </c>
      <c r="B6490" t="s">
        <v>6488</v>
      </c>
    </row>
    <row r="6491" spans="1:2" x14ac:dyDescent="0.2">
      <c r="A6491">
        <v>102632</v>
      </c>
      <c r="B6491" t="s">
        <v>6489</v>
      </c>
    </row>
    <row r="6492" spans="1:2" x14ac:dyDescent="0.2">
      <c r="A6492">
        <v>102633</v>
      </c>
      <c r="B6492" t="s">
        <v>6490</v>
      </c>
    </row>
    <row r="6493" spans="1:2" x14ac:dyDescent="0.2">
      <c r="A6493">
        <v>102634</v>
      </c>
      <c r="B6493" t="s">
        <v>6491</v>
      </c>
    </row>
    <row r="6494" spans="1:2" x14ac:dyDescent="0.2">
      <c r="A6494">
        <v>102635</v>
      </c>
      <c r="B6494" t="s">
        <v>6492</v>
      </c>
    </row>
    <row r="6495" spans="1:2" x14ac:dyDescent="0.2">
      <c r="A6495">
        <v>102636</v>
      </c>
      <c r="B6495" t="s">
        <v>6493</v>
      </c>
    </row>
    <row r="6496" spans="1:2" x14ac:dyDescent="0.2">
      <c r="A6496">
        <v>102637</v>
      </c>
      <c r="B6496" t="s">
        <v>6494</v>
      </c>
    </row>
    <row r="6497" spans="1:2" x14ac:dyDescent="0.2">
      <c r="A6497">
        <v>102638</v>
      </c>
      <c r="B6497" t="s">
        <v>6495</v>
      </c>
    </row>
    <row r="6498" spans="1:2" x14ac:dyDescent="0.2">
      <c r="A6498">
        <v>102639</v>
      </c>
      <c r="B6498" t="s">
        <v>6496</v>
      </c>
    </row>
    <row r="6499" spans="1:2" x14ac:dyDescent="0.2">
      <c r="A6499">
        <v>102640</v>
      </c>
      <c r="B6499" t="s">
        <v>6497</v>
      </c>
    </row>
    <row r="6500" spans="1:2" x14ac:dyDescent="0.2">
      <c r="A6500">
        <v>102641</v>
      </c>
      <c r="B6500" t="s">
        <v>6498</v>
      </c>
    </row>
    <row r="6501" spans="1:2" x14ac:dyDescent="0.2">
      <c r="A6501">
        <v>102642</v>
      </c>
      <c r="B6501" t="s">
        <v>6499</v>
      </c>
    </row>
    <row r="6502" spans="1:2" x14ac:dyDescent="0.2">
      <c r="A6502">
        <v>102643</v>
      </c>
      <c r="B6502" t="s">
        <v>6500</v>
      </c>
    </row>
    <row r="6503" spans="1:2" x14ac:dyDescent="0.2">
      <c r="A6503">
        <v>102644</v>
      </c>
      <c r="B6503" t="s">
        <v>6501</v>
      </c>
    </row>
    <row r="6504" spans="1:2" x14ac:dyDescent="0.2">
      <c r="A6504">
        <v>102645</v>
      </c>
      <c r="B6504" t="s">
        <v>6502</v>
      </c>
    </row>
    <row r="6505" spans="1:2" x14ac:dyDescent="0.2">
      <c r="A6505">
        <v>102646</v>
      </c>
      <c r="B6505" t="s">
        <v>6503</v>
      </c>
    </row>
    <row r="6506" spans="1:2" x14ac:dyDescent="0.2">
      <c r="A6506">
        <v>102647</v>
      </c>
      <c r="B6506" t="s">
        <v>6504</v>
      </c>
    </row>
    <row r="6507" spans="1:2" x14ac:dyDescent="0.2">
      <c r="A6507">
        <v>102648</v>
      </c>
      <c r="B6507" t="s">
        <v>6505</v>
      </c>
    </row>
    <row r="6508" spans="1:2" x14ac:dyDescent="0.2">
      <c r="A6508">
        <v>102649</v>
      </c>
      <c r="B6508" t="s">
        <v>6506</v>
      </c>
    </row>
    <row r="6509" spans="1:2" x14ac:dyDescent="0.2">
      <c r="A6509">
        <v>102650</v>
      </c>
      <c r="B6509" t="s">
        <v>6507</v>
      </c>
    </row>
    <row r="6510" spans="1:2" x14ac:dyDescent="0.2">
      <c r="A6510">
        <v>102651</v>
      </c>
      <c r="B6510" t="s">
        <v>6508</v>
      </c>
    </row>
    <row r="6511" spans="1:2" x14ac:dyDescent="0.2">
      <c r="A6511">
        <v>102652</v>
      </c>
      <c r="B6511" t="s">
        <v>6509</v>
      </c>
    </row>
    <row r="6512" spans="1:2" x14ac:dyDescent="0.2">
      <c r="A6512">
        <v>102653</v>
      </c>
      <c r="B6512" t="s">
        <v>6510</v>
      </c>
    </row>
    <row r="6513" spans="1:2" x14ac:dyDescent="0.2">
      <c r="A6513">
        <v>102654</v>
      </c>
      <c r="B6513" t="s">
        <v>6511</v>
      </c>
    </row>
    <row r="6514" spans="1:2" x14ac:dyDescent="0.2">
      <c r="A6514">
        <v>102655</v>
      </c>
      <c r="B6514" t="s">
        <v>6512</v>
      </c>
    </row>
    <row r="6515" spans="1:2" x14ac:dyDescent="0.2">
      <c r="A6515">
        <v>102656</v>
      </c>
      <c r="B6515" t="s">
        <v>6513</v>
      </c>
    </row>
    <row r="6516" spans="1:2" x14ac:dyDescent="0.2">
      <c r="A6516">
        <v>102657</v>
      </c>
      <c r="B6516" t="s">
        <v>6514</v>
      </c>
    </row>
    <row r="6517" spans="1:2" x14ac:dyDescent="0.2">
      <c r="A6517">
        <v>102658</v>
      </c>
      <c r="B6517" t="s">
        <v>6515</v>
      </c>
    </row>
    <row r="6518" spans="1:2" x14ac:dyDescent="0.2">
      <c r="A6518">
        <v>102659</v>
      </c>
      <c r="B6518" t="s">
        <v>6516</v>
      </c>
    </row>
    <row r="6519" spans="1:2" x14ac:dyDescent="0.2">
      <c r="A6519">
        <v>102660</v>
      </c>
      <c r="B6519" t="s">
        <v>6517</v>
      </c>
    </row>
    <row r="6520" spans="1:2" x14ac:dyDescent="0.2">
      <c r="A6520">
        <v>102661</v>
      </c>
      <c r="B6520" t="s">
        <v>6518</v>
      </c>
    </row>
    <row r="6521" spans="1:2" x14ac:dyDescent="0.2">
      <c r="A6521">
        <v>102662</v>
      </c>
      <c r="B6521" t="s">
        <v>6519</v>
      </c>
    </row>
    <row r="6522" spans="1:2" x14ac:dyDescent="0.2">
      <c r="A6522">
        <v>102663</v>
      </c>
      <c r="B6522" t="s">
        <v>6520</v>
      </c>
    </row>
    <row r="6523" spans="1:2" x14ac:dyDescent="0.2">
      <c r="A6523">
        <v>102664</v>
      </c>
      <c r="B6523" t="s">
        <v>6521</v>
      </c>
    </row>
    <row r="6524" spans="1:2" x14ac:dyDescent="0.2">
      <c r="A6524">
        <v>102665</v>
      </c>
      <c r="B6524" t="s">
        <v>6522</v>
      </c>
    </row>
    <row r="6525" spans="1:2" x14ac:dyDescent="0.2">
      <c r="A6525">
        <v>102666</v>
      </c>
      <c r="B6525" t="s">
        <v>6523</v>
      </c>
    </row>
    <row r="6526" spans="1:2" x14ac:dyDescent="0.2">
      <c r="A6526">
        <v>102667</v>
      </c>
      <c r="B6526" t="s">
        <v>6524</v>
      </c>
    </row>
    <row r="6527" spans="1:2" x14ac:dyDescent="0.2">
      <c r="A6527">
        <v>102668</v>
      </c>
      <c r="B6527" t="s">
        <v>6525</v>
      </c>
    </row>
    <row r="6528" spans="1:2" x14ac:dyDescent="0.2">
      <c r="A6528">
        <v>102669</v>
      </c>
      <c r="B6528" t="s">
        <v>6526</v>
      </c>
    </row>
    <row r="6529" spans="1:2" x14ac:dyDescent="0.2">
      <c r="A6529">
        <v>102670</v>
      </c>
      <c r="B6529" t="s">
        <v>6527</v>
      </c>
    </row>
    <row r="6530" spans="1:2" x14ac:dyDescent="0.2">
      <c r="A6530">
        <v>102671</v>
      </c>
      <c r="B6530" t="s">
        <v>6528</v>
      </c>
    </row>
    <row r="6531" spans="1:2" x14ac:dyDescent="0.2">
      <c r="A6531">
        <v>102672</v>
      </c>
      <c r="B6531" t="s">
        <v>6529</v>
      </c>
    </row>
    <row r="6532" spans="1:2" x14ac:dyDescent="0.2">
      <c r="A6532">
        <v>102673</v>
      </c>
      <c r="B6532" t="s">
        <v>6530</v>
      </c>
    </row>
    <row r="6533" spans="1:2" x14ac:dyDescent="0.2">
      <c r="A6533">
        <v>102674</v>
      </c>
      <c r="B6533" t="s">
        <v>6531</v>
      </c>
    </row>
    <row r="6534" spans="1:2" x14ac:dyDescent="0.2">
      <c r="A6534">
        <v>102675</v>
      </c>
      <c r="B6534" t="s">
        <v>6532</v>
      </c>
    </row>
    <row r="6535" spans="1:2" x14ac:dyDescent="0.2">
      <c r="A6535">
        <v>102676</v>
      </c>
      <c r="B6535" t="s">
        <v>6533</v>
      </c>
    </row>
    <row r="6536" spans="1:2" x14ac:dyDescent="0.2">
      <c r="A6536">
        <v>102677</v>
      </c>
      <c r="B6536" t="s">
        <v>6534</v>
      </c>
    </row>
    <row r="6537" spans="1:2" x14ac:dyDescent="0.2">
      <c r="A6537">
        <v>102678</v>
      </c>
      <c r="B6537" t="s">
        <v>6535</v>
      </c>
    </row>
    <row r="6538" spans="1:2" x14ac:dyDescent="0.2">
      <c r="A6538">
        <v>102679</v>
      </c>
      <c r="B6538" t="s">
        <v>6536</v>
      </c>
    </row>
    <row r="6539" spans="1:2" x14ac:dyDescent="0.2">
      <c r="A6539">
        <v>102680</v>
      </c>
      <c r="B6539" t="s">
        <v>6537</v>
      </c>
    </row>
    <row r="6540" spans="1:2" x14ac:dyDescent="0.2">
      <c r="A6540">
        <v>102681</v>
      </c>
      <c r="B6540" t="s">
        <v>6538</v>
      </c>
    </row>
    <row r="6541" spans="1:2" x14ac:dyDescent="0.2">
      <c r="A6541">
        <v>102682</v>
      </c>
      <c r="B6541" t="s">
        <v>6539</v>
      </c>
    </row>
    <row r="6542" spans="1:2" x14ac:dyDescent="0.2">
      <c r="A6542">
        <v>102683</v>
      </c>
      <c r="B6542" t="s">
        <v>6540</v>
      </c>
    </row>
    <row r="6543" spans="1:2" x14ac:dyDescent="0.2">
      <c r="A6543">
        <v>102684</v>
      </c>
      <c r="B6543" t="s">
        <v>6541</v>
      </c>
    </row>
    <row r="6544" spans="1:2" x14ac:dyDescent="0.2">
      <c r="A6544">
        <v>102685</v>
      </c>
      <c r="B6544" t="s">
        <v>6542</v>
      </c>
    </row>
    <row r="6545" spans="1:2" x14ac:dyDescent="0.2">
      <c r="A6545">
        <v>102686</v>
      </c>
      <c r="B6545" t="s">
        <v>6543</v>
      </c>
    </row>
    <row r="6546" spans="1:2" x14ac:dyDescent="0.2">
      <c r="A6546">
        <v>102687</v>
      </c>
      <c r="B6546" t="s">
        <v>6544</v>
      </c>
    </row>
    <row r="6547" spans="1:2" x14ac:dyDescent="0.2">
      <c r="A6547">
        <v>102688</v>
      </c>
      <c r="B6547" t="s">
        <v>6545</v>
      </c>
    </row>
    <row r="6548" spans="1:2" x14ac:dyDescent="0.2">
      <c r="A6548">
        <v>102689</v>
      </c>
      <c r="B6548" t="s">
        <v>6546</v>
      </c>
    </row>
    <row r="6549" spans="1:2" x14ac:dyDescent="0.2">
      <c r="A6549">
        <v>102690</v>
      </c>
      <c r="B6549" t="s">
        <v>6547</v>
      </c>
    </row>
    <row r="6550" spans="1:2" x14ac:dyDescent="0.2">
      <c r="A6550">
        <v>102691</v>
      </c>
      <c r="B6550" t="s">
        <v>6548</v>
      </c>
    </row>
    <row r="6551" spans="1:2" x14ac:dyDescent="0.2">
      <c r="A6551">
        <v>102692</v>
      </c>
      <c r="B6551" t="s">
        <v>6549</v>
      </c>
    </row>
    <row r="6552" spans="1:2" x14ac:dyDescent="0.2">
      <c r="A6552">
        <v>102693</v>
      </c>
      <c r="B6552" t="s">
        <v>6550</v>
      </c>
    </row>
    <row r="6553" spans="1:2" x14ac:dyDescent="0.2">
      <c r="A6553">
        <v>102694</v>
      </c>
      <c r="B6553" t="s">
        <v>6551</v>
      </c>
    </row>
    <row r="6554" spans="1:2" x14ac:dyDescent="0.2">
      <c r="A6554">
        <v>102695</v>
      </c>
      <c r="B6554" t="s">
        <v>6552</v>
      </c>
    </row>
    <row r="6555" spans="1:2" x14ac:dyDescent="0.2">
      <c r="A6555">
        <v>102696</v>
      </c>
      <c r="B6555" t="s">
        <v>6553</v>
      </c>
    </row>
    <row r="6556" spans="1:2" x14ac:dyDescent="0.2">
      <c r="A6556">
        <v>102697</v>
      </c>
      <c r="B6556" t="s">
        <v>6554</v>
      </c>
    </row>
    <row r="6557" spans="1:2" x14ac:dyDescent="0.2">
      <c r="A6557">
        <v>102698</v>
      </c>
      <c r="B6557" t="s">
        <v>6555</v>
      </c>
    </row>
    <row r="6558" spans="1:2" x14ac:dyDescent="0.2">
      <c r="A6558">
        <v>102699</v>
      </c>
      <c r="B6558" t="s">
        <v>6556</v>
      </c>
    </row>
    <row r="6559" spans="1:2" x14ac:dyDescent="0.2">
      <c r="A6559">
        <v>102700</v>
      </c>
      <c r="B6559" t="s">
        <v>6557</v>
      </c>
    </row>
    <row r="6560" spans="1:2" x14ac:dyDescent="0.2">
      <c r="A6560">
        <v>102701</v>
      </c>
      <c r="B6560" t="s">
        <v>6558</v>
      </c>
    </row>
    <row r="6561" spans="1:2" x14ac:dyDescent="0.2">
      <c r="A6561">
        <v>102702</v>
      </c>
      <c r="B6561" t="s">
        <v>6559</v>
      </c>
    </row>
    <row r="6562" spans="1:2" x14ac:dyDescent="0.2">
      <c r="A6562">
        <v>102703</v>
      </c>
      <c r="B6562" t="s">
        <v>6560</v>
      </c>
    </row>
    <row r="6563" spans="1:2" x14ac:dyDescent="0.2">
      <c r="A6563">
        <v>102704</v>
      </c>
      <c r="B6563" t="s">
        <v>6561</v>
      </c>
    </row>
    <row r="6564" spans="1:2" x14ac:dyDescent="0.2">
      <c r="A6564">
        <v>102705</v>
      </c>
      <c r="B6564" t="s">
        <v>6562</v>
      </c>
    </row>
    <row r="6565" spans="1:2" x14ac:dyDescent="0.2">
      <c r="A6565">
        <v>102706</v>
      </c>
      <c r="B6565" t="s">
        <v>6563</v>
      </c>
    </row>
    <row r="6566" spans="1:2" x14ac:dyDescent="0.2">
      <c r="A6566">
        <v>102707</v>
      </c>
      <c r="B6566" t="s">
        <v>6564</v>
      </c>
    </row>
    <row r="6567" spans="1:2" x14ac:dyDescent="0.2">
      <c r="A6567">
        <v>102708</v>
      </c>
      <c r="B6567" t="s">
        <v>6565</v>
      </c>
    </row>
    <row r="6568" spans="1:2" x14ac:dyDescent="0.2">
      <c r="A6568">
        <v>102709</v>
      </c>
      <c r="B6568" t="s">
        <v>6566</v>
      </c>
    </row>
    <row r="6569" spans="1:2" x14ac:dyDescent="0.2">
      <c r="A6569">
        <v>102710</v>
      </c>
      <c r="B6569" t="s">
        <v>6567</v>
      </c>
    </row>
    <row r="6570" spans="1:2" x14ac:dyDescent="0.2">
      <c r="A6570">
        <v>102711</v>
      </c>
      <c r="B6570" t="s">
        <v>6568</v>
      </c>
    </row>
    <row r="6571" spans="1:2" x14ac:dyDescent="0.2">
      <c r="A6571">
        <v>102712</v>
      </c>
      <c r="B6571" t="s">
        <v>6569</v>
      </c>
    </row>
    <row r="6572" spans="1:2" x14ac:dyDescent="0.2">
      <c r="A6572">
        <v>102713</v>
      </c>
      <c r="B6572" t="s">
        <v>6570</v>
      </c>
    </row>
    <row r="6573" spans="1:2" x14ac:dyDescent="0.2">
      <c r="A6573">
        <v>102714</v>
      </c>
      <c r="B6573" t="s">
        <v>6571</v>
      </c>
    </row>
    <row r="6574" spans="1:2" x14ac:dyDescent="0.2">
      <c r="A6574">
        <v>102715</v>
      </c>
      <c r="B6574" t="s">
        <v>6572</v>
      </c>
    </row>
    <row r="6575" spans="1:2" x14ac:dyDescent="0.2">
      <c r="A6575">
        <v>102716</v>
      </c>
      <c r="B6575" t="s">
        <v>6573</v>
      </c>
    </row>
    <row r="6576" spans="1:2" x14ac:dyDescent="0.2">
      <c r="A6576">
        <v>102717</v>
      </c>
      <c r="B6576" t="s">
        <v>6574</v>
      </c>
    </row>
    <row r="6577" spans="1:2" x14ac:dyDescent="0.2">
      <c r="A6577">
        <v>102718</v>
      </c>
      <c r="B6577" t="s">
        <v>6575</v>
      </c>
    </row>
    <row r="6578" spans="1:2" x14ac:dyDescent="0.2">
      <c r="A6578">
        <v>102719</v>
      </c>
      <c r="B6578" t="s">
        <v>6576</v>
      </c>
    </row>
    <row r="6579" spans="1:2" x14ac:dyDescent="0.2">
      <c r="A6579">
        <v>102720</v>
      </c>
      <c r="B6579" t="s">
        <v>6577</v>
      </c>
    </row>
    <row r="6580" spans="1:2" x14ac:dyDescent="0.2">
      <c r="A6580">
        <v>102721</v>
      </c>
      <c r="B6580" t="s">
        <v>6578</v>
      </c>
    </row>
    <row r="6581" spans="1:2" x14ac:dyDescent="0.2">
      <c r="A6581">
        <v>102722</v>
      </c>
      <c r="B6581" t="s">
        <v>6579</v>
      </c>
    </row>
    <row r="6582" spans="1:2" x14ac:dyDescent="0.2">
      <c r="A6582">
        <v>102723</v>
      </c>
      <c r="B6582" t="s">
        <v>6580</v>
      </c>
    </row>
    <row r="6583" spans="1:2" x14ac:dyDescent="0.2">
      <c r="A6583">
        <v>102724</v>
      </c>
      <c r="B6583" t="s">
        <v>6581</v>
      </c>
    </row>
    <row r="6584" spans="1:2" x14ac:dyDescent="0.2">
      <c r="A6584">
        <v>102725</v>
      </c>
      <c r="B6584" t="s">
        <v>6582</v>
      </c>
    </row>
    <row r="6585" spans="1:2" x14ac:dyDescent="0.2">
      <c r="A6585">
        <v>102726</v>
      </c>
      <c r="B6585" t="s">
        <v>6583</v>
      </c>
    </row>
    <row r="6586" spans="1:2" x14ac:dyDescent="0.2">
      <c r="A6586">
        <v>102727</v>
      </c>
      <c r="B6586" t="s">
        <v>6584</v>
      </c>
    </row>
    <row r="6587" spans="1:2" x14ac:dyDescent="0.2">
      <c r="A6587">
        <v>102728</v>
      </c>
      <c r="B6587" t="s">
        <v>6585</v>
      </c>
    </row>
    <row r="6588" spans="1:2" x14ac:dyDescent="0.2">
      <c r="A6588">
        <v>102729</v>
      </c>
      <c r="B6588" t="s">
        <v>6586</v>
      </c>
    </row>
    <row r="6589" spans="1:2" x14ac:dyDescent="0.2">
      <c r="A6589">
        <v>102730</v>
      </c>
      <c r="B6589" t="s">
        <v>6587</v>
      </c>
    </row>
    <row r="6590" spans="1:2" x14ac:dyDescent="0.2">
      <c r="A6590">
        <v>102733</v>
      </c>
      <c r="B6590" t="s">
        <v>6588</v>
      </c>
    </row>
    <row r="6591" spans="1:2" x14ac:dyDescent="0.2">
      <c r="A6591">
        <v>102734</v>
      </c>
      <c r="B6591" t="s">
        <v>6589</v>
      </c>
    </row>
    <row r="6592" spans="1:2" x14ac:dyDescent="0.2">
      <c r="A6592">
        <v>102735</v>
      </c>
      <c r="B6592" t="s">
        <v>6590</v>
      </c>
    </row>
    <row r="6593" spans="1:2" x14ac:dyDescent="0.2">
      <c r="A6593">
        <v>102736</v>
      </c>
      <c r="B6593" t="s">
        <v>6591</v>
      </c>
    </row>
    <row r="6594" spans="1:2" x14ac:dyDescent="0.2">
      <c r="A6594">
        <v>102737</v>
      </c>
      <c r="B6594" t="s">
        <v>6592</v>
      </c>
    </row>
    <row r="6595" spans="1:2" x14ac:dyDescent="0.2">
      <c r="A6595">
        <v>102738</v>
      </c>
      <c r="B6595" t="s">
        <v>6593</v>
      </c>
    </row>
    <row r="6596" spans="1:2" x14ac:dyDescent="0.2">
      <c r="A6596">
        <v>102739</v>
      </c>
      <c r="B6596" t="s">
        <v>6594</v>
      </c>
    </row>
    <row r="6597" spans="1:2" x14ac:dyDescent="0.2">
      <c r="A6597">
        <v>102740</v>
      </c>
      <c r="B6597" t="s">
        <v>6595</v>
      </c>
    </row>
    <row r="6598" spans="1:2" x14ac:dyDescent="0.2">
      <c r="A6598">
        <v>102741</v>
      </c>
      <c r="B6598" t="s">
        <v>6596</v>
      </c>
    </row>
    <row r="6599" spans="1:2" x14ac:dyDescent="0.2">
      <c r="A6599">
        <v>102742</v>
      </c>
      <c r="B6599" t="s">
        <v>6597</v>
      </c>
    </row>
    <row r="6600" spans="1:2" x14ac:dyDescent="0.2">
      <c r="A6600">
        <v>102743</v>
      </c>
      <c r="B6600" t="s">
        <v>6598</v>
      </c>
    </row>
    <row r="6601" spans="1:2" x14ac:dyDescent="0.2">
      <c r="A6601">
        <v>102744</v>
      </c>
      <c r="B6601" t="s">
        <v>6599</v>
      </c>
    </row>
    <row r="6602" spans="1:2" x14ac:dyDescent="0.2">
      <c r="A6602">
        <v>102745</v>
      </c>
      <c r="B6602" t="s">
        <v>6600</v>
      </c>
    </row>
    <row r="6603" spans="1:2" x14ac:dyDescent="0.2">
      <c r="A6603">
        <v>102746</v>
      </c>
      <c r="B6603" t="s">
        <v>6601</v>
      </c>
    </row>
    <row r="6604" spans="1:2" x14ac:dyDescent="0.2">
      <c r="A6604">
        <v>102747</v>
      </c>
      <c r="B6604" t="s">
        <v>6602</v>
      </c>
    </row>
    <row r="6605" spans="1:2" x14ac:dyDescent="0.2">
      <c r="A6605">
        <v>102748</v>
      </c>
      <c r="B6605" t="s">
        <v>6603</v>
      </c>
    </row>
    <row r="6606" spans="1:2" x14ac:dyDescent="0.2">
      <c r="A6606">
        <v>102749</v>
      </c>
      <c r="B6606" t="s">
        <v>6604</v>
      </c>
    </row>
    <row r="6607" spans="1:2" x14ac:dyDescent="0.2">
      <c r="A6607">
        <v>102750</v>
      </c>
      <c r="B6607" t="s">
        <v>6605</v>
      </c>
    </row>
    <row r="6608" spans="1:2" x14ac:dyDescent="0.2">
      <c r="A6608">
        <v>102751</v>
      </c>
      <c r="B6608" t="s">
        <v>6606</v>
      </c>
    </row>
    <row r="6609" spans="1:2" x14ac:dyDescent="0.2">
      <c r="A6609">
        <v>102752</v>
      </c>
      <c r="B6609" t="s">
        <v>6607</v>
      </c>
    </row>
    <row r="6610" spans="1:2" x14ac:dyDescent="0.2">
      <c r="A6610">
        <v>102753</v>
      </c>
      <c r="B6610" t="s">
        <v>6608</v>
      </c>
    </row>
    <row r="6611" spans="1:2" x14ac:dyDescent="0.2">
      <c r="A6611">
        <v>102754</v>
      </c>
      <c r="B6611" t="s">
        <v>6609</v>
      </c>
    </row>
    <row r="6612" spans="1:2" x14ac:dyDescent="0.2">
      <c r="A6612">
        <v>102755</v>
      </c>
      <c r="B6612" t="s">
        <v>6610</v>
      </c>
    </row>
    <row r="6613" spans="1:2" x14ac:dyDescent="0.2">
      <c r="A6613">
        <v>102756</v>
      </c>
      <c r="B6613" t="s">
        <v>6611</v>
      </c>
    </row>
    <row r="6614" spans="1:2" x14ac:dyDescent="0.2">
      <c r="A6614">
        <v>102757</v>
      </c>
      <c r="B6614" t="s">
        <v>6612</v>
      </c>
    </row>
    <row r="6615" spans="1:2" x14ac:dyDescent="0.2">
      <c r="A6615">
        <v>102758</v>
      </c>
      <c r="B6615" t="s">
        <v>6613</v>
      </c>
    </row>
    <row r="6616" spans="1:2" x14ac:dyDescent="0.2">
      <c r="A6616">
        <v>102761</v>
      </c>
      <c r="B6616" t="s">
        <v>6614</v>
      </c>
    </row>
    <row r="6617" spans="1:2" x14ac:dyDescent="0.2">
      <c r="A6617">
        <v>102762</v>
      </c>
      <c r="B6617" t="s">
        <v>6615</v>
      </c>
    </row>
    <row r="6618" spans="1:2" x14ac:dyDescent="0.2">
      <c r="A6618">
        <v>102763</v>
      </c>
      <c r="B6618" t="s">
        <v>6616</v>
      </c>
    </row>
    <row r="6619" spans="1:2" x14ac:dyDescent="0.2">
      <c r="A6619">
        <v>102764</v>
      </c>
      <c r="B6619" t="s">
        <v>6617</v>
      </c>
    </row>
    <row r="6620" spans="1:2" x14ac:dyDescent="0.2">
      <c r="A6620">
        <v>102765</v>
      </c>
      <c r="B6620" t="s">
        <v>6618</v>
      </c>
    </row>
    <row r="6621" spans="1:2" x14ac:dyDescent="0.2">
      <c r="A6621">
        <v>102766</v>
      </c>
      <c r="B6621" t="s">
        <v>6619</v>
      </c>
    </row>
    <row r="6622" spans="1:2" x14ac:dyDescent="0.2">
      <c r="A6622">
        <v>102799</v>
      </c>
      <c r="B6622" t="s">
        <v>6620</v>
      </c>
    </row>
    <row r="6623" spans="1:2" x14ac:dyDescent="0.2">
      <c r="A6623">
        <v>102800</v>
      </c>
      <c r="B6623" t="s">
        <v>6621</v>
      </c>
    </row>
    <row r="6624" spans="1:2" x14ac:dyDescent="0.2">
      <c r="A6624">
        <v>102801</v>
      </c>
      <c r="B6624" t="s">
        <v>6622</v>
      </c>
    </row>
    <row r="6625" spans="1:2" x14ac:dyDescent="0.2">
      <c r="A6625">
        <v>102802</v>
      </c>
      <c r="B6625" t="s">
        <v>6623</v>
      </c>
    </row>
    <row r="6626" spans="1:2" x14ac:dyDescent="0.2">
      <c r="A6626">
        <v>102803</v>
      </c>
      <c r="B6626" t="s">
        <v>6624</v>
      </c>
    </row>
    <row r="6627" spans="1:2" x14ac:dyDescent="0.2">
      <c r="A6627">
        <v>102804</v>
      </c>
      <c r="B6627" t="s">
        <v>6625</v>
      </c>
    </row>
    <row r="6628" spans="1:2" x14ac:dyDescent="0.2">
      <c r="A6628">
        <v>102805</v>
      </c>
      <c r="B6628" t="s">
        <v>6626</v>
      </c>
    </row>
    <row r="6629" spans="1:2" x14ac:dyDescent="0.2">
      <c r="A6629">
        <v>102806</v>
      </c>
      <c r="B6629" t="s">
        <v>6627</v>
      </c>
    </row>
    <row r="6630" spans="1:2" x14ac:dyDescent="0.2">
      <c r="A6630">
        <v>102807</v>
      </c>
      <c r="B6630" t="s">
        <v>6628</v>
      </c>
    </row>
    <row r="6631" spans="1:2" x14ac:dyDescent="0.2">
      <c r="A6631">
        <v>102808</v>
      </c>
      <c r="B6631" t="s">
        <v>6629</v>
      </c>
    </row>
    <row r="6632" spans="1:2" x14ac:dyDescent="0.2">
      <c r="A6632">
        <v>102809</v>
      </c>
      <c r="B6632" t="s">
        <v>6630</v>
      </c>
    </row>
    <row r="6633" spans="1:2" x14ac:dyDescent="0.2">
      <c r="A6633">
        <v>102810</v>
      </c>
      <c r="B6633" t="s">
        <v>6631</v>
      </c>
    </row>
    <row r="6634" spans="1:2" x14ac:dyDescent="0.2">
      <c r="A6634">
        <v>102811</v>
      </c>
      <c r="B6634" t="s">
        <v>6632</v>
      </c>
    </row>
    <row r="6635" spans="1:2" x14ac:dyDescent="0.2">
      <c r="A6635">
        <v>102812</v>
      </c>
      <c r="B6635" t="s">
        <v>6633</v>
      </c>
    </row>
    <row r="6636" spans="1:2" x14ac:dyDescent="0.2">
      <c r="A6636">
        <v>102813</v>
      </c>
      <c r="B6636" t="s">
        <v>6634</v>
      </c>
    </row>
    <row r="6637" spans="1:2" x14ac:dyDescent="0.2">
      <c r="A6637">
        <v>102814</v>
      </c>
      <c r="B6637" t="s">
        <v>6635</v>
      </c>
    </row>
    <row r="6638" spans="1:2" x14ac:dyDescent="0.2">
      <c r="A6638">
        <v>102815</v>
      </c>
      <c r="B6638" t="s">
        <v>6636</v>
      </c>
    </row>
    <row r="6639" spans="1:2" x14ac:dyDescent="0.2">
      <c r="A6639">
        <v>102816</v>
      </c>
      <c r="B6639" t="s">
        <v>6637</v>
      </c>
    </row>
    <row r="6640" spans="1:2" x14ac:dyDescent="0.2">
      <c r="A6640">
        <v>102817</v>
      </c>
      <c r="B6640" t="s">
        <v>6638</v>
      </c>
    </row>
    <row r="6641" spans="1:2" x14ac:dyDescent="0.2">
      <c r="A6641">
        <v>102818</v>
      </c>
      <c r="B6641" t="s">
        <v>6639</v>
      </c>
    </row>
    <row r="6642" spans="1:2" x14ac:dyDescent="0.2">
      <c r="A6642">
        <v>102819</v>
      </c>
      <c r="B6642" t="s">
        <v>6640</v>
      </c>
    </row>
    <row r="6643" spans="1:2" x14ac:dyDescent="0.2">
      <c r="A6643">
        <v>102820</v>
      </c>
      <c r="B6643" t="s">
        <v>6641</v>
      </c>
    </row>
    <row r="6644" spans="1:2" x14ac:dyDescent="0.2">
      <c r="A6644">
        <v>102821</v>
      </c>
      <c r="B6644" t="s">
        <v>6642</v>
      </c>
    </row>
    <row r="6645" spans="1:2" x14ac:dyDescent="0.2">
      <c r="A6645">
        <v>102822</v>
      </c>
      <c r="B6645" t="s">
        <v>6643</v>
      </c>
    </row>
    <row r="6646" spans="1:2" x14ac:dyDescent="0.2">
      <c r="A6646">
        <v>102823</v>
      </c>
      <c r="B6646" t="s">
        <v>6644</v>
      </c>
    </row>
    <row r="6647" spans="1:2" x14ac:dyDescent="0.2">
      <c r="A6647">
        <v>102824</v>
      </c>
      <c r="B6647" t="s">
        <v>6645</v>
      </c>
    </row>
    <row r="6648" spans="1:2" x14ac:dyDescent="0.2">
      <c r="A6648">
        <v>102825</v>
      </c>
      <c r="B6648" t="s">
        <v>6646</v>
      </c>
    </row>
    <row r="6649" spans="1:2" x14ac:dyDescent="0.2">
      <c r="A6649">
        <v>102826</v>
      </c>
      <c r="B6649" t="s">
        <v>6647</v>
      </c>
    </row>
    <row r="6650" spans="1:2" x14ac:dyDescent="0.2">
      <c r="A6650">
        <v>102827</v>
      </c>
      <c r="B6650" t="s">
        <v>6648</v>
      </c>
    </row>
    <row r="6651" spans="1:2" x14ac:dyDescent="0.2">
      <c r="A6651">
        <v>102828</v>
      </c>
      <c r="B6651" t="s">
        <v>6649</v>
      </c>
    </row>
    <row r="6652" spans="1:2" x14ac:dyDescent="0.2">
      <c r="A6652">
        <v>102829</v>
      </c>
      <c r="B6652" t="s">
        <v>6650</v>
      </c>
    </row>
    <row r="6653" spans="1:2" x14ac:dyDescent="0.2">
      <c r="A6653">
        <v>102830</v>
      </c>
      <c r="B6653" t="s">
        <v>6651</v>
      </c>
    </row>
    <row r="6654" spans="1:2" x14ac:dyDescent="0.2">
      <c r="A6654">
        <v>102831</v>
      </c>
      <c r="B6654" t="s">
        <v>6652</v>
      </c>
    </row>
    <row r="6655" spans="1:2" x14ac:dyDescent="0.2">
      <c r="A6655">
        <v>102832</v>
      </c>
      <c r="B6655" t="s">
        <v>6653</v>
      </c>
    </row>
    <row r="6656" spans="1:2" x14ac:dyDescent="0.2">
      <c r="A6656">
        <v>102833</v>
      </c>
      <c r="B6656" t="s">
        <v>6654</v>
      </c>
    </row>
    <row r="6657" spans="1:2" x14ac:dyDescent="0.2">
      <c r="A6657">
        <v>102834</v>
      </c>
      <c r="B6657" t="s">
        <v>6655</v>
      </c>
    </row>
    <row r="6658" spans="1:2" x14ac:dyDescent="0.2">
      <c r="A6658">
        <v>102835</v>
      </c>
      <c r="B6658" t="s">
        <v>6656</v>
      </c>
    </row>
    <row r="6659" spans="1:2" x14ac:dyDescent="0.2">
      <c r="A6659">
        <v>102836</v>
      </c>
      <c r="B6659" t="s">
        <v>6657</v>
      </c>
    </row>
    <row r="6660" spans="1:2" x14ac:dyDescent="0.2">
      <c r="A6660">
        <v>102837</v>
      </c>
      <c r="B6660" t="s">
        <v>6658</v>
      </c>
    </row>
    <row r="6661" spans="1:2" x14ac:dyDescent="0.2">
      <c r="A6661">
        <v>102838</v>
      </c>
      <c r="B6661" t="s">
        <v>6659</v>
      </c>
    </row>
    <row r="6662" spans="1:2" x14ac:dyDescent="0.2">
      <c r="A6662">
        <v>102839</v>
      </c>
      <c r="B6662" t="s">
        <v>6660</v>
      </c>
    </row>
    <row r="6663" spans="1:2" x14ac:dyDescent="0.2">
      <c r="A6663">
        <v>102840</v>
      </c>
      <c r="B6663" t="s">
        <v>6661</v>
      </c>
    </row>
    <row r="6664" spans="1:2" x14ac:dyDescent="0.2">
      <c r="A6664">
        <v>102841</v>
      </c>
      <c r="B6664" t="s">
        <v>6662</v>
      </c>
    </row>
    <row r="6665" spans="1:2" x14ac:dyDescent="0.2">
      <c r="A6665">
        <v>102842</v>
      </c>
      <c r="B6665" t="s">
        <v>6663</v>
      </c>
    </row>
    <row r="6666" spans="1:2" x14ac:dyDescent="0.2">
      <c r="A6666">
        <v>102843</v>
      </c>
      <c r="B6666" t="s">
        <v>6664</v>
      </c>
    </row>
    <row r="6667" spans="1:2" x14ac:dyDescent="0.2">
      <c r="A6667">
        <v>102844</v>
      </c>
      <c r="B6667" t="s">
        <v>6665</v>
      </c>
    </row>
    <row r="6668" spans="1:2" x14ac:dyDescent="0.2">
      <c r="A6668">
        <v>102845</v>
      </c>
      <c r="B6668" t="s">
        <v>6666</v>
      </c>
    </row>
    <row r="6669" spans="1:2" x14ac:dyDescent="0.2">
      <c r="A6669">
        <v>102846</v>
      </c>
      <c r="B6669" t="s">
        <v>6667</v>
      </c>
    </row>
    <row r="6670" spans="1:2" x14ac:dyDescent="0.2">
      <c r="A6670">
        <v>102847</v>
      </c>
      <c r="B6670" t="s">
        <v>6668</v>
      </c>
    </row>
    <row r="6671" spans="1:2" x14ac:dyDescent="0.2">
      <c r="A6671">
        <v>102848</v>
      </c>
      <c r="B6671" t="s">
        <v>6669</v>
      </c>
    </row>
    <row r="6672" spans="1:2" x14ac:dyDescent="0.2">
      <c r="A6672">
        <v>102849</v>
      </c>
      <c r="B6672" t="s">
        <v>6670</v>
      </c>
    </row>
    <row r="6673" spans="1:2" x14ac:dyDescent="0.2">
      <c r="A6673">
        <v>102850</v>
      </c>
      <c r="B6673" t="s">
        <v>6671</v>
      </c>
    </row>
    <row r="6674" spans="1:2" x14ac:dyDescent="0.2">
      <c r="A6674">
        <v>102851</v>
      </c>
      <c r="B6674" t="s">
        <v>6672</v>
      </c>
    </row>
    <row r="6675" spans="1:2" x14ac:dyDescent="0.2">
      <c r="A6675">
        <v>102852</v>
      </c>
      <c r="B6675" t="s">
        <v>6673</v>
      </c>
    </row>
    <row r="6676" spans="1:2" x14ac:dyDescent="0.2">
      <c r="A6676">
        <v>102853</v>
      </c>
      <c r="B6676" t="s">
        <v>6674</v>
      </c>
    </row>
    <row r="6677" spans="1:2" x14ac:dyDescent="0.2">
      <c r="A6677">
        <v>102854</v>
      </c>
      <c r="B6677" t="s">
        <v>6675</v>
      </c>
    </row>
    <row r="6678" spans="1:2" x14ac:dyDescent="0.2">
      <c r="A6678">
        <v>102855</v>
      </c>
      <c r="B6678" t="s">
        <v>6676</v>
      </c>
    </row>
    <row r="6679" spans="1:2" x14ac:dyDescent="0.2">
      <c r="A6679">
        <v>102856</v>
      </c>
      <c r="B6679" t="s">
        <v>6677</v>
      </c>
    </row>
    <row r="6680" spans="1:2" x14ac:dyDescent="0.2">
      <c r="A6680">
        <v>102857</v>
      </c>
      <c r="B6680" t="s">
        <v>6678</v>
      </c>
    </row>
    <row r="6681" spans="1:2" x14ac:dyDescent="0.2">
      <c r="A6681">
        <v>102858</v>
      </c>
      <c r="B6681" t="s">
        <v>6679</v>
      </c>
    </row>
    <row r="6682" spans="1:2" x14ac:dyDescent="0.2">
      <c r="A6682">
        <v>102859</v>
      </c>
      <c r="B6682" t="s">
        <v>6680</v>
      </c>
    </row>
    <row r="6683" spans="1:2" x14ac:dyDescent="0.2">
      <c r="A6683">
        <v>102860</v>
      </c>
      <c r="B6683" t="s">
        <v>6681</v>
      </c>
    </row>
    <row r="6684" spans="1:2" x14ac:dyDescent="0.2">
      <c r="A6684">
        <v>102861</v>
      </c>
      <c r="B6684" t="s">
        <v>6682</v>
      </c>
    </row>
    <row r="6685" spans="1:2" x14ac:dyDescent="0.2">
      <c r="A6685">
        <v>102862</v>
      </c>
      <c r="B6685" t="s">
        <v>6683</v>
      </c>
    </row>
    <row r="6686" spans="1:2" x14ac:dyDescent="0.2">
      <c r="A6686">
        <v>102863</v>
      </c>
      <c r="B6686" t="s">
        <v>6684</v>
      </c>
    </row>
    <row r="6687" spans="1:2" x14ac:dyDescent="0.2">
      <c r="A6687">
        <v>102864</v>
      </c>
      <c r="B6687" t="s">
        <v>6685</v>
      </c>
    </row>
    <row r="6688" spans="1:2" x14ac:dyDescent="0.2">
      <c r="A6688">
        <v>102865</v>
      </c>
      <c r="B6688" t="s">
        <v>6686</v>
      </c>
    </row>
    <row r="6689" spans="1:2" x14ac:dyDescent="0.2">
      <c r="A6689">
        <v>102866</v>
      </c>
      <c r="B6689" t="s">
        <v>6687</v>
      </c>
    </row>
    <row r="6690" spans="1:2" x14ac:dyDescent="0.2">
      <c r="A6690">
        <v>102867</v>
      </c>
      <c r="B6690" t="s">
        <v>6688</v>
      </c>
    </row>
    <row r="6691" spans="1:2" x14ac:dyDescent="0.2">
      <c r="A6691">
        <v>102868</v>
      </c>
      <c r="B6691" t="s">
        <v>6689</v>
      </c>
    </row>
    <row r="6692" spans="1:2" x14ac:dyDescent="0.2">
      <c r="A6692">
        <v>102869</v>
      </c>
      <c r="B6692" t="s">
        <v>6690</v>
      </c>
    </row>
    <row r="6693" spans="1:2" x14ac:dyDescent="0.2">
      <c r="A6693">
        <v>102870</v>
      </c>
      <c r="B6693" t="s">
        <v>6691</v>
      </c>
    </row>
    <row r="6694" spans="1:2" x14ac:dyDescent="0.2">
      <c r="A6694">
        <v>102871</v>
      </c>
      <c r="B6694" t="s">
        <v>6692</v>
      </c>
    </row>
    <row r="6695" spans="1:2" x14ac:dyDescent="0.2">
      <c r="A6695">
        <v>102872</v>
      </c>
      <c r="B6695" t="s">
        <v>6693</v>
      </c>
    </row>
    <row r="6696" spans="1:2" x14ac:dyDescent="0.2">
      <c r="A6696">
        <v>102873</v>
      </c>
      <c r="B6696" t="s">
        <v>6694</v>
      </c>
    </row>
    <row r="6697" spans="1:2" x14ac:dyDescent="0.2">
      <c r="A6697">
        <v>102874</v>
      </c>
      <c r="B6697" t="s">
        <v>6695</v>
      </c>
    </row>
    <row r="6698" spans="1:2" x14ac:dyDescent="0.2">
      <c r="A6698">
        <v>102875</v>
      </c>
      <c r="B6698" t="s">
        <v>6696</v>
      </c>
    </row>
    <row r="6699" spans="1:2" x14ac:dyDescent="0.2">
      <c r="A6699">
        <v>102876</v>
      </c>
      <c r="B6699" t="s">
        <v>6697</v>
      </c>
    </row>
    <row r="6700" spans="1:2" x14ac:dyDescent="0.2">
      <c r="A6700">
        <v>102877</v>
      </c>
      <c r="B6700" t="s">
        <v>6698</v>
      </c>
    </row>
    <row r="6701" spans="1:2" x14ac:dyDescent="0.2">
      <c r="A6701">
        <v>102878</v>
      </c>
      <c r="B6701" t="s">
        <v>6699</v>
      </c>
    </row>
    <row r="6702" spans="1:2" x14ac:dyDescent="0.2">
      <c r="A6702">
        <v>102879</v>
      </c>
      <c r="B6702" t="s">
        <v>6700</v>
      </c>
    </row>
    <row r="6703" spans="1:2" x14ac:dyDescent="0.2">
      <c r="A6703">
        <v>102880</v>
      </c>
      <c r="B6703" t="s">
        <v>6701</v>
      </c>
    </row>
    <row r="6704" spans="1:2" x14ac:dyDescent="0.2">
      <c r="A6704">
        <v>102881</v>
      </c>
      <c r="B6704" t="s">
        <v>6702</v>
      </c>
    </row>
    <row r="6705" spans="1:2" x14ac:dyDescent="0.2">
      <c r="A6705">
        <v>102882</v>
      </c>
      <c r="B6705" t="s">
        <v>6703</v>
      </c>
    </row>
    <row r="6706" spans="1:2" x14ac:dyDescent="0.2">
      <c r="A6706">
        <v>102883</v>
      </c>
      <c r="B6706" t="s">
        <v>6704</v>
      </c>
    </row>
    <row r="6707" spans="1:2" x14ac:dyDescent="0.2">
      <c r="A6707">
        <v>102884</v>
      </c>
      <c r="B6707" t="s">
        <v>6705</v>
      </c>
    </row>
    <row r="6708" spans="1:2" x14ac:dyDescent="0.2">
      <c r="A6708">
        <v>102885</v>
      </c>
      <c r="B6708" t="s">
        <v>6706</v>
      </c>
    </row>
    <row r="6709" spans="1:2" x14ac:dyDescent="0.2">
      <c r="A6709">
        <v>102886</v>
      </c>
      <c r="B6709" t="s">
        <v>6707</v>
      </c>
    </row>
    <row r="6710" spans="1:2" x14ac:dyDescent="0.2">
      <c r="A6710">
        <v>102887</v>
      </c>
      <c r="B6710" t="s">
        <v>6708</v>
      </c>
    </row>
    <row r="6711" spans="1:2" x14ac:dyDescent="0.2">
      <c r="A6711">
        <v>102888</v>
      </c>
      <c r="B6711" t="s">
        <v>6709</v>
      </c>
    </row>
    <row r="6712" spans="1:2" x14ac:dyDescent="0.2">
      <c r="A6712">
        <v>102889</v>
      </c>
      <c r="B6712" t="s">
        <v>6710</v>
      </c>
    </row>
    <row r="6713" spans="1:2" x14ac:dyDescent="0.2">
      <c r="A6713">
        <v>102890</v>
      </c>
      <c r="B6713" t="s">
        <v>6711</v>
      </c>
    </row>
    <row r="6714" spans="1:2" x14ac:dyDescent="0.2">
      <c r="A6714">
        <v>102891</v>
      </c>
      <c r="B6714" t="s">
        <v>6712</v>
      </c>
    </row>
    <row r="6715" spans="1:2" x14ac:dyDescent="0.2">
      <c r="A6715">
        <v>102892</v>
      </c>
      <c r="B6715" t="s">
        <v>6713</v>
      </c>
    </row>
    <row r="6716" spans="1:2" x14ac:dyDescent="0.2">
      <c r="A6716">
        <v>102893</v>
      </c>
      <c r="B6716" t="s">
        <v>6714</v>
      </c>
    </row>
    <row r="6717" spans="1:2" x14ac:dyDescent="0.2">
      <c r="A6717">
        <v>102894</v>
      </c>
      <c r="B6717" t="s">
        <v>6715</v>
      </c>
    </row>
    <row r="6718" spans="1:2" x14ac:dyDescent="0.2">
      <c r="A6718">
        <v>102895</v>
      </c>
      <c r="B6718" t="s">
        <v>6716</v>
      </c>
    </row>
    <row r="6719" spans="1:2" x14ac:dyDescent="0.2">
      <c r="A6719">
        <v>102896</v>
      </c>
      <c r="B6719" t="s">
        <v>6717</v>
      </c>
    </row>
    <row r="6720" spans="1:2" x14ac:dyDescent="0.2">
      <c r="A6720">
        <v>102897</v>
      </c>
      <c r="B6720" t="s">
        <v>6718</v>
      </c>
    </row>
    <row r="6721" spans="1:2" x14ac:dyDescent="0.2">
      <c r="A6721">
        <v>102898</v>
      </c>
      <c r="B6721" t="s">
        <v>6719</v>
      </c>
    </row>
    <row r="6722" spans="1:2" x14ac:dyDescent="0.2">
      <c r="A6722">
        <v>102899</v>
      </c>
      <c r="B6722" t="s">
        <v>6720</v>
      </c>
    </row>
    <row r="6723" spans="1:2" x14ac:dyDescent="0.2">
      <c r="A6723">
        <v>102900</v>
      </c>
      <c r="B6723" t="s">
        <v>6721</v>
      </c>
    </row>
    <row r="6724" spans="1:2" x14ac:dyDescent="0.2">
      <c r="A6724">
        <v>102962</v>
      </c>
      <c r="B6724" t="s">
        <v>6722</v>
      </c>
    </row>
    <row r="6725" spans="1:2" x14ac:dyDescent="0.2">
      <c r="A6725">
        <v>102963</v>
      </c>
      <c r="B6725" t="s">
        <v>6723</v>
      </c>
    </row>
    <row r="6726" spans="1:2" x14ac:dyDescent="0.2">
      <c r="A6726">
        <v>102965</v>
      </c>
      <c r="B6726" t="s">
        <v>6724</v>
      </c>
    </row>
    <row r="6727" spans="1:2" x14ac:dyDescent="0.2">
      <c r="A6727">
        <v>102966</v>
      </c>
      <c r="B6727" t="s">
        <v>6725</v>
      </c>
    </row>
    <row r="6728" spans="1:2" x14ac:dyDescent="0.2">
      <c r="A6728">
        <v>102967</v>
      </c>
      <c r="B6728" t="s">
        <v>6726</v>
      </c>
    </row>
    <row r="6729" spans="1:2" x14ac:dyDescent="0.2">
      <c r="A6729">
        <v>102968</v>
      </c>
      <c r="B6729" t="s">
        <v>6727</v>
      </c>
    </row>
    <row r="6730" spans="1:2" x14ac:dyDescent="0.2">
      <c r="A6730">
        <v>102969</v>
      </c>
      <c r="B6730" t="s">
        <v>6728</v>
      </c>
    </row>
    <row r="6731" spans="1:2" x14ac:dyDescent="0.2">
      <c r="A6731">
        <v>102970</v>
      </c>
      <c r="B6731" t="s">
        <v>6729</v>
      </c>
    </row>
    <row r="6732" spans="1:2" x14ac:dyDescent="0.2">
      <c r="A6732">
        <v>102971</v>
      </c>
      <c r="B6732" t="s">
        <v>6730</v>
      </c>
    </row>
    <row r="6733" spans="1:2" x14ac:dyDescent="0.2">
      <c r="A6733">
        <v>102972</v>
      </c>
      <c r="B6733" t="s">
        <v>6731</v>
      </c>
    </row>
    <row r="6734" spans="1:2" x14ac:dyDescent="0.2">
      <c r="A6734">
        <v>102973</v>
      </c>
      <c r="B6734" t="s">
        <v>6732</v>
      </c>
    </row>
    <row r="6735" spans="1:2" x14ac:dyDescent="0.2">
      <c r="A6735">
        <v>102974</v>
      </c>
      <c r="B6735" t="s">
        <v>6733</v>
      </c>
    </row>
    <row r="6736" spans="1:2" x14ac:dyDescent="0.2">
      <c r="A6736">
        <v>102975</v>
      </c>
      <c r="B6736" t="s">
        <v>6734</v>
      </c>
    </row>
    <row r="6737" spans="1:2" x14ac:dyDescent="0.2">
      <c r="A6737">
        <v>102976</v>
      </c>
      <c r="B6737" t="s">
        <v>6735</v>
      </c>
    </row>
    <row r="6738" spans="1:2" x14ac:dyDescent="0.2">
      <c r="A6738">
        <v>102977</v>
      </c>
      <c r="B6738" t="s">
        <v>6736</v>
      </c>
    </row>
    <row r="6739" spans="1:2" x14ac:dyDescent="0.2">
      <c r="A6739">
        <v>102978</v>
      </c>
      <c r="B6739" t="s">
        <v>6737</v>
      </c>
    </row>
    <row r="6740" spans="1:2" x14ac:dyDescent="0.2">
      <c r="A6740">
        <v>102979</v>
      </c>
      <c r="B6740" t="s">
        <v>6738</v>
      </c>
    </row>
    <row r="6741" spans="1:2" x14ac:dyDescent="0.2">
      <c r="A6741">
        <v>102980</v>
      </c>
      <c r="B6741" t="s">
        <v>6739</v>
      </c>
    </row>
    <row r="6742" spans="1:2" x14ac:dyDescent="0.2">
      <c r="A6742">
        <v>102981</v>
      </c>
      <c r="B6742" t="s">
        <v>6740</v>
      </c>
    </row>
    <row r="6743" spans="1:2" x14ac:dyDescent="0.2">
      <c r="A6743">
        <v>102982</v>
      </c>
      <c r="B6743" t="s">
        <v>6741</v>
      </c>
    </row>
    <row r="6744" spans="1:2" x14ac:dyDescent="0.2">
      <c r="A6744">
        <v>102983</v>
      </c>
      <c r="B6744" t="s">
        <v>6742</v>
      </c>
    </row>
    <row r="6745" spans="1:2" x14ac:dyDescent="0.2">
      <c r="A6745">
        <v>102984</v>
      </c>
      <c r="B6745" t="s">
        <v>6743</v>
      </c>
    </row>
    <row r="6746" spans="1:2" x14ac:dyDescent="0.2">
      <c r="A6746">
        <v>102985</v>
      </c>
      <c r="B6746" t="s">
        <v>6744</v>
      </c>
    </row>
    <row r="6747" spans="1:2" x14ac:dyDescent="0.2">
      <c r="A6747">
        <v>102986</v>
      </c>
      <c r="B6747" t="s">
        <v>6745</v>
      </c>
    </row>
    <row r="6748" spans="1:2" x14ac:dyDescent="0.2">
      <c r="A6748">
        <v>102987</v>
      </c>
      <c r="B6748" t="s">
        <v>6746</v>
      </c>
    </row>
    <row r="6749" spans="1:2" x14ac:dyDescent="0.2">
      <c r="A6749">
        <v>102988</v>
      </c>
      <c r="B6749" t="s">
        <v>6747</v>
      </c>
    </row>
    <row r="6750" spans="1:2" x14ac:dyDescent="0.2">
      <c r="A6750">
        <v>102989</v>
      </c>
      <c r="B6750" t="s">
        <v>6748</v>
      </c>
    </row>
    <row r="6751" spans="1:2" x14ac:dyDescent="0.2">
      <c r="A6751">
        <v>102990</v>
      </c>
      <c r="B6751" t="s">
        <v>6749</v>
      </c>
    </row>
    <row r="6752" spans="1:2" x14ac:dyDescent="0.2">
      <c r="A6752">
        <v>102991</v>
      </c>
      <c r="B6752" t="s">
        <v>6750</v>
      </c>
    </row>
    <row r="6753" spans="1:2" x14ac:dyDescent="0.2">
      <c r="A6753">
        <v>102992</v>
      </c>
      <c r="B6753" t="s">
        <v>6751</v>
      </c>
    </row>
    <row r="6754" spans="1:2" x14ac:dyDescent="0.2">
      <c r="A6754">
        <v>102993</v>
      </c>
      <c r="B6754" t="s">
        <v>6752</v>
      </c>
    </row>
    <row r="6755" spans="1:2" x14ac:dyDescent="0.2">
      <c r="A6755">
        <v>102994</v>
      </c>
      <c r="B6755" t="s">
        <v>6753</v>
      </c>
    </row>
    <row r="6756" spans="1:2" x14ac:dyDescent="0.2">
      <c r="A6756">
        <v>102995</v>
      </c>
      <c r="B6756" t="s">
        <v>6754</v>
      </c>
    </row>
    <row r="6757" spans="1:2" x14ac:dyDescent="0.2">
      <c r="A6757">
        <v>102996</v>
      </c>
      <c r="B6757" t="s">
        <v>6755</v>
      </c>
    </row>
    <row r="6758" spans="1:2" x14ac:dyDescent="0.2">
      <c r="A6758">
        <v>102997</v>
      </c>
      <c r="B6758" t="s">
        <v>6756</v>
      </c>
    </row>
    <row r="6759" spans="1:2" x14ac:dyDescent="0.2">
      <c r="A6759">
        <v>102998</v>
      </c>
      <c r="B6759" t="s">
        <v>6757</v>
      </c>
    </row>
    <row r="6760" spans="1:2" x14ac:dyDescent="0.2">
      <c r="A6760">
        <v>102999</v>
      </c>
      <c r="B6760" t="s">
        <v>6758</v>
      </c>
    </row>
    <row r="6761" spans="1:2" x14ac:dyDescent="0.2">
      <c r="A6761">
        <v>103000</v>
      </c>
      <c r="B6761" t="s">
        <v>6759</v>
      </c>
    </row>
    <row r="6762" spans="1:2" x14ac:dyDescent="0.2">
      <c r="A6762">
        <v>103001</v>
      </c>
      <c r="B6762" t="s">
        <v>6760</v>
      </c>
    </row>
    <row r="6763" spans="1:2" x14ac:dyDescent="0.2">
      <c r="A6763">
        <v>103002</v>
      </c>
      <c r="B6763" t="s">
        <v>6761</v>
      </c>
    </row>
    <row r="6764" spans="1:2" x14ac:dyDescent="0.2">
      <c r="A6764">
        <v>103003</v>
      </c>
      <c r="B6764" t="s">
        <v>6762</v>
      </c>
    </row>
    <row r="6765" spans="1:2" x14ac:dyDescent="0.2">
      <c r="A6765">
        <v>103004</v>
      </c>
      <c r="B6765" t="s">
        <v>6763</v>
      </c>
    </row>
    <row r="6766" spans="1:2" x14ac:dyDescent="0.2">
      <c r="A6766">
        <v>103005</v>
      </c>
      <c r="B6766" t="s">
        <v>6764</v>
      </c>
    </row>
    <row r="6767" spans="1:2" x14ac:dyDescent="0.2">
      <c r="A6767">
        <v>103006</v>
      </c>
      <c r="B6767" t="s">
        <v>6765</v>
      </c>
    </row>
    <row r="6768" spans="1:2" x14ac:dyDescent="0.2">
      <c r="A6768">
        <v>103007</v>
      </c>
      <c r="B6768" t="s">
        <v>6766</v>
      </c>
    </row>
    <row r="6769" spans="1:2" x14ac:dyDescent="0.2">
      <c r="A6769">
        <v>103008</v>
      </c>
      <c r="B6769" t="s">
        <v>6767</v>
      </c>
    </row>
    <row r="6770" spans="1:2" x14ac:dyDescent="0.2">
      <c r="A6770">
        <v>103009</v>
      </c>
      <c r="B6770" t="s">
        <v>6768</v>
      </c>
    </row>
    <row r="6771" spans="1:2" x14ac:dyDescent="0.2">
      <c r="A6771">
        <v>103010</v>
      </c>
      <c r="B6771" t="s">
        <v>6769</v>
      </c>
    </row>
    <row r="6772" spans="1:2" x14ac:dyDescent="0.2">
      <c r="A6772">
        <v>103011</v>
      </c>
      <c r="B6772" t="s">
        <v>6770</v>
      </c>
    </row>
    <row r="6773" spans="1:2" x14ac:dyDescent="0.2">
      <c r="A6773">
        <v>103012</v>
      </c>
      <c r="B6773" t="s">
        <v>6771</v>
      </c>
    </row>
    <row r="6774" spans="1:2" x14ac:dyDescent="0.2">
      <c r="A6774">
        <v>103013</v>
      </c>
      <c r="B6774" t="s">
        <v>6772</v>
      </c>
    </row>
    <row r="6775" spans="1:2" x14ac:dyDescent="0.2">
      <c r="A6775">
        <v>103014</v>
      </c>
      <c r="B6775" t="s">
        <v>6773</v>
      </c>
    </row>
    <row r="6776" spans="1:2" x14ac:dyDescent="0.2">
      <c r="A6776">
        <v>103015</v>
      </c>
      <c r="B6776" t="s">
        <v>6774</v>
      </c>
    </row>
    <row r="6777" spans="1:2" x14ac:dyDescent="0.2">
      <c r="A6777">
        <v>103016</v>
      </c>
      <c r="B6777" t="s">
        <v>6775</v>
      </c>
    </row>
    <row r="6778" spans="1:2" x14ac:dyDescent="0.2">
      <c r="A6778">
        <v>103017</v>
      </c>
      <c r="B6778" t="s">
        <v>6776</v>
      </c>
    </row>
    <row r="6779" spans="1:2" x14ac:dyDescent="0.2">
      <c r="A6779">
        <v>103018</v>
      </c>
      <c r="B6779" t="s">
        <v>6777</v>
      </c>
    </row>
    <row r="6780" spans="1:2" x14ac:dyDescent="0.2">
      <c r="A6780">
        <v>103019</v>
      </c>
      <c r="B6780" t="s">
        <v>6778</v>
      </c>
    </row>
    <row r="6781" spans="1:2" x14ac:dyDescent="0.2">
      <c r="A6781">
        <v>103020</v>
      </c>
      <c r="B6781" t="s">
        <v>6779</v>
      </c>
    </row>
    <row r="6782" spans="1:2" x14ac:dyDescent="0.2">
      <c r="A6782">
        <v>103021</v>
      </c>
      <c r="B6782" t="s">
        <v>6780</v>
      </c>
    </row>
    <row r="6783" spans="1:2" x14ac:dyDescent="0.2">
      <c r="A6783">
        <v>103022</v>
      </c>
      <c r="B6783" t="s">
        <v>6781</v>
      </c>
    </row>
    <row r="6784" spans="1:2" x14ac:dyDescent="0.2">
      <c r="A6784">
        <v>103023</v>
      </c>
      <c r="B6784" t="s">
        <v>6782</v>
      </c>
    </row>
    <row r="6785" spans="1:2" x14ac:dyDescent="0.2">
      <c r="A6785">
        <v>103024</v>
      </c>
      <c r="B6785" t="s">
        <v>6783</v>
      </c>
    </row>
    <row r="6786" spans="1:2" x14ac:dyDescent="0.2">
      <c r="A6786">
        <v>103025</v>
      </c>
      <c r="B6786" t="s">
        <v>6784</v>
      </c>
    </row>
    <row r="6787" spans="1:2" x14ac:dyDescent="0.2">
      <c r="A6787">
        <v>103026</v>
      </c>
      <c r="B6787" t="s">
        <v>6785</v>
      </c>
    </row>
    <row r="6788" spans="1:2" x14ac:dyDescent="0.2">
      <c r="A6788">
        <v>103027</v>
      </c>
      <c r="B6788" t="s">
        <v>6786</v>
      </c>
    </row>
    <row r="6789" spans="1:2" x14ac:dyDescent="0.2">
      <c r="A6789">
        <v>103028</v>
      </c>
      <c r="B6789" t="s">
        <v>6787</v>
      </c>
    </row>
    <row r="6790" spans="1:2" x14ac:dyDescent="0.2">
      <c r="A6790">
        <v>103029</v>
      </c>
      <c r="B6790" t="s">
        <v>6788</v>
      </c>
    </row>
    <row r="6791" spans="1:2" x14ac:dyDescent="0.2">
      <c r="A6791">
        <v>103030</v>
      </c>
      <c r="B6791" t="s">
        <v>6789</v>
      </c>
    </row>
    <row r="6792" spans="1:2" x14ac:dyDescent="0.2">
      <c r="A6792">
        <v>103031</v>
      </c>
      <c r="B6792" t="s">
        <v>6790</v>
      </c>
    </row>
    <row r="6793" spans="1:2" x14ac:dyDescent="0.2">
      <c r="A6793">
        <v>103032</v>
      </c>
      <c r="B6793" t="s">
        <v>6791</v>
      </c>
    </row>
    <row r="6794" spans="1:2" x14ac:dyDescent="0.2">
      <c r="A6794">
        <v>103033</v>
      </c>
      <c r="B6794" t="s">
        <v>6792</v>
      </c>
    </row>
    <row r="6795" spans="1:2" x14ac:dyDescent="0.2">
      <c r="A6795">
        <v>103034</v>
      </c>
      <c r="B6795" t="s">
        <v>6793</v>
      </c>
    </row>
    <row r="6796" spans="1:2" x14ac:dyDescent="0.2">
      <c r="A6796">
        <v>103035</v>
      </c>
      <c r="B6796" t="s">
        <v>6794</v>
      </c>
    </row>
    <row r="6797" spans="1:2" x14ac:dyDescent="0.2">
      <c r="A6797">
        <v>103036</v>
      </c>
      <c r="B6797" t="s">
        <v>6795</v>
      </c>
    </row>
    <row r="6798" spans="1:2" x14ac:dyDescent="0.2">
      <c r="A6798">
        <v>103037</v>
      </c>
      <c r="B6798" t="s">
        <v>6796</v>
      </c>
    </row>
    <row r="6799" spans="1:2" x14ac:dyDescent="0.2">
      <c r="A6799">
        <v>103038</v>
      </c>
      <c r="B6799" t="s">
        <v>6797</v>
      </c>
    </row>
    <row r="6800" spans="1:2" x14ac:dyDescent="0.2">
      <c r="A6800">
        <v>103039</v>
      </c>
      <c r="B6800" t="s">
        <v>6798</v>
      </c>
    </row>
    <row r="6801" spans="1:2" x14ac:dyDescent="0.2">
      <c r="A6801">
        <v>103040</v>
      </c>
      <c r="B6801" t="s">
        <v>6799</v>
      </c>
    </row>
    <row r="6802" spans="1:2" x14ac:dyDescent="0.2">
      <c r="A6802">
        <v>103041</v>
      </c>
      <c r="B6802" t="s">
        <v>6800</v>
      </c>
    </row>
    <row r="6803" spans="1:2" x14ac:dyDescent="0.2">
      <c r="A6803">
        <v>103042</v>
      </c>
      <c r="B6803" t="s">
        <v>6801</v>
      </c>
    </row>
    <row r="6804" spans="1:2" x14ac:dyDescent="0.2">
      <c r="A6804">
        <v>103043</v>
      </c>
      <c r="B6804" t="s">
        <v>6802</v>
      </c>
    </row>
    <row r="6805" spans="1:2" x14ac:dyDescent="0.2">
      <c r="A6805">
        <v>103044</v>
      </c>
      <c r="B6805" t="s">
        <v>6803</v>
      </c>
    </row>
    <row r="6806" spans="1:2" x14ac:dyDescent="0.2">
      <c r="A6806">
        <v>103045</v>
      </c>
      <c r="B6806" t="s">
        <v>6804</v>
      </c>
    </row>
    <row r="6807" spans="1:2" x14ac:dyDescent="0.2">
      <c r="A6807">
        <v>103046</v>
      </c>
      <c r="B6807" t="s">
        <v>6805</v>
      </c>
    </row>
    <row r="6808" spans="1:2" x14ac:dyDescent="0.2">
      <c r="A6808">
        <v>103047</v>
      </c>
      <c r="B6808" t="s">
        <v>6806</v>
      </c>
    </row>
    <row r="6809" spans="1:2" x14ac:dyDescent="0.2">
      <c r="A6809">
        <v>103048</v>
      </c>
      <c r="B6809" t="s">
        <v>6807</v>
      </c>
    </row>
    <row r="6810" spans="1:2" x14ac:dyDescent="0.2">
      <c r="A6810">
        <v>103049</v>
      </c>
      <c r="B6810" t="s">
        <v>6808</v>
      </c>
    </row>
    <row r="6811" spans="1:2" x14ac:dyDescent="0.2">
      <c r="A6811">
        <v>103050</v>
      </c>
      <c r="B6811" t="s">
        <v>6809</v>
      </c>
    </row>
    <row r="6812" spans="1:2" x14ac:dyDescent="0.2">
      <c r="A6812">
        <v>103051</v>
      </c>
      <c r="B6812" t="s">
        <v>6810</v>
      </c>
    </row>
    <row r="6813" spans="1:2" x14ac:dyDescent="0.2">
      <c r="A6813">
        <v>103052</v>
      </c>
      <c r="B6813" t="s">
        <v>6811</v>
      </c>
    </row>
    <row r="6814" spans="1:2" x14ac:dyDescent="0.2">
      <c r="A6814">
        <v>103053</v>
      </c>
      <c r="B6814" t="s">
        <v>6812</v>
      </c>
    </row>
    <row r="6815" spans="1:2" x14ac:dyDescent="0.2">
      <c r="A6815">
        <v>103054</v>
      </c>
      <c r="B6815" t="s">
        <v>6813</v>
      </c>
    </row>
    <row r="6816" spans="1:2" x14ac:dyDescent="0.2">
      <c r="A6816">
        <v>103055</v>
      </c>
      <c r="B6816" t="s">
        <v>6814</v>
      </c>
    </row>
    <row r="6817" spans="1:2" x14ac:dyDescent="0.2">
      <c r="A6817">
        <v>103056</v>
      </c>
      <c r="B6817" t="s">
        <v>6815</v>
      </c>
    </row>
    <row r="6818" spans="1:2" x14ac:dyDescent="0.2">
      <c r="A6818">
        <v>103057</v>
      </c>
      <c r="B6818" t="s">
        <v>6816</v>
      </c>
    </row>
    <row r="6819" spans="1:2" x14ac:dyDescent="0.2">
      <c r="A6819">
        <v>103058</v>
      </c>
      <c r="B6819" t="s">
        <v>6817</v>
      </c>
    </row>
    <row r="6820" spans="1:2" x14ac:dyDescent="0.2">
      <c r="A6820">
        <v>103059</v>
      </c>
      <c r="B6820" t="s">
        <v>6818</v>
      </c>
    </row>
    <row r="6821" spans="1:2" x14ac:dyDescent="0.2">
      <c r="A6821">
        <v>103060</v>
      </c>
      <c r="B6821" t="s">
        <v>6819</v>
      </c>
    </row>
    <row r="6822" spans="1:2" x14ac:dyDescent="0.2">
      <c r="A6822">
        <v>103061</v>
      </c>
      <c r="B6822" t="s">
        <v>6820</v>
      </c>
    </row>
    <row r="6823" spans="1:2" x14ac:dyDescent="0.2">
      <c r="A6823">
        <v>103062</v>
      </c>
      <c r="B6823" t="s">
        <v>6821</v>
      </c>
    </row>
    <row r="6824" spans="1:2" x14ac:dyDescent="0.2">
      <c r="A6824">
        <v>103063</v>
      </c>
      <c r="B6824" t="s">
        <v>6822</v>
      </c>
    </row>
    <row r="6825" spans="1:2" x14ac:dyDescent="0.2">
      <c r="A6825">
        <v>103064</v>
      </c>
      <c r="B6825" t="s">
        <v>6823</v>
      </c>
    </row>
    <row r="6826" spans="1:2" x14ac:dyDescent="0.2">
      <c r="A6826">
        <v>103065</v>
      </c>
      <c r="B6826" t="s">
        <v>6824</v>
      </c>
    </row>
    <row r="6827" spans="1:2" x14ac:dyDescent="0.2">
      <c r="A6827">
        <v>103066</v>
      </c>
      <c r="B6827" t="s">
        <v>6825</v>
      </c>
    </row>
    <row r="6828" spans="1:2" x14ac:dyDescent="0.2">
      <c r="A6828">
        <v>103067</v>
      </c>
      <c r="B6828" t="s">
        <v>6826</v>
      </c>
    </row>
    <row r="6829" spans="1:2" x14ac:dyDescent="0.2">
      <c r="A6829">
        <v>103068</v>
      </c>
      <c r="B6829" t="s">
        <v>6827</v>
      </c>
    </row>
    <row r="6830" spans="1:2" x14ac:dyDescent="0.2">
      <c r="A6830">
        <v>103069</v>
      </c>
      <c r="B6830" t="s">
        <v>6828</v>
      </c>
    </row>
    <row r="6831" spans="1:2" x14ac:dyDescent="0.2">
      <c r="A6831">
        <v>103070</v>
      </c>
      <c r="B6831" t="s">
        <v>6829</v>
      </c>
    </row>
    <row r="6832" spans="1:2" x14ac:dyDescent="0.2">
      <c r="A6832">
        <v>103071</v>
      </c>
      <c r="B6832" t="s">
        <v>6830</v>
      </c>
    </row>
    <row r="6833" spans="1:2" x14ac:dyDescent="0.2">
      <c r="A6833">
        <v>103072</v>
      </c>
      <c r="B6833" t="s">
        <v>6831</v>
      </c>
    </row>
    <row r="6834" spans="1:2" x14ac:dyDescent="0.2">
      <c r="A6834">
        <v>103073</v>
      </c>
      <c r="B6834" t="s">
        <v>6832</v>
      </c>
    </row>
    <row r="6835" spans="1:2" x14ac:dyDescent="0.2">
      <c r="A6835">
        <v>103074</v>
      </c>
      <c r="B6835" t="s">
        <v>6833</v>
      </c>
    </row>
    <row r="6836" spans="1:2" x14ac:dyDescent="0.2">
      <c r="A6836">
        <v>103075</v>
      </c>
      <c r="B6836" t="s">
        <v>6834</v>
      </c>
    </row>
    <row r="6837" spans="1:2" x14ac:dyDescent="0.2">
      <c r="A6837">
        <v>103076</v>
      </c>
      <c r="B6837" t="s">
        <v>6835</v>
      </c>
    </row>
    <row r="6838" spans="1:2" x14ac:dyDescent="0.2">
      <c r="A6838">
        <v>103077</v>
      </c>
      <c r="B6838" t="s">
        <v>6836</v>
      </c>
    </row>
    <row r="6839" spans="1:2" x14ac:dyDescent="0.2">
      <c r="A6839">
        <v>103078</v>
      </c>
      <c r="B6839" t="s">
        <v>6837</v>
      </c>
    </row>
    <row r="6840" spans="1:2" x14ac:dyDescent="0.2">
      <c r="A6840">
        <v>103079</v>
      </c>
      <c r="B6840" t="s">
        <v>6838</v>
      </c>
    </row>
    <row r="6841" spans="1:2" x14ac:dyDescent="0.2">
      <c r="A6841">
        <v>103080</v>
      </c>
      <c r="B6841" t="s">
        <v>6839</v>
      </c>
    </row>
    <row r="6842" spans="1:2" x14ac:dyDescent="0.2">
      <c r="A6842">
        <v>103081</v>
      </c>
      <c r="B6842" t="s">
        <v>6840</v>
      </c>
    </row>
    <row r="6843" spans="1:2" x14ac:dyDescent="0.2">
      <c r="A6843">
        <v>103082</v>
      </c>
      <c r="B6843" t="s">
        <v>6841</v>
      </c>
    </row>
    <row r="6844" spans="1:2" x14ac:dyDescent="0.2">
      <c r="A6844">
        <v>103083</v>
      </c>
      <c r="B6844" t="s">
        <v>6842</v>
      </c>
    </row>
    <row r="6845" spans="1:2" x14ac:dyDescent="0.2">
      <c r="A6845">
        <v>103084</v>
      </c>
      <c r="B6845" t="s">
        <v>6843</v>
      </c>
    </row>
    <row r="6846" spans="1:2" x14ac:dyDescent="0.2">
      <c r="A6846">
        <v>103085</v>
      </c>
      <c r="B6846" t="s">
        <v>6844</v>
      </c>
    </row>
    <row r="6847" spans="1:2" x14ac:dyDescent="0.2">
      <c r="A6847">
        <v>103086</v>
      </c>
      <c r="B6847" t="s">
        <v>6845</v>
      </c>
    </row>
    <row r="6848" spans="1:2" x14ac:dyDescent="0.2">
      <c r="A6848">
        <v>103087</v>
      </c>
      <c r="B6848" t="s">
        <v>6846</v>
      </c>
    </row>
    <row r="6849" spans="1:2" x14ac:dyDescent="0.2">
      <c r="A6849">
        <v>103088</v>
      </c>
      <c r="B6849" t="s">
        <v>6847</v>
      </c>
    </row>
    <row r="6850" spans="1:2" x14ac:dyDescent="0.2">
      <c r="A6850">
        <v>103089</v>
      </c>
      <c r="B6850" t="s">
        <v>6848</v>
      </c>
    </row>
    <row r="6851" spans="1:2" x14ac:dyDescent="0.2">
      <c r="A6851">
        <v>103090</v>
      </c>
      <c r="B6851" t="s">
        <v>6849</v>
      </c>
    </row>
    <row r="6852" spans="1:2" x14ac:dyDescent="0.2">
      <c r="A6852">
        <v>103091</v>
      </c>
      <c r="B6852" t="s">
        <v>6850</v>
      </c>
    </row>
    <row r="6853" spans="1:2" x14ac:dyDescent="0.2">
      <c r="A6853">
        <v>103092</v>
      </c>
      <c r="B6853" t="s">
        <v>6851</v>
      </c>
    </row>
    <row r="6854" spans="1:2" x14ac:dyDescent="0.2">
      <c r="A6854">
        <v>103093</v>
      </c>
      <c r="B6854" t="s">
        <v>6852</v>
      </c>
    </row>
    <row r="6855" spans="1:2" x14ac:dyDescent="0.2">
      <c r="A6855">
        <v>103094</v>
      </c>
      <c r="B6855" t="s">
        <v>6853</v>
      </c>
    </row>
    <row r="6856" spans="1:2" x14ac:dyDescent="0.2">
      <c r="A6856">
        <v>103095</v>
      </c>
      <c r="B6856" t="s">
        <v>6854</v>
      </c>
    </row>
    <row r="6857" spans="1:2" x14ac:dyDescent="0.2">
      <c r="A6857">
        <v>103096</v>
      </c>
      <c r="B6857" t="s">
        <v>6855</v>
      </c>
    </row>
    <row r="6858" spans="1:2" x14ac:dyDescent="0.2">
      <c r="A6858">
        <v>103097</v>
      </c>
      <c r="B6858" t="s">
        <v>6856</v>
      </c>
    </row>
    <row r="6859" spans="1:2" x14ac:dyDescent="0.2">
      <c r="A6859">
        <v>103098</v>
      </c>
      <c r="B6859" t="s">
        <v>6857</v>
      </c>
    </row>
    <row r="6860" spans="1:2" x14ac:dyDescent="0.2">
      <c r="A6860">
        <v>103099</v>
      </c>
      <c r="B6860" t="s">
        <v>6858</v>
      </c>
    </row>
    <row r="6861" spans="1:2" x14ac:dyDescent="0.2">
      <c r="A6861">
        <v>103100</v>
      </c>
      <c r="B6861" t="s">
        <v>6859</v>
      </c>
    </row>
    <row r="6862" spans="1:2" x14ac:dyDescent="0.2">
      <c r="A6862">
        <v>103101</v>
      </c>
      <c r="B6862" t="s">
        <v>6860</v>
      </c>
    </row>
    <row r="6863" spans="1:2" x14ac:dyDescent="0.2">
      <c r="A6863">
        <v>103102</v>
      </c>
      <c r="B6863" t="s">
        <v>6861</v>
      </c>
    </row>
    <row r="6864" spans="1:2" x14ac:dyDescent="0.2">
      <c r="A6864">
        <v>103103</v>
      </c>
      <c r="B6864" t="s">
        <v>6862</v>
      </c>
    </row>
    <row r="6865" spans="1:2" x14ac:dyDescent="0.2">
      <c r="A6865">
        <v>103104</v>
      </c>
      <c r="B6865" t="s">
        <v>6863</v>
      </c>
    </row>
    <row r="6866" spans="1:2" x14ac:dyDescent="0.2">
      <c r="A6866">
        <v>103105</v>
      </c>
      <c r="B6866" t="s">
        <v>6864</v>
      </c>
    </row>
    <row r="6867" spans="1:2" x14ac:dyDescent="0.2">
      <c r="A6867">
        <v>103106</v>
      </c>
      <c r="B6867" t="s">
        <v>6865</v>
      </c>
    </row>
    <row r="6868" spans="1:2" x14ac:dyDescent="0.2">
      <c r="A6868">
        <v>103107</v>
      </c>
      <c r="B6868" t="s">
        <v>6866</v>
      </c>
    </row>
    <row r="6869" spans="1:2" x14ac:dyDescent="0.2">
      <c r="A6869">
        <v>103108</v>
      </c>
      <c r="B6869" t="s">
        <v>6867</v>
      </c>
    </row>
    <row r="6870" spans="1:2" x14ac:dyDescent="0.2">
      <c r="A6870">
        <v>103109</v>
      </c>
      <c r="B6870" t="s">
        <v>6868</v>
      </c>
    </row>
    <row r="6871" spans="1:2" x14ac:dyDescent="0.2">
      <c r="A6871">
        <v>103110</v>
      </c>
      <c r="B6871" t="s">
        <v>6869</v>
      </c>
    </row>
    <row r="6872" spans="1:2" x14ac:dyDescent="0.2">
      <c r="A6872">
        <v>103111</v>
      </c>
      <c r="B6872" t="s">
        <v>6870</v>
      </c>
    </row>
    <row r="6873" spans="1:2" x14ac:dyDescent="0.2">
      <c r="A6873">
        <v>103112</v>
      </c>
      <c r="B6873" t="s">
        <v>6871</v>
      </c>
    </row>
    <row r="6874" spans="1:2" x14ac:dyDescent="0.2">
      <c r="A6874">
        <v>103113</v>
      </c>
      <c r="B6874" t="s">
        <v>6872</v>
      </c>
    </row>
    <row r="6875" spans="1:2" x14ac:dyDescent="0.2">
      <c r="A6875">
        <v>103114</v>
      </c>
      <c r="B6875" t="s">
        <v>6873</v>
      </c>
    </row>
    <row r="6876" spans="1:2" x14ac:dyDescent="0.2">
      <c r="A6876">
        <v>103115</v>
      </c>
      <c r="B6876" t="s">
        <v>6874</v>
      </c>
    </row>
    <row r="6877" spans="1:2" x14ac:dyDescent="0.2">
      <c r="A6877">
        <v>103116</v>
      </c>
      <c r="B6877" t="s">
        <v>6875</v>
      </c>
    </row>
    <row r="6878" spans="1:2" x14ac:dyDescent="0.2">
      <c r="A6878">
        <v>103117</v>
      </c>
      <c r="B6878" t="s">
        <v>6876</v>
      </c>
    </row>
    <row r="6879" spans="1:2" x14ac:dyDescent="0.2">
      <c r="A6879">
        <v>103118</v>
      </c>
      <c r="B6879" t="s">
        <v>6877</v>
      </c>
    </row>
    <row r="6880" spans="1:2" x14ac:dyDescent="0.2">
      <c r="A6880">
        <v>103119</v>
      </c>
      <c r="B6880" t="s">
        <v>6878</v>
      </c>
    </row>
    <row r="6881" spans="1:2" x14ac:dyDescent="0.2">
      <c r="A6881">
        <v>103120</v>
      </c>
      <c r="B6881" t="s">
        <v>6879</v>
      </c>
    </row>
    <row r="6882" spans="1:2" x14ac:dyDescent="0.2">
      <c r="A6882">
        <v>103121</v>
      </c>
      <c r="B6882" t="s">
        <v>6880</v>
      </c>
    </row>
    <row r="6883" spans="1:2" x14ac:dyDescent="0.2">
      <c r="A6883">
        <v>103122</v>
      </c>
      <c r="B6883" t="s">
        <v>6881</v>
      </c>
    </row>
    <row r="6884" spans="1:2" x14ac:dyDescent="0.2">
      <c r="A6884">
        <v>103123</v>
      </c>
      <c r="B6884" t="s">
        <v>6882</v>
      </c>
    </row>
    <row r="6885" spans="1:2" x14ac:dyDescent="0.2">
      <c r="A6885">
        <v>103124</v>
      </c>
      <c r="B6885" t="s">
        <v>6883</v>
      </c>
    </row>
    <row r="6886" spans="1:2" x14ac:dyDescent="0.2">
      <c r="A6886">
        <v>103125</v>
      </c>
      <c r="B6886" t="s">
        <v>6884</v>
      </c>
    </row>
    <row r="6887" spans="1:2" x14ac:dyDescent="0.2">
      <c r="A6887">
        <v>103126</v>
      </c>
      <c r="B6887" t="s">
        <v>6885</v>
      </c>
    </row>
    <row r="6888" spans="1:2" x14ac:dyDescent="0.2">
      <c r="A6888">
        <v>103127</v>
      </c>
      <c r="B6888" t="s">
        <v>6886</v>
      </c>
    </row>
    <row r="6889" spans="1:2" x14ac:dyDescent="0.2">
      <c r="A6889">
        <v>103128</v>
      </c>
      <c r="B6889" t="s">
        <v>6887</v>
      </c>
    </row>
    <row r="6890" spans="1:2" x14ac:dyDescent="0.2">
      <c r="A6890">
        <v>103129</v>
      </c>
      <c r="B6890" t="s">
        <v>6888</v>
      </c>
    </row>
    <row r="6891" spans="1:2" x14ac:dyDescent="0.2">
      <c r="A6891">
        <v>103130</v>
      </c>
      <c r="B6891" t="s">
        <v>6889</v>
      </c>
    </row>
    <row r="6892" spans="1:2" x14ac:dyDescent="0.2">
      <c r="A6892">
        <v>103131</v>
      </c>
      <c r="B6892" t="s">
        <v>6890</v>
      </c>
    </row>
    <row r="6893" spans="1:2" x14ac:dyDescent="0.2">
      <c r="A6893">
        <v>103132</v>
      </c>
      <c r="B6893" t="s">
        <v>6891</v>
      </c>
    </row>
    <row r="6894" spans="1:2" x14ac:dyDescent="0.2">
      <c r="A6894">
        <v>103133</v>
      </c>
      <c r="B6894" t="s">
        <v>6892</v>
      </c>
    </row>
    <row r="6895" spans="1:2" x14ac:dyDescent="0.2">
      <c r="A6895">
        <v>103134</v>
      </c>
      <c r="B6895" t="s">
        <v>6893</v>
      </c>
    </row>
    <row r="6896" spans="1:2" x14ac:dyDescent="0.2">
      <c r="A6896">
        <v>103135</v>
      </c>
      <c r="B6896" t="s">
        <v>6894</v>
      </c>
    </row>
    <row r="6897" spans="1:2" x14ac:dyDescent="0.2">
      <c r="A6897">
        <v>103136</v>
      </c>
      <c r="B6897" t="s">
        <v>6895</v>
      </c>
    </row>
    <row r="6898" spans="1:2" x14ac:dyDescent="0.2">
      <c r="A6898">
        <v>103137</v>
      </c>
      <c r="B6898" t="s">
        <v>6896</v>
      </c>
    </row>
    <row r="6899" spans="1:2" x14ac:dyDescent="0.2">
      <c r="A6899">
        <v>103138</v>
      </c>
      <c r="B6899" t="s">
        <v>6897</v>
      </c>
    </row>
    <row r="6900" spans="1:2" x14ac:dyDescent="0.2">
      <c r="A6900">
        <v>103139</v>
      </c>
      <c r="B6900" t="s">
        <v>6898</v>
      </c>
    </row>
    <row r="6901" spans="1:2" x14ac:dyDescent="0.2">
      <c r="A6901">
        <v>103140</v>
      </c>
      <c r="B6901" t="s">
        <v>6899</v>
      </c>
    </row>
    <row r="6902" spans="1:2" x14ac:dyDescent="0.2">
      <c r="A6902">
        <v>103141</v>
      </c>
      <c r="B6902" t="s">
        <v>6900</v>
      </c>
    </row>
    <row r="6903" spans="1:2" x14ac:dyDescent="0.2">
      <c r="A6903">
        <v>103142</v>
      </c>
      <c r="B6903" t="s">
        <v>6901</v>
      </c>
    </row>
    <row r="6904" spans="1:2" x14ac:dyDescent="0.2">
      <c r="A6904">
        <v>103143</v>
      </c>
      <c r="B6904" t="s">
        <v>6902</v>
      </c>
    </row>
    <row r="6905" spans="1:2" x14ac:dyDescent="0.2">
      <c r="A6905">
        <v>103144</v>
      </c>
      <c r="B6905" t="s">
        <v>6903</v>
      </c>
    </row>
    <row r="6906" spans="1:2" x14ac:dyDescent="0.2">
      <c r="A6906">
        <v>103145</v>
      </c>
      <c r="B6906" t="s">
        <v>6904</v>
      </c>
    </row>
    <row r="6907" spans="1:2" x14ac:dyDescent="0.2">
      <c r="A6907">
        <v>103146</v>
      </c>
      <c r="B6907" t="s">
        <v>6905</v>
      </c>
    </row>
    <row r="6908" spans="1:2" x14ac:dyDescent="0.2">
      <c r="A6908">
        <v>103147</v>
      </c>
      <c r="B6908" t="s">
        <v>6906</v>
      </c>
    </row>
    <row r="6909" spans="1:2" x14ac:dyDescent="0.2">
      <c r="A6909">
        <v>103148</v>
      </c>
      <c r="B6909" t="s">
        <v>6907</v>
      </c>
    </row>
    <row r="6910" spans="1:2" x14ac:dyDescent="0.2">
      <c r="A6910">
        <v>103149</v>
      </c>
      <c r="B6910" t="s">
        <v>6908</v>
      </c>
    </row>
    <row r="6911" spans="1:2" x14ac:dyDescent="0.2">
      <c r="A6911">
        <v>103150</v>
      </c>
      <c r="B6911" t="s">
        <v>6909</v>
      </c>
    </row>
    <row r="6912" spans="1:2" x14ac:dyDescent="0.2">
      <c r="A6912">
        <v>103151</v>
      </c>
      <c r="B6912" t="s">
        <v>6910</v>
      </c>
    </row>
    <row r="6913" spans="1:2" x14ac:dyDescent="0.2">
      <c r="A6913">
        <v>103152</v>
      </c>
      <c r="B6913" t="s">
        <v>6911</v>
      </c>
    </row>
    <row r="6914" spans="1:2" x14ac:dyDescent="0.2">
      <c r="A6914">
        <v>103153</v>
      </c>
      <c r="B6914" t="s">
        <v>6912</v>
      </c>
    </row>
    <row r="6915" spans="1:2" x14ac:dyDescent="0.2">
      <c r="A6915">
        <v>103154</v>
      </c>
      <c r="B6915" t="s">
        <v>6913</v>
      </c>
    </row>
    <row r="6916" spans="1:2" x14ac:dyDescent="0.2">
      <c r="A6916">
        <v>103155</v>
      </c>
      <c r="B6916" t="s">
        <v>6914</v>
      </c>
    </row>
    <row r="6917" spans="1:2" x14ac:dyDescent="0.2">
      <c r="A6917">
        <v>103156</v>
      </c>
      <c r="B6917" t="s">
        <v>6915</v>
      </c>
    </row>
    <row r="6918" spans="1:2" x14ac:dyDescent="0.2">
      <c r="A6918">
        <v>103157</v>
      </c>
      <c r="B6918" t="s">
        <v>6916</v>
      </c>
    </row>
    <row r="6919" spans="1:2" x14ac:dyDescent="0.2">
      <c r="A6919">
        <v>103158</v>
      </c>
      <c r="B6919" t="s">
        <v>6917</v>
      </c>
    </row>
    <row r="6920" spans="1:2" x14ac:dyDescent="0.2">
      <c r="A6920">
        <v>103159</v>
      </c>
      <c r="B6920" t="s">
        <v>6918</v>
      </c>
    </row>
    <row r="6921" spans="1:2" x14ac:dyDescent="0.2">
      <c r="A6921">
        <v>103160</v>
      </c>
      <c r="B6921" t="s">
        <v>6919</v>
      </c>
    </row>
    <row r="6922" spans="1:2" x14ac:dyDescent="0.2">
      <c r="A6922">
        <v>103161</v>
      </c>
      <c r="B6922" t="s">
        <v>6920</v>
      </c>
    </row>
    <row r="6923" spans="1:2" x14ac:dyDescent="0.2">
      <c r="A6923">
        <v>103162</v>
      </c>
      <c r="B6923" t="s">
        <v>6921</v>
      </c>
    </row>
    <row r="6924" spans="1:2" x14ac:dyDescent="0.2">
      <c r="A6924">
        <v>103163</v>
      </c>
      <c r="B6924" t="s">
        <v>6922</v>
      </c>
    </row>
    <row r="6925" spans="1:2" x14ac:dyDescent="0.2">
      <c r="A6925">
        <v>103164</v>
      </c>
      <c r="B6925" t="s">
        <v>6923</v>
      </c>
    </row>
    <row r="6926" spans="1:2" x14ac:dyDescent="0.2">
      <c r="A6926">
        <v>103165</v>
      </c>
      <c r="B6926" t="s">
        <v>6924</v>
      </c>
    </row>
    <row r="6927" spans="1:2" x14ac:dyDescent="0.2">
      <c r="A6927">
        <v>103166</v>
      </c>
      <c r="B6927" t="s">
        <v>6925</v>
      </c>
    </row>
    <row r="6928" spans="1:2" x14ac:dyDescent="0.2">
      <c r="A6928">
        <v>103167</v>
      </c>
      <c r="B6928" t="s">
        <v>6926</v>
      </c>
    </row>
    <row r="6929" spans="1:2" x14ac:dyDescent="0.2">
      <c r="A6929">
        <v>103168</v>
      </c>
      <c r="B6929" t="s">
        <v>6927</v>
      </c>
    </row>
    <row r="6930" spans="1:2" x14ac:dyDescent="0.2">
      <c r="A6930">
        <v>103169</v>
      </c>
      <c r="B6930" t="s">
        <v>6928</v>
      </c>
    </row>
    <row r="6931" spans="1:2" x14ac:dyDescent="0.2">
      <c r="A6931">
        <v>103170</v>
      </c>
      <c r="B6931" t="s">
        <v>6929</v>
      </c>
    </row>
    <row r="6932" spans="1:2" x14ac:dyDescent="0.2">
      <c r="A6932">
        <v>103171</v>
      </c>
      <c r="B6932" t="s">
        <v>6930</v>
      </c>
    </row>
    <row r="6933" spans="1:2" x14ac:dyDescent="0.2">
      <c r="A6933">
        <v>103172</v>
      </c>
      <c r="B6933" t="s">
        <v>6931</v>
      </c>
    </row>
    <row r="6934" spans="1:2" x14ac:dyDescent="0.2">
      <c r="A6934">
        <v>103173</v>
      </c>
      <c r="B6934" t="s">
        <v>6932</v>
      </c>
    </row>
    <row r="6935" spans="1:2" x14ac:dyDescent="0.2">
      <c r="A6935">
        <v>103174</v>
      </c>
      <c r="B6935" t="s">
        <v>6933</v>
      </c>
    </row>
    <row r="6936" spans="1:2" x14ac:dyDescent="0.2">
      <c r="A6936">
        <v>103175</v>
      </c>
      <c r="B6936" t="s">
        <v>6934</v>
      </c>
    </row>
    <row r="6937" spans="1:2" x14ac:dyDescent="0.2">
      <c r="A6937">
        <v>103176</v>
      </c>
      <c r="B6937" t="s">
        <v>6935</v>
      </c>
    </row>
    <row r="6938" spans="1:2" x14ac:dyDescent="0.2">
      <c r="A6938">
        <v>103177</v>
      </c>
      <c r="B6938" t="s">
        <v>6936</v>
      </c>
    </row>
    <row r="6939" spans="1:2" x14ac:dyDescent="0.2">
      <c r="A6939">
        <v>103178</v>
      </c>
      <c r="B6939" t="s">
        <v>6937</v>
      </c>
    </row>
    <row r="6940" spans="1:2" x14ac:dyDescent="0.2">
      <c r="A6940">
        <v>103179</v>
      </c>
      <c r="B6940" t="s">
        <v>6938</v>
      </c>
    </row>
    <row r="6941" spans="1:2" x14ac:dyDescent="0.2">
      <c r="A6941">
        <v>103180</v>
      </c>
      <c r="B6941" t="s">
        <v>6939</v>
      </c>
    </row>
    <row r="6942" spans="1:2" x14ac:dyDescent="0.2">
      <c r="A6942">
        <v>103181</v>
      </c>
      <c r="B6942" t="s">
        <v>6940</v>
      </c>
    </row>
    <row r="6943" spans="1:2" x14ac:dyDescent="0.2">
      <c r="A6943">
        <v>103182</v>
      </c>
      <c r="B6943" t="s">
        <v>6941</v>
      </c>
    </row>
    <row r="6944" spans="1:2" x14ac:dyDescent="0.2">
      <c r="A6944">
        <v>103183</v>
      </c>
      <c r="B6944" t="s">
        <v>6942</v>
      </c>
    </row>
    <row r="6945" spans="1:2" x14ac:dyDescent="0.2">
      <c r="A6945">
        <v>103184</v>
      </c>
      <c r="B6945" t="s">
        <v>6943</v>
      </c>
    </row>
    <row r="6946" spans="1:2" x14ac:dyDescent="0.2">
      <c r="A6946">
        <v>103185</v>
      </c>
      <c r="B6946" t="s">
        <v>6944</v>
      </c>
    </row>
    <row r="6947" spans="1:2" x14ac:dyDescent="0.2">
      <c r="A6947">
        <v>103186</v>
      </c>
      <c r="B6947" t="s">
        <v>6945</v>
      </c>
    </row>
    <row r="6948" spans="1:2" x14ac:dyDescent="0.2">
      <c r="A6948">
        <v>103187</v>
      </c>
      <c r="B6948" t="s">
        <v>6946</v>
      </c>
    </row>
    <row r="6949" spans="1:2" x14ac:dyDescent="0.2">
      <c r="A6949">
        <v>103188</v>
      </c>
      <c r="B6949" t="s">
        <v>6947</v>
      </c>
    </row>
    <row r="6950" spans="1:2" x14ac:dyDescent="0.2">
      <c r="A6950">
        <v>103189</v>
      </c>
      <c r="B6950" t="s">
        <v>6948</v>
      </c>
    </row>
    <row r="6951" spans="1:2" x14ac:dyDescent="0.2">
      <c r="A6951">
        <v>103190</v>
      </c>
      <c r="B6951" t="s">
        <v>6949</v>
      </c>
    </row>
    <row r="6952" spans="1:2" x14ac:dyDescent="0.2">
      <c r="A6952">
        <v>103191</v>
      </c>
      <c r="B6952" t="s">
        <v>6950</v>
      </c>
    </row>
    <row r="6953" spans="1:2" x14ac:dyDescent="0.2">
      <c r="A6953">
        <v>103192</v>
      </c>
      <c r="B6953" t="s">
        <v>6951</v>
      </c>
    </row>
    <row r="6954" spans="1:2" x14ac:dyDescent="0.2">
      <c r="A6954">
        <v>103193</v>
      </c>
      <c r="B6954" t="s">
        <v>6952</v>
      </c>
    </row>
    <row r="6955" spans="1:2" x14ac:dyDescent="0.2">
      <c r="A6955">
        <v>103194</v>
      </c>
      <c r="B6955" t="s">
        <v>6953</v>
      </c>
    </row>
    <row r="6956" spans="1:2" x14ac:dyDescent="0.2">
      <c r="A6956">
        <v>103195</v>
      </c>
      <c r="B6956" t="s">
        <v>6954</v>
      </c>
    </row>
    <row r="6957" spans="1:2" x14ac:dyDescent="0.2">
      <c r="A6957">
        <v>103196</v>
      </c>
      <c r="B6957" t="s">
        <v>6955</v>
      </c>
    </row>
    <row r="6958" spans="1:2" x14ac:dyDescent="0.2">
      <c r="A6958">
        <v>103197</v>
      </c>
      <c r="B6958" t="s">
        <v>6956</v>
      </c>
    </row>
    <row r="6959" spans="1:2" x14ac:dyDescent="0.2">
      <c r="A6959">
        <v>103198</v>
      </c>
      <c r="B6959" t="s">
        <v>6957</v>
      </c>
    </row>
    <row r="6960" spans="1:2" x14ac:dyDescent="0.2">
      <c r="A6960">
        <v>103199</v>
      </c>
      <c r="B6960" t="s">
        <v>6958</v>
      </c>
    </row>
    <row r="6961" spans="1:2" x14ac:dyDescent="0.2">
      <c r="A6961">
        <v>103200</v>
      </c>
      <c r="B6961" t="s">
        <v>6959</v>
      </c>
    </row>
    <row r="6962" spans="1:2" x14ac:dyDescent="0.2">
      <c r="A6962">
        <v>103201</v>
      </c>
      <c r="B6962" t="s">
        <v>6960</v>
      </c>
    </row>
    <row r="6963" spans="1:2" x14ac:dyDescent="0.2">
      <c r="A6963">
        <v>103202</v>
      </c>
      <c r="B6963" t="s">
        <v>6961</v>
      </c>
    </row>
    <row r="6964" spans="1:2" x14ac:dyDescent="0.2">
      <c r="A6964">
        <v>103203</v>
      </c>
      <c r="B6964" t="s">
        <v>6962</v>
      </c>
    </row>
    <row r="6965" spans="1:2" x14ac:dyDescent="0.2">
      <c r="A6965">
        <v>103204</v>
      </c>
      <c r="B6965" t="s">
        <v>6963</v>
      </c>
    </row>
    <row r="6966" spans="1:2" x14ac:dyDescent="0.2">
      <c r="A6966">
        <v>103205</v>
      </c>
      <c r="B6966" t="s">
        <v>6964</v>
      </c>
    </row>
    <row r="6967" spans="1:2" x14ac:dyDescent="0.2">
      <c r="A6967">
        <v>103206</v>
      </c>
      <c r="B6967" t="s">
        <v>6965</v>
      </c>
    </row>
    <row r="6968" spans="1:2" x14ac:dyDescent="0.2">
      <c r="A6968">
        <v>103207</v>
      </c>
      <c r="B6968" t="s">
        <v>6966</v>
      </c>
    </row>
    <row r="6969" spans="1:2" x14ac:dyDescent="0.2">
      <c r="A6969">
        <v>103208</v>
      </c>
      <c r="B6969" t="s">
        <v>6967</v>
      </c>
    </row>
    <row r="6970" spans="1:2" x14ac:dyDescent="0.2">
      <c r="A6970">
        <v>103209</v>
      </c>
      <c r="B6970" t="s">
        <v>6968</v>
      </c>
    </row>
    <row r="6971" spans="1:2" x14ac:dyDescent="0.2">
      <c r="A6971">
        <v>103210</v>
      </c>
      <c r="B6971" t="s">
        <v>6969</v>
      </c>
    </row>
    <row r="6972" spans="1:2" x14ac:dyDescent="0.2">
      <c r="A6972">
        <v>103211</v>
      </c>
      <c r="B6972" t="s">
        <v>6970</v>
      </c>
    </row>
    <row r="6973" spans="1:2" x14ac:dyDescent="0.2">
      <c r="A6973">
        <v>103212</v>
      </c>
      <c r="B6973" t="s">
        <v>6971</v>
      </c>
    </row>
    <row r="6974" spans="1:2" x14ac:dyDescent="0.2">
      <c r="A6974">
        <v>103213</v>
      </c>
      <c r="B6974" t="s">
        <v>6972</v>
      </c>
    </row>
    <row r="6975" spans="1:2" x14ac:dyDescent="0.2">
      <c r="A6975">
        <v>103214</v>
      </c>
      <c r="B6975" t="s">
        <v>6973</v>
      </c>
    </row>
    <row r="6976" spans="1:2" x14ac:dyDescent="0.2">
      <c r="A6976">
        <v>103215</v>
      </c>
      <c r="B6976" t="s">
        <v>6974</v>
      </c>
    </row>
    <row r="6977" spans="1:2" x14ac:dyDescent="0.2">
      <c r="A6977">
        <v>103216</v>
      </c>
      <c r="B6977" t="s">
        <v>6975</v>
      </c>
    </row>
    <row r="6978" spans="1:2" x14ac:dyDescent="0.2">
      <c r="A6978">
        <v>103217</v>
      </c>
      <c r="B6978" t="s">
        <v>6976</v>
      </c>
    </row>
    <row r="6979" spans="1:2" x14ac:dyDescent="0.2">
      <c r="A6979">
        <v>103218</v>
      </c>
      <c r="B6979" t="s">
        <v>6977</v>
      </c>
    </row>
    <row r="6980" spans="1:2" x14ac:dyDescent="0.2">
      <c r="A6980">
        <v>103219</v>
      </c>
      <c r="B6980" t="s">
        <v>6978</v>
      </c>
    </row>
    <row r="6981" spans="1:2" x14ac:dyDescent="0.2">
      <c r="A6981">
        <v>103220</v>
      </c>
      <c r="B6981" t="s">
        <v>6979</v>
      </c>
    </row>
    <row r="6982" spans="1:2" x14ac:dyDescent="0.2">
      <c r="A6982">
        <v>103221</v>
      </c>
      <c r="B6982" t="s">
        <v>6980</v>
      </c>
    </row>
    <row r="6983" spans="1:2" x14ac:dyDescent="0.2">
      <c r="A6983">
        <v>103222</v>
      </c>
      <c r="B6983" t="s">
        <v>6981</v>
      </c>
    </row>
    <row r="6984" spans="1:2" x14ac:dyDescent="0.2">
      <c r="A6984">
        <v>103223</v>
      </c>
      <c r="B6984" t="s">
        <v>6982</v>
      </c>
    </row>
    <row r="6985" spans="1:2" x14ac:dyDescent="0.2">
      <c r="A6985">
        <v>103224</v>
      </c>
      <c r="B6985" t="s">
        <v>6983</v>
      </c>
    </row>
    <row r="6986" spans="1:2" x14ac:dyDescent="0.2">
      <c r="A6986">
        <v>103225</v>
      </c>
      <c r="B6986" t="s">
        <v>6984</v>
      </c>
    </row>
    <row r="6987" spans="1:2" x14ac:dyDescent="0.2">
      <c r="A6987">
        <v>103226</v>
      </c>
      <c r="B6987" t="s">
        <v>6985</v>
      </c>
    </row>
    <row r="6988" spans="1:2" x14ac:dyDescent="0.2">
      <c r="A6988">
        <v>103227</v>
      </c>
      <c r="B6988" t="s">
        <v>6986</v>
      </c>
    </row>
    <row r="6989" spans="1:2" x14ac:dyDescent="0.2">
      <c r="A6989">
        <v>103228</v>
      </c>
      <c r="B6989" t="s">
        <v>6987</v>
      </c>
    </row>
    <row r="6990" spans="1:2" x14ac:dyDescent="0.2">
      <c r="A6990">
        <v>103229</v>
      </c>
      <c r="B6990" t="s">
        <v>6988</v>
      </c>
    </row>
    <row r="6991" spans="1:2" x14ac:dyDescent="0.2">
      <c r="A6991">
        <v>103230</v>
      </c>
      <c r="B6991" t="s">
        <v>6989</v>
      </c>
    </row>
    <row r="6992" spans="1:2" x14ac:dyDescent="0.2">
      <c r="A6992">
        <v>103231</v>
      </c>
      <c r="B6992" t="s">
        <v>6990</v>
      </c>
    </row>
    <row r="6993" spans="1:2" x14ac:dyDescent="0.2">
      <c r="A6993">
        <v>103232</v>
      </c>
      <c r="B6993" t="s">
        <v>6991</v>
      </c>
    </row>
    <row r="6994" spans="1:2" x14ac:dyDescent="0.2">
      <c r="A6994">
        <v>103233</v>
      </c>
      <c r="B6994" t="s">
        <v>6992</v>
      </c>
    </row>
    <row r="6995" spans="1:2" x14ac:dyDescent="0.2">
      <c r="A6995">
        <v>103234</v>
      </c>
      <c r="B6995" t="s">
        <v>6993</v>
      </c>
    </row>
    <row r="6996" spans="1:2" x14ac:dyDescent="0.2">
      <c r="A6996">
        <v>103235</v>
      </c>
      <c r="B6996" t="s">
        <v>6994</v>
      </c>
    </row>
    <row r="6997" spans="1:2" x14ac:dyDescent="0.2">
      <c r="A6997">
        <v>103236</v>
      </c>
      <c r="B6997" t="s">
        <v>6995</v>
      </c>
    </row>
    <row r="6998" spans="1:2" x14ac:dyDescent="0.2">
      <c r="A6998">
        <v>103237</v>
      </c>
      <c r="B6998" t="s">
        <v>6996</v>
      </c>
    </row>
    <row r="6999" spans="1:2" x14ac:dyDescent="0.2">
      <c r="A6999">
        <v>103238</v>
      </c>
      <c r="B6999" t="s">
        <v>6997</v>
      </c>
    </row>
    <row r="7000" spans="1:2" x14ac:dyDescent="0.2">
      <c r="A7000">
        <v>103239</v>
      </c>
      <c r="B7000" t="s">
        <v>6998</v>
      </c>
    </row>
    <row r="7001" spans="1:2" x14ac:dyDescent="0.2">
      <c r="A7001">
        <v>103240</v>
      </c>
      <c r="B7001" t="s">
        <v>6999</v>
      </c>
    </row>
    <row r="7002" spans="1:2" x14ac:dyDescent="0.2">
      <c r="A7002">
        <v>103241</v>
      </c>
      <c r="B7002" t="s">
        <v>7000</v>
      </c>
    </row>
    <row r="7003" spans="1:2" x14ac:dyDescent="0.2">
      <c r="A7003">
        <v>103242</v>
      </c>
      <c r="B7003" t="s">
        <v>7001</v>
      </c>
    </row>
    <row r="7004" spans="1:2" x14ac:dyDescent="0.2">
      <c r="A7004">
        <v>103243</v>
      </c>
      <c r="B7004" t="s">
        <v>7002</v>
      </c>
    </row>
    <row r="7005" spans="1:2" x14ac:dyDescent="0.2">
      <c r="A7005">
        <v>103244</v>
      </c>
      <c r="B7005" t="s">
        <v>7003</v>
      </c>
    </row>
    <row r="7006" spans="1:2" x14ac:dyDescent="0.2">
      <c r="A7006">
        <v>103245</v>
      </c>
      <c r="B7006" t="s">
        <v>7004</v>
      </c>
    </row>
    <row r="7007" spans="1:2" x14ac:dyDescent="0.2">
      <c r="A7007">
        <v>103246</v>
      </c>
      <c r="B7007" t="s">
        <v>7005</v>
      </c>
    </row>
    <row r="7008" spans="1:2" x14ac:dyDescent="0.2">
      <c r="A7008">
        <v>103247</v>
      </c>
      <c r="B7008" t="s">
        <v>7006</v>
      </c>
    </row>
    <row r="7009" spans="1:2" x14ac:dyDescent="0.2">
      <c r="A7009">
        <v>103248</v>
      </c>
      <c r="B7009" t="s">
        <v>7007</v>
      </c>
    </row>
    <row r="7010" spans="1:2" x14ac:dyDescent="0.2">
      <c r="A7010">
        <v>103249</v>
      </c>
      <c r="B7010" t="s">
        <v>7008</v>
      </c>
    </row>
    <row r="7011" spans="1:2" x14ac:dyDescent="0.2">
      <c r="A7011">
        <v>103250</v>
      </c>
      <c r="B7011" t="s">
        <v>7009</v>
      </c>
    </row>
    <row r="7012" spans="1:2" x14ac:dyDescent="0.2">
      <c r="A7012">
        <v>103251</v>
      </c>
      <c r="B7012" t="s">
        <v>7010</v>
      </c>
    </row>
    <row r="7013" spans="1:2" x14ac:dyDescent="0.2">
      <c r="A7013">
        <v>103252</v>
      </c>
      <c r="B7013" t="s">
        <v>7011</v>
      </c>
    </row>
    <row r="7014" spans="1:2" x14ac:dyDescent="0.2">
      <c r="A7014">
        <v>103253</v>
      </c>
      <c r="B7014" t="s">
        <v>7012</v>
      </c>
    </row>
    <row r="7015" spans="1:2" x14ac:dyDescent="0.2">
      <c r="A7015">
        <v>103254</v>
      </c>
      <c r="B7015" t="s">
        <v>7013</v>
      </c>
    </row>
    <row r="7016" spans="1:2" x14ac:dyDescent="0.2">
      <c r="A7016">
        <v>103255</v>
      </c>
      <c r="B7016" t="s">
        <v>7014</v>
      </c>
    </row>
    <row r="7017" spans="1:2" x14ac:dyDescent="0.2">
      <c r="A7017">
        <v>103256</v>
      </c>
      <c r="B7017" t="s">
        <v>7015</v>
      </c>
    </row>
    <row r="7018" spans="1:2" x14ac:dyDescent="0.2">
      <c r="A7018">
        <v>103257</v>
      </c>
      <c r="B7018" t="s">
        <v>7016</v>
      </c>
    </row>
    <row r="7019" spans="1:2" x14ac:dyDescent="0.2">
      <c r="A7019">
        <v>103258</v>
      </c>
      <c r="B7019" t="s">
        <v>7017</v>
      </c>
    </row>
    <row r="7020" spans="1:2" x14ac:dyDescent="0.2">
      <c r="A7020">
        <v>103259</v>
      </c>
      <c r="B7020" t="s">
        <v>7018</v>
      </c>
    </row>
    <row r="7021" spans="1:2" x14ac:dyDescent="0.2">
      <c r="A7021">
        <v>103260</v>
      </c>
      <c r="B7021" t="s">
        <v>7019</v>
      </c>
    </row>
    <row r="7022" spans="1:2" x14ac:dyDescent="0.2">
      <c r="A7022">
        <v>103261</v>
      </c>
      <c r="B7022" t="s">
        <v>7020</v>
      </c>
    </row>
    <row r="7023" spans="1:2" x14ac:dyDescent="0.2">
      <c r="A7023">
        <v>103262</v>
      </c>
      <c r="B7023" t="s">
        <v>7021</v>
      </c>
    </row>
    <row r="7024" spans="1:2" x14ac:dyDescent="0.2">
      <c r="A7024">
        <v>103263</v>
      </c>
      <c r="B7024" t="s">
        <v>7022</v>
      </c>
    </row>
    <row r="7025" spans="1:2" x14ac:dyDescent="0.2">
      <c r="A7025">
        <v>103264</v>
      </c>
      <c r="B7025" t="s">
        <v>7023</v>
      </c>
    </row>
    <row r="7026" spans="1:2" x14ac:dyDescent="0.2">
      <c r="A7026">
        <v>103265</v>
      </c>
      <c r="B7026" t="s">
        <v>7024</v>
      </c>
    </row>
    <row r="7027" spans="1:2" x14ac:dyDescent="0.2">
      <c r="A7027">
        <v>103266</v>
      </c>
      <c r="B7027" t="s">
        <v>7025</v>
      </c>
    </row>
    <row r="7028" spans="1:2" x14ac:dyDescent="0.2">
      <c r="A7028">
        <v>103267</v>
      </c>
      <c r="B7028" t="s">
        <v>7026</v>
      </c>
    </row>
    <row r="7029" spans="1:2" x14ac:dyDescent="0.2">
      <c r="A7029">
        <v>103268</v>
      </c>
      <c r="B7029" t="s">
        <v>7027</v>
      </c>
    </row>
    <row r="7030" spans="1:2" x14ac:dyDescent="0.2">
      <c r="A7030">
        <v>103269</v>
      </c>
      <c r="B7030" t="s">
        <v>7028</v>
      </c>
    </row>
    <row r="7031" spans="1:2" x14ac:dyDescent="0.2">
      <c r="A7031">
        <v>103270</v>
      </c>
      <c r="B7031" t="s">
        <v>7029</v>
      </c>
    </row>
    <row r="7032" spans="1:2" x14ac:dyDescent="0.2">
      <c r="A7032">
        <v>103271</v>
      </c>
      <c r="B7032" t="s">
        <v>7030</v>
      </c>
    </row>
    <row r="7033" spans="1:2" x14ac:dyDescent="0.2">
      <c r="A7033">
        <v>103272</v>
      </c>
      <c r="B7033" t="s">
        <v>7031</v>
      </c>
    </row>
    <row r="7034" spans="1:2" x14ac:dyDescent="0.2">
      <c r="A7034">
        <v>103273</v>
      </c>
      <c r="B7034" t="s">
        <v>7032</v>
      </c>
    </row>
    <row r="7035" spans="1:2" x14ac:dyDescent="0.2">
      <c r="A7035">
        <v>103274</v>
      </c>
      <c r="B7035" t="s">
        <v>7033</v>
      </c>
    </row>
    <row r="7036" spans="1:2" x14ac:dyDescent="0.2">
      <c r="A7036">
        <v>103275</v>
      </c>
      <c r="B7036" t="s">
        <v>7034</v>
      </c>
    </row>
    <row r="7037" spans="1:2" x14ac:dyDescent="0.2">
      <c r="A7037">
        <v>103276</v>
      </c>
      <c r="B7037" t="s">
        <v>7035</v>
      </c>
    </row>
    <row r="7038" spans="1:2" x14ac:dyDescent="0.2">
      <c r="A7038">
        <v>103277</v>
      </c>
      <c r="B7038" t="s">
        <v>7036</v>
      </c>
    </row>
    <row r="7039" spans="1:2" x14ac:dyDescent="0.2">
      <c r="A7039">
        <v>103278</v>
      </c>
      <c r="B7039" t="s">
        <v>7037</v>
      </c>
    </row>
    <row r="7040" spans="1:2" x14ac:dyDescent="0.2">
      <c r="A7040">
        <v>103279</v>
      </c>
      <c r="B7040" t="s">
        <v>7038</v>
      </c>
    </row>
    <row r="7041" spans="1:2" x14ac:dyDescent="0.2">
      <c r="A7041">
        <v>103280</v>
      </c>
      <c r="B7041" t="s">
        <v>7039</v>
      </c>
    </row>
    <row r="7042" spans="1:2" x14ac:dyDescent="0.2">
      <c r="A7042">
        <v>103281</v>
      </c>
      <c r="B7042" t="s">
        <v>7040</v>
      </c>
    </row>
    <row r="7043" spans="1:2" x14ac:dyDescent="0.2">
      <c r="A7043">
        <v>103282</v>
      </c>
      <c r="B7043" t="s">
        <v>7041</v>
      </c>
    </row>
    <row r="7044" spans="1:2" x14ac:dyDescent="0.2">
      <c r="A7044">
        <v>103283</v>
      </c>
      <c r="B7044" t="s">
        <v>7042</v>
      </c>
    </row>
    <row r="7045" spans="1:2" x14ac:dyDescent="0.2">
      <c r="A7045">
        <v>103284</v>
      </c>
      <c r="B7045" t="s">
        <v>7043</v>
      </c>
    </row>
    <row r="7046" spans="1:2" x14ac:dyDescent="0.2">
      <c r="A7046">
        <v>103285</v>
      </c>
      <c r="B7046" t="s">
        <v>7044</v>
      </c>
    </row>
    <row r="7047" spans="1:2" x14ac:dyDescent="0.2">
      <c r="A7047">
        <v>103286</v>
      </c>
      <c r="B7047" t="s">
        <v>7045</v>
      </c>
    </row>
    <row r="7048" spans="1:2" x14ac:dyDescent="0.2">
      <c r="A7048">
        <v>103287</v>
      </c>
      <c r="B7048" t="s">
        <v>7046</v>
      </c>
    </row>
    <row r="7049" spans="1:2" x14ac:dyDescent="0.2">
      <c r="A7049">
        <v>103288</v>
      </c>
      <c r="B7049" t="s">
        <v>7047</v>
      </c>
    </row>
    <row r="7050" spans="1:2" x14ac:dyDescent="0.2">
      <c r="A7050">
        <v>103289</v>
      </c>
      <c r="B7050" t="s">
        <v>7048</v>
      </c>
    </row>
    <row r="7051" spans="1:2" x14ac:dyDescent="0.2">
      <c r="A7051">
        <v>103290</v>
      </c>
      <c r="B7051" t="s">
        <v>7049</v>
      </c>
    </row>
    <row r="7052" spans="1:2" x14ac:dyDescent="0.2">
      <c r="A7052">
        <v>103291</v>
      </c>
      <c r="B7052" t="s">
        <v>7050</v>
      </c>
    </row>
    <row r="7053" spans="1:2" x14ac:dyDescent="0.2">
      <c r="A7053">
        <v>103292</v>
      </c>
      <c r="B7053" t="s">
        <v>7051</v>
      </c>
    </row>
    <row r="7054" spans="1:2" x14ac:dyDescent="0.2">
      <c r="A7054">
        <v>103293</v>
      </c>
      <c r="B7054" t="s">
        <v>7052</v>
      </c>
    </row>
    <row r="7055" spans="1:2" x14ac:dyDescent="0.2">
      <c r="A7055">
        <v>103294</v>
      </c>
      <c r="B7055" t="s">
        <v>7053</v>
      </c>
    </row>
    <row r="7056" spans="1:2" x14ac:dyDescent="0.2">
      <c r="A7056">
        <v>103295</v>
      </c>
      <c r="B7056" t="s">
        <v>7054</v>
      </c>
    </row>
    <row r="7057" spans="1:2" x14ac:dyDescent="0.2">
      <c r="A7057">
        <v>103296</v>
      </c>
      <c r="B7057" t="s">
        <v>7055</v>
      </c>
    </row>
    <row r="7058" spans="1:2" x14ac:dyDescent="0.2">
      <c r="A7058">
        <v>103297</v>
      </c>
      <c r="B7058" t="s">
        <v>7056</v>
      </c>
    </row>
    <row r="7059" spans="1:2" x14ac:dyDescent="0.2">
      <c r="A7059">
        <v>103298</v>
      </c>
      <c r="B7059" t="s">
        <v>7057</v>
      </c>
    </row>
    <row r="7060" spans="1:2" x14ac:dyDescent="0.2">
      <c r="A7060">
        <v>103299</v>
      </c>
      <c r="B7060" t="s">
        <v>7058</v>
      </c>
    </row>
    <row r="7061" spans="1:2" x14ac:dyDescent="0.2">
      <c r="A7061">
        <v>103300</v>
      </c>
      <c r="B7061" t="s">
        <v>7059</v>
      </c>
    </row>
    <row r="7062" spans="1:2" x14ac:dyDescent="0.2">
      <c r="A7062">
        <v>103301</v>
      </c>
      <c r="B7062" t="s">
        <v>7060</v>
      </c>
    </row>
    <row r="7063" spans="1:2" x14ac:dyDescent="0.2">
      <c r="A7063">
        <v>103302</v>
      </c>
      <c r="B7063" t="s">
        <v>7061</v>
      </c>
    </row>
    <row r="7064" spans="1:2" x14ac:dyDescent="0.2">
      <c r="A7064">
        <v>103303</v>
      </c>
      <c r="B7064" t="s">
        <v>7062</v>
      </c>
    </row>
    <row r="7065" spans="1:2" x14ac:dyDescent="0.2">
      <c r="A7065">
        <v>103304</v>
      </c>
      <c r="B7065" t="s">
        <v>7063</v>
      </c>
    </row>
    <row r="7066" spans="1:2" x14ac:dyDescent="0.2">
      <c r="A7066">
        <v>103305</v>
      </c>
      <c r="B7066" t="s">
        <v>7064</v>
      </c>
    </row>
    <row r="7067" spans="1:2" x14ac:dyDescent="0.2">
      <c r="A7067">
        <v>103306</v>
      </c>
      <c r="B7067" t="s">
        <v>7065</v>
      </c>
    </row>
    <row r="7068" spans="1:2" x14ac:dyDescent="0.2">
      <c r="A7068">
        <v>103307</v>
      </c>
      <c r="B7068" t="s">
        <v>7066</v>
      </c>
    </row>
    <row r="7069" spans="1:2" x14ac:dyDescent="0.2">
      <c r="A7069">
        <v>103308</v>
      </c>
      <c r="B7069" t="s">
        <v>7067</v>
      </c>
    </row>
    <row r="7070" spans="1:2" x14ac:dyDescent="0.2">
      <c r="A7070">
        <v>103309</v>
      </c>
      <c r="B7070" t="s">
        <v>7068</v>
      </c>
    </row>
    <row r="7071" spans="1:2" x14ac:dyDescent="0.2">
      <c r="A7071">
        <v>103310</v>
      </c>
      <c r="B7071" t="s">
        <v>7069</v>
      </c>
    </row>
    <row r="7072" spans="1:2" x14ac:dyDescent="0.2">
      <c r="A7072">
        <v>103311</v>
      </c>
      <c r="B7072" t="s">
        <v>7070</v>
      </c>
    </row>
    <row r="7073" spans="1:2" x14ac:dyDescent="0.2">
      <c r="A7073">
        <v>103312</v>
      </c>
      <c r="B7073" t="s">
        <v>7071</v>
      </c>
    </row>
    <row r="7074" spans="1:2" x14ac:dyDescent="0.2">
      <c r="A7074">
        <v>103313</v>
      </c>
      <c r="B7074" t="s">
        <v>7072</v>
      </c>
    </row>
    <row r="7075" spans="1:2" x14ac:dyDescent="0.2">
      <c r="A7075">
        <v>103314</v>
      </c>
      <c r="B7075" t="s">
        <v>7073</v>
      </c>
    </row>
    <row r="7076" spans="1:2" x14ac:dyDescent="0.2">
      <c r="A7076">
        <v>103315</v>
      </c>
      <c r="B7076" t="s">
        <v>7074</v>
      </c>
    </row>
    <row r="7077" spans="1:2" x14ac:dyDescent="0.2">
      <c r="A7077">
        <v>103316</v>
      </c>
      <c r="B7077" t="s">
        <v>7075</v>
      </c>
    </row>
    <row r="7078" spans="1:2" x14ac:dyDescent="0.2">
      <c r="A7078">
        <v>103317</v>
      </c>
      <c r="B7078" t="s">
        <v>7076</v>
      </c>
    </row>
    <row r="7079" spans="1:2" x14ac:dyDescent="0.2">
      <c r="A7079">
        <v>103318</v>
      </c>
      <c r="B7079" t="s">
        <v>7077</v>
      </c>
    </row>
    <row r="7080" spans="1:2" x14ac:dyDescent="0.2">
      <c r="A7080">
        <v>103319</v>
      </c>
      <c r="B7080" t="s">
        <v>7078</v>
      </c>
    </row>
    <row r="7081" spans="1:2" x14ac:dyDescent="0.2">
      <c r="A7081">
        <v>103320</v>
      </c>
      <c r="B7081" t="s">
        <v>7079</v>
      </c>
    </row>
    <row r="7082" spans="1:2" x14ac:dyDescent="0.2">
      <c r="A7082">
        <v>103321</v>
      </c>
      <c r="B7082" t="s">
        <v>7080</v>
      </c>
    </row>
    <row r="7083" spans="1:2" x14ac:dyDescent="0.2">
      <c r="A7083">
        <v>103322</v>
      </c>
      <c r="B7083" t="s">
        <v>7081</v>
      </c>
    </row>
    <row r="7084" spans="1:2" x14ac:dyDescent="0.2">
      <c r="A7084">
        <v>103323</v>
      </c>
      <c r="B7084" t="s">
        <v>7082</v>
      </c>
    </row>
    <row r="7085" spans="1:2" x14ac:dyDescent="0.2">
      <c r="A7085">
        <v>103324</v>
      </c>
      <c r="B7085" t="s">
        <v>7083</v>
      </c>
    </row>
    <row r="7086" spans="1:2" x14ac:dyDescent="0.2">
      <c r="A7086">
        <v>103325</v>
      </c>
      <c r="B7086" t="s">
        <v>7084</v>
      </c>
    </row>
    <row r="7087" spans="1:2" x14ac:dyDescent="0.2">
      <c r="A7087">
        <v>103326</v>
      </c>
      <c r="B7087" t="s">
        <v>7085</v>
      </c>
    </row>
    <row r="7088" spans="1:2" x14ac:dyDescent="0.2">
      <c r="A7088">
        <v>103327</v>
      </c>
      <c r="B7088" t="s">
        <v>7086</v>
      </c>
    </row>
    <row r="7089" spans="1:2" x14ac:dyDescent="0.2">
      <c r="A7089">
        <v>103328</v>
      </c>
      <c r="B7089" t="s">
        <v>7087</v>
      </c>
    </row>
    <row r="7090" spans="1:2" x14ac:dyDescent="0.2">
      <c r="A7090">
        <v>103329</v>
      </c>
      <c r="B7090" t="s">
        <v>7088</v>
      </c>
    </row>
    <row r="7091" spans="1:2" x14ac:dyDescent="0.2">
      <c r="A7091">
        <v>103330</v>
      </c>
      <c r="B7091" t="s">
        <v>7089</v>
      </c>
    </row>
    <row r="7092" spans="1:2" x14ac:dyDescent="0.2">
      <c r="A7092">
        <v>103331</v>
      </c>
      <c r="B7092" t="s">
        <v>7090</v>
      </c>
    </row>
    <row r="7093" spans="1:2" x14ac:dyDescent="0.2">
      <c r="A7093">
        <v>103332</v>
      </c>
      <c r="B7093" t="s">
        <v>7091</v>
      </c>
    </row>
    <row r="7094" spans="1:2" x14ac:dyDescent="0.2">
      <c r="A7094">
        <v>103333</v>
      </c>
      <c r="B7094" t="s">
        <v>7092</v>
      </c>
    </row>
    <row r="7095" spans="1:2" x14ac:dyDescent="0.2">
      <c r="A7095">
        <v>103334</v>
      </c>
      <c r="B7095" t="s">
        <v>7093</v>
      </c>
    </row>
    <row r="7096" spans="1:2" x14ac:dyDescent="0.2">
      <c r="A7096">
        <v>103335</v>
      </c>
      <c r="B7096" t="s">
        <v>7094</v>
      </c>
    </row>
    <row r="7097" spans="1:2" x14ac:dyDescent="0.2">
      <c r="A7097">
        <v>103336</v>
      </c>
      <c r="B7097" t="s">
        <v>7095</v>
      </c>
    </row>
    <row r="7098" spans="1:2" x14ac:dyDescent="0.2">
      <c r="A7098">
        <v>103337</v>
      </c>
      <c r="B7098" t="s">
        <v>7096</v>
      </c>
    </row>
    <row r="7099" spans="1:2" x14ac:dyDescent="0.2">
      <c r="A7099">
        <v>103338</v>
      </c>
      <c r="B7099" t="s">
        <v>7097</v>
      </c>
    </row>
    <row r="7100" spans="1:2" x14ac:dyDescent="0.2">
      <c r="A7100">
        <v>103339</v>
      </c>
      <c r="B7100" t="s">
        <v>7098</v>
      </c>
    </row>
    <row r="7101" spans="1:2" x14ac:dyDescent="0.2">
      <c r="A7101">
        <v>103340</v>
      </c>
      <c r="B7101" t="s">
        <v>7099</v>
      </c>
    </row>
    <row r="7102" spans="1:2" x14ac:dyDescent="0.2">
      <c r="A7102">
        <v>103341</v>
      </c>
      <c r="B7102" t="s">
        <v>7100</v>
      </c>
    </row>
    <row r="7103" spans="1:2" x14ac:dyDescent="0.2">
      <c r="A7103">
        <v>103342</v>
      </c>
      <c r="B7103" t="s">
        <v>7101</v>
      </c>
    </row>
    <row r="7104" spans="1:2" x14ac:dyDescent="0.2">
      <c r="A7104">
        <v>103343</v>
      </c>
      <c r="B7104" t="s">
        <v>7102</v>
      </c>
    </row>
    <row r="7105" spans="1:2" x14ac:dyDescent="0.2">
      <c r="A7105">
        <v>103344</v>
      </c>
      <c r="B7105" t="s">
        <v>7103</v>
      </c>
    </row>
    <row r="7106" spans="1:2" x14ac:dyDescent="0.2">
      <c r="A7106">
        <v>103345</v>
      </c>
      <c r="B7106" t="s">
        <v>7104</v>
      </c>
    </row>
    <row r="7107" spans="1:2" x14ac:dyDescent="0.2">
      <c r="A7107">
        <v>103346</v>
      </c>
      <c r="B7107" t="s">
        <v>7105</v>
      </c>
    </row>
    <row r="7108" spans="1:2" x14ac:dyDescent="0.2">
      <c r="A7108">
        <v>103347</v>
      </c>
      <c r="B7108" t="s">
        <v>7106</v>
      </c>
    </row>
    <row r="7109" spans="1:2" x14ac:dyDescent="0.2">
      <c r="A7109">
        <v>103348</v>
      </c>
      <c r="B7109" t="s">
        <v>7107</v>
      </c>
    </row>
    <row r="7110" spans="1:2" x14ac:dyDescent="0.2">
      <c r="A7110">
        <v>103349</v>
      </c>
      <c r="B7110" t="s">
        <v>7108</v>
      </c>
    </row>
    <row r="7111" spans="1:2" x14ac:dyDescent="0.2">
      <c r="A7111">
        <v>103350</v>
      </c>
      <c r="B7111" t="s">
        <v>7109</v>
      </c>
    </row>
    <row r="7112" spans="1:2" x14ac:dyDescent="0.2">
      <c r="A7112">
        <v>103351</v>
      </c>
      <c r="B7112" t="s">
        <v>7110</v>
      </c>
    </row>
    <row r="7113" spans="1:2" x14ac:dyDescent="0.2">
      <c r="A7113">
        <v>103352</v>
      </c>
      <c r="B7113" t="s">
        <v>7111</v>
      </c>
    </row>
    <row r="7114" spans="1:2" x14ac:dyDescent="0.2">
      <c r="A7114">
        <v>103353</v>
      </c>
      <c r="B7114" t="s">
        <v>7112</v>
      </c>
    </row>
    <row r="7115" spans="1:2" x14ac:dyDescent="0.2">
      <c r="A7115">
        <v>103354</v>
      </c>
      <c r="B7115" t="s">
        <v>7113</v>
      </c>
    </row>
    <row r="7116" spans="1:2" x14ac:dyDescent="0.2">
      <c r="A7116">
        <v>103355</v>
      </c>
      <c r="B7116" t="s">
        <v>7114</v>
      </c>
    </row>
    <row r="7117" spans="1:2" x14ac:dyDescent="0.2">
      <c r="A7117">
        <v>103356</v>
      </c>
      <c r="B7117" t="s">
        <v>7115</v>
      </c>
    </row>
    <row r="7118" spans="1:2" x14ac:dyDescent="0.2">
      <c r="A7118">
        <v>103357</v>
      </c>
      <c r="B7118" t="s">
        <v>7116</v>
      </c>
    </row>
    <row r="7119" spans="1:2" x14ac:dyDescent="0.2">
      <c r="A7119">
        <v>103358</v>
      </c>
      <c r="B7119" t="s">
        <v>7117</v>
      </c>
    </row>
    <row r="7120" spans="1:2" x14ac:dyDescent="0.2">
      <c r="A7120">
        <v>103359</v>
      </c>
      <c r="B7120" t="s">
        <v>7118</v>
      </c>
    </row>
    <row r="7121" spans="1:2" x14ac:dyDescent="0.2">
      <c r="A7121">
        <v>103360</v>
      </c>
      <c r="B7121" t="s">
        <v>7119</v>
      </c>
    </row>
    <row r="7122" spans="1:2" x14ac:dyDescent="0.2">
      <c r="A7122">
        <v>103361</v>
      </c>
      <c r="B7122" t="s">
        <v>7120</v>
      </c>
    </row>
    <row r="7123" spans="1:2" x14ac:dyDescent="0.2">
      <c r="A7123">
        <v>103362</v>
      </c>
      <c r="B7123" t="s">
        <v>7121</v>
      </c>
    </row>
    <row r="7124" spans="1:2" x14ac:dyDescent="0.2">
      <c r="A7124">
        <v>103363</v>
      </c>
      <c r="B7124" t="s">
        <v>7122</v>
      </c>
    </row>
    <row r="7125" spans="1:2" x14ac:dyDescent="0.2">
      <c r="A7125">
        <v>103364</v>
      </c>
      <c r="B7125" t="s">
        <v>7123</v>
      </c>
    </row>
    <row r="7126" spans="1:2" x14ac:dyDescent="0.2">
      <c r="A7126">
        <v>103365</v>
      </c>
      <c r="B7126" t="s">
        <v>7124</v>
      </c>
    </row>
    <row r="7127" spans="1:2" x14ac:dyDescent="0.2">
      <c r="A7127">
        <v>103366</v>
      </c>
      <c r="B7127" t="s">
        <v>7125</v>
      </c>
    </row>
    <row r="7128" spans="1:2" x14ac:dyDescent="0.2">
      <c r="A7128">
        <v>103367</v>
      </c>
      <c r="B7128" t="s">
        <v>7126</v>
      </c>
    </row>
    <row r="7129" spans="1:2" x14ac:dyDescent="0.2">
      <c r="A7129">
        <v>103368</v>
      </c>
      <c r="B7129" t="s">
        <v>7127</v>
      </c>
    </row>
    <row r="7130" spans="1:2" x14ac:dyDescent="0.2">
      <c r="A7130">
        <v>103369</v>
      </c>
      <c r="B7130" t="s">
        <v>7128</v>
      </c>
    </row>
    <row r="7131" spans="1:2" x14ac:dyDescent="0.2">
      <c r="A7131">
        <v>103370</v>
      </c>
      <c r="B7131" t="s">
        <v>7129</v>
      </c>
    </row>
    <row r="7132" spans="1:2" x14ac:dyDescent="0.2">
      <c r="A7132">
        <v>103371</v>
      </c>
      <c r="B7132" t="s">
        <v>7130</v>
      </c>
    </row>
    <row r="7133" spans="1:2" x14ac:dyDescent="0.2">
      <c r="A7133">
        <v>103372</v>
      </c>
      <c r="B7133" t="s">
        <v>7131</v>
      </c>
    </row>
    <row r="7134" spans="1:2" x14ac:dyDescent="0.2">
      <c r="A7134">
        <v>103373</v>
      </c>
      <c r="B7134" t="s">
        <v>7132</v>
      </c>
    </row>
    <row r="7135" spans="1:2" x14ac:dyDescent="0.2">
      <c r="A7135">
        <v>103374</v>
      </c>
      <c r="B7135" t="s">
        <v>7133</v>
      </c>
    </row>
    <row r="7136" spans="1:2" x14ac:dyDescent="0.2">
      <c r="A7136">
        <v>103375</v>
      </c>
      <c r="B7136" t="s">
        <v>7134</v>
      </c>
    </row>
    <row r="7137" spans="1:2" x14ac:dyDescent="0.2">
      <c r="A7137">
        <v>103376</v>
      </c>
      <c r="B7137" t="s">
        <v>7135</v>
      </c>
    </row>
    <row r="7138" spans="1:2" x14ac:dyDescent="0.2">
      <c r="A7138">
        <v>103377</v>
      </c>
      <c r="B7138" t="s">
        <v>7136</v>
      </c>
    </row>
    <row r="7139" spans="1:2" x14ac:dyDescent="0.2">
      <c r="A7139">
        <v>103378</v>
      </c>
      <c r="B7139" t="s">
        <v>7137</v>
      </c>
    </row>
    <row r="7140" spans="1:2" x14ac:dyDescent="0.2">
      <c r="A7140">
        <v>103379</v>
      </c>
      <c r="B7140" t="s">
        <v>7138</v>
      </c>
    </row>
    <row r="7141" spans="1:2" x14ac:dyDescent="0.2">
      <c r="A7141">
        <v>103380</v>
      </c>
      <c r="B7141" t="s">
        <v>7139</v>
      </c>
    </row>
    <row r="7142" spans="1:2" x14ac:dyDescent="0.2">
      <c r="A7142">
        <v>103381</v>
      </c>
      <c r="B7142" t="s">
        <v>7140</v>
      </c>
    </row>
    <row r="7143" spans="1:2" x14ac:dyDescent="0.2">
      <c r="A7143">
        <v>103382</v>
      </c>
      <c r="B7143" t="s">
        <v>7141</v>
      </c>
    </row>
    <row r="7144" spans="1:2" x14ac:dyDescent="0.2">
      <c r="A7144">
        <v>103383</v>
      </c>
      <c r="B7144" t="s">
        <v>7142</v>
      </c>
    </row>
    <row r="7145" spans="1:2" x14ac:dyDescent="0.2">
      <c r="A7145">
        <v>103384</v>
      </c>
      <c r="B7145" t="s">
        <v>7143</v>
      </c>
    </row>
    <row r="7146" spans="1:2" x14ac:dyDescent="0.2">
      <c r="A7146">
        <v>103385</v>
      </c>
      <c r="B7146" t="s">
        <v>7144</v>
      </c>
    </row>
    <row r="7147" spans="1:2" x14ac:dyDescent="0.2">
      <c r="A7147">
        <v>103386</v>
      </c>
      <c r="B7147" t="s">
        <v>7145</v>
      </c>
    </row>
    <row r="7148" spans="1:2" x14ac:dyDescent="0.2">
      <c r="A7148">
        <v>103387</v>
      </c>
      <c r="B7148" t="s">
        <v>7146</v>
      </c>
    </row>
    <row r="7149" spans="1:2" x14ac:dyDescent="0.2">
      <c r="A7149">
        <v>103388</v>
      </c>
      <c r="B7149" t="s">
        <v>7147</v>
      </c>
    </row>
    <row r="7150" spans="1:2" x14ac:dyDescent="0.2">
      <c r="A7150">
        <v>103389</v>
      </c>
      <c r="B7150" t="s">
        <v>7148</v>
      </c>
    </row>
    <row r="7151" spans="1:2" x14ac:dyDescent="0.2">
      <c r="A7151">
        <v>103390</v>
      </c>
      <c r="B7151" t="s">
        <v>7149</v>
      </c>
    </row>
    <row r="7152" spans="1:2" x14ac:dyDescent="0.2">
      <c r="A7152">
        <v>103391</v>
      </c>
      <c r="B7152" t="s">
        <v>7150</v>
      </c>
    </row>
    <row r="7153" spans="1:2" x14ac:dyDescent="0.2">
      <c r="A7153">
        <v>103392</v>
      </c>
      <c r="B7153" t="s">
        <v>7151</v>
      </c>
    </row>
    <row r="7154" spans="1:2" x14ac:dyDescent="0.2">
      <c r="A7154">
        <v>103393</v>
      </c>
      <c r="B7154" t="s">
        <v>7152</v>
      </c>
    </row>
    <row r="7155" spans="1:2" x14ac:dyDescent="0.2">
      <c r="A7155">
        <v>103394</v>
      </c>
      <c r="B7155" t="s">
        <v>7153</v>
      </c>
    </row>
    <row r="7156" spans="1:2" x14ac:dyDescent="0.2">
      <c r="A7156">
        <v>103395</v>
      </c>
      <c r="B7156" t="s">
        <v>7154</v>
      </c>
    </row>
    <row r="7157" spans="1:2" x14ac:dyDescent="0.2">
      <c r="A7157">
        <v>103396</v>
      </c>
      <c r="B7157" t="s">
        <v>7155</v>
      </c>
    </row>
    <row r="7158" spans="1:2" x14ac:dyDescent="0.2">
      <c r="A7158">
        <v>103397</v>
      </c>
      <c r="B7158" t="s">
        <v>7156</v>
      </c>
    </row>
    <row r="7159" spans="1:2" x14ac:dyDescent="0.2">
      <c r="A7159">
        <v>103398</v>
      </c>
      <c r="B7159" t="s">
        <v>7157</v>
      </c>
    </row>
    <row r="7160" spans="1:2" x14ac:dyDescent="0.2">
      <c r="A7160">
        <v>103399</v>
      </c>
      <c r="B7160" t="s">
        <v>7158</v>
      </c>
    </row>
    <row r="7161" spans="1:2" x14ac:dyDescent="0.2">
      <c r="A7161">
        <v>103400</v>
      </c>
      <c r="B7161" t="s">
        <v>7159</v>
      </c>
    </row>
    <row r="7162" spans="1:2" x14ac:dyDescent="0.2">
      <c r="A7162">
        <v>103401</v>
      </c>
      <c r="B7162" t="s">
        <v>7160</v>
      </c>
    </row>
    <row r="7163" spans="1:2" x14ac:dyDescent="0.2">
      <c r="A7163">
        <v>103402</v>
      </c>
      <c r="B7163" t="s">
        <v>7161</v>
      </c>
    </row>
    <row r="7164" spans="1:2" x14ac:dyDescent="0.2">
      <c r="A7164">
        <v>103403</v>
      </c>
      <c r="B7164" t="s">
        <v>7162</v>
      </c>
    </row>
    <row r="7165" spans="1:2" x14ac:dyDescent="0.2">
      <c r="A7165">
        <v>103404</v>
      </c>
      <c r="B7165" t="s">
        <v>7163</v>
      </c>
    </row>
    <row r="7166" spans="1:2" x14ac:dyDescent="0.2">
      <c r="A7166">
        <v>103405</v>
      </c>
      <c r="B7166" t="s">
        <v>7164</v>
      </c>
    </row>
    <row r="7167" spans="1:2" x14ac:dyDescent="0.2">
      <c r="A7167">
        <v>103406</v>
      </c>
      <c r="B7167" t="s">
        <v>7165</v>
      </c>
    </row>
    <row r="7168" spans="1:2" x14ac:dyDescent="0.2">
      <c r="A7168">
        <v>103407</v>
      </c>
      <c r="B7168" t="s">
        <v>7166</v>
      </c>
    </row>
    <row r="7169" spans="1:2" x14ac:dyDescent="0.2">
      <c r="A7169">
        <v>103408</v>
      </c>
      <c r="B7169" t="s">
        <v>7167</v>
      </c>
    </row>
    <row r="7170" spans="1:2" x14ac:dyDescent="0.2">
      <c r="A7170">
        <v>103409</v>
      </c>
      <c r="B7170" t="s">
        <v>7168</v>
      </c>
    </row>
    <row r="7171" spans="1:2" x14ac:dyDescent="0.2">
      <c r="A7171">
        <v>103410</v>
      </c>
      <c r="B7171" t="s">
        <v>7169</v>
      </c>
    </row>
    <row r="7172" spans="1:2" x14ac:dyDescent="0.2">
      <c r="A7172">
        <v>103411</v>
      </c>
      <c r="B7172" t="s">
        <v>7170</v>
      </c>
    </row>
    <row r="7173" spans="1:2" x14ac:dyDescent="0.2">
      <c r="A7173">
        <v>103412</v>
      </c>
      <c r="B7173" t="s">
        <v>7171</v>
      </c>
    </row>
    <row r="7174" spans="1:2" x14ac:dyDescent="0.2">
      <c r="A7174">
        <v>103413</v>
      </c>
      <c r="B7174" t="s">
        <v>7172</v>
      </c>
    </row>
    <row r="7175" spans="1:2" x14ac:dyDescent="0.2">
      <c r="A7175">
        <v>103414</v>
      </c>
      <c r="B7175" t="s">
        <v>7173</v>
      </c>
    </row>
    <row r="7176" spans="1:2" x14ac:dyDescent="0.2">
      <c r="A7176">
        <v>103415</v>
      </c>
      <c r="B7176" t="s">
        <v>7174</v>
      </c>
    </row>
    <row r="7177" spans="1:2" x14ac:dyDescent="0.2">
      <c r="A7177">
        <v>103416</v>
      </c>
      <c r="B7177" t="s">
        <v>7175</v>
      </c>
    </row>
    <row r="7178" spans="1:2" x14ac:dyDescent="0.2">
      <c r="A7178">
        <v>103417</v>
      </c>
      <c r="B7178" t="s">
        <v>7176</v>
      </c>
    </row>
    <row r="7179" spans="1:2" x14ac:dyDescent="0.2">
      <c r="A7179">
        <v>103418</v>
      </c>
      <c r="B7179" t="s">
        <v>7177</v>
      </c>
    </row>
    <row r="7180" spans="1:2" x14ac:dyDescent="0.2">
      <c r="A7180">
        <v>103419</v>
      </c>
      <c r="B7180" t="s">
        <v>7178</v>
      </c>
    </row>
    <row r="7181" spans="1:2" x14ac:dyDescent="0.2">
      <c r="A7181">
        <v>103420</v>
      </c>
      <c r="B7181" t="s">
        <v>7179</v>
      </c>
    </row>
    <row r="7182" spans="1:2" x14ac:dyDescent="0.2">
      <c r="A7182">
        <v>103421</v>
      </c>
      <c r="B7182" t="s">
        <v>7180</v>
      </c>
    </row>
    <row r="7183" spans="1:2" x14ac:dyDescent="0.2">
      <c r="A7183">
        <v>103422</v>
      </c>
      <c r="B7183" t="s">
        <v>7181</v>
      </c>
    </row>
    <row r="7184" spans="1:2" x14ac:dyDescent="0.2">
      <c r="A7184">
        <v>103423</v>
      </c>
      <c r="B7184" t="s">
        <v>7182</v>
      </c>
    </row>
    <row r="7185" spans="1:2" x14ac:dyDescent="0.2">
      <c r="A7185">
        <v>103424</v>
      </c>
      <c r="B7185" t="s">
        <v>7183</v>
      </c>
    </row>
    <row r="7186" spans="1:2" x14ac:dyDescent="0.2">
      <c r="A7186">
        <v>103425</v>
      </c>
      <c r="B7186" t="s">
        <v>7184</v>
      </c>
    </row>
    <row r="7187" spans="1:2" x14ac:dyDescent="0.2">
      <c r="A7187">
        <v>103426</v>
      </c>
      <c r="B7187" t="s">
        <v>7185</v>
      </c>
    </row>
    <row r="7188" spans="1:2" x14ac:dyDescent="0.2">
      <c r="A7188">
        <v>103427</v>
      </c>
      <c r="B7188" t="s">
        <v>7186</v>
      </c>
    </row>
    <row r="7189" spans="1:2" x14ac:dyDescent="0.2">
      <c r="A7189">
        <v>103428</v>
      </c>
      <c r="B7189" t="s">
        <v>7187</v>
      </c>
    </row>
    <row r="7190" spans="1:2" x14ac:dyDescent="0.2">
      <c r="A7190">
        <v>103429</v>
      </c>
      <c r="B7190" t="s">
        <v>7188</v>
      </c>
    </row>
    <row r="7191" spans="1:2" x14ac:dyDescent="0.2">
      <c r="A7191">
        <v>103430</v>
      </c>
      <c r="B7191" t="s">
        <v>7189</v>
      </c>
    </row>
    <row r="7192" spans="1:2" x14ac:dyDescent="0.2">
      <c r="A7192">
        <v>103431</v>
      </c>
      <c r="B7192" t="s">
        <v>7190</v>
      </c>
    </row>
    <row r="7193" spans="1:2" x14ac:dyDescent="0.2">
      <c r="A7193">
        <v>103432</v>
      </c>
      <c r="B7193" t="s">
        <v>7191</v>
      </c>
    </row>
    <row r="7194" spans="1:2" x14ac:dyDescent="0.2">
      <c r="A7194">
        <v>103433</v>
      </c>
      <c r="B7194" t="s">
        <v>7192</v>
      </c>
    </row>
    <row r="7195" spans="1:2" x14ac:dyDescent="0.2">
      <c r="A7195">
        <v>103434</v>
      </c>
      <c r="B7195" t="s">
        <v>7193</v>
      </c>
    </row>
    <row r="7196" spans="1:2" x14ac:dyDescent="0.2">
      <c r="A7196">
        <v>103435</v>
      </c>
      <c r="B7196" t="s">
        <v>7194</v>
      </c>
    </row>
    <row r="7197" spans="1:2" x14ac:dyDescent="0.2">
      <c r="A7197">
        <v>103436</v>
      </c>
      <c r="B7197" t="s">
        <v>7195</v>
      </c>
    </row>
    <row r="7198" spans="1:2" x14ac:dyDescent="0.2">
      <c r="A7198">
        <v>103437</v>
      </c>
      <c r="B7198" t="s">
        <v>7196</v>
      </c>
    </row>
    <row r="7199" spans="1:2" x14ac:dyDescent="0.2">
      <c r="A7199">
        <v>103438</v>
      </c>
      <c r="B7199" t="s">
        <v>7197</v>
      </c>
    </row>
    <row r="7200" spans="1:2" x14ac:dyDescent="0.2">
      <c r="A7200">
        <v>103439</v>
      </c>
      <c r="B7200" t="s">
        <v>7198</v>
      </c>
    </row>
    <row r="7201" spans="1:2" x14ac:dyDescent="0.2">
      <c r="A7201">
        <v>103440</v>
      </c>
      <c r="B7201" t="s">
        <v>7199</v>
      </c>
    </row>
    <row r="7202" spans="1:2" x14ac:dyDescent="0.2">
      <c r="A7202">
        <v>103441</v>
      </c>
      <c r="B7202" t="s">
        <v>7200</v>
      </c>
    </row>
    <row r="7203" spans="1:2" x14ac:dyDescent="0.2">
      <c r="A7203">
        <v>103442</v>
      </c>
      <c r="B7203" t="s">
        <v>7201</v>
      </c>
    </row>
    <row r="7204" spans="1:2" x14ac:dyDescent="0.2">
      <c r="A7204">
        <v>103443</v>
      </c>
      <c r="B7204" t="s">
        <v>7202</v>
      </c>
    </row>
    <row r="7205" spans="1:2" x14ac:dyDescent="0.2">
      <c r="A7205">
        <v>103444</v>
      </c>
      <c r="B7205" t="s">
        <v>7203</v>
      </c>
    </row>
    <row r="7206" spans="1:2" x14ac:dyDescent="0.2">
      <c r="A7206">
        <v>103445</v>
      </c>
      <c r="B7206" t="s">
        <v>7204</v>
      </c>
    </row>
    <row r="7207" spans="1:2" x14ac:dyDescent="0.2">
      <c r="A7207">
        <v>103446</v>
      </c>
      <c r="B7207" t="s">
        <v>7205</v>
      </c>
    </row>
    <row r="7208" spans="1:2" x14ac:dyDescent="0.2">
      <c r="A7208">
        <v>103447</v>
      </c>
      <c r="B7208" t="s">
        <v>7206</v>
      </c>
    </row>
    <row r="7209" spans="1:2" x14ac:dyDescent="0.2">
      <c r="A7209">
        <v>103448</v>
      </c>
      <c r="B7209" t="s">
        <v>7207</v>
      </c>
    </row>
    <row r="7210" spans="1:2" x14ac:dyDescent="0.2">
      <c r="A7210">
        <v>103449</v>
      </c>
      <c r="B7210" t="s">
        <v>7208</v>
      </c>
    </row>
    <row r="7211" spans="1:2" x14ac:dyDescent="0.2">
      <c r="A7211">
        <v>103450</v>
      </c>
      <c r="B7211" t="s">
        <v>7209</v>
      </c>
    </row>
    <row r="7212" spans="1:2" x14ac:dyDescent="0.2">
      <c r="A7212">
        <v>103451</v>
      </c>
      <c r="B7212" t="s">
        <v>7210</v>
      </c>
    </row>
    <row r="7213" spans="1:2" x14ac:dyDescent="0.2">
      <c r="A7213">
        <v>103452</v>
      </c>
      <c r="B7213" t="s">
        <v>7211</v>
      </c>
    </row>
    <row r="7214" spans="1:2" x14ac:dyDescent="0.2">
      <c r="A7214">
        <v>103453</v>
      </c>
      <c r="B7214" t="s">
        <v>7212</v>
      </c>
    </row>
    <row r="7215" spans="1:2" x14ac:dyDescent="0.2">
      <c r="A7215">
        <v>103454</v>
      </c>
      <c r="B7215" t="s">
        <v>7213</v>
      </c>
    </row>
    <row r="7216" spans="1:2" x14ac:dyDescent="0.2">
      <c r="A7216">
        <v>103455</v>
      </c>
      <c r="B7216" t="s">
        <v>7214</v>
      </c>
    </row>
    <row r="7217" spans="1:2" x14ac:dyDescent="0.2">
      <c r="A7217">
        <v>103456</v>
      </c>
      <c r="B7217" t="s">
        <v>7215</v>
      </c>
    </row>
    <row r="7218" spans="1:2" x14ac:dyDescent="0.2">
      <c r="A7218">
        <v>103457</v>
      </c>
      <c r="B7218" t="s">
        <v>7216</v>
      </c>
    </row>
    <row r="7219" spans="1:2" x14ac:dyDescent="0.2">
      <c r="A7219">
        <v>103458</v>
      </c>
      <c r="B7219" t="s">
        <v>7217</v>
      </c>
    </row>
    <row r="7220" spans="1:2" x14ac:dyDescent="0.2">
      <c r="A7220">
        <v>103459</v>
      </c>
      <c r="B7220" t="s">
        <v>7218</v>
      </c>
    </row>
    <row r="7221" spans="1:2" x14ac:dyDescent="0.2">
      <c r="A7221">
        <v>103460</v>
      </c>
      <c r="B7221" t="s">
        <v>7219</v>
      </c>
    </row>
    <row r="7222" spans="1:2" x14ac:dyDescent="0.2">
      <c r="A7222">
        <v>103461</v>
      </c>
      <c r="B7222" t="s">
        <v>7220</v>
      </c>
    </row>
    <row r="7223" spans="1:2" x14ac:dyDescent="0.2">
      <c r="A7223">
        <v>103462</v>
      </c>
      <c r="B7223" t="s">
        <v>7221</v>
      </c>
    </row>
    <row r="7224" spans="1:2" x14ac:dyDescent="0.2">
      <c r="A7224">
        <v>103463</v>
      </c>
      <c r="B7224" t="s">
        <v>7222</v>
      </c>
    </row>
    <row r="7225" spans="1:2" x14ac:dyDescent="0.2">
      <c r="A7225">
        <v>103464</v>
      </c>
      <c r="B7225" t="s">
        <v>7223</v>
      </c>
    </row>
    <row r="7226" spans="1:2" x14ac:dyDescent="0.2">
      <c r="A7226">
        <v>103465</v>
      </c>
      <c r="B7226" t="s">
        <v>7224</v>
      </c>
    </row>
    <row r="7227" spans="1:2" x14ac:dyDescent="0.2">
      <c r="A7227">
        <v>103466</v>
      </c>
      <c r="B7227" t="s">
        <v>7225</v>
      </c>
    </row>
    <row r="7228" spans="1:2" x14ac:dyDescent="0.2">
      <c r="A7228">
        <v>103467</v>
      </c>
      <c r="B7228" t="s">
        <v>7226</v>
      </c>
    </row>
    <row r="7229" spans="1:2" x14ac:dyDescent="0.2">
      <c r="A7229">
        <v>103468</v>
      </c>
      <c r="B7229" t="s">
        <v>7227</v>
      </c>
    </row>
    <row r="7230" spans="1:2" x14ac:dyDescent="0.2">
      <c r="A7230">
        <v>103469</v>
      </c>
      <c r="B7230" t="s">
        <v>7228</v>
      </c>
    </row>
    <row r="7231" spans="1:2" x14ac:dyDescent="0.2">
      <c r="A7231">
        <v>103470</v>
      </c>
      <c r="B7231" t="s">
        <v>7229</v>
      </c>
    </row>
    <row r="7232" spans="1:2" x14ac:dyDescent="0.2">
      <c r="A7232">
        <v>103471</v>
      </c>
      <c r="B7232" t="s">
        <v>7230</v>
      </c>
    </row>
    <row r="7233" spans="1:2" x14ac:dyDescent="0.2">
      <c r="A7233">
        <v>103472</v>
      </c>
      <c r="B7233" t="s">
        <v>7231</v>
      </c>
    </row>
    <row r="7234" spans="1:2" x14ac:dyDescent="0.2">
      <c r="A7234">
        <v>103473</v>
      </c>
      <c r="B7234" t="s">
        <v>7232</v>
      </c>
    </row>
    <row r="7235" spans="1:2" x14ac:dyDescent="0.2">
      <c r="A7235">
        <v>103474</v>
      </c>
      <c r="B7235" t="s">
        <v>7233</v>
      </c>
    </row>
    <row r="7236" spans="1:2" x14ac:dyDescent="0.2">
      <c r="A7236">
        <v>103475</v>
      </c>
      <c r="B7236" t="s">
        <v>7234</v>
      </c>
    </row>
    <row r="7237" spans="1:2" x14ac:dyDescent="0.2">
      <c r="A7237">
        <v>103476</v>
      </c>
      <c r="B7237" t="s">
        <v>7235</v>
      </c>
    </row>
    <row r="7238" spans="1:2" x14ac:dyDescent="0.2">
      <c r="A7238">
        <v>103477</v>
      </c>
      <c r="B7238" t="s">
        <v>7236</v>
      </c>
    </row>
    <row r="7239" spans="1:2" x14ac:dyDescent="0.2">
      <c r="A7239">
        <v>103478</v>
      </c>
      <c r="B7239" t="s">
        <v>7237</v>
      </c>
    </row>
    <row r="7240" spans="1:2" x14ac:dyDescent="0.2">
      <c r="A7240">
        <v>103479</v>
      </c>
      <c r="B7240" t="s">
        <v>7238</v>
      </c>
    </row>
    <row r="7241" spans="1:2" x14ac:dyDescent="0.2">
      <c r="A7241">
        <v>103480</v>
      </c>
      <c r="B7241" t="s">
        <v>7239</v>
      </c>
    </row>
    <row r="7242" spans="1:2" x14ac:dyDescent="0.2">
      <c r="A7242">
        <v>103481</v>
      </c>
      <c r="B7242" t="s">
        <v>7240</v>
      </c>
    </row>
    <row r="7243" spans="1:2" x14ac:dyDescent="0.2">
      <c r="A7243">
        <v>103482</v>
      </c>
      <c r="B7243" t="s">
        <v>7241</v>
      </c>
    </row>
    <row r="7244" spans="1:2" x14ac:dyDescent="0.2">
      <c r="A7244">
        <v>103483</v>
      </c>
      <c r="B7244" t="s">
        <v>7242</v>
      </c>
    </row>
    <row r="7245" spans="1:2" x14ac:dyDescent="0.2">
      <c r="A7245">
        <v>103484</v>
      </c>
      <c r="B7245" t="s">
        <v>7243</v>
      </c>
    </row>
    <row r="7246" spans="1:2" x14ac:dyDescent="0.2">
      <c r="A7246">
        <v>103485</v>
      </c>
      <c r="B7246" t="s">
        <v>7244</v>
      </c>
    </row>
    <row r="7247" spans="1:2" x14ac:dyDescent="0.2">
      <c r="A7247">
        <v>103486</v>
      </c>
      <c r="B7247" t="s">
        <v>7245</v>
      </c>
    </row>
    <row r="7248" spans="1:2" x14ac:dyDescent="0.2">
      <c r="A7248">
        <v>103487</v>
      </c>
      <c r="B7248" t="s">
        <v>7246</v>
      </c>
    </row>
    <row r="7249" spans="1:2" x14ac:dyDescent="0.2">
      <c r="A7249">
        <v>103488</v>
      </c>
      <c r="B7249" t="s">
        <v>7247</v>
      </c>
    </row>
    <row r="7250" spans="1:2" x14ac:dyDescent="0.2">
      <c r="A7250">
        <v>103489</v>
      </c>
      <c r="B7250" t="s">
        <v>7248</v>
      </c>
    </row>
    <row r="7251" spans="1:2" x14ac:dyDescent="0.2">
      <c r="A7251">
        <v>103490</v>
      </c>
      <c r="B7251" t="s">
        <v>7249</v>
      </c>
    </row>
    <row r="7252" spans="1:2" x14ac:dyDescent="0.2">
      <c r="A7252">
        <v>103491</v>
      </c>
      <c r="B7252" t="s">
        <v>7250</v>
      </c>
    </row>
    <row r="7253" spans="1:2" x14ac:dyDescent="0.2">
      <c r="A7253">
        <v>103492</v>
      </c>
      <c r="B7253" t="s">
        <v>7251</v>
      </c>
    </row>
    <row r="7254" spans="1:2" x14ac:dyDescent="0.2">
      <c r="A7254">
        <v>103493</v>
      </c>
      <c r="B7254" t="s">
        <v>7252</v>
      </c>
    </row>
    <row r="7255" spans="1:2" x14ac:dyDescent="0.2">
      <c r="A7255">
        <v>103494</v>
      </c>
      <c r="B7255" t="s">
        <v>7253</v>
      </c>
    </row>
    <row r="7256" spans="1:2" x14ac:dyDescent="0.2">
      <c r="A7256">
        <v>103495</v>
      </c>
      <c r="B7256" t="s">
        <v>7254</v>
      </c>
    </row>
    <row r="7257" spans="1:2" x14ac:dyDescent="0.2">
      <c r="A7257">
        <v>103496</v>
      </c>
      <c r="B7257" t="s">
        <v>7255</v>
      </c>
    </row>
    <row r="7258" spans="1:2" x14ac:dyDescent="0.2">
      <c r="A7258">
        <v>103497</v>
      </c>
      <c r="B7258" t="s">
        <v>7256</v>
      </c>
    </row>
    <row r="7259" spans="1:2" x14ac:dyDescent="0.2">
      <c r="A7259">
        <v>103498</v>
      </c>
      <c r="B7259" t="s">
        <v>7257</v>
      </c>
    </row>
    <row r="7260" spans="1:2" x14ac:dyDescent="0.2">
      <c r="A7260">
        <v>103499</v>
      </c>
      <c r="B7260" t="s">
        <v>7258</v>
      </c>
    </row>
    <row r="7261" spans="1:2" x14ac:dyDescent="0.2">
      <c r="A7261">
        <v>103500</v>
      </c>
      <c r="B7261" t="s">
        <v>7259</v>
      </c>
    </row>
    <row r="7262" spans="1:2" x14ac:dyDescent="0.2">
      <c r="A7262">
        <v>103501</v>
      </c>
      <c r="B7262" t="s">
        <v>7260</v>
      </c>
    </row>
    <row r="7263" spans="1:2" x14ac:dyDescent="0.2">
      <c r="A7263">
        <v>103502</v>
      </c>
      <c r="B7263" t="s">
        <v>7261</v>
      </c>
    </row>
    <row r="7264" spans="1:2" x14ac:dyDescent="0.2">
      <c r="A7264">
        <v>103503</v>
      </c>
      <c r="B7264" t="s">
        <v>7262</v>
      </c>
    </row>
    <row r="7265" spans="1:2" x14ac:dyDescent="0.2">
      <c r="A7265">
        <v>103504</v>
      </c>
      <c r="B7265" t="s">
        <v>7263</v>
      </c>
    </row>
    <row r="7266" spans="1:2" x14ac:dyDescent="0.2">
      <c r="A7266">
        <v>103505</v>
      </c>
      <c r="B7266" t="s">
        <v>7264</v>
      </c>
    </row>
    <row r="7267" spans="1:2" x14ac:dyDescent="0.2">
      <c r="A7267">
        <v>103506</v>
      </c>
      <c r="B7267" t="s">
        <v>7265</v>
      </c>
    </row>
    <row r="7268" spans="1:2" x14ac:dyDescent="0.2">
      <c r="A7268">
        <v>103507</v>
      </c>
      <c r="B7268" t="s">
        <v>7266</v>
      </c>
    </row>
    <row r="7269" spans="1:2" x14ac:dyDescent="0.2">
      <c r="A7269">
        <v>103508</v>
      </c>
      <c r="B7269" t="s">
        <v>7267</v>
      </c>
    </row>
    <row r="7270" spans="1:2" x14ac:dyDescent="0.2">
      <c r="A7270">
        <v>103509</v>
      </c>
      <c r="B7270" t="s">
        <v>7268</v>
      </c>
    </row>
    <row r="7271" spans="1:2" x14ac:dyDescent="0.2">
      <c r="A7271">
        <v>103510</v>
      </c>
      <c r="B7271" t="s">
        <v>7269</v>
      </c>
    </row>
    <row r="7272" spans="1:2" x14ac:dyDescent="0.2">
      <c r="A7272">
        <v>103511</v>
      </c>
      <c r="B7272" t="s">
        <v>7270</v>
      </c>
    </row>
    <row r="7273" spans="1:2" x14ac:dyDescent="0.2">
      <c r="A7273">
        <v>103512</v>
      </c>
      <c r="B7273" t="s">
        <v>7271</v>
      </c>
    </row>
    <row r="7274" spans="1:2" x14ac:dyDescent="0.2">
      <c r="A7274">
        <v>103513</v>
      </c>
      <c r="B7274" t="s">
        <v>7272</v>
      </c>
    </row>
    <row r="7275" spans="1:2" x14ac:dyDescent="0.2">
      <c r="A7275">
        <v>103514</v>
      </c>
      <c r="B7275" t="s">
        <v>7273</v>
      </c>
    </row>
    <row r="7276" spans="1:2" x14ac:dyDescent="0.2">
      <c r="A7276">
        <v>103515</v>
      </c>
      <c r="B7276" t="s">
        <v>7274</v>
      </c>
    </row>
    <row r="7277" spans="1:2" x14ac:dyDescent="0.2">
      <c r="A7277">
        <v>103516</v>
      </c>
      <c r="B7277" t="s">
        <v>7275</v>
      </c>
    </row>
    <row r="7278" spans="1:2" x14ac:dyDescent="0.2">
      <c r="A7278">
        <v>103517</v>
      </c>
      <c r="B7278" t="s">
        <v>7276</v>
      </c>
    </row>
    <row r="7279" spans="1:2" x14ac:dyDescent="0.2">
      <c r="A7279">
        <v>103518</v>
      </c>
      <c r="B7279" t="s">
        <v>7277</v>
      </c>
    </row>
    <row r="7280" spans="1:2" x14ac:dyDescent="0.2">
      <c r="A7280">
        <v>103519</v>
      </c>
      <c r="B7280" t="s">
        <v>7278</v>
      </c>
    </row>
    <row r="7281" spans="1:2" x14ac:dyDescent="0.2">
      <c r="A7281">
        <v>103520</v>
      </c>
      <c r="B7281" t="s">
        <v>7279</v>
      </c>
    </row>
    <row r="7282" spans="1:2" x14ac:dyDescent="0.2">
      <c r="A7282">
        <v>103521</v>
      </c>
      <c r="B7282" t="s">
        <v>7280</v>
      </c>
    </row>
    <row r="7283" spans="1:2" x14ac:dyDescent="0.2">
      <c r="A7283">
        <v>103522</v>
      </c>
      <c r="B7283" t="s">
        <v>7281</v>
      </c>
    </row>
    <row r="7284" spans="1:2" x14ac:dyDescent="0.2">
      <c r="A7284">
        <v>103523</v>
      </c>
      <c r="B7284" t="s">
        <v>7282</v>
      </c>
    </row>
    <row r="7285" spans="1:2" x14ac:dyDescent="0.2">
      <c r="A7285">
        <v>103524</v>
      </c>
      <c r="B7285" t="s">
        <v>7283</v>
      </c>
    </row>
    <row r="7286" spans="1:2" x14ac:dyDescent="0.2">
      <c r="A7286">
        <v>103525</v>
      </c>
      <c r="B7286" t="s">
        <v>7284</v>
      </c>
    </row>
    <row r="7287" spans="1:2" x14ac:dyDescent="0.2">
      <c r="A7287">
        <v>103526</v>
      </c>
      <c r="B7287" t="s">
        <v>7285</v>
      </c>
    </row>
    <row r="7288" spans="1:2" x14ac:dyDescent="0.2">
      <c r="A7288">
        <v>103527</v>
      </c>
      <c r="B7288" t="s">
        <v>7286</v>
      </c>
    </row>
    <row r="7289" spans="1:2" x14ac:dyDescent="0.2">
      <c r="A7289">
        <v>103528</v>
      </c>
      <c r="B7289" t="s">
        <v>7287</v>
      </c>
    </row>
    <row r="7290" spans="1:2" x14ac:dyDescent="0.2">
      <c r="A7290">
        <v>103529</v>
      </c>
      <c r="B7290" t="s">
        <v>7288</v>
      </c>
    </row>
    <row r="7291" spans="1:2" x14ac:dyDescent="0.2">
      <c r="A7291">
        <v>103530</v>
      </c>
      <c r="B7291" t="s">
        <v>7289</v>
      </c>
    </row>
    <row r="7292" spans="1:2" x14ac:dyDescent="0.2">
      <c r="A7292">
        <v>103531</v>
      </c>
      <c r="B7292" t="s">
        <v>7290</v>
      </c>
    </row>
    <row r="7293" spans="1:2" x14ac:dyDescent="0.2">
      <c r="A7293">
        <v>103532</v>
      </c>
      <c r="B7293" t="s">
        <v>7291</v>
      </c>
    </row>
    <row r="7294" spans="1:2" x14ac:dyDescent="0.2">
      <c r="A7294">
        <v>103533</v>
      </c>
      <c r="B7294" t="s">
        <v>7292</v>
      </c>
    </row>
    <row r="7295" spans="1:2" x14ac:dyDescent="0.2">
      <c r="A7295">
        <v>103534</v>
      </c>
      <c r="B7295" t="s">
        <v>7293</v>
      </c>
    </row>
    <row r="7296" spans="1:2" x14ac:dyDescent="0.2">
      <c r="A7296">
        <v>103535</v>
      </c>
      <c r="B7296" t="s">
        <v>7294</v>
      </c>
    </row>
    <row r="7297" spans="1:2" x14ac:dyDescent="0.2">
      <c r="A7297">
        <v>103536</v>
      </c>
      <c r="B7297" t="s">
        <v>7295</v>
      </c>
    </row>
    <row r="7298" spans="1:2" x14ac:dyDescent="0.2">
      <c r="A7298">
        <v>103537</v>
      </c>
      <c r="B7298" t="s">
        <v>7296</v>
      </c>
    </row>
    <row r="7299" spans="1:2" x14ac:dyDescent="0.2">
      <c r="A7299">
        <v>103538</v>
      </c>
      <c r="B7299" t="s">
        <v>7297</v>
      </c>
    </row>
    <row r="7300" spans="1:2" x14ac:dyDescent="0.2">
      <c r="A7300">
        <v>103539</v>
      </c>
      <c r="B7300" t="s">
        <v>7298</v>
      </c>
    </row>
    <row r="7301" spans="1:2" x14ac:dyDescent="0.2">
      <c r="A7301">
        <v>103540</v>
      </c>
      <c r="B7301" t="s">
        <v>7299</v>
      </c>
    </row>
    <row r="7302" spans="1:2" x14ac:dyDescent="0.2">
      <c r="A7302">
        <v>103541</v>
      </c>
      <c r="B7302" t="s">
        <v>7300</v>
      </c>
    </row>
    <row r="7303" spans="1:2" x14ac:dyDescent="0.2">
      <c r="A7303">
        <v>103542</v>
      </c>
      <c r="B7303" t="s">
        <v>7301</v>
      </c>
    </row>
    <row r="7304" spans="1:2" x14ac:dyDescent="0.2">
      <c r="A7304">
        <v>103543</v>
      </c>
      <c r="B7304" t="s">
        <v>7302</v>
      </c>
    </row>
    <row r="7305" spans="1:2" x14ac:dyDescent="0.2">
      <c r="A7305">
        <v>103544</v>
      </c>
      <c r="B7305" t="s">
        <v>7303</v>
      </c>
    </row>
    <row r="7306" spans="1:2" x14ac:dyDescent="0.2">
      <c r="A7306">
        <v>103545</v>
      </c>
      <c r="B7306" t="s">
        <v>7304</v>
      </c>
    </row>
    <row r="7307" spans="1:2" x14ac:dyDescent="0.2">
      <c r="A7307">
        <v>103546</v>
      </c>
      <c r="B7307" t="s">
        <v>7305</v>
      </c>
    </row>
    <row r="7308" spans="1:2" x14ac:dyDescent="0.2">
      <c r="A7308">
        <v>103547</v>
      </c>
      <c r="B7308" t="s">
        <v>7306</v>
      </c>
    </row>
    <row r="7309" spans="1:2" x14ac:dyDescent="0.2">
      <c r="A7309">
        <v>103548</v>
      </c>
      <c r="B7309" t="s">
        <v>7307</v>
      </c>
    </row>
    <row r="7310" spans="1:2" x14ac:dyDescent="0.2">
      <c r="A7310">
        <v>103549</v>
      </c>
      <c r="B7310" t="s">
        <v>7308</v>
      </c>
    </row>
    <row r="7311" spans="1:2" x14ac:dyDescent="0.2">
      <c r="A7311">
        <v>103550</v>
      </c>
      <c r="B7311" t="s">
        <v>7309</v>
      </c>
    </row>
    <row r="7312" spans="1:2" x14ac:dyDescent="0.2">
      <c r="A7312">
        <v>103551</v>
      </c>
      <c r="B7312" t="s">
        <v>7310</v>
      </c>
    </row>
    <row r="7313" spans="1:2" x14ac:dyDescent="0.2">
      <c r="A7313">
        <v>103552</v>
      </c>
      <c r="B7313" t="s">
        <v>7311</v>
      </c>
    </row>
    <row r="7314" spans="1:2" x14ac:dyDescent="0.2">
      <c r="A7314">
        <v>103553</v>
      </c>
      <c r="B7314" t="s">
        <v>7312</v>
      </c>
    </row>
    <row r="7315" spans="1:2" x14ac:dyDescent="0.2">
      <c r="A7315">
        <v>103554</v>
      </c>
      <c r="B7315" t="s">
        <v>7313</v>
      </c>
    </row>
    <row r="7316" spans="1:2" x14ac:dyDescent="0.2">
      <c r="A7316">
        <v>103555</v>
      </c>
      <c r="B7316" t="s">
        <v>7314</v>
      </c>
    </row>
    <row r="7317" spans="1:2" x14ac:dyDescent="0.2">
      <c r="A7317">
        <v>103556</v>
      </c>
      <c r="B7317" t="s">
        <v>7315</v>
      </c>
    </row>
    <row r="7318" spans="1:2" x14ac:dyDescent="0.2">
      <c r="A7318">
        <v>103557</v>
      </c>
      <c r="B7318" t="s">
        <v>7316</v>
      </c>
    </row>
    <row r="7319" spans="1:2" x14ac:dyDescent="0.2">
      <c r="A7319">
        <v>103558</v>
      </c>
      <c r="B7319" t="s">
        <v>7317</v>
      </c>
    </row>
    <row r="7320" spans="1:2" x14ac:dyDescent="0.2">
      <c r="A7320">
        <v>103559</v>
      </c>
      <c r="B7320" t="s">
        <v>7318</v>
      </c>
    </row>
    <row r="7321" spans="1:2" x14ac:dyDescent="0.2">
      <c r="A7321">
        <v>103560</v>
      </c>
      <c r="B7321" t="s">
        <v>7319</v>
      </c>
    </row>
    <row r="7322" spans="1:2" x14ac:dyDescent="0.2">
      <c r="A7322">
        <v>103561</v>
      </c>
      <c r="B7322" t="s">
        <v>7320</v>
      </c>
    </row>
    <row r="7323" spans="1:2" x14ac:dyDescent="0.2">
      <c r="A7323">
        <v>103562</v>
      </c>
      <c r="B7323" t="s">
        <v>7321</v>
      </c>
    </row>
    <row r="7324" spans="1:2" x14ac:dyDescent="0.2">
      <c r="A7324">
        <v>103563</v>
      </c>
      <c r="B7324" t="s">
        <v>7322</v>
      </c>
    </row>
    <row r="7325" spans="1:2" x14ac:dyDescent="0.2">
      <c r="A7325">
        <v>103564</v>
      </c>
      <c r="B7325" t="s">
        <v>7323</v>
      </c>
    </row>
    <row r="7326" spans="1:2" x14ac:dyDescent="0.2">
      <c r="A7326">
        <v>103565</v>
      </c>
      <c r="B7326" t="s">
        <v>7324</v>
      </c>
    </row>
    <row r="7327" spans="1:2" x14ac:dyDescent="0.2">
      <c r="A7327">
        <v>103566</v>
      </c>
      <c r="B7327" t="s">
        <v>7325</v>
      </c>
    </row>
    <row r="7328" spans="1:2" x14ac:dyDescent="0.2">
      <c r="A7328">
        <v>103567</v>
      </c>
      <c r="B7328" t="s">
        <v>7326</v>
      </c>
    </row>
    <row r="7329" spans="1:2" x14ac:dyDescent="0.2">
      <c r="A7329">
        <v>103568</v>
      </c>
      <c r="B7329" t="s">
        <v>7327</v>
      </c>
    </row>
    <row r="7330" spans="1:2" x14ac:dyDescent="0.2">
      <c r="A7330">
        <v>103569</v>
      </c>
      <c r="B7330" t="s">
        <v>7328</v>
      </c>
    </row>
    <row r="7331" spans="1:2" x14ac:dyDescent="0.2">
      <c r="A7331">
        <v>103570</v>
      </c>
      <c r="B7331" t="s">
        <v>7329</v>
      </c>
    </row>
    <row r="7332" spans="1:2" x14ac:dyDescent="0.2">
      <c r="A7332">
        <v>103571</v>
      </c>
      <c r="B7332" t="s">
        <v>7330</v>
      </c>
    </row>
    <row r="7333" spans="1:2" x14ac:dyDescent="0.2">
      <c r="A7333">
        <v>103572</v>
      </c>
      <c r="B7333" t="s">
        <v>7331</v>
      </c>
    </row>
    <row r="7334" spans="1:2" x14ac:dyDescent="0.2">
      <c r="A7334">
        <v>103573</v>
      </c>
      <c r="B7334" t="s">
        <v>7332</v>
      </c>
    </row>
    <row r="7335" spans="1:2" x14ac:dyDescent="0.2">
      <c r="A7335">
        <v>103574</v>
      </c>
      <c r="B7335" t="s">
        <v>7333</v>
      </c>
    </row>
    <row r="7336" spans="1:2" x14ac:dyDescent="0.2">
      <c r="A7336">
        <v>103575</v>
      </c>
      <c r="B7336" t="s">
        <v>7334</v>
      </c>
    </row>
    <row r="7337" spans="1:2" x14ac:dyDescent="0.2">
      <c r="A7337">
        <v>103576</v>
      </c>
      <c r="B7337" t="s">
        <v>7335</v>
      </c>
    </row>
    <row r="7338" spans="1:2" x14ac:dyDescent="0.2">
      <c r="A7338">
        <v>103577</v>
      </c>
      <c r="B7338" t="s">
        <v>7336</v>
      </c>
    </row>
    <row r="7339" spans="1:2" x14ac:dyDescent="0.2">
      <c r="A7339">
        <v>103578</v>
      </c>
      <c r="B7339" t="s">
        <v>7337</v>
      </c>
    </row>
    <row r="7340" spans="1:2" x14ac:dyDescent="0.2">
      <c r="A7340">
        <v>103579</v>
      </c>
      <c r="B7340" t="s">
        <v>7338</v>
      </c>
    </row>
    <row r="7341" spans="1:2" x14ac:dyDescent="0.2">
      <c r="A7341">
        <v>103580</v>
      </c>
      <c r="B7341" t="s">
        <v>7339</v>
      </c>
    </row>
    <row r="7342" spans="1:2" x14ac:dyDescent="0.2">
      <c r="A7342">
        <v>103581</v>
      </c>
      <c r="B7342" t="s">
        <v>7340</v>
      </c>
    </row>
    <row r="7343" spans="1:2" x14ac:dyDescent="0.2">
      <c r="A7343">
        <v>103582</v>
      </c>
      <c r="B7343" t="s">
        <v>7341</v>
      </c>
    </row>
    <row r="7344" spans="1:2" x14ac:dyDescent="0.2">
      <c r="A7344">
        <v>103583</v>
      </c>
      <c r="B7344" t="s">
        <v>7342</v>
      </c>
    </row>
    <row r="7345" spans="1:2" x14ac:dyDescent="0.2">
      <c r="A7345">
        <v>103584</v>
      </c>
      <c r="B7345" t="s">
        <v>7343</v>
      </c>
    </row>
    <row r="7346" spans="1:2" x14ac:dyDescent="0.2">
      <c r="A7346">
        <v>103585</v>
      </c>
      <c r="B7346" t="s">
        <v>7344</v>
      </c>
    </row>
    <row r="7347" spans="1:2" x14ac:dyDescent="0.2">
      <c r="A7347">
        <v>103600</v>
      </c>
      <c r="B7347" t="s">
        <v>7345</v>
      </c>
    </row>
    <row r="7348" spans="1:2" x14ac:dyDescent="0.2">
      <c r="A7348">
        <v>103601</v>
      </c>
      <c r="B7348" t="s">
        <v>7346</v>
      </c>
    </row>
    <row r="7349" spans="1:2" x14ac:dyDescent="0.2">
      <c r="A7349">
        <v>103602</v>
      </c>
      <c r="B7349" t="s">
        <v>7347</v>
      </c>
    </row>
    <row r="7350" spans="1:2" x14ac:dyDescent="0.2">
      <c r="A7350">
        <v>103603</v>
      </c>
      <c r="B7350" t="s">
        <v>7348</v>
      </c>
    </row>
    <row r="7351" spans="1:2" x14ac:dyDescent="0.2">
      <c r="A7351">
        <v>103604</v>
      </c>
      <c r="B7351" t="s">
        <v>7349</v>
      </c>
    </row>
    <row r="7352" spans="1:2" x14ac:dyDescent="0.2">
      <c r="A7352">
        <v>103605</v>
      </c>
      <c r="B7352" t="s">
        <v>7350</v>
      </c>
    </row>
    <row r="7353" spans="1:2" x14ac:dyDescent="0.2">
      <c r="A7353">
        <v>103606</v>
      </c>
      <c r="B7353" t="s">
        <v>7351</v>
      </c>
    </row>
    <row r="7354" spans="1:2" x14ac:dyDescent="0.2">
      <c r="A7354">
        <v>103607</v>
      </c>
      <c r="B7354" t="s">
        <v>7352</v>
      </c>
    </row>
    <row r="7355" spans="1:2" x14ac:dyDescent="0.2">
      <c r="A7355">
        <v>103608</v>
      </c>
      <c r="B7355" t="s">
        <v>7353</v>
      </c>
    </row>
    <row r="7356" spans="1:2" x14ac:dyDescent="0.2">
      <c r="A7356">
        <v>103609</v>
      </c>
      <c r="B7356" t="s">
        <v>7354</v>
      </c>
    </row>
    <row r="7357" spans="1:2" x14ac:dyDescent="0.2">
      <c r="A7357">
        <v>103610</v>
      </c>
      <c r="B7357" t="s">
        <v>7355</v>
      </c>
    </row>
    <row r="7358" spans="1:2" x14ac:dyDescent="0.2">
      <c r="A7358">
        <v>103611</v>
      </c>
      <c r="B7358" t="s">
        <v>7356</v>
      </c>
    </row>
    <row r="7359" spans="1:2" x14ac:dyDescent="0.2">
      <c r="A7359">
        <v>103612</v>
      </c>
      <c r="B7359" t="s">
        <v>7357</v>
      </c>
    </row>
    <row r="7360" spans="1:2" x14ac:dyDescent="0.2">
      <c r="A7360">
        <v>103613</v>
      </c>
      <c r="B7360" t="s">
        <v>7358</v>
      </c>
    </row>
    <row r="7361" spans="1:2" x14ac:dyDescent="0.2">
      <c r="A7361">
        <v>103614</v>
      </c>
      <c r="B7361" t="s">
        <v>7359</v>
      </c>
    </row>
    <row r="7362" spans="1:2" x14ac:dyDescent="0.2">
      <c r="A7362">
        <v>103615</v>
      </c>
      <c r="B7362" t="s">
        <v>7360</v>
      </c>
    </row>
    <row r="7363" spans="1:2" x14ac:dyDescent="0.2">
      <c r="A7363">
        <v>103616</v>
      </c>
      <c r="B7363" t="s">
        <v>7361</v>
      </c>
    </row>
    <row r="7364" spans="1:2" x14ac:dyDescent="0.2">
      <c r="A7364">
        <v>103617</v>
      </c>
      <c r="B7364" t="s">
        <v>7362</v>
      </c>
    </row>
    <row r="7365" spans="1:2" x14ac:dyDescent="0.2">
      <c r="A7365">
        <v>103618</v>
      </c>
      <c r="B7365" t="s">
        <v>7363</v>
      </c>
    </row>
    <row r="7366" spans="1:2" x14ac:dyDescent="0.2">
      <c r="A7366">
        <v>103619</v>
      </c>
      <c r="B7366" t="s">
        <v>7364</v>
      </c>
    </row>
    <row r="7367" spans="1:2" x14ac:dyDescent="0.2">
      <c r="A7367">
        <v>103620</v>
      </c>
      <c r="B7367" t="s">
        <v>7365</v>
      </c>
    </row>
    <row r="7368" spans="1:2" x14ac:dyDescent="0.2">
      <c r="A7368">
        <v>103621</v>
      </c>
      <c r="B7368" t="s">
        <v>7366</v>
      </c>
    </row>
    <row r="7369" spans="1:2" x14ac:dyDescent="0.2">
      <c r="A7369">
        <v>103622</v>
      </c>
      <c r="B7369" t="s">
        <v>7367</v>
      </c>
    </row>
    <row r="7370" spans="1:2" x14ac:dyDescent="0.2">
      <c r="A7370">
        <v>103623</v>
      </c>
      <c r="B7370" t="s">
        <v>7368</v>
      </c>
    </row>
    <row r="7371" spans="1:2" x14ac:dyDescent="0.2">
      <c r="A7371">
        <v>103624</v>
      </c>
      <c r="B7371" t="s">
        <v>7369</v>
      </c>
    </row>
    <row r="7372" spans="1:2" x14ac:dyDescent="0.2">
      <c r="A7372">
        <v>103625</v>
      </c>
      <c r="B7372" t="s">
        <v>7370</v>
      </c>
    </row>
    <row r="7373" spans="1:2" x14ac:dyDescent="0.2">
      <c r="A7373">
        <v>103626</v>
      </c>
      <c r="B7373" t="s">
        <v>7371</v>
      </c>
    </row>
    <row r="7374" spans="1:2" x14ac:dyDescent="0.2">
      <c r="A7374">
        <v>103627</v>
      </c>
      <c r="B7374" t="s">
        <v>7372</v>
      </c>
    </row>
    <row r="7375" spans="1:2" x14ac:dyDescent="0.2">
      <c r="A7375">
        <v>103628</v>
      </c>
      <c r="B7375" t="s">
        <v>7373</v>
      </c>
    </row>
    <row r="7376" spans="1:2" x14ac:dyDescent="0.2">
      <c r="A7376">
        <v>103629</v>
      </c>
      <c r="B7376" t="s">
        <v>7374</v>
      </c>
    </row>
    <row r="7377" spans="1:2" x14ac:dyDescent="0.2">
      <c r="A7377">
        <v>103630</v>
      </c>
      <c r="B7377" t="s">
        <v>7375</v>
      </c>
    </row>
    <row r="7378" spans="1:2" x14ac:dyDescent="0.2">
      <c r="A7378">
        <v>103631</v>
      </c>
      <c r="B7378" t="s">
        <v>7376</v>
      </c>
    </row>
    <row r="7379" spans="1:2" x14ac:dyDescent="0.2">
      <c r="A7379">
        <v>103632</v>
      </c>
      <c r="B7379" t="s">
        <v>7377</v>
      </c>
    </row>
    <row r="7380" spans="1:2" x14ac:dyDescent="0.2">
      <c r="A7380">
        <v>103633</v>
      </c>
      <c r="B7380" t="s">
        <v>7378</v>
      </c>
    </row>
    <row r="7381" spans="1:2" x14ac:dyDescent="0.2">
      <c r="A7381">
        <v>103634</v>
      </c>
      <c r="B7381" t="s">
        <v>7379</v>
      </c>
    </row>
    <row r="7382" spans="1:2" x14ac:dyDescent="0.2">
      <c r="A7382">
        <v>103635</v>
      </c>
      <c r="B7382" t="s">
        <v>7380</v>
      </c>
    </row>
    <row r="7383" spans="1:2" x14ac:dyDescent="0.2">
      <c r="A7383">
        <v>103636</v>
      </c>
      <c r="B7383" t="s">
        <v>7381</v>
      </c>
    </row>
    <row r="7384" spans="1:2" x14ac:dyDescent="0.2">
      <c r="A7384">
        <v>103637</v>
      </c>
      <c r="B7384" t="s">
        <v>7382</v>
      </c>
    </row>
    <row r="7385" spans="1:2" x14ac:dyDescent="0.2">
      <c r="A7385">
        <v>103638</v>
      </c>
      <c r="B7385" t="s">
        <v>7383</v>
      </c>
    </row>
    <row r="7386" spans="1:2" x14ac:dyDescent="0.2">
      <c r="A7386">
        <v>103639</v>
      </c>
      <c r="B7386" t="s">
        <v>7384</v>
      </c>
    </row>
    <row r="7387" spans="1:2" x14ac:dyDescent="0.2">
      <c r="A7387">
        <v>103640</v>
      </c>
      <c r="B7387" t="s">
        <v>7385</v>
      </c>
    </row>
    <row r="7388" spans="1:2" x14ac:dyDescent="0.2">
      <c r="A7388">
        <v>103641</v>
      </c>
      <c r="B7388" t="s">
        <v>7386</v>
      </c>
    </row>
    <row r="7389" spans="1:2" x14ac:dyDescent="0.2">
      <c r="A7389">
        <v>103642</v>
      </c>
      <c r="B7389" t="s">
        <v>7387</v>
      </c>
    </row>
    <row r="7390" spans="1:2" x14ac:dyDescent="0.2">
      <c r="A7390">
        <v>103643</v>
      </c>
      <c r="B7390" t="s">
        <v>7388</v>
      </c>
    </row>
    <row r="7391" spans="1:2" x14ac:dyDescent="0.2">
      <c r="A7391">
        <v>103644</v>
      </c>
      <c r="B7391" t="s">
        <v>7389</v>
      </c>
    </row>
    <row r="7392" spans="1:2" x14ac:dyDescent="0.2">
      <c r="A7392">
        <v>103645</v>
      </c>
      <c r="B7392" t="s">
        <v>7390</v>
      </c>
    </row>
    <row r="7393" spans="1:2" x14ac:dyDescent="0.2">
      <c r="A7393">
        <v>103646</v>
      </c>
      <c r="B7393" t="s">
        <v>7391</v>
      </c>
    </row>
    <row r="7394" spans="1:2" x14ac:dyDescent="0.2">
      <c r="A7394">
        <v>103647</v>
      </c>
      <c r="B7394" t="s">
        <v>7392</v>
      </c>
    </row>
    <row r="7395" spans="1:2" x14ac:dyDescent="0.2">
      <c r="A7395">
        <v>103648</v>
      </c>
      <c r="B7395" t="s">
        <v>7393</v>
      </c>
    </row>
    <row r="7396" spans="1:2" x14ac:dyDescent="0.2">
      <c r="A7396">
        <v>103649</v>
      </c>
      <c r="B7396" t="s">
        <v>7394</v>
      </c>
    </row>
    <row r="7397" spans="1:2" x14ac:dyDescent="0.2">
      <c r="A7397">
        <v>103650</v>
      </c>
      <c r="B7397" t="s">
        <v>7395</v>
      </c>
    </row>
    <row r="7398" spans="1:2" x14ac:dyDescent="0.2">
      <c r="A7398">
        <v>103651</v>
      </c>
      <c r="B7398" t="s">
        <v>7396</v>
      </c>
    </row>
    <row r="7399" spans="1:2" x14ac:dyDescent="0.2">
      <c r="A7399">
        <v>103652</v>
      </c>
      <c r="B7399" t="s">
        <v>7397</v>
      </c>
    </row>
    <row r="7400" spans="1:2" x14ac:dyDescent="0.2">
      <c r="A7400">
        <v>103653</v>
      </c>
      <c r="B7400" t="s">
        <v>7398</v>
      </c>
    </row>
    <row r="7401" spans="1:2" x14ac:dyDescent="0.2">
      <c r="A7401">
        <v>103654</v>
      </c>
      <c r="B7401" t="s">
        <v>7399</v>
      </c>
    </row>
    <row r="7402" spans="1:2" x14ac:dyDescent="0.2">
      <c r="A7402">
        <v>103655</v>
      </c>
      <c r="B7402" t="s">
        <v>7400</v>
      </c>
    </row>
    <row r="7403" spans="1:2" x14ac:dyDescent="0.2">
      <c r="A7403">
        <v>103656</v>
      </c>
      <c r="B7403" t="s">
        <v>7401</v>
      </c>
    </row>
    <row r="7404" spans="1:2" x14ac:dyDescent="0.2">
      <c r="A7404">
        <v>103657</v>
      </c>
      <c r="B7404" t="s">
        <v>7402</v>
      </c>
    </row>
    <row r="7405" spans="1:2" x14ac:dyDescent="0.2">
      <c r="A7405">
        <v>103658</v>
      </c>
      <c r="B7405" t="s">
        <v>7403</v>
      </c>
    </row>
    <row r="7406" spans="1:2" x14ac:dyDescent="0.2">
      <c r="A7406">
        <v>103659</v>
      </c>
      <c r="B7406" t="s">
        <v>7404</v>
      </c>
    </row>
    <row r="7407" spans="1:2" x14ac:dyDescent="0.2">
      <c r="A7407">
        <v>103660</v>
      </c>
      <c r="B7407" t="s">
        <v>7405</v>
      </c>
    </row>
    <row r="7408" spans="1:2" x14ac:dyDescent="0.2">
      <c r="A7408">
        <v>103661</v>
      </c>
      <c r="B7408" t="s">
        <v>7406</v>
      </c>
    </row>
    <row r="7409" spans="1:2" x14ac:dyDescent="0.2">
      <c r="A7409">
        <v>103662</v>
      </c>
      <c r="B7409" t="s">
        <v>7407</v>
      </c>
    </row>
    <row r="7410" spans="1:2" x14ac:dyDescent="0.2">
      <c r="A7410">
        <v>103663</v>
      </c>
      <c r="B7410" t="s">
        <v>7408</v>
      </c>
    </row>
    <row r="7411" spans="1:2" x14ac:dyDescent="0.2">
      <c r="A7411">
        <v>103664</v>
      </c>
      <c r="B7411" t="s">
        <v>7409</v>
      </c>
    </row>
    <row r="7412" spans="1:2" x14ac:dyDescent="0.2">
      <c r="A7412">
        <v>103665</v>
      </c>
      <c r="B7412" t="s">
        <v>7410</v>
      </c>
    </row>
    <row r="7413" spans="1:2" x14ac:dyDescent="0.2">
      <c r="A7413">
        <v>103666</v>
      </c>
      <c r="B7413" t="s">
        <v>7411</v>
      </c>
    </row>
    <row r="7414" spans="1:2" x14ac:dyDescent="0.2">
      <c r="A7414">
        <v>103667</v>
      </c>
      <c r="B7414" t="s">
        <v>7412</v>
      </c>
    </row>
    <row r="7415" spans="1:2" x14ac:dyDescent="0.2">
      <c r="A7415">
        <v>103668</v>
      </c>
      <c r="B7415" t="s">
        <v>7413</v>
      </c>
    </row>
    <row r="7416" spans="1:2" x14ac:dyDescent="0.2">
      <c r="A7416">
        <v>103669</v>
      </c>
      <c r="B7416" t="s">
        <v>7414</v>
      </c>
    </row>
    <row r="7417" spans="1:2" x14ac:dyDescent="0.2">
      <c r="A7417">
        <v>103670</v>
      </c>
      <c r="B7417" t="s">
        <v>7415</v>
      </c>
    </row>
    <row r="7418" spans="1:2" x14ac:dyDescent="0.2">
      <c r="A7418">
        <v>103671</v>
      </c>
      <c r="B7418" t="s">
        <v>7416</v>
      </c>
    </row>
    <row r="7419" spans="1:2" x14ac:dyDescent="0.2">
      <c r="A7419">
        <v>103672</v>
      </c>
      <c r="B7419" t="s">
        <v>7417</v>
      </c>
    </row>
    <row r="7420" spans="1:2" x14ac:dyDescent="0.2">
      <c r="A7420">
        <v>103673</v>
      </c>
      <c r="B7420" t="s">
        <v>7418</v>
      </c>
    </row>
    <row r="7421" spans="1:2" x14ac:dyDescent="0.2">
      <c r="A7421">
        <v>103674</v>
      </c>
      <c r="B7421" t="s">
        <v>7419</v>
      </c>
    </row>
    <row r="7422" spans="1:2" x14ac:dyDescent="0.2">
      <c r="A7422">
        <v>103675</v>
      </c>
      <c r="B7422" t="s">
        <v>7420</v>
      </c>
    </row>
    <row r="7423" spans="1:2" x14ac:dyDescent="0.2">
      <c r="A7423">
        <v>103676</v>
      </c>
      <c r="B7423" t="s">
        <v>7421</v>
      </c>
    </row>
    <row r="7424" spans="1:2" x14ac:dyDescent="0.2">
      <c r="A7424">
        <v>103677</v>
      </c>
      <c r="B7424" t="s">
        <v>7422</v>
      </c>
    </row>
    <row r="7425" spans="1:2" x14ac:dyDescent="0.2">
      <c r="A7425">
        <v>103678</v>
      </c>
      <c r="B7425" t="s">
        <v>7423</v>
      </c>
    </row>
    <row r="7426" spans="1:2" x14ac:dyDescent="0.2">
      <c r="A7426">
        <v>103679</v>
      </c>
      <c r="B7426" t="s">
        <v>7424</v>
      </c>
    </row>
    <row r="7427" spans="1:2" x14ac:dyDescent="0.2">
      <c r="A7427">
        <v>103680</v>
      </c>
      <c r="B7427" t="s">
        <v>7425</v>
      </c>
    </row>
    <row r="7428" spans="1:2" x14ac:dyDescent="0.2">
      <c r="A7428">
        <v>103681</v>
      </c>
      <c r="B7428" t="s">
        <v>7426</v>
      </c>
    </row>
    <row r="7429" spans="1:2" x14ac:dyDescent="0.2">
      <c r="A7429">
        <v>103682</v>
      </c>
      <c r="B7429" t="s">
        <v>7427</v>
      </c>
    </row>
    <row r="7430" spans="1:2" x14ac:dyDescent="0.2">
      <c r="A7430">
        <v>103683</v>
      </c>
      <c r="B7430" t="s">
        <v>7428</v>
      </c>
    </row>
    <row r="7431" spans="1:2" x14ac:dyDescent="0.2">
      <c r="A7431">
        <v>103684</v>
      </c>
      <c r="B7431" t="s">
        <v>7429</v>
      </c>
    </row>
    <row r="7432" spans="1:2" x14ac:dyDescent="0.2">
      <c r="A7432">
        <v>103685</v>
      </c>
      <c r="B7432" t="s">
        <v>7430</v>
      </c>
    </row>
    <row r="7433" spans="1:2" x14ac:dyDescent="0.2">
      <c r="A7433">
        <v>103686</v>
      </c>
      <c r="B7433" t="s">
        <v>7431</v>
      </c>
    </row>
    <row r="7434" spans="1:2" x14ac:dyDescent="0.2">
      <c r="A7434">
        <v>103687</v>
      </c>
      <c r="B7434" t="s">
        <v>7432</v>
      </c>
    </row>
    <row r="7435" spans="1:2" x14ac:dyDescent="0.2">
      <c r="A7435">
        <v>103688</v>
      </c>
      <c r="B7435" t="s">
        <v>7433</v>
      </c>
    </row>
    <row r="7436" spans="1:2" x14ac:dyDescent="0.2">
      <c r="A7436">
        <v>103689</v>
      </c>
      <c r="B7436" t="s">
        <v>7434</v>
      </c>
    </row>
    <row r="7437" spans="1:2" x14ac:dyDescent="0.2">
      <c r="A7437">
        <v>103690</v>
      </c>
      <c r="B7437" t="s">
        <v>7435</v>
      </c>
    </row>
    <row r="7438" spans="1:2" x14ac:dyDescent="0.2">
      <c r="A7438">
        <v>103691</v>
      </c>
      <c r="B7438" t="s">
        <v>7436</v>
      </c>
    </row>
    <row r="7439" spans="1:2" x14ac:dyDescent="0.2">
      <c r="A7439">
        <v>103692</v>
      </c>
      <c r="B7439" t="s">
        <v>7437</v>
      </c>
    </row>
    <row r="7440" spans="1:2" x14ac:dyDescent="0.2">
      <c r="A7440">
        <v>103693</v>
      </c>
      <c r="B7440" t="s">
        <v>7438</v>
      </c>
    </row>
    <row r="7441" spans="1:2" x14ac:dyDescent="0.2">
      <c r="A7441">
        <v>103694</v>
      </c>
      <c r="B7441" t="s">
        <v>7439</v>
      </c>
    </row>
    <row r="7442" spans="1:2" x14ac:dyDescent="0.2">
      <c r="A7442">
        <v>103695</v>
      </c>
      <c r="B7442" t="s">
        <v>7440</v>
      </c>
    </row>
    <row r="7443" spans="1:2" x14ac:dyDescent="0.2">
      <c r="A7443">
        <v>103700</v>
      </c>
      <c r="B7443" t="s">
        <v>7441</v>
      </c>
    </row>
    <row r="7444" spans="1:2" x14ac:dyDescent="0.2">
      <c r="A7444">
        <v>103701</v>
      </c>
      <c r="B7444" t="s">
        <v>7442</v>
      </c>
    </row>
    <row r="7445" spans="1:2" x14ac:dyDescent="0.2">
      <c r="A7445">
        <v>103702</v>
      </c>
      <c r="B7445" t="s">
        <v>7443</v>
      </c>
    </row>
    <row r="7446" spans="1:2" x14ac:dyDescent="0.2">
      <c r="A7446">
        <v>103703</v>
      </c>
      <c r="B7446" t="s">
        <v>7444</v>
      </c>
    </row>
    <row r="7447" spans="1:2" x14ac:dyDescent="0.2">
      <c r="A7447">
        <v>103704</v>
      </c>
      <c r="B7447" t="s">
        <v>7445</v>
      </c>
    </row>
    <row r="7448" spans="1:2" x14ac:dyDescent="0.2">
      <c r="A7448">
        <v>103705</v>
      </c>
      <c r="B7448" t="s">
        <v>7446</v>
      </c>
    </row>
    <row r="7449" spans="1:2" x14ac:dyDescent="0.2">
      <c r="A7449">
        <v>103706</v>
      </c>
      <c r="B7449" t="s">
        <v>7447</v>
      </c>
    </row>
    <row r="7450" spans="1:2" x14ac:dyDescent="0.2">
      <c r="A7450">
        <v>103707</v>
      </c>
      <c r="B7450" t="s">
        <v>7448</v>
      </c>
    </row>
    <row r="7451" spans="1:2" x14ac:dyDescent="0.2">
      <c r="A7451">
        <v>103708</v>
      </c>
      <c r="B7451" t="s">
        <v>7449</v>
      </c>
    </row>
    <row r="7452" spans="1:2" x14ac:dyDescent="0.2">
      <c r="A7452">
        <v>103709</v>
      </c>
      <c r="B7452" t="s">
        <v>7450</v>
      </c>
    </row>
    <row r="7453" spans="1:2" x14ac:dyDescent="0.2">
      <c r="A7453">
        <v>103710</v>
      </c>
      <c r="B7453" t="s">
        <v>7451</v>
      </c>
    </row>
    <row r="7454" spans="1:2" x14ac:dyDescent="0.2">
      <c r="A7454">
        <v>103711</v>
      </c>
      <c r="B7454" t="s">
        <v>7452</v>
      </c>
    </row>
    <row r="7455" spans="1:2" x14ac:dyDescent="0.2">
      <c r="A7455">
        <v>103712</v>
      </c>
      <c r="B7455" t="s">
        <v>7453</v>
      </c>
    </row>
    <row r="7456" spans="1:2" x14ac:dyDescent="0.2">
      <c r="A7456">
        <v>103713</v>
      </c>
      <c r="B7456" t="s">
        <v>7454</v>
      </c>
    </row>
    <row r="7457" spans="1:2" x14ac:dyDescent="0.2">
      <c r="A7457">
        <v>103714</v>
      </c>
      <c r="B7457" t="s">
        <v>7455</v>
      </c>
    </row>
    <row r="7458" spans="1:2" x14ac:dyDescent="0.2">
      <c r="A7458">
        <v>103715</v>
      </c>
      <c r="B7458" t="s">
        <v>7456</v>
      </c>
    </row>
    <row r="7459" spans="1:2" x14ac:dyDescent="0.2">
      <c r="A7459">
        <v>103716</v>
      </c>
      <c r="B7459" t="s">
        <v>7457</v>
      </c>
    </row>
    <row r="7460" spans="1:2" x14ac:dyDescent="0.2">
      <c r="A7460">
        <v>103717</v>
      </c>
      <c r="B7460" t="s">
        <v>7458</v>
      </c>
    </row>
    <row r="7461" spans="1:2" x14ac:dyDescent="0.2">
      <c r="A7461">
        <v>103718</v>
      </c>
      <c r="B7461" t="s">
        <v>7459</v>
      </c>
    </row>
    <row r="7462" spans="1:2" x14ac:dyDescent="0.2">
      <c r="A7462">
        <v>103719</v>
      </c>
      <c r="B7462" t="s">
        <v>7460</v>
      </c>
    </row>
    <row r="7463" spans="1:2" x14ac:dyDescent="0.2">
      <c r="A7463">
        <v>103720</v>
      </c>
      <c r="B7463" t="s">
        <v>7461</v>
      </c>
    </row>
    <row r="7464" spans="1:2" x14ac:dyDescent="0.2">
      <c r="A7464">
        <v>103721</v>
      </c>
      <c r="B7464" t="s">
        <v>7462</v>
      </c>
    </row>
    <row r="7465" spans="1:2" x14ac:dyDescent="0.2">
      <c r="A7465">
        <v>103722</v>
      </c>
      <c r="B7465" t="s">
        <v>7463</v>
      </c>
    </row>
    <row r="7466" spans="1:2" x14ac:dyDescent="0.2">
      <c r="A7466">
        <v>103723</v>
      </c>
      <c r="B7466" t="s">
        <v>7464</v>
      </c>
    </row>
    <row r="7467" spans="1:2" x14ac:dyDescent="0.2">
      <c r="A7467">
        <v>103724</v>
      </c>
      <c r="B7467" t="s">
        <v>7465</v>
      </c>
    </row>
    <row r="7468" spans="1:2" x14ac:dyDescent="0.2">
      <c r="A7468">
        <v>103725</v>
      </c>
      <c r="B7468" t="s">
        <v>7466</v>
      </c>
    </row>
    <row r="7469" spans="1:2" x14ac:dyDescent="0.2">
      <c r="A7469">
        <v>103726</v>
      </c>
      <c r="B7469" t="s">
        <v>7467</v>
      </c>
    </row>
    <row r="7470" spans="1:2" x14ac:dyDescent="0.2">
      <c r="A7470">
        <v>103727</v>
      </c>
      <c r="B7470" t="s">
        <v>7468</v>
      </c>
    </row>
    <row r="7471" spans="1:2" x14ac:dyDescent="0.2">
      <c r="A7471">
        <v>103728</v>
      </c>
      <c r="B7471" t="s">
        <v>7469</v>
      </c>
    </row>
    <row r="7472" spans="1:2" x14ac:dyDescent="0.2">
      <c r="A7472">
        <v>103729</v>
      </c>
      <c r="B7472" t="s">
        <v>7470</v>
      </c>
    </row>
    <row r="7473" spans="1:2" x14ac:dyDescent="0.2">
      <c r="A7473">
        <v>103730</v>
      </c>
      <c r="B7473" t="s">
        <v>7471</v>
      </c>
    </row>
    <row r="7474" spans="1:2" x14ac:dyDescent="0.2">
      <c r="A7474">
        <v>103731</v>
      </c>
      <c r="B7474" t="s">
        <v>7472</v>
      </c>
    </row>
    <row r="7475" spans="1:2" x14ac:dyDescent="0.2">
      <c r="A7475">
        <v>103732</v>
      </c>
      <c r="B7475" t="s">
        <v>7473</v>
      </c>
    </row>
    <row r="7476" spans="1:2" x14ac:dyDescent="0.2">
      <c r="A7476">
        <v>103733</v>
      </c>
      <c r="B7476" t="s">
        <v>7474</v>
      </c>
    </row>
    <row r="7477" spans="1:2" x14ac:dyDescent="0.2">
      <c r="A7477">
        <v>103734</v>
      </c>
      <c r="B7477" t="s">
        <v>7475</v>
      </c>
    </row>
    <row r="7478" spans="1:2" x14ac:dyDescent="0.2">
      <c r="A7478">
        <v>103735</v>
      </c>
      <c r="B7478" t="s">
        <v>7476</v>
      </c>
    </row>
    <row r="7479" spans="1:2" x14ac:dyDescent="0.2">
      <c r="A7479">
        <v>103736</v>
      </c>
      <c r="B7479" t="s">
        <v>7477</v>
      </c>
    </row>
    <row r="7480" spans="1:2" x14ac:dyDescent="0.2">
      <c r="A7480">
        <v>103737</v>
      </c>
      <c r="B7480" t="s">
        <v>7478</v>
      </c>
    </row>
    <row r="7481" spans="1:2" x14ac:dyDescent="0.2">
      <c r="A7481">
        <v>103738</v>
      </c>
      <c r="B7481" t="s">
        <v>7479</v>
      </c>
    </row>
    <row r="7482" spans="1:2" x14ac:dyDescent="0.2">
      <c r="A7482">
        <v>103739</v>
      </c>
      <c r="B7482" t="s">
        <v>7480</v>
      </c>
    </row>
    <row r="7483" spans="1:2" x14ac:dyDescent="0.2">
      <c r="A7483">
        <v>103740</v>
      </c>
      <c r="B7483" t="s">
        <v>7481</v>
      </c>
    </row>
    <row r="7484" spans="1:2" x14ac:dyDescent="0.2">
      <c r="A7484">
        <v>103741</v>
      </c>
      <c r="B7484" t="s">
        <v>7482</v>
      </c>
    </row>
    <row r="7485" spans="1:2" x14ac:dyDescent="0.2">
      <c r="A7485">
        <v>103742</v>
      </c>
      <c r="B7485" t="s">
        <v>7483</v>
      </c>
    </row>
    <row r="7486" spans="1:2" x14ac:dyDescent="0.2">
      <c r="A7486">
        <v>103743</v>
      </c>
      <c r="B7486" t="s">
        <v>7484</v>
      </c>
    </row>
    <row r="7487" spans="1:2" x14ac:dyDescent="0.2">
      <c r="A7487">
        <v>103744</v>
      </c>
      <c r="B7487" t="s">
        <v>7485</v>
      </c>
    </row>
    <row r="7488" spans="1:2" x14ac:dyDescent="0.2">
      <c r="A7488">
        <v>103745</v>
      </c>
      <c r="B7488" t="s">
        <v>7486</v>
      </c>
    </row>
    <row r="7489" spans="1:2" x14ac:dyDescent="0.2">
      <c r="A7489">
        <v>103746</v>
      </c>
      <c r="B7489" t="s">
        <v>7487</v>
      </c>
    </row>
    <row r="7490" spans="1:2" x14ac:dyDescent="0.2">
      <c r="A7490">
        <v>103747</v>
      </c>
      <c r="B7490" t="s">
        <v>7488</v>
      </c>
    </row>
    <row r="7491" spans="1:2" x14ac:dyDescent="0.2">
      <c r="A7491">
        <v>103748</v>
      </c>
      <c r="B7491" t="s">
        <v>7489</v>
      </c>
    </row>
    <row r="7492" spans="1:2" x14ac:dyDescent="0.2">
      <c r="A7492">
        <v>103749</v>
      </c>
      <c r="B7492" t="s">
        <v>7490</v>
      </c>
    </row>
    <row r="7493" spans="1:2" x14ac:dyDescent="0.2">
      <c r="A7493">
        <v>103750</v>
      </c>
      <c r="B7493" t="s">
        <v>7491</v>
      </c>
    </row>
    <row r="7494" spans="1:2" x14ac:dyDescent="0.2">
      <c r="A7494">
        <v>103751</v>
      </c>
      <c r="B7494" t="s">
        <v>7492</v>
      </c>
    </row>
    <row r="7495" spans="1:2" x14ac:dyDescent="0.2">
      <c r="A7495">
        <v>103752</v>
      </c>
      <c r="B7495" t="s">
        <v>7493</v>
      </c>
    </row>
    <row r="7496" spans="1:2" x14ac:dyDescent="0.2">
      <c r="A7496">
        <v>103753</v>
      </c>
      <c r="B7496" t="s">
        <v>7494</v>
      </c>
    </row>
    <row r="7497" spans="1:2" x14ac:dyDescent="0.2">
      <c r="A7497">
        <v>103754</v>
      </c>
      <c r="B7497" t="s">
        <v>7495</v>
      </c>
    </row>
    <row r="7498" spans="1:2" x14ac:dyDescent="0.2">
      <c r="A7498">
        <v>103755</v>
      </c>
      <c r="B7498" t="s">
        <v>7496</v>
      </c>
    </row>
    <row r="7499" spans="1:2" x14ac:dyDescent="0.2">
      <c r="A7499">
        <v>103756</v>
      </c>
      <c r="B7499" t="s">
        <v>7497</v>
      </c>
    </row>
    <row r="7500" spans="1:2" x14ac:dyDescent="0.2">
      <c r="A7500">
        <v>103757</v>
      </c>
      <c r="B7500" t="s">
        <v>7498</v>
      </c>
    </row>
    <row r="7501" spans="1:2" x14ac:dyDescent="0.2">
      <c r="A7501">
        <v>103758</v>
      </c>
      <c r="B7501" t="s">
        <v>7499</v>
      </c>
    </row>
    <row r="7502" spans="1:2" x14ac:dyDescent="0.2">
      <c r="A7502">
        <v>103759</v>
      </c>
      <c r="B7502" t="s">
        <v>7500</v>
      </c>
    </row>
    <row r="7503" spans="1:2" x14ac:dyDescent="0.2">
      <c r="A7503">
        <v>103760</v>
      </c>
      <c r="B7503" t="s">
        <v>7501</v>
      </c>
    </row>
    <row r="7504" spans="1:2" x14ac:dyDescent="0.2">
      <c r="A7504">
        <v>103761</v>
      </c>
      <c r="B7504" t="s">
        <v>7502</v>
      </c>
    </row>
    <row r="7505" spans="1:2" x14ac:dyDescent="0.2">
      <c r="A7505">
        <v>103762</v>
      </c>
      <c r="B7505" t="s">
        <v>7503</v>
      </c>
    </row>
    <row r="7506" spans="1:2" x14ac:dyDescent="0.2">
      <c r="A7506">
        <v>103763</v>
      </c>
      <c r="B7506" t="s">
        <v>7504</v>
      </c>
    </row>
    <row r="7507" spans="1:2" x14ac:dyDescent="0.2">
      <c r="A7507">
        <v>103764</v>
      </c>
      <c r="B7507" t="s">
        <v>7505</v>
      </c>
    </row>
    <row r="7508" spans="1:2" x14ac:dyDescent="0.2">
      <c r="A7508">
        <v>103765</v>
      </c>
      <c r="B7508" t="s">
        <v>7506</v>
      </c>
    </row>
    <row r="7509" spans="1:2" x14ac:dyDescent="0.2">
      <c r="A7509">
        <v>103766</v>
      </c>
      <c r="B7509" t="s">
        <v>7507</v>
      </c>
    </row>
    <row r="7510" spans="1:2" x14ac:dyDescent="0.2">
      <c r="A7510">
        <v>103767</v>
      </c>
      <c r="B7510" t="s">
        <v>7508</v>
      </c>
    </row>
    <row r="7511" spans="1:2" x14ac:dyDescent="0.2">
      <c r="A7511">
        <v>103768</v>
      </c>
      <c r="B7511" t="s">
        <v>7509</v>
      </c>
    </row>
    <row r="7512" spans="1:2" x14ac:dyDescent="0.2">
      <c r="A7512">
        <v>103769</v>
      </c>
      <c r="B7512" t="s">
        <v>7510</v>
      </c>
    </row>
    <row r="7513" spans="1:2" x14ac:dyDescent="0.2">
      <c r="A7513">
        <v>103770</v>
      </c>
      <c r="B7513" t="s">
        <v>7511</v>
      </c>
    </row>
    <row r="7514" spans="1:2" x14ac:dyDescent="0.2">
      <c r="A7514">
        <v>103771</v>
      </c>
      <c r="B7514" t="s">
        <v>7512</v>
      </c>
    </row>
    <row r="7515" spans="1:2" x14ac:dyDescent="0.2">
      <c r="A7515">
        <v>103772</v>
      </c>
      <c r="B7515" t="s">
        <v>7513</v>
      </c>
    </row>
    <row r="7516" spans="1:2" x14ac:dyDescent="0.2">
      <c r="A7516">
        <v>103773</v>
      </c>
      <c r="B7516" t="s">
        <v>7514</v>
      </c>
    </row>
    <row r="7517" spans="1:2" x14ac:dyDescent="0.2">
      <c r="A7517">
        <v>103774</v>
      </c>
      <c r="B7517" t="s">
        <v>7515</v>
      </c>
    </row>
    <row r="7518" spans="1:2" x14ac:dyDescent="0.2">
      <c r="A7518">
        <v>103775</v>
      </c>
      <c r="B7518" t="s">
        <v>7516</v>
      </c>
    </row>
    <row r="7519" spans="1:2" x14ac:dyDescent="0.2">
      <c r="A7519">
        <v>103776</v>
      </c>
      <c r="B7519" t="s">
        <v>7517</v>
      </c>
    </row>
    <row r="7520" spans="1:2" x14ac:dyDescent="0.2">
      <c r="A7520">
        <v>103777</v>
      </c>
      <c r="B7520" t="s">
        <v>7518</v>
      </c>
    </row>
    <row r="7521" spans="1:2" x14ac:dyDescent="0.2">
      <c r="A7521">
        <v>103778</v>
      </c>
      <c r="B7521" t="s">
        <v>7519</v>
      </c>
    </row>
    <row r="7522" spans="1:2" x14ac:dyDescent="0.2">
      <c r="A7522">
        <v>103779</v>
      </c>
      <c r="B7522" t="s">
        <v>7520</v>
      </c>
    </row>
    <row r="7523" spans="1:2" x14ac:dyDescent="0.2">
      <c r="A7523">
        <v>103780</v>
      </c>
      <c r="B7523" t="s">
        <v>7521</v>
      </c>
    </row>
    <row r="7524" spans="1:2" x14ac:dyDescent="0.2">
      <c r="A7524">
        <v>103781</v>
      </c>
      <c r="B7524" t="s">
        <v>7522</v>
      </c>
    </row>
    <row r="7525" spans="1:2" x14ac:dyDescent="0.2">
      <c r="A7525">
        <v>103782</v>
      </c>
      <c r="B7525" t="s">
        <v>7523</v>
      </c>
    </row>
    <row r="7526" spans="1:2" x14ac:dyDescent="0.2">
      <c r="A7526">
        <v>103783</v>
      </c>
      <c r="B7526" t="s">
        <v>7524</v>
      </c>
    </row>
    <row r="7527" spans="1:2" x14ac:dyDescent="0.2">
      <c r="A7527">
        <v>103784</v>
      </c>
      <c r="B7527" t="s">
        <v>7525</v>
      </c>
    </row>
    <row r="7528" spans="1:2" x14ac:dyDescent="0.2">
      <c r="A7528">
        <v>103785</v>
      </c>
      <c r="B7528" t="s">
        <v>7526</v>
      </c>
    </row>
    <row r="7529" spans="1:2" x14ac:dyDescent="0.2">
      <c r="A7529">
        <v>103786</v>
      </c>
      <c r="B7529" t="s">
        <v>7527</v>
      </c>
    </row>
    <row r="7530" spans="1:2" x14ac:dyDescent="0.2">
      <c r="A7530">
        <v>103787</v>
      </c>
      <c r="B7530" t="s">
        <v>7528</v>
      </c>
    </row>
    <row r="7531" spans="1:2" x14ac:dyDescent="0.2">
      <c r="A7531">
        <v>103788</v>
      </c>
      <c r="B7531" t="s">
        <v>7529</v>
      </c>
    </row>
    <row r="7532" spans="1:2" x14ac:dyDescent="0.2">
      <c r="A7532">
        <v>103789</v>
      </c>
      <c r="B7532" t="s">
        <v>7530</v>
      </c>
    </row>
    <row r="7533" spans="1:2" x14ac:dyDescent="0.2">
      <c r="A7533">
        <v>103790</v>
      </c>
      <c r="B7533" t="s">
        <v>7531</v>
      </c>
    </row>
    <row r="7534" spans="1:2" x14ac:dyDescent="0.2">
      <c r="A7534">
        <v>103791</v>
      </c>
      <c r="B7534" t="s">
        <v>7532</v>
      </c>
    </row>
    <row r="7535" spans="1:2" x14ac:dyDescent="0.2">
      <c r="A7535">
        <v>103792</v>
      </c>
      <c r="B7535" t="s">
        <v>7533</v>
      </c>
    </row>
    <row r="7536" spans="1:2" x14ac:dyDescent="0.2">
      <c r="A7536">
        <v>103793</v>
      </c>
      <c r="B7536" t="s">
        <v>7534</v>
      </c>
    </row>
    <row r="7537" spans="1:2" x14ac:dyDescent="0.2">
      <c r="A7537">
        <v>103794</v>
      </c>
      <c r="B7537" t="s">
        <v>7535</v>
      </c>
    </row>
    <row r="7538" spans="1:2" x14ac:dyDescent="0.2">
      <c r="A7538">
        <v>103795</v>
      </c>
      <c r="B7538" t="s">
        <v>7536</v>
      </c>
    </row>
    <row r="7539" spans="1:2" x14ac:dyDescent="0.2">
      <c r="A7539">
        <v>103796</v>
      </c>
      <c r="B7539" t="s">
        <v>7537</v>
      </c>
    </row>
    <row r="7540" spans="1:2" x14ac:dyDescent="0.2">
      <c r="A7540">
        <v>103797</v>
      </c>
      <c r="B7540" t="s">
        <v>7538</v>
      </c>
    </row>
    <row r="7541" spans="1:2" x14ac:dyDescent="0.2">
      <c r="A7541">
        <v>103798</v>
      </c>
      <c r="B7541" t="s">
        <v>7539</v>
      </c>
    </row>
    <row r="7542" spans="1:2" x14ac:dyDescent="0.2">
      <c r="A7542">
        <v>103799</v>
      </c>
      <c r="B7542" t="s">
        <v>7540</v>
      </c>
    </row>
    <row r="7543" spans="1:2" x14ac:dyDescent="0.2">
      <c r="A7543">
        <v>103800</v>
      </c>
      <c r="B7543" t="s">
        <v>7541</v>
      </c>
    </row>
    <row r="7544" spans="1:2" x14ac:dyDescent="0.2">
      <c r="A7544">
        <v>103801</v>
      </c>
      <c r="B7544" t="s">
        <v>7542</v>
      </c>
    </row>
    <row r="7545" spans="1:2" x14ac:dyDescent="0.2">
      <c r="A7545">
        <v>103802</v>
      </c>
      <c r="B7545" t="s">
        <v>7543</v>
      </c>
    </row>
    <row r="7546" spans="1:2" x14ac:dyDescent="0.2">
      <c r="A7546">
        <v>103803</v>
      </c>
      <c r="B7546" t="s">
        <v>7544</v>
      </c>
    </row>
    <row r="7547" spans="1:2" x14ac:dyDescent="0.2">
      <c r="A7547">
        <v>103804</v>
      </c>
      <c r="B7547" t="s">
        <v>7545</v>
      </c>
    </row>
    <row r="7548" spans="1:2" x14ac:dyDescent="0.2">
      <c r="A7548">
        <v>103805</v>
      </c>
      <c r="B7548" t="s">
        <v>7546</v>
      </c>
    </row>
    <row r="7549" spans="1:2" x14ac:dyDescent="0.2">
      <c r="A7549">
        <v>103806</v>
      </c>
      <c r="B7549" t="s">
        <v>7547</v>
      </c>
    </row>
    <row r="7550" spans="1:2" x14ac:dyDescent="0.2">
      <c r="A7550">
        <v>103807</v>
      </c>
      <c r="B7550" t="s">
        <v>7548</v>
      </c>
    </row>
    <row r="7551" spans="1:2" x14ac:dyDescent="0.2">
      <c r="A7551">
        <v>103808</v>
      </c>
      <c r="B7551" t="s">
        <v>7549</v>
      </c>
    </row>
    <row r="7552" spans="1:2" x14ac:dyDescent="0.2">
      <c r="A7552">
        <v>103809</v>
      </c>
      <c r="B7552" t="s">
        <v>7550</v>
      </c>
    </row>
    <row r="7553" spans="1:2" x14ac:dyDescent="0.2">
      <c r="A7553">
        <v>103810</v>
      </c>
      <c r="B7553" t="s">
        <v>7551</v>
      </c>
    </row>
    <row r="7554" spans="1:2" x14ac:dyDescent="0.2">
      <c r="A7554">
        <v>103811</v>
      </c>
      <c r="B7554" t="s">
        <v>7552</v>
      </c>
    </row>
    <row r="7555" spans="1:2" x14ac:dyDescent="0.2">
      <c r="A7555">
        <v>103812</v>
      </c>
      <c r="B7555" t="s">
        <v>7553</v>
      </c>
    </row>
    <row r="7556" spans="1:2" x14ac:dyDescent="0.2">
      <c r="A7556">
        <v>103813</v>
      </c>
      <c r="B7556" t="s">
        <v>7554</v>
      </c>
    </row>
    <row r="7557" spans="1:2" x14ac:dyDescent="0.2">
      <c r="A7557">
        <v>103814</v>
      </c>
      <c r="B7557" t="s">
        <v>7555</v>
      </c>
    </row>
    <row r="7558" spans="1:2" x14ac:dyDescent="0.2">
      <c r="A7558">
        <v>103815</v>
      </c>
      <c r="B7558" t="s">
        <v>7556</v>
      </c>
    </row>
    <row r="7559" spans="1:2" x14ac:dyDescent="0.2">
      <c r="A7559">
        <v>103816</v>
      </c>
      <c r="B7559" t="s">
        <v>7557</v>
      </c>
    </row>
    <row r="7560" spans="1:2" x14ac:dyDescent="0.2">
      <c r="A7560">
        <v>103817</v>
      </c>
      <c r="B7560" t="s">
        <v>7558</v>
      </c>
    </row>
    <row r="7561" spans="1:2" x14ac:dyDescent="0.2">
      <c r="A7561">
        <v>103818</v>
      </c>
      <c r="B7561" t="s">
        <v>7559</v>
      </c>
    </row>
    <row r="7562" spans="1:2" x14ac:dyDescent="0.2">
      <c r="A7562">
        <v>103819</v>
      </c>
      <c r="B7562" t="s">
        <v>7560</v>
      </c>
    </row>
    <row r="7563" spans="1:2" x14ac:dyDescent="0.2">
      <c r="A7563">
        <v>103820</v>
      </c>
      <c r="B7563" t="s">
        <v>7561</v>
      </c>
    </row>
    <row r="7564" spans="1:2" x14ac:dyDescent="0.2">
      <c r="A7564">
        <v>103821</v>
      </c>
      <c r="B7564" t="s">
        <v>7562</v>
      </c>
    </row>
    <row r="7565" spans="1:2" x14ac:dyDescent="0.2">
      <c r="A7565">
        <v>103822</v>
      </c>
      <c r="B7565" t="s">
        <v>7563</v>
      </c>
    </row>
    <row r="7566" spans="1:2" x14ac:dyDescent="0.2">
      <c r="A7566">
        <v>103823</v>
      </c>
      <c r="B7566" t="s">
        <v>7564</v>
      </c>
    </row>
    <row r="7567" spans="1:2" x14ac:dyDescent="0.2">
      <c r="A7567">
        <v>103824</v>
      </c>
      <c r="B7567" t="s">
        <v>7565</v>
      </c>
    </row>
    <row r="7568" spans="1:2" x14ac:dyDescent="0.2">
      <c r="A7568">
        <v>103825</v>
      </c>
      <c r="B7568" t="s">
        <v>7566</v>
      </c>
    </row>
    <row r="7569" spans="1:2" x14ac:dyDescent="0.2">
      <c r="A7569">
        <v>103826</v>
      </c>
      <c r="B7569" t="s">
        <v>7567</v>
      </c>
    </row>
    <row r="7570" spans="1:2" x14ac:dyDescent="0.2">
      <c r="A7570">
        <v>103827</v>
      </c>
      <c r="B7570" t="s">
        <v>7568</v>
      </c>
    </row>
    <row r="7571" spans="1:2" x14ac:dyDescent="0.2">
      <c r="A7571">
        <v>103828</v>
      </c>
      <c r="B7571" t="s">
        <v>7569</v>
      </c>
    </row>
    <row r="7572" spans="1:2" x14ac:dyDescent="0.2">
      <c r="A7572">
        <v>103829</v>
      </c>
      <c r="B7572" t="s">
        <v>7570</v>
      </c>
    </row>
    <row r="7573" spans="1:2" x14ac:dyDescent="0.2">
      <c r="A7573">
        <v>103830</v>
      </c>
      <c r="B7573" t="s">
        <v>7571</v>
      </c>
    </row>
    <row r="7574" spans="1:2" x14ac:dyDescent="0.2">
      <c r="A7574">
        <v>103831</v>
      </c>
      <c r="B7574" t="s">
        <v>7572</v>
      </c>
    </row>
    <row r="7575" spans="1:2" x14ac:dyDescent="0.2">
      <c r="A7575">
        <v>103832</v>
      </c>
      <c r="B7575" t="s">
        <v>7573</v>
      </c>
    </row>
    <row r="7576" spans="1:2" x14ac:dyDescent="0.2">
      <c r="A7576">
        <v>103833</v>
      </c>
      <c r="B7576" t="s">
        <v>7574</v>
      </c>
    </row>
    <row r="7577" spans="1:2" x14ac:dyDescent="0.2">
      <c r="A7577">
        <v>103834</v>
      </c>
      <c r="B7577" t="s">
        <v>7575</v>
      </c>
    </row>
    <row r="7578" spans="1:2" x14ac:dyDescent="0.2">
      <c r="A7578">
        <v>103835</v>
      </c>
      <c r="B7578" t="s">
        <v>7576</v>
      </c>
    </row>
    <row r="7579" spans="1:2" x14ac:dyDescent="0.2">
      <c r="A7579">
        <v>103836</v>
      </c>
      <c r="B7579" t="s">
        <v>7577</v>
      </c>
    </row>
    <row r="7580" spans="1:2" x14ac:dyDescent="0.2">
      <c r="A7580">
        <v>103837</v>
      </c>
      <c r="B7580" t="s">
        <v>7578</v>
      </c>
    </row>
    <row r="7581" spans="1:2" x14ac:dyDescent="0.2">
      <c r="A7581">
        <v>103838</v>
      </c>
      <c r="B7581" t="s">
        <v>7579</v>
      </c>
    </row>
    <row r="7582" spans="1:2" x14ac:dyDescent="0.2">
      <c r="A7582">
        <v>103839</v>
      </c>
      <c r="B7582" t="s">
        <v>7580</v>
      </c>
    </row>
    <row r="7583" spans="1:2" x14ac:dyDescent="0.2">
      <c r="A7583">
        <v>103840</v>
      </c>
      <c r="B7583" t="s">
        <v>7581</v>
      </c>
    </row>
    <row r="7584" spans="1:2" x14ac:dyDescent="0.2">
      <c r="A7584">
        <v>103841</v>
      </c>
      <c r="B7584" t="s">
        <v>7582</v>
      </c>
    </row>
    <row r="7585" spans="1:2" x14ac:dyDescent="0.2">
      <c r="A7585">
        <v>103842</v>
      </c>
      <c r="B7585" t="s">
        <v>7583</v>
      </c>
    </row>
    <row r="7586" spans="1:2" x14ac:dyDescent="0.2">
      <c r="A7586">
        <v>103843</v>
      </c>
      <c r="B7586" t="s">
        <v>7584</v>
      </c>
    </row>
    <row r="7587" spans="1:2" x14ac:dyDescent="0.2">
      <c r="A7587">
        <v>103844</v>
      </c>
      <c r="B7587" t="s">
        <v>7585</v>
      </c>
    </row>
    <row r="7588" spans="1:2" x14ac:dyDescent="0.2">
      <c r="A7588">
        <v>103845</v>
      </c>
      <c r="B7588" t="s">
        <v>7586</v>
      </c>
    </row>
    <row r="7589" spans="1:2" x14ac:dyDescent="0.2">
      <c r="A7589">
        <v>103846</v>
      </c>
      <c r="B7589" t="s">
        <v>7587</v>
      </c>
    </row>
    <row r="7590" spans="1:2" x14ac:dyDescent="0.2">
      <c r="A7590">
        <v>103847</v>
      </c>
      <c r="B7590" t="s">
        <v>7588</v>
      </c>
    </row>
    <row r="7591" spans="1:2" x14ac:dyDescent="0.2">
      <c r="A7591">
        <v>103848</v>
      </c>
      <c r="B7591" t="s">
        <v>7589</v>
      </c>
    </row>
    <row r="7592" spans="1:2" x14ac:dyDescent="0.2">
      <c r="A7592">
        <v>103849</v>
      </c>
      <c r="B7592" t="s">
        <v>7590</v>
      </c>
    </row>
    <row r="7593" spans="1:2" x14ac:dyDescent="0.2">
      <c r="A7593">
        <v>103850</v>
      </c>
      <c r="B7593" t="s">
        <v>7591</v>
      </c>
    </row>
    <row r="7594" spans="1:2" x14ac:dyDescent="0.2">
      <c r="A7594">
        <v>103851</v>
      </c>
      <c r="B7594" t="s">
        <v>7592</v>
      </c>
    </row>
    <row r="7595" spans="1:2" x14ac:dyDescent="0.2">
      <c r="A7595">
        <v>103852</v>
      </c>
      <c r="B7595" t="s">
        <v>7593</v>
      </c>
    </row>
    <row r="7596" spans="1:2" x14ac:dyDescent="0.2">
      <c r="A7596">
        <v>103853</v>
      </c>
      <c r="B7596" t="s">
        <v>7594</v>
      </c>
    </row>
    <row r="7597" spans="1:2" x14ac:dyDescent="0.2">
      <c r="A7597">
        <v>103854</v>
      </c>
      <c r="B7597" t="s">
        <v>7595</v>
      </c>
    </row>
    <row r="7598" spans="1:2" x14ac:dyDescent="0.2">
      <c r="A7598">
        <v>103855</v>
      </c>
      <c r="B7598" t="s">
        <v>7596</v>
      </c>
    </row>
    <row r="7599" spans="1:2" x14ac:dyDescent="0.2">
      <c r="A7599">
        <v>103856</v>
      </c>
      <c r="B7599" t="s">
        <v>7597</v>
      </c>
    </row>
    <row r="7600" spans="1:2" x14ac:dyDescent="0.2">
      <c r="A7600">
        <v>103857</v>
      </c>
      <c r="B7600" t="s">
        <v>7598</v>
      </c>
    </row>
    <row r="7601" spans="1:2" x14ac:dyDescent="0.2">
      <c r="A7601">
        <v>103858</v>
      </c>
      <c r="B7601" t="s">
        <v>7599</v>
      </c>
    </row>
    <row r="7602" spans="1:2" x14ac:dyDescent="0.2">
      <c r="A7602">
        <v>103859</v>
      </c>
      <c r="B7602" t="s">
        <v>7600</v>
      </c>
    </row>
    <row r="7603" spans="1:2" x14ac:dyDescent="0.2">
      <c r="A7603">
        <v>103860</v>
      </c>
      <c r="B7603" t="s">
        <v>7601</v>
      </c>
    </row>
    <row r="7604" spans="1:2" x14ac:dyDescent="0.2">
      <c r="A7604">
        <v>103861</v>
      </c>
      <c r="B7604" t="s">
        <v>7602</v>
      </c>
    </row>
    <row r="7605" spans="1:2" x14ac:dyDescent="0.2">
      <c r="A7605">
        <v>103862</v>
      </c>
      <c r="B7605" t="s">
        <v>7603</v>
      </c>
    </row>
    <row r="7606" spans="1:2" x14ac:dyDescent="0.2">
      <c r="A7606">
        <v>103863</v>
      </c>
      <c r="B7606" t="s">
        <v>7604</v>
      </c>
    </row>
    <row r="7607" spans="1:2" x14ac:dyDescent="0.2">
      <c r="A7607">
        <v>103864</v>
      </c>
      <c r="B7607" t="s">
        <v>7605</v>
      </c>
    </row>
    <row r="7608" spans="1:2" x14ac:dyDescent="0.2">
      <c r="A7608">
        <v>103865</v>
      </c>
      <c r="B7608" t="s">
        <v>7606</v>
      </c>
    </row>
    <row r="7609" spans="1:2" x14ac:dyDescent="0.2">
      <c r="A7609">
        <v>103866</v>
      </c>
      <c r="B7609" t="s">
        <v>7607</v>
      </c>
    </row>
    <row r="7610" spans="1:2" x14ac:dyDescent="0.2">
      <c r="A7610">
        <v>103867</v>
      </c>
      <c r="B7610" t="s">
        <v>7608</v>
      </c>
    </row>
    <row r="7611" spans="1:2" x14ac:dyDescent="0.2">
      <c r="A7611">
        <v>103868</v>
      </c>
      <c r="B7611" t="s">
        <v>7609</v>
      </c>
    </row>
    <row r="7612" spans="1:2" x14ac:dyDescent="0.2">
      <c r="A7612">
        <v>103869</v>
      </c>
      <c r="B7612" t="s">
        <v>7610</v>
      </c>
    </row>
    <row r="7613" spans="1:2" x14ac:dyDescent="0.2">
      <c r="A7613">
        <v>103870</v>
      </c>
      <c r="B7613" t="s">
        <v>7611</v>
      </c>
    </row>
    <row r="7614" spans="1:2" x14ac:dyDescent="0.2">
      <c r="A7614">
        <v>103871</v>
      </c>
      <c r="B7614" t="s">
        <v>7612</v>
      </c>
    </row>
    <row r="7615" spans="1:2" x14ac:dyDescent="0.2">
      <c r="A7615">
        <v>103900</v>
      </c>
      <c r="B7615" t="s">
        <v>7613</v>
      </c>
    </row>
    <row r="7616" spans="1:2" x14ac:dyDescent="0.2">
      <c r="A7616">
        <v>103901</v>
      </c>
      <c r="B7616" t="s">
        <v>7614</v>
      </c>
    </row>
    <row r="7617" spans="1:2" x14ac:dyDescent="0.2">
      <c r="A7617">
        <v>103902</v>
      </c>
      <c r="B7617" t="s">
        <v>7615</v>
      </c>
    </row>
    <row r="7618" spans="1:2" x14ac:dyDescent="0.2">
      <c r="A7618">
        <v>103903</v>
      </c>
      <c r="B7618" t="s">
        <v>7616</v>
      </c>
    </row>
    <row r="7619" spans="1:2" x14ac:dyDescent="0.2">
      <c r="A7619">
        <v>103904</v>
      </c>
      <c r="B7619" t="s">
        <v>7617</v>
      </c>
    </row>
    <row r="7620" spans="1:2" x14ac:dyDescent="0.2">
      <c r="A7620">
        <v>103905</v>
      </c>
      <c r="B7620" t="s">
        <v>7618</v>
      </c>
    </row>
    <row r="7621" spans="1:2" x14ac:dyDescent="0.2">
      <c r="A7621">
        <v>103906</v>
      </c>
      <c r="B7621" t="s">
        <v>7619</v>
      </c>
    </row>
    <row r="7622" spans="1:2" x14ac:dyDescent="0.2">
      <c r="A7622">
        <v>103907</v>
      </c>
      <c r="B7622" t="s">
        <v>7620</v>
      </c>
    </row>
    <row r="7623" spans="1:2" x14ac:dyDescent="0.2">
      <c r="A7623">
        <v>103908</v>
      </c>
      <c r="B7623" t="s">
        <v>7621</v>
      </c>
    </row>
    <row r="7624" spans="1:2" x14ac:dyDescent="0.2">
      <c r="A7624">
        <v>103909</v>
      </c>
      <c r="B7624" t="s">
        <v>7622</v>
      </c>
    </row>
    <row r="7625" spans="1:2" x14ac:dyDescent="0.2">
      <c r="A7625">
        <v>103910</v>
      </c>
      <c r="B7625" t="s">
        <v>7623</v>
      </c>
    </row>
    <row r="7626" spans="1:2" x14ac:dyDescent="0.2">
      <c r="A7626">
        <v>103911</v>
      </c>
      <c r="B7626" t="s">
        <v>7624</v>
      </c>
    </row>
    <row r="7627" spans="1:2" x14ac:dyDescent="0.2">
      <c r="A7627">
        <v>103912</v>
      </c>
      <c r="B7627" t="s">
        <v>7625</v>
      </c>
    </row>
    <row r="7628" spans="1:2" x14ac:dyDescent="0.2">
      <c r="A7628">
        <v>103913</v>
      </c>
      <c r="B7628" t="s">
        <v>7626</v>
      </c>
    </row>
    <row r="7629" spans="1:2" x14ac:dyDescent="0.2">
      <c r="A7629">
        <v>103914</v>
      </c>
      <c r="B7629" t="s">
        <v>7627</v>
      </c>
    </row>
    <row r="7630" spans="1:2" x14ac:dyDescent="0.2">
      <c r="A7630">
        <v>103915</v>
      </c>
      <c r="B7630" t="s">
        <v>7628</v>
      </c>
    </row>
    <row r="7631" spans="1:2" x14ac:dyDescent="0.2">
      <c r="A7631">
        <v>103916</v>
      </c>
      <c r="B7631" t="s">
        <v>7629</v>
      </c>
    </row>
    <row r="7632" spans="1:2" x14ac:dyDescent="0.2">
      <c r="A7632">
        <v>103917</v>
      </c>
      <c r="B7632" t="s">
        <v>7630</v>
      </c>
    </row>
    <row r="7633" spans="1:2" x14ac:dyDescent="0.2">
      <c r="A7633">
        <v>103918</v>
      </c>
      <c r="B7633" t="s">
        <v>7631</v>
      </c>
    </row>
    <row r="7634" spans="1:2" x14ac:dyDescent="0.2">
      <c r="A7634">
        <v>103919</v>
      </c>
      <c r="B7634" t="s">
        <v>7632</v>
      </c>
    </row>
    <row r="7635" spans="1:2" x14ac:dyDescent="0.2">
      <c r="A7635">
        <v>103920</v>
      </c>
      <c r="B7635" t="s">
        <v>7633</v>
      </c>
    </row>
    <row r="7636" spans="1:2" x14ac:dyDescent="0.2">
      <c r="A7636">
        <v>103921</v>
      </c>
      <c r="B7636" t="s">
        <v>7634</v>
      </c>
    </row>
    <row r="7637" spans="1:2" x14ac:dyDescent="0.2">
      <c r="A7637">
        <v>103922</v>
      </c>
      <c r="B7637" t="s">
        <v>7635</v>
      </c>
    </row>
    <row r="7638" spans="1:2" x14ac:dyDescent="0.2">
      <c r="A7638">
        <v>103923</v>
      </c>
      <c r="B7638" t="s">
        <v>7636</v>
      </c>
    </row>
    <row r="7639" spans="1:2" x14ac:dyDescent="0.2">
      <c r="A7639">
        <v>103924</v>
      </c>
      <c r="B7639" t="s">
        <v>7637</v>
      </c>
    </row>
    <row r="7640" spans="1:2" x14ac:dyDescent="0.2">
      <c r="A7640">
        <v>103925</v>
      </c>
      <c r="B7640" t="s">
        <v>7638</v>
      </c>
    </row>
    <row r="7641" spans="1:2" x14ac:dyDescent="0.2">
      <c r="A7641">
        <v>103926</v>
      </c>
      <c r="B7641" t="s">
        <v>7639</v>
      </c>
    </row>
    <row r="7642" spans="1:2" x14ac:dyDescent="0.2">
      <c r="A7642">
        <v>103927</v>
      </c>
      <c r="B7642" t="s">
        <v>7640</v>
      </c>
    </row>
    <row r="7643" spans="1:2" x14ac:dyDescent="0.2">
      <c r="A7643">
        <v>103928</v>
      </c>
      <c r="B7643" t="s">
        <v>7641</v>
      </c>
    </row>
    <row r="7644" spans="1:2" x14ac:dyDescent="0.2">
      <c r="A7644">
        <v>103929</v>
      </c>
      <c r="B7644" t="s">
        <v>7642</v>
      </c>
    </row>
    <row r="7645" spans="1:2" x14ac:dyDescent="0.2">
      <c r="A7645">
        <v>103930</v>
      </c>
      <c r="B7645" t="s">
        <v>7643</v>
      </c>
    </row>
    <row r="7646" spans="1:2" x14ac:dyDescent="0.2">
      <c r="A7646">
        <v>103931</v>
      </c>
      <c r="B7646" t="s">
        <v>7644</v>
      </c>
    </row>
    <row r="7647" spans="1:2" x14ac:dyDescent="0.2">
      <c r="A7647">
        <v>103932</v>
      </c>
      <c r="B7647" t="s">
        <v>7645</v>
      </c>
    </row>
    <row r="7648" spans="1:2" x14ac:dyDescent="0.2">
      <c r="A7648">
        <v>103933</v>
      </c>
      <c r="B7648" t="s">
        <v>7646</v>
      </c>
    </row>
    <row r="7649" spans="1:2" x14ac:dyDescent="0.2">
      <c r="A7649">
        <v>103934</v>
      </c>
      <c r="B7649" t="s">
        <v>7647</v>
      </c>
    </row>
    <row r="7650" spans="1:2" x14ac:dyDescent="0.2">
      <c r="A7650">
        <v>103935</v>
      </c>
      <c r="B7650" t="s">
        <v>7648</v>
      </c>
    </row>
    <row r="7651" spans="1:2" x14ac:dyDescent="0.2">
      <c r="A7651">
        <v>103936</v>
      </c>
      <c r="B7651" t="s">
        <v>7649</v>
      </c>
    </row>
    <row r="7652" spans="1:2" x14ac:dyDescent="0.2">
      <c r="A7652">
        <v>103937</v>
      </c>
      <c r="B7652" t="s">
        <v>7650</v>
      </c>
    </row>
    <row r="7653" spans="1:2" x14ac:dyDescent="0.2">
      <c r="A7653">
        <v>103938</v>
      </c>
      <c r="B7653" t="s">
        <v>7651</v>
      </c>
    </row>
    <row r="7654" spans="1:2" x14ac:dyDescent="0.2">
      <c r="A7654">
        <v>103939</v>
      </c>
      <c r="B7654" t="s">
        <v>7652</v>
      </c>
    </row>
    <row r="7655" spans="1:2" x14ac:dyDescent="0.2">
      <c r="A7655">
        <v>103940</v>
      </c>
      <c r="B7655" t="s">
        <v>7653</v>
      </c>
    </row>
    <row r="7656" spans="1:2" x14ac:dyDescent="0.2">
      <c r="A7656">
        <v>103941</v>
      </c>
      <c r="B7656" t="s">
        <v>7654</v>
      </c>
    </row>
    <row r="7657" spans="1:2" x14ac:dyDescent="0.2">
      <c r="A7657">
        <v>103942</v>
      </c>
      <c r="B7657" t="s">
        <v>7655</v>
      </c>
    </row>
    <row r="7658" spans="1:2" x14ac:dyDescent="0.2">
      <c r="A7658">
        <v>103943</v>
      </c>
      <c r="B7658" t="s">
        <v>7656</v>
      </c>
    </row>
    <row r="7659" spans="1:2" x14ac:dyDescent="0.2">
      <c r="A7659">
        <v>103944</v>
      </c>
      <c r="B7659" t="s">
        <v>7657</v>
      </c>
    </row>
    <row r="7660" spans="1:2" x14ac:dyDescent="0.2">
      <c r="A7660">
        <v>103945</v>
      </c>
      <c r="B7660" t="s">
        <v>7658</v>
      </c>
    </row>
    <row r="7661" spans="1:2" x14ac:dyDescent="0.2">
      <c r="A7661">
        <v>103946</v>
      </c>
      <c r="B7661" t="s">
        <v>7659</v>
      </c>
    </row>
    <row r="7662" spans="1:2" x14ac:dyDescent="0.2">
      <c r="A7662">
        <v>103947</v>
      </c>
      <c r="B7662" t="s">
        <v>7660</v>
      </c>
    </row>
    <row r="7663" spans="1:2" x14ac:dyDescent="0.2">
      <c r="A7663">
        <v>103948</v>
      </c>
      <c r="B7663" t="s">
        <v>7661</v>
      </c>
    </row>
    <row r="7664" spans="1:2" x14ac:dyDescent="0.2">
      <c r="A7664">
        <v>103949</v>
      </c>
      <c r="B7664" t="s">
        <v>7662</v>
      </c>
    </row>
    <row r="7665" spans="1:2" x14ac:dyDescent="0.2">
      <c r="A7665">
        <v>103950</v>
      </c>
      <c r="B7665" t="s">
        <v>7663</v>
      </c>
    </row>
    <row r="7666" spans="1:2" x14ac:dyDescent="0.2">
      <c r="A7666">
        <v>103951</v>
      </c>
      <c r="B7666" t="s">
        <v>7664</v>
      </c>
    </row>
    <row r="7667" spans="1:2" x14ac:dyDescent="0.2">
      <c r="A7667">
        <v>103952</v>
      </c>
      <c r="B7667" t="s">
        <v>7665</v>
      </c>
    </row>
    <row r="7668" spans="1:2" x14ac:dyDescent="0.2">
      <c r="A7668">
        <v>103953</v>
      </c>
      <c r="B7668" t="s">
        <v>7666</v>
      </c>
    </row>
    <row r="7669" spans="1:2" x14ac:dyDescent="0.2">
      <c r="A7669">
        <v>103954</v>
      </c>
      <c r="B7669" t="s">
        <v>7667</v>
      </c>
    </row>
    <row r="7670" spans="1:2" x14ac:dyDescent="0.2">
      <c r="A7670">
        <v>103955</v>
      </c>
      <c r="B7670" t="s">
        <v>7668</v>
      </c>
    </row>
    <row r="7671" spans="1:2" x14ac:dyDescent="0.2">
      <c r="A7671">
        <v>103956</v>
      </c>
      <c r="B7671" t="s">
        <v>7669</v>
      </c>
    </row>
    <row r="7672" spans="1:2" x14ac:dyDescent="0.2">
      <c r="A7672">
        <v>103957</v>
      </c>
      <c r="B7672" t="s">
        <v>7670</v>
      </c>
    </row>
    <row r="7673" spans="1:2" x14ac:dyDescent="0.2">
      <c r="A7673">
        <v>103958</v>
      </c>
      <c r="B7673" t="s">
        <v>7671</v>
      </c>
    </row>
    <row r="7674" spans="1:2" x14ac:dyDescent="0.2">
      <c r="A7674">
        <v>103959</v>
      </c>
      <c r="B7674" t="s">
        <v>7672</v>
      </c>
    </row>
    <row r="7675" spans="1:2" x14ac:dyDescent="0.2">
      <c r="A7675">
        <v>103960</v>
      </c>
      <c r="B7675" t="s">
        <v>7673</v>
      </c>
    </row>
    <row r="7676" spans="1:2" x14ac:dyDescent="0.2">
      <c r="A7676">
        <v>103961</v>
      </c>
      <c r="B7676" t="s">
        <v>7674</v>
      </c>
    </row>
    <row r="7677" spans="1:2" x14ac:dyDescent="0.2">
      <c r="A7677">
        <v>103962</v>
      </c>
      <c r="B7677" t="s">
        <v>7675</v>
      </c>
    </row>
    <row r="7678" spans="1:2" x14ac:dyDescent="0.2">
      <c r="A7678">
        <v>103963</v>
      </c>
      <c r="B7678" t="s">
        <v>7676</v>
      </c>
    </row>
    <row r="7679" spans="1:2" x14ac:dyDescent="0.2">
      <c r="A7679">
        <v>103964</v>
      </c>
      <c r="B7679" t="s">
        <v>7677</v>
      </c>
    </row>
    <row r="7680" spans="1:2" x14ac:dyDescent="0.2">
      <c r="A7680">
        <v>103965</v>
      </c>
      <c r="B7680" t="s">
        <v>7678</v>
      </c>
    </row>
    <row r="7681" spans="1:2" x14ac:dyDescent="0.2">
      <c r="A7681">
        <v>103966</v>
      </c>
      <c r="B7681" t="s">
        <v>7679</v>
      </c>
    </row>
    <row r="7682" spans="1:2" x14ac:dyDescent="0.2">
      <c r="A7682">
        <v>103967</v>
      </c>
      <c r="B7682" t="s">
        <v>7680</v>
      </c>
    </row>
    <row r="7683" spans="1:2" x14ac:dyDescent="0.2">
      <c r="A7683">
        <v>103968</v>
      </c>
      <c r="B7683" t="s">
        <v>7681</v>
      </c>
    </row>
    <row r="7684" spans="1:2" x14ac:dyDescent="0.2">
      <c r="A7684">
        <v>103969</v>
      </c>
      <c r="B7684" t="s">
        <v>7682</v>
      </c>
    </row>
    <row r="7685" spans="1:2" x14ac:dyDescent="0.2">
      <c r="A7685">
        <v>103970</v>
      </c>
      <c r="B7685" t="s">
        <v>7683</v>
      </c>
    </row>
    <row r="7686" spans="1:2" x14ac:dyDescent="0.2">
      <c r="A7686">
        <v>103971</v>
      </c>
      <c r="B7686" t="s">
        <v>7684</v>
      </c>
    </row>
    <row r="7687" spans="1:2" x14ac:dyDescent="0.2">
      <c r="A7687">
        <v>104000</v>
      </c>
      <c r="B7687" t="s">
        <v>7685</v>
      </c>
    </row>
    <row r="7688" spans="1:2" x14ac:dyDescent="0.2">
      <c r="A7688">
        <v>104009</v>
      </c>
      <c r="B7688" t="s">
        <v>7686</v>
      </c>
    </row>
    <row r="7689" spans="1:2" x14ac:dyDescent="0.2">
      <c r="A7689">
        <v>104010</v>
      </c>
      <c r="B7689" t="s">
        <v>7687</v>
      </c>
    </row>
    <row r="7690" spans="1:2" x14ac:dyDescent="0.2">
      <c r="A7690">
        <v>104011</v>
      </c>
      <c r="B7690" t="s">
        <v>7688</v>
      </c>
    </row>
    <row r="7691" spans="1:2" x14ac:dyDescent="0.2">
      <c r="A7691">
        <v>104012</v>
      </c>
      <c r="B7691" t="s">
        <v>7689</v>
      </c>
    </row>
    <row r="7692" spans="1:2" x14ac:dyDescent="0.2">
      <c r="A7692">
        <v>104013</v>
      </c>
      <c r="B7692" t="s">
        <v>7690</v>
      </c>
    </row>
    <row r="7693" spans="1:2" x14ac:dyDescent="0.2">
      <c r="A7693">
        <v>104014</v>
      </c>
      <c r="B7693" t="s">
        <v>7691</v>
      </c>
    </row>
    <row r="7694" spans="1:2" x14ac:dyDescent="0.2">
      <c r="A7694">
        <v>104015</v>
      </c>
      <c r="B7694" t="s">
        <v>7692</v>
      </c>
    </row>
    <row r="7695" spans="1:2" x14ac:dyDescent="0.2">
      <c r="A7695">
        <v>104016</v>
      </c>
      <c r="B7695" t="s">
        <v>7693</v>
      </c>
    </row>
    <row r="7696" spans="1:2" x14ac:dyDescent="0.2">
      <c r="A7696">
        <v>104017</v>
      </c>
      <c r="B7696" t="s">
        <v>7694</v>
      </c>
    </row>
    <row r="7697" spans="1:2" x14ac:dyDescent="0.2">
      <c r="A7697">
        <v>104018</v>
      </c>
      <c r="B7697" t="s">
        <v>7695</v>
      </c>
    </row>
    <row r="7698" spans="1:2" x14ac:dyDescent="0.2">
      <c r="A7698">
        <v>104019</v>
      </c>
      <c r="B7698" t="s">
        <v>7696</v>
      </c>
    </row>
    <row r="7699" spans="1:2" x14ac:dyDescent="0.2">
      <c r="A7699">
        <v>104020</v>
      </c>
      <c r="B7699" t="s">
        <v>7697</v>
      </c>
    </row>
    <row r="7700" spans="1:2" x14ac:dyDescent="0.2">
      <c r="A7700">
        <v>104021</v>
      </c>
      <c r="B7700" t="s">
        <v>7698</v>
      </c>
    </row>
    <row r="7701" spans="1:2" x14ac:dyDescent="0.2">
      <c r="A7701">
        <v>104022</v>
      </c>
      <c r="B7701" t="s">
        <v>7699</v>
      </c>
    </row>
    <row r="7702" spans="1:2" x14ac:dyDescent="0.2">
      <c r="A7702">
        <v>104023</v>
      </c>
      <c r="B7702" t="s">
        <v>7700</v>
      </c>
    </row>
    <row r="7703" spans="1:2" x14ac:dyDescent="0.2">
      <c r="A7703">
        <v>104024</v>
      </c>
      <c r="B7703" t="s">
        <v>7701</v>
      </c>
    </row>
    <row r="7704" spans="1:2" x14ac:dyDescent="0.2">
      <c r="A7704">
        <v>104025</v>
      </c>
      <c r="B7704" t="s">
        <v>7702</v>
      </c>
    </row>
    <row r="7705" spans="1:2" x14ac:dyDescent="0.2">
      <c r="A7705">
        <v>104026</v>
      </c>
      <c r="B7705" t="s">
        <v>7703</v>
      </c>
    </row>
    <row r="7706" spans="1:2" x14ac:dyDescent="0.2">
      <c r="A7706">
        <v>104047</v>
      </c>
      <c r="B7706" t="s">
        <v>7704</v>
      </c>
    </row>
    <row r="7707" spans="1:2" x14ac:dyDescent="0.2">
      <c r="A7707">
        <v>104050</v>
      </c>
      <c r="B7707" t="s">
        <v>7705</v>
      </c>
    </row>
    <row r="7708" spans="1:2" x14ac:dyDescent="0.2">
      <c r="A7708">
        <v>104100</v>
      </c>
      <c r="B7708" t="s">
        <v>7706</v>
      </c>
    </row>
    <row r="7709" spans="1:2" x14ac:dyDescent="0.2">
      <c r="A7709">
        <v>104101</v>
      </c>
      <c r="B7709" t="s">
        <v>7707</v>
      </c>
    </row>
    <row r="7710" spans="1:2" x14ac:dyDescent="0.2">
      <c r="A7710">
        <v>104102</v>
      </c>
      <c r="B7710" t="s">
        <v>7708</v>
      </c>
    </row>
    <row r="7711" spans="1:2" x14ac:dyDescent="0.2">
      <c r="A7711">
        <v>104103</v>
      </c>
      <c r="B7711" t="s">
        <v>7709</v>
      </c>
    </row>
    <row r="7712" spans="1:2" x14ac:dyDescent="0.2">
      <c r="A7712">
        <v>104104</v>
      </c>
      <c r="B7712" t="s">
        <v>7710</v>
      </c>
    </row>
    <row r="7713" spans="1:2" x14ac:dyDescent="0.2">
      <c r="A7713">
        <v>104105</v>
      </c>
      <c r="B7713" t="s">
        <v>7711</v>
      </c>
    </row>
    <row r="7714" spans="1:2" x14ac:dyDescent="0.2">
      <c r="A7714">
        <v>104106</v>
      </c>
      <c r="B7714" t="s">
        <v>7712</v>
      </c>
    </row>
    <row r="7715" spans="1:2" x14ac:dyDescent="0.2">
      <c r="A7715">
        <v>104107</v>
      </c>
      <c r="B7715" t="s">
        <v>7713</v>
      </c>
    </row>
    <row r="7716" spans="1:2" x14ac:dyDescent="0.2">
      <c r="A7716">
        <v>104108</v>
      </c>
      <c r="B7716" t="s">
        <v>7714</v>
      </c>
    </row>
    <row r="7717" spans="1:2" x14ac:dyDescent="0.2">
      <c r="A7717">
        <v>104109</v>
      </c>
      <c r="B7717" t="s">
        <v>7715</v>
      </c>
    </row>
    <row r="7718" spans="1:2" x14ac:dyDescent="0.2">
      <c r="A7718">
        <v>104110</v>
      </c>
      <c r="B7718" t="s">
        <v>7716</v>
      </c>
    </row>
    <row r="7719" spans="1:2" x14ac:dyDescent="0.2">
      <c r="A7719">
        <v>104111</v>
      </c>
      <c r="B7719" t="s">
        <v>7717</v>
      </c>
    </row>
    <row r="7720" spans="1:2" x14ac:dyDescent="0.2">
      <c r="A7720">
        <v>104112</v>
      </c>
      <c r="B7720" t="s">
        <v>7718</v>
      </c>
    </row>
    <row r="7721" spans="1:2" x14ac:dyDescent="0.2">
      <c r="A7721">
        <v>104113</v>
      </c>
      <c r="B7721" t="s">
        <v>7719</v>
      </c>
    </row>
    <row r="7722" spans="1:2" x14ac:dyDescent="0.2">
      <c r="A7722">
        <v>104114</v>
      </c>
      <c r="B7722" t="s">
        <v>7720</v>
      </c>
    </row>
    <row r="7723" spans="1:2" x14ac:dyDescent="0.2">
      <c r="A7723">
        <v>104115</v>
      </c>
      <c r="B7723" t="s">
        <v>7721</v>
      </c>
    </row>
    <row r="7724" spans="1:2" x14ac:dyDescent="0.2">
      <c r="A7724">
        <v>104116</v>
      </c>
      <c r="B7724" t="s">
        <v>7722</v>
      </c>
    </row>
    <row r="7725" spans="1:2" x14ac:dyDescent="0.2">
      <c r="A7725">
        <v>104117</v>
      </c>
      <c r="B7725" t="s">
        <v>7723</v>
      </c>
    </row>
    <row r="7726" spans="1:2" x14ac:dyDescent="0.2">
      <c r="A7726">
        <v>104118</v>
      </c>
      <c r="B7726" t="s">
        <v>7724</v>
      </c>
    </row>
    <row r="7727" spans="1:2" x14ac:dyDescent="0.2">
      <c r="A7727">
        <v>104119</v>
      </c>
      <c r="B7727" t="s">
        <v>7725</v>
      </c>
    </row>
    <row r="7728" spans="1:2" x14ac:dyDescent="0.2">
      <c r="A7728">
        <v>104120</v>
      </c>
      <c r="B7728" t="s">
        <v>7726</v>
      </c>
    </row>
    <row r="7729" spans="1:2" x14ac:dyDescent="0.2">
      <c r="A7729">
        <v>104121</v>
      </c>
      <c r="B7729" t="s">
        <v>7727</v>
      </c>
    </row>
    <row r="7730" spans="1:2" x14ac:dyDescent="0.2">
      <c r="A7730">
        <v>104122</v>
      </c>
      <c r="B7730" t="s">
        <v>7728</v>
      </c>
    </row>
    <row r="7731" spans="1:2" x14ac:dyDescent="0.2">
      <c r="A7731">
        <v>104123</v>
      </c>
      <c r="B7731" t="s">
        <v>7729</v>
      </c>
    </row>
    <row r="7732" spans="1:2" x14ac:dyDescent="0.2">
      <c r="A7732">
        <v>104124</v>
      </c>
      <c r="B7732" t="s">
        <v>7730</v>
      </c>
    </row>
    <row r="7733" spans="1:2" x14ac:dyDescent="0.2">
      <c r="A7733">
        <v>104125</v>
      </c>
      <c r="B7733" t="s">
        <v>7731</v>
      </c>
    </row>
    <row r="7734" spans="1:2" x14ac:dyDescent="0.2">
      <c r="A7734">
        <v>104126</v>
      </c>
      <c r="B7734" t="s">
        <v>7732</v>
      </c>
    </row>
    <row r="7735" spans="1:2" x14ac:dyDescent="0.2">
      <c r="A7735">
        <v>104127</v>
      </c>
      <c r="B7735" t="s">
        <v>7733</v>
      </c>
    </row>
    <row r="7736" spans="1:2" x14ac:dyDescent="0.2">
      <c r="A7736">
        <v>104128</v>
      </c>
      <c r="B7736" t="s">
        <v>7734</v>
      </c>
    </row>
    <row r="7737" spans="1:2" x14ac:dyDescent="0.2">
      <c r="A7737">
        <v>104129</v>
      </c>
      <c r="B7737" t="s">
        <v>7735</v>
      </c>
    </row>
    <row r="7738" spans="1:2" x14ac:dyDescent="0.2">
      <c r="A7738">
        <v>104130</v>
      </c>
      <c r="B7738" t="s">
        <v>7736</v>
      </c>
    </row>
    <row r="7739" spans="1:2" x14ac:dyDescent="0.2">
      <c r="A7739">
        <v>104131</v>
      </c>
      <c r="B7739" t="s">
        <v>7737</v>
      </c>
    </row>
    <row r="7740" spans="1:2" x14ac:dyDescent="0.2">
      <c r="A7740">
        <v>104132</v>
      </c>
      <c r="B7740" t="s">
        <v>7738</v>
      </c>
    </row>
    <row r="7741" spans="1:2" x14ac:dyDescent="0.2">
      <c r="A7741">
        <v>104133</v>
      </c>
      <c r="B7741" t="s">
        <v>7739</v>
      </c>
    </row>
    <row r="7742" spans="1:2" x14ac:dyDescent="0.2">
      <c r="A7742">
        <v>104134</v>
      </c>
      <c r="B7742" t="s">
        <v>7740</v>
      </c>
    </row>
    <row r="7743" spans="1:2" x14ac:dyDescent="0.2">
      <c r="A7743">
        <v>104135</v>
      </c>
      <c r="B7743" t="s">
        <v>7741</v>
      </c>
    </row>
    <row r="7744" spans="1:2" x14ac:dyDescent="0.2">
      <c r="A7744">
        <v>104136</v>
      </c>
      <c r="B7744" t="s">
        <v>7742</v>
      </c>
    </row>
    <row r="7745" spans="1:2" x14ac:dyDescent="0.2">
      <c r="A7745">
        <v>104137</v>
      </c>
      <c r="B7745" t="s">
        <v>7743</v>
      </c>
    </row>
    <row r="7746" spans="1:2" x14ac:dyDescent="0.2">
      <c r="A7746">
        <v>104138</v>
      </c>
      <c r="B7746" t="s">
        <v>7744</v>
      </c>
    </row>
    <row r="7747" spans="1:2" x14ac:dyDescent="0.2">
      <c r="A7747">
        <v>104139</v>
      </c>
      <c r="B7747" t="s">
        <v>7745</v>
      </c>
    </row>
    <row r="7748" spans="1:2" x14ac:dyDescent="0.2">
      <c r="A7748">
        <v>104140</v>
      </c>
      <c r="B7748" t="s">
        <v>7746</v>
      </c>
    </row>
    <row r="7749" spans="1:2" x14ac:dyDescent="0.2">
      <c r="A7749">
        <v>104141</v>
      </c>
      <c r="B7749" t="s">
        <v>7747</v>
      </c>
    </row>
    <row r="7750" spans="1:2" x14ac:dyDescent="0.2">
      <c r="A7750">
        <v>104142</v>
      </c>
      <c r="B7750" t="s">
        <v>7748</v>
      </c>
    </row>
    <row r="7751" spans="1:2" x14ac:dyDescent="0.2">
      <c r="A7751">
        <v>104143</v>
      </c>
      <c r="B7751" t="s">
        <v>7749</v>
      </c>
    </row>
    <row r="7752" spans="1:2" x14ac:dyDescent="0.2">
      <c r="A7752">
        <v>104144</v>
      </c>
      <c r="B7752" t="s">
        <v>7750</v>
      </c>
    </row>
    <row r="7753" spans="1:2" x14ac:dyDescent="0.2">
      <c r="A7753">
        <v>104145</v>
      </c>
      <c r="B7753" t="s">
        <v>7751</v>
      </c>
    </row>
    <row r="7754" spans="1:2" x14ac:dyDescent="0.2">
      <c r="A7754">
        <v>104179</v>
      </c>
      <c r="B7754" t="s">
        <v>7752</v>
      </c>
    </row>
    <row r="7755" spans="1:2" x14ac:dyDescent="0.2">
      <c r="A7755">
        <v>104180</v>
      </c>
      <c r="B7755" t="s">
        <v>7753</v>
      </c>
    </row>
    <row r="7756" spans="1:2" x14ac:dyDescent="0.2">
      <c r="A7756">
        <v>104181</v>
      </c>
      <c r="B7756" t="s">
        <v>7754</v>
      </c>
    </row>
    <row r="7757" spans="1:2" x14ac:dyDescent="0.2">
      <c r="A7757">
        <v>104182</v>
      </c>
      <c r="B7757" t="s">
        <v>7755</v>
      </c>
    </row>
    <row r="7758" spans="1:2" x14ac:dyDescent="0.2">
      <c r="A7758">
        <v>104183</v>
      </c>
      <c r="B7758" t="s">
        <v>7756</v>
      </c>
    </row>
    <row r="7759" spans="1:2" x14ac:dyDescent="0.2">
      <c r="A7759">
        <v>104184</v>
      </c>
      <c r="B7759" t="s">
        <v>7757</v>
      </c>
    </row>
    <row r="7760" spans="1:2" x14ac:dyDescent="0.2">
      <c r="A7760">
        <v>104185</v>
      </c>
      <c r="B7760" t="s">
        <v>7758</v>
      </c>
    </row>
    <row r="7761" spans="1:2" x14ac:dyDescent="0.2">
      <c r="A7761">
        <v>104186</v>
      </c>
      <c r="B7761" t="s">
        <v>7759</v>
      </c>
    </row>
    <row r="7762" spans="1:2" x14ac:dyDescent="0.2">
      <c r="A7762">
        <v>104199</v>
      </c>
      <c r="B7762" t="s">
        <v>7760</v>
      </c>
    </row>
    <row r="7763" spans="1:2" x14ac:dyDescent="0.2">
      <c r="A7763">
        <v>104223</v>
      </c>
      <c r="B7763" t="s">
        <v>7761</v>
      </c>
    </row>
    <row r="7764" spans="1:2" x14ac:dyDescent="0.2">
      <c r="A7764">
        <v>104248</v>
      </c>
      <c r="B7764" t="s">
        <v>7762</v>
      </c>
    </row>
    <row r="7765" spans="1:2" x14ac:dyDescent="0.2">
      <c r="A7765">
        <v>104256</v>
      </c>
      <c r="B7765" t="s">
        <v>7763</v>
      </c>
    </row>
    <row r="7766" spans="1:2" x14ac:dyDescent="0.2">
      <c r="A7766">
        <v>104257</v>
      </c>
      <c r="B7766" t="s">
        <v>7764</v>
      </c>
    </row>
    <row r="7767" spans="1:2" x14ac:dyDescent="0.2">
      <c r="A7767">
        <v>104258</v>
      </c>
      <c r="B7767" t="s">
        <v>7765</v>
      </c>
    </row>
    <row r="7768" spans="1:2" x14ac:dyDescent="0.2">
      <c r="A7768">
        <v>104259</v>
      </c>
      <c r="B7768" t="s">
        <v>7766</v>
      </c>
    </row>
    <row r="7769" spans="1:2" x14ac:dyDescent="0.2">
      <c r="A7769">
        <v>104260</v>
      </c>
      <c r="B7769" t="s">
        <v>7767</v>
      </c>
    </row>
    <row r="7770" spans="1:2" x14ac:dyDescent="0.2">
      <c r="A7770">
        <v>104261</v>
      </c>
      <c r="B7770" t="s">
        <v>7768</v>
      </c>
    </row>
    <row r="7771" spans="1:2" x14ac:dyDescent="0.2">
      <c r="A7771">
        <v>104286</v>
      </c>
      <c r="B7771" t="s">
        <v>7769</v>
      </c>
    </row>
    <row r="7772" spans="1:2" x14ac:dyDescent="0.2">
      <c r="A7772">
        <v>104287</v>
      </c>
      <c r="B7772" t="s">
        <v>7770</v>
      </c>
    </row>
    <row r="7773" spans="1:2" x14ac:dyDescent="0.2">
      <c r="A7773">
        <v>104304</v>
      </c>
      <c r="B7773" t="s">
        <v>7771</v>
      </c>
    </row>
    <row r="7774" spans="1:2" x14ac:dyDescent="0.2">
      <c r="A7774">
        <v>104305</v>
      </c>
      <c r="B7774" t="s">
        <v>7772</v>
      </c>
    </row>
    <row r="7775" spans="1:2" x14ac:dyDescent="0.2">
      <c r="A7775">
        <v>104700</v>
      </c>
      <c r="B7775" t="s">
        <v>7773</v>
      </c>
    </row>
    <row r="7776" spans="1:2" x14ac:dyDescent="0.2">
      <c r="A7776">
        <v>104701</v>
      </c>
      <c r="B7776" t="s">
        <v>7774</v>
      </c>
    </row>
    <row r="7777" spans="1:2" x14ac:dyDescent="0.2">
      <c r="A7777">
        <v>104702</v>
      </c>
      <c r="B7777" t="s">
        <v>7775</v>
      </c>
    </row>
    <row r="7778" spans="1:2" x14ac:dyDescent="0.2">
      <c r="A7778">
        <v>104703</v>
      </c>
      <c r="B7778" t="s">
        <v>7776</v>
      </c>
    </row>
    <row r="7779" spans="1:2" x14ac:dyDescent="0.2">
      <c r="A7779">
        <v>104704</v>
      </c>
      <c r="B7779" t="s">
        <v>7777</v>
      </c>
    </row>
    <row r="7780" spans="1:2" x14ac:dyDescent="0.2">
      <c r="A7780">
        <v>104705</v>
      </c>
      <c r="B7780" t="s">
        <v>7778</v>
      </c>
    </row>
    <row r="7781" spans="1:2" x14ac:dyDescent="0.2">
      <c r="A7781">
        <v>104706</v>
      </c>
      <c r="B7781" t="s">
        <v>7779</v>
      </c>
    </row>
    <row r="7782" spans="1:2" x14ac:dyDescent="0.2">
      <c r="A7782">
        <v>104707</v>
      </c>
      <c r="B7782" t="s">
        <v>7780</v>
      </c>
    </row>
    <row r="7783" spans="1:2" x14ac:dyDescent="0.2">
      <c r="A7783">
        <v>104708</v>
      </c>
      <c r="B7783" t="s">
        <v>7781</v>
      </c>
    </row>
    <row r="7784" spans="1:2" x14ac:dyDescent="0.2">
      <c r="A7784">
        <v>104709</v>
      </c>
      <c r="B7784" t="s">
        <v>7782</v>
      </c>
    </row>
    <row r="7785" spans="1:2" x14ac:dyDescent="0.2">
      <c r="A7785">
        <v>104710</v>
      </c>
      <c r="B7785" t="s">
        <v>7783</v>
      </c>
    </row>
    <row r="7786" spans="1:2" x14ac:dyDescent="0.2">
      <c r="A7786">
        <v>104711</v>
      </c>
      <c r="B7786" t="s">
        <v>7784</v>
      </c>
    </row>
    <row r="7787" spans="1:2" x14ac:dyDescent="0.2">
      <c r="A7787">
        <v>104712</v>
      </c>
      <c r="B7787" t="s">
        <v>7785</v>
      </c>
    </row>
    <row r="7788" spans="1:2" x14ac:dyDescent="0.2">
      <c r="A7788">
        <v>104713</v>
      </c>
      <c r="B7788" t="s">
        <v>7786</v>
      </c>
    </row>
    <row r="7789" spans="1:2" x14ac:dyDescent="0.2">
      <c r="A7789">
        <v>104714</v>
      </c>
      <c r="B7789" t="s">
        <v>7787</v>
      </c>
    </row>
    <row r="7790" spans="1:2" x14ac:dyDescent="0.2">
      <c r="A7790">
        <v>104715</v>
      </c>
      <c r="B7790" t="s">
        <v>7788</v>
      </c>
    </row>
    <row r="7791" spans="1:2" x14ac:dyDescent="0.2">
      <c r="A7791">
        <v>104716</v>
      </c>
      <c r="B7791" t="s">
        <v>7789</v>
      </c>
    </row>
    <row r="7792" spans="1:2" x14ac:dyDescent="0.2">
      <c r="A7792">
        <v>104717</v>
      </c>
      <c r="B7792" t="s">
        <v>7790</v>
      </c>
    </row>
    <row r="7793" spans="1:2" x14ac:dyDescent="0.2">
      <c r="A7793">
        <v>104718</v>
      </c>
      <c r="B7793" t="s">
        <v>7791</v>
      </c>
    </row>
    <row r="7794" spans="1:2" x14ac:dyDescent="0.2">
      <c r="A7794">
        <v>104719</v>
      </c>
      <c r="B7794" t="s">
        <v>7792</v>
      </c>
    </row>
    <row r="7795" spans="1:2" x14ac:dyDescent="0.2">
      <c r="A7795">
        <v>104720</v>
      </c>
      <c r="B7795" t="s">
        <v>7793</v>
      </c>
    </row>
    <row r="7796" spans="1:2" x14ac:dyDescent="0.2">
      <c r="A7796">
        <v>104721</v>
      </c>
      <c r="B7796" t="s">
        <v>7794</v>
      </c>
    </row>
    <row r="7797" spans="1:2" x14ac:dyDescent="0.2">
      <c r="A7797">
        <v>104722</v>
      </c>
      <c r="B7797" t="s">
        <v>7795</v>
      </c>
    </row>
    <row r="7798" spans="1:2" x14ac:dyDescent="0.2">
      <c r="A7798">
        <v>104723</v>
      </c>
      <c r="B7798" t="s">
        <v>7796</v>
      </c>
    </row>
    <row r="7799" spans="1:2" x14ac:dyDescent="0.2">
      <c r="A7799">
        <v>104724</v>
      </c>
      <c r="B7799" t="s">
        <v>7797</v>
      </c>
    </row>
    <row r="7800" spans="1:2" x14ac:dyDescent="0.2">
      <c r="A7800">
        <v>104725</v>
      </c>
      <c r="B7800" t="s">
        <v>7798</v>
      </c>
    </row>
    <row r="7801" spans="1:2" x14ac:dyDescent="0.2">
      <c r="A7801">
        <v>104726</v>
      </c>
      <c r="B7801" t="s">
        <v>7799</v>
      </c>
    </row>
    <row r="7802" spans="1:2" x14ac:dyDescent="0.2">
      <c r="A7802">
        <v>104727</v>
      </c>
      <c r="B7802" t="s">
        <v>7800</v>
      </c>
    </row>
    <row r="7803" spans="1:2" x14ac:dyDescent="0.2">
      <c r="A7803">
        <v>104728</v>
      </c>
      <c r="B7803" t="s">
        <v>7801</v>
      </c>
    </row>
    <row r="7804" spans="1:2" x14ac:dyDescent="0.2">
      <c r="A7804">
        <v>104729</v>
      </c>
      <c r="B7804" t="s">
        <v>7802</v>
      </c>
    </row>
    <row r="7805" spans="1:2" x14ac:dyDescent="0.2">
      <c r="A7805">
        <v>104730</v>
      </c>
      <c r="B7805" t="s">
        <v>7803</v>
      </c>
    </row>
    <row r="7806" spans="1:2" x14ac:dyDescent="0.2">
      <c r="A7806">
        <v>104731</v>
      </c>
      <c r="B7806" t="s">
        <v>7804</v>
      </c>
    </row>
    <row r="7807" spans="1:2" x14ac:dyDescent="0.2">
      <c r="A7807">
        <v>104732</v>
      </c>
      <c r="B7807" t="s">
        <v>7805</v>
      </c>
    </row>
    <row r="7808" spans="1:2" x14ac:dyDescent="0.2">
      <c r="A7808">
        <v>104733</v>
      </c>
      <c r="B7808" t="s">
        <v>7806</v>
      </c>
    </row>
    <row r="7809" spans="1:2" x14ac:dyDescent="0.2">
      <c r="A7809">
        <v>104734</v>
      </c>
      <c r="B7809" t="s">
        <v>7807</v>
      </c>
    </row>
    <row r="7810" spans="1:2" x14ac:dyDescent="0.2">
      <c r="A7810">
        <v>104735</v>
      </c>
      <c r="B7810" t="s">
        <v>7808</v>
      </c>
    </row>
    <row r="7811" spans="1:2" x14ac:dyDescent="0.2">
      <c r="A7811">
        <v>104736</v>
      </c>
      <c r="B7811" t="s">
        <v>7809</v>
      </c>
    </row>
    <row r="7812" spans="1:2" x14ac:dyDescent="0.2">
      <c r="A7812">
        <v>104737</v>
      </c>
      <c r="B7812" t="s">
        <v>7810</v>
      </c>
    </row>
    <row r="7813" spans="1:2" x14ac:dyDescent="0.2">
      <c r="A7813">
        <v>104738</v>
      </c>
      <c r="B7813" t="s">
        <v>7811</v>
      </c>
    </row>
    <row r="7814" spans="1:2" x14ac:dyDescent="0.2">
      <c r="A7814">
        <v>104739</v>
      </c>
      <c r="B7814" t="s">
        <v>7812</v>
      </c>
    </row>
    <row r="7815" spans="1:2" x14ac:dyDescent="0.2">
      <c r="A7815">
        <v>104740</v>
      </c>
      <c r="B7815" t="s">
        <v>7813</v>
      </c>
    </row>
    <row r="7816" spans="1:2" x14ac:dyDescent="0.2">
      <c r="A7816">
        <v>104741</v>
      </c>
      <c r="B7816" t="s">
        <v>7814</v>
      </c>
    </row>
    <row r="7817" spans="1:2" x14ac:dyDescent="0.2">
      <c r="A7817">
        <v>104742</v>
      </c>
      <c r="B7817" t="s">
        <v>7815</v>
      </c>
    </row>
    <row r="7818" spans="1:2" x14ac:dyDescent="0.2">
      <c r="A7818">
        <v>104743</v>
      </c>
      <c r="B7818" t="s">
        <v>7816</v>
      </c>
    </row>
    <row r="7819" spans="1:2" x14ac:dyDescent="0.2">
      <c r="A7819">
        <v>104744</v>
      </c>
      <c r="B7819" t="s">
        <v>7817</v>
      </c>
    </row>
    <row r="7820" spans="1:2" x14ac:dyDescent="0.2">
      <c r="A7820">
        <v>104745</v>
      </c>
      <c r="B7820" t="s">
        <v>7818</v>
      </c>
    </row>
    <row r="7821" spans="1:2" x14ac:dyDescent="0.2">
      <c r="A7821">
        <v>104746</v>
      </c>
      <c r="B7821" t="s">
        <v>7819</v>
      </c>
    </row>
    <row r="7822" spans="1:2" x14ac:dyDescent="0.2">
      <c r="A7822">
        <v>104747</v>
      </c>
      <c r="B7822" t="s">
        <v>7820</v>
      </c>
    </row>
    <row r="7823" spans="1:2" x14ac:dyDescent="0.2">
      <c r="A7823">
        <v>104748</v>
      </c>
      <c r="B7823" t="s">
        <v>7821</v>
      </c>
    </row>
    <row r="7824" spans="1:2" x14ac:dyDescent="0.2">
      <c r="A7824">
        <v>104749</v>
      </c>
      <c r="B7824" t="s">
        <v>7822</v>
      </c>
    </row>
    <row r="7825" spans="1:2" x14ac:dyDescent="0.2">
      <c r="A7825">
        <v>104750</v>
      </c>
      <c r="B7825" t="s">
        <v>7823</v>
      </c>
    </row>
    <row r="7826" spans="1:2" x14ac:dyDescent="0.2">
      <c r="A7826">
        <v>104751</v>
      </c>
      <c r="B7826" t="s">
        <v>7824</v>
      </c>
    </row>
    <row r="7827" spans="1:2" x14ac:dyDescent="0.2">
      <c r="A7827">
        <v>104752</v>
      </c>
      <c r="B7827" t="s">
        <v>7825</v>
      </c>
    </row>
    <row r="7828" spans="1:2" x14ac:dyDescent="0.2">
      <c r="A7828">
        <v>104753</v>
      </c>
      <c r="B7828" t="s">
        <v>7826</v>
      </c>
    </row>
    <row r="7829" spans="1:2" x14ac:dyDescent="0.2">
      <c r="A7829">
        <v>104754</v>
      </c>
      <c r="B7829" t="s">
        <v>7827</v>
      </c>
    </row>
    <row r="7830" spans="1:2" x14ac:dyDescent="0.2">
      <c r="A7830">
        <v>104755</v>
      </c>
      <c r="B7830" t="s">
        <v>7828</v>
      </c>
    </row>
    <row r="7831" spans="1:2" x14ac:dyDescent="0.2">
      <c r="A7831">
        <v>104756</v>
      </c>
      <c r="B7831" t="s">
        <v>7829</v>
      </c>
    </row>
    <row r="7832" spans="1:2" x14ac:dyDescent="0.2">
      <c r="A7832">
        <v>104757</v>
      </c>
      <c r="B7832" t="s">
        <v>7830</v>
      </c>
    </row>
    <row r="7833" spans="1:2" x14ac:dyDescent="0.2">
      <c r="A7833">
        <v>104758</v>
      </c>
      <c r="B7833" t="s">
        <v>7831</v>
      </c>
    </row>
    <row r="7834" spans="1:2" x14ac:dyDescent="0.2">
      <c r="A7834">
        <v>104759</v>
      </c>
      <c r="B7834" t="s">
        <v>7832</v>
      </c>
    </row>
    <row r="7835" spans="1:2" x14ac:dyDescent="0.2">
      <c r="A7835">
        <v>104760</v>
      </c>
      <c r="B7835" t="s">
        <v>7833</v>
      </c>
    </row>
    <row r="7836" spans="1:2" x14ac:dyDescent="0.2">
      <c r="A7836">
        <v>104761</v>
      </c>
      <c r="B7836" t="s">
        <v>7834</v>
      </c>
    </row>
    <row r="7837" spans="1:2" x14ac:dyDescent="0.2">
      <c r="A7837">
        <v>104762</v>
      </c>
      <c r="B7837" t="s">
        <v>7835</v>
      </c>
    </row>
    <row r="7838" spans="1:2" x14ac:dyDescent="0.2">
      <c r="A7838">
        <v>104763</v>
      </c>
      <c r="B7838" t="s">
        <v>7836</v>
      </c>
    </row>
    <row r="7839" spans="1:2" x14ac:dyDescent="0.2">
      <c r="A7839">
        <v>104764</v>
      </c>
      <c r="B7839" t="s">
        <v>7837</v>
      </c>
    </row>
    <row r="7840" spans="1:2" x14ac:dyDescent="0.2">
      <c r="A7840">
        <v>104765</v>
      </c>
      <c r="B7840" t="s">
        <v>7838</v>
      </c>
    </row>
    <row r="7841" spans="1:2" x14ac:dyDescent="0.2">
      <c r="A7841">
        <v>104766</v>
      </c>
      <c r="B7841" t="s">
        <v>7839</v>
      </c>
    </row>
    <row r="7842" spans="1:2" x14ac:dyDescent="0.2">
      <c r="A7842">
        <v>104767</v>
      </c>
      <c r="B7842" t="s">
        <v>7840</v>
      </c>
    </row>
    <row r="7843" spans="1:2" x14ac:dyDescent="0.2">
      <c r="A7843">
        <v>104768</v>
      </c>
      <c r="B7843" t="s">
        <v>7841</v>
      </c>
    </row>
    <row r="7844" spans="1:2" x14ac:dyDescent="0.2">
      <c r="A7844">
        <v>104769</v>
      </c>
      <c r="B7844" t="s">
        <v>7842</v>
      </c>
    </row>
    <row r="7845" spans="1:2" x14ac:dyDescent="0.2">
      <c r="A7845">
        <v>104770</v>
      </c>
      <c r="B7845" t="s">
        <v>7843</v>
      </c>
    </row>
    <row r="7846" spans="1:2" x14ac:dyDescent="0.2">
      <c r="A7846">
        <v>104771</v>
      </c>
      <c r="B7846" t="s">
        <v>7844</v>
      </c>
    </row>
    <row r="7847" spans="1:2" x14ac:dyDescent="0.2">
      <c r="A7847">
        <v>104772</v>
      </c>
      <c r="B7847" t="s">
        <v>7845</v>
      </c>
    </row>
    <row r="7848" spans="1:2" x14ac:dyDescent="0.2">
      <c r="A7848">
        <v>104773</v>
      </c>
      <c r="B7848" t="s">
        <v>7846</v>
      </c>
    </row>
    <row r="7849" spans="1:2" x14ac:dyDescent="0.2">
      <c r="A7849">
        <v>104774</v>
      </c>
      <c r="B7849" t="s">
        <v>7847</v>
      </c>
    </row>
    <row r="7850" spans="1:2" x14ac:dyDescent="0.2">
      <c r="A7850">
        <v>104775</v>
      </c>
      <c r="B7850" t="s">
        <v>7848</v>
      </c>
    </row>
    <row r="7851" spans="1:2" x14ac:dyDescent="0.2">
      <c r="A7851">
        <v>104776</v>
      </c>
      <c r="B7851" t="s">
        <v>7849</v>
      </c>
    </row>
    <row r="7852" spans="1:2" x14ac:dyDescent="0.2">
      <c r="A7852">
        <v>104777</v>
      </c>
      <c r="B7852" t="s">
        <v>7850</v>
      </c>
    </row>
    <row r="7853" spans="1:2" x14ac:dyDescent="0.2">
      <c r="A7853">
        <v>104778</v>
      </c>
      <c r="B7853" t="s">
        <v>7851</v>
      </c>
    </row>
    <row r="7854" spans="1:2" x14ac:dyDescent="0.2">
      <c r="A7854">
        <v>104779</v>
      </c>
      <c r="B7854" t="s">
        <v>7852</v>
      </c>
    </row>
    <row r="7855" spans="1:2" x14ac:dyDescent="0.2">
      <c r="A7855">
        <v>104780</v>
      </c>
      <c r="B7855" t="s">
        <v>7853</v>
      </c>
    </row>
    <row r="7856" spans="1:2" x14ac:dyDescent="0.2">
      <c r="A7856">
        <v>104781</v>
      </c>
      <c r="B7856" t="s">
        <v>7854</v>
      </c>
    </row>
    <row r="7857" spans="1:2" x14ac:dyDescent="0.2">
      <c r="A7857">
        <v>104782</v>
      </c>
      <c r="B7857" t="s">
        <v>7855</v>
      </c>
    </row>
    <row r="7858" spans="1:2" x14ac:dyDescent="0.2">
      <c r="A7858">
        <v>104783</v>
      </c>
      <c r="B7858" t="s">
        <v>7856</v>
      </c>
    </row>
    <row r="7859" spans="1:2" x14ac:dyDescent="0.2">
      <c r="A7859">
        <v>104784</v>
      </c>
      <c r="B7859" t="s">
        <v>7857</v>
      </c>
    </row>
    <row r="7860" spans="1:2" x14ac:dyDescent="0.2">
      <c r="A7860">
        <v>104785</v>
      </c>
      <c r="B7860" t="s">
        <v>7858</v>
      </c>
    </row>
    <row r="7861" spans="1:2" x14ac:dyDescent="0.2">
      <c r="A7861">
        <v>104786</v>
      </c>
      <c r="B7861" t="s">
        <v>7859</v>
      </c>
    </row>
    <row r="7862" spans="1:2" x14ac:dyDescent="0.2">
      <c r="A7862">
        <v>104800</v>
      </c>
      <c r="B7862" t="s">
        <v>7860</v>
      </c>
    </row>
    <row r="7863" spans="1:2" x14ac:dyDescent="0.2">
      <c r="A7863">
        <v>104801</v>
      </c>
      <c r="B7863" t="s">
        <v>7861</v>
      </c>
    </row>
    <row r="7864" spans="1:2" x14ac:dyDescent="0.2">
      <c r="A7864">
        <v>104802</v>
      </c>
      <c r="B7864" t="s">
        <v>7862</v>
      </c>
    </row>
    <row r="7865" spans="1:2" x14ac:dyDescent="0.2">
      <c r="A7865">
        <v>104803</v>
      </c>
      <c r="B7865" t="s">
        <v>7863</v>
      </c>
    </row>
    <row r="7866" spans="1:2" x14ac:dyDescent="0.2">
      <c r="A7866">
        <v>104804</v>
      </c>
      <c r="B7866" t="s">
        <v>7864</v>
      </c>
    </row>
    <row r="7867" spans="1:2" x14ac:dyDescent="0.2">
      <c r="A7867">
        <v>104805</v>
      </c>
      <c r="B7867" t="s">
        <v>7865</v>
      </c>
    </row>
    <row r="7868" spans="1:2" x14ac:dyDescent="0.2">
      <c r="A7868">
        <v>104806</v>
      </c>
      <c r="B7868" t="s">
        <v>7866</v>
      </c>
    </row>
    <row r="7869" spans="1:2" x14ac:dyDescent="0.2">
      <c r="A7869">
        <v>104807</v>
      </c>
      <c r="B7869" t="s">
        <v>7867</v>
      </c>
    </row>
    <row r="7870" spans="1:2" x14ac:dyDescent="0.2">
      <c r="A7870">
        <v>104808</v>
      </c>
      <c r="B7870" t="s">
        <v>7868</v>
      </c>
    </row>
    <row r="7871" spans="1:2" x14ac:dyDescent="0.2">
      <c r="A7871">
        <v>104809</v>
      </c>
      <c r="B7871" t="s">
        <v>7869</v>
      </c>
    </row>
    <row r="7872" spans="1:2" x14ac:dyDescent="0.2">
      <c r="A7872">
        <v>104810</v>
      </c>
      <c r="B7872" t="s">
        <v>7870</v>
      </c>
    </row>
    <row r="7873" spans="1:2" x14ac:dyDescent="0.2">
      <c r="A7873">
        <v>104811</v>
      </c>
      <c r="B7873" t="s">
        <v>7871</v>
      </c>
    </row>
    <row r="7874" spans="1:2" x14ac:dyDescent="0.2">
      <c r="A7874">
        <v>104812</v>
      </c>
      <c r="B7874" t="s">
        <v>7872</v>
      </c>
    </row>
    <row r="7875" spans="1:2" x14ac:dyDescent="0.2">
      <c r="A7875">
        <v>104813</v>
      </c>
      <c r="B7875" t="s">
        <v>7873</v>
      </c>
    </row>
    <row r="7876" spans="1:2" x14ac:dyDescent="0.2">
      <c r="A7876">
        <v>104814</v>
      </c>
      <c r="B7876" t="s">
        <v>7874</v>
      </c>
    </row>
    <row r="7877" spans="1:2" x14ac:dyDescent="0.2">
      <c r="A7877">
        <v>104815</v>
      </c>
      <c r="B7877" t="s">
        <v>7875</v>
      </c>
    </row>
    <row r="7878" spans="1:2" x14ac:dyDescent="0.2">
      <c r="A7878">
        <v>104816</v>
      </c>
      <c r="B7878" t="s">
        <v>7876</v>
      </c>
    </row>
    <row r="7879" spans="1:2" x14ac:dyDescent="0.2">
      <c r="A7879">
        <v>104817</v>
      </c>
      <c r="B7879" t="s">
        <v>7877</v>
      </c>
    </row>
    <row r="7880" spans="1:2" x14ac:dyDescent="0.2">
      <c r="A7880">
        <v>104818</v>
      </c>
      <c r="B7880" t="s">
        <v>7878</v>
      </c>
    </row>
    <row r="7881" spans="1:2" x14ac:dyDescent="0.2">
      <c r="A7881">
        <v>104819</v>
      </c>
      <c r="B7881" t="s">
        <v>7879</v>
      </c>
    </row>
    <row r="7882" spans="1:2" x14ac:dyDescent="0.2">
      <c r="A7882">
        <v>104820</v>
      </c>
      <c r="B7882" t="s">
        <v>7880</v>
      </c>
    </row>
    <row r="7883" spans="1:2" x14ac:dyDescent="0.2">
      <c r="A7883">
        <v>104821</v>
      </c>
      <c r="B7883" t="s">
        <v>7881</v>
      </c>
    </row>
    <row r="7884" spans="1:2" x14ac:dyDescent="0.2">
      <c r="A7884">
        <v>104822</v>
      </c>
      <c r="B7884" t="s">
        <v>7882</v>
      </c>
    </row>
    <row r="7885" spans="1:2" x14ac:dyDescent="0.2">
      <c r="A7885">
        <v>104823</v>
      </c>
      <c r="B7885" t="s">
        <v>7883</v>
      </c>
    </row>
    <row r="7886" spans="1:2" x14ac:dyDescent="0.2">
      <c r="A7886">
        <v>104824</v>
      </c>
      <c r="B7886" t="s">
        <v>7884</v>
      </c>
    </row>
    <row r="7887" spans="1:2" x14ac:dyDescent="0.2">
      <c r="A7887">
        <v>104825</v>
      </c>
      <c r="B7887" t="s">
        <v>7885</v>
      </c>
    </row>
    <row r="7888" spans="1:2" x14ac:dyDescent="0.2">
      <c r="A7888">
        <v>104826</v>
      </c>
      <c r="B7888" t="s">
        <v>7886</v>
      </c>
    </row>
    <row r="7889" spans="1:2" x14ac:dyDescent="0.2">
      <c r="A7889">
        <v>104827</v>
      </c>
      <c r="B7889" t="s">
        <v>7887</v>
      </c>
    </row>
    <row r="7890" spans="1:2" x14ac:dyDescent="0.2">
      <c r="A7890">
        <v>104828</v>
      </c>
      <c r="B7890" t="s">
        <v>7888</v>
      </c>
    </row>
    <row r="7891" spans="1:2" x14ac:dyDescent="0.2">
      <c r="A7891">
        <v>104829</v>
      </c>
      <c r="B7891" t="s">
        <v>7889</v>
      </c>
    </row>
    <row r="7892" spans="1:2" x14ac:dyDescent="0.2">
      <c r="A7892">
        <v>104830</v>
      </c>
      <c r="B7892" t="s">
        <v>7890</v>
      </c>
    </row>
    <row r="7893" spans="1:2" x14ac:dyDescent="0.2">
      <c r="A7893">
        <v>104831</v>
      </c>
      <c r="B7893" t="s">
        <v>7891</v>
      </c>
    </row>
    <row r="7894" spans="1:2" x14ac:dyDescent="0.2">
      <c r="A7894">
        <v>104832</v>
      </c>
      <c r="B7894" t="s">
        <v>7892</v>
      </c>
    </row>
    <row r="7895" spans="1:2" x14ac:dyDescent="0.2">
      <c r="A7895">
        <v>104833</v>
      </c>
      <c r="B7895" t="s">
        <v>7893</v>
      </c>
    </row>
    <row r="7896" spans="1:2" x14ac:dyDescent="0.2">
      <c r="A7896">
        <v>104834</v>
      </c>
      <c r="B7896" t="s">
        <v>7894</v>
      </c>
    </row>
    <row r="7897" spans="1:2" x14ac:dyDescent="0.2">
      <c r="A7897">
        <v>104835</v>
      </c>
      <c r="B7897" t="s">
        <v>7895</v>
      </c>
    </row>
    <row r="7898" spans="1:2" x14ac:dyDescent="0.2">
      <c r="A7898">
        <v>104836</v>
      </c>
      <c r="B7898" t="s">
        <v>7896</v>
      </c>
    </row>
    <row r="7899" spans="1:2" x14ac:dyDescent="0.2">
      <c r="A7899">
        <v>104837</v>
      </c>
      <c r="B7899" t="s">
        <v>7897</v>
      </c>
    </row>
    <row r="7900" spans="1:2" x14ac:dyDescent="0.2">
      <c r="A7900">
        <v>104838</v>
      </c>
      <c r="B7900" t="s">
        <v>7898</v>
      </c>
    </row>
    <row r="7901" spans="1:2" x14ac:dyDescent="0.2">
      <c r="A7901">
        <v>104839</v>
      </c>
      <c r="B7901" t="s">
        <v>7899</v>
      </c>
    </row>
    <row r="7902" spans="1:2" x14ac:dyDescent="0.2">
      <c r="A7902">
        <v>104840</v>
      </c>
      <c r="B7902" t="s">
        <v>7900</v>
      </c>
    </row>
    <row r="7903" spans="1:2" x14ac:dyDescent="0.2">
      <c r="A7903">
        <v>104841</v>
      </c>
      <c r="B7903" t="s">
        <v>7901</v>
      </c>
    </row>
    <row r="7904" spans="1:2" x14ac:dyDescent="0.2">
      <c r="A7904">
        <v>104842</v>
      </c>
      <c r="B7904" t="s">
        <v>7902</v>
      </c>
    </row>
    <row r="7905" spans="1:2" x14ac:dyDescent="0.2">
      <c r="A7905">
        <v>104843</v>
      </c>
      <c r="B7905" t="s">
        <v>7903</v>
      </c>
    </row>
    <row r="7906" spans="1:2" x14ac:dyDescent="0.2">
      <c r="A7906">
        <v>104844</v>
      </c>
      <c r="B7906" t="s">
        <v>7904</v>
      </c>
    </row>
    <row r="7907" spans="1:2" x14ac:dyDescent="0.2">
      <c r="A7907">
        <v>104845</v>
      </c>
      <c r="B7907" t="s">
        <v>7905</v>
      </c>
    </row>
    <row r="7908" spans="1:2" x14ac:dyDescent="0.2">
      <c r="A7908">
        <v>104846</v>
      </c>
      <c r="B7908" t="s">
        <v>7906</v>
      </c>
    </row>
    <row r="7909" spans="1:2" x14ac:dyDescent="0.2">
      <c r="A7909">
        <v>104847</v>
      </c>
      <c r="B7909" t="s">
        <v>7907</v>
      </c>
    </row>
    <row r="7910" spans="1:2" x14ac:dyDescent="0.2">
      <c r="A7910">
        <v>104848</v>
      </c>
      <c r="B7910" t="s">
        <v>7908</v>
      </c>
    </row>
    <row r="7911" spans="1:2" x14ac:dyDescent="0.2">
      <c r="A7911">
        <v>104849</v>
      </c>
      <c r="B7911" t="s">
        <v>7909</v>
      </c>
    </row>
    <row r="7912" spans="1:2" x14ac:dyDescent="0.2">
      <c r="A7912">
        <v>104850</v>
      </c>
      <c r="B7912" t="s">
        <v>7910</v>
      </c>
    </row>
    <row r="7913" spans="1:2" x14ac:dyDescent="0.2">
      <c r="A7913">
        <v>104851</v>
      </c>
      <c r="B7913" t="s">
        <v>7911</v>
      </c>
    </row>
    <row r="7914" spans="1:2" x14ac:dyDescent="0.2">
      <c r="A7914">
        <v>104852</v>
      </c>
      <c r="B7914" t="s">
        <v>7912</v>
      </c>
    </row>
    <row r="7915" spans="1:2" x14ac:dyDescent="0.2">
      <c r="A7915">
        <v>104853</v>
      </c>
      <c r="B7915" t="s">
        <v>7913</v>
      </c>
    </row>
    <row r="7916" spans="1:2" x14ac:dyDescent="0.2">
      <c r="A7916">
        <v>104854</v>
      </c>
      <c r="B7916" t="s">
        <v>7914</v>
      </c>
    </row>
    <row r="7917" spans="1:2" x14ac:dyDescent="0.2">
      <c r="A7917">
        <v>104855</v>
      </c>
      <c r="B7917" t="s">
        <v>7915</v>
      </c>
    </row>
    <row r="7918" spans="1:2" x14ac:dyDescent="0.2">
      <c r="A7918">
        <v>104856</v>
      </c>
      <c r="B7918" t="s">
        <v>7916</v>
      </c>
    </row>
    <row r="7919" spans="1:2" x14ac:dyDescent="0.2">
      <c r="A7919">
        <v>104857</v>
      </c>
      <c r="B7919" t="s">
        <v>7917</v>
      </c>
    </row>
    <row r="7920" spans="1:2" x14ac:dyDescent="0.2">
      <c r="A7920">
        <v>104858</v>
      </c>
      <c r="B7920" t="s">
        <v>7918</v>
      </c>
    </row>
    <row r="7921" spans="1:2" x14ac:dyDescent="0.2">
      <c r="A7921">
        <v>104859</v>
      </c>
      <c r="B7921" t="s">
        <v>7919</v>
      </c>
    </row>
    <row r="7922" spans="1:2" x14ac:dyDescent="0.2">
      <c r="A7922">
        <v>104860</v>
      </c>
      <c r="B7922" t="s">
        <v>7920</v>
      </c>
    </row>
    <row r="7923" spans="1:2" x14ac:dyDescent="0.2">
      <c r="A7923">
        <v>104861</v>
      </c>
      <c r="B7923" t="s">
        <v>7921</v>
      </c>
    </row>
    <row r="7924" spans="1:2" x14ac:dyDescent="0.2">
      <c r="A7924">
        <v>104862</v>
      </c>
      <c r="B7924" t="s">
        <v>7922</v>
      </c>
    </row>
    <row r="7925" spans="1:2" x14ac:dyDescent="0.2">
      <c r="A7925">
        <v>104863</v>
      </c>
      <c r="B7925" t="s">
        <v>7923</v>
      </c>
    </row>
    <row r="7926" spans="1:2" x14ac:dyDescent="0.2">
      <c r="A7926">
        <v>104864</v>
      </c>
      <c r="B7926" t="s">
        <v>7924</v>
      </c>
    </row>
    <row r="7927" spans="1:2" x14ac:dyDescent="0.2">
      <c r="A7927">
        <v>104865</v>
      </c>
      <c r="B7927" t="s">
        <v>7925</v>
      </c>
    </row>
    <row r="7928" spans="1:2" x14ac:dyDescent="0.2">
      <c r="A7928">
        <v>104866</v>
      </c>
      <c r="B7928" t="s">
        <v>7926</v>
      </c>
    </row>
    <row r="7929" spans="1:2" x14ac:dyDescent="0.2">
      <c r="A7929">
        <v>104867</v>
      </c>
      <c r="B7929" t="s">
        <v>7927</v>
      </c>
    </row>
    <row r="7930" spans="1:2" x14ac:dyDescent="0.2">
      <c r="A7930">
        <v>104868</v>
      </c>
      <c r="B7930" t="s">
        <v>7928</v>
      </c>
    </row>
    <row r="7931" spans="1:2" x14ac:dyDescent="0.2">
      <c r="A7931">
        <v>104869</v>
      </c>
      <c r="B7931" t="s">
        <v>7929</v>
      </c>
    </row>
    <row r="7932" spans="1:2" x14ac:dyDescent="0.2">
      <c r="A7932">
        <v>104870</v>
      </c>
      <c r="B7932" t="s">
        <v>7930</v>
      </c>
    </row>
    <row r="7933" spans="1:2" x14ac:dyDescent="0.2">
      <c r="A7933">
        <v>104871</v>
      </c>
      <c r="B7933" t="s">
        <v>7931</v>
      </c>
    </row>
    <row r="7934" spans="1:2" x14ac:dyDescent="0.2">
      <c r="A7934">
        <v>104896</v>
      </c>
      <c r="B7934" t="s">
        <v>7932</v>
      </c>
    </row>
    <row r="7935" spans="1:2" x14ac:dyDescent="0.2">
      <c r="A7935">
        <v>104900</v>
      </c>
      <c r="B7935" t="s">
        <v>7933</v>
      </c>
    </row>
    <row r="7936" spans="1:2" x14ac:dyDescent="0.2">
      <c r="A7936">
        <v>104901</v>
      </c>
      <c r="B7936" t="s">
        <v>7934</v>
      </c>
    </row>
    <row r="7937" spans="1:2" x14ac:dyDescent="0.2">
      <c r="A7937">
        <v>104902</v>
      </c>
      <c r="B7937" t="s">
        <v>7935</v>
      </c>
    </row>
    <row r="7938" spans="1:2" x14ac:dyDescent="0.2">
      <c r="A7938">
        <v>104903</v>
      </c>
      <c r="B7938" t="s">
        <v>7936</v>
      </c>
    </row>
    <row r="7939" spans="1:2" x14ac:dyDescent="0.2">
      <c r="A7939">
        <v>104904</v>
      </c>
      <c r="B7939" t="s">
        <v>7937</v>
      </c>
    </row>
    <row r="7940" spans="1:2" x14ac:dyDescent="0.2">
      <c r="A7940">
        <v>104905</v>
      </c>
      <c r="B7940" t="s">
        <v>7938</v>
      </c>
    </row>
    <row r="7941" spans="1:2" x14ac:dyDescent="0.2">
      <c r="A7941">
        <v>104906</v>
      </c>
      <c r="B7941" t="s">
        <v>7939</v>
      </c>
    </row>
    <row r="7942" spans="1:2" x14ac:dyDescent="0.2">
      <c r="A7942">
        <v>104907</v>
      </c>
      <c r="B7942" t="s">
        <v>7940</v>
      </c>
    </row>
    <row r="7943" spans="1:2" x14ac:dyDescent="0.2">
      <c r="A7943">
        <v>104908</v>
      </c>
      <c r="B7943" t="s">
        <v>7941</v>
      </c>
    </row>
    <row r="7944" spans="1:2" x14ac:dyDescent="0.2">
      <c r="A7944">
        <v>104909</v>
      </c>
      <c r="B7944" t="s">
        <v>7942</v>
      </c>
    </row>
    <row r="7945" spans="1:2" x14ac:dyDescent="0.2">
      <c r="A7945">
        <v>104910</v>
      </c>
      <c r="B7945" t="s">
        <v>7943</v>
      </c>
    </row>
    <row r="7946" spans="1:2" x14ac:dyDescent="0.2">
      <c r="A7946">
        <v>104911</v>
      </c>
      <c r="B7946" t="s">
        <v>7944</v>
      </c>
    </row>
    <row r="7947" spans="1:2" x14ac:dyDescent="0.2">
      <c r="A7947">
        <v>104912</v>
      </c>
      <c r="B7947" t="s">
        <v>7945</v>
      </c>
    </row>
    <row r="7948" spans="1:2" x14ac:dyDescent="0.2">
      <c r="A7948">
        <v>104913</v>
      </c>
      <c r="B7948" t="s">
        <v>7946</v>
      </c>
    </row>
    <row r="7949" spans="1:2" x14ac:dyDescent="0.2">
      <c r="A7949">
        <v>104914</v>
      </c>
      <c r="B7949" t="s">
        <v>7947</v>
      </c>
    </row>
    <row r="7950" spans="1:2" x14ac:dyDescent="0.2">
      <c r="A7950">
        <v>104915</v>
      </c>
      <c r="B7950" t="s">
        <v>7948</v>
      </c>
    </row>
    <row r="7951" spans="1:2" x14ac:dyDescent="0.2">
      <c r="A7951">
        <v>104916</v>
      </c>
      <c r="B7951" t="s">
        <v>7949</v>
      </c>
    </row>
    <row r="7952" spans="1:2" x14ac:dyDescent="0.2">
      <c r="A7952">
        <v>104917</v>
      </c>
      <c r="B7952" t="s">
        <v>7950</v>
      </c>
    </row>
    <row r="7953" spans="1:2" x14ac:dyDescent="0.2">
      <c r="A7953">
        <v>104918</v>
      </c>
      <c r="B7953" t="s">
        <v>7951</v>
      </c>
    </row>
    <row r="7954" spans="1:2" x14ac:dyDescent="0.2">
      <c r="A7954">
        <v>104919</v>
      </c>
      <c r="B7954" t="s">
        <v>7952</v>
      </c>
    </row>
    <row r="7955" spans="1:2" x14ac:dyDescent="0.2">
      <c r="A7955">
        <v>104920</v>
      </c>
      <c r="B7955" t="s">
        <v>7953</v>
      </c>
    </row>
    <row r="7956" spans="1:2" x14ac:dyDescent="0.2">
      <c r="A7956">
        <v>104921</v>
      </c>
      <c r="B7956" t="s">
        <v>7954</v>
      </c>
    </row>
    <row r="7957" spans="1:2" x14ac:dyDescent="0.2">
      <c r="A7957">
        <v>104922</v>
      </c>
      <c r="B7957" t="s">
        <v>7955</v>
      </c>
    </row>
    <row r="7958" spans="1:2" x14ac:dyDescent="0.2">
      <c r="A7958">
        <v>104923</v>
      </c>
      <c r="B7958" t="s">
        <v>7956</v>
      </c>
    </row>
    <row r="7959" spans="1:2" x14ac:dyDescent="0.2">
      <c r="A7959">
        <v>104924</v>
      </c>
      <c r="B7959" t="s">
        <v>7957</v>
      </c>
    </row>
    <row r="7960" spans="1:2" x14ac:dyDescent="0.2">
      <c r="A7960">
        <v>104925</v>
      </c>
      <c r="B7960" t="s">
        <v>7958</v>
      </c>
    </row>
    <row r="7961" spans="1:2" x14ac:dyDescent="0.2">
      <c r="A7961">
        <v>104926</v>
      </c>
      <c r="B7961" t="s">
        <v>7959</v>
      </c>
    </row>
    <row r="7962" spans="1:2" x14ac:dyDescent="0.2">
      <c r="A7962">
        <v>104927</v>
      </c>
      <c r="B7962" t="s">
        <v>7960</v>
      </c>
    </row>
    <row r="7963" spans="1:2" x14ac:dyDescent="0.2">
      <c r="A7963">
        <v>104928</v>
      </c>
      <c r="B7963" t="s">
        <v>7961</v>
      </c>
    </row>
    <row r="7964" spans="1:2" x14ac:dyDescent="0.2">
      <c r="A7964">
        <v>104929</v>
      </c>
      <c r="B7964" t="s">
        <v>7962</v>
      </c>
    </row>
    <row r="7965" spans="1:2" x14ac:dyDescent="0.2">
      <c r="A7965">
        <v>104930</v>
      </c>
      <c r="B7965" t="s">
        <v>7963</v>
      </c>
    </row>
    <row r="7966" spans="1:2" x14ac:dyDescent="0.2">
      <c r="A7966">
        <v>104931</v>
      </c>
      <c r="B7966" t="s">
        <v>7964</v>
      </c>
    </row>
    <row r="7967" spans="1:2" x14ac:dyDescent="0.2">
      <c r="A7967">
        <v>104932</v>
      </c>
      <c r="B7967" t="s">
        <v>7965</v>
      </c>
    </row>
    <row r="7968" spans="1:2" x14ac:dyDescent="0.2">
      <c r="A7968">
        <v>104933</v>
      </c>
      <c r="B7968" t="s">
        <v>7966</v>
      </c>
    </row>
    <row r="7969" spans="1:2" x14ac:dyDescent="0.2">
      <c r="A7969">
        <v>104934</v>
      </c>
      <c r="B7969" t="s">
        <v>7967</v>
      </c>
    </row>
    <row r="7970" spans="1:2" x14ac:dyDescent="0.2">
      <c r="A7970">
        <v>104935</v>
      </c>
      <c r="B7970" t="s">
        <v>7968</v>
      </c>
    </row>
    <row r="7971" spans="1:2" x14ac:dyDescent="0.2">
      <c r="A7971">
        <v>104936</v>
      </c>
      <c r="B7971" t="s">
        <v>7969</v>
      </c>
    </row>
    <row r="7972" spans="1:2" x14ac:dyDescent="0.2">
      <c r="A7972">
        <v>104937</v>
      </c>
      <c r="B7972" t="s">
        <v>7970</v>
      </c>
    </row>
    <row r="7973" spans="1:2" x14ac:dyDescent="0.2">
      <c r="A7973">
        <v>104938</v>
      </c>
      <c r="B7973" t="s">
        <v>7971</v>
      </c>
    </row>
    <row r="7974" spans="1:2" x14ac:dyDescent="0.2">
      <c r="A7974">
        <v>104939</v>
      </c>
      <c r="B7974" t="s">
        <v>7972</v>
      </c>
    </row>
    <row r="7975" spans="1:2" x14ac:dyDescent="0.2">
      <c r="A7975">
        <v>104940</v>
      </c>
      <c r="B7975" t="s">
        <v>7973</v>
      </c>
    </row>
    <row r="7976" spans="1:2" x14ac:dyDescent="0.2">
      <c r="A7976">
        <v>104941</v>
      </c>
      <c r="B7976" t="s">
        <v>7974</v>
      </c>
    </row>
    <row r="7977" spans="1:2" x14ac:dyDescent="0.2">
      <c r="A7977">
        <v>104942</v>
      </c>
      <c r="B7977" t="s">
        <v>7975</v>
      </c>
    </row>
    <row r="7978" spans="1:2" x14ac:dyDescent="0.2">
      <c r="A7978">
        <v>104943</v>
      </c>
      <c r="B7978" t="s">
        <v>7976</v>
      </c>
    </row>
    <row r="7979" spans="1:2" x14ac:dyDescent="0.2">
      <c r="A7979">
        <v>104944</v>
      </c>
      <c r="B7979" t="s">
        <v>7977</v>
      </c>
    </row>
    <row r="7980" spans="1:2" x14ac:dyDescent="0.2">
      <c r="A7980">
        <v>104945</v>
      </c>
      <c r="B7980" t="s">
        <v>7978</v>
      </c>
    </row>
    <row r="7981" spans="1:2" x14ac:dyDescent="0.2">
      <c r="A7981">
        <v>104946</v>
      </c>
      <c r="B7981" t="s">
        <v>7979</v>
      </c>
    </row>
    <row r="7982" spans="1:2" x14ac:dyDescent="0.2">
      <c r="A7982">
        <v>104947</v>
      </c>
      <c r="B7982" t="s">
        <v>7980</v>
      </c>
    </row>
    <row r="7983" spans="1:2" x14ac:dyDescent="0.2">
      <c r="A7983">
        <v>104948</v>
      </c>
      <c r="B7983" t="s">
        <v>7981</v>
      </c>
    </row>
    <row r="7984" spans="1:2" x14ac:dyDescent="0.2">
      <c r="A7984">
        <v>104949</v>
      </c>
      <c r="B7984" t="s">
        <v>7982</v>
      </c>
    </row>
    <row r="7985" spans="1:2" x14ac:dyDescent="0.2">
      <c r="A7985">
        <v>104950</v>
      </c>
      <c r="B7985" t="s">
        <v>7983</v>
      </c>
    </row>
    <row r="7986" spans="1:2" x14ac:dyDescent="0.2">
      <c r="A7986">
        <v>104951</v>
      </c>
      <c r="B7986" t="s">
        <v>7984</v>
      </c>
    </row>
    <row r="7987" spans="1:2" x14ac:dyDescent="0.2">
      <c r="A7987">
        <v>104952</v>
      </c>
      <c r="B7987" t="s">
        <v>7985</v>
      </c>
    </row>
    <row r="7988" spans="1:2" x14ac:dyDescent="0.2">
      <c r="A7988">
        <v>104953</v>
      </c>
      <c r="B7988" t="s">
        <v>7986</v>
      </c>
    </row>
    <row r="7989" spans="1:2" x14ac:dyDescent="0.2">
      <c r="A7989">
        <v>104954</v>
      </c>
      <c r="B7989" t="s">
        <v>7987</v>
      </c>
    </row>
    <row r="7990" spans="1:2" x14ac:dyDescent="0.2">
      <c r="A7990">
        <v>104955</v>
      </c>
      <c r="B7990" t="s">
        <v>7988</v>
      </c>
    </row>
    <row r="7991" spans="1:2" x14ac:dyDescent="0.2">
      <c r="A7991">
        <v>104956</v>
      </c>
      <c r="B7991" t="s">
        <v>7989</v>
      </c>
    </row>
    <row r="7992" spans="1:2" x14ac:dyDescent="0.2">
      <c r="A7992">
        <v>104957</v>
      </c>
      <c r="B7992" t="s">
        <v>7990</v>
      </c>
    </row>
    <row r="7993" spans="1:2" x14ac:dyDescent="0.2">
      <c r="A7993">
        <v>104958</v>
      </c>
      <c r="B7993" t="s">
        <v>7991</v>
      </c>
    </row>
    <row r="7994" spans="1:2" x14ac:dyDescent="0.2">
      <c r="A7994">
        <v>104959</v>
      </c>
      <c r="B7994" t="s">
        <v>7992</v>
      </c>
    </row>
    <row r="7995" spans="1:2" x14ac:dyDescent="0.2">
      <c r="A7995">
        <v>104960</v>
      </c>
      <c r="B7995" t="s">
        <v>7993</v>
      </c>
    </row>
    <row r="7996" spans="1:2" x14ac:dyDescent="0.2">
      <c r="A7996">
        <v>104961</v>
      </c>
      <c r="B7996" t="s">
        <v>7994</v>
      </c>
    </row>
    <row r="7997" spans="1:2" x14ac:dyDescent="0.2">
      <c r="A7997">
        <v>104962</v>
      </c>
      <c r="B7997" t="s">
        <v>7995</v>
      </c>
    </row>
    <row r="7998" spans="1:2" x14ac:dyDescent="0.2">
      <c r="A7998">
        <v>104963</v>
      </c>
      <c r="B7998" t="s">
        <v>7996</v>
      </c>
    </row>
    <row r="7999" spans="1:2" x14ac:dyDescent="0.2">
      <c r="A7999">
        <v>104964</v>
      </c>
      <c r="B7999" t="s">
        <v>7997</v>
      </c>
    </row>
    <row r="8000" spans="1:2" x14ac:dyDescent="0.2">
      <c r="A8000">
        <v>104965</v>
      </c>
      <c r="B8000" t="s">
        <v>7998</v>
      </c>
    </row>
    <row r="8001" spans="1:2" x14ac:dyDescent="0.2">
      <c r="A8001">
        <v>104966</v>
      </c>
      <c r="B8001" t="s">
        <v>7999</v>
      </c>
    </row>
    <row r="8002" spans="1:2" x14ac:dyDescent="0.2">
      <c r="A8002">
        <v>104967</v>
      </c>
      <c r="B8002" t="s">
        <v>8000</v>
      </c>
    </row>
    <row r="8003" spans="1:2" x14ac:dyDescent="0.2">
      <c r="A8003">
        <v>104968</v>
      </c>
      <c r="B8003" t="s">
        <v>8001</v>
      </c>
    </row>
    <row r="8004" spans="1:2" x14ac:dyDescent="0.2">
      <c r="A8004">
        <v>104969</v>
      </c>
      <c r="B8004" t="s">
        <v>8002</v>
      </c>
    </row>
    <row r="8005" spans="1:2" x14ac:dyDescent="0.2">
      <c r="A8005">
        <v>104970</v>
      </c>
      <c r="B8005" t="s">
        <v>8003</v>
      </c>
    </row>
    <row r="8006" spans="1:2" x14ac:dyDescent="0.2">
      <c r="A8006">
        <v>104971</v>
      </c>
      <c r="B8006" t="s">
        <v>8004</v>
      </c>
    </row>
    <row r="8007" spans="1:2" x14ac:dyDescent="0.2">
      <c r="A8007">
        <v>104972</v>
      </c>
      <c r="B8007" t="s">
        <v>8005</v>
      </c>
    </row>
    <row r="8008" spans="1:2" x14ac:dyDescent="0.2">
      <c r="A8008">
        <v>104973</v>
      </c>
      <c r="B8008" t="s">
        <v>8006</v>
      </c>
    </row>
    <row r="8009" spans="1:2" x14ac:dyDescent="0.2">
      <c r="A8009">
        <v>104974</v>
      </c>
      <c r="B8009" t="s">
        <v>8007</v>
      </c>
    </row>
    <row r="8010" spans="1:2" x14ac:dyDescent="0.2">
      <c r="A8010">
        <v>104975</v>
      </c>
      <c r="B8010" t="s">
        <v>8008</v>
      </c>
    </row>
    <row r="8011" spans="1:2" x14ac:dyDescent="0.2">
      <c r="A8011">
        <v>104990</v>
      </c>
      <c r="B8011" t="s">
        <v>8009</v>
      </c>
    </row>
    <row r="8012" spans="1:2" x14ac:dyDescent="0.2">
      <c r="A8012">
        <v>104991</v>
      </c>
      <c r="B8012" t="s">
        <v>8010</v>
      </c>
    </row>
    <row r="8013" spans="1:2" x14ac:dyDescent="0.2">
      <c r="A8013">
        <v>104992</v>
      </c>
      <c r="B8013" t="s">
        <v>8011</v>
      </c>
    </row>
    <row r="8014" spans="1:2" x14ac:dyDescent="0.2">
      <c r="A8014">
        <v>900913</v>
      </c>
      <c r="B8014" t="s">
        <v>8012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AED9C-4CA8-469E-9DB5-938B26080594}">
  <sheetPr filterMode="1"/>
  <dimension ref="A1:BA8015"/>
  <sheetViews>
    <sheetView workbookViewId="0">
      <selection activeCell="A12" sqref="A1:C8015"/>
    </sheetView>
  </sheetViews>
  <sheetFormatPr defaultRowHeight="14.25" x14ac:dyDescent="0.2"/>
  <cols>
    <col min="2" max="2" width="13" customWidth="1"/>
    <col min="3" max="3" width="31.125" customWidth="1"/>
  </cols>
  <sheetData>
    <row r="1" spans="1:49" x14ac:dyDescent="0.2">
      <c r="A1" t="s">
        <v>20253</v>
      </c>
      <c r="B1" t="s">
        <v>20254</v>
      </c>
      <c r="C1" t="s">
        <v>20255</v>
      </c>
    </row>
    <row r="2" spans="1:49" x14ac:dyDescent="0.2">
      <c r="A2">
        <v>2000</v>
      </c>
      <c r="B2" t="s">
        <v>12418</v>
      </c>
      <c r="C2" t="s">
        <v>20251</v>
      </c>
      <c r="AQ2" t="s">
        <v>8017</v>
      </c>
      <c r="AR2" t="s">
        <v>8018</v>
      </c>
      <c r="AS2" t="s">
        <v>8019</v>
      </c>
      <c r="AT2" t="s">
        <v>8020</v>
      </c>
      <c r="AU2" t="s">
        <v>8021</v>
      </c>
      <c r="AV2" t="s">
        <v>8013</v>
      </c>
      <c r="AW2" t="s">
        <v>8023</v>
      </c>
    </row>
    <row r="3" spans="1:49" x14ac:dyDescent="0.2">
      <c r="A3">
        <v>2001</v>
      </c>
      <c r="B3" t="s">
        <v>12418</v>
      </c>
      <c r="C3" t="s">
        <v>20252</v>
      </c>
      <c r="AQ3" t="s">
        <v>8017</v>
      </c>
      <c r="AR3" t="s">
        <v>8018</v>
      </c>
      <c r="AS3" t="s">
        <v>8019</v>
      </c>
      <c r="AT3" t="s">
        <v>8020</v>
      </c>
      <c r="AU3" t="s">
        <v>8021</v>
      </c>
      <c r="AV3" t="s">
        <v>8013</v>
      </c>
      <c r="AW3" t="s">
        <v>8025</v>
      </c>
    </row>
    <row r="4" spans="1:49" x14ac:dyDescent="0.2">
      <c r="A4">
        <v>2002</v>
      </c>
      <c r="B4" t="s">
        <v>12418</v>
      </c>
      <c r="C4" t="s">
        <v>12419</v>
      </c>
      <c r="AQ4" t="s">
        <v>8017</v>
      </c>
      <c r="AR4" t="s">
        <v>8018</v>
      </c>
      <c r="AS4" t="s">
        <v>8019</v>
      </c>
      <c r="AT4" t="s">
        <v>8020</v>
      </c>
      <c r="AU4" t="s">
        <v>8021</v>
      </c>
      <c r="AV4" t="s">
        <v>8013</v>
      </c>
      <c r="AW4" t="s">
        <v>8027</v>
      </c>
    </row>
    <row r="5" spans="1:49" x14ac:dyDescent="0.2">
      <c r="A5">
        <v>2003</v>
      </c>
      <c r="B5" t="s">
        <v>12418</v>
      </c>
      <c r="C5" t="s">
        <v>12420</v>
      </c>
      <c r="AQ5" t="s">
        <v>8017</v>
      </c>
      <c r="AR5" t="s">
        <v>8018</v>
      </c>
      <c r="AS5" t="s">
        <v>8019</v>
      </c>
      <c r="AT5" t="s">
        <v>8020</v>
      </c>
      <c r="AU5" t="s">
        <v>8021</v>
      </c>
      <c r="AV5" t="s">
        <v>8013</v>
      </c>
      <c r="AW5" t="s">
        <v>8029</v>
      </c>
    </row>
    <row r="6" spans="1:49" x14ac:dyDescent="0.2">
      <c r="A6">
        <v>2004</v>
      </c>
      <c r="B6" t="s">
        <v>12418</v>
      </c>
      <c r="C6" t="s">
        <v>12421</v>
      </c>
      <c r="AQ6" t="s">
        <v>8017</v>
      </c>
      <c r="AR6" t="s">
        <v>8018</v>
      </c>
      <c r="AS6" t="s">
        <v>8019</v>
      </c>
      <c r="AT6" t="s">
        <v>8020</v>
      </c>
      <c r="AU6" t="s">
        <v>8021</v>
      </c>
      <c r="AV6" t="s">
        <v>8013</v>
      </c>
      <c r="AW6" t="s">
        <v>8031</v>
      </c>
    </row>
    <row r="7" spans="1:49" x14ac:dyDescent="0.2">
      <c r="A7">
        <v>2005</v>
      </c>
      <c r="B7" t="s">
        <v>12418</v>
      </c>
      <c r="C7" t="s">
        <v>12422</v>
      </c>
      <c r="AQ7" t="s">
        <v>8017</v>
      </c>
      <c r="AR7" t="s">
        <v>8018</v>
      </c>
      <c r="AS7" t="s">
        <v>8019</v>
      </c>
      <c r="AT7" t="s">
        <v>8020</v>
      </c>
      <c r="AU7" t="s">
        <v>8021</v>
      </c>
      <c r="AV7" t="s">
        <v>8013</v>
      </c>
      <c r="AW7" t="s">
        <v>8033</v>
      </c>
    </row>
    <row r="8" spans="1:49" x14ac:dyDescent="0.2">
      <c r="A8">
        <v>2006</v>
      </c>
      <c r="B8" t="s">
        <v>12418</v>
      </c>
      <c r="C8" t="s">
        <v>12423</v>
      </c>
      <c r="AQ8" t="s">
        <v>8017</v>
      </c>
      <c r="AR8" t="s">
        <v>8018</v>
      </c>
      <c r="AS8" t="s">
        <v>8019</v>
      </c>
      <c r="AT8" t="s">
        <v>8020</v>
      </c>
      <c r="AU8" t="s">
        <v>8021</v>
      </c>
      <c r="AV8" t="s">
        <v>8013</v>
      </c>
      <c r="AW8" t="s">
        <v>8035</v>
      </c>
    </row>
    <row r="9" spans="1:49" x14ac:dyDescent="0.2">
      <c r="A9">
        <v>2007</v>
      </c>
      <c r="B9" t="s">
        <v>12418</v>
      </c>
      <c r="C9" t="s">
        <v>12424</v>
      </c>
    </row>
    <row r="10" spans="1:49" x14ac:dyDescent="0.2">
      <c r="A10">
        <v>2008</v>
      </c>
      <c r="B10" t="s">
        <v>12418</v>
      </c>
      <c r="C10" t="s">
        <v>12425</v>
      </c>
    </row>
    <row r="11" spans="1:49" x14ac:dyDescent="0.2">
      <c r="A11">
        <v>2009</v>
      </c>
      <c r="B11" t="s">
        <v>12418</v>
      </c>
      <c r="C11" t="s">
        <v>12426</v>
      </c>
    </row>
    <row r="12" spans="1:49" x14ac:dyDescent="0.2">
      <c r="A12">
        <v>2010</v>
      </c>
      <c r="B12" t="s">
        <v>12418</v>
      </c>
      <c r="C12" t="s">
        <v>12427</v>
      </c>
    </row>
    <row r="13" spans="1:49" x14ac:dyDescent="0.2">
      <c r="A13">
        <v>2011</v>
      </c>
      <c r="B13" t="s">
        <v>12418</v>
      </c>
      <c r="C13" t="s">
        <v>12428</v>
      </c>
    </row>
    <row r="14" spans="1:49" x14ac:dyDescent="0.2">
      <c r="A14">
        <v>2012</v>
      </c>
      <c r="B14" t="s">
        <v>12418</v>
      </c>
      <c r="C14" t="s">
        <v>12429</v>
      </c>
    </row>
    <row r="15" spans="1:49" x14ac:dyDescent="0.2">
      <c r="A15">
        <v>2013</v>
      </c>
      <c r="B15" t="s">
        <v>12418</v>
      </c>
      <c r="C15" t="s">
        <v>12430</v>
      </c>
    </row>
    <row r="16" spans="1:49" x14ac:dyDescent="0.2">
      <c r="A16">
        <v>2014</v>
      </c>
      <c r="B16" t="s">
        <v>12418</v>
      </c>
      <c r="C16" t="s">
        <v>12431</v>
      </c>
    </row>
    <row r="17" spans="1:3" x14ac:dyDescent="0.2">
      <c r="A17">
        <v>2015</v>
      </c>
      <c r="B17" t="s">
        <v>12418</v>
      </c>
      <c r="C17" t="s">
        <v>12432</v>
      </c>
    </row>
    <row r="18" spans="1:3" x14ac:dyDescent="0.2">
      <c r="A18">
        <v>2016</v>
      </c>
      <c r="B18" t="s">
        <v>12418</v>
      </c>
      <c r="C18" t="s">
        <v>12433</v>
      </c>
    </row>
    <row r="19" spans="1:3" x14ac:dyDescent="0.2">
      <c r="A19">
        <v>2017</v>
      </c>
      <c r="B19" t="s">
        <v>12418</v>
      </c>
      <c r="C19" t="s">
        <v>12434</v>
      </c>
    </row>
    <row r="20" spans="1:3" x14ac:dyDescent="0.2">
      <c r="A20">
        <v>2018</v>
      </c>
      <c r="B20" t="s">
        <v>12418</v>
      </c>
      <c r="C20" t="s">
        <v>12435</v>
      </c>
    </row>
    <row r="21" spans="1:3" x14ac:dyDescent="0.2">
      <c r="A21">
        <v>2019</v>
      </c>
      <c r="B21" t="s">
        <v>12418</v>
      </c>
      <c r="C21" t="s">
        <v>12436</v>
      </c>
    </row>
    <row r="22" spans="1:3" x14ac:dyDescent="0.2">
      <c r="A22">
        <v>2020</v>
      </c>
      <c r="B22" t="s">
        <v>12418</v>
      </c>
      <c r="C22" t="s">
        <v>12437</v>
      </c>
    </row>
    <row r="23" spans="1:3" x14ac:dyDescent="0.2">
      <c r="A23">
        <v>2021</v>
      </c>
      <c r="B23" t="s">
        <v>12418</v>
      </c>
      <c r="C23" t="s">
        <v>12438</v>
      </c>
    </row>
    <row r="24" spans="1:3" x14ac:dyDescent="0.2">
      <c r="A24">
        <v>2022</v>
      </c>
      <c r="B24" t="s">
        <v>12418</v>
      </c>
      <c r="C24" t="s">
        <v>12439</v>
      </c>
    </row>
    <row r="25" spans="1:3" x14ac:dyDescent="0.2">
      <c r="A25">
        <v>2023</v>
      </c>
      <c r="B25" t="s">
        <v>12418</v>
      </c>
      <c r="C25" t="s">
        <v>12440</v>
      </c>
    </row>
    <row r="26" spans="1:3" x14ac:dyDescent="0.2">
      <c r="A26">
        <v>2024</v>
      </c>
      <c r="B26" t="s">
        <v>12418</v>
      </c>
      <c r="C26" t="s">
        <v>12441</v>
      </c>
    </row>
    <row r="27" spans="1:3" x14ac:dyDescent="0.2">
      <c r="A27">
        <v>2025</v>
      </c>
      <c r="B27" t="s">
        <v>12418</v>
      </c>
      <c r="C27" t="s">
        <v>12442</v>
      </c>
    </row>
    <row r="28" spans="1:3" x14ac:dyDescent="0.2">
      <c r="A28">
        <v>2026</v>
      </c>
      <c r="B28" t="s">
        <v>12418</v>
      </c>
      <c r="C28" t="s">
        <v>12443</v>
      </c>
    </row>
    <row r="29" spans="1:3" x14ac:dyDescent="0.2">
      <c r="A29">
        <v>2027</v>
      </c>
      <c r="B29" t="s">
        <v>12418</v>
      </c>
      <c r="C29" t="s">
        <v>12444</v>
      </c>
    </row>
    <row r="30" spans="1:3" x14ac:dyDescent="0.2">
      <c r="A30">
        <v>2028</v>
      </c>
      <c r="B30" t="s">
        <v>12418</v>
      </c>
      <c r="C30" t="s">
        <v>12445</v>
      </c>
    </row>
    <row r="31" spans="1:3" x14ac:dyDescent="0.2">
      <c r="A31">
        <v>2029</v>
      </c>
      <c r="B31" t="s">
        <v>12418</v>
      </c>
      <c r="C31" t="s">
        <v>12446</v>
      </c>
    </row>
    <row r="32" spans="1:3" x14ac:dyDescent="0.2">
      <c r="A32">
        <v>2030</v>
      </c>
      <c r="B32" t="s">
        <v>12418</v>
      </c>
      <c r="C32" t="s">
        <v>12447</v>
      </c>
    </row>
    <row r="33" spans="1:49" x14ac:dyDescent="0.2">
      <c r="A33">
        <v>2031</v>
      </c>
      <c r="B33" t="s">
        <v>12418</v>
      </c>
      <c r="C33" t="s">
        <v>12448</v>
      </c>
    </row>
    <row r="34" spans="1:49" x14ac:dyDescent="0.2">
      <c r="A34">
        <v>2032</v>
      </c>
      <c r="B34" t="s">
        <v>12418</v>
      </c>
      <c r="C34" t="s">
        <v>12449</v>
      </c>
    </row>
    <row r="35" spans="1:49" x14ac:dyDescent="0.2">
      <c r="A35">
        <v>2033</v>
      </c>
      <c r="B35" t="s">
        <v>12418</v>
      </c>
      <c r="C35" t="s">
        <v>12450</v>
      </c>
    </row>
    <row r="36" spans="1:49" x14ac:dyDescent="0.2">
      <c r="A36">
        <v>2034</v>
      </c>
      <c r="B36" t="s">
        <v>12418</v>
      </c>
      <c r="C36" t="s">
        <v>12451</v>
      </c>
    </row>
    <row r="37" spans="1:49" x14ac:dyDescent="0.2">
      <c r="A37">
        <v>2035</v>
      </c>
      <c r="B37" t="s">
        <v>12418</v>
      </c>
      <c r="C37" t="s">
        <v>12452</v>
      </c>
      <c r="AQ37" t="s">
        <v>8017</v>
      </c>
      <c r="AR37" t="s">
        <v>8013</v>
      </c>
      <c r="AS37" t="s">
        <v>8040</v>
      </c>
    </row>
    <row r="38" spans="1:49" x14ac:dyDescent="0.2">
      <c r="A38">
        <v>2036</v>
      </c>
      <c r="B38" t="s">
        <v>12418</v>
      </c>
      <c r="C38" t="s">
        <v>12453</v>
      </c>
      <c r="AQ38" t="s">
        <v>8017</v>
      </c>
      <c r="AR38" t="s">
        <v>8018</v>
      </c>
      <c r="AS38" t="s">
        <v>8019</v>
      </c>
      <c r="AT38" t="s">
        <v>8020</v>
      </c>
      <c r="AU38" t="s">
        <v>8021</v>
      </c>
      <c r="AV38" t="s">
        <v>8013</v>
      </c>
      <c r="AW38" t="s">
        <v>8041</v>
      </c>
    </row>
    <row r="39" spans="1:49" x14ac:dyDescent="0.2">
      <c r="A39">
        <v>2037</v>
      </c>
      <c r="B39" t="s">
        <v>12418</v>
      </c>
      <c r="C39" t="s">
        <v>12454</v>
      </c>
      <c r="AQ39" t="s">
        <v>8017</v>
      </c>
      <c r="AR39" t="s">
        <v>8018</v>
      </c>
      <c r="AS39" t="s">
        <v>8019</v>
      </c>
      <c r="AT39" t="s">
        <v>8020</v>
      </c>
      <c r="AU39" t="s">
        <v>8021</v>
      </c>
      <c r="AV39" t="s">
        <v>8013</v>
      </c>
      <c r="AW39" t="s">
        <v>8042</v>
      </c>
    </row>
    <row r="40" spans="1:49" x14ac:dyDescent="0.2">
      <c r="A40">
        <v>2038</v>
      </c>
      <c r="B40" t="s">
        <v>12418</v>
      </c>
      <c r="C40" t="s">
        <v>12455</v>
      </c>
      <c r="AQ40" t="s">
        <v>8017</v>
      </c>
      <c r="AR40" t="s">
        <v>8018</v>
      </c>
      <c r="AS40" t="s">
        <v>8019</v>
      </c>
      <c r="AT40" t="s">
        <v>8020</v>
      </c>
      <c r="AU40" t="s">
        <v>8021</v>
      </c>
      <c r="AV40" t="s">
        <v>8013</v>
      </c>
      <c r="AW40" t="s">
        <v>8044</v>
      </c>
    </row>
    <row r="41" spans="1:49" x14ac:dyDescent="0.2">
      <c r="A41">
        <v>2039</v>
      </c>
      <c r="B41" t="s">
        <v>12418</v>
      </c>
      <c r="C41" t="s">
        <v>12456</v>
      </c>
      <c r="AQ41" t="s">
        <v>8017</v>
      </c>
      <c r="AR41" t="s">
        <v>8018</v>
      </c>
      <c r="AS41" t="s">
        <v>8019</v>
      </c>
      <c r="AT41" t="s">
        <v>8020</v>
      </c>
      <c r="AU41" t="s">
        <v>8021</v>
      </c>
      <c r="AV41" t="s">
        <v>8013</v>
      </c>
      <c r="AW41" t="s">
        <v>8045</v>
      </c>
    </row>
    <row r="42" spans="1:49" x14ac:dyDescent="0.2">
      <c r="A42">
        <v>2040</v>
      </c>
      <c r="B42" t="s">
        <v>12418</v>
      </c>
      <c r="C42" t="s">
        <v>12457</v>
      </c>
      <c r="AQ42" t="s">
        <v>8017</v>
      </c>
      <c r="AR42" t="s">
        <v>8018</v>
      </c>
      <c r="AS42" t="s">
        <v>8019</v>
      </c>
      <c r="AT42" t="s">
        <v>8020</v>
      </c>
      <c r="AU42" t="s">
        <v>8021</v>
      </c>
      <c r="AV42" t="s">
        <v>8013</v>
      </c>
      <c r="AW42" t="s">
        <v>8046</v>
      </c>
    </row>
    <row r="43" spans="1:49" x14ac:dyDescent="0.2">
      <c r="A43">
        <v>2041</v>
      </c>
      <c r="B43" t="s">
        <v>12418</v>
      </c>
      <c r="C43" t="s">
        <v>12458</v>
      </c>
      <c r="AQ43" t="s">
        <v>8017</v>
      </c>
      <c r="AR43" t="s">
        <v>8018</v>
      </c>
      <c r="AS43" t="s">
        <v>8019</v>
      </c>
      <c r="AT43" t="s">
        <v>8020</v>
      </c>
      <c r="AU43" t="s">
        <v>8021</v>
      </c>
      <c r="AV43" t="s">
        <v>8013</v>
      </c>
      <c r="AW43" t="s">
        <v>8047</v>
      </c>
    </row>
    <row r="44" spans="1:49" x14ac:dyDescent="0.2">
      <c r="A44">
        <v>2042</v>
      </c>
      <c r="B44" t="s">
        <v>12418</v>
      </c>
      <c r="C44" t="s">
        <v>12459</v>
      </c>
      <c r="AQ44" t="s">
        <v>8017</v>
      </c>
      <c r="AR44" t="s">
        <v>8018</v>
      </c>
      <c r="AS44" t="s">
        <v>8019</v>
      </c>
      <c r="AT44" t="s">
        <v>8020</v>
      </c>
      <c r="AU44" t="s">
        <v>8021</v>
      </c>
      <c r="AV44" t="s">
        <v>8013</v>
      </c>
      <c r="AW44" t="s">
        <v>8048</v>
      </c>
    </row>
    <row r="45" spans="1:49" x14ac:dyDescent="0.2">
      <c r="A45">
        <v>2043</v>
      </c>
      <c r="B45" t="s">
        <v>12418</v>
      </c>
      <c r="C45" t="s">
        <v>12460</v>
      </c>
      <c r="AQ45" t="s">
        <v>8017</v>
      </c>
      <c r="AR45" t="s">
        <v>8013</v>
      </c>
      <c r="AS45" t="s">
        <v>8049</v>
      </c>
    </row>
    <row r="46" spans="1:49" x14ac:dyDescent="0.2">
      <c r="A46">
        <v>2044</v>
      </c>
      <c r="B46" t="s">
        <v>12418</v>
      </c>
      <c r="C46" t="s">
        <v>12461</v>
      </c>
      <c r="AQ46" t="s">
        <v>8017</v>
      </c>
      <c r="AR46" t="s">
        <v>8013</v>
      </c>
      <c r="AS46" t="s">
        <v>8050</v>
      </c>
    </row>
    <row r="47" spans="1:49" x14ac:dyDescent="0.2">
      <c r="A47">
        <v>2045</v>
      </c>
      <c r="B47" t="s">
        <v>12418</v>
      </c>
      <c r="C47" t="s">
        <v>12462</v>
      </c>
      <c r="AQ47" t="s">
        <v>8017</v>
      </c>
      <c r="AR47" t="s">
        <v>8038</v>
      </c>
      <c r="AS47" t="s">
        <v>8051</v>
      </c>
      <c r="AT47" t="s">
        <v>8037</v>
      </c>
      <c r="AU47" t="s">
        <v>8052</v>
      </c>
      <c r="AV47" t="s">
        <v>8013</v>
      </c>
      <c r="AW47" t="s">
        <v>8053</v>
      </c>
    </row>
    <row r="48" spans="1:49" x14ac:dyDescent="0.2">
      <c r="A48">
        <v>2046</v>
      </c>
      <c r="B48" t="s">
        <v>12418</v>
      </c>
      <c r="C48" t="s">
        <v>12463</v>
      </c>
      <c r="AQ48" t="s">
        <v>8017</v>
      </c>
      <c r="AR48" t="s">
        <v>8038</v>
      </c>
      <c r="AS48" t="s">
        <v>8051</v>
      </c>
      <c r="AT48" t="s">
        <v>8037</v>
      </c>
      <c r="AU48" t="s">
        <v>8052</v>
      </c>
      <c r="AV48" t="s">
        <v>8013</v>
      </c>
      <c r="AW48" t="s">
        <v>8054</v>
      </c>
    </row>
    <row r="49" spans="1:53" x14ac:dyDescent="0.2">
      <c r="A49">
        <v>2047</v>
      </c>
      <c r="B49" t="s">
        <v>12418</v>
      </c>
      <c r="C49" t="s">
        <v>12464</v>
      </c>
      <c r="AQ49" t="s">
        <v>8017</v>
      </c>
      <c r="AR49" t="s">
        <v>8038</v>
      </c>
      <c r="AS49" t="s">
        <v>8051</v>
      </c>
      <c r="AT49" t="s">
        <v>8037</v>
      </c>
      <c r="AU49" t="s">
        <v>8052</v>
      </c>
      <c r="AV49" t="s">
        <v>8013</v>
      </c>
      <c r="AW49" t="s">
        <v>8055</v>
      </c>
    </row>
    <row r="50" spans="1:53" x14ac:dyDescent="0.2">
      <c r="A50">
        <v>2048</v>
      </c>
      <c r="B50" t="s">
        <v>12418</v>
      </c>
      <c r="C50" t="s">
        <v>12465</v>
      </c>
      <c r="AQ50" t="s">
        <v>8017</v>
      </c>
      <c r="AR50" t="s">
        <v>8038</v>
      </c>
      <c r="AS50" t="s">
        <v>8051</v>
      </c>
      <c r="AT50" t="s">
        <v>8037</v>
      </c>
      <c r="AU50" t="s">
        <v>8052</v>
      </c>
      <c r="AV50" t="s">
        <v>8013</v>
      </c>
      <c r="AW50" t="s">
        <v>8056</v>
      </c>
    </row>
    <row r="51" spans="1:53" x14ac:dyDescent="0.2">
      <c r="A51">
        <v>2049</v>
      </c>
      <c r="B51" t="s">
        <v>12418</v>
      </c>
      <c r="C51" t="s">
        <v>12466</v>
      </c>
      <c r="AQ51" t="s">
        <v>8017</v>
      </c>
      <c r="AR51" t="s">
        <v>8038</v>
      </c>
      <c r="AS51" t="s">
        <v>8051</v>
      </c>
      <c r="AT51" t="s">
        <v>8037</v>
      </c>
      <c r="AU51" t="s">
        <v>8052</v>
      </c>
      <c r="AV51" t="s">
        <v>8013</v>
      </c>
      <c r="AW51" t="s">
        <v>8057</v>
      </c>
    </row>
    <row r="52" spans="1:53" x14ac:dyDescent="0.2">
      <c r="A52">
        <v>2050</v>
      </c>
      <c r="B52" t="s">
        <v>12418</v>
      </c>
      <c r="C52" t="s">
        <v>12467</v>
      </c>
      <c r="AQ52" t="s">
        <v>8017</v>
      </c>
      <c r="AR52" t="s">
        <v>8038</v>
      </c>
      <c r="AS52" t="s">
        <v>8051</v>
      </c>
      <c r="AT52" t="s">
        <v>8037</v>
      </c>
      <c r="AU52" t="s">
        <v>8052</v>
      </c>
      <c r="AV52" t="s">
        <v>8013</v>
      </c>
      <c r="AW52" t="s">
        <v>8058</v>
      </c>
    </row>
    <row r="53" spans="1:53" x14ac:dyDescent="0.2">
      <c r="A53">
        <v>2051</v>
      </c>
      <c r="B53" t="s">
        <v>12418</v>
      </c>
      <c r="C53" t="s">
        <v>12468</v>
      </c>
      <c r="AQ53" t="s">
        <v>8017</v>
      </c>
      <c r="AR53" t="s">
        <v>8038</v>
      </c>
      <c r="AS53" t="s">
        <v>8051</v>
      </c>
      <c r="AT53" t="s">
        <v>8037</v>
      </c>
      <c r="AU53" t="s">
        <v>8052</v>
      </c>
      <c r="AV53" t="s">
        <v>8013</v>
      </c>
      <c r="AW53" t="s">
        <v>8059</v>
      </c>
    </row>
    <row r="54" spans="1:53" x14ac:dyDescent="0.2">
      <c r="A54">
        <v>2052</v>
      </c>
      <c r="B54" t="s">
        <v>12418</v>
      </c>
      <c r="C54" t="s">
        <v>12469</v>
      </c>
      <c r="AQ54" t="s">
        <v>8017</v>
      </c>
      <c r="AR54" t="s">
        <v>8038</v>
      </c>
      <c r="AS54" t="s">
        <v>8051</v>
      </c>
      <c r="AT54" t="s">
        <v>8037</v>
      </c>
      <c r="AU54" t="s">
        <v>8052</v>
      </c>
      <c r="AV54" t="s">
        <v>8013</v>
      </c>
      <c r="AW54" t="s">
        <v>8060</v>
      </c>
    </row>
    <row r="55" spans="1:53" x14ac:dyDescent="0.2">
      <c r="A55">
        <v>2053</v>
      </c>
      <c r="B55" t="s">
        <v>12418</v>
      </c>
      <c r="C55" t="s">
        <v>12470</v>
      </c>
      <c r="AQ55" t="s">
        <v>8017</v>
      </c>
      <c r="AR55" t="s">
        <v>8038</v>
      </c>
      <c r="AS55" t="s">
        <v>8051</v>
      </c>
      <c r="AT55" t="s">
        <v>8037</v>
      </c>
      <c r="AU55" t="s">
        <v>8052</v>
      </c>
      <c r="AV55" t="s">
        <v>8013</v>
      </c>
      <c r="AW55" t="s">
        <v>8061</v>
      </c>
    </row>
    <row r="56" spans="1:53" x14ac:dyDescent="0.2">
      <c r="A56">
        <v>2054</v>
      </c>
      <c r="B56" t="s">
        <v>12418</v>
      </c>
      <c r="C56" t="s">
        <v>12471</v>
      </c>
      <c r="AQ56" t="s">
        <v>8017</v>
      </c>
      <c r="AR56" t="s">
        <v>8038</v>
      </c>
      <c r="AS56" t="s">
        <v>8051</v>
      </c>
      <c r="AT56" t="s">
        <v>8037</v>
      </c>
      <c r="AU56" t="s">
        <v>8052</v>
      </c>
      <c r="AV56" t="s">
        <v>8013</v>
      </c>
      <c r="AW56" t="s">
        <v>8062</v>
      </c>
    </row>
    <row r="57" spans="1:53" x14ac:dyDescent="0.2">
      <c r="A57">
        <v>2055</v>
      </c>
      <c r="B57" t="s">
        <v>12418</v>
      </c>
      <c r="C57" t="s">
        <v>12472</v>
      </c>
      <c r="AQ57" t="s">
        <v>8063</v>
      </c>
      <c r="AR57" t="s">
        <v>8016</v>
      </c>
      <c r="AS57">
        <v>1</v>
      </c>
      <c r="AT57" t="s">
        <v>8013</v>
      </c>
      <c r="AU57" t="s">
        <v>8017</v>
      </c>
      <c r="AV57" t="s">
        <v>8018</v>
      </c>
      <c r="AW57" t="s">
        <v>8019</v>
      </c>
      <c r="AX57" t="s">
        <v>8020</v>
      </c>
      <c r="AY57" t="s">
        <v>8021</v>
      </c>
      <c r="AZ57" t="s">
        <v>8013</v>
      </c>
      <c r="BA57" t="s">
        <v>8064</v>
      </c>
    </row>
    <row r="58" spans="1:53" x14ac:dyDescent="0.2">
      <c r="A58">
        <v>2056</v>
      </c>
      <c r="B58" t="s">
        <v>12418</v>
      </c>
      <c r="C58" t="s">
        <v>12473</v>
      </c>
      <c r="AQ58" t="s">
        <v>8065</v>
      </c>
      <c r="AR58" t="s">
        <v>8016</v>
      </c>
      <c r="AS58">
        <v>1</v>
      </c>
      <c r="AT58" t="s">
        <v>8013</v>
      </c>
      <c r="AU58" t="s">
        <v>8017</v>
      </c>
      <c r="AV58" t="s">
        <v>8018</v>
      </c>
      <c r="AW58" t="s">
        <v>8019</v>
      </c>
      <c r="AX58" t="s">
        <v>8020</v>
      </c>
      <c r="AY58" t="s">
        <v>8021</v>
      </c>
      <c r="AZ58" t="s">
        <v>8013</v>
      </c>
      <c r="BA58" t="s">
        <v>8066</v>
      </c>
    </row>
    <row r="59" spans="1:53" x14ac:dyDescent="0.2">
      <c r="A59">
        <v>2057</v>
      </c>
      <c r="B59" t="s">
        <v>12418</v>
      </c>
      <c r="C59" t="s">
        <v>12474</v>
      </c>
      <c r="AQ59" t="s">
        <v>8017</v>
      </c>
      <c r="AR59" t="s">
        <v>8018</v>
      </c>
      <c r="AS59" t="s">
        <v>8019</v>
      </c>
      <c r="AT59" t="s">
        <v>8020</v>
      </c>
      <c r="AU59" t="s">
        <v>8021</v>
      </c>
      <c r="AV59" t="s">
        <v>8013</v>
      </c>
      <c r="AW59" t="s">
        <v>8067</v>
      </c>
    </row>
    <row r="60" spans="1:53" x14ac:dyDescent="0.2">
      <c r="A60">
        <v>2058</v>
      </c>
      <c r="B60" t="s">
        <v>12418</v>
      </c>
      <c r="C60" t="s">
        <v>12475</v>
      </c>
      <c r="AQ60" t="s">
        <v>8017</v>
      </c>
      <c r="AR60" t="s">
        <v>8018</v>
      </c>
      <c r="AS60" t="s">
        <v>8019</v>
      </c>
      <c r="AT60" t="s">
        <v>8020</v>
      </c>
      <c r="AU60" t="s">
        <v>8021</v>
      </c>
      <c r="AV60" t="s">
        <v>8013</v>
      </c>
      <c r="AW60" t="s">
        <v>8068</v>
      </c>
    </row>
    <row r="61" spans="1:53" x14ac:dyDescent="0.2">
      <c r="A61">
        <v>2059</v>
      </c>
      <c r="B61" t="s">
        <v>12418</v>
      </c>
      <c r="C61" t="s">
        <v>12476</v>
      </c>
      <c r="AQ61" t="s">
        <v>8017</v>
      </c>
      <c r="AR61" t="s">
        <v>8018</v>
      </c>
      <c r="AS61" t="s">
        <v>8019</v>
      </c>
      <c r="AT61" t="s">
        <v>8020</v>
      </c>
      <c r="AU61" t="s">
        <v>8021</v>
      </c>
      <c r="AV61" t="s">
        <v>8013</v>
      </c>
      <c r="AW61" t="s">
        <v>8069</v>
      </c>
    </row>
    <row r="62" spans="1:53" x14ac:dyDescent="0.2">
      <c r="A62">
        <v>2060</v>
      </c>
      <c r="B62" t="s">
        <v>12418</v>
      </c>
      <c r="C62" t="s">
        <v>12477</v>
      </c>
      <c r="AQ62" t="s">
        <v>8017</v>
      </c>
      <c r="AR62" t="s">
        <v>8018</v>
      </c>
      <c r="AS62" t="s">
        <v>8019</v>
      </c>
      <c r="AT62" t="s">
        <v>8020</v>
      </c>
      <c r="AU62" t="s">
        <v>8021</v>
      </c>
      <c r="AV62" t="s">
        <v>8013</v>
      </c>
      <c r="AW62" t="s">
        <v>8070</v>
      </c>
    </row>
    <row r="63" spans="1:53" x14ac:dyDescent="0.2">
      <c r="A63">
        <v>2061</v>
      </c>
      <c r="B63" t="s">
        <v>12418</v>
      </c>
      <c r="C63" t="s">
        <v>12478</v>
      </c>
    </row>
    <row r="64" spans="1:53" x14ac:dyDescent="0.2">
      <c r="A64">
        <v>2062</v>
      </c>
      <c r="B64" t="s">
        <v>12418</v>
      </c>
      <c r="C64" t="s">
        <v>12479</v>
      </c>
      <c r="AQ64" t="s">
        <v>8017</v>
      </c>
      <c r="AR64" t="s">
        <v>8018</v>
      </c>
      <c r="AS64" t="s">
        <v>8019</v>
      </c>
      <c r="AT64" t="s">
        <v>8020</v>
      </c>
      <c r="AU64" t="s">
        <v>8021</v>
      </c>
      <c r="AV64" t="s">
        <v>8013</v>
      </c>
      <c r="AW64" t="s">
        <v>8071</v>
      </c>
    </row>
    <row r="65" spans="1:53" x14ac:dyDescent="0.2">
      <c r="A65">
        <v>2063</v>
      </c>
      <c r="B65" t="s">
        <v>12418</v>
      </c>
      <c r="C65" t="s">
        <v>12480</v>
      </c>
      <c r="AQ65" t="s">
        <v>8017</v>
      </c>
      <c r="AR65" t="s">
        <v>8018</v>
      </c>
      <c r="AS65" t="s">
        <v>8019</v>
      </c>
      <c r="AT65" t="s">
        <v>8020</v>
      </c>
      <c r="AU65" t="s">
        <v>8021</v>
      </c>
      <c r="AV65" t="s">
        <v>8013</v>
      </c>
      <c r="AW65" t="s">
        <v>8072</v>
      </c>
    </row>
    <row r="66" spans="1:53" x14ac:dyDescent="0.2">
      <c r="A66">
        <v>2064</v>
      </c>
      <c r="B66" t="s">
        <v>12418</v>
      </c>
      <c r="C66" t="s">
        <v>12481</v>
      </c>
      <c r="AQ66" t="s">
        <v>8015</v>
      </c>
      <c r="AR66" t="s">
        <v>8016</v>
      </c>
      <c r="AS66">
        <v>1</v>
      </c>
      <c r="AT66" t="s">
        <v>8013</v>
      </c>
      <c r="AU66" t="s">
        <v>8017</v>
      </c>
      <c r="AV66" t="s">
        <v>8037</v>
      </c>
      <c r="AW66" t="s">
        <v>8052</v>
      </c>
      <c r="AX66" t="s">
        <v>8038</v>
      </c>
      <c r="AY66" t="s">
        <v>8051</v>
      </c>
      <c r="AZ66" t="s">
        <v>8013</v>
      </c>
      <c r="BA66" t="s">
        <v>8073</v>
      </c>
    </row>
    <row r="67" spans="1:53" x14ac:dyDescent="0.2">
      <c r="A67">
        <v>2065</v>
      </c>
      <c r="B67" t="s">
        <v>12418</v>
      </c>
      <c r="C67" t="s">
        <v>12482</v>
      </c>
    </row>
    <row r="68" spans="1:53" x14ac:dyDescent="0.2">
      <c r="A68">
        <v>2066</v>
      </c>
      <c r="B68" t="s">
        <v>12418</v>
      </c>
      <c r="C68" t="s">
        <v>12483</v>
      </c>
      <c r="AQ68" t="s">
        <v>8017</v>
      </c>
      <c r="AR68" t="s">
        <v>8018</v>
      </c>
      <c r="AS68" t="s">
        <v>8019</v>
      </c>
      <c r="AT68" t="s">
        <v>8020</v>
      </c>
      <c r="AU68" t="s">
        <v>8021</v>
      </c>
      <c r="AV68" t="s">
        <v>8013</v>
      </c>
      <c r="AW68" t="s">
        <v>8075</v>
      </c>
    </row>
    <row r="69" spans="1:53" x14ac:dyDescent="0.2">
      <c r="A69">
        <v>2067</v>
      </c>
      <c r="B69" t="s">
        <v>12418</v>
      </c>
      <c r="C69" t="s">
        <v>12484</v>
      </c>
      <c r="AQ69" t="s">
        <v>8017</v>
      </c>
      <c r="AR69" t="s">
        <v>8037</v>
      </c>
      <c r="AS69" t="s">
        <v>8019</v>
      </c>
      <c r="AT69" t="s">
        <v>8038</v>
      </c>
      <c r="AU69" t="s">
        <v>8021</v>
      </c>
      <c r="AV69" t="s">
        <v>8013</v>
      </c>
      <c r="AW69" t="s">
        <v>8077</v>
      </c>
    </row>
    <row r="70" spans="1:53" x14ac:dyDescent="0.2">
      <c r="A70">
        <v>2068</v>
      </c>
      <c r="B70" t="s">
        <v>12418</v>
      </c>
      <c r="C70" t="s">
        <v>12485</v>
      </c>
      <c r="AQ70" t="s">
        <v>8017</v>
      </c>
      <c r="AR70" t="s">
        <v>8037</v>
      </c>
      <c r="AS70" t="s">
        <v>8019</v>
      </c>
      <c r="AT70" t="s">
        <v>8038</v>
      </c>
      <c r="AU70" t="s">
        <v>8021</v>
      </c>
      <c r="AV70" t="s">
        <v>8013</v>
      </c>
      <c r="AW70" t="s">
        <v>8078</v>
      </c>
    </row>
    <row r="71" spans="1:53" x14ac:dyDescent="0.2">
      <c r="A71">
        <v>2069</v>
      </c>
      <c r="B71" t="s">
        <v>12418</v>
      </c>
      <c r="C71" t="s">
        <v>12486</v>
      </c>
      <c r="AQ71" t="s">
        <v>8017</v>
      </c>
      <c r="AR71" t="s">
        <v>8037</v>
      </c>
      <c r="AS71" t="s">
        <v>8019</v>
      </c>
      <c r="AT71" t="s">
        <v>8038</v>
      </c>
      <c r="AU71" t="s">
        <v>8021</v>
      </c>
      <c r="AV71" t="s">
        <v>8013</v>
      </c>
      <c r="AW71" t="s">
        <v>8079</v>
      </c>
    </row>
    <row r="72" spans="1:53" x14ac:dyDescent="0.2">
      <c r="A72">
        <v>2070</v>
      </c>
      <c r="B72" t="s">
        <v>12418</v>
      </c>
      <c r="C72" t="s">
        <v>12487</v>
      </c>
      <c r="AQ72" t="s">
        <v>8017</v>
      </c>
      <c r="AR72" t="s">
        <v>8037</v>
      </c>
      <c r="AS72" t="s">
        <v>8019</v>
      </c>
      <c r="AT72" t="s">
        <v>8038</v>
      </c>
      <c r="AU72" t="s">
        <v>8021</v>
      </c>
      <c r="AV72" t="s">
        <v>8013</v>
      </c>
      <c r="AW72" t="s">
        <v>8080</v>
      </c>
    </row>
    <row r="73" spans="1:53" x14ac:dyDescent="0.2">
      <c r="A73">
        <v>2071</v>
      </c>
      <c r="B73" t="s">
        <v>12418</v>
      </c>
      <c r="C73" t="s">
        <v>12488</v>
      </c>
      <c r="AQ73" t="s">
        <v>8017</v>
      </c>
      <c r="AR73" t="s">
        <v>8037</v>
      </c>
      <c r="AS73" t="s">
        <v>8019</v>
      </c>
      <c r="AT73" t="s">
        <v>8038</v>
      </c>
      <c r="AU73" t="s">
        <v>8021</v>
      </c>
      <c r="AV73" t="s">
        <v>8013</v>
      </c>
      <c r="AW73" t="s">
        <v>8081</v>
      </c>
    </row>
    <row r="74" spans="1:53" x14ac:dyDescent="0.2">
      <c r="A74">
        <v>2072</v>
      </c>
      <c r="B74" t="s">
        <v>12418</v>
      </c>
      <c r="C74" t="s">
        <v>12489</v>
      </c>
      <c r="AQ74" t="s">
        <v>8017</v>
      </c>
      <c r="AR74" t="s">
        <v>8037</v>
      </c>
      <c r="AS74" t="s">
        <v>8019</v>
      </c>
      <c r="AT74" t="s">
        <v>8038</v>
      </c>
      <c r="AU74" t="s">
        <v>8021</v>
      </c>
      <c r="AV74" t="s">
        <v>8013</v>
      </c>
      <c r="AW74" t="s">
        <v>8082</v>
      </c>
    </row>
    <row r="75" spans="1:53" x14ac:dyDescent="0.2">
      <c r="A75">
        <v>2073</v>
      </c>
      <c r="B75" t="s">
        <v>12418</v>
      </c>
      <c r="C75" t="s">
        <v>12490</v>
      </c>
      <c r="AQ75" t="s">
        <v>8017</v>
      </c>
      <c r="AR75" t="s">
        <v>8037</v>
      </c>
      <c r="AS75" t="s">
        <v>8019</v>
      </c>
      <c r="AT75" t="s">
        <v>8038</v>
      </c>
      <c r="AU75" t="s">
        <v>8021</v>
      </c>
      <c r="AV75" t="s">
        <v>8013</v>
      </c>
      <c r="AW75" t="s">
        <v>8083</v>
      </c>
    </row>
    <row r="76" spans="1:53" x14ac:dyDescent="0.2">
      <c r="A76">
        <v>2074</v>
      </c>
      <c r="B76" t="s">
        <v>12418</v>
      </c>
      <c r="C76" t="s">
        <v>12491</v>
      </c>
      <c r="AQ76" t="s">
        <v>8017</v>
      </c>
      <c r="AR76" t="s">
        <v>8037</v>
      </c>
      <c r="AS76" t="s">
        <v>8019</v>
      </c>
      <c r="AT76" t="s">
        <v>8038</v>
      </c>
      <c r="AU76" t="s">
        <v>8021</v>
      </c>
      <c r="AV76" t="s">
        <v>8013</v>
      </c>
      <c r="AW76" t="s">
        <v>8084</v>
      </c>
    </row>
    <row r="77" spans="1:53" x14ac:dyDescent="0.2">
      <c r="A77">
        <v>2075</v>
      </c>
      <c r="B77" t="s">
        <v>12418</v>
      </c>
      <c r="C77" t="s">
        <v>12492</v>
      </c>
      <c r="AQ77" t="s">
        <v>8017</v>
      </c>
      <c r="AR77" t="s">
        <v>8037</v>
      </c>
      <c r="AS77" t="s">
        <v>8019</v>
      </c>
      <c r="AT77" t="s">
        <v>8038</v>
      </c>
      <c r="AU77" t="s">
        <v>8021</v>
      </c>
      <c r="AV77" t="s">
        <v>8013</v>
      </c>
      <c r="AW77" t="s">
        <v>8085</v>
      </c>
    </row>
    <row r="78" spans="1:53" x14ac:dyDescent="0.2">
      <c r="A78">
        <v>2076</v>
      </c>
      <c r="B78" t="s">
        <v>12418</v>
      </c>
      <c r="C78" t="s">
        <v>12493</v>
      </c>
      <c r="AQ78" t="s">
        <v>8017</v>
      </c>
      <c r="AR78" t="s">
        <v>8018</v>
      </c>
      <c r="AS78" t="s">
        <v>8019</v>
      </c>
      <c r="AT78" t="s">
        <v>8020</v>
      </c>
      <c r="AU78" t="s">
        <v>8021</v>
      </c>
      <c r="AV78" t="s">
        <v>8013</v>
      </c>
      <c r="AW78" t="s">
        <v>8086</v>
      </c>
    </row>
    <row r="79" spans="1:53" x14ac:dyDescent="0.2">
      <c r="A79">
        <v>2077</v>
      </c>
      <c r="B79" t="s">
        <v>12418</v>
      </c>
      <c r="C79" t="s">
        <v>12494</v>
      </c>
      <c r="AQ79" t="s">
        <v>8017</v>
      </c>
      <c r="AR79" t="s">
        <v>8018</v>
      </c>
      <c r="AS79" t="s">
        <v>8019</v>
      </c>
      <c r="AT79" t="s">
        <v>8020</v>
      </c>
      <c r="AU79" t="s">
        <v>8021</v>
      </c>
      <c r="AV79" t="s">
        <v>8013</v>
      </c>
      <c r="AW79" t="s">
        <v>8087</v>
      </c>
    </row>
    <row r="80" spans="1:53" x14ac:dyDescent="0.2">
      <c r="A80">
        <v>2078</v>
      </c>
      <c r="B80" t="s">
        <v>12418</v>
      </c>
      <c r="C80" t="s">
        <v>12495</v>
      </c>
      <c r="AQ80" t="s">
        <v>8017</v>
      </c>
      <c r="AR80" t="s">
        <v>8018</v>
      </c>
      <c r="AS80" t="s">
        <v>8019</v>
      </c>
      <c r="AT80" t="s">
        <v>8020</v>
      </c>
      <c r="AU80" t="s">
        <v>8021</v>
      </c>
      <c r="AV80" t="s">
        <v>8013</v>
      </c>
      <c r="AW80" t="s">
        <v>8088</v>
      </c>
    </row>
    <row r="81" spans="1:49" x14ac:dyDescent="0.2">
      <c r="A81">
        <v>2079</v>
      </c>
      <c r="B81" t="s">
        <v>12418</v>
      </c>
      <c r="C81" t="s">
        <v>12496</v>
      </c>
      <c r="AQ81" t="s">
        <v>8017</v>
      </c>
      <c r="AR81" t="s">
        <v>8018</v>
      </c>
      <c r="AS81" t="s">
        <v>8019</v>
      </c>
      <c r="AT81" t="s">
        <v>8020</v>
      </c>
      <c r="AU81" t="s">
        <v>8021</v>
      </c>
      <c r="AV81" t="s">
        <v>8013</v>
      </c>
      <c r="AW81" t="s">
        <v>8089</v>
      </c>
    </row>
    <row r="82" spans="1:49" x14ac:dyDescent="0.2">
      <c r="A82">
        <v>2080</v>
      </c>
      <c r="B82" t="s">
        <v>12418</v>
      </c>
      <c r="C82" t="s">
        <v>12497</v>
      </c>
    </row>
    <row r="83" spans="1:49" x14ac:dyDescent="0.2">
      <c r="A83">
        <v>2081</v>
      </c>
      <c r="B83" t="s">
        <v>12418</v>
      </c>
      <c r="C83" t="s">
        <v>12498</v>
      </c>
      <c r="AQ83" t="s">
        <v>8017</v>
      </c>
      <c r="AR83" t="s">
        <v>8013</v>
      </c>
      <c r="AS83" t="s">
        <v>8090</v>
      </c>
    </row>
    <row r="84" spans="1:49" x14ac:dyDescent="0.2">
      <c r="A84">
        <v>2082</v>
      </c>
      <c r="B84" t="s">
        <v>12418</v>
      </c>
      <c r="C84" t="s">
        <v>12499</v>
      </c>
      <c r="AQ84" t="s">
        <v>8017</v>
      </c>
      <c r="AR84" t="s">
        <v>8013</v>
      </c>
      <c r="AS84" t="s">
        <v>8091</v>
      </c>
    </row>
    <row r="85" spans="1:49" x14ac:dyDescent="0.2">
      <c r="A85">
        <v>2083</v>
      </c>
      <c r="B85" t="s">
        <v>12418</v>
      </c>
      <c r="C85" t="s">
        <v>12500</v>
      </c>
      <c r="AQ85" t="s">
        <v>8017</v>
      </c>
      <c r="AR85" t="s">
        <v>8018</v>
      </c>
      <c r="AS85" t="s">
        <v>8019</v>
      </c>
      <c r="AT85" t="s">
        <v>8020</v>
      </c>
      <c r="AU85" t="s">
        <v>8021</v>
      </c>
      <c r="AV85" t="s">
        <v>8013</v>
      </c>
      <c r="AW85" t="s">
        <v>8092</v>
      </c>
    </row>
    <row r="86" spans="1:49" x14ac:dyDescent="0.2">
      <c r="A86">
        <v>2084</v>
      </c>
      <c r="B86" t="s">
        <v>12418</v>
      </c>
      <c r="C86" t="s">
        <v>12501</v>
      </c>
    </row>
    <row r="87" spans="1:49" x14ac:dyDescent="0.2">
      <c r="A87">
        <v>2085</v>
      </c>
      <c r="B87" t="s">
        <v>12418</v>
      </c>
      <c r="C87" t="s">
        <v>12502</v>
      </c>
    </row>
    <row r="88" spans="1:49" x14ac:dyDescent="0.2">
      <c r="A88">
        <v>2086</v>
      </c>
      <c r="B88" t="s">
        <v>12418</v>
      </c>
      <c r="C88" t="s">
        <v>12503</v>
      </c>
      <c r="AQ88" t="s">
        <v>8017</v>
      </c>
      <c r="AR88" t="s">
        <v>8018</v>
      </c>
      <c r="AS88" t="s">
        <v>8019</v>
      </c>
      <c r="AT88" t="s">
        <v>8020</v>
      </c>
      <c r="AU88" t="s">
        <v>8021</v>
      </c>
      <c r="AV88" t="s">
        <v>8013</v>
      </c>
      <c r="AW88" t="s">
        <v>8093</v>
      </c>
    </row>
    <row r="89" spans="1:49" x14ac:dyDescent="0.2">
      <c r="A89">
        <v>2087</v>
      </c>
      <c r="B89" t="s">
        <v>12418</v>
      </c>
      <c r="C89" t="s">
        <v>12504</v>
      </c>
      <c r="AQ89" t="s">
        <v>8017</v>
      </c>
      <c r="AR89" t="s">
        <v>8018</v>
      </c>
      <c r="AS89" t="s">
        <v>8019</v>
      </c>
      <c r="AT89" t="s">
        <v>8020</v>
      </c>
      <c r="AU89" t="s">
        <v>8021</v>
      </c>
      <c r="AV89" t="s">
        <v>8013</v>
      </c>
      <c r="AW89" t="s">
        <v>8094</v>
      </c>
    </row>
    <row r="90" spans="1:49" x14ac:dyDescent="0.2">
      <c r="A90">
        <v>2088</v>
      </c>
      <c r="B90" t="s">
        <v>12418</v>
      </c>
      <c r="C90" t="s">
        <v>12505</v>
      </c>
      <c r="AQ90" t="s">
        <v>8017</v>
      </c>
      <c r="AR90" t="s">
        <v>8018</v>
      </c>
      <c r="AS90" t="s">
        <v>8019</v>
      </c>
      <c r="AT90" t="s">
        <v>8020</v>
      </c>
      <c r="AU90" t="s">
        <v>8021</v>
      </c>
      <c r="AV90" t="s">
        <v>8013</v>
      </c>
      <c r="AW90" t="s">
        <v>8095</v>
      </c>
    </row>
    <row r="91" spans="1:49" x14ac:dyDescent="0.2">
      <c r="A91">
        <v>2089</v>
      </c>
      <c r="B91" t="s">
        <v>12418</v>
      </c>
      <c r="C91" t="s">
        <v>12506</v>
      </c>
      <c r="AQ91" t="s">
        <v>8017</v>
      </c>
      <c r="AR91" t="s">
        <v>8018</v>
      </c>
      <c r="AS91" t="s">
        <v>8019</v>
      </c>
      <c r="AT91" t="s">
        <v>8020</v>
      </c>
      <c r="AU91" t="s">
        <v>8021</v>
      </c>
      <c r="AV91" t="s">
        <v>8013</v>
      </c>
      <c r="AW91" t="s">
        <v>8096</v>
      </c>
    </row>
    <row r="92" spans="1:49" x14ac:dyDescent="0.2">
      <c r="A92">
        <v>2090</v>
      </c>
      <c r="B92" t="s">
        <v>12418</v>
      </c>
      <c r="C92" t="s">
        <v>12507</v>
      </c>
      <c r="AQ92" t="s">
        <v>8017</v>
      </c>
      <c r="AR92" t="s">
        <v>8013</v>
      </c>
      <c r="AS92" t="s">
        <v>8097</v>
      </c>
    </row>
    <row r="93" spans="1:49" x14ac:dyDescent="0.2">
      <c r="A93">
        <v>2091</v>
      </c>
      <c r="B93" t="s">
        <v>12418</v>
      </c>
      <c r="C93" t="s">
        <v>12508</v>
      </c>
      <c r="AQ93" t="s">
        <v>8017</v>
      </c>
      <c r="AR93" t="s">
        <v>8013</v>
      </c>
      <c r="AS93" t="s">
        <v>8098</v>
      </c>
    </row>
    <row r="94" spans="1:49" x14ac:dyDescent="0.2">
      <c r="A94">
        <v>2092</v>
      </c>
      <c r="B94" t="s">
        <v>12418</v>
      </c>
      <c r="C94" t="s">
        <v>12509</v>
      </c>
      <c r="AQ94" t="s">
        <v>8017</v>
      </c>
      <c r="AR94" t="s">
        <v>8013</v>
      </c>
      <c r="AS94" t="s">
        <v>8099</v>
      </c>
    </row>
    <row r="95" spans="1:49" x14ac:dyDescent="0.2">
      <c r="A95">
        <v>2093</v>
      </c>
      <c r="B95" t="s">
        <v>12418</v>
      </c>
      <c r="C95" t="s">
        <v>12510</v>
      </c>
      <c r="AQ95" t="s">
        <v>8017</v>
      </c>
      <c r="AR95" t="s">
        <v>8018</v>
      </c>
      <c r="AS95" t="s">
        <v>8019</v>
      </c>
      <c r="AT95" t="s">
        <v>8020</v>
      </c>
      <c r="AU95" t="s">
        <v>8021</v>
      </c>
      <c r="AV95" t="s">
        <v>8013</v>
      </c>
      <c r="AW95" t="s">
        <v>8100</v>
      </c>
    </row>
    <row r="96" spans="1:49" x14ac:dyDescent="0.2">
      <c r="A96">
        <v>2094</v>
      </c>
      <c r="B96" t="s">
        <v>12418</v>
      </c>
      <c r="C96" t="s">
        <v>12511</v>
      </c>
      <c r="AQ96" t="s">
        <v>8017</v>
      </c>
      <c r="AR96" t="s">
        <v>8018</v>
      </c>
      <c r="AS96" t="s">
        <v>8019</v>
      </c>
      <c r="AT96" t="s">
        <v>8020</v>
      </c>
      <c r="AU96" t="s">
        <v>8021</v>
      </c>
      <c r="AV96" t="s">
        <v>8013</v>
      </c>
      <c r="AW96" t="s">
        <v>8101</v>
      </c>
    </row>
    <row r="97" spans="1:49" x14ac:dyDescent="0.2">
      <c r="A97">
        <v>2095</v>
      </c>
      <c r="B97" t="s">
        <v>12418</v>
      </c>
      <c r="C97" t="s">
        <v>12512</v>
      </c>
    </row>
    <row r="98" spans="1:49" x14ac:dyDescent="0.2">
      <c r="A98">
        <v>2096</v>
      </c>
      <c r="B98" t="s">
        <v>12418</v>
      </c>
      <c r="C98" t="s">
        <v>12513</v>
      </c>
    </row>
    <row r="99" spans="1:49" x14ac:dyDescent="0.2">
      <c r="A99">
        <v>2097</v>
      </c>
      <c r="B99" t="s">
        <v>12418</v>
      </c>
      <c r="C99" t="s">
        <v>12514</v>
      </c>
    </row>
    <row r="100" spans="1:49" x14ac:dyDescent="0.2">
      <c r="A100">
        <v>2098</v>
      </c>
      <c r="B100" t="s">
        <v>12418</v>
      </c>
      <c r="C100" t="s">
        <v>12515</v>
      </c>
    </row>
    <row r="101" spans="1:49" x14ac:dyDescent="0.2">
      <c r="A101">
        <v>2099</v>
      </c>
      <c r="B101" t="s">
        <v>12418</v>
      </c>
      <c r="C101" t="s">
        <v>12516</v>
      </c>
      <c r="AQ101" t="s">
        <v>8017</v>
      </c>
      <c r="AR101" t="s">
        <v>8018</v>
      </c>
      <c r="AS101" t="s">
        <v>8019</v>
      </c>
      <c r="AT101" t="s">
        <v>8020</v>
      </c>
      <c r="AU101" t="s">
        <v>8021</v>
      </c>
      <c r="AV101" t="s">
        <v>8013</v>
      </c>
      <c r="AW101" t="s">
        <v>8103</v>
      </c>
    </row>
    <row r="102" spans="1:49" x14ac:dyDescent="0.2">
      <c r="A102">
        <v>2100</v>
      </c>
      <c r="B102" t="s">
        <v>12418</v>
      </c>
      <c r="C102" t="s">
        <v>12517</v>
      </c>
    </row>
    <row r="103" spans="1:49" x14ac:dyDescent="0.2">
      <c r="A103">
        <v>2101</v>
      </c>
      <c r="B103" t="s">
        <v>12418</v>
      </c>
      <c r="C103" t="s">
        <v>12518</v>
      </c>
    </row>
    <row r="104" spans="1:49" x14ac:dyDescent="0.2">
      <c r="A104">
        <v>2102</v>
      </c>
      <c r="B104" t="s">
        <v>12418</v>
      </c>
      <c r="C104" t="s">
        <v>12519</v>
      </c>
    </row>
    <row r="105" spans="1:49" x14ac:dyDescent="0.2">
      <c r="A105">
        <v>2103</v>
      </c>
      <c r="B105" t="s">
        <v>12418</v>
      </c>
      <c r="C105" t="s">
        <v>12520</v>
      </c>
    </row>
    <row r="106" spans="1:49" x14ac:dyDescent="0.2">
      <c r="A106">
        <v>2104</v>
      </c>
      <c r="B106" t="s">
        <v>12418</v>
      </c>
      <c r="C106" t="s">
        <v>12521</v>
      </c>
      <c r="AQ106" t="s">
        <v>8017</v>
      </c>
      <c r="AR106" t="s">
        <v>8013</v>
      </c>
      <c r="AS106" t="s">
        <v>8105</v>
      </c>
    </row>
    <row r="107" spans="1:49" x14ac:dyDescent="0.2">
      <c r="A107">
        <v>2105</v>
      </c>
      <c r="B107" t="s">
        <v>12418</v>
      </c>
      <c r="C107" t="s">
        <v>12522</v>
      </c>
      <c r="AQ107" t="s">
        <v>8017</v>
      </c>
      <c r="AR107" t="s">
        <v>8013</v>
      </c>
      <c r="AS107" t="s">
        <v>8106</v>
      </c>
    </row>
    <row r="108" spans="1:49" x14ac:dyDescent="0.2">
      <c r="A108">
        <v>2106</v>
      </c>
      <c r="B108" t="s">
        <v>12418</v>
      </c>
      <c r="C108" t="s">
        <v>12523</v>
      </c>
      <c r="AQ108" t="s">
        <v>8017</v>
      </c>
      <c r="AR108" t="s">
        <v>8013</v>
      </c>
      <c r="AS108" t="s">
        <v>8107</v>
      </c>
    </row>
    <row r="109" spans="1:49" x14ac:dyDescent="0.2">
      <c r="A109">
        <v>2107</v>
      </c>
      <c r="B109" t="s">
        <v>12418</v>
      </c>
      <c r="C109" t="s">
        <v>12524</v>
      </c>
      <c r="AQ109" t="s">
        <v>8017</v>
      </c>
      <c r="AR109" t="s">
        <v>8013</v>
      </c>
      <c r="AS109" t="s">
        <v>8108</v>
      </c>
    </row>
    <row r="110" spans="1:49" x14ac:dyDescent="0.2">
      <c r="A110">
        <v>2108</v>
      </c>
      <c r="B110" t="s">
        <v>12418</v>
      </c>
      <c r="C110" t="s">
        <v>12525</v>
      </c>
      <c r="AQ110" t="s">
        <v>8017</v>
      </c>
      <c r="AR110" t="s">
        <v>8013</v>
      </c>
      <c r="AS110" t="s">
        <v>8109</v>
      </c>
    </row>
    <row r="111" spans="1:49" x14ac:dyDescent="0.2">
      <c r="A111">
        <v>2109</v>
      </c>
      <c r="B111" t="s">
        <v>12418</v>
      </c>
      <c r="C111" t="s">
        <v>12526</v>
      </c>
      <c r="AQ111" t="s">
        <v>8017</v>
      </c>
      <c r="AR111" t="s">
        <v>8013</v>
      </c>
      <c r="AS111" t="s">
        <v>8110</v>
      </c>
    </row>
    <row r="112" spans="1:49" x14ac:dyDescent="0.2">
      <c r="A112">
        <v>2110</v>
      </c>
      <c r="B112" t="s">
        <v>12418</v>
      </c>
      <c r="C112" t="s">
        <v>12527</v>
      </c>
      <c r="AQ112" t="s">
        <v>8017</v>
      </c>
      <c r="AR112" t="s">
        <v>8013</v>
      </c>
      <c r="AS112" t="s">
        <v>8111</v>
      </c>
    </row>
    <row r="113" spans="1:45" x14ac:dyDescent="0.2">
      <c r="A113">
        <v>2111</v>
      </c>
      <c r="B113" t="s">
        <v>12418</v>
      </c>
      <c r="C113" t="s">
        <v>12528</v>
      </c>
      <c r="AQ113" t="s">
        <v>8017</v>
      </c>
      <c r="AR113" t="s">
        <v>8013</v>
      </c>
      <c r="AS113" t="s">
        <v>8112</v>
      </c>
    </row>
    <row r="114" spans="1:45" x14ac:dyDescent="0.2">
      <c r="A114">
        <v>2112</v>
      </c>
      <c r="B114" t="s">
        <v>12418</v>
      </c>
      <c r="C114" t="s">
        <v>12529</v>
      </c>
      <c r="AQ114" t="s">
        <v>8017</v>
      </c>
      <c r="AR114" t="s">
        <v>8013</v>
      </c>
      <c r="AS114" t="s">
        <v>8113</v>
      </c>
    </row>
    <row r="115" spans="1:45" x14ac:dyDescent="0.2">
      <c r="A115">
        <v>2113</v>
      </c>
      <c r="B115" t="s">
        <v>12418</v>
      </c>
      <c r="C115" t="s">
        <v>12530</v>
      </c>
      <c r="AQ115" t="s">
        <v>8017</v>
      </c>
      <c r="AR115" t="s">
        <v>8013</v>
      </c>
      <c r="AS115" t="s">
        <v>8114</v>
      </c>
    </row>
    <row r="116" spans="1:45" x14ac:dyDescent="0.2">
      <c r="A116">
        <v>2114</v>
      </c>
      <c r="B116" t="s">
        <v>12418</v>
      </c>
      <c r="C116" t="s">
        <v>12531</v>
      </c>
      <c r="AQ116" t="s">
        <v>8017</v>
      </c>
      <c r="AR116" t="s">
        <v>8013</v>
      </c>
      <c r="AS116" t="s">
        <v>8115</v>
      </c>
    </row>
    <row r="117" spans="1:45" x14ac:dyDescent="0.2">
      <c r="A117">
        <v>2115</v>
      </c>
      <c r="B117" t="s">
        <v>12418</v>
      </c>
      <c r="C117" t="s">
        <v>12532</v>
      </c>
      <c r="AQ117" t="s">
        <v>8017</v>
      </c>
      <c r="AR117" t="s">
        <v>8013</v>
      </c>
      <c r="AS117" t="s">
        <v>8116</v>
      </c>
    </row>
    <row r="118" spans="1:45" x14ac:dyDescent="0.2">
      <c r="A118">
        <v>2116</v>
      </c>
      <c r="B118" t="s">
        <v>12418</v>
      </c>
      <c r="C118" t="s">
        <v>12533</v>
      </c>
      <c r="AQ118" t="s">
        <v>8017</v>
      </c>
      <c r="AR118" t="s">
        <v>8013</v>
      </c>
      <c r="AS118" t="s">
        <v>8117</v>
      </c>
    </row>
    <row r="119" spans="1:45" x14ac:dyDescent="0.2">
      <c r="A119">
        <v>2117</v>
      </c>
      <c r="B119" t="s">
        <v>12418</v>
      </c>
      <c r="C119" t="s">
        <v>12534</v>
      </c>
      <c r="AQ119" t="s">
        <v>8017</v>
      </c>
      <c r="AR119" t="s">
        <v>8013</v>
      </c>
      <c r="AS119" t="s">
        <v>8118</v>
      </c>
    </row>
    <row r="120" spans="1:45" x14ac:dyDescent="0.2">
      <c r="A120">
        <v>2118</v>
      </c>
      <c r="B120" t="s">
        <v>12418</v>
      </c>
      <c r="C120" t="s">
        <v>12535</v>
      </c>
      <c r="AQ120" t="s">
        <v>8017</v>
      </c>
      <c r="AR120" t="s">
        <v>8013</v>
      </c>
      <c r="AS120" t="s">
        <v>8119</v>
      </c>
    </row>
    <row r="121" spans="1:45" x14ac:dyDescent="0.2">
      <c r="A121">
        <v>2119</v>
      </c>
      <c r="B121" t="s">
        <v>12418</v>
      </c>
      <c r="C121" t="s">
        <v>12536</v>
      </c>
      <c r="AQ121" t="s">
        <v>8017</v>
      </c>
      <c r="AR121" t="s">
        <v>8013</v>
      </c>
      <c r="AS121" t="s">
        <v>8120</v>
      </c>
    </row>
    <row r="122" spans="1:45" x14ac:dyDescent="0.2">
      <c r="A122">
        <v>2120</v>
      </c>
      <c r="B122" t="s">
        <v>12418</v>
      </c>
      <c r="C122" t="s">
        <v>12537</v>
      </c>
      <c r="AQ122" t="s">
        <v>8017</v>
      </c>
      <c r="AR122" t="s">
        <v>8013</v>
      </c>
      <c r="AS122" t="s">
        <v>8121</v>
      </c>
    </row>
    <row r="123" spans="1:45" x14ac:dyDescent="0.2">
      <c r="A123">
        <v>2121</v>
      </c>
      <c r="B123" t="s">
        <v>12418</v>
      </c>
      <c r="C123" t="s">
        <v>12538</v>
      </c>
      <c r="AQ123" t="s">
        <v>8017</v>
      </c>
      <c r="AR123" t="s">
        <v>8013</v>
      </c>
      <c r="AS123" t="s">
        <v>8122</v>
      </c>
    </row>
    <row r="124" spans="1:45" x14ac:dyDescent="0.2">
      <c r="A124">
        <v>2122</v>
      </c>
      <c r="B124" t="s">
        <v>12418</v>
      </c>
      <c r="C124" t="s">
        <v>12539</v>
      </c>
      <c r="AQ124" t="s">
        <v>8017</v>
      </c>
      <c r="AR124" t="s">
        <v>8013</v>
      </c>
      <c r="AS124" t="s">
        <v>8123</v>
      </c>
    </row>
    <row r="125" spans="1:45" x14ac:dyDescent="0.2">
      <c r="A125">
        <v>2123</v>
      </c>
      <c r="B125" t="s">
        <v>12418</v>
      </c>
      <c r="C125" t="s">
        <v>12540</v>
      </c>
      <c r="AQ125" t="s">
        <v>8017</v>
      </c>
      <c r="AR125" t="s">
        <v>8013</v>
      </c>
      <c r="AS125" t="s">
        <v>8124</v>
      </c>
    </row>
    <row r="126" spans="1:45" x14ac:dyDescent="0.2">
      <c r="A126">
        <v>2124</v>
      </c>
      <c r="B126" t="s">
        <v>12418</v>
      </c>
      <c r="C126" t="s">
        <v>12541</v>
      </c>
      <c r="AQ126" t="s">
        <v>8017</v>
      </c>
      <c r="AR126" t="s">
        <v>8013</v>
      </c>
      <c r="AS126" t="s">
        <v>8125</v>
      </c>
    </row>
    <row r="127" spans="1:45" x14ac:dyDescent="0.2">
      <c r="A127">
        <v>2125</v>
      </c>
      <c r="B127" t="s">
        <v>12418</v>
      </c>
      <c r="C127" t="s">
        <v>12542</v>
      </c>
      <c r="AQ127" t="s">
        <v>8017</v>
      </c>
      <c r="AR127" t="s">
        <v>8013</v>
      </c>
      <c r="AS127" t="s">
        <v>8126</v>
      </c>
    </row>
    <row r="128" spans="1:45" x14ac:dyDescent="0.2">
      <c r="A128">
        <v>2126</v>
      </c>
      <c r="B128" t="s">
        <v>12418</v>
      </c>
      <c r="C128" t="s">
        <v>12543</v>
      </c>
      <c r="AQ128" t="s">
        <v>8017</v>
      </c>
      <c r="AR128" t="s">
        <v>8013</v>
      </c>
      <c r="AS128" t="s">
        <v>8127</v>
      </c>
    </row>
    <row r="129" spans="1:49" x14ac:dyDescent="0.2">
      <c r="A129">
        <v>2127</v>
      </c>
      <c r="B129" t="s">
        <v>12418</v>
      </c>
      <c r="C129" t="s">
        <v>12544</v>
      </c>
      <c r="AQ129" t="s">
        <v>8017</v>
      </c>
      <c r="AR129" t="s">
        <v>8013</v>
      </c>
      <c r="AS129" t="s">
        <v>8128</v>
      </c>
    </row>
    <row r="130" spans="1:49" x14ac:dyDescent="0.2">
      <c r="A130">
        <v>2128</v>
      </c>
      <c r="B130" t="s">
        <v>12418</v>
      </c>
      <c r="C130" t="s">
        <v>12545</v>
      </c>
      <c r="AQ130" t="s">
        <v>8017</v>
      </c>
      <c r="AR130" t="s">
        <v>8013</v>
      </c>
      <c r="AS130" t="s">
        <v>8129</v>
      </c>
    </row>
    <row r="131" spans="1:49" x14ac:dyDescent="0.2">
      <c r="A131">
        <v>2129</v>
      </c>
      <c r="B131" t="s">
        <v>12418</v>
      </c>
      <c r="C131" t="s">
        <v>12546</v>
      </c>
      <c r="AQ131" t="s">
        <v>8017</v>
      </c>
      <c r="AR131" t="s">
        <v>8013</v>
      </c>
      <c r="AS131" t="s">
        <v>8130</v>
      </c>
    </row>
    <row r="132" spans="1:49" x14ac:dyDescent="0.2">
      <c r="A132">
        <v>2130</v>
      </c>
      <c r="B132" t="s">
        <v>12418</v>
      </c>
      <c r="C132" t="s">
        <v>12547</v>
      </c>
      <c r="AQ132" t="s">
        <v>8017</v>
      </c>
      <c r="AR132" t="s">
        <v>8013</v>
      </c>
      <c r="AS132" t="s">
        <v>8131</v>
      </c>
    </row>
    <row r="133" spans="1:49" x14ac:dyDescent="0.2">
      <c r="A133">
        <v>2131</v>
      </c>
      <c r="B133" t="s">
        <v>12418</v>
      </c>
      <c r="C133" t="s">
        <v>12548</v>
      </c>
      <c r="AQ133" t="s">
        <v>8017</v>
      </c>
      <c r="AR133" t="s">
        <v>8013</v>
      </c>
      <c r="AS133" t="s">
        <v>8132</v>
      </c>
    </row>
    <row r="134" spans="1:49" x14ac:dyDescent="0.2">
      <c r="A134">
        <v>2132</v>
      </c>
      <c r="B134" t="s">
        <v>12418</v>
      </c>
      <c r="C134" t="s">
        <v>12549</v>
      </c>
      <c r="AQ134" t="s">
        <v>8017</v>
      </c>
      <c r="AR134" t="s">
        <v>8018</v>
      </c>
      <c r="AS134" t="s">
        <v>8019</v>
      </c>
      <c r="AT134" t="s">
        <v>8020</v>
      </c>
      <c r="AU134" t="s">
        <v>8021</v>
      </c>
      <c r="AV134" t="s">
        <v>8013</v>
      </c>
      <c r="AW134" t="s">
        <v>8133</v>
      </c>
    </row>
    <row r="135" spans="1:49" x14ac:dyDescent="0.2">
      <c r="A135">
        <v>2133</v>
      </c>
      <c r="B135" t="s">
        <v>12418</v>
      </c>
      <c r="C135" t="s">
        <v>12550</v>
      </c>
      <c r="AQ135" t="s">
        <v>8017</v>
      </c>
      <c r="AR135" t="s">
        <v>8018</v>
      </c>
      <c r="AS135" t="s">
        <v>8019</v>
      </c>
      <c r="AT135" t="s">
        <v>8020</v>
      </c>
      <c r="AU135" t="s">
        <v>8021</v>
      </c>
      <c r="AV135" t="s">
        <v>8013</v>
      </c>
      <c r="AW135" t="s">
        <v>8134</v>
      </c>
    </row>
    <row r="136" spans="1:49" x14ac:dyDescent="0.2">
      <c r="A136">
        <v>2134</v>
      </c>
      <c r="B136" t="s">
        <v>12418</v>
      </c>
      <c r="C136" t="s">
        <v>12551</v>
      </c>
      <c r="AQ136" t="s">
        <v>8017</v>
      </c>
      <c r="AR136" t="s">
        <v>8018</v>
      </c>
      <c r="AS136" t="s">
        <v>8019</v>
      </c>
      <c r="AT136" t="s">
        <v>8020</v>
      </c>
      <c r="AU136" t="s">
        <v>8021</v>
      </c>
      <c r="AV136" t="s">
        <v>8013</v>
      </c>
      <c r="AW136" t="s">
        <v>8135</v>
      </c>
    </row>
    <row r="137" spans="1:49" x14ac:dyDescent="0.2">
      <c r="A137">
        <v>2135</v>
      </c>
      <c r="B137" t="s">
        <v>12418</v>
      </c>
      <c r="C137" t="s">
        <v>12552</v>
      </c>
      <c r="AQ137" t="s">
        <v>8136</v>
      </c>
      <c r="AR137" t="s">
        <v>8018</v>
      </c>
      <c r="AS137" t="s">
        <v>8019</v>
      </c>
      <c r="AT137" t="s">
        <v>8020</v>
      </c>
      <c r="AU137" t="s">
        <v>8021</v>
      </c>
      <c r="AV137" t="s">
        <v>8013</v>
      </c>
      <c r="AW137" t="s">
        <v>8137</v>
      </c>
    </row>
    <row r="138" spans="1:49" x14ac:dyDescent="0.2">
      <c r="A138">
        <v>2136</v>
      </c>
      <c r="B138" t="s">
        <v>12418</v>
      </c>
      <c r="C138" t="s">
        <v>12553</v>
      </c>
      <c r="AQ138" t="s">
        <v>8017</v>
      </c>
      <c r="AR138" t="s">
        <v>8018</v>
      </c>
      <c r="AS138" t="s">
        <v>8019</v>
      </c>
      <c r="AT138" t="s">
        <v>8020</v>
      </c>
      <c r="AU138" t="s">
        <v>8021</v>
      </c>
      <c r="AV138" t="s">
        <v>8013</v>
      </c>
      <c r="AW138" t="s">
        <v>8138</v>
      </c>
    </row>
    <row r="139" spans="1:49" x14ac:dyDescent="0.2">
      <c r="A139">
        <v>2137</v>
      </c>
      <c r="B139" t="s">
        <v>12418</v>
      </c>
      <c r="C139" t="s">
        <v>12554</v>
      </c>
      <c r="AQ139" t="s">
        <v>8013</v>
      </c>
      <c r="AR139" t="s">
        <v>8139</v>
      </c>
    </row>
    <row r="140" spans="1:49" x14ac:dyDescent="0.2">
      <c r="A140">
        <v>2138</v>
      </c>
      <c r="B140" t="s">
        <v>12418</v>
      </c>
      <c r="C140" t="s">
        <v>12555</v>
      </c>
      <c r="AQ140" t="s">
        <v>8017</v>
      </c>
      <c r="AR140" t="s">
        <v>8037</v>
      </c>
      <c r="AS140" t="s">
        <v>8019</v>
      </c>
      <c r="AT140" t="s">
        <v>8038</v>
      </c>
      <c r="AU140" t="s">
        <v>8021</v>
      </c>
      <c r="AV140" t="s">
        <v>8013</v>
      </c>
      <c r="AW140" t="s">
        <v>8140</v>
      </c>
    </row>
    <row r="141" spans="1:49" x14ac:dyDescent="0.2">
      <c r="A141">
        <v>2139</v>
      </c>
      <c r="B141" t="s">
        <v>12418</v>
      </c>
      <c r="C141" t="s">
        <v>12556</v>
      </c>
      <c r="AQ141" t="s">
        <v>8017</v>
      </c>
      <c r="AR141" t="s">
        <v>8141</v>
      </c>
      <c r="AS141" t="s">
        <v>8019</v>
      </c>
      <c r="AT141" t="s">
        <v>8142</v>
      </c>
      <c r="AU141" t="s">
        <v>8021</v>
      </c>
      <c r="AV141" t="s">
        <v>8013</v>
      </c>
      <c r="AW141" t="s">
        <v>8143</v>
      </c>
    </row>
    <row r="142" spans="1:49" x14ac:dyDescent="0.2">
      <c r="A142">
        <v>2140</v>
      </c>
      <c r="B142" t="s">
        <v>12418</v>
      </c>
      <c r="C142" t="s">
        <v>12557</v>
      </c>
      <c r="AQ142" t="s">
        <v>8017</v>
      </c>
      <c r="AR142" t="s">
        <v>8141</v>
      </c>
      <c r="AS142" t="s">
        <v>8019</v>
      </c>
      <c r="AT142" t="s">
        <v>8142</v>
      </c>
      <c r="AU142" t="s">
        <v>8021</v>
      </c>
      <c r="AV142" t="s">
        <v>8013</v>
      </c>
      <c r="AW142" t="s">
        <v>8144</v>
      </c>
    </row>
    <row r="143" spans="1:49" x14ac:dyDescent="0.2">
      <c r="A143">
        <v>2141</v>
      </c>
      <c r="B143" t="s">
        <v>12418</v>
      </c>
      <c r="C143" t="s">
        <v>12558</v>
      </c>
      <c r="AQ143" t="s">
        <v>8017</v>
      </c>
      <c r="AR143" t="s">
        <v>8141</v>
      </c>
      <c r="AS143" t="s">
        <v>8019</v>
      </c>
      <c r="AT143" t="s">
        <v>8142</v>
      </c>
      <c r="AU143" t="s">
        <v>8021</v>
      </c>
      <c r="AV143" t="s">
        <v>8013</v>
      </c>
      <c r="AW143" t="s">
        <v>8145</v>
      </c>
    </row>
    <row r="144" spans="1:49" x14ac:dyDescent="0.2">
      <c r="A144">
        <v>2142</v>
      </c>
      <c r="B144" t="s">
        <v>12418</v>
      </c>
      <c r="C144" t="s">
        <v>12559</v>
      </c>
      <c r="AQ144" t="s">
        <v>8017</v>
      </c>
      <c r="AR144" t="s">
        <v>8141</v>
      </c>
      <c r="AS144" t="s">
        <v>8019</v>
      </c>
      <c r="AT144" t="s">
        <v>8142</v>
      </c>
      <c r="AU144" t="s">
        <v>8021</v>
      </c>
      <c r="AV144" t="s">
        <v>8013</v>
      </c>
      <c r="AW144" t="s">
        <v>8146</v>
      </c>
    </row>
    <row r="145" spans="1:51" x14ac:dyDescent="0.2">
      <c r="A145">
        <v>2143</v>
      </c>
      <c r="B145" t="s">
        <v>12418</v>
      </c>
      <c r="C145" t="s">
        <v>12560</v>
      </c>
      <c r="AQ145" t="s">
        <v>8017</v>
      </c>
      <c r="AR145" t="s">
        <v>8141</v>
      </c>
      <c r="AS145" t="s">
        <v>8019</v>
      </c>
      <c r="AT145" t="s">
        <v>8142</v>
      </c>
      <c r="AU145" t="s">
        <v>8021</v>
      </c>
      <c r="AV145" t="s">
        <v>8013</v>
      </c>
      <c r="AW145" t="s">
        <v>8147</v>
      </c>
    </row>
    <row r="146" spans="1:51" x14ac:dyDescent="0.2">
      <c r="A146">
        <v>2144</v>
      </c>
      <c r="B146" t="s">
        <v>12418</v>
      </c>
      <c r="C146" t="s">
        <v>12561</v>
      </c>
      <c r="AQ146" t="s">
        <v>8017</v>
      </c>
      <c r="AR146" t="s">
        <v>8141</v>
      </c>
      <c r="AS146" t="s">
        <v>8019</v>
      </c>
      <c r="AT146" t="s">
        <v>8142</v>
      </c>
      <c r="AU146" t="s">
        <v>8021</v>
      </c>
      <c r="AV146" t="s">
        <v>8013</v>
      </c>
      <c r="AW146" t="s">
        <v>8148</v>
      </c>
    </row>
    <row r="147" spans="1:51" x14ac:dyDescent="0.2">
      <c r="A147">
        <v>2145</v>
      </c>
      <c r="B147" t="s">
        <v>12418</v>
      </c>
      <c r="C147" t="s">
        <v>12562</v>
      </c>
      <c r="AQ147" t="s">
        <v>8017</v>
      </c>
      <c r="AR147" t="s">
        <v>8141</v>
      </c>
      <c r="AS147" t="s">
        <v>8019</v>
      </c>
      <c r="AT147" t="s">
        <v>8142</v>
      </c>
      <c r="AU147" t="s">
        <v>8021</v>
      </c>
      <c r="AV147" t="s">
        <v>8013</v>
      </c>
      <c r="AW147" t="s">
        <v>8149</v>
      </c>
    </row>
    <row r="148" spans="1:51" x14ac:dyDescent="0.2">
      <c r="A148">
        <v>2146</v>
      </c>
      <c r="B148" t="s">
        <v>12418</v>
      </c>
      <c r="C148" t="s">
        <v>12563</v>
      </c>
      <c r="AQ148" t="s">
        <v>8017</v>
      </c>
      <c r="AR148" t="s">
        <v>8141</v>
      </c>
      <c r="AS148" t="s">
        <v>8019</v>
      </c>
      <c r="AT148" t="s">
        <v>8142</v>
      </c>
      <c r="AU148" t="s">
        <v>8021</v>
      </c>
      <c r="AV148" t="s">
        <v>8013</v>
      </c>
      <c r="AW148" t="s">
        <v>8150</v>
      </c>
    </row>
    <row r="149" spans="1:51" x14ac:dyDescent="0.2">
      <c r="A149">
        <v>2147</v>
      </c>
      <c r="B149" t="s">
        <v>12418</v>
      </c>
      <c r="C149" t="s">
        <v>12564</v>
      </c>
      <c r="AQ149" t="s">
        <v>8017</v>
      </c>
      <c r="AR149" t="s">
        <v>8018</v>
      </c>
      <c r="AS149" t="s">
        <v>8019</v>
      </c>
      <c r="AT149" t="s">
        <v>8020</v>
      </c>
      <c r="AU149" t="s">
        <v>8021</v>
      </c>
      <c r="AV149" t="s">
        <v>8013</v>
      </c>
      <c r="AW149" t="s">
        <v>8151</v>
      </c>
    </row>
    <row r="150" spans="1:51" x14ac:dyDescent="0.2">
      <c r="A150">
        <v>2148</v>
      </c>
      <c r="B150" t="s">
        <v>12418</v>
      </c>
      <c r="C150" t="s">
        <v>12565</v>
      </c>
      <c r="AQ150" t="s">
        <v>8017</v>
      </c>
      <c r="AR150" t="s">
        <v>8018</v>
      </c>
      <c r="AS150" t="s">
        <v>8019</v>
      </c>
      <c r="AT150" t="s">
        <v>8020</v>
      </c>
      <c r="AU150" t="s">
        <v>8021</v>
      </c>
      <c r="AV150" t="s">
        <v>8013</v>
      </c>
      <c r="AW150" t="s">
        <v>8152</v>
      </c>
    </row>
    <row r="151" spans="1:51" x14ac:dyDescent="0.2">
      <c r="A151">
        <v>2149</v>
      </c>
      <c r="B151" t="s">
        <v>12418</v>
      </c>
      <c r="C151" t="s">
        <v>12566</v>
      </c>
      <c r="AQ151" t="s">
        <v>8017</v>
      </c>
      <c r="AR151" t="s">
        <v>8018</v>
      </c>
      <c r="AS151" t="s">
        <v>8019</v>
      </c>
      <c r="AT151" t="s">
        <v>8020</v>
      </c>
      <c r="AU151" t="s">
        <v>8021</v>
      </c>
      <c r="AV151" t="s">
        <v>8013</v>
      </c>
      <c r="AW151" t="s">
        <v>8153</v>
      </c>
    </row>
    <row r="152" spans="1:51" x14ac:dyDescent="0.2">
      <c r="A152">
        <v>2150</v>
      </c>
      <c r="B152" t="s">
        <v>12418</v>
      </c>
      <c r="C152" t="s">
        <v>12567</v>
      </c>
      <c r="AQ152" t="s">
        <v>8017</v>
      </c>
      <c r="AR152" t="s">
        <v>8018</v>
      </c>
      <c r="AS152" t="s">
        <v>8019</v>
      </c>
      <c r="AT152" t="s">
        <v>8020</v>
      </c>
      <c r="AU152" t="s">
        <v>8021</v>
      </c>
      <c r="AV152" t="s">
        <v>8013</v>
      </c>
      <c r="AW152" t="s">
        <v>8154</v>
      </c>
    </row>
    <row r="153" spans="1:51" x14ac:dyDescent="0.2">
      <c r="A153">
        <v>2151</v>
      </c>
      <c r="B153" t="s">
        <v>12418</v>
      </c>
      <c r="C153" t="s">
        <v>12568</v>
      </c>
      <c r="AQ153" t="s">
        <v>8017</v>
      </c>
      <c r="AR153" t="s">
        <v>8018</v>
      </c>
      <c r="AS153" t="s">
        <v>8019</v>
      </c>
      <c r="AT153" t="s">
        <v>8020</v>
      </c>
      <c r="AU153" t="s">
        <v>8021</v>
      </c>
      <c r="AV153" t="s">
        <v>8013</v>
      </c>
      <c r="AW153" t="s">
        <v>8155</v>
      </c>
    </row>
    <row r="154" spans="1:51" x14ac:dyDescent="0.2">
      <c r="A154">
        <v>2152</v>
      </c>
      <c r="B154" t="s">
        <v>12418</v>
      </c>
      <c r="C154" t="s">
        <v>12569</v>
      </c>
      <c r="AQ154" t="s">
        <v>8017</v>
      </c>
      <c r="AR154" t="s">
        <v>8018</v>
      </c>
      <c r="AS154" t="s">
        <v>8019</v>
      </c>
      <c r="AT154" t="s">
        <v>8020</v>
      </c>
      <c r="AU154" t="s">
        <v>8021</v>
      </c>
      <c r="AV154" t="s">
        <v>8013</v>
      </c>
      <c r="AW154" t="s">
        <v>8156</v>
      </c>
    </row>
    <row r="155" spans="1:51" x14ac:dyDescent="0.2">
      <c r="A155">
        <v>2153</v>
      </c>
      <c r="B155" t="s">
        <v>12418</v>
      </c>
      <c r="C155" t="s">
        <v>12570</v>
      </c>
      <c r="AQ155">
        <v>1</v>
      </c>
      <c r="AR155" t="s">
        <v>8013</v>
      </c>
      <c r="AS155" t="s">
        <v>8017</v>
      </c>
      <c r="AT155" t="s">
        <v>8037</v>
      </c>
      <c r="AU155" t="s">
        <v>8019</v>
      </c>
      <c r="AV155" t="s">
        <v>8038</v>
      </c>
      <c r="AW155" t="s">
        <v>8021</v>
      </c>
      <c r="AX155" t="s">
        <v>8013</v>
      </c>
      <c r="AY155" t="s">
        <v>8157</v>
      </c>
    </row>
    <row r="156" spans="1:51" x14ac:dyDescent="0.2">
      <c r="A156">
        <v>2154</v>
      </c>
      <c r="B156" t="s">
        <v>12418</v>
      </c>
      <c r="C156" t="s">
        <v>12571</v>
      </c>
      <c r="AQ156" t="s">
        <v>8158</v>
      </c>
      <c r="AR156" t="s">
        <v>8037</v>
      </c>
      <c r="AS156" t="s">
        <v>8019</v>
      </c>
      <c r="AT156" t="s">
        <v>8038</v>
      </c>
      <c r="AU156" t="s">
        <v>8021</v>
      </c>
      <c r="AV156" t="s">
        <v>8013</v>
      </c>
      <c r="AW156" t="s">
        <v>8159</v>
      </c>
    </row>
    <row r="157" spans="1:51" x14ac:dyDescent="0.2">
      <c r="A157">
        <v>2155</v>
      </c>
      <c r="B157" t="s">
        <v>12418</v>
      </c>
      <c r="C157" t="s">
        <v>12572</v>
      </c>
      <c r="AQ157" t="s">
        <v>8017</v>
      </c>
      <c r="AR157" t="s">
        <v>8018</v>
      </c>
      <c r="AS157" t="s">
        <v>8019</v>
      </c>
      <c r="AT157" t="s">
        <v>8020</v>
      </c>
      <c r="AU157" t="s">
        <v>8021</v>
      </c>
      <c r="AV157" t="s">
        <v>8013</v>
      </c>
      <c r="AW157" t="s">
        <v>8160</v>
      </c>
    </row>
    <row r="158" spans="1:51" x14ac:dyDescent="0.2">
      <c r="A158">
        <v>2156</v>
      </c>
      <c r="B158" t="s">
        <v>12418</v>
      </c>
      <c r="C158" t="s">
        <v>12573</v>
      </c>
      <c r="AQ158" t="s">
        <v>8017</v>
      </c>
      <c r="AR158" t="s">
        <v>8018</v>
      </c>
      <c r="AS158" t="s">
        <v>8019</v>
      </c>
      <c r="AT158" t="s">
        <v>8020</v>
      </c>
      <c r="AU158" t="s">
        <v>8021</v>
      </c>
      <c r="AV158" t="s">
        <v>8013</v>
      </c>
      <c r="AW158" t="s">
        <v>8161</v>
      </c>
    </row>
    <row r="159" spans="1:51" x14ac:dyDescent="0.2">
      <c r="A159">
        <v>2157</v>
      </c>
      <c r="B159" t="s">
        <v>12418</v>
      </c>
      <c r="C159" t="s">
        <v>12574</v>
      </c>
      <c r="AQ159" t="s">
        <v>8017</v>
      </c>
      <c r="AR159" t="s">
        <v>8018</v>
      </c>
      <c r="AS159" t="s">
        <v>8019</v>
      </c>
      <c r="AT159" t="s">
        <v>8020</v>
      </c>
      <c r="AU159" t="s">
        <v>8021</v>
      </c>
      <c r="AV159" t="s">
        <v>8013</v>
      </c>
      <c r="AW159" t="s">
        <v>8162</v>
      </c>
    </row>
    <row r="160" spans="1:51" x14ac:dyDescent="0.2">
      <c r="A160">
        <v>2158</v>
      </c>
      <c r="B160" t="s">
        <v>12418</v>
      </c>
      <c r="C160" t="s">
        <v>12575</v>
      </c>
    </row>
    <row r="161" spans="1:49" x14ac:dyDescent="0.2">
      <c r="A161">
        <v>2159</v>
      </c>
      <c r="B161" t="s">
        <v>12418</v>
      </c>
      <c r="C161" t="s">
        <v>12576</v>
      </c>
    </row>
    <row r="162" spans="1:49" x14ac:dyDescent="0.2">
      <c r="A162">
        <v>2160</v>
      </c>
      <c r="B162" t="s">
        <v>12418</v>
      </c>
      <c r="C162" t="s">
        <v>12577</v>
      </c>
      <c r="AQ162" t="s">
        <v>8017</v>
      </c>
      <c r="AR162" t="s">
        <v>8018</v>
      </c>
      <c r="AS162" t="s">
        <v>8019</v>
      </c>
      <c r="AT162" t="s">
        <v>8020</v>
      </c>
      <c r="AU162" t="s">
        <v>8021</v>
      </c>
      <c r="AV162" t="s">
        <v>8013</v>
      </c>
      <c r="AW162" t="s">
        <v>8163</v>
      </c>
    </row>
    <row r="163" spans="1:49" x14ac:dyDescent="0.2">
      <c r="A163">
        <v>2161</v>
      </c>
      <c r="B163" t="s">
        <v>12418</v>
      </c>
      <c r="C163" t="s">
        <v>12578</v>
      </c>
      <c r="AQ163" t="s">
        <v>8017</v>
      </c>
      <c r="AR163" t="s">
        <v>8018</v>
      </c>
      <c r="AS163" t="s">
        <v>8019</v>
      </c>
      <c r="AT163" t="s">
        <v>8020</v>
      </c>
      <c r="AU163" t="s">
        <v>8021</v>
      </c>
      <c r="AV163" t="s">
        <v>8013</v>
      </c>
      <c r="AW163" t="s">
        <v>8164</v>
      </c>
    </row>
    <row r="164" spans="1:49" x14ac:dyDescent="0.2">
      <c r="A164">
        <v>2162</v>
      </c>
      <c r="B164" t="s">
        <v>12418</v>
      </c>
      <c r="C164" t="s">
        <v>12579</v>
      </c>
    </row>
    <row r="165" spans="1:49" x14ac:dyDescent="0.2">
      <c r="A165">
        <v>2163</v>
      </c>
      <c r="B165" t="s">
        <v>12418</v>
      </c>
      <c r="C165" t="s">
        <v>12580</v>
      </c>
      <c r="AQ165" t="s">
        <v>8017</v>
      </c>
      <c r="AR165" t="s">
        <v>8018</v>
      </c>
      <c r="AS165" t="s">
        <v>8019</v>
      </c>
      <c r="AT165" t="s">
        <v>8020</v>
      </c>
      <c r="AU165" t="s">
        <v>8021</v>
      </c>
      <c r="AV165" t="s">
        <v>8013</v>
      </c>
      <c r="AW165" t="s">
        <v>8166</v>
      </c>
    </row>
    <row r="166" spans="1:49" x14ac:dyDescent="0.2">
      <c r="A166">
        <v>2164</v>
      </c>
      <c r="B166" t="s">
        <v>12418</v>
      </c>
      <c r="C166" t="s">
        <v>12581</v>
      </c>
      <c r="AQ166" t="s">
        <v>8017</v>
      </c>
      <c r="AR166" t="s">
        <v>8018</v>
      </c>
      <c r="AS166" t="s">
        <v>8019</v>
      </c>
      <c r="AT166" t="s">
        <v>8020</v>
      </c>
      <c r="AU166" t="s">
        <v>8021</v>
      </c>
      <c r="AV166" t="s">
        <v>8013</v>
      </c>
      <c r="AW166" t="s">
        <v>8167</v>
      </c>
    </row>
    <row r="167" spans="1:49" x14ac:dyDescent="0.2">
      <c r="A167">
        <v>2165</v>
      </c>
      <c r="B167" t="s">
        <v>12418</v>
      </c>
      <c r="C167" t="s">
        <v>12582</v>
      </c>
      <c r="AQ167" t="s">
        <v>8017</v>
      </c>
      <c r="AR167" t="s">
        <v>8013</v>
      </c>
      <c r="AS167" t="s">
        <v>8168</v>
      </c>
    </row>
    <row r="168" spans="1:49" x14ac:dyDescent="0.2">
      <c r="A168">
        <v>2166</v>
      </c>
      <c r="B168" t="s">
        <v>12418</v>
      </c>
      <c r="C168" t="s">
        <v>12583</v>
      </c>
      <c r="AQ168" t="s">
        <v>8017</v>
      </c>
      <c r="AR168" t="s">
        <v>8013</v>
      </c>
      <c r="AS168" t="s">
        <v>8169</v>
      </c>
    </row>
    <row r="169" spans="1:49" x14ac:dyDescent="0.2">
      <c r="A169">
        <v>2167</v>
      </c>
      <c r="B169" t="s">
        <v>12418</v>
      </c>
      <c r="C169" t="s">
        <v>12584</v>
      </c>
      <c r="AQ169" t="s">
        <v>8017</v>
      </c>
      <c r="AR169" t="s">
        <v>8013</v>
      </c>
      <c r="AS169" t="s">
        <v>8170</v>
      </c>
    </row>
    <row r="170" spans="1:49" x14ac:dyDescent="0.2">
      <c r="A170">
        <v>2168</v>
      </c>
      <c r="B170" t="s">
        <v>12418</v>
      </c>
      <c r="C170" t="s">
        <v>12585</v>
      </c>
      <c r="AQ170" t="s">
        <v>8017</v>
      </c>
      <c r="AR170" t="s">
        <v>8013</v>
      </c>
      <c r="AS170" t="s">
        <v>8171</v>
      </c>
    </row>
    <row r="171" spans="1:49" x14ac:dyDescent="0.2">
      <c r="A171">
        <v>2169</v>
      </c>
      <c r="B171" t="s">
        <v>12418</v>
      </c>
      <c r="C171" t="s">
        <v>12586</v>
      </c>
      <c r="AQ171" t="s">
        <v>8017</v>
      </c>
      <c r="AR171" t="s">
        <v>8013</v>
      </c>
      <c r="AS171" t="s">
        <v>8173</v>
      </c>
    </row>
    <row r="172" spans="1:49" x14ac:dyDescent="0.2">
      <c r="A172">
        <v>2170</v>
      </c>
      <c r="B172" t="s">
        <v>12418</v>
      </c>
      <c r="C172" t="s">
        <v>12587</v>
      </c>
      <c r="AQ172" t="s">
        <v>8017</v>
      </c>
      <c r="AR172" t="s">
        <v>8013</v>
      </c>
      <c r="AS172" t="s">
        <v>8174</v>
      </c>
    </row>
    <row r="173" spans="1:49" x14ac:dyDescent="0.2">
      <c r="A173">
        <v>2171</v>
      </c>
      <c r="B173" t="s">
        <v>12418</v>
      </c>
      <c r="C173" t="s">
        <v>12588</v>
      </c>
      <c r="AQ173" t="s">
        <v>8017</v>
      </c>
      <c r="AR173" t="s">
        <v>8013</v>
      </c>
      <c r="AS173" t="s">
        <v>8175</v>
      </c>
    </row>
    <row r="174" spans="1:49" x14ac:dyDescent="0.2">
      <c r="A174">
        <v>2172</v>
      </c>
      <c r="B174" t="s">
        <v>12418</v>
      </c>
      <c r="C174" t="s">
        <v>12589</v>
      </c>
      <c r="AQ174" t="s">
        <v>8017</v>
      </c>
      <c r="AR174" t="s">
        <v>8013</v>
      </c>
      <c r="AS174" t="s">
        <v>8176</v>
      </c>
    </row>
    <row r="175" spans="1:49" x14ac:dyDescent="0.2">
      <c r="A175">
        <v>2173</v>
      </c>
      <c r="B175" t="s">
        <v>12418</v>
      </c>
      <c r="C175" t="s">
        <v>12590</v>
      </c>
      <c r="AQ175" t="s">
        <v>8017</v>
      </c>
      <c r="AR175" t="s">
        <v>8013</v>
      </c>
      <c r="AS175" t="s">
        <v>8177</v>
      </c>
    </row>
    <row r="176" spans="1:49" x14ac:dyDescent="0.2">
      <c r="A176">
        <v>2174</v>
      </c>
      <c r="B176" t="s">
        <v>12418</v>
      </c>
      <c r="C176" t="s">
        <v>12591</v>
      </c>
      <c r="AQ176" t="s">
        <v>8017</v>
      </c>
      <c r="AR176" t="s">
        <v>8013</v>
      </c>
      <c r="AS176" t="s">
        <v>8178</v>
      </c>
    </row>
    <row r="177" spans="1:49" x14ac:dyDescent="0.2">
      <c r="A177">
        <v>2175</v>
      </c>
      <c r="B177" t="s">
        <v>12418</v>
      </c>
      <c r="C177" t="s">
        <v>12592</v>
      </c>
      <c r="AQ177" t="s">
        <v>8017</v>
      </c>
      <c r="AR177" t="s">
        <v>8013</v>
      </c>
      <c r="AS177" t="s">
        <v>8179</v>
      </c>
    </row>
    <row r="178" spans="1:49" x14ac:dyDescent="0.2">
      <c r="A178">
        <v>2176</v>
      </c>
      <c r="B178" t="s">
        <v>12418</v>
      </c>
      <c r="C178" t="s">
        <v>12593</v>
      </c>
      <c r="AQ178" t="s">
        <v>8017</v>
      </c>
      <c r="AR178" t="s">
        <v>8013</v>
      </c>
      <c r="AS178" t="s">
        <v>8180</v>
      </c>
    </row>
    <row r="179" spans="1:49" x14ac:dyDescent="0.2">
      <c r="A179">
        <v>2177</v>
      </c>
      <c r="B179" t="s">
        <v>12418</v>
      </c>
      <c r="C179" t="s">
        <v>12594</v>
      </c>
      <c r="AQ179" t="s">
        <v>8017</v>
      </c>
      <c r="AR179" t="s">
        <v>8013</v>
      </c>
      <c r="AS179" t="s">
        <v>8181</v>
      </c>
    </row>
    <row r="180" spans="1:49" x14ac:dyDescent="0.2">
      <c r="A180">
        <v>2178</v>
      </c>
      <c r="B180" t="s">
        <v>12418</v>
      </c>
      <c r="C180" t="s">
        <v>12595</v>
      </c>
      <c r="AQ180" t="s">
        <v>8017</v>
      </c>
      <c r="AR180" t="s">
        <v>8013</v>
      </c>
      <c r="AS180" t="s">
        <v>8182</v>
      </c>
    </row>
    <row r="181" spans="1:49" x14ac:dyDescent="0.2">
      <c r="A181">
        <v>2179</v>
      </c>
      <c r="B181" t="s">
        <v>12418</v>
      </c>
      <c r="C181" t="s">
        <v>12596</v>
      </c>
      <c r="AQ181" t="s">
        <v>8017</v>
      </c>
      <c r="AR181" t="s">
        <v>8013</v>
      </c>
      <c r="AS181" t="s">
        <v>8183</v>
      </c>
    </row>
    <row r="182" spans="1:49" x14ac:dyDescent="0.2">
      <c r="A182">
        <v>2180</v>
      </c>
      <c r="B182" t="s">
        <v>12418</v>
      </c>
      <c r="C182" t="s">
        <v>12597</v>
      </c>
    </row>
    <row r="183" spans="1:49" x14ac:dyDescent="0.2">
      <c r="A183">
        <v>2181</v>
      </c>
      <c r="B183" t="s">
        <v>12418</v>
      </c>
      <c r="C183" t="s">
        <v>12598</v>
      </c>
    </row>
    <row r="184" spans="1:49" x14ac:dyDescent="0.2">
      <c r="A184">
        <v>2182</v>
      </c>
      <c r="B184" t="s">
        <v>12418</v>
      </c>
      <c r="C184" t="s">
        <v>12599</v>
      </c>
    </row>
    <row r="185" spans="1:49" x14ac:dyDescent="0.2">
      <c r="A185">
        <v>2183</v>
      </c>
      <c r="B185" t="s">
        <v>12418</v>
      </c>
      <c r="C185" t="s">
        <v>12600</v>
      </c>
    </row>
    <row r="186" spans="1:49" x14ac:dyDescent="0.2">
      <c r="A186">
        <v>2184</v>
      </c>
      <c r="B186" t="s">
        <v>12418</v>
      </c>
      <c r="C186" t="s">
        <v>12601</v>
      </c>
    </row>
    <row r="187" spans="1:49" x14ac:dyDescent="0.2">
      <c r="A187">
        <v>2185</v>
      </c>
      <c r="B187" t="s">
        <v>12418</v>
      </c>
      <c r="C187" t="s">
        <v>12602</v>
      </c>
    </row>
    <row r="188" spans="1:49" x14ac:dyDescent="0.2">
      <c r="A188">
        <v>2186</v>
      </c>
      <c r="B188" t="s">
        <v>12418</v>
      </c>
      <c r="C188" t="s">
        <v>12603</v>
      </c>
    </row>
    <row r="189" spans="1:49" x14ac:dyDescent="0.2">
      <c r="A189">
        <v>2187</v>
      </c>
      <c r="B189" t="s">
        <v>12418</v>
      </c>
      <c r="C189" t="s">
        <v>12604</v>
      </c>
      <c r="AQ189" t="s">
        <v>8017</v>
      </c>
      <c r="AR189" t="s">
        <v>8018</v>
      </c>
      <c r="AS189" t="s">
        <v>8019</v>
      </c>
      <c r="AT189" t="s">
        <v>8020</v>
      </c>
      <c r="AU189" t="s">
        <v>8021</v>
      </c>
      <c r="AV189" t="s">
        <v>8013</v>
      </c>
      <c r="AW189" t="s">
        <v>8185</v>
      </c>
    </row>
    <row r="190" spans="1:49" x14ac:dyDescent="0.2">
      <c r="A190">
        <v>2188</v>
      </c>
      <c r="B190" t="s">
        <v>12418</v>
      </c>
      <c r="C190" t="s">
        <v>12605</v>
      </c>
      <c r="AQ190" t="s">
        <v>8017</v>
      </c>
      <c r="AR190" t="s">
        <v>8018</v>
      </c>
      <c r="AS190" t="s">
        <v>8019</v>
      </c>
      <c r="AT190" t="s">
        <v>8020</v>
      </c>
      <c r="AU190" t="s">
        <v>8021</v>
      </c>
      <c r="AV190" t="s">
        <v>8013</v>
      </c>
      <c r="AW190" t="s">
        <v>8186</v>
      </c>
    </row>
    <row r="191" spans="1:49" x14ac:dyDescent="0.2">
      <c r="A191">
        <v>2189</v>
      </c>
      <c r="B191" t="s">
        <v>12418</v>
      </c>
      <c r="C191" t="s">
        <v>12606</v>
      </c>
      <c r="AQ191" t="s">
        <v>8017</v>
      </c>
      <c r="AR191" t="s">
        <v>8018</v>
      </c>
      <c r="AS191" t="s">
        <v>8019</v>
      </c>
      <c r="AT191" t="s">
        <v>8020</v>
      </c>
      <c r="AU191" t="s">
        <v>8021</v>
      </c>
      <c r="AV191" t="s">
        <v>8013</v>
      </c>
      <c r="AW191" t="s">
        <v>8187</v>
      </c>
    </row>
    <row r="192" spans="1:49" x14ac:dyDescent="0.2">
      <c r="A192">
        <v>2190</v>
      </c>
      <c r="B192" t="s">
        <v>12418</v>
      </c>
      <c r="C192" t="s">
        <v>12607</v>
      </c>
    </row>
    <row r="193" spans="1:51" x14ac:dyDescent="0.2">
      <c r="A193">
        <v>2191</v>
      </c>
      <c r="B193" t="s">
        <v>12418</v>
      </c>
      <c r="C193" t="s">
        <v>12608</v>
      </c>
      <c r="AQ193" t="s">
        <v>8017</v>
      </c>
      <c r="AR193" t="s">
        <v>8037</v>
      </c>
      <c r="AS193" t="s">
        <v>8019</v>
      </c>
      <c r="AT193" t="s">
        <v>8038</v>
      </c>
      <c r="AU193" t="s">
        <v>8021</v>
      </c>
      <c r="AV193" t="s">
        <v>8013</v>
      </c>
      <c r="AW193" t="s">
        <v>8188</v>
      </c>
    </row>
    <row r="194" spans="1:51" x14ac:dyDescent="0.2">
      <c r="A194">
        <v>2192</v>
      </c>
      <c r="B194" t="s">
        <v>12418</v>
      </c>
      <c r="C194" t="s">
        <v>12609</v>
      </c>
      <c r="AQ194" t="s">
        <v>8017</v>
      </c>
      <c r="AR194" t="s">
        <v>8013</v>
      </c>
      <c r="AS194" t="s">
        <v>8189</v>
      </c>
    </row>
    <row r="195" spans="1:51" x14ac:dyDescent="0.2">
      <c r="A195">
        <v>2193</v>
      </c>
      <c r="B195" t="s">
        <v>12418</v>
      </c>
      <c r="C195" t="s">
        <v>12610</v>
      </c>
      <c r="AQ195" t="s">
        <v>8158</v>
      </c>
      <c r="AR195" t="s">
        <v>8037</v>
      </c>
      <c r="AS195" t="s">
        <v>8019</v>
      </c>
      <c r="AT195" t="s">
        <v>8038</v>
      </c>
      <c r="AU195" t="s">
        <v>8021</v>
      </c>
      <c r="AV195" t="s">
        <v>8013</v>
      </c>
      <c r="AW195" t="s">
        <v>8190</v>
      </c>
    </row>
    <row r="196" spans="1:51" x14ac:dyDescent="0.2">
      <c r="A196">
        <v>2194</v>
      </c>
      <c r="B196" t="s">
        <v>12418</v>
      </c>
      <c r="C196" t="s">
        <v>12572</v>
      </c>
      <c r="AQ196" t="s">
        <v>8017</v>
      </c>
      <c r="AR196" t="s">
        <v>8018</v>
      </c>
      <c r="AS196" t="s">
        <v>8019</v>
      </c>
      <c r="AT196" t="s">
        <v>8020</v>
      </c>
      <c r="AU196" t="s">
        <v>8021</v>
      </c>
      <c r="AV196" t="s">
        <v>8013</v>
      </c>
      <c r="AW196" t="s">
        <v>8191</v>
      </c>
    </row>
    <row r="197" spans="1:51" x14ac:dyDescent="0.2">
      <c r="A197">
        <v>2195</v>
      </c>
      <c r="B197" t="s">
        <v>12418</v>
      </c>
      <c r="C197" t="s">
        <v>12611</v>
      </c>
      <c r="AQ197" t="s">
        <v>8017</v>
      </c>
      <c r="AR197" t="s">
        <v>8018</v>
      </c>
      <c r="AS197" t="s">
        <v>8019</v>
      </c>
      <c r="AT197" t="s">
        <v>8020</v>
      </c>
      <c r="AU197" t="s">
        <v>8021</v>
      </c>
      <c r="AV197" t="s">
        <v>8013</v>
      </c>
      <c r="AW197" t="s">
        <v>8192</v>
      </c>
    </row>
    <row r="198" spans="1:51" x14ac:dyDescent="0.2">
      <c r="A198">
        <v>2196</v>
      </c>
      <c r="B198" t="s">
        <v>12418</v>
      </c>
      <c r="C198" t="s">
        <v>12612</v>
      </c>
      <c r="AQ198" t="s">
        <v>8017</v>
      </c>
      <c r="AR198" t="s">
        <v>8018</v>
      </c>
      <c r="AS198" t="s">
        <v>8019</v>
      </c>
      <c r="AT198" t="s">
        <v>8020</v>
      </c>
      <c r="AU198" t="s">
        <v>8021</v>
      </c>
      <c r="AV198" t="s">
        <v>8013</v>
      </c>
      <c r="AW198" t="s">
        <v>8193</v>
      </c>
    </row>
    <row r="199" spans="1:51" x14ac:dyDescent="0.2">
      <c r="A199">
        <v>2197</v>
      </c>
      <c r="B199" t="s">
        <v>12418</v>
      </c>
      <c r="C199" t="s">
        <v>12613</v>
      </c>
      <c r="AQ199" t="s">
        <v>8017</v>
      </c>
      <c r="AR199" t="s">
        <v>8018</v>
      </c>
      <c r="AS199" t="s">
        <v>8019</v>
      </c>
      <c r="AT199" t="s">
        <v>8020</v>
      </c>
      <c r="AU199" t="s">
        <v>8021</v>
      </c>
      <c r="AV199" t="s">
        <v>8013</v>
      </c>
      <c r="AW199" t="s">
        <v>8194</v>
      </c>
    </row>
    <row r="200" spans="1:51" x14ac:dyDescent="0.2">
      <c r="A200">
        <v>2198</v>
      </c>
      <c r="B200" t="s">
        <v>12418</v>
      </c>
      <c r="C200" t="s">
        <v>12614</v>
      </c>
      <c r="AQ200" t="s">
        <v>8017</v>
      </c>
      <c r="AR200" t="s">
        <v>8013</v>
      </c>
      <c r="AS200" t="s">
        <v>8195</v>
      </c>
    </row>
    <row r="201" spans="1:51" x14ac:dyDescent="0.2">
      <c r="A201">
        <v>2199</v>
      </c>
      <c r="B201" t="s">
        <v>12418</v>
      </c>
      <c r="C201" t="s">
        <v>12615</v>
      </c>
    </row>
    <row r="202" spans="1:51" x14ac:dyDescent="0.2">
      <c r="A202">
        <v>2200</v>
      </c>
      <c r="B202" t="s">
        <v>12418</v>
      </c>
      <c r="C202" t="s">
        <v>12616</v>
      </c>
      <c r="AQ202" t="s">
        <v>8017</v>
      </c>
      <c r="AR202" t="s">
        <v>8018</v>
      </c>
      <c r="AS202" t="s">
        <v>8019</v>
      </c>
      <c r="AT202" t="s">
        <v>8020</v>
      </c>
      <c r="AU202" t="s">
        <v>8021</v>
      </c>
      <c r="AV202" t="s">
        <v>8013</v>
      </c>
      <c r="AW202" t="s">
        <v>8197</v>
      </c>
    </row>
    <row r="203" spans="1:51" x14ac:dyDescent="0.2">
      <c r="A203">
        <v>2201</v>
      </c>
      <c r="B203" t="s">
        <v>12418</v>
      </c>
      <c r="C203" t="s">
        <v>12617</v>
      </c>
      <c r="AQ203" t="s">
        <v>8017</v>
      </c>
      <c r="AR203" t="s">
        <v>8018</v>
      </c>
      <c r="AS203" t="s">
        <v>8019</v>
      </c>
      <c r="AT203" t="s">
        <v>8020</v>
      </c>
      <c r="AU203" t="s">
        <v>8021</v>
      </c>
      <c r="AV203" t="s">
        <v>8013</v>
      </c>
      <c r="AW203" t="s">
        <v>8198</v>
      </c>
    </row>
    <row r="204" spans="1:51" x14ac:dyDescent="0.2">
      <c r="A204">
        <v>2202</v>
      </c>
      <c r="B204" t="s">
        <v>12418</v>
      </c>
      <c r="C204" t="s">
        <v>12618</v>
      </c>
      <c r="AQ204" t="s">
        <v>8017</v>
      </c>
      <c r="AR204" t="s">
        <v>8018</v>
      </c>
      <c r="AS204" t="s">
        <v>8019</v>
      </c>
      <c r="AT204" t="s">
        <v>8020</v>
      </c>
      <c r="AU204" t="s">
        <v>8021</v>
      </c>
      <c r="AV204" t="s">
        <v>8013</v>
      </c>
      <c r="AW204" t="s">
        <v>8199</v>
      </c>
    </row>
    <row r="205" spans="1:51" x14ac:dyDescent="0.2">
      <c r="A205">
        <v>2203</v>
      </c>
      <c r="B205" t="s">
        <v>12418</v>
      </c>
      <c r="C205" t="s">
        <v>12619</v>
      </c>
      <c r="AQ205" t="s">
        <v>8013</v>
      </c>
      <c r="AR205" t="s">
        <v>8200</v>
      </c>
    </row>
    <row r="206" spans="1:51" x14ac:dyDescent="0.2">
      <c r="A206">
        <v>2204</v>
      </c>
      <c r="B206" t="s">
        <v>12418</v>
      </c>
      <c r="C206" t="s">
        <v>12620</v>
      </c>
      <c r="AQ206">
        <v>1</v>
      </c>
      <c r="AR206" t="s">
        <v>8013</v>
      </c>
      <c r="AS206" t="s">
        <v>8017</v>
      </c>
      <c r="AT206" t="s">
        <v>8037</v>
      </c>
      <c r="AU206" t="s">
        <v>8019</v>
      </c>
      <c r="AV206" t="s">
        <v>8038</v>
      </c>
      <c r="AW206" t="s">
        <v>8021</v>
      </c>
      <c r="AX206" t="s">
        <v>8013</v>
      </c>
      <c r="AY206" t="s">
        <v>8201</v>
      </c>
    </row>
    <row r="207" spans="1:51" x14ac:dyDescent="0.2">
      <c r="A207">
        <v>2205</v>
      </c>
      <c r="B207" t="s">
        <v>12418</v>
      </c>
      <c r="C207" t="s">
        <v>12621</v>
      </c>
      <c r="AQ207" t="s">
        <v>8017</v>
      </c>
      <c r="AR207" t="s">
        <v>8013</v>
      </c>
      <c r="AS207" t="s">
        <v>8202</v>
      </c>
    </row>
    <row r="208" spans="1:51" x14ac:dyDescent="0.2">
      <c r="A208">
        <v>2206</v>
      </c>
      <c r="B208" t="s">
        <v>12418</v>
      </c>
      <c r="C208" t="s">
        <v>12622</v>
      </c>
      <c r="AQ208" t="s">
        <v>8017</v>
      </c>
      <c r="AR208" t="s">
        <v>8013</v>
      </c>
      <c r="AS208" t="s">
        <v>8203</v>
      </c>
    </row>
    <row r="209" spans="1:51" x14ac:dyDescent="0.2">
      <c r="A209">
        <v>2207</v>
      </c>
      <c r="B209" t="s">
        <v>12418</v>
      </c>
      <c r="C209" t="s">
        <v>12623</v>
      </c>
      <c r="AQ209" t="s">
        <v>8017</v>
      </c>
      <c r="AR209" t="s">
        <v>8013</v>
      </c>
      <c r="AS209" t="s">
        <v>8204</v>
      </c>
    </row>
    <row r="210" spans="1:51" x14ac:dyDescent="0.2">
      <c r="A210">
        <v>2208</v>
      </c>
      <c r="B210" t="s">
        <v>12418</v>
      </c>
      <c r="C210" t="s">
        <v>12624</v>
      </c>
      <c r="AQ210" t="s">
        <v>8017</v>
      </c>
      <c r="AR210" t="s">
        <v>8013</v>
      </c>
      <c r="AS210" t="s">
        <v>8205</v>
      </c>
    </row>
    <row r="211" spans="1:51" x14ac:dyDescent="0.2">
      <c r="A211">
        <v>2209</v>
      </c>
      <c r="B211" t="s">
        <v>12418</v>
      </c>
      <c r="C211" t="s">
        <v>12625</v>
      </c>
      <c r="AQ211" t="s">
        <v>8017</v>
      </c>
      <c r="AR211" t="s">
        <v>8013</v>
      </c>
      <c r="AS211" t="s">
        <v>8206</v>
      </c>
    </row>
    <row r="212" spans="1:51" x14ac:dyDescent="0.2">
      <c r="A212">
        <v>2210</v>
      </c>
      <c r="B212" t="s">
        <v>12418</v>
      </c>
      <c r="C212" t="s">
        <v>12626</v>
      </c>
      <c r="AQ212" t="s">
        <v>8017</v>
      </c>
      <c r="AR212" t="s">
        <v>8013</v>
      </c>
      <c r="AS212" t="s">
        <v>8207</v>
      </c>
    </row>
    <row r="213" spans="1:51" x14ac:dyDescent="0.2">
      <c r="A213">
        <v>2211</v>
      </c>
      <c r="B213" t="s">
        <v>12418</v>
      </c>
      <c r="C213" t="s">
        <v>12627</v>
      </c>
      <c r="AQ213" t="s">
        <v>8017</v>
      </c>
      <c r="AR213" t="s">
        <v>8013</v>
      </c>
      <c r="AS213" t="s">
        <v>8208</v>
      </c>
    </row>
    <row r="214" spans="1:51" x14ac:dyDescent="0.2">
      <c r="A214">
        <v>2212</v>
      </c>
      <c r="B214" t="s">
        <v>12418</v>
      </c>
      <c r="C214" t="s">
        <v>12628</v>
      </c>
      <c r="AQ214" t="s">
        <v>8017</v>
      </c>
      <c r="AR214" t="s">
        <v>8018</v>
      </c>
      <c r="AS214" t="s">
        <v>8019</v>
      </c>
      <c r="AT214" t="s">
        <v>8020</v>
      </c>
      <c r="AU214" t="s">
        <v>8021</v>
      </c>
      <c r="AV214" t="s">
        <v>8013</v>
      </c>
      <c r="AW214" t="s">
        <v>8209</v>
      </c>
    </row>
    <row r="215" spans="1:51" x14ac:dyDescent="0.2">
      <c r="A215">
        <v>2213</v>
      </c>
      <c r="B215" t="s">
        <v>12418</v>
      </c>
      <c r="C215" t="s">
        <v>12629</v>
      </c>
      <c r="AQ215" t="s">
        <v>8017</v>
      </c>
      <c r="AR215" t="s">
        <v>8018</v>
      </c>
      <c r="AS215" t="s">
        <v>8019</v>
      </c>
      <c r="AT215" t="s">
        <v>8020</v>
      </c>
      <c r="AU215" t="s">
        <v>8021</v>
      </c>
      <c r="AV215" t="s">
        <v>8013</v>
      </c>
      <c r="AW215" t="s">
        <v>8210</v>
      </c>
    </row>
    <row r="216" spans="1:51" x14ac:dyDescent="0.2">
      <c r="A216">
        <v>2214</v>
      </c>
      <c r="B216" t="s">
        <v>12418</v>
      </c>
      <c r="C216" t="s">
        <v>12630</v>
      </c>
      <c r="AQ216" t="s">
        <v>8017</v>
      </c>
      <c r="AR216" t="s">
        <v>8018</v>
      </c>
      <c r="AS216" t="s">
        <v>8019</v>
      </c>
      <c r="AT216" t="s">
        <v>8020</v>
      </c>
      <c r="AU216" t="s">
        <v>8021</v>
      </c>
      <c r="AV216" t="s">
        <v>8013</v>
      </c>
      <c r="AW216" t="s">
        <v>8211</v>
      </c>
    </row>
    <row r="217" spans="1:51" x14ac:dyDescent="0.2">
      <c r="A217">
        <v>2215</v>
      </c>
      <c r="B217" t="s">
        <v>12418</v>
      </c>
      <c r="C217" t="s">
        <v>12631</v>
      </c>
      <c r="AQ217" t="s">
        <v>8017</v>
      </c>
      <c r="AR217" t="s">
        <v>8018</v>
      </c>
      <c r="AS217" t="s">
        <v>8019</v>
      </c>
      <c r="AT217" t="s">
        <v>8020</v>
      </c>
      <c r="AU217" t="s">
        <v>8021</v>
      </c>
      <c r="AV217" t="s">
        <v>8013</v>
      </c>
      <c r="AW217" t="s">
        <v>8212</v>
      </c>
    </row>
    <row r="218" spans="1:51" x14ac:dyDescent="0.2">
      <c r="A218">
        <v>2216</v>
      </c>
      <c r="B218" t="s">
        <v>12418</v>
      </c>
      <c r="C218" t="s">
        <v>12632</v>
      </c>
      <c r="AQ218" t="s">
        <v>8017</v>
      </c>
      <c r="AR218" t="s">
        <v>8018</v>
      </c>
      <c r="AS218" t="s">
        <v>8019</v>
      </c>
      <c r="AT218" t="s">
        <v>8020</v>
      </c>
      <c r="AU218" t="s">
        <v>8021</v>
      </c>
      <c r="AV218" t="s">
        <v>8013</v>
      </c>
      <c r="AW218" t="s">
        <v>8213</v>
      </c>
    </row>
    <row r="219" spans="1:51" x14ac:dyDescent="0.2">
      <c r="A219">
        <v>2217</v>
      </c>
      <c r="B219" t="s">
        <v>12418</v>
      </c>
      <c r="C219" t="s">
        <v>12633</v>
      </c>
    </row>
    <row r="220" spans="1:51" x14ac:dyDescent="0.2">
      <c r="A220">
        <v>2219</v>
      </c>
      <c r="B220" t="s">
        <v>12418</v>
      </c>
      <c r="C220" t="s">
        <v>12634</v>
      </c>
    </row>
    <row r="221" spans="1:51" x14ac:dyDescent="0.2">
      <c r="A221">
        <v>2220</v>
      </c>
      <c r="B221" t="s">
        <v>12418</v>
      </c>
      <c r="C221" t="s">
        <v>12635</v>
      </c>
      <c r="AQ221" t="s">
        <v>8214</v>
      </c>
      <c r="AR221" t="s">
        <v>8037</v>
      </c>
      <c r="AS221" t="s">
        <v>8019</v>
      </c>
      <c r="AT221" t="s">
        <v>8038</v>
      </c>
      <c r="AU221" t="s">
        <v>8021</v>
      </c>
      <c r="AV221" t="s">
        <v>8013</v>
      </c>
      <c r="AW221" t="s">
        <v>8215</v>
      </c>
    </row>
    <row r="222" spans="1:51" x14ac:dyDescent="0.2">
      <c r="A222">
        <v>2222</v>
      </c>
      <c r="B222" t="s">
        <v>12418</v>
      </c>
      <c r="C222" t="s">
        <v>12636</v>
      </c>
      <c r="AQ222" t="s">
        <v>8214</v>
      </c>
      <c r="AR222" t="s">
        <v>8037</v>
      </c>
      <c r="AS222" t="s">
        <v>8019</v>
      </c>
      <c r="AT222" t="s">
        <v>8038</v>
      </c>
      <c r="AU222" t="s">
        <v>8021</v>
      </c>
      <c r="AV222" t="s">
        <v>8013</v>
      </c>
      <c r="AW222" t="s">
        <v>8216</v>
      </c>
    </row>
    <row r="223" spans="1:51" x14ac:dyDescent="0.2">
      <c r="A223">
        <v>2223</v>
      </c>
      <c r="B223" t="s">
        <v>12418</v>
      </c>
      <c r="C223" t="s">
        <v>12637</v>
      </c>
      <c r="AQ223" t="s">
        <v>8214</v>
      </c>
      <c r="AR223" t="s">
        <v>8037</v>
      </c>
      <c r="AS223" t="s">
        <v>8019</v>
      </c>
      <c r="AT223" t="s">
        <v>8038</v>
      </c>
      <c r="AU223" t="s">
        <v>8021</v>
      </c>
      <c r="AV223" t="s">
        <v>8013</v>
      </c>
      <c r="AW223" t="s">
        <v>8217</v>
      </c>
    </row>
    <row r="224" spans="1:51" x14ac:dyDescent="0.2">
      <c r="A224">
        <v>2224</v>
      </c>
      <c r="B224" t="s">
        <v>12418</v>
      </c>
      <c r="C224" t="s">
        <v>12638</v>
      </c>
      <c r="AQ224">
        <v>0.30480060960121902</v>
      </c>
      <c r="AR224" t="s">
        <v>8013</v>
      </c>
      <c r="AS224" t="s">
        <v>8158</v>
      </c>
      <c r="AT224" t="s">
        <v>8037</v>
      </c>
      <c r="AU224" t="s">
        <v>8019</v>
      </c>
      <c r="AV224" t="s">
        <v>8038</v>
      </c>
      <c r="AW224" t="s">
        <v>8021</v>
      </c>
      <c r="AX224" t="s">
        <v>8013</v>
      </c>
      <c r="AY224" t="s">
        <v>8218</v>
      </c>
    </row>
    <row r="225" spans="1:51" x14ac:dyDescent="0.2">
      <c r="A225">
        <v>2225</v>
      </c>
      <c r="B225" t="s">
        <v>12418</v>
      </c>
      <c r="C225" t="s">
        <v>12639</v>
      </c>
      <c r="AQ225">
        <v>0.30480060960121902</v>
      </c>
      <c r="AR225" t="s">
        <v>8013</v>
      </c>
      <c r="AS225" t="s">
        <v>8158</v>
      </c>
      <c r="AT225" t="s">
        <v>8037</v>
      </c>
      <c r="AU225" t="s">
        <v>8019</v>
      </c>
      <c r="AV225" t="s">
        <v>8038</v>
      </c>
      <c r="AW225" t="s">
        <v>8021</v>
      </c>
      <c r="AX225" t="s">
        <v>8013</v>
      </c>
      <c r="AY225" t="s">
        <v>8219</v>
      </c>
    </row>
    <row r="226" spans="1:51" x14ac:dyDescent="0.2">
      <c r="A226">
        <v>2226</v>
      </c>
      <c r="B226" t="s">
        <v>12418</v>
      </c>
      <c r="C226" t="s">
        <v>12640</v>
      </c>
      <c r="AQ226">
        <v>0.30480060960121902</v>
      </c>
      <c r="AR226" t="s">
        <v>8013</v>
      </c>
      <c r="AS226" t="s">
        <v>8158</v>
      </c>
      <c r="AT226" t="s">
        <v>8037</v>
      </c>
      <c r="AU226" t="s">
        <v>8019</v>
      </c>
      <c r="AV226" t="s">
        <v>8038</v>
      </c>
      <c r="AW226" t="s">
        <v>8021</v>
      </c>
      <c r="AX226" t="s">
        <v>8013</v>
      </c>
      <c r="AY226" t="s">
        <v>8220</v>
      </c>
    </row>
    <row r="227" spans="1:51" x14ac:dyDescent="0.2">
      <c r="A227">
        <v>2227</v>
      </c>
      <c r="B227" t="s">
        <v>12418</v>
      </c>
      <c r="C227" t="s">
        <v>12641</v>
      </c>
      <c r="AQ227">
        <v>0.30480060960121902</v>
      </c>
      <c r="AR227" t="s">
        <v>8013</v>
      </c>
      <c r="AS227" t="s">
        <v>8158</v>
      </c>
      <c r="AT227" t="s">
        <v>8037</v>
      </c>
      <c r="AU227" t="s">
        <v>8019</v>
      </c>
      <c r="AV227" t="s">
        <v>8038</v>
      </c>
      <c r="AW227" t="s">
        <v>8021</v>
      </c>
      <c r="AX227" t="s">
        <v>8013</v>
      </c>
      <c r="AY227" t="s">
        <v>8221</v>
      </c>
    </row>
    <row r="228" spans="1:51" x14ac:dyDescent="0.2">
      <c r="A228">
        <v>2228</v>
      </c>
      <c r="B228" t="s">
        <v>12418</v>
      </c>
      <c r="C228" t="s">
        <v>12642</v>
      </c>
      <c r="AQ228">
        <v>0.30480060960121902</v>
      </c>
      <c r="AR228" t="s">
        <v>8013</v>
      </c>
      <c r="AS228" t="s">
        <v>8158</v>
      </c>
      <c r="AT228" t="s">
        <v>8037</v>
      </c>
      <c r="AU228" t="s">
        <v>8019</v>
      </c>
      <c r="AV228" t="s">
        <v>8038</v>
      </c>
      <c r="AW228" t="s">
        <v>8021</v>
      </c>
      <c r="AX228" t="s">
        <v>8013</v>
      </c>
      <c r="AY228" t="s">
        <v>8222</v>
      </c>
    </row>
    <row r="229" spans="1:51" x14ac:dyDescent="0.2">
      <c r="A229">
        <v>2229</v>
      </c>
      <c r="B229" t="s">
        <v>12418</v>
      </c>
      <c r="C229" t="s">
        <v>12643</v>
      </c>
      <c r="AQ229">
        <v>0.30480060960121902</v>
      </c>
      <c r="AR229" t="s">
        <v>8013</v>
      </c>
      <c r="AS229" t="s">
        <v>8158</v>
      </c>
      <c r="AT229" t="s">
        <v>8037</v>
      </c>
      <c r="AU229" t="s">
        <v>8019</v>
      </c>
      <c r="AV229" t="s">
        <v>8038</v>
      </c>
      <c r="AW229" t="s">
        <v>8021</v>
      </c>
      <c r="AX229" t="s">
        <v>8013</v>
      </c>
      <c r="AY229" t="s">
        <v>8223</v>
      </c>
    </row>
    <row r="230" spans="1:51" x14ac:dyDescent="0.2">
      <c r="A230">
        <v>2230</v>
      </c>
      <c r="B230" t="s">
        <v>12418</v>
      </c>
      <c r="C230" t="s">
        <v>12644</v>
      </c>
      <c r="AQ230">
        <v>0.30480060960121902</v>
      </c>
      <c r="AR230" t="s">
        <v>8013</v>
      </c>
      <c r="AS230" t="s">
        <v>8158</v>
      </c>
      <c r="AT230" t="s">
        <v>8037</v>
      </c>
      <c r="AU230" t="s">
        <v>8019</v>
      </c>
      <c r="AV230" t="s">
        <v>8038</v>
      </c>
      <c r="AW230" t="s">
        <v>8021</v>
      </c>
      <c r="AX230" t="s">
        <v>8013</v>
      </c>
      <c r="AY230" t="s">
        <v>8224</v>
      </c>
    </row>
    <row r="231" spans="1:51" x14ac:dyDescent="0.2">
      <c r="A231">
        <v>2231</v>
      </c>
      <c r="B231" t="s">
        <v>12418</v>
      </c>
      <c r="C231" t="s">
        <v>12645</v>
      </c>
      <c r="AQ231">
        <v>0.30480060960121902</v>
      </c>
      <c r="AR231" t="s">
        <v>8013</v>
      </c>
      <c r="AS231" t="s">
        <v>8158</v>
      </c>
      <c r="AT231" t="s">
        <v>8037</v>
      </c>
      <c r="AU231" t="s">
        <v>8019</v>
      </c>
      <c r="AV231" t="s">
        <v>8038</v>
      </c>
      <c r="AW231" t="s">
        <v>8021</v>
      </c>
      <c r="AX231" t="s">
        <v>8013</v>
      </c>
      <c r="AY231" t="s">
        <v>8225</v>
      </c>
    </row>
    <row r="232" spans="1:51" x14ac:dyDescent="0.2">
      <c r="A232">
        <v>2232</v>
      </c>
      <c r="B232" t="s">
        <v>12418</v>
      </c>
      <c r="C232" t="s">
        <v>12646</v>
      </c>
      <c r="AQ232">
        <v>0.30480060960121902</v>
      </c>
      <c r="AR232" t="s">
        <v>8013</v>
      </c>
      <c r="AS232" t="s">
        <v>8158</v>
      </c>
      <c r="AT232" t="s">
        <v>8037</v>
      </c>
      <c r="AU232" t="s">
        <v>8019</v>
      </c>
      <c r="AV232" t="s">
        <v>8038</v>
      </c>
      <c r="AW232" t="s">
        <v>8021</v>
      </c>
      <c r="AX232" t="s">
        <v>8013</v>
      </c>
      <c r="AY232" t="s">
        <v>8226</v>
      </c>
    </row>
    <row r="233" spans="1:51" x14ac:dyDescent="0.2">
      <c r="A233">
        <v>2233</v>
      </c>
      <c r="B233" t="s">
        <v>12418</v>
      </c>
      <c r="C233" t="s">
        <v>12647</v>
      </c>
      <c r="AQ233">
        <v>0.30480060960121902</v>
      </c>
      <c r="AR233" t="s">
        <v>8013</v>
      </c>
      <c r="AS233" t="s">
        <v>8158</v>
      </c>
      <c r="AT233" t="s">
        <v>8037</v>
      </c>
      <c r="AU233" t="s">
        <v>8019</v>
      </c>
      <c r="AV233" t="s">
        <v>8038</v>
      </c>
      <c r="AW233" t="s">
        <v>8021</v>
      </c>
      <c r="AX233" t="s">
        <v>8013</v>
      </c>
      <c r="AY233" t="s">
        <v>8227</v>
      </c>
    </row>
    <row r="234" spans="1:51" x14ac:dyDescent="0.2">
      <c r="A234">
        <v>2234</v>
      </c>
      <c r="B234" t="s">
        <v>12418</v>
      </c>
      <c r="C234" t="s">
        <v>12648</v>
      </c>
      <c r="AQ234" t="s">
        <v>8158</v>
      </c>
      <c r="AR234" t="s">
        <v>8037</v>
      </c>
      <c r="AS234" t="s">
        <v>8019</v>
      </c>
      <c r="AT234" t="s">
        <v>8038</v>
      </c>
      <c r="AU234" t="s">
        <v>8021</v>
      </c>
      <c r="AV234" t="s">
        <v>8013</v>
      </c>
      <c r="AW234" t="s">
        <v>8228</v>
      </c>
    </row>
    <row r="235" spans="1:51" x14ac:dyDescent="0.2">
      <c r="A235">
        <v>2235</v>
      </c>
      <c r="B235" t="s">
        <v>12418</v>
      </c>
      <c r="C235" t="s">
        <v>12649</v>
      </c>
      <c r="AQ235" t="s">
        <v>8158</v>
      </c>
      <c r="AR235" t="s">
        <v>8037</v>
      </c>
      <c r="AS235" t="s">
        <v>8019</v>
      </c>
      <c r="AT235" t="s">
        <v>8038</v>
      </c>
      <c r="AU235" t="s">
        <v>8021</v>
      </c>
      <c r="AV235" t="s">
        <v>8013</v>
      </c>
      <c r="AW235" t="s">
        <v>8229</v>
      </c>
    </row>
    <row r="236" spans="1:51" x14ac:dyDescent="0.2">
      <c r="A236">
        <v>2236</v>
      </c>
      <c r="B236" t="s">
        <v>12418</v>
      </c>
      <c r="C236" t="s">
        <v>12650</v>
      </c>
      <c r="AQ236" t="s">
        <v>8158</v>
      </c>
      <c r="AR236" t="s">
        <v>8037</v>
      </c>
      <c r="AS236" t="s">
        <v>8019</v>
      </c>
      <c r="AT236" t="s">
        <v>8038</v>
      </c>
      <c r="AU236" t="s">
        <v>8021</v>
      </c>
      <c r="AV236" t="s">
        <v>8013</v>
      </c>
      <c r="AW236" t="s">
        <v>8230</v>
      </c>
    </row>
    <row r="237" spans="1:51" x14ac:dyDescent="0.2">
      <c r="A237">
        <v>2237</v>
      </c>
      <c r="B237" t="s">
        <v>12418</v>
      </c>
      <c r="C237" t="s">
        <v>12651</v>
      </c>
      <c r="AQ237">
        <v>0.30480060960121902</v>
      </c>
      <c r="AR237" t="s">
        <v>8013</v>
      </c>
      <c r="AS237" t="s">
        <v>8158</v>
      </c>
      <c r="AT237" t="s">
        <v>8037</v>
      </c>
      <c r="AU237" t="s">
        <v>8019</v>
      </c>
      <c r="AV237" t="s">
        <v>8038</v>
      </c>
      <c r="AW237" t="s">
        <v>8021</v>
      </c>
      <c r="AX237" t="s">
        <v>8013</v>
      </c>
      <c r="AY237" t="s">
        <v>8231</v>
      </c>
    </row>
    <row r="238" spans="1:51" x14ac:dyDescent="0.2">
      <c r="A238">
        <v>2238</v>
      </c>
      <c r="B238" t="s">
        <v>12418</v>
      </c>
      <c r="C238" t="s">
        <v>12652</v>
      </c>
      <c r="AQ238" t="s">
        <v>8158</v>
      </c>
      <c r="AR238" t="s">
        <v>8037</v>
      </c>
      <c r="AS238" t="s">
        <v>8019</v>
      </c>
      <c r="AT238" t="s">
        <v>8038</v>
      </c>
      <c r="AU238" t="s">
        <v>8021</v>
      </c>
      <c r="AV238" t="s">
        <v>8013</v>
      </c>
      <c r="AW238" t="s">
        <v>8232</v>
      </c>
    </row>
    <row r="239" spans="1:51" x14ac:dyDescent="0.2">
      <c r="A239">
        <v>2239</v>
      </c>
      <c r="B239" t="s">
        <v>12418</v>
      </c>
      <c r="C239" t="s">
        <v>12653</v>
      </c>
      <c r="AQ239" t="s">
        <v>8158</v>
      </c>
      <c r="AR239" t="s">
        <v>8037</v>
      </c>
      <c r="AS239" t="s">
        <v>8019</v>
      </c>
      <c r="AT239" t="s">
        <v>8038</v>
      </c>
      <c r="AU239" t="s">
        <v>8021</v>
      </c>
      <c r="AV239" t="s">
        <v>8013</v>
      </c>
      <c r="AW239" t="s">
        <v>8233</v>
      </c>
    </row>
    <row r="240" spans="1:51" x14ac:dyDescent="0.2">
      <c r="A240">
        <v>2240</v>
      </c>
      <c r="B240" t="s">
        <v>12418</v>
      </c>
      <c r="C240" t="s">
        <v>12654</v>
      </c>
      <c r="AQ240" t="s">
        <v>8158</v>
      </c>
      <c r="AR240" t="s">
        <v>8037</v>
      </c>
      <c r="AS240" t="s">
        <v>8019</v>
      </c>
      <c r="AT240" t="s">
        <v>8038</v>
      </c>
      <c r="AU240" t="s">
        <v>8021</v>
      </c>
      <c r="AV240" t="s">
        <v>8013</v>
      </c>
      <c r="AW240" t="s">
        <v>8234</v>
      </c>
    </row>
    <row r="241" spans="1:51" x14ac:dyDescent="0.2">
      <c r="A241">
        <v>2241</v>
      </c>
      <c r="B241" t="s">
        <v>12418</v>
      </c>
      <c r="C241" t="s">
        <v>12655</v>
      </c>
      <c r="AQ241" t="s">
        <v>8158</v>
      </c>
      <c r="AR241" t="s">
        <v>8037</v>
      </c>
      <c r="AS241" t="s">
        <v>8019</v>
      </c>
      <c r="AT241" t="s">
        <v>8038</v>
      </c>
      <c r="AU241" t="s">
        <v>8021</v>
      </c>
      <c r="AV241" t="s">
        <v>8013</v>
      </c>
      <c r="AW241" t="s">
        <v>8235</v>
      </c>
    </row>
    <row r="242" spans="1:51" x14ac:dyDescent="0.2">
      <c r="A242">
        <v>2242</v>
      </c>
      <c r="B242" t="s">
        <v>12418</v>
      </c>
      <c r="C242" t="s">
        <v>12656</v>
      </c>
      <c r="AQ242" t="s">
        <v>8158</v>
      </c>
      <c r="AR242" t="s">
        <v>8037</v>
      </c>
      <c r="AS242" t="s">
        <v>8019</v>
      </c>
      <c r="AT242" t="s">
        <v>8038</v>
      </c>
      <c r="AU242" t="s">
        <v>8021</v>
      </c>
      <c r="AV242" t="s">
        <v>8013</v>
      </c>
      <c r="AW242" t="s">
        <v>8236</v>
      </c>
    </row>
    <row r="243" spans="1:51" x14ac:dyDescent="0.2">
      <c r="A243">
        <v>2243</v>
      </c>
      <c r="B243" t="s">
        <v>12418</v>
      </c>
      <c r="C243" t="s">
        <v>12657</v>
      </c>
      <c r="AQ243" t="s">
        <v>8158</v>
      </c>
      <c r="AR243" t="s">
        <v>8037</v>
      </c>
      <c r="AS243" t="s">
        <v>8019</v>
      </c>
      <c r="AT243" t="s">
        <v>8038</v>
      </c>
      <c r="AU243" t="s">
        <v>8021</v>
      </c>
      <c r="AV243" t="s">
        <v>8013</v>
      </c>
      <c r="AW243" t="s">
        <v>8237</v>
      </c>
    </row>
    <row r="244" spans="1:51" x14ac:dyDescent="0.2">
      <c r="A244">
        <v>2244</v>
      </c>
      <c r="B244" t="s">
        <v>12418</v>
      </c>
      <c r="C244" t="s">
        <v>12658</v>
      </c>
      <c r="AQ244" t="s">
        <v>8158</v>
      </c>
      <c r="AR244" t="s">
        <v>8037</v>
      </c>
      <c r="AS244" t="s">
        <v>8019</v>
      </c>
      <c r="AT244" t="s">
        <v>8038</v>
      </c>
      <c r="AU244" t="s">
        <v>8021</v>
      </c>
      <c r="AV244" t="s">
        <v>8013</v>
      </c>
      <c r="AW244" t="s">
        <v>8238</v>
      </c>
    </row>
    <row r="245" spans="1:51" x14ac:dyDescent="0.2">
      <c r="A245">
        <v>2245</v>
      </c>
      <c r="B245" t="s">
        <v>12418</v>
      </c>
      <c r="C245" t="s">
        <v>12659</v>
      </c>
      <c r="AQ245">
        <v>0.30480060960121902</v>
      </c>
      <c r="AR245" t="s">
        <v>8013</v>
      </c>
      <c r="AS245" t="s">
        <v>8158</v>
      </c>
      <c r="AT245" t="s">
        <v>8037</v>
      </c>
      <c r="AU245" t="s">
        <v>8019</v>
      </c>
      <c r="AV245" t="s">
        <v>8038</v>
      </c>
      <c r="AW245" t="s">
        <v>8021</v>
      </c>
      <c r="AX245" t="s">
        <v>8013</v>
      </c>
      <c r="AY245" t="s">
        <v>8239</v>
      </c>
    </row>
    <row r="246" spans="1:51" x14ac:dyDescent="0.2">
      <c r="A246">
        <v>2246</v>
      </c>
      <c r="B246" t="s">
        <v>12418</v>
      </c>
      <c r="C246" t="s">
        <v>12660</v>
      </c>
      <c r="AQ246">
        <v>0.30480060960121902</v>
      </c>
      <c r="AR246" t="s">
        <v>8013</v>
      </c>
      <c r="AS246" t="s">
        <v>8158</v>
      </c>
      <c r="AT246" t="s">
        <v>8037</v>
      </c>
      <c r="AU246" t="s">
        <v>8019</v>
      </c>
      <c r="AV246" t="s">
        <v>8038</v>
      </c>
      <c r="AW246" t="s">
        <v>8021</v>
      </c>
      <c r="AX246" t="s">
        <v>8013</v>
      </c>
      <c r="AY246" t="s">
        <v>8240</v>
      </c>
    </row>
    <row r="247" spans="1:51" x14ac:dyDescent="0.2">
      <c r="A247">
        <v>2247</v>
      </c>
      <c r="B247" t="s">
        <v>12418</v>
      </c>
      <c r="C247" t="s">
        <v>12661</v>
      </c>
      <c r="AQ247">
        <v>0.30480060960121902</v>
      </c>
      <c r="AR247" t="s">
        <v>8013</v>
      </c>
      <c r="AS247" t="s">
        <v>8158</v>
      </c>
      <c r="AT247" t="s">
        <v>8037</v>
      </c>
      <c r="AU247" t="s">
        <v>8019</v>
      </c>
      <c r="AV247" t="s">
        <v>8038</v>
      </c>
      <c r="AW247" t="s">
        <v>8021</v>
      </c>
      <c r="AX247" t="s">
        <v>8013</v>
      </c>
      <c r="AY247" t="s">
        <v>8241</v>
      </c>
    </row>
    <row r="248" spans="1:51" x14ac:dyDescent="0.2">
      <c r="A248">
        <v>2248</v>
      </c>
      <c r="B248" t="s">
        <v>12418</v>
      </c>
      <c r="C248" t="s">
        <v>12662</v>
      </c>
      <c r="AQ248">
        <v>0.30480060960121902</v>
      </c>
      <c r="AR248" t="s">
        <v>8013</v>
      </c>
      <c r="AS248" t="s">
        <v>8158</v>
      </c>
      <c r="AT248" t="s">
        <v>8037</v>
      </c>
      <c r="AU248" t="s">
        <v>8019</v>
      </c>
      <c r="AV248" t="s">
        <v>8038</v>
      </c>
      <c r="AW248" t="s">
        <v>8021</v>
      </c>
      <c r="AX248" t="s">
        <v>8013</v>
      </c>
      <c r="AY248" t="s">
        <v>8242</v>
      </c>
    </row>
    <row r="249" spans="1:51" x14ac:dyDescent="0.2">
      <c r="A249">
        <v>2249</v>
      </c>
      <c r="B249" t="s">
        <v>12418</v>
      </c>
      <c r="C249" t="s">
        <v>12663</v>
      </c>
      <c r="AQ249">
        <v>0.30480060960121902</v>
      </c>
      <c r="AR249" t="s">
        <v>8013</v>
      </c>
      <c r="AS249" t="s">
        <v>8158</v>
      </c>
      <c r="AT249" t="s">
        <v>8037</v>
      </c>
      <c r="AU249" t="s">
        <v>8019</v>
      </c>
      <c r="AV249" t="s">
        <v>8038</v>
      </c>
      <c r="AW249" t="s">
        <v>8021</v>
      </c>
      <c r="AX249" t="s">
        <v>8013</v>
      </c>
      <c r="AY249" t="s">
        <v>8243</v>
      </c>
    </row>
    <row r="250" spans="1:51" x14ac:dyDescent="0.2">
      <c r="A250">
        <v>2250</v>
      </c>
      <c r="B250" t="s">
        <v>12418</v>
      </c>
      <c r="C250" t="s">
        <v>12664</v>
      </c>
      <c r="AQ250">
        <v>0.30480000000000002</v>
      </c>
      <c r="AR250" t="s">
        <v>8013</v>
      </c>
      <c r="AS250" t="s">
        <v>8214</v>
      </c>
      <c r="AT250" t="s">
        <v>8037</v>
      </c>
      <c r="AU250" t="s">
        <v>8019</v>
      </c>
      <c r="AV250" t="s">
        <v>8038</v>
      </c>
      <c r="AW250" t="s">
        <v>8021</v>
      </c>
      <c r="AX250" t="s">
        <v>8013</v>
      </c>
      <c r="AY250" t="s">
        <v>8244</v>
      </c>
    </row>
    <row r="251" spans="1:51" x14ac:dyDescent="0.2">
      <c r="A251">
        <v>2251</v>
      </c>
      <c r="B251" t="s">
        <v>12418</v>
      </c>
      <c r="C251" t="s">
        <v>12665</v>
      </c>
      <c r="AQ251">
        <v>0.30480000000000002</v>
      </c>
      <c r="AR251" t="s">
        <v>8013</v>
      </c>
      <c r="AS251" t="s">
        <v>8214</v>
      </c>
      <c r="AT251" t="s">
        <v>8037</v>
      </c>
      <c r="AU251" t="s">
        <v>8019</v>
      </c>
      <c r="AV251" t="s">
        <v>8038</v>
      </c>
      <c r="AW251" t="s">
        <v>8021</v>
      </c>
      <c r="AX251" t="s">
        <v>8013</v>
      </c>
      <c r="AY251" t="s">
        <v>8245</v>
      </c>
    </row>
    <row r="252" spans="1:51" x14ac:dyDescent="0.2">
      <c r="A252">
        <v>2252</v>
      </c>
      <c r="B252" t="s">
        <v>12418</v>
      </c>
      <c r="C252" t="s">
        <v>12666</v>
      </c>
      <c r="AQ252">
        <v>0.30480000000000002</v>
      </c>
      <c r="AR252" t="s">
        <v>8013</v>
      </c>
      <c r="AS252" t="s">
        <v>8214</v>
      </c>
      <c r="AT252" t="s">
        <v>8037</v>
      </c>
      <c r="AU252" t="s">
        <v>8019</v>
      </c>
      <c r="AV252" t="s">
        <v>8038</v>
      </c>
      <c r="AW252" t="s">
        <v>8021</v>
      </c>
      <c r="AX252" t="s">
        <v>8013</v>
      </c>
      <c r="AY252" t="s">
        <v>8246</v>
      </c>
    </row>
    <row r="253" spans="1:51" x14ac:dyDescent="0.2">
      <c r="A253">
        <v>2253</v>
      </c>
      <c r="B253" t="s">
        <v>12418</v>
      </c>
      <c r="C253" t="s">
        <v>12667</v>
      </c>
      <c r="AQ253" t="s">
        <v>8158</v>
      </c>
      <c r="AR253" t="s">
        <v>8037</v>
      </c>
      <c r="AS253" t="s">
        <v>8019</v>
      </c>
      <c r="AT253" t="s">
        <v>8038</v>
      </c>
      <c r="AU253" t="s">
        <v>8021</v>
      </c>
      <c r="AV253" t="s">
        <v>8013</v>
      </c>
      <c r="AW253" t="s">
        <v>8247</v>
      </c>
    </row>
    <row r="254" spans="1:51" x14ac:dyDescent="0.2">
      <c r="A254">
        <v>2254</v>
      </c>
      <c r="B254" t="s">
        <v>12418</v>
      </c>
      <c r="C254" t="s">
        <v>12668</v>
      </c>
      <c r="AQ254" t="s">
        <v>8158</v>
      </c>
      <c r="AR254" t="s">
        <v>8037</v>
      </c>
      <c r="AS254" t="s">
        <v>8019</v>
      </c>
      <c r="AT254" t="s">
        <v>8038</v>
      </c>
      <c r="AU254" t="s">
        <v>8021</v>
      </c>
      <c r="AV254" t="s">
        <v>8013</v>
      </c>
      <c r="AW254" t="s">
        <v>8248</v>
      </c>
    </row>
    <row r="255" spans="1:51" x14ac:dyDescent="0.2">
      <c r="A255">
        <v>2255</v>
      </c>
      <c r="B255" t="s">
        <v>12418</v>
      </c>
      <c r="C255" t="s">
        <v>12669</v>
      </c>
      <c r="AQ255">
        <v>0.30480000000000002</v>
      </c>
      <c r="AR255" t="s">
        <v>8013</v>
      </c>
      <c r="AS255" t="s">
        <v>8214</v>
      </c>
      <c r="AT255" t="s">
        <v>8037</v>
      </c>
      <c r="AU255" t="s">
        <v>8019</v>
      </c>
      <c r="AV255" t="s">
        <v>8038</v>
      </c>
      <c r="AW255" t="s">
        <v>8021</v>
      </c>
      <c r="AX255" t="s">
        <v>8013</v>
      </c>
      <c r="AY255" t="s">
        <v>8249</v>
      </c>
    </row>
    <row r="256" spans="1:51" x14ac:dyDescent="0.2">
      <c r="A256">
        <v>2256</v>
      </c>
      <c r="B256" t="s">
        <v>12418</v>
      </c>
      <c r="C256" t="s">
        <v>12670</v>
      </c>
      <c r="AQ256" t="s">
        <v>8158</v>
      </c>
      <c r="AR256" t="s">
        <v>8037</v>
      </c>
      <c r="AS256" t="s">
        <v>8019</v>
      </c>
      <c r="AT256" t="s">
        <v>8038</v>
      </c>
      <c r="AU256" t="s">
        <v>8021</v>
      </c>
      <c r="AV256" t="s">
        <v>8013</v>
      </c>
      <c r="AW256" t="s">
        <v>8250</v>
      </c>
    </row>
    <row r="257" spans="1:51" x14ac:dyDescent="0.2">
      <c r="A257">
        <v>2257</v>
      </c>
      <c r="B257" t="s">
        <v>12418</v>
      </c>
      <c r="C257" t="s">
        <v>12671</v>
      </c>
      <c r="AQ257" t="s">
        <v>8158</v>
      </c>
      <c r="AR257" t="s">
        <v>8037</v>
      </c>
      <c r="AS257" t="s">
        <v>8019</v>
      </c>
      <c r="AT257" t="s">
        <v>8038</v>
      </c>
      <c r="AU257" t="s">
        <v>8021</v>
      </c>
      <c r="AV257" t="s">
        <v>8013</v>
      </c>
      <c r="AW257" t="s">
        <v>8251</v>
      </c>
    </row>
    <row r="258" spans="1:51" x14ac:dyDescent="0.2">
      <c r="A258">
        <v>2258</v>
      </c>
      <c r="B258" t="s">
        <v>12418</v>
      </c>
      <c r="C258" t="s">
        <v>12672</v>
      </c>
      <c r="AQ258" t="s">
        <v>8158</v>
      </c>
      <c r="AR258" t="s">
        <v>8037</v>
      </c>
      <c r="AS258" t="s">
        <v>8019</v>
      </c>
      <c r="AT258" t="s">
        <v>8038</v>
      </c>
      <c r="AU258" t="s">
        <v>8021</v>
      </c>
      <c r="AV258" t="s">
        <v>8013</v>
      </c>
      <c r="AW258" t="s">
        <v>8252</v>
      </c>
    </row>
    <row r="259" spans="1:51" x14ac:dyDescent="0.2">
      <c r="A259">
        <v>2259</v>
      </c>
      <c r="B259" t="s">
        <v>12418</v>
      </c>
      <c r="C259" t="s">
        <v>12673</v>
      </c>
      <c r="AQ259" t="s">
        <v>8158</v>
      </c>
      <c r="AR259" t="s">
        <v>8037</v>
      </c>
      <c r="AS259" t="s">
        <v>8019</v>
      </c>
      <c r="AT259" t="s">
        <v>8038</v>
      </c>
      <c r="AU259" t="s">
        <v>8021</v>
      </c>
      <c r="AV259" t="s">
        <v>8013</v>
      </c>
      <c r="AW259" t="s">
        <v>8253</v>
      </c>
    </row>
    <row r="260" spans="1:51" x14ac:dyDescent="0.2">
      <c r="A260">
        <v>2260</v>
      </c>
      <c r="B260" t="s">
        <v>12418</v>
      </c>
      <c r="C260" t="s">
        <v>12674</v>
      </c>
      <c r="AQ260" t="s">
        <v>8158</v>
      </c>
      <c r="AR260" t="s">
        <v>8037</v>
      </c>
      <c r="AS260" t="s">
        <v>8019</v>
      </c>
      <c r="AT260" t="s">
        <v>8038</v>
      </c>
      <c r="AU260" t="s">
        <v>8021</v>
      </c>
      <c r="AV260" t="s">
        <v>8013</v>
      </c>
      <c r="AW260" t="s">
        <v>8254</v>
      </c>
    </row>
    <row r="261" spans="1:51" x14ac:dyDescent="0.2">
      <c r="A261">
        <v>2261</v>
      </c>
      <c r="B261" t="s">
        <v>12418</v>
      </c>
      <c r="C261" t="s">
        <v>12675</v>
      </c>
      <c r="AQ261" t="s">
        <v>8158</v>
      </c>
      <c r="AR261" t="s">
        <v>8037</v>
      </c>
      <c r="AS261" t="s">
        <v>8019</v>
      </c>
      <c r="AT261" t="s">
        <v>8038</v>
      </c>
      <c r="AU261" t="s">
        <v>8021</v>
      </c>
      <c r="AV261" t="s">
        <v>8013</v>
      </c>
      <c r="AW261" t="s">
        <v>8255</v>
      </c>
    </row>
    <row r="262" spans="1:51" x14ac:dyDescent="0.2">
      <c r="A262">
        <v>2262</v>
      </c>
      <c r="B262" t="s">
        <v>12418</v>
      </c>
      <c r="C262" t="s">
        <v>12676</v>
      </c>
      <c r="AQ262">
        <v>0.30480060960121902</v>
      </c>
      <c r="AR262" t="s">
        <v>8013</v>
      </c>
      <c r="AS262" t="s">
        <v>8158</v>
      </c>
      <c r="AT262" t="s">
        <v>8037</v>
      </c>
      <c r="AU262" t="s">
        <v>8019</v>
      </c>
      <c r="AV262" t="s">
        <v>8038</v>
      </c>
      <c r="AW262" t="s">
        <v>8021</v>
      </c>
      <c r="AX262" t="s">
        <v>8013</v>
      </c>
      <c r="AY262" t="s">
        <v>8256</v>
      </c>
    </row>
    <row r="263" spans="1:51" x14ac:dyDescent="0.2">
      <c r="A263">
        <v>2263</v>
      </c>
      <c r="B263" t="s">
        <v>12418</v>
      </c>
      <c r="C263" t="s">
        <v>12677</v>
      </c>
      <c r="AQ263">
        <v>0.30480060960121902</v>
      </c>
      <c r="AR263" t="s">
        <v>8013</v>
      </c>
      <c r="AS263" t="s">
        <v>8158</v>
      </c>
      <c r="AT263" t="s">
        <v>8037</v>
      </c>
      <c r="AU263" t="s">
        <v>8019</v>
      </c>
      <c r="AV263" t="s">
        <v>8038</v>
      </c>
      <c r="AW263" t="s">
        <v>8021</v>
      </c>
      <c r="AX263" t="s">
        <v>8013</v>
      </c>
      <c r="AY263" t="s">
        <v>8257</v>
      </c>
    </row>
    <row r="264" spans="1:51" x14ac:dyDescent="0.2">
      <c r="A264">
        <v>2264</v>
      </c>
      <c r="B264" t="s">
        <v>12418</v>
      </c>
      <c r="C264" t="s">
        <v>12678</v>
      </c>
      <c r="AQ264">
        <v>0.30480000000000002</v>
      </c>
      <c r="AR264" t="s">
        <v>8013</v>
      </c>
      <c r="AS264" t="s">
        <v>8214</v>
      </c>
      <c r="AT264" t="s">
        <v>8037</v>
      </c>
      <c r="AU264" t="s">
        <v>8019</v>
      </c>
      <c r="AV264" t="s">
        <v>8038</v>
      </c>
      <c r="AW264" t="s">
        <v>8021</v>
      </c>
      <c r="AX264" t="s">
        <v>8013</v>
      </c>
      <c r="AY264" t="s">
        <v>8258</v>
      </c>
    </row>
    <row r="265" spans="1:51" x14ac:dyDescent="0.2">
      <c r="A265">
        <v>2265</v>
      </c>
      <c r="B265" t="s">
        <v>12418</v>
      </c>
      <c r="C265" t="s">
        <v>12679</v>
      </c>
      <c r="AQ265">
        <v>0.30480000000000002</v>
      </c>
      <c r="AR265" t="s">
        <v>8013</v>
      </c>
      <c r="AS265" t="s">
        <v>8214</v>
      </c>
      <c r="AT265" t="s">
        <v>8037</v>
      </c>
      <c r="AU265" t="s">
        <v>8019</v>
      </c>
      <c r="AV265" t="s">
        <v>8038</v>
      </c>
      <c r="AW265" t="s">
        <v>8021</v>
      </c>
      <c r="AX265" t="s">
        <v>8013</v>
      </c>
      <c r="AY265" t="s">
        <v>8259</v>
      </c>
    </row>
    <row r="266" spans="1:51" x14ac:dyDescent="0.2">
      <c r="A266">
        <v>2266</v>
      </c>
      <c r="B266" t="s">
        <v>12418</v>
      </c>
      <c r="C266" t="s">
        <v>12680</v>
      </c>
      <c r="AQ266">
        <v>0.30480060960121902</v>
      </c>
      <c r="AR266" t="s">
        <v>8013</v>
      </c>
      <c r="AS266" t="s">
        <v>8158</v>
      </c>
      <c r="AT266" t="s">
        <v>8037</v>
      </c>
      <c r="AU266" t="s">
        <v>8019</v>
      </c>
      <c r="AV266" t="s">
        <v>8038</v>
      </c>
      <c r="AW266" t="s">
        <v>8021</v>
      </c>
      <c r="AX266" t="s">
        <v>8013</v>
      </c>
      <c r="AY266" t="s">
        <v>8260</v>
      </c>
    </row>
    <row r="267" spans="1:51" x14ac:dyDescent="0.2">
      <c r="A267">
        <v>2267</v>
      </c>
      <c r="B267" t="s">
        <v>12418</v>
      </c>
      <c r="C267" t="s">
        <v>12681</v>
      </c>
      <c r="AQ267">
        <v>0.30480060960121902</v>
      </c>
      <c r="AR267" t="s">
        <v>8013</v>
      </c>
      <c r="AS267" t="s">
        <v>8158</v>
      </c>
      <c r="AT267" t="s">
        <v>8037</v>
      </c>
      <c r="AU267" t="s">
        <v>8019</v>
      </c>
      <c r="AV267" t="s">
        <v>8038</v>
      </c>
      <c r="AW267" t="s">
        <v>8021</v>
      </c>
      <c r="AX267" t="s">
        <v>8013</v>
      </c>
      <c r="AY267" t="s">
        <v>8261</v>
      </c>
    </row>
    <row r="268" spans="1:51" x14ac:dyDescent="0.2">
      <c r="A268">
        <v>2268</v>
      </c>
      <c r="B268" t="s">
        <v>12418</v>
      </c>
      <c r="C268" t="s">
        <v>12682</v>
      </c>
      <c r="AQ268">
        <v>0.30480000000000002</v>
      </c>
      <c r="AR268" t="s">
        <v>8013</v>
      </c>
      <c r="AS268" t="s">
        <v>8214</v>
      </c>
      <c r="AT268" t="s">
        <v>8037</v>
      </c>
      <c r="AU268" t="s">
        <v>8019</v>
      </c>
      <c r="AV268" t="s">
        <v>8038</v>
      </c>
      <c r="AW268" t="s">
        <v>8021</v>
      </c>
      <c r="AX268" t="s">
        <v>8013</v>
      </c>
      <c r="AY268" t="s">
        <v>8262</v>
      </c>
    </row>
    <row r="269" spans="1:51" x14ac:dyDescent="0.2">
      <c r="A269">
        <v>2269</v>
      </c>
      <c r="B269" t="s">
        <v>12418</v>
      </c>
      <c r="C269" t="s">
        <v>12683</v>
      </c>
      <c r="AQ269">
        <v>0.30480000000000002</v>
      </c>
      <c r="AR269" t="s">
        <v>8013</v>
      </c>
      <c r="AS269" t="s">
        <v>8214</v>
      </c>
      <c r="AT269" t="s">
        <v>8037</v>
      </c>
      <c r="AU269" t="s">
        <v>8019</v>
      </c>
      <c r="AV269" t="s">
        <v>8038</v>
      </c>
      <c r="AW269" t="s">
        <v>8021</v>
      </c>
      <c r="AX269" t="s">
        <v>8013</v>
      </c>
      <c r="AY269" t="s">
        <v>8263</v>
      </c>
    </row>
    <row r="270" spans="1:51" x14ac:dyDescent="0.2">
      <c r="A270">
        <v>2270</v>
      </c>
      <c r="B270" t="s">
        <v>12418</v>
      </c>
      <c r="C270" t="s">
        <v>12684</v>
      </c>
      <c r="AQ270">
        <v>0.30480060960121902</v>
      </c>
      <c r="AR270" t="s">
        <v>8013</v>
      </c>
      <c r="AS270" t="s">
        <v>8158</v>
      </c>
      <c r="AT270" t="s">
        <v>8037</v>
      </c>
      <c r="AU270" t="s">
        <v>8019</v>
      </c>
      <c r="AV270" t="s">
        <v>8038</v>
      </c>
      <c r="AW270" t="s">
        <v>8021</v>
      </c>
      <c r="AX270" t="s">
        <v>8013</v>
      </c>
      <c r="AY270" t="s">
        <v>8264</v>
      </c>
    </row>
    <row r="271" spans="1:51" x14ac:dyDescent="0.2">
      <c r="A271">
        <v>2271</v>
      </c>
      <c r="B271" t="s">
        <v>12418</v>
      </c>
      <c r="C271" t="s">
        <v>12685</v>
      </c>
      <c r="AQ271">
        <v>0.30480060960121902</v>
      </c>
      <c r="AR271" t="s">
        <v>8013</v>
      </c>
      <c r="AS271" t="s">
        <v>8158</v>
      </c>
      <c r="AT271" t="s">
        <v>8037</v>
      </c>
      <c r="AU271" t="s">
        <v>8019</v>
      </c>
      <c r="AV271" t="s">
        <v>8038</v>
      </c>
      <c r="AW271" t="s">
        <v>8021</v>
      </c>
      <c r="AX271" t="s">
        <v>8013</v>
      </c>
      <c r="AY271" t="s">
        <v>8265</v>
      </c>
    </row>
    <row r="272" spans="1:51" x14ac:dyDescent="0.2">
      <c r="A272">
        <v>2272</v>
      </c>
      <c r="B272" t="s">
        <v>12418</v>
      </c>
      <c r="C272" t="s">
        <v>12686</v>
      </c>
      <c r="AQ272">
        <v>0.30480000000000002</v>
      </c>
      <c r="AR272" t="s">
        <v>8013</v>
      </c>
      <c r="AS272" t="s">
        <v>8214</v>
      </c>
      <c r="AT272" t="s">
        <v>8037</v>
      </c>
      <c r="AU272" t="s">
        <v>8019</v>
      </c>
      <c r="AV272" t="s">
        <v>8038</v>
      </c>
      <c r="AW272" t="s">
        <v>8021</v>
      </c>
      <c r="AX272" t="s">
        <v>8013</v>
      </c>
      <c r="AY272" t="s">
        <v>8266</v>
      </c>
    </row>
    <row r="273" spans="1:51" x14ac:dyDescent="0.2">
      <c r="A273">
        <v>2273</v>
      </c>
      <c r="B273" t="s">
        <v>12418</v>
      </c>
      <c r="C273" t="s">
        <v>12687</v>
      </c>
      <c r="AQ273">
        <v>0.30480060960121902</v>
      </c>
      <c r="AR273" t="s">
        <v>8013</v>
      </c>
      <c r="AS273" t="s">
        <v>8158</v>
      </c>
      <c r="AT273" t="s">
        <v>8037</v>
      </c>
      <c r="AU273" t="s">
        <v>8019</v>
      </c>
      <c r="AV273" t="s">
        <v>8038</v>
      </c>
      <c r="AW273" t="s">
        <v>8021</v>
      </c>
      <c r="AX273" t="s">
        <v>8013</v>
      </c>
      <c r="AY273" t="s">
        <v>8267</v>
      </c>
    </row>
    <row r="274" spans="1:51" x14ac:dyDescent="0.2">
      <c r="A274">
        <v>2274</v>
      </c>
      <c r="B274" t="s">
        <v>12418</v>
      </c>
      <c r="C274" t="s">
        <v>12688</v>
      </c>
      <c r="AQ274">
        <v>0.30480060960121902</v>
      </c>
      <c r="AR274" t="s">
        <v>8013</v>
      </c>
      <c r="AS274" t="s">
        <v>8158</v>
      </c>
      <c r="AT274" t="s">
        <v>8037</v>
      </c>
      <c r="AU274" t="s">
        <v>8019</v>
      </c>
      <c r="AV274" t="s">
        <v>8038</v>
      </c>
      <c r="AW274" t="s">
        <v>8021</v>
      </c>
      <c r="AX274" t="s">
        <v>8013</v>
      </c>
      <c r="AY274" t="s">
        <v>8268</v>
      </c>
    </row>
    <row r="275" spans="1:51" x14ac:dyDescent="0.2">
      <c r="A275">
        <v>2275</v>
      </c>
      <c r="B275" t="s">
        <v>12418</v>
      </c>
      <c r="C275" t="s">
        <v>12689</v>
      </c>
      <c r="AQ275">
        <v>0.30480060960121902</v>
      </c>
      <c r="AR275" t="s">
        <v>8013</v>
      </c>
      <c r="AS275" t="s">
        <v>8158</v>
      </c>
      <c r="AT275" t="s">
        <v>8037</v>
      </c>
      <c r="AU275" t="s">
        <v>8019</v>
      </c>
      <c r="AV275" t="s">
        <v>8038</v>
      </c>
      <c r="AW275" t="s">
        <v>8021</v>
      </c>
      <c r="AX275" t="s">
        <v>8013</v>
      </c>
      <c r="AY275" t="s">
        <v>8269</v>
      </c>
    </row>
    <row r="276" spans="1:51" x14ac:dyDescent="0.2">
      <c r="A276">
        <v>2276</v>
      </c>
      <c r="B276" t="s">
        <v>12418</v>
      </c>
      <c r="C276" t="s">
        <v>12690</v>
      </c>
      <c r="AQ276">
        <v>0.30480060960121902</v>
      </c>
      <c r="AR276" t="s">
        <v>8013</v>
      </c>
      <c r="AS276" t="s">
        <v>8158</v>
      </c>
      <c r="AT276" t="s">
        <v>8037</v>
      </c>
      <c r="AU276" t="s">
        <v>8019</v>
      </c>
      <c r="AV276" t="s">
        <v>8038</v>
      </c>
      <c r="AW276" t="s">
        <v>8021</v>
      </c>
      <c r="AX276" t="s">
        <v>8013</v>
      </c>
      <c r="AY276" t="s">
        <v>8270</v>
      </c>
    </row>
    <row r="277" spans="1:51" x14ac:dyDescent="0.2">
      <c r="A277">
        <v>2277</v>
      </c>
      <c r="B277" t="s">
        <v>12418</v>
      </c>
      <c r="C277" t="s">
        <v>12691</v>
      </c>
      <c r="AQ277">
        <v>0.30480060960121902</v>
      </c>
      <c r="AR277" t="s">
        <v>8013</v>
      </c>
      <c r="AS277" t="s">
        <v>8158</v>
      </c>
      <c r="AT277" t="s">
        <v>8037</v>
      </c>
      <c r="AU277" t="s">
        <v>8019</v>
      </c>
      <c r="AV277" t="s">
        <v>8038</v>
      </c>
      <c r="AW277" t="s">
        <v>8021</v>
      </c>
      <c r="AX277" t="s">
        <v>8013</v>
      </c>
      <c r="AY277" t="s">
        <v>8271</v>
      </c>
    </row>
    <row r="278" spans="1:51" x14ac:dyDescent="0.2">
      <c r="A278">
        <v>2278</v>
      </c>
      <c r="B278" t="s">
        <v>12418</v>
      </c>
      <c r="C278" t="s">
        <v>12692</v>
      </c>
      <c r="AQ278">
        <v>0.30480060960121902</v>
      </c>
      <c r="AR278" t="s">
        <v>8013</v>
      </c>
      <c r="AS278" t="s">
        <v>8158</v>
      </c>
      <c r="AT278" t="s">
        <v>8037</v>
      </c>
      <c r="AU278" t="s">
        <v>8019</v>
      </c>
      <c r="AV278" t="s">
        <v>8038</v>
      </c>
      <c r="AW278" t="s">
        <v>8021</v>
      </c>
      <c r="AX278" t="s">
        <v>8013</v>
      </c>
      <c r="AY278" t="s">
        <v>8272</v>
      </c>
    </row>
    <row r="279" spans="1:51" x14ac:dyDescent="0.2">
      <c r="A279">
        <v>2279</v>
      </c>
      <c r="B279" t="s">
        <v>12418</v>
      </c>
      <c r="C279" t="s">
        <v>12693</v>
      </c>
      <c r="AQ279">
        <v>0.30480000000000002</v>
      </c>
      <c r="AR279" t="s">
        <v>8013</v>
      </c>
      <c r="AS279" t="s">
        <v>8214</v>
      </c>
      <c r="AT279" t="s">
        <v>8037</v>
      </c>
      <c r="AU279" t="s">
        <v>8019</v>
      </c>
      <c r="AV279" t="s">
        <v>8038</v>
      </c>
      <c r="AW279" t="s">
        <v>8021</v>
      </c>
      <c r="AX279" t="s">
        <v>8013</v>
      </c>
      <c r="AY279" t="s">
        <v>8273</v>
      </c>
    </row>
    <row r="280" spans="1:51" x14ac:dyDescent="0.2">
      <c r="A280">
        <v>2280</v>
      </c>
      <c r="B280" t="s">
        <v>12418</v>
      </c>
      <c r="C280" t="s">
        <v>12694</v>
      </c>
      <c r="AQ280">
        <v>0.30480000000000002</v>
      </c>
      <c r="AR280" t="s">
        <v>8013</v>
      </c>
      <c r="AS280" t="s">
        <v>8214</v>
      </c>
      <c r="AT280" t="s">
        <v>8037</v>
      </c>
      <c r="AU280" t="s">
        <v>8019</v>
      </c>
      <c r="AV280" t="s">
        <v>8038</v>
      </c>
      <c r="AW280" t="s">
        <v>8021</v>
      </c>
      <c r="AX280" t="s">
        <v>8013</v>
      </c>
      <c r="AY280" t="s">
        <v>8274</v>
      </c>
    </row>
    <row r="281" spans="1:51" x14ac:dyDescent="0.2">
      <c r="A281">
        <v>2281</v>
      </c>
      <c r="B281" t="s">
        <v>12418</v>
      </c>
      <c r="C281" t="s">
        <v>12695</v>
      </c>
      <c r="AQ281">
        <v>0.30480000000000002</v>
      </c>
      <c r="AR281" t="s">
        <v>8013</v>
      </c>
      <c r="AS281" t="s">
        <v>8214</v>
      </c>
      <c r="AT281" t="s">
        <v>8037</v>
      </c>
      <c r="AU281" t="s">
        <v>8019</v>
      </c>
      <c r="AV281" t="s">
        <v>8038</v>
      </c>
      <c r="AW281" t="s">
        <v>8021</v>
      </c>
      <c r="AX281" t="s">
        <v>8013</v>
      </c>
      <c r="AY281" t="s">
        <v>8275</v>
      </c>
    </row>
    <row r="282" spans="1:51" x14ac:dyDescent="0.2">
      <c r="A282">
        <v>2282</v>
      </c>
      <c r="B282" t="s">
        <v>12418</v>
      </c>
      <c r="C282" t="s">
        <v>12696</v>
      </c>
      <c r="AQ282">
        <v>0.30480060960121902</v>
      </c>
      <c r="AR282" t="s">
        <v>8013</v>
      </c>
      <c r="AS282" t="s">
        <v>8158</v>
      </c>
      <c r="AT282" t="s">
        <v>8037</v>
      </c>
      <c r="AU282" t="s">
        <v>8019</v>
      </c>
      <c r="AV282" t="s">
        <v>8038</v>
      </c>
      <c r="AW282" t="s">
        <v>8021</v>
      </c>
      <c r="AX282" t="s">
        <v>8013</v>
      </c>
      <c r="AY282" t="s">
        <v>8276</v>
      </c>
    </row>
    <row r="283" spans="1:51" x14ac:dyDescent="0.2">
      <c r="A283">
        <v>2283</v>
      </c>
      <c r="B283" t="s">
        <v>12418</v>
      </c>
      <c r="C283" t="s">
        <v>12697</v>
      </c>
      <c r="AQ283">
        <v>0.30480060960121902</v>
      </c>
      <c r="AR283" t="s">
        <v>8013</v>
      </c>
      <c r="AS283" t="s">
        <v>8158</v>
      </c>
      <c r="AT283" t="s">
        <v>8037</v>
      </c>
      <c r="AU283" t="s">
        <v>8019</v>
      </c>
      <c r="AV283" t="s">
        <v>8038</v>
      </c>
      <c r="AW283" t="s">
        <v>8021</v>
      </c>
      <c r="AX283" t="s">
        <v>8013</v>
      </c>
      <c r="AY283" t="s">
        <v>8277</v>
      </c>
    </row>
    <row r="284" spans="1:51" x14ac:dyDescent="0.2">
      <c r="A284">
        <v>2284</v>
      </c>
      <c r="B284" t="s">
        <v>12418</v>
      </c>
      <c r="C284" t="s">
        <v>12698</v>
      </c>
      <c r="AQ284">
        <v>0.30480060960121902</v>
      </c>
      <c r="AR284" t="s">
        <v>8013</v>
      </c>
      <c r="AS284" t="s">
        <v>8158</v>
      </c>
      <c r="AT284" t="s">
        <v>8037</v>
      </c>
      <c r="AU284" t="s">
        <v>8019</v>
      </c>
      <c r="AV284" t="s">
        <v>8038</v>
      </c>
      <c r="AW284" t="s">
        <v>8021</v>
      </c>
      <c r="AX284" t="s">
        <v>8013</v>
      </c>
      <c r="AY284" t="s">
        <v>8278</v>
      </c>
    </row>
    <row r="285" spans="1:51" x14ac:dyDescent="0.2">
      <c r="A285">
        <v>2285</v>
      </c>
      <c r="B285" t="s">
        <v>12418</v>
      </c>
      <c r="C285" t="s">
        <v>12699</v>
      </c>
      <c r="AQ285">
        <v>0.30480060960121902</v>
      </c>
      <c r="AR285" t="s">
        <v>8013</v>
      </c>
      <c r="AS285" t="s">
        <v>8158</v>
      </c>
      <c r="AT285" t="s">
        <v>8037</v>
      </c>
      <c r="AU285" t="s">
        <v>8019</v>
      </c>
      <c r="AV285" t="s">
        <v>8038</v>
      </c>
      <c r="AW285" t="s">
        <v>8021</v>
      </c>
      <c r="AX285" t="s">
        <v>8013</v>
      </c>
      <c r="AY285" t="s">
        <v>8279</v>
      </c>
    </row>
    <row r="286" spans="1:51" x14ac:dyDescent="0.2">
      <c r="A286">
        <v>2286</v>
      </c>
      <c r="B286" t="s">
        <v>12418</v>
      </c>
      <c r="C286" t="s">
        <v>12700</v>
      </c>
      <c r="AQ286">
        <v>0.30480060960121902</v>
      </c>
      <c r="AR286" t="s">
        <v>8013</v>
      </c>
      <c r="AS286" t="s">
        <v>8158</v>
      </c>
      <c r="AT286" t="s">
        <v>8037</v>
      </c>
      <c r="AU286" t="s">
        <v>8019</v>
      </c>
      <c r="AV286" t="s">
        <v>8038</v>
      </c>
      <c r="AW286" t="s">
        <v>8021</v>
      </c>
      <c r="AX286" t="s">
        <v>8013</v>
      </c>
      <c r="AY286" t="s">
        <v>8280</v>
      </c>
    </row>
    <row r="287" spans="1:51" x14ac:dyDescent="0.2">
      <c r="A287">
        <v>2287</v>
      </c>
      <c r="B287" t="s">
        <v>12418</v>
      </c>
      <c r="C287" t="s">
        <v>12701</v>
      </c>
      <c r="AQ287">
        <v>0.30480060960121902</v>
      </c>
      <c r="AR287" t="s">
        <v>8013</v>
      </c>
      <c r="AS287" t="s">
        <v>8158</v>
      </c>
      <c r="AT287" t="s">
        <v>8037</v>
      </c>
      <c r="AU287" t="s">
        <v>8019</v>
      </c>
      <c r="AV287" t="s">
        <v>8038</v>
      </c>
      <c r="AW287" t="s">
        <v>8021</v>
      </c>
      <c r="AX287" t="s">
        <v>8013</v>
      </c>
      <c r="AY287" t="s">
        <v>8281</v>
      </c>
    </row>
    <row r="288" spans="1:51" x14ac:dyDescent="0.2">
      <c r="A288">
        <v>2288</v>
      </c>
      <c r="B288" t="s">
        <v>12418</v>
      </c>
      <c r="C288" t="s">
        <v>12702</v>
      </c>
      <c r="AQ288">
        <v>0.30480060960121902</v>
      </c>
      <c r="AR288" t="s">
        <v>8013</v>
      </c>
      <c r="AS288" t="s">
        <v>8158</v>
      </c>
      <c r="AT288" t="s">
        <v>8037</v>
      </c>
      <c r="AU288" t="s">
        <v>8019</v>
      </c>
      <c r="AV288" t="s">
        <v>8038</v>
      </c>
      <c r="AW288" t="s">
        <v>8021</v>
      </c>
      <c r="AX288" t="s">
        <v>8013</v>
      </c>
      <c r="AY288" t="s">
        <v>8282</v>
      </c>
    </row>
    <row r="289" spans="1:51" x14ac:dyDescent="0.2">
      <c r="A289">
        <v>2289</v>
      </c>
      <c r="B289" t="s">
        <v>12418</v>
      </c>
      <c r="C289" t="s">
        <v>12703</v>
      </c>
    </row>
    <row r="290" spans="1:51" x14ac:dyDescent="0.2">
      <c r="A290">
        <v>2290</v>
      </c>
      <c r="B290" t="s">
        <v>12418</v>
      </c>
      <c r="C290" t="s">
        <v>12704</v>
      </c>
    </row>
    <row r="291" spans="1:51" x14ac:dyDescent="0.2">
      <c r="A291">
        <v>2291</v>
      </c>
      <c r="B291" t="s">
        <v>12418</v>
      </c>
      <c r="C291" t="s">
        <v>12705</v>
      </c>
      <c r="AQ291" t="s">
        <v>8017</v>
      </c>
      <c r="AR291" t="s">
        <v>8141</v>
      </c>
      <c r="AS291" t="s">
        <v>8019</v>
      </c>
      <c r="AT291" t="s">
        <v>8142</v>
      </c>
      <c r="AU291" t="s">
        <v>8021</v>
      </c>
      <c r="AV291" t="s">
        <v>8013</v>
      </c>
      <c r="AW291" t="s">
        <v>8283</v>
      </c>
    </row>
    <row r="292" spans="1:51" x14ac:dyDescent="0.2">
      <c r="A292">
        <v>2292</v>
      </c>
      <c r="B292" t="s">
        <v>12418</v>
      </c>
      <c r="C292" t="s">
        <v>12705</v>
      </c>
    </row>
    <row r="293" spans="1:51" x14ac:dyDescent="0.2">
      <c r="A293">
        <v>2294</v>
      </c>
      <c r="B293" t="s">
        <v>12418</v>
      </c>
      <c r="C293" t="s">
        <v>12706</v>
      </c>
    </row>
    <row r="294" spans="1:51" x14ac:dyDescent="0.2">
      <c r="A294">
        <v>2295</v>
      </c>
      <c r="B294" t="s">
        <v>12418</v>
      </c>
      <c r="C294" t="s">
        <v>12707</v>
      </c>
      <c r="AQ294" t="s">
        <v>8017</v>
      </c>
      <c r="AR294" t="s">
        <v>8018</v>
      </c>
      <c r="AS294" t="s">
        <v>8019</v>
      </c>
      <c r="AT294" t="s">
        <v>8020</v>
      </c>
      <c r="AU294" t="s">
        <v>8021</v>
      </c>
      <c r="AV294" t="s">
        <v>8013</v>
      </c>
      <c r="AW294" t="s">
        <v>8285</v>
      </c>
    </row>
    <row r="295" spans="1:51" x14ac:dyDescent="0.2">
      <c r="A295">
        <v>2308</v>
      </c>
      <c r="B295" t="s">
        <v>12418</v>
      </c>
      <c r="C295" t="s">
        <v>12708</v>
      </c>
    </row>
    <row r="296" spans="1:51" x14ac:dyDescent="0.2">
      <c r="A296">
        <v>2309</v>
      </c>
      <c r="B296" t="s">
        <v>12418</v>
      </c>
      <c r="C296" t="s">
        <v>12709</v>
      </c>
    </row>
    <row r="297" spans="1:51" x14ac:dyDescent="0.2">
      <c r="A297">
        <v>2310</v>
      </c>
      <c r="B297" t="s">
        <v>12418</v>
      </c>
      <c r="C297" t="s">
        <v>12710</v>
      </c>
    </row>
    <row r="298" spans="1:51" x14ac:dyDescent="0.2">
      <c r="A298">
        <v>2311</v>
      </c>
      <c r="B298" t="s">
        <v>12418</v>
      </c>
      <c r="C298" t="s">
        <v>12711</v>
      </c>
    </row>
    <row r="299" spans="1:51" x14ac:dyDescent="0.2">
      <c r="A299">
        <v>2312</v>
      </c>
      <c r="B299" t="s">
        <v>12418</v>
      </c>
      <c r="C299" t="s">
        <v>12712</v>
      </c>
    </row>
    <row r="300" spans="1:51" x14ac:dyDescent="0.2">
      <c r="A300">
        <v>2313</v>
      </c>
      <c r="B300" t="s">
        <v>12418</v>
      </c>
      <c r="C300" t="s">
        <v>12713</v>
      </c>
      <c r="AQ300" t="s">
        <v>8019</v>
      </c>
      <c r="AR300" t="s">
        <v>8020</v>
      </c>
      <c r="AS300" t="s">
        <v>8021</v>
      </c>
      <c r="AT300" t="s">
        <v>8013</v>
      </c>
      <c r="AU300" t="s">
        <v>8286</v>
      </c>
    </row>
    <row r="301" spans="1:51" x14ac:dyDescent="0.2">
      <c r="A301">
        <v>2314</v>
      </c>
      <c r="B301" t="s">
        <v>12418</v>
      </c>
      <c r="C301" t="s">
        <v>12714</v>
      </c>
      <c r="AQ301" t="s">
        <v>8017</v>
      </c>
      <c r="AR301" t="s">
        <v>8018</v>
      </c>
      <c r="AS301" t="s">
        <v>8019</v>
      </c>
      <c r="AT301" t="s">
        <v>8020</v>
      </c>
      <c r="AU301" t="s">
        <v>8021</v>
      </c>
      <c r="AV301" t="s">
        <v>8013</v>
      </c>
      <c r="AW301" t="s">
        <v>8287</v>
      </c>
    </row>
    <row r="302" spans="1:51" x14ac:dyDescent="0.2">
      <c r="A302">
        <v>2315</v>
      </c>
      <c r="B302" t="s">
        <v>12418</v>
      </c>
      <c r="C302" t="s">
        <v>12715</v>
      </c>
      <c r="AQ302" t="s">
        <v>8017</v>
      </c>
      <c r="AR302" t="s">
        <v>8018</v>
      </c>
      <c r="AS302" t="s">
        <v>8019</v>
      </c>
      <c r="AT302" t="s">
        <v>8020</v>
      </c>
      <c r="AU302" t="s">
        <v>8021</v>
      </c>
      <c r="AV302" t="s">
        <v>8013</v>
      </c>
      <c r="AW302" t="s">
        <v>8288</v>
      </c>
    </row>
    <row r="303" spans="1:51" x14ac:dyDescent="0.2">
      <c r="A303">
        <v>2316</v>
      </c>
      <c r="B303" t="s">
        <v>12418</v>
      </c>
      <c r="C303" t="s">
        <v>12716</v>
      </c>
      <c r="AQ303">
        <v>1</v>
      </c>
      <c r="AR303" t="s">
        <v>8013</v>
      </c>
      <c r="AS303" t="s">
        <v>8017</v>
      </c>
      <c r="AT303" t="s">
        <v>8037</v>
      </c>
      <c r="AU303" t="s">
        <v>8019</v>
      </c>
      <c r="AV303" t="s">
        <v>8038</v>
      </c>
      <c r="AW303" t="s">
        <v>8021</v>
      </c>
      <c r="AX303" t="s">
        <v>8013</v>
      </c>
      <c r="AY303" t="s">
        <v>8289</v>
      </c>
    </row>
    <row r="304" spans="1:51" x14ac:dyDescent="0.2">
      <c r="A304">
        <v>2317</v>
      </c>
      <c r="B304" t="s">
        <v>12418</v>
      </c>
      <c r="C304" t="s">
        <v>12717</v>
      </c>
      <c r="AQ304">
        <v>1</v>
      </c>
      <c r="AR304" t="s">
        <v>8013</v>
      </c>
      <c r="AS304" t="s">
        <v>8017</v>
      </c>
      <c r="AT304" t="s">
        <v>8018</v>
      </c>
      <c r="AU304" t="s">
        <v>8019</v>
      </c>
      <c r="AV304" t="s">
        <v>8020</v>
      </c>
      <c r="AW304" t="s">
        <v>8021</v>
      </c>
      <c r="AX304" t="s">
        <v>8013</v>
      </c>
      <c r="AY304" t="s">
        <v>8291</v>
      </c>
    </row>
    <row r="305" spans="1:45" x14ac:dyDescent="0.2">
      <c r="A305">
        <v>2318</v>
      </c>
      <c r="B305" t="s">
        <v>12418</v>
      </c>
      <c r="C305" t="s">
        <v>12718</v>
      </c>
      <c r="AQ305" t="s">
        <v>8017</v>
      </c>
      <c r="AR305" t="s">
        <v>8013</v>
      </c>
      <c r="AS305" t="s">
        <v>8292</v>
      </c>
    </row>
    <row r="306" spans="1:45" x14ac:dyDescent="0.2">
      <c r="A306">
        <v>2319</v>
      </c>
      <c r="B306" t="s">
        <v>12418</v>
      </c>
      <c r="C306" t="s">
        <v>12719</v>
      </c>
      <c r="AQ306" t="s">
        <v>8017</v>
      </c>
      <c r="AR306" t="s">
        <v>8013</v>
      </c>
      <c r="AS306" t="s">
        <v>8293</v>
      </c>
    </row>
    <row r="307" spans="1:45" x14ac:dyDescent="0.2">
      <c r="A307">
        <v>2320</v>
      </c>
      <c r="B307" t="s">
        <v>12418</v>
      </c>
      <c r="C307" t="s">
        <v>12720</v>
      </c>
      <c r="AQ307" t="s">
        <v>8017</v>
      </c>
      <c r="AR307" t="s">
        <v>8013</v>
      </c>
      <c r="AS307" t="s">
        <v>8294</v>
      </c>
    </row>
    <row r="308" spans="1:45" x14ac:dyDescent="0.2">
      <c r="A308">
        <v>2321</v>
      </c>
      <c r="B308" t="s">
        <v>12418</v>
      </c>
      <c r="C308" t="s">
        <v>12721</v>
      </c>
      <c r="AQ308" t="s">
        <v>8017</v>
      </c>
      <c r="AR308" t="s">
        <v>8013</v>
      </c>
      <c r="AS308" t="s">
        <v>8295</v>
      </c>
    </row>
    <row r="309" spans="1:45" x14ac:dyDescent="0.2">
      <c r="A309">
        <v>2322</v>
      </c>
      <c r="B309" t="s">
        <v>12418</v>
      </c>
      <c r="C309" t="s">
        <v>12722</v>
      </c>
      <c r="AQ309" t="s">
        <v>8017</v>
      </c>
      <c r="AR309" t="s">
        <v>8013</v>
      </c>
      <c r="AS309" t="s">
        <v>8296</v>
      </c>
    </row>
    <row r="310" spans="1:45" x14ac:dyDescent="0.2">
      <c r="A310">
        <v>2323</v>
      </c>
      <c r="B310" t="s">
        <v>12418</v>
      </c>
      <c r="C310" t="s">
        <v>12723</v>
      </c>
      <c r="AQ310" t="s">
        <v>8017</v>
      </c>
      <c r="AR310" t="s">
        <v>8013</v>
      </c>
      <c r="AS310" t="s">
        <v>8297</v>
      </c>
    </row>
    <row r="311" spans="1:45" x14ac:dyDescent="0.2">
      <c r="A311">
        <v>2324</v>
      </c>
      <c r="B311" t="s">
        <v>12418</v>
      </c>
      <c r="C311" t="s">
        <v>12724</v>
      </c>
      <c r="AQ311" t="s">
        <v>8017</v>
      </c>
      <c r="AR311" t="s">
        <v>8013</v>
      </c>
      <c r="AS311" t="s">
        <v>8298</v>
      </c>
    </row>
    <row r="312" spans="1:45" x14ac:dyDescent="0.2">
      <c r="A312">
        <v>2325</v>
      </c>
      <c r="B312" t="s">
        <v>12418</v>
      </c>
      <c r="C312" t="s">
        <v>12725</v>
      </c>
      <c r="AQ312" t="s">
        <v>8017</v>
      </c>
      <c r="AR312" t="s">
        <v>8013</v>
      </c>
      <c r="AS312" t="s">
        <v>8299</v>
      </c>
    </row>
    <row r="313" spans="1:45" x14ac:dyDescent="0.2">
      <c r="A313">
        <v>2326</v>
      </c>
      <c r="B313" t="s">
        <v>12418</v>
      </c>
      <c r="C313" t="s">
        <v>12726</v>
      </c>
    </row>
    <row r="314" spans="1:45" x14ac:dyDescent="0.2">
      <c r="A314">
        <v>2327</v>
      </c>
      <c r="B314" t="s">
        <v>12418</v>
      </c>
      <c r="C314" t="s">
        <v>12727</v>
      </c>
    </row>
    <row r="315" spans="1:45" x14ac:dyDescent="0.2">
      <c r="A315">
        <v>2328</v>
      </c>
      <c r="B315" t="s">
        <v>12418</v>
      </c>
      <c r="C315" t="s">
        <v>12728</v>
      </c>
    </row>
    <row r="316" spans="1:45" x14ac:dyDescent="0.2">
      <c r="A316">
        <v>2329</v>
      </c>
      <c r="B316" t="s">
        <v>12418</v>
      </c>
      <c r="C316" t="s">
        <v>12729</v>
      </c>
    </row>
    <row r="317" spans="1:45" x14ac:dyDescent="0.2">
      <c r="A317">
        <v>2330</v>
      </c>
      <c r="B317" t="s">
        <v>12418</v>
      </c>
      <c r="C317" t="s">
        <v>12730</v>
      </c>
    </row>
    <row r="318" spans="1:45" x14ac:dyDescent="0.2">
      <c r="A318">
        <v>2331</v>
      </c>
      <c r="B318" t="s">
        <v>12418</v>
      </c>
      <c r="C318" t="s">
        <v>12731</v>
      </c>
    </row>
    <row r="319" spans="1:45" x14ac:dyDescent="0.2">
      <c r="A319">
        <v>2332</v>
      </c>
      <c r="B319" t="s">
        <v>12418</v>
      </c>
      <c r="C319" t="s">
        <v>12732</v>
      </c>
    </row>
    <row r="320" spans="1:45" x14ac:dyDescent="0.2">
      <c r="A320">
        <v>2333</v>
      </c>
      <c r="B320" t="s">
        <v>12418</v>
      </c>
      <c r="C320" t="s">
        <v>12733</v>
      </c>
    </row>
    <row r="321" spans="1:3" x14ac:dyDescent="0.2">
      <c r="A321">
        <v>2334</v>
      </c>
      <c r="B321" t="s">
        <v>12418</v>
      </c>
      <c r="C321" t="s">
        <v>12734</v>
      </c>
    </row>
    <row r="322" spans="1:3" x14ac:dyDescent="0.2">
      <c r="A322">
        <v>2335</v>
      </c>
      <c r="B322" t="s">
        <v>12418</v>
      </c>
      <c r="C322" t="s">
        <v>12735</v>
      </c>
    </row>
    <row r="323" spans="1:3" x14ac:dyDescent="0.2">
      <c r="A323">
        <v>2336</v>
      </c>
      <c r="B323" t="s">
        <v>12418</v>
      </c>
      <c r="C323" t="s">
        <v>12736</v>
      </c>
    </row>
    <row r="324" spans="1:3" x14ac:dyDescent="0.2">
      <c r="A324">
        <v>2337</v>
      </c>
      <c r="B324" t="s">
        <v>12418</v>
      </c>
      <c r="C324" t="s">
        <v>12737</v>
      </c>
    </row>
    <row r="325" spans="1:3" x14ac:dyDescent="0.2">
      <c r="A325">
        <v>2338</v>
      </c>
      <c r="B325" t="s">
        <v>12418</v>
      </c>
      <c r="C325" t="s">
        <v>12738</v>
      </c>
    </row>
    <row r="326" spans="1:3" x14ac:dyDescent="0.2">
      <c r="A326">
        <v>2339</v>
      </c>
      <c r="B326" t="s">
        <v>12418</v>
      </c>
      <c r="C326" t="s">
        <v>12739</v>
      </c>
    </row>
    <row r="327" spans="1:3" x14ac:dyDescent="0.2">
      <c r="A327">
        <v>2340</v>
      </c>
      <c r="B327" t="s">
        <v>12418</v>
      </c>
      <c r="C327" t="s">
        <v>12740</v>
      </c>
    </row>
    <row r="328" spans="1:3" x14ac:dyDescent="0.2">
      <c r="A328">
        <v>2341</v>
      </c>
      <c r="B328" t="s">
        <v>12418</v>
      </c>
      <c r="C328" t="s">
        <v>12741</v>
      </c>
    </row>
    <row r="329" spans="1:3" x14ac:dyDescent="0.2">
      <c r="A329">
        <v>2342</v>
      </c>
      <c r="B329" t="s">
        <v>12418</v>
      </c>
      <c r="C329" t="s">
        <v>12742</v>
      </c>
    </row>
    <row r="330" spans="1:3" x14ac:dyDescent="0.2">
      <c r="A330">
        <v>2343</v>
      </c>
      <c r="B330" t="s">
        <v>12418</v>
      </c>
      <c r="C330" t="s">
        <v>12743</v>
      </c>
    </row>
    <row r="331" spans="1:3" x14ac:dyDescent="0.2">
      <c r="A331">
        <v>2344</v>
      </c>
      <c r="B331" t="s">
        <v>12418</v>
      </c>
      <c r="C331" t="s">
        <v>12744</v>
      </c>
    </row>
    <row r="332" spans="1:3" x14ac:dyDescent="0.2">
      <c r="A332">
        <v>2345</v>
      </c>
      <c r="B332" t="s">
        <v>12418</v>
      </c>
      <c r="C332" t="s">
        <v>12745</v>
      </c>
    </row>
    <row r="333" spans="1:3" x14ac:dyDescent="0.2">
      <c r="A333">
        <v>2346</v>
      </c>
      <c r="B333" t="s">
        <v>12418</v>
      </c>
      <c r="C333" t="s">
        <v>12746</v>
      </c>
    </row>
    <row r="334" spans="1:3" x14ac:dyDescent="0.2">
      <c r="A334">
        <v>2347</v>
      </c>
      <c r="B334" t="s">
        <v>12418</v>
      </c>
      <c r="C334" t="s">
        <v>12747</v>
      </c>
    </row>
    <row r="335" spans="1:3" x14ac:dyDescent="0.2">
      <c r="A335">
        <v>2348</v>
      </c>
      <c r="B335" t="s">
        <v>12418</v>
      </c>
      <c r="C335" t="s">
        <v>12748</v>
      </c>
    </row>
    <row r="336" spans="1:3" x14ac:dyDescent="0.2">
      <c r="A336">
        <v>2349</v>
      </c>
      <c r="B336" t="s">
        <v>12418</v>
      </c>
      <c r="C336" t="s">
        <v>12749</v>
      </c>
    </row>
    <row r="337" spans="1:3" x14ac:dyDescent="0.2">
      <c r="A337">
        <v>2350</v>
      </c>
      <c r="B337" t="s">
        <v>12418</v>
      </c>
      <c r="C337" t="s">
        <v>12750</v>
      </c>
    </row>
    <row r="338" spans="1:3" x14ac:dyDescent="0.2">
      <c r="A338">
        <v>2351</v>
      </c>
      <c r="B338" t="s">
        <v>12418</v>
      </c>
      <c r="C338" t="s">
        <v>12751</v>
      </c>
    </row>
    <row r="339" spans="1:3" x14ac:dyDescent="0.2">
      <c r="A339">
        <v>2352</v>
      </c>
      <c r="B339" t="s">
        <v>12418</v>
      </c>
      <c r="C339" t="s">
        <v>12752</v>
      </c>
    </row>
    <row r="340" spans="1:3" x14ac:dyDescent="0.2">
      <c r="A340">
        <v>2353</v>
      </c>
      <c r="B340" t="s">
        <v>12418</v>
      </c>
      <c r="C340" t="s">
        <v>12753</v>
      </c>
    </row>
    <row r="341" spans="1:3" x14ac:dyDescent="0.2">
      <c r="A341">
        <v>2354</v>
      </c>
      <c r="B341" t="s">
        <v>12418</v>
      </c>
      <c r="C341" t="s">
        <v>12754</v>
      </c>
    </row>
    <row r="342" spans="1:3" x14ac:dyDescent="0.2">
      <c r="A342">
        <v>2355</v>
      </c>
      <c r="B342" t="s">
        <v>12418</v>
      </c>
      <c r="C342" t="s">
        <v>12755</v>
      </c>
    </row>
    <row r="343" spans="1:3" x14ac:dyDescent="0.2">
      <c r="A343">
        <v>2356</v>
      </c>
      <c r="B343" t="s">
        <v>12418</v>
      </c>
      <c r="C343" t="s">
        <v>12756</v>
      </c>
    </row>
    <row r="344" spans="1:3" x14ac:dyDescent="0.2">
      <c r="A344">
        <v>2357</v>
      </c>
      <c r="B344" t="s">
        <v>12418</v>
      </c>
      <c r="C344" t="s">
        <v>12757</v>
      </c>
    </row>
    <row r="345" spans="1:3" x14ac:dyDescent="0.2">
      <c r="A345">
        <v>2358</v>
      </c>
      <c r="B345" t="s">
        <v>12418</v>
      </c>
      <c r="C345" t="s">
        <v>12758</v>
      </c>
    </row>
    <row r="346" spans="1:3" x14ac:dyDescent="0.2">
      <c r="A346">
        <v>2359</v>
      </c>
      <c r="B346" t="s">
        <v>12418</v>
      </c>
      <c r="C346" t="s">
        <v>12759</v>
      </c>
    </row>
    <row r="347" spans="1:3" x14ac:dyDescent="0.2">
      <c r="A347">
        <v>2360</v>
      </c>
      <c r="B347" t="s">
        <v>12418</v>
      </c>
      <c r="C347" t="s">
        <v>12760</v>
      </c>
    </row>
    <row r="348" spans="1:3" x14ac:dyDescent="0.2">
      <c r="A348">
        <v>2361</v>
      </c>
      <c r="B348" t="s">
        <v>12418</v>
      </c>
      <c r="C348" t="s">
        <v>12761</v>
      </c>
    </row>
    <row r="349" spans="1:3" x14ac:dyDescent="0.2">
      <c r="A349">
        <v>2362</v>
      </c>
      <c r="B349" t="s">
        <v>12418</v>
      </c>
      <c r="C349" t="s">
        <v>12762</v>
      </c>
    </row>
    <row r="350" spans="1:3" x14ac:dyDescent="0.2">
      <c r="A350">
        <v>2363</v>
      </c>
      <c r="B350" t="s">
        <v>12418</v>
      </c>
      <c r="C350" t="s">
        <v>12763</v>
      </c>
    </row>
    <row r="351" spans="1:3" x14ac:dyDescent="0.2">
      <c r="A351">
        <v>2364</v>
      </c>
      <c r="B351" t="s">
        <v>12418</v>
      </c>
      <c r="C351" t="s">
        <v>12764</v>
      </c>
    </row>
    <row r="352" spans="1:3" x14ac:dyDescent="0.2">
      <c r="A352">
        <v>2365</v>
      </c>
      <c r="B352" t="s">
        <v>12418</v>
      </c>
      <c r="C352" t="s">
        <v>12765</v>
      </c>
    </row>
    <row r="353" spans="1:3" x14ac:dyDescent="0.2">
      <c r="A353">
        <v>2366</v>
      </c>
      <c r="B353" t="s">
        <v>12418</v>
      </c>
      <c r="C353" t="s">
        <v>12766</v>
      </c>
    </row>
    <row r="354" spans="1:3" x14ac:dyDescent="0.2">
      <c r="A354">
        <v>2367</v>
      </c>
      <c r="B354" t="s">
        <v>12418</v>
      </c>
      <c r="C354" t="s">
        <v>12767</v>
      </c>
    </row>
    <row r="355" spans="1:3" x14ac:dyDescent="0.2">
      <c r="A355">
        <v>2368</v>
      </c>
      <c r="B355" t="s">
        <v>12418</v>
      </c>
      <c r="C355" t="s">
        <v>12768</v>
      </c>
    </row>
    <row r="356" spans="1:3" x14ac:dyDescent="0.2">
      <c r="A356">
        <v>2369</v>
      </c>
      <c r="B356" t="s">
        <v>12418</v>
      </c>
      <c r="C356" t="s">
        <v>12769</v>
      </c>
    </row>
    <row r="357" spans="1:3" x14ac:dyDescent="0.2">
      <c r="A357">
        <v>2370</v>
      </c>
      <c r="B357" t="s">
        <v>12418</v>
      </c>
      <c r="C357" t="s">
        <v>12770</v>
      </c>
    </row>
    <row r="358" spans="1:3" x14ac:dyDescent="0.2">
      <c r="A358">
        <v>2371</v>
      </c>
      <c r="B358" t="s">
        <v>12418</v>
      </c>
      <c r="C358" t="s">
        <v>12771</v>
      </c>
    </row>
    <row r="359" spans="1:3" x14ac:dyDescent="0.2">
      <c r="A359">
        <v>2372</v>
      </c>
      <c r="B359" t="s">
        <v>12418</v>
      </c>
      <c r="C359" t="s">
        <v>12772</v>
      </c>
    </row>
    <row r="360" spans="1:3" x14ac:dyDescent="0.2">
      <c r="A360">
        <v>2373</v>
      </c>
      <c r="B360" t="s">
        <v>12418</v>
      </c>
      <c r="C360" t="s">
        <v>12773</v>
      </c>
    </row>
    <row r="361" spans="1:3" x14ac:dyDescent="0.2">
      <c r="A361">
        <v>2374</v>
      </c>
      <c r="B361" t="s">
        <v>12418</v>
      </c>
      <c r="C361" t="s">
        <v>12774</v>
      </c>
    </row>
    <row r="362" spans="1:3" x14ac:dyDescent="0.2">
      <c r="A362">
        <v>2375</v>
      </c>
      <c r="B362" t="s">
        <v>12418</v>
      </c>
      <c r="C362" t="s">
        <v>12775</v>
      </c>
    </row>
    <row r="363" spans="1:3" x14ac:dyDescent="0.2">
      <c r="A363">
        <v>2376</v>
      </c>
      <c r="B363" t="s">
        <v>12418</v>
      </c>
      <c r="C363" t="s">
        <v>12776</v>
      </c>
    </row>
    <row r="364" spans="1:3" x14ac:dyDescent="0.2">
      <c r="A364">
        <v>2377</v>
      </c>
      <c r="B364" t="s">
        <v>12418</v>
      </c>
      <c r="C364" t="s">
        <v>12777</v>
      </c>
    </row>
    <row r="365" spans="1:3" x14ac:dyDescent="0.2">
      <c r="A365">
        <v>2378</v>
      </c>
      <c r="B365" t="s">
        <v>12418</v>
      </c>
      <c r="C365" t="s">
        <v>12778</v>
      </c>
    </row>
    <row r="366" spans="1:3" x14ac:dyDescent="0.2">
      <c r="A366">
        <v>2379</v>
      </c>
      <c r="B366" t="s">
        <v>12418</v>
      </c>
      <c r="C366" t="s">
        <v>12779</v>
      </c>
    </row>
    <row r="367" spans="1:3" x14ac:dyDescent="0.2">
      <c r="A367">
        <v>2380</v>
      </c>
      <c r="B367" t="s">
        <v>12418</v>
      </c>
      <c r="C367" t="s">
        <v>12780</v>
      </c>
    </row>
    <row r="368" spans="1:3" x14ac:dyDescent="0.2">
      <c r="A368">
        <v>2381</v>
      </c>
      <c r="B368" t="s">
        <v>12418</v>
      </c>
      <c r="C368" t="s">
        <v>12781</v>
      </c>
    </row>
    <row r="369" spans="1:45" x14ac:dyDescent="0.2">
      <c r="A369">
        <v>2382</v>
      </c>
      <c r="B369" t="s">
        <v>12418</v>
      </c>
      <c r="C369" t="s">
        <v>12782</v>
      </c>
    </row>
    <row r="370" spans="1:45" x14ac:dyDescent="0.2">
      <c r="A370">
        <v>2383</v>
      </c>
      <c r="B370" t="s">
        <v>12418</v>
      </c>
      <c r="C370" t="s">
        <v>12783</v>
      </c>
    </row>
    <row r="371" spans="1:45" x14ac:dyDescent="0.2">
      <c r="A371">
        <v>2384</v>
      </c>
      <c r="B371" t="s">
        <v>12418</v>
      </c>
      <c r="C371" t="s">
        <v>12784</v>
      </c>
    </row>
    <row r="372" spans="1:45" x14ac:dyDescent="0.2">
      <c r="A372">
        <v>2385</v>
      </c>
      <c r="B372" t="s">
        <v>12418</v>
      </c>
      <c r="C372" t="s">
        <v>12785</v>
      </c>
    </row>
    <row r="373" spans="1:45" x14ac:dyDescent="0.2">
      <c r="A373">
        <v>2386</v>
      </c>
      <c r="B373" t="s">
        <v>12418</v>
      </c>
      <c r="C373" t="s">
        <v>12786</v>
      </c>
    </row>
    <row r="374" spans="1:45" x14ac:dyDescent="0.2">
      <c r="A374">
        <v>2387</v>
      </c>
      <c r="B374" t="s">
        <v>12418</v>
      </c>
      <c r="C374" t="s">
        <v>12787</v>
      </c>
    </row>
    <row r="375" spans="1:45" x14ac:dyDescent="0.2">
      <c r="A375">
        <v>2388</v>
      </c>
      <c r="B375" t="s">
        <v>12418</v>
      </c>
      <c r="C375" t="s">
        <v>12788</v>
      </c>
    </row>
    <row r="376" spans="1:45" x14ac:dyDescent="0.2">
      <c r="A376">
        <v>2389</v>
      </c>
      <c r="B376" t="s">
        <v>12418</v>
      </c>
      <c r="C376" t="s">
        <v>12789</v>
      </c>
    </row>
    <row r="377" spans="1:45" x14ac:dyDescent="0.2">
      <c r="A377">
        <v>2390</v>
      </c>
      <c r="B377" t="s">
        <v>12418</v>
      </c>
      <c r="C377" t="s">
        <v>12790</v>
      </c>
      <c r="AQ377" t="s">
        <v>8017</v>
      </c>
      <c r="AR377" t="s">
        <v>8013</v>
      </c>
      <c r="AS377" t="s">
        <v>8301</v>
      </c>
    </row>
    <row r="378" spans="1:45" x14ac:dyDescent="0.2">
      <c r="A378">
        <v>2391</v>
      </c>
      <c r="B378" t="s">
        <v>12418</v>
      </c>
      <c r="C378" t="s">
        <v>12791</v>
      </c>
      <c r="AQ378" t="s">
        <v>8017</v>
      </c>
      <c r="AR378" t="s">
        <v>8013</v>
      </c>
      <c r="AS378" t="s">
        <v>8302</v>
      </c>
    </row>
    <row r="379" spans="1:45" x14ac:dyDescent="0.2">
      <c r="A379">
        <v>2392</v>
      </c>
      <c r="B379" t="s">
        <v>12418</v>
      </c>
      <c r="C379" t="s">
        <v>12792</v>
      </c>
      <c r="AQ379" t="s">
        <v>8017</v>
      </c>
      <c r="AR379" t="s">
        <v>8013</v>
      </c>
      <c r="AS379" t="s">
        <v>8303</v>
      </c>
    </row>
    <row r="380" spans="1:45" x14ac:dyDescent="0.2">
      <c r="A380">
        <v>2393</v>
      </c>
      <c r="B380" t="s">
        <v>12418</v>
      </c>
      <c r="C380" t="s">
        <v>12793</v>
      </c>
      <c r="AQ380" t="s">
        <v>8017</v>
      </c>
      <c r="AR380" t="s">
        <v>8013</v>
      </c>
      <c r="AS380" t="s">
        <v>8304</v>
      </c>
    </row>
    <row r="381" spans="1:45" x14ac:dyDescent="0.2">
      <c r="A381">
        <v>2394</v>
      </c>
      <c r="B381" t="s">
        <v>12418</v>
      </c>
      <c r="C381" t="s">
        <v>12794</v>
      </c>
      <c r="AQ381" t="s">
        <v>8017</v>
      </c>
      <c r="AR381" t="s">
        <v>8013</v>
      </c>
      <c r="AS381" t="s">
        <v>8305</v>
      </c>
    </row>
    <row r="382" spans="1:45" x14ac:dyDescent="0.2">
      <c r="A382">
        <v>2395</v>
      </c>
      <c r="B382" t="s">
        <v>12418</v>
      </c>
      <c r="C382" t="s">
        <v>12795</v>
      </c>
      <c r="AQ382" t="s">
        <v>8017</v>
      </c>
      <c r="AR382" t="s">
        <v>8013</v>
      </c>
      <c r="AS382" t="s">
        <v>8306</v>
      </c>
    </row>
    <row r="383" spans="1:45" x14ac:dyDescent="0.2">
      <c r="A383">
        <v>2396</v>
      </c>
      <c r="B383" t="s">
        <v>12418</v>
      </c>
      <c r="C383" t="s">
        <v>12796</v>
      </c>
      <c r="AQ383" t="s">
        <v>8017</v>
      </c>
      <c r="AR383" t="s">
        <v>8013</v>
      </c>
      <c r="AS383" t="s">
        <v>8307</v>
      </c>
    </row>
    <row r="384" spans="1:45" x14ac:dyDescent="0.2">
      <c r="A384">
        <v>2397</v>
      </c>
      <c r="B384" t="s">
        <v>12418</v>
      </c>
      <c r="C384" t="s">
        <v>12797</v>
      </c>
      <c r="AQ384" t="s">
        <v>8017</v>
      </c>
      <c r="AR384" t="s">
        <v>8013</v>
      </c>
      <c r="AS384" t="s">
        <v>8308</v>
      </c>
    </row>
    <row r="385" spans="1:45" x14ac:dyDescent="0.2">
      <c r="A385">
        <v>2398</v>
      </c>
      <c r="B385" t="s">
        <v>12418</v>
      </c>
      <c r="C385" t="s">
        <v>12798</v>
      </c>
      <c r="AQ385" t="s">
        <v>8017</v>
      </c>
      <c r="AR385" t="s">
        <v>8013</v>
      </c>
      <c r="AS385" t="s">
        <v>8309</v>
      </c>
    </row>
    <row r="386" spans="1:45" x14ac:dyDescent="0.2">
      <c r="A386">
        <v>2399</v>
      </c>
      <c r="B386" t="s">
        <v>12418</v>
      </c>
      <c r="C386" t="s">
        <v>12799</v>
      </c>
      <c r="AQ386" t="s">
        <v>8017</v>
      </c>
      <c r="AR386" t="s">
        <v>8013</v>
      </c>
      <c r="AS386" t="s">
        <v>8311</v>
      </c>
    </row>
    <row r="387" spans="1:45" x14ac:dyDescent="0.2">
      <c r="A387">
        <v>2400</v>
      </c>
      <c r="B387" t="s">
        <v>12418</v>
      </c>
      <c r="C387" t="s">
        <v>12800</v>
      </c>
      <c r="AQ387" t="s">
        <v>8017</v>
      </c>
      <c r="AR387" t="s">
        <v>8013</v>
      </c>
      <c r="AS387" t="s">
        <v>8312</v>
      </c>
    </row>
    <row r="388" spans="1:45" x14ac:dyDescent="0.2">
      <c r="A388">
        <v>2401</v>
      </c>
      <c r="B388" t="s">
        <v>12418</v>
      </c>
      <c r="C388" t="s">
        <v>12801</v>
      </c>
      <c r="AQ388" t="s">
        <v>8017</v>
      </c>
      <c r="AR388" t="s">
        <v>8013</v>
      </c>
      <c r="AS388" t="s">
        <v>8313</v>
      </c>
    </row>
    <row r="389" spans="1:45" x14ac:dyDescent="0.2">
      <c r="A389">
        <v>2402</v>
      </c>
      <c r="B389" t="s">
        <v>12418</v>
      </c>
      <c r="C389" t="s">
        <v>12802</v>
      </c>
      <c r="AQ389" t="s">
        <v>8017</v>
      </c>
      <c r="AR389" t="s">
        <v>8013</v>
      </c>
      <c r="AS389" t="s">
        <v>8314</v>
      </c>
    </row>
    <row r="390" spans="1:45" x14ac:dyDescent="0.2">
      <c r="A390">
        <v>2403</v>
      </c>
      <c r="B390" t="s">
        <v>12418</v>
      </c>
      <c r="C390" t="s">
        <v>12803</v>
      </c>
      <c r="AQ390" t="s">
        <v>8017</v>
      </c>
      <c r="AR390" t="s">
        <v>8013</v>
      </c>
      <c r="AS390" t="s">
        <v>8315</v>
      </c>
    </row>
    <row r="391" spans="1:45" x14ac:dyDescent="0.2">
      <c r="A391">
        <v>2404</v>
      </c>
      <c r="B391" t="s">
        <v>12418</v>
      </c>
      <c r="C391" t="s">
        <v>12804</v>
      </c>
      <c r="AQ391" t="s">
        <v>8017</v>
      </c>
      <c r="AR391" t="s">
        <v>8013</v>
      </c>
      <c r="AS391" t="s">
        <v>8316</v>
      </c>
    </row>
    <row r="392" spans="1:45" x14ac:dyDescent="0.2">
      <c r="A392">
        <v>2405</v>
      </c>
      <c r="B392" t="s">
        <v>12418</v>
      </c>
      <c r="C392" t="s">
        <v>12805</v>
      </c>
      <c r="AQ392" t="s">
        <v>8017</v>
      </c>
      <c r="AR392" t="s">
        <v>8013</v>
      </c>
      <c r="AS392" t="s">
        <v>8317</v>
      </c>
    </row>
    <row r="393" spans="1:45" x14ac:dyDescent="0.2">
      <c r="A393">
        <v>2406</v>
      </c>
      <c r="B393" t="s">
        <v>12418</v>
      </c>
      <c r="C393" t="s">
        <v>12806</v>
      </c>
      <c r="AQ393" t="s">
        <v>8017</v>
      </c>
      <c r="AR393" t="s">
        <v>8013</v>
      </c>
      <c r="AS393" t="s">
        <v>8318</v>
      </c>
    </row>
    <row r="394" spans="1:45" x14ac:dyDescent="0.2">
      <c r="A394">
        <v>2407</v>
      </c>
      <c r="B394" t="s">
        <v>12418</v>
      </c>
      <c r="C394" t="s">
        <v>12807</v>
      </c>
      <c r="AQ394" t="s">
        <v>8017</v>
      </c>
      <c r="AR394" t="s">
        <v>8013</v>
      </c>
      <c r="AS394" t="s">
        <v>8319</v>
      </c>
    </row>
    <row r="395" spans="1:45" x14ac:dyDescent="0.2">
      <c r="A395">
        <v>2408</v>
      </c>
      <c r="B395" t="s">
        <v>12418</v>
      </c>
      <c r="C395" t="s">
        <v>12808</v>
      </c>
      <c r="AQ395" t="s">
        <v>8017</v>
      </c>
      <c r="AR395" t="s">
        <v>8013</v>
      </c>
      <c r="AS395" t="s">
        <v>8320</v>
      </c>
    </row>
    <row r="396" spans="1:45" x14ac:dyDescent="0.2">
      <c r="A396">
        <v>2409</v>
      </c>
      <c r="B396" t="s">
        <v>12418</v>
      </c>
      <c r="C396" t="s">
        <v>12809</v>
      </c>
      <c r="AQ396" t="s">
        <v>8017</v>
      </c>
      <c r="AR396" t="s">
        <v>8013</v>
      </c>
      <c r="AS396" t="s">
        <v>8321</v>
      </c>
    </row>
    <row r="397" spans="1:45" x14ac:dyDescent="0.2">
      <c r="A397">
        <v>2410</v>
      </c>
      <c r="B397" t="s">
        <v>12418</v>
      </c>
      <c r="C397" t="s">
        <v>12810</v>
      </c>
      <c r="AQ397" t="s">
        <v>8017</v>
      </c>
      <c r="AR397" t="s">
        <v>8013</v>
      </c>
      <c r="AS397" t="s">
        <v>8322</v>
      </c>
    </row>
    <row r="398" spans="1:45" x14ac:dyDescent="0.2">
      <c r="A398">
        <v>2411</v>
      </c>
      <c r="B398" t="s">
        <v>12418</v>
      </c>
      <c r="C398" t="s">
        <v>12811</v>
      </c>
      <c r="AQ398" t="s">
        <v>8017</v>
      </c>
      <c r="AR398" t="s">
        <v>8013</v>
      </c>
      <c r="AS398" t="s">
        <v>8323</v>
      </c>
    </row>
    <row r="399" spans="1:45" x14ac:dyDescent="0.2">
      <c r="A399">
        <v>2412</v>
      </c>
      <c r="B399" t="s">
        <v>12418</v>
      </c>
      <c r="C399" t="s">
        <v>12812</v>
      </c>
      <c r="AQ399" t="s">
        <v>8017</v>
      </c>
      <c r="AR399" t="s">
        <v>8013</v>
      </c>
      <c r="AS399" t="s">
        <v>8324</v>
      </c>
    </row>
    <row r="400" spans="1:45" x14ac:dyDescent="0.2">
      <c r="A400">
        <v>2413</v>
      </c>
      <c r="B400" t="s">
        <v>12418</v>
      </c>
      <c r="C400" t="s">
        <v>12813</v>
      </c>
      <c r="AQ400" t="s">
        <v>8017</v>
      </c>
      <c r="AR400" t="s">
        <v>8013</v>
      </c>
      <c r="AS400" t="s">
        <v>8325</v>
      </c>
    </row>
    <row r="401" spans="1:45" x14ac:dyDescent="0.2">
      <c r="A401">
        <v>2414</v>
      </c>
      <c r="B401" t="s">
        <v>12418</v>
      </c>
      <c r="C401" t="s">
        <v>12814</v>
      </c>
      <c r="AQ401" t="s">
        <v>8017</v>
      </c>
      <c r="AR401" t="s">
        <v>8013</v>
      </c>
      <c r="AS401" t="s">
        <v>8326</v>
      </c>
    </row>
    <row r="402" spans="1:45" x14ac:dyDescent="0.2">
      <c r="A402">
        <v>2415</v>
      </c>
      <c r="B402" t="s">
        <v>12418</v>
      </c>
      <c r="C402" t="s">
        <v>12815</v>
      </c>
      <c r="AQ402" t="s">
        <v>8017</v>
      </c>
      <c r="AR402" t="s">
        <v>8013</v>
      </c>
      <c r="AS402" t="s">
        <v>8327</v>
      </c>
    </row>
    <row r="403" spans="1:45" x14ac:dyDescent="0.2">
      <c r="A403">
        <v>2416</v>
      </c>
      <c r="B403" t="s">
        <v>12418</v>
      </c>
      <c r="C403" t="s">
        <v>12816</v>
      </c>
      <c r="AQ403" t="s">
        <v>8017</v>
      </c>
      <c r="AR403" t="s">
        <v>8013</v>
      </c>
      <c r="AS403" t="s">
        <v>8328</v>
      </c>
    </row>
    <row r="404" spans="1:45" x14ac:dyDescent="0.2">
      <c r="A404">
        <v>2417</v>
      </c>
      <c r="B404" t="s">
        <v>12418</v>
      </c>
      <c r="C404" t="s">
        <v>12817</v>
      </c>
      <c r="AQ404" t="s">
        <v>8017</v>
      </c>
      <c r="AR404" t="s">
        <v>8013</v>
      </c>
      <c r="AS404" t="s">
        <v>8329</v>
      </c>
    </row>
    <row r="405" spans="1:45" x14ac:dyDescent="0.2">
      <c r="A405">
        <v>2418</v>
      </c>
      <c r="B405" t="s">
        <v>12418</v>
      </c>
      <c r="C405" t="s">
        <v>12818</v>
      </c>
      <c r="AQ405" t="s">
        <v>8017</v>
      </c>
      <c r="AR405" t="s">
        <v>8013</v>
      </c>
      <c r="AS405" t="s">
        <v>8330</v>
      </c>
    </row>
    <row r="406" spans="1:45" x14ac:dyDescent="0.2">
      <c r="A406">
        <v>2419</v>
      </c>
      <c r="B406" t="s">
        <v>12418</v>
      </c>
      <c r="C406" t="s">
        <v>12819</v>
      </c>
      <c r="AQ406" t="s">
        <v>8017</v>
      </c>
      <c r="AR406" t="s">
        <v>8013</v>
      </c>
      <c r="AS406" t="s">
        <v>8331</v>
      </c>
    </row>
    <row r="407" spans="1:45" x14ac:dyDescent="0.2">
      <c r="A407">
        <v>2420</v>
      </c>
      <c r="B407" t="s">
        <v>12418</v>
      </c>
      <c r="C407" t="s">
        <v>12820</v>
      </c>
      <c r="AQ407" t="s">
        <v>8017</v>
      </c>
      <c r="AR407" t="s">
        <v>8013</v>
      </c>
      <c r="AS407" t="s">
        <v>8332</v>
      </c>
    </row>
    <row r="408" spans="1:45" x14ac:dyDescent="0.2">
      <c r="A408">
        <v>2421</v>
      </c>
      <c r="B408" t="s">
        <v>12418</v>
      </c>
      <c r="C408" t="s">
        <v>12821</v>
      </c>
      <c r="AQ408" t="s">
        <v>8017</v>
      </c>
      <c r="AR408" t="s">
        <v>8013</v>
      </c>
      <c r="AS408" t="s">
        <v>8333</v>
      </c>
    </row>
    <row r="409" spans="1:45" x14ac:dyDescent="0.2">
      <c r="A409">
        <v>2422</v>
      </c>
      <c r="B409" t="s">
        <v>12418</v>
      </c>
      <c r="C409" t="s">
        <v>12822</v>
      </c>
      <c r="AQ409" t="s">
        <v>8017</v>
      </c>
      <c r="AR409" t="s">
        <v>8013</v>
      </c>
      <c r="AS409" t="s">
        <v>8334</v>
      </c>
    </row>
    <row r="410" spans="1:45" x14ac:dyDescent="0.2">
      <c r="A410">
        <v>2423</v>
      </c>
      <c r="B410" t="s">
        <v>12418</v>
      </c>
      <c r="C410" t="s">
        <v>12823</v>
      </c>
      <c r="AQ410" t="s">
        <v>8017</v>
      </c>
      <c r="AR410" t="s">
        <v>8013</v>
      </c>
      <c r="AS410" t="s">
        <v>8335</v>
      </c>
    </row>
    <row r="411" spans="1:45" x14ac:dyDescent="0.2">
      <c r="A411">
        <v>2424</v>
      </c>
      <c r="B411" t="s">
        <v>12418</v>
      </c>
      <c r="C411" t="s">
        <v>12824</v>
      </c>
      <c r="AQ411" t="s">
        <v>8017</v>
      </c>
      <c r="AR411" t="s">
        <v>8013</v>
      </c>
      <c r="AS411" t="s">
        <v>8336</v>
      </c>
    </row>
    <row r="412" spans="1:45" x14ac:dyDescent="0.2">
      <c r="A412">
        <v>2425</v>
      </c>
      <c r="B412" t="s">
        <v>12418</v>
      </c>
      <c r="C412" t="s">
        <v>12825</v>
      </c>
      <c r="AQ412" t="s">
        <v>8017</v>
      </c>
      <c r="AR412" t="s">
        <v>8013</v>
      </c>
      <c r="AS412" t="s">
        <v>8337</v>
      </c>
    </row>
    <row r="413" spans="1:45" x14ac:dyDescent="0.2">
      <c r="A413">
        <v>2426</v>
      </c>
      <c r="B413" t="s">
        <v>12418</v>
      </c>
      <c r="C413" t="s">
        <v>12826</v>
      </c>
      <c r="AQ413" t="s">
        <v>8017</v>
      </c>
      <c r="AR413" t="s">
        <v>8013</v>
      </c>
      <c r="AS413" t="s">
        <v>8338</v>
      </c>
    </row>
    <row r="414" spans="1:45" x14ac:dyDescent="0.2">
      <c r="A414">
        <v>2427</v>
      </c>
      <c r="B414" t="s">
        <v>12418</v>
      </c>
      <c r="C414" t="s">
        <v>12827</v>
      </c>
      <c r="AQ414" t="s">
        <v>8017</v>
      </c>
      <c r="AR414" t="s">
        <v>8013</v>
      </c>
      <c r="AS414" t="s">
        <v>8339</v>
      </c>
    </row>
    <row r="415" spans="1:45" x14ac:dyDescent="0.2">
      <c r="A415">
        <v>2428</v>
      </c>
      <c r="B415" t="s">
        <v>12418</v>
      </c>
      <c r="C415" t="s">
        <v>12828</v>
      </c>
      <c r="AQ415" t="s">
        <v>8017</v>
      </c>
      <c r="AR415" t="s">
        <v>8013</v>
      </c>
      <c r="AS415" t="s">
        <v>8340</v>
      </c>
    </row>
    <row r="416" spans="1:45" x14ac:dyDescent="0.2">
      <c r="A416">
        <v>2429</v>
      </c>
      <c r="B416" t="s">
        <v>12418</v>
      </c>
      <c r="C416" t="s">
        <v>12829</v>
      </c>
      <c r="AQ416" t="s">
        <v>8017</v>
      </c>
      <c r="AR416" t="s">
        <v>8013</v>
      </c>
      <c r="AS416" t="s">
        <v>8341</v>
      </c>
    </row>
    <row r="417" spans="1:45" x14ac:dyDescent="0.2">
      <c r="A417">
        <v>2430</v>
      </c>
      <c r="B417" t="s">
        <v>12418</v>
      </c>
      <c r="C417" t="s">
        <v>12830</v>
      </c>
      <c r="AQ417" t="s">
        <v>8017</v>
      </c>
      <c r="AR417" t="s">
        <v>8013</v>
      </c>
      <c r="AS417" t="s">
        <v>8342</v>
      </c>
    </row>
    <row r="418" spans="1:45" x14ac:dyDescent="0.2">
      <c r="A418">
        <v>2431</v>
      </c>
      <c r="B418" t="s">
        <v>12418</v>
      </c>
      <c r="C418" t="s">
        <v>12831</v>
      </c>
      <c r="AQ418" t="s">
        <v>8017</v>
      </c>
      <c r="AR418" t="s">
        <v>8013</v>
      </c>
      <c r="AS418" t="s">
        <v>8343</v>
      </c>
    </row>
    <row r="419" spans="1:45" x14ac:dyDescent="0.2">
      <c r="A419">
        <v>2432</v>
      </c>
      <c r="B419" t="s">
        <v>12418</v>
      </c>
      <c r="C419" t="s">
        <v>12832</v>
      </c>
      <c r="AQ419" t="s">
        <v>8017</v>
      </c>
      <c r="AR419" t="s">
        <v>8013</v>
      </c>
      <c r="AS419" t="s">
        <v>8344</v>
      </c>
    </row>
    <row r="420" spans="1:45" x14ac:dyDescent="0.2">
      <c r="A420">
        <v>2433</v>
      </c>
      <c r="B420" t="s">
        <v>12418</v>
      </c>
      <c r="C420" t="s">
        <v>12833</v>
      </c>
      <c r="AQ420" t="s">
        <v>8017</v>
      </c>
      <c r="AR420" t="s">
        <v>8013</v>
      </c>
      <c r="AS420" t="s">
        <v>8345</v>
      </c>
    </row>
    <row r="421" spans="1:45" x14ac:dyDescent="0.2">
      <c r="A421">
        <v>2434</v>
      </c>
      <c r="B421" t="s">
        <v>12418</v>
      </c>
      <c r="C421" t="s">
        <v>12834</v>
      </c>
      <c r="AQ421" t="s">
        <v>8017</v>
      </c>
      <c r="AR421" t="s">
        <v>8013</v>
      </c>
      <c r="AS421" t="s">
        <v>8346</v>
      </c>
    </row>
    <row r="422" spans="1:45" x14ac:dyDescent="0.2">
      <c r="A422">
        <v>2435</v>
      </c>
      <c r="B422" t="s">
        <v>12418</v>
      </c>
      <c r="C422" t="s">
        <v>12835</v>
      </c>
      <c r="AQ422" t="s">
        <v>8017</v>
      </c>
      <c r="AR422" t="s">
        <v>8013</v>
      </c>
      <c r="AS422" t="s">
        <v>8347</v>
      </c>
    </row>
    <row r="423" spans="1:45" x14ac:dyDescent="0.2">
      <c r="A423">
        <v>2436</v>
      </c>
      <c r="B423" t="s">
        <v>12418</v>
      </c>
      <c r="C423" t="s">
        <v>12836</v>
      </c>
      <c r="AQ423" t="s">
        <v>8017</v>
      </c>
      <c r="AR423" t="s">
        <v>8013</v>
      </c>
      <c r="AS423" t="s">
        <v>8348</v>
      </c>
    </row>
    <row r="424" spans="1:45" x14ac:dyDescent="0.2">
      <c r="A424">
        <v>2437</v>
      </c>
      <c r="B424" t="s">
        <v>12418</v>
      </c>
      <c r="C424" t="s">
        <v>12837</v>
      </c>
      <c r="AQ424" t="s">
        <v>8017</v>
      </c>
      <c r="AR424" t="s">
        <v>8013</v>
      </c>
      <c r="AS424" t="s">
        <v>8349</v>
      </c>
    </row>
    <row r="425" spans="1:45" x14ac:dyDescent="0.2">
      <c r="A425">
        <v>2438</v>
      </c>
      <c r="B425" t="s">
        <v>12418</v>
      </c>
      <c r="C425" t="s">
        <v>12838</v>
      </c>
      <c r="AQ425" t="s">
        <v>8017</v>
      </c>
      <c r="AR425" t="s">
        <v>8013</v>
      </c>
      <c r="AS425" t="s">
        <v>8350</v>
      </c>
    </row>
    <row r="426" spans="1:45" x14ac:dyDescent="0.2">
      <c r="A426">
        <v>2439</v>
      </c>
      <c r="B426" t="s">
        <v>12418</v>
      </c>
      <c r="C426" t="s">
        <v>12839</v>
      </c>
      <c r="AQ426" t="s">
        <v>8017</v>
      </c>
      <c r="AR426" t="s">
        <v>8013</v>
      </c>
      <c r="AS426" t="s">
        <v>8351</v>
      </c>
    </row>
    <row r="427" spans="1:45" x14ac:dyDescent="0.2">
      <c r="A427">
        <v>2440</v>
      </c>
      <c r="B427" t="s">
        <v>12418</v>
      </c>
      <c r="C427" t="s">
        <v>12840</v>
      </c>
      <c r="AQ427" t="s">
        <v>8017</v>
      </c>
      <c r="AR427" t="s">
        <v>8013</v>
      </c>
      <c r="AS427" t="s">
        <v>8352</v>
      </c>
    </row>
    <row r="428" spans="1:45" x14ac:dyDescent="0.2">
      <c r="A428">
        <v>2441</v>
      </c>
      <c r="B428" t="s">
        <v>12418</v>
      </c>
      <c r="C428" t="s">
        <v>12841</v>
      </c>
      <c r="AQ428" t="s">
        <v>8017</v>
      </c>
      <c r="AR428" t="s">
        <v>8013</v>
      </c>
      <c r="AS428" t="s">
        <v>8353</v>
      </c>
    </row>
    <row r="429" spans="1:45" x14ac:dyDescent="0.2">
      <c r="A429">
        <v>2442</v>
      </c>
      <c r="B429" t="s">
        <v>12418</v>
      </c>
      <c r="C429" t="s">
        <v>12842</v>
      </c>
      <c r="AQ429" t="s">
        <v>8017</v>
      </c>
      <c r="AR429" t="s">
        <v>8013</v>
      </c>
      <c r="AS429" t="s">
        <v>8354</v>
      </c>
    </row>
    <row r="430" spans="1:45" x14ac:dyDescent="0.2">
      <c r="A430">
        <v>2443</v>
      </c>
      <c r="B430" t="s">
        <v>12418</v>
      </c>
      <c r="C430" t="s">
        <v>12843</v>
      </c>
      <c r="AQ430" t="s">
        <v>8017</v>
      </c>
      <c r="AR430" t="s">
        <v>8013</v>
      </c>
      <c r="AS430" t="s">
        <v>8355</v>
      </c>
    </row>
    <row r="431" spans="1:45" x14ac:dyDescent="0.2">
      <c r="A431">
        <v>2444</v>
      </c>
      <c r="B431" t="s">
        <v>12418</v>
      </c>
      <c r="C431" t="s">
        <v>12844</v>
      </c>
      <c r="AQ431" t="s">
        <v>8017</v>
      </c>
      <c r="AR431" t="s">
        <v>8013</v>
      </c>
      <c r="AS431" t="s">
        <v>8356</v>
      </c>
    </row>
    <row r="432" spans="1:45" x14ac:dyDescent="0.2">
      <c r="A432">
        <v>2445</v>
      </c>
      <c r="B432" t="s">
        <v>12418</v>
      </c>
      <c r="C432" t="s">
        <v>12845</v>
      </c>
      <c r="AQ432" t="s">
        <v>8017</v>
      </c>
      <c r="AR432" t="s">
        <v>8013</v>
      </c>
      <c r="AS432" t="s">
        <v>8357</v>
      </c>
    </row>
    <row r="433" spans="1:45" x14ac:dyDescent="0.2">
      <c r="A433">
        <v>2446</v>
      </c>
      <c r="B433" t="s">
        <v>12418</v>
      </c>
      <c r="C433" t="s">
        <v>12846</v>
      </c>
      <c r="AQ433" t="s">
        <v>8017</v>
      </c>
      <c r="AR433" t="s">
        <v>8013</v>
      </c>
      <c r="AS433" t="s">
        <v>8358</v>
      </c>
    </row>
    <row r="434" spans="1:45" x14ac:dyDescent="0.2">
      <c r="A434">
        <v>2447</v>
      </c>
      <c r="B434" t="s">
        <v>12418</v>
      </c>
      <c r="C434" t="s">
        <v>12847</v>
      </c>
      <c r="AQ434" t="s">
        <v>8017</v>
      </c>
      <c r="AR434" t="s">
        <v>8013</v>
      </c>
      <c r="AS434" t="s">
        <v>8359</v>
      </c>
    </row>
    <row r="435" spans="1:45" x14ac:dyDescent="0.2">
      <c r="A435">
        <v>2448</v>
      </c>
      <c r="B435" t="s">
        <v>12418</v>
      </c>
      <c r="C435" t="s">
        <v>12848</v>
      </c>
      <c r="AQ435" t="s">
        <v>8017</v>
      </c>
      <c r="AR435" t="s">
        <v>8013</v>
      </c>
      <c r="AS435" t="s">
        <v>8360</v>
      </c>
    </row>
    <row r="436" spans="1:45" x14ac:dyDescent="0.2">
      <c r="A436">
        <v>2449</v>
      </c>
      <c r="B436" t="s">
        <v>12418</v>
      </c>
      <c r="C436" t="s">
        <v>12849</v>
      </c>
      <c r="AQ436" t="s">
        <v>8017</v>
      </c>
      <c r="AR436" t="s">
        <v>8013</v>
      </c>
      <c r="AS436" t="s">
        <v>8361</v>
      </c>
    </row>
    <row r="437" spans="1:45" x14ac:dyDescent="0.2">
      <c r="A437">
        <v>2450</v>
      </c>
      <c r="B437" t="s">
        <v>12418</v>
      </c>
      <c r="C437" t="s">
        <v>12850</v>
      </c>
      <c r="AQ437" t="s">
        <v>8017</v>
      </c>
      <c r="AR437" t="s">
        <v>8013</v>
      </c>
      <c r="AS437" t="s">
        <v>8362</v>
      </c>
    </row>
    <row r="438" spans="1:45" x14ac:dyDescent="0.2">
      <c r="A438">
        <v>2451</v>
      </c>
      <c r="B438" t="s">
        <v>12418</v>
      </c>
      <c r="C438" t="s">
        <v>12851</v>
      </c>
      <c r="AQ438" t="s">
        <v>8017</v>
      </c>
      <c r="AR438" t="s">
        <v>8013</v>
      </c>
      <c r="AS438" t="s">
        <v>8363</v>
      </c>
    </row>
    <row r="439" spans="1:45" x14ac:dyDescent="0.2">
      <c r="A439">
        <v>2452</v>
      </c>
      <c r="B439" t="s">
        <v>12418</v>
      </c>
      <c r="C439" t="s">
        <v>12852</v>
      </c>
      <c r="AQ439" t="s">
        <v>8017</v>
      </c>
      <c r="AR439" t="s">
        <v>8013</v>
      </c>
      <c r="AS439" t="s">
        <v>8364</v>
      </c>
    </row>
    <row r="440" spans="1:45" x14ac:dyDescent="0.2">
      <c r="A440">
        <v>2453</v>
      </c>
      <c r="B440" t="s">
        <v>12418</v>
      </c>
      <c r="C440" t="s">
        <v>12853</v>
      </c>
      <c r="AQ440" t="s">
        <v>8017</v>
      </c>
      <c r="AR440" t="s">
        <v>8013</v>
      </c>
      <c r="AS440" t="s">
        <v>8365</v>
      </c>
    </row>
    <row r="441" spans="1:45" x14ac:dyDescent="0.2">
      <c r="A441">
        <v>2454</v>
      </c>
      <c r="B441" t="s">
        <v>12418</v>
      </c>
      <c r="C441" t="s">
        <v>12854</v>
      </c>
      <c r="AQ441" t="s">
        <v>8017</v>
      </c>
      <c r="AR441" t="s">
        <v>8013</v>
      </c>
      <c r="AS441" t="s">
        <v>8366</v>
      </c>
    </row>
    <row r="442" spans="1:45" x14ac:dyDescent="0.2">
      <c r="A442">
        <v>2455</v>
      </c>
      <c r="B442" t="s">
        <v>12418</v>
      </c>
      <c r="C442" t="s">
        <v>12855</v>
      </c>
      <c r="AQ442" t="s">
        <v>8017</v>
      </c>
      <c r="AR442" t="s">
        <v>8013</v>
      </c>
      <c r="AS442" t="s">
        <v>8367</v>
      </c>
    </row>
    <row r="443" spans="1:45" x14ac:dyDescent="0.2">
      <c r="A443">
        <v>2456</v>
      </c>
      <c r="B443" t="s">
        <v>12418</v>
      </c>
      <c r="C443" t="s">
        <v>12856</v>
      </c>
      <c r="AQ443" t="s">
        <v>8017</v>
      </c>
      <c r="AR443" t="s">
        <v>8013</v>
      </c>
      <c r="AS443" t="s">
        <v>8368</v>
      </c>
    </row>
    <row r="444" spans="1:45" x14ac:dyDescent="0.2">
      <c r="A444">
        <v>2457</v>
      </c>
      <c r="B444" t="s">
        <v>12418</v>
      </c>
      <c r="C444" t="s">
        <v>12857</v>
      </c>
      <c r="AQ444" t="s">
        <v>8017</v>
      </c>
      <c r="AR444" t="s">
        <v>8013</v>
      </c>
      <c r="AS444" t="s">
        <v>8369</v>
      </c>
    </row>
    <row r="445" spans="1:45" x14ac:dyDescent="0.2">
      <c r="A445">
        <v>2458</v>
      </c>
      <c r="B445" t="s">
        <v>12418</v>
      </c>
      <c r="C445" t="s">
        <v>12858</v>
      </c>
      <c r="AQ445" t="s">
        <v>8017</v>
      </c>
      <c r="AR445" t="s">
        <v>8013</v>
      </c>
      <c r="AS445" t="s">
        <v>8370</v>
      </c>
    </row>
    <row r="446" spans="1:45" x14ac:dyDescent="0.2">
      <c r="A446">
        <v>2459</v>
      </c>
      <c r="B446" t="s">
        <v>12418</v>
      </c>
      <c r="C446" t="s">
        <v>12859</v>
      </c>
      <c r="AQ446" t="s">
        <v>8017</v>
      </c>
      <c r="AR446" t="s">
        <v>8013</v>
      </c>
      <c r="AS446" t="s">
        <v>8371</v>
      </c>
    </row>
    <row r="447" spans="1:45" x14ac:dyDescent="0.2">
      <c r="A447">
        <v>2460</v>
      </c>
      <c r="B447" t="s">
        <v>12418</v>
      </c>
      <c r="C447" t="s">
        <v>12860</v>
      </c>
      <c r="AQ447" t="s">
        <v>8017</v>
      </c>
      <c r="AR447" t="s">
        <v>8013</v>
      </c>
      <c r="AS447" t="s">
        <v>8372</v>
      </c>
    </row>
    <row r="448" spans="1:45" x14ac:dyDescent="0.2">
      <c r="A448">
        <v>2461</v>
      </c>
      <c r="B448" t="s">
        <v>12418</v>
      </c>
      <c r="C448" t="s">
        <v>12861</v>
      </c>
      <c r="AQ448" t="s">
        <v>8017</v>
      </c>
      <c r="AR448" t="s">
        <v>8013</v>
      </c>
      <c r="AS448" t="s">
        <v>8373</v>
      </c>
    </row>
    <row r="449" spans="1:45" x14ac:dyDescent="0.2">
      <c r="A449">
        <v>2462</v>
      </c>
      <c r="B449" t="s">
        <v>12418</v>
      </c>
      <c r="C449" t="s">
        <v>12862</v>
      </c>
      <c r="AQ449" t="s">
        <v>8017</v>
      </c>
      <c r="AR449" t="s">
        <v>8013</v>
      </c>
      <c r="AS449" t="s">
        <v>8374</v>
      </c>
    </row>
    <row r="450" spans="1:45" x14ac:dyDescent="0.2">
      <c r="A450">
        <v>2463</v>
      </c>
      <c r="B450" t="s">
        <v>12418</v>
      </c>
      <c r="C450" t="s">
        <v>12863</v>
      </c>
      <c r="AQ450" t="s">
        <v>8017</v>
      </c>
      <c r="AR450" t="s">
        <v>8013</v>
      </c>
      <c r="AS450" t="s">
        <v>8375</v>
      </c>
    </row>
    <row r="451" spans="1:45" x14ac:dyDescent="0.2">
      <c r="A451">
        <v>2464</v>
      </c>
      <c r="B451" t="s">
        <v>12418</v>
      </c>
      <c r="C451" t="s">
        <v>12864</v>
      </c>
      <c r="AQ451" t="s">
        <v>8017</v>
      </c>
      <c r="AR451" t="s">
        <v>8013</v>
      </c>
      <c r="AS451" t="s">
        <v>8376</v>
      </c>
    </row>
    <row r="452" spans="1:45" x14ac:dyDescent="0.2">
      <c r="A452">
        <v>2465</v>
      </c>
      <c r="B452" t="s">
        <v>12418</v>
      </c>
      <c r="C452" t="s">
        <v>12865</v>
      </c>
      <c r="AQ452" t="s">
        <v>8017</v>
      </c>
      <c r="AR452" t="s">
        <v>8013</v>
      </c>
      <c r="AS452" t="s">
        <v>8377</v>
      </c>
    </row>
    <row r="453" spans="1:45" x14ac:dyDescent="0.2">
      <c r="A453">
        <v>2466</v>
      </c>
      <c r="B453" t="s">
        <v>12418</v>
      </c>
      <c r="C453" t="s">
        <v>12866</v>
      </c>
      <c r="AQ453" t="s">
        <v>8017</v>
      </c>
      <c r="AR453" t="s">
        <v>8013</v>
      </c>
      <c r="AS453" t="s">
        <v>8378</v>
      </c>
    </row>
    <row r="454" spans="1:45" x14ac:dyDescent="0.2">
      <c r="A454">
        <v>2467</v>
      </c>
      <c r="B454" t="s">
        <v>12418</v>
      </c>
      <c r="C454" t="s">
        <v>12867</v>
      </c>
      <c r="AQ454" t="s">
        <v>8017</v>
      </c>
      <c r="AR454" t="s">
        <v>8013</v>
      </c>
      <c r="AS454" t="s">
        <v>8379</v>
      </c>
    </row>
    <row r="455" spans="1:45" x14ac:dyDescent="0.2">
      <c r="A455">
        <v>2468</v>
      </c>
      <c r="B455" t="s">
        <v>12418</v>
      </c>
      <c r="C455" t="s">
        <v>12868</v>
      </c>
      <c r="AQ455" t="s">
        <v>8017</v>
      </c>
      <c r="AR455" t="s">
        <v>8013</v>
      </c>
      <c r="AS455" t="s">
        <v>8380</v>
      </c>
    </row>
    <row r="456" spans="1:45" x14ac:dyDescent="0.2">
      <c r="A456">
        <v>2469</v>
      </c>
      <c r="B456" t="s">
        <v>12418</v>
      </c>
      <c r="C456" t="s">
        <v>12869</v>
      </c>
      <c r="AQ456" t="s">
        <v>8017</v>
      </c>
      <c r="AR456" t="s">
        <v>8013</v>
      </c>
      <c r="AS456" t="s">
        <v>8381</v>
      </c>
    </row>
    <row r="457" spans="1:45" x14ac:dyDescent="0.2">
      <c r="A457">
        <v>2470</v>
      </c>
      <c r="B457" t="s">
        <v>12418</v>
      </c>
      <c r="C457" t="s">
        <v>12870</v>
      </c>
      <c r="AQ457" t="s">
        <v>8017</v>
      </c>
      <c r="AR457" t="s">
        <v>8013</v>
      </c>
      <c r="AS457" t="s">
        <v>8382</v>
      </c>
    </row>
    <row r="458" spans="1:45" x14ac:dyDescent="0.2">
      <c r="A458">
        <v>2471</v>
      </c>
      <c r="B458" t="s">
        <v>12418</v>
      </c>
      <c r="C458" t="s">
        <v>12871</v>
      </c>
      <c r="AQ458" t="s">
        <v>8017</v>
      </c>
      <c r="AR458" t="s">
        <v>8013</v>
      </c>
      <c r="AS458" t="s">
        <v>8383</v>
      </c>
    </row>
    <row r="459" spans="1:45" x14ac:dyDescent="0.2">
      <c r="A459">
        <v>2472</v>
      </c>
      <c r="B459" t="s">
        <v>12418</v>
      </c>
      <c r="C459" t="s">
        <v>12872</v>
      </c>
      <c r="AQ459" t="s">
        <v>8017</v>
      </c>
      <c r="AR459" t="s">
        <v>8013</v>
      </c>
      <c r="AS459" t="s">
        <v>8384</v>
      </c>
    </row>
    <row r="460" spans="1:45" x14ac:dyDescent="0.2">
      <c r="A460">
        <v>2473</v>
      </c>
      <c r="B460" t="s">
        <v>12418</v>
      </c>
      <c r="C460" t="s">
        <v>12873</v>
      </c>
      <c r="AQ460" t="s">
        <v>8017</v>
      </c>
      <c r="AR460" t="s">
        <v>8013</v>
      </c>
      <c r="AS460" t="s">
        <v>8385</v>
      </c>
    </row>
    <row r="461" spans="1:45" x14ac:dyDescent="0.2">
      <c r="A461">
        <v>2474</v>
      </c>
      <c r="B461" t="s">
        <v>12418</v>
      </c>
      <c r="C461" t="s">
        <v>12874</v>
      </c>
      <c r="AQ461" t="s">
        <v>8017</v>
      </c>
      <c r="AR461" t="s">
        <v>8013</v>
      </c>
      <c r="AS461" t="s">
        <v>8386</v>
      </c>
    </row>
    <row r="462" spans="1:45" x14ac:dyDescent="0.2">
      <c r="A462">
        <v>2475</v>
      </c>
      <c r="B462" t="s">
        <v>12418</v>
      </c>
      <c r="C462" t="s">
        <v>12875</v>
      </c>
      <c r="AQ462" t="s">
        <v>8017</v>
      </c>
      <c r="AR462" t="s">
        <v>8013</v>
      </c>
      <c r="AS462" t="s">
        <v>8387</v>
      </c>
    </row>
    <row r="463" spans="1:45" x14ac:dyDescent="0.2">
      <c r="A463">
        <v>2476</v>
      </c>
      <c r="B463" t="s">
        <v>12418</v>
      </c>
      <c r="C463" t="s">
        <v>12876</v>
      </c>
      <c r="AQ463" t="s">
        <v>8017</v>
      </c>
      <c r="AR463" t="s">
        <v>8013</v>
      </c>
      <c r="AS463" t="s">
        <v>8388</v>
      </c>
    </row>
    <row r="464" spans="1:45" x14ac:dyDescent="0.2">
      <c r="A464">
        <v>2477</v>
      </c>
      <c r="B464" t="s">
        <v>12418</v>
      </c>
      <c r="C464" t="s">
        <v>12877</v>
      </c>
      <c r="AQ464" t="s">
        <v>8017</v>
      </c>
      <c r="AR464" t="s">
        <v>8013</v>
      </c>
      <c r="AS464" t="s">
        <v>8389</v>
      </c>
    </row>
    <row r="465" spans="1:45" x14ac:dyDescent="0.2">
      <c r="A465">
        <v>2478</v>
      </c>
      <c r="B465" t="s">
        <v>12418</v>
      </c>
      <c r="C465" t="s">
        <v>12878</v>
      </c>
      <c r="AQ465" t="s">
        <v>8017</v>
      </c>
      <c r="AR465" t="s">
        <v>8013</v>
      </c>
      <c r="AS465" t="s">
        <v>8390</v>
      </c>
    </row>
    <row r="466" spans="1:45" x14ac:dyDescent="0.2">
      <c r="A466">
        <v>2479</v>
      </c>
      <c r="B466" t="s">
        <v>12418</v>
      </c>
      <c r="C466" t="s">
        <v>12879</v>
      </c>
      <c r="AQ466" t="s">
        <v>8017</v>
      </c>
      <c r="AR466" t="s">
        <v>8013</v>
      </c>
      <c r="AS466" t="s">
        <v>8391</v>
      </c>
    </row>
    <row r="467" spans="1:45" x14ac:dyDescent="0.2">
      <c r="A467">
        <v>2480</v>
      </c>
      <c r="B467" t="s">
        <v>12418</v>
      </c>
      <c r="C467" t="s">
        <v>12880</v>
      </c>
      <c r="AQ467" t="s">
        <v>8017</v>
      </c>
      <c r="AR467" t="s">
        <v>8013</v>
      </c>
      <c r="AS467" t="s">
        <v>8392</v>
      </c>
    </row>
    <row r="468" spans="1:45" x14ac:dyDescent="0.2">
      <c r="A468">
        <v>2481</v>
      </c>
      <c r="B468" t="s">
        <v>12418</v>
      </c>
      <c r="C468" t="s">
        <v>12881</v>
      </c>
      <c r="AQ468" t="s">
        <v>8017</v>
      </c>
      <c r="AR468" t="s">
        <v>8013</v>
      </c>
      <c r="AS468" t="s">
        <v>8393</v>
      </c>
    </row>
    <row r="469" spans="1:45" x14ac:dyDescent="0.2">
      <c r="A469">
        <v>2482</v>
      </c>
      <c r="B469" t="s">
        <v>12418</v>
      </c>
      <c r="C469" t="s">
        <v>12882</v>
      </c>
      <c r="AQ469" t="s">
        <v>8017</v>
      </c>
      <c r="AR469" t="s">
        <v>8013</v>
      </c>
      <c r="AS469" t="s">
        <v>8394</v>
      </c>
    </row>
    <row r="470" spans="1:45" x14ac:dyDescent="0.2">
      <c r="A470">
        <v>2483</v>
      </c>
      <c r="B470" t="s">
        <v>12418</v>
      </c>
      <c r="C470" t="s">
        <v>12883</v>
      </c>
      <c r="AQ470" t="s">
        <v>8017</v>
      </c>
      <c r="AR470" t="s">
        <v>8013</v>
      </c>
      <c r="AS470" t="s">
        <v>8395</v>
      </c>
    </row>
    <row r="471" spans="1:45" x14ac:dyDescent="0.2">
      <c r="A471">
        <v>2484</v>
      </c>
      <c r="B471" t="s">
        <v>12418</v>
      </c>
      <c r="C471" t="s">
        <v>12884</v>
      </c>
      <c r="AQ471" t="s">
        <v>8017</v>
      </c>
      <c r="AR471" t="s">
        <v>8013</v>
      </c>
      <c r="AS471" t="s">
        <v>8396</v>
      </c>
    </row>
    <row r="472" spans="1:45" x14ac:dyDescent="0.2">
      <c r="A472">
        <v>2485</v>
      </c>
      <c r="B472" t="s">
        <v>12418</v>
      </c>
      <c r="C472" t="s">
        <v>12885</v>
      </c>
      <c r="AQ472" t="s">
        <v>8017</v>
      </c>
      <c r="AR472" t="s">
        <v>8013</v>
      </c>
      <c r="AS472" t="s">
        <v>8397</v>
      </c>
    </row>
    <row r="473" spans="1:45" x14ac:dyDescent="0.2">
      <c r="A473">
        <v>2486</v>
      </c>
      <c r="B473" t="s">
        <v>12418</v>
      </c>
      <c r="C473" t="s">
        <v>12886</v>
      </c>
      <c r="AQ473" t="s">
        <v>8017</v>
      </c>
      <c r="AR473" t="s">
        <v>8013</v>
      </c>
      <c r="AS473" t="s">
        <v>8398</v>
      </c>
    </row>
    <row r="474" spans="1:45" x14ac:dyDescent="0.2">
      <c r="A474">
        <v>2487</v>
      </c>
      <c r="B474" t="s">
        <v>12418</v>
      </c>
      <c r="C474" t="s">
        <v>12887</v>
      </c>
      <c r="AQ474" t="s">
        <v>8017</v>
      </c>
      <c r="AR474" t="s">
        <v>8013</v>
      </c>
      <c r="AS474" t="s">
        <v>8399</v>
      </c>
    </row>
    <row r="475" spans="1:45" x14ac:dyDescent="0.2">
      <c r="A475">
        <v>2488</v>
      </c>
      <c r="B475" t="s">
        <v>12418</v>
      </c>
      <c r="C475" t="s">
        <v>12888</v>
      </c>
      <c r="AQ475" t="s">
        <v>8017</v>
      </c>
      <c r="AR475" t="s">
        <v>8013</v>
      </c>
      <c r="AS475" t="s">
        <v>8400</v>
      </c>
    </row>
    <row r="476" spans="1:45" x14ac:dyDescent="0.2">
      <c r="A476">
        <v>2489</v>
      </c>
      <c r="B476" t="s">
        <v>12418</v>
      </c>
      <c r="C476" t="s">
        <v>12889</v>
      </c>
      <c r="AQ476" t="s">
        <v>8017</v>
      </c>
      <c r="AR476" t="s">
        <v>8013</v>
      </c>
      <c r="AS476" t="s">
        <v>8401</v>
      </c>
    </row>
    <row r="477" spans="1:45" x14ac:dyDescent="0.2">
      <c r="A477">
        <v>2490</v>
      </c>
      <c r="B477" t="s">
        <v>12418</v>
      </c>
      <c r="C477" t="s">
        <v>12890</v>
      </c>
      <c r="AQ477" t="s">
        <v>8017</v>
      </c>
      <c r="AR477" t="s">
        <v>8013</v>
      </c>
      <c r="AS477" t="s">
        <v>8402</v>
      </c>
    </row>
    <row r="478" spans="1:45" x14ac:dyDescent="0.2">
      <c r="A478">
        <v>2491</v>
      </c>
      <c r="B478" t="s">
        <v>12418</v>
      </c>
      <c r="C478" t="s">
        <v>12891</v>
      </c>
      <c r="AQ478" t="s">
        <v>8017</v>
      </c>
      <c r="AR478" t="s">
        <v>8013</v>
      </c>
      <c r="AS478" t="s">
        <v>8403</v>
      </c>
    </row>
    <row r="479" spans="1:45" x14ac:dyDescent="0.2">
      <c r="A479">
        <v>2492</v>
      </c>
      <c r="B479" t="s">
        <v>12418</v>
      </c>
      <c r="C479" t="s">
        <v>12892</v>
      </c>
      <c r="AQ479" t="s">
        <v>8017</v>
      </c>
      <c r="AR479" t="s">
        <v>8013</v>
      </c>
      <c r="AS479" t="s">
        <v>8404</v>
      </c>
    </row>
    <row r="480" spans="1:45" x14ac:dyDescent="0.2">
      <c r="A480">
        <v>2493</v>
      </c>
      <c r="B480" t="s">
        <v>12418</v>
      </c>
      <c r="C480" t="s">
        <v>12893</v>
      </c>
      <c r="AQ480" t="s">
        <v>8017</v>
      </c>
      <c r="AR480" t="s">
        <v>8013</v>
      </c>
      <c r="AS480" t="s">
        <v>8405</v>
      </c>
    </row>
    <row r="481" spans="1:45" x14ac:dyDescent="0.2">
      <c r="A481">
        <v>2494</v>
      </c>
      <c r="B481" t="s">
        <v>12418</v>
      </c>
      <c r="C481" t="s">
        <v>12894</v>
      </c>
      <c r="AQ481" t="s">
        <v>8017</v>
      </c>
      <c r="AR481" t="s">
        <v>8013</v>
      </c>
      <c r="AS481" t="s">
        <v>8406</v>
      </c>
    </row>
    <row r="482" spans="1:45" x14ac:dyDescent="0.2">
      <c r="A482">
        <v>2495</v>
      </c>
      <c r="B482" t="s">
        <v>12418</v>
      </c>
      <c r="C482" t="s">
        <v>12895</v>
      </c>
      <c r="AQ482" t="s">
        <v>8017</v>
      </c>
      <c r="AR482" t="s">
        <v>8013</v>
      </c>
      <c r="AS482" t="s">
        <v>8407</v>
      </c>
    </row>
    <row r="483" spans="1:45" x14ac:dyDescent="0.2">
      <c r="A483">
        <v>2496</v>
      </c>
      <c r="B483" t="s">
        <v>12418</v>
      </c>
      <c r="C483" t="s">
        <v>12896</v>
      </c>
      <c r="AQ483" t="s">
        <v>8017</v>
      </c>
      <c r="AR483" t="s">
        <v>8013</v>
      </c>
      <c r="AS483" t="s">
        <v>8408</v>
      </c>
    </row>
    <row r="484" spans="1:45" x14ac:dyDescent="0.2">
      <c r="A484">
        <v>2497</v>
      </c>
      <c r="B484" t="s">
        <v>12418</v>
      </c>
      <c r="C484" t="s">
        <v>12897</v>
      </c>
      <c r="AQ484" t="s">
        <v>8017</v>
      </c>
      <c r="AR484" t="s">
        <v>8013</v>
      </c>
      <c r="AS484" t="s">
        <v>8409</v>
      </c>
    </row>
    <row r="485" spans="1:45" x14ac:dyDescent="0.2">
      <c r="A485">
        <v>2498</v>
      </c>
      <c r="B485" t="s">
        <v>12418</v>
      </c>
      <c r="C485" t="s">
        <v>12898</v>
      </c>
      <c r="AQ485" t="s">
        <v>8017</v>
      </c>
      <c r="AR485" t="s">
        <v>8013</v>
      </c>
      <c r="AS485" t="s">
        <v>8410</v>
      </c>
    </row>
    <row r="486" spans="1:45" x14ac:dyDescent="0.2">
      <c r="A486">
        <v>2499</v>
      </c>
      <c r="B486" t="s">
        <v>12418</v>
      </c>
      <c r="C486" t="s">
        <v>12899</v>
      </c>
      <c r="AQ486" t="s">
        <v>8017</v>
      </c>
      <c r="AR486" t="s">
        <v>8013</v>
      </c>
      <c r="AS486" t="s">
        <v>8411</v>
      </c>
    </row>
    <row r="487" spans="1:45" x14ac:dyDescent="0.2">
      <c r="A487">
        <v>2500</v>
      </c>
      <c r="B487" t="s">
        <v>12418</v>
      </c>
      <c r="C487" t="s">
        <v>12900</v>
      </c>
      <c r="AQ487" t="s">
        <v>8017</v>
      </c>
      <c r="AR487" t="s">
        <v>8013</v>
      </c>
      <c r="AS487" t="s">
        <v>8412</v>
      </c>
    </row>
    <row r="488" spans="1:45" x14ac:dyDescent="0.2">
      <c r="A488">
        <v>2501</v>
      </c>
      <c r="B488" t="s">
        <v>12418</v>
      </c>
      <c r="C488" t="s">
        <v>12901</v>
      </c>
      <c r="AQ488" t="s">
        <v>8017</v>
      </c>
      <c r="AR488" t="s">
        <v>8013</v>
      </c>
      <c r="AS488" t="s">
        <v>8413</v>
      </c>
    </row>
    <row r="489" spans="1:45" x14ac:dyDescent="0.2">
      <c r="A489">
        <v>2502</v>
      </c>
      <c r="B489" t="s">
        <v>12418</v>
      </c>
      <c r="C489" t="s">
        <v>12902</v>
      </c>
      <c r="AQ489" t="s">
        <v>8017</v>
      </c>
      <c r="AR489" t="s">
        <v>8013</v>
      </c>
      <c r="AS489" t="s">
        <v>8414</v>
      </c>
    </row>
    <row r="490" spans="1:45" x14ac:dyDescent="0.2">
      <c r="A490">
        <v>2503</v>
      </c>
      <c r="B490" t="s">
        <v>12418</v>
      </c>
      <c r="C490" t="s">
        <v>12903</v>
      </c>
      <c r="AQ490" t="s">
        <v>8017</v>
      </c>
      <c r="AR490" t="s">
        <v>8013</v>
      </c>
      <c r="AS490" t="s">
        <v>8415</v>
      </c>
    </row>
    <row r="491" spans="1:45" x14ac:dyDescent="0.2">
      <c r="A491">
        <v>2504</v>
      </c>
      <c r="B491" t="s">
        <v>12418</v>
      </c>
      <c r="C491" t="s">
        <v>12904</v>
      </c>
      <c r="AQ491" t="s">
        <v>8017</v>
      </c>
      <c r="AR491" t="s">
        <v>8013</v>
      </c>
      <c r="AS491" t="s">
        <v>8416</v>
      </c>
    </row>
    <row r="492" spans="1:45" x14ac:dyDescent="0.2">
      <c r="A492">
        <v>2505</v>
      </c>
      <c r="B492" t="s">
        <v>12418</v>
      </c>
      <c r="C492" t="s">
        <v>12905</v>
      </c>
      <c r="AQ492" t="s">
        <v>8017</v>
      </c>
      <c r="AR492" t="s">
        <v>8013</v>
      </c>
      <c r="AS492" t="s">
        <v>8417</v>
      </c>
    </row>
    <row r="493" spans="1:45" x14ac:dyDescent="0.2">
      <c r="A493">
        <v>2506</v>
      </c>
      <c r="B493" t="s">
        <v>12418</v>
      </c>
      <c r="C493" t="s">
        <v>12906</v>
      </c>
      <c r="AQ493" t="s">
        <v>8017</v>
      </c>
      <c r="AR493" t="s">
        <v>8013</v>
      </c>
      <c r="AS493" t="s">
        <v>8418</v>
      </c>
    </row>
    <row r="494" spans="1:45" x14ac:dyDescent="0.2">
      <c r="A494">
        <v>2507</v>
      </c>
      <c r="B494" t="s">
        <v>12418</v>
      </c>
      <c r="C494" t="s">
        <v>12907</v>
      </c>
      <c r="AQ494" t="s">
        <v>8017</v>
      </c>
      <c r="AR494" t="s">
        <v>8013</v>
      </c>
      <c r="AS494" t="s">
        <v>8419</v>
      </c>
    </row>
    <row r="495" spans="1:45" x14ac:dyDescent="0.2">
      <c r="A495">
        <v>2508</v>
      </c>
      <c r="B495" t="s">
        <v>12418</v>
      </c>
      <c r="C495" t="s">
        <v>12908</v>
      </c>
      <c r="AQ495" t="s">
        <v>8017</v>
      </c>
      <c r="AR495" t="s">
        <v>8013</v>
      </c>
      <c r="AS495" t="s">
        <v>8420</v>
      </c>
    </row>
    <row r="496" spans="1:45" x14ac:dyDescent="0.2">
      <c r="A496">
        <v>2509</v>
      </c>
      <c r="B496" t="s">
        <v>12418</v>
      </c>
      <c r="C496" t="s">
        <v>12909</v>
      </c>
      <c r="AQ496" t="s">
        <v>8017</v>
      </c>
      <c r="AR496" t="s">
        <v>8013</v>
      </c>
      <c r="AS496" t="s">
        <v>8421</v>
      </c>
    </row>
    <row r="497" spans="1:45" x14ac:dyDescent="0.2">
      <c r="A497">
        <v>2510</v>
      </c>
      <c r="B497" t="s">
        <v>12418</v>
      </c>
      <c r="C497" t="s">
        <v>12910</v>
      </c>
      <c r="AQ497" t="s">
        <v>8017</v>
      </c>
      <c r="AR497" t="s">
        <v>8013</v>
      </c>
      <c r="AS497" t="s">
        <v>8422</v>
      </c>
    </row>
    <row r="498" spans="1:45" x14ac:dyDescent="0.2">
      <c r="A498">
        <v>2511</v>
      </c>
      <c r="B498" t="s">
        <v>12418</v>
      </c>
      <c r="C498" t="s">
        <v>12911</v>
      </c>
      <c r="AQ498" t="s">
        <v>8017</v>
      </c>
      <c r="AR498" t="s">
        <v>8013</v>
      </c>
      <c r="AS498" t="s">
        <v>8423</v>
      </c>
    </row>
    <row r="499" spans="1:45" x14ac:dyDescent="0.2">
      <c r="A499">
        <v>2512</v>
      </c>
      <c r="B499" t="s">
        <v>12418</v>
      </c>
      <c r="C499" t="s">
        <v>12912</v>
      </c>
      <c r="AQ499" t="s">
        <v>8017</v>
      </c>
      <c r="AR499" t="s">
        <v>8013</v>
      </c>
      <c r="AS499" t="s">
        <v>8424</v>
      </c>
    </row>
    <row r="500" spans="1:45" x14ac:dyDescent="0.2">
      <c r="A500">
        <v>2513</v>
      </c>
      <c r="B500" t="s">
        <v>12418</v>
      </c>
      <c r="C500" t="s">
        <v>12913</v>
      </c>
      <c r="AQ500" t="s">
        <v>8017</v>
      </c>
      <c r="AR500" t="s">
        <v>8013</v>
      </c>
      <c r="AS500" t="s">
        <v>8425</v>
      </c>
    </row>
    <row r="501" spans="1:45" x14ac:dyDescent="0.2">
      <c r="A501">
        <v>2514</v>
      </c>
      <c r="B501" t="s">
        <v>12418</v>
      </c>
      <c r="C501" t="s">
        <v>12914</v>
      </c>
      <c r="AQ501" t="s">
        <v>8017</v>
      </c>
      <c r="AR501" t="s">
        <v>8013</v>
      </c>
      <c r="AS501" t="s">
        <v>8426</v>
      </c>
    </row>
    <row r="502" spans="1:45" x14ac:dyDescent="0.2">
      <c r="A502">
        <v>2515</v>
      </c>
      <c r="B502" t="s">
        <v>12418</v>
      </c>
      <c r="C502" t="s">
        <v>12915</v>
      </c>
      <c r="AQ502" t="s">
        <v>8017</v>
      </c>
      <c r="AR502" t="s">
        <v>8013</v>
      </c>
      <c r="AS502" t="s">
        <v>8427</v>
      </c>
    </row>
    <row r="503" spans="1:45" x14ac:dyDescent="0.2">
      <c r="A503">
        <v>2516</v>
      </c>
      <c r="B503" t="s">
        <v>12418</v>
      </c>
      <c r="C503" t="s">
        <v>12916</v>
      </c>
      <c r="AQ503" t="s">
        <v>8017</v>
      </c>
      <c r="AR503" t="s">
        <v>8013</v>
      </c>
      <c r="AS503" t="s">
        <v>8428</v>
      </c>
    </row>
    <row r="504" spans="1:45" x14ac:dyDescent="0.2">
      <c r="A504">
        <v>2517</v>
      </c>
      <c r="B504" t="s">
        <v>12418</v>
      </c>
      <c r="C504" t="s">
        <v>12917</v>
      </c>
      <c r="AQ504" t="s">
        <v>8017</v>
      </c>
      <c r="AR504" t="s">
        <v>8013</v>
      </c>
      <c r="AS504" t="s">
        <v>8429</v>
      </c>
    </row>
    <row r="505" spans="1:45" x14ac:dyDescent="0.2">
      <c r="A505">
        <v>2518</v>
      </c>
      <c r="B505" t="s">
        <v>12418</v>
      </c>
      <c r="C505" t="s">
        <v>12918</v>
      </c>
      <c r="AQ505" t="s">
        <v>8017</v>
      </c>
      <c r="AR505" t="s">
        <v>8013</v>
      </c>
      <c r="AS505" t="s">
        <v>8430</v>
      </c>
    </row>
    <row r="506" spans="1:45" x14ac:dyDescent="0.2">
      <c r="A506">
        <v>2519</v>
      </c>
      <c r="B506" t="s">
        <v>12418</v>
      </c>
      <c r="C506" t="s">
        <v>12919</v>
      </c>
      <c r="AQ506" t="s">
        <v>8017</v>
      </c>
      <c r="AR506" t="s">
        <v>8013</v>
      </c>
      <c r="AS506" t="s">
        <v>8431</v>
      </c>
    </row>
    <row r="507" spans="1:45" x14ac:dyDescent="0.2">
      <c r="A507">
        <v>2520</v>
      </c>
      <c r="B507" t="s">
        <v>12418</v>
      </c>
      <c r="C507" t="s">
        <v>12920</v>
      </c>
      <c r="AQ507" t="s">
        <v>8017</v>
      </c>
      <c r="AR507" t="s">
        <v>8013</v>
      </c>
      <c r="AS507" t="s">
        <v>8432</v>
      </c>
    </row>
    <row r="508" spans="1:45" x14ac:dyDescent="0.2">
      <c r="A508">
        <v>2521</v>
      </c>
      <c r="B508" t="s">
        <v>12418</v>
      </c>
      <c r="C508" t="s">
        <v>12921</v>
      </c>
      <c r="AQ508" t="s">
        <v>8017</v>
      </c>
      <c r="AR508" t="s">
        <v>8013</v>
      </c>
      <c r="AS508" t="s">
        <v>8433</v>
      </c>
    </row>
    <row r="509" spans="1:45" x14ac:dyDescent="0.2">
      <c r="A509">
        <v>2522</v>
      </c>
      <c r="B509" t="s">
        <v>12418</v>
      </c>
      <c r="C509" t="s">
        <v>12922</v>
      </c>
      <c r="AQ509" t="s">
        <v>8017</v>
      </c>
      <c r="AR509" t="s">
        <v>8013</v>
      </c>
      <c r="AS509" t="s">
        <v>8434</v>
      </c>
    </row>
    <row r="510" spans="1:45" x14ac:dyDescent="0.2">
      <c r="A510">
        <v>2523</v>
      </c>
      <c r="B510" t="s">
        <v>12418</v>
      </c>
      <c r="C510" t="s">
        <v>12923</v>
      </c>
      <c r="AQ510" t="s">
        <v>8017</v>
      </c>
      <c r="AR510" t="s">
        <v>8013</v>
      </c>
      <c r="AS510" t="s">
        <v>8435</v>
      </c>
    </row>
    <row r="511" spans="1:45" x14ac:dyDescent="0.2">
      <c r="A511">
        <v>2524</v>
      </c>
      <c r="B511" t="s">
        <v>12418</v>
      </c>
      <c r="C511" t="s">
        <v>12924</v>
      </c>
      <c r="AQ511" t="s">
        <v>8017</v>
      </c>
      <c r="AR511" t="s">
        <v>8013</v>
      </c>
      <c r="AS511" t="s">
        <v>8436</v>
      </c>
    </row>
    <row r="512" spans="1:45" x14ac:dyDescent="0.2">
      <c r="A512">
        <v>2525</v>
      </c>
      <c r="B512" t="s">
        <v>12418</v>
      </c>
      <c r="C512" t="s">
        <v>12925</v>
      </c>
      <c r="AQ512" t="s">
        <v>8017</v>
      </c>
      <c r="AR512" t="s">
        <v>8013</v>
      </c>
      <c r="AS512" t="s">
        <v>8437</v>
      </c>
    </row>
    <row r="513" spans="1:45" x14ac:dyDescent="0.2">
      <c r="A513">
        <v>2526</v>
      </c>
      <c r="B513" t="s">
        <v>12418</v>
      </c>
      <c r="C513" t="s">
        <v>12926</v>
      </c>
      <c r="AQ513" t="s">
        <v>8017</v>
      </c>
      <c r="AR513" t="s">
        <v>8013</v>
      </c>
      <c r="AS513" t="s">
        <v>8438</v>
      </c>
    </row>
    <row r="514" spans="1:45" x14ac:dyDescent="0.2">
      <c r="A514">
        <v>2527</v>
      </c>
      <c r="B514" t="s">
        <v>12418</v>
      </c>
      <c r="C514" t="s">
        <v>12927</v>
      </c>
      <c r="AQ514" t="s">
        <v>8017</v>
      </c>
      <c r="AR514" t="s">
        <v>8013</v>
      </c>
      <c r="AS514" t="s">
        <v>8439</v>
      </c>
    </row>
    <row r="515" spans="1:45" x14ac:dyDescent="0.2">
      <c r="A515">
        <v>2528</v>
      </c>
      <c r="B515" t="s">
        <v>12418</v>
      </c>
      <c r="C515" t="s">
        <v>12928</v>
      </c>
      <c r="AQ515" t="s">
        <v>8017</v>
      </c>
      <c r="AR515" t="s">
        <v>8013</v>
      </c>
      <c r="AS515" t="s">
        <v>8440</v>
      </c>
    </row>
    <row r="516" spans="1:45" x14ac:dyDescent="0.2">
      <c r="A516">
        <v>2529</v>
      </c>
      <c r="B516" t="s">
        <v>12418</v>
      </c>
      <c r="C516" t="s">
        <v>12929</v>
      </c>
      <c r="AQ516" t="s">
        <v>8017</v>
      </c>
      <c r="AR516" t="s">
        <v>8013</v>
      </c>
      <c r="AS516" t="s">
        <v>8441</v>
      </c>
    </row>
    <row r="517" spans="1:45" x14ac:dyDescent="0.2">
      <c r="A517">
        <v>2530</v>
      </c>
      <c r="B517" t="s">
        <v>12418</v>
      </c>
      <c r="C517" t="s">
        <v>12930</v>
      </c>
      <c r="AQ517" t="s">
        <v>8017</v>
      </c>
      <c r="AR517" t="s">
        <v>8013</v>
      </c>
      <c r="AS517" t="s">
        <v>8442</v>
      </c>
    </row>
    <row r="518" spans="1:45" x14ac:dyDescent="0.2">
      <c r="A518">
        <v>2531</v>
      </c>
      <c r="B518" t="s">
        <v>12418</v>
      </c>
      <c r="C518" t="s">
        <v>12931</v>
      </c>
      <c r="AQ518" t="s">
        <v>8017</v>
      </c>
      <c r="AR518" t="s">
        <v>8013</v>
      </c>
      <c r="AS518" t="s">
        <v>8443</v>
      </c>
    </row>
    <row r="519" spans="1:45" x14ac:dyDescent="0.2">
      <c r="A519">
        <v>2532</v>
      </c>
      <c r="B519" t="s">
        <v>12418</v>
      </c>
      <c r="C519" t="s">
        <v>12932</v>
      </c>
      <c r="AQ519" t="s">
        <v>8017</v>
      </c>
      <c r="AR519" t="s">
        <v>8013</v>
      </c>
      <c r="AS519" t="s">
        <v>8444</v>
      </c>
    </row>
    <row r="520" spans="1:45" x14ac:dyDescent="0.2">
      <c r="A520">
        <v>2533</v>
      </c>
      <c r="B520" t="s">
        <v>12418</v>
      </c>
      <c r="C520" t="s">
        <v>12933</v>
      </c>
      <c r="AQ520" t="s">
        <v>8017</v>
      </c>
      <c r="AR520" t="s">
        <v>8013</v>
      </c>
      <c r="AS520" t="s">
        <v>8445</v>
      </c>
    </row>
    <row r="521" spans="1:45" x14ac:dyDescent="0.2">
      <c r="A521">
        <v>2534</v>
      </c>
      <c r="B521" t="s">
        <v>12418</v>
      </c>
      <c r="C521" t="s">
        <v>12934</v>
      </c>
      <c r="AQ521" t="s">
        <v>8017</v>
      </c>
      <c r="AR521" t="s">
        <v>8013</v>
      </c>
      <c r="AS521" t="s">
        <v>8446</v>
      </c>
    </row>
    <row r="522" spans="1:45" x14ac:dyDescent="0.2">
      <c r="A522">
        <v>2535</v>
      </c>
      <c r="B522" t="s">
        <v>12418</v>
      </c>
      <c r="C522" t="s">
        <v>12935</v>
      </c>
      <c r="AQ522" t="s">
        <v>8017</v>
      </c>
      <c r="AR522" t="s">
        <v>8013</v>
      </c>
      <c r="AS522" t="s">
        <v>8447</v>
      </c>
    </row>
    <row r="523" spans="1:45" x14ac:dyDescent="0.2">
      <c r="A523">
        <v>2536</v>
      </c>
      <c r="B523" t="s">
        <v>12418</v>
      </c>
      <c r="C523" t="s">
        <v>12936</v>
      </c>
      <c r="AQ523" t="s">
        <v>8017</v>
      </c>
      <c r="AR523" t="s">
        <v>8013</v>
      </c>
      <c r="AS523" t="s">
        <v>8448</v>
      </c>
    </row>
    <row r="524" spans="1:45" x14ac:dyDescent="0.2">
      <c r="A524">
        <v>2537</v>
      </c>
      <c r="B524" t="s">
        <v>12418</v>
      </c>
      <c r="C524" t="s">
        <v>12937</v>
      </c>
      <c r="AQ524" t="s">
        <v>8017</v>
      </c>
      <c r="AR524" t="s">
        <v>8013</v>
      </c>
      <c r="AS524" t="s">
        <v>8449</v>
      </c>
    </row>
    <row r="525" spans="1:45" x14ac:dyDescent="0.2">
      <c r="A525">
        <v>2538</v>
      </c>
      <c r="B525" t="s">
        <v>12418</v>
      </c>
      <c r="C525" t="s">
        <v>12938</v>
      </c>
      <c r="AQ525" t="s">
        <v>8017</v>
      </c>
      <c r="AR525" t="s">
        <v>8013</v>
      </c>
      <c r="AS525" t="s">
        <v>8450</v>
      </c>
    </row>
    <row r="526" spans="1:45" x14ac:dyDescent="0.2">
      <c r="A526">
        <v>2539</v>
      </c>
      <c r="B526" t="s">
        <v>12418</v>
      </c>
      <c r="C526" t="s">
        <v>12939</v>
      </c>
      <c r="AQ526" t="s">
        <v>8017</v>
      </c>
      <c r="AR526" t="s">
        <v>8013</v>
      </c>
      <c r="AS526" t="s">
        <v>8451</v>
      </c>
    </row>
    <row r="527" spans="1:45" x14ac:dyDescent="0.2">
      <c r="A527">
        <v>2540</v>
      </c>
      <c r="B527" t="s">
        <v>12418</v>
      </c>
      <c r="C527" t="s">
        <v>12940</v>
      </c>
      <c r="AQ527" t="s">
        <v>8017</v>
      </c>
      <c r="AR527" t="s">
        <v>8013</v>
      </c>
      <c r="AS527" t="s">
        <v>8452</v>
      </c>
    </row>
    <row r="528" spans="1:45" x14ac:dyDescent="0.2">
      <c r="A528">
        <v>2541</v>
      </c>
      <c r="B528" t="s">
        <v>12418</v>
      </c>
      <c r="C528" t="s">
        <v>12941</v>
      </c>
      <c r="AQ528" t="s">
        <v>8017</v>
      </c>
      <c r="AR528" t="s">
        <v>8013</v>
      </c>
      <c r="AS528" t="s">
        <v>8453</v>
      </c>
    </row>
    <row r="529" spans="1:49" x14ac:dyDescent="0.2">
      <c r="A529">
        <v>2542</v>
      </c>
      <c r="B529" t="s">
        <v>12418</v>
      </c>
      <c r="C529" t="s">
        <v>12942</v>
      </c>
      <c r="AQ529" t="s">
        <v>8017</v>
      </c>
      <c r="AR529" t="s">
        <v>8013</v>
      </c>
      <c r="AS529" t="s">
        <v>8454</v>
      </c>
    </row>
    <row r="530" spans="1:49" x14ac:dyDescent="0.2">
      <c r="A530">
        <v>2543</v>
      </c>
      <c r="B530" t="s">
        <v>12418</v>
      </c>
      <c r="C530" t="s">
        <v>12943</v>
      </c>
      <c r="AQ530" t="s">
        <v>8017</v>
      </c>
      <c r="AR530" t="s">
        <v>8013</v>
      </c>
      <c r="AS530" t="s">
        <v>8455</v>
      </c>
    </row>
    <row r="531" spans="1:49" x14ac:dyDescent="0.2">
      <c r="A531">
        <v>2544</v>
      </c>
      <c r="B531" t="s">
        <v>12418</v>
      </c>
      <c r="C531" t="s">
        <v>12944</v>
      </c>
      <c r="AQ531" t="s">
        <v>8017</v>
      </c>
      <c r="AR531" t="s">
        <v>8013</v>
      </c>
      <c r="AS531" t="s">
        <v>8456</v>
      </c>
    </row>
    <row r="532" spans="1:49" x14ac:dyDescent="0.2">
      <c r="A532">
        <v>2545</v>
      </c>
      <c r="B532" t="s">
        <v>12418</v>
      </c>
      <c r="C532" t="s">
        <v>12945</v>
      </c>
      <c r="AQ532" t="s">
        <v>8017</v>
      </c>
      <c r="AR532" t="s">
        <v>8013</v>
      </c>
      <c r="AS532" t="s">
        <v>8457</v>
      </c>
    </row>
    <row r="533" spans="1:49" x14ac:dyDescent="0.2">
      <c r="A533">
        <v>2546</v>
      </c>
      <c r="B533" t="s">
        <v>12418</v>
      </c>
      <c r="C533" t="s">
        <v>12946</v>
      </c>
      <c r="AQ533" t="s">
        <v>8017</v>
      </c>
      <c r="AR533" t="s">
        <v>8013</v>
      </c>
      <c r="AS533" t="s">
        <v>8458</v>
      </c>
    </row>
    <row r="534" spans="1:49" x14ac:dyDescent="0.2">
      <c r="A534">
        <v>2547</v>
      </c>
      <c r="B534" t="s">
        <v>12418</v>
      </c>
      <c r="C534" t="s">
        <v>12947</v>
      </c>
      <c r="AQ534" t="s">
        <v>8017</v>
      </c>
      <c r="AR534" t="s">
        <v>8013</v>
      </c>
      <c r="AS534" t="s">
        <v>8459</v>
      </c>
    </row>
    <row r="535" spans="1:49" x14ac:dyDescent="0.2">
      <c r="A535">
        <v>2548</v>
      </c>
      <c r="B535" t="s">
        <v>12418</v>
      </c>
      <c r="C535" t="s">
        <v>12948</v>
      </c>
      <c r="AQ535" t="s">
        <v>8017</v>
      </c>
      <c r="AR535" t="s">
        <v>8013</v>
      </c>
      <c r="AS535" t="s">
        <v>8460</v>
      </c>
    </row>
    <row r="536" spans="1:49" x14ac:dyDescent="0.2">
      <c r="A536">
        <v>2549</v>
      </c>
      <c r="B536" t="s">
        <v>12418</v>
      </c>
      <c r="C536" t="s">
        <v>12949</v>
      </c>
      <c r="AQ536" t="s">
        <v>8017</v>
      </c>
      <c r="AR536" t="s">
        <v>8018</v>
      </c>
      <c r="AS536" t="s">
        <v>8019</v>
      </c>
      <c r="AT536" t="s">
        <v>8020</v>
      </c>
      <c r="AU536" t="s">
        <v>8021</v>
      </c>
      <c r="AV536" t="s">
        <v>8013</v>
      </c>
      <c r="AW536" t="s">
        <v>8462</v>
      </c>
    </row>
    <row r="537" spans="1:49" x14ac:dyDescent="0.2">
      <c r="A537">
        <v>2550</v>
      </c>
      <c r="B537" t="s">
        <v>12418</v>
      </c>
      <c r="C537" t="s">
        <v>12950</v>
      </c>
      <c r="AQ537" t="s">
        <v>8017</v>
      </c>
      <c r="AR537" t="s">
        <v>8013</v>
      </c>
      <c r="AS537" t="s">
        <v>8463</v>
      </c>
    </row>
    <row r="538" spans="1:49" x14ac:dyDescent="0.2">
      <c r="A538">
        <v>2551</v>
      </c>
      <c r="B538" t="s">
        <v>12418</v>
      </c>
      <c r="C538" t="s">
        <v>12951</v>
      </c>
      <c r="AQ538" t="s">
        <v>8017</v>
      </c>
      <c r="AR538" t="s">
        <v>8013</v>
      </c>
      <c r="AS538" t="s">
        <v>8464</v>
      </c>
    </row>
    <row r="539" spans="1:49" x14ac:dyDescent="0.2">
      <c r="A539">
        <v>2552</v>
      </c>
      <c r="B539" t="s">
        <v>12418</v>
      </c>
      <c r="C539" t="s">
        <v>12952</v>
      </c>
      <c r="AQ539" t="s">
        <v>8017</v>
      </c>
      <c r="AR539" t="s">
        <v>8013</v>
      </c>
      <c r="AS539" t="s">
        <v>8465</v>
      </c>
    </row>
    <row r="540" spans="1:49" x14ac:dyDescent="0.2">
      <c r="A540">
        <v>2553</v>
      </c>
      <c r="B540" t="s">
        <v>12418</v>
      </c>
      <c r="C540" t="s">
        <v>12953</v>
      </c>
      <c r="AQ540" t="s">
        <v>8017</v>
      </c>
      <c r="AR540" t="s">
        <v>8013</v>
      </c>
      <c r="AS540" t="s">
        <v>8466</v>
      </c>
    </row>
    <row r="541" spans="1:49" x14ac:dyDescent="0.2">
      <c r="A541">
        <v>2554</v>
      </c>
      <c r="B541" t="s">
        <v>12418</v>
      </c>
      <c r="C541" t="s">
        <v>12954</v>
      </c>
      <c r="AQ541" t="s">
        <v>8017</v>
      </c>
      <c r="AR541" t="s">
        <v>8013</v>
      </c>
      <c r="AS541" t="s">
        <v>8467</v>
      </c>
    </row>
    <row r="542" spans="1:49" x14ac:dyDescent="0.2">
      <c r="A542">
        <v>2555</v>
      </c>
      <c r="B542" t="s">
        <v>12418</v>
      </c>
      <c r="C542" t="s">
        <v>12955</v>
      </c>
      <c r="AQ542" t="s">
        <v>8017</v>
      </c>
      <c r="AR542" t="s">
        <v>8013</v>
      </c>
      <c r="AS542" t="s">
        <v>8468</v>
      </c>
    </row>
    <row r="543" spans="1:49" x14ac:dyDescent="0.2">
      <c r="A543">
        <v>2556</v>
      </c>
      <c r="B543" t="s">
        <v>12418</v>
      </c>
      <c r="C543" t="s">
        <v>12956</v>
      </c>
      <c r="AQ543" t="s">
        <v>8017</v>
      </c>
      <c r="AR543" t="s">
        <v>8013</v>
      </c>
      <c r="AS543" t="s">
        <v>8469</v>
      </c>
    </row>
    <row r="544" spans="1:49" x14ac:dyDescent="0.2">
      <c r="A544">
        <v>2557</v>
      </c>
      <c r="B544" t="s">
        <v>12418</v>
      </c>
      <c r="C544" t="s">
        <v>12957</v>
      </c>
      <c r="AQ544" t="s">
        <v>8017</v>
      </c>
      <c r="AR544" t="s">
        <v>8013</v>
      </c>
      <c r="AS544" t="s">
        <v>8470</v>
      </c>
    </row>
    <row r="545" spans="1:45" x14ac:dyDescent="0.2">
      <c r="A545">
        <v>2558</v>
      </c>
      <c r="B545" t="s">
        <v>12418</v>
      </c>
      <c r="C545" t="s">
        <v>12958</v>
      </c>
      <c r="AQ545" t="s">
        <v>8017</v>
      </c>
      <c r="AR545" t="s">
        <v>8013</v>
      </c>
      <c r="AS545" t="s">
        <v>8471</v>
      </c>
    </row>
    <row r="546" spans="1:45" x14ac:dyDescent="0.2">
      <c r="A546">
        <v>2559</v>
      </c>
      <c r="B546" t="s">
        <v>12418</v>
      </c>
      <c r="C546" t="s">
        <v>12959</v>
      </c>
      <c r="AQ546" t="s">
        <v>8017</v>
      </c>
      <c r="AR546" t="s">
        <v>8013</v>
      </c>
      <c r="AS546" t="s">
        <v>8472</v>
      </c>
    </row>
    <row r="547" spans="1:45" x14ac:dyDescent="0.2">
      <c r="A547">
        <v>2560</v>
      </c>
      <c r="B547" t="s">
        <v>12418</v>
      </c>
      <c r="C547" t="s">
        <v>12960</v>
      </c>
      <c r="AQ547" t="s">
        <v>8017</v>
      </c>
      <c r="AR547" t="s">
        <v>8013</v>
      </c>
      <c r="AS547" t="s">
        <v>8473</v>
      </c>
    </row>
    <row r="548" spans="1:45" x14ac:dyDescent="0.2">
      <c r="A548">
        <v>2561</v>
      </c>
      <c r="B548" t="s">
        <v>12418</v>
      </c>
      <c r="C548" t="s">
        <v>12961</v>
      </c>
      <c r="AQ548" t="s">
        <v>8017</v>
      </c>
      <c r="AR548" t="s">
        <v>8013</v>
      </c>
      <c r="AS548" t="s">
        <v>8474</v>
      </c>
    </row>
    <row r="549" spans="1:45" x14ac:dyDescent="0.2">
      <c r="A549">
        <v>2562</v>
      </c>
      <c r="B549" t="s">
        <v>12418</v>
      </c>
      <c r="C549" t="s">
        <v>12962</v>
      </c>
      <c r="AQ549" t="s">
        <v>8017</v>
      </c>
      <c r="AR549" t="s">
        <v>8013</v>
      </c>
      <c r="AS549" t="s">
        <v>8475</v>
      </c>
    </row>
    <row r="550" spans="1:45" x14ac:dyDescent="0.2">
      <c r="A550">
        <v>2563</v>
      </c>
      <c r="B550" t="s">
        <v>12418</v>
      </c>
      <c r="C550" t="s">
        <v>12963</v>
      </c>
      <c r="AQ550" t="s">
        <v>8017</v>
      </c>
      <c r="AR550" t="s">
        <v>8013</v>
      </c>
      <c r="AS550" t="s">
        <v>8476</v>
      </c>
    </row>
    <row r="551" spans="1:45" x14ac:dyDescent="0.2">
      <c r="A551">
        <v>2564</v>
      </c>
      <c r="B551" t="s">
        <v>12418</v>
      </c>
      <c r="C551" t="s">
        <v>12964</v>
      </c>
      <c r="AQ551" t="s">
        <v>8017</v>
      </c>
      <c r="AR551" t="s">
        <v>8013</v>
      </c>
      <c r="AS551" t="s">
        <v>8477</v>
      </c>
    </row>
    <row r="552" spans="1:45" x14ac:dyDescent="0.2">
      <c r="A552">
        <v>2565</v>
      </c>
      <c r="B552" t="s">
        <v>12418</v>
      </c>
      <c r="C552" t="s">
        <v>12965</v>
      </c>
      <c r="AQ552" t="s">
        <v>8017</v>
      </c>
      <c r="AR552" t="s">
        <v>8013</v>
      </c>
      <c r="AS552" t="s">
        <v>8478</v>
      </c>
    </row>
    <row r="553" spans="1:45" x14ac:dyDescent="0.2">
      <c r="A553">
        <v>2566</v>
      </c>
      <c r="B553" t="s">
        <v>12418</v>
      </c>
      <c r="C553" t="s">
        <v>12966</v>
      </c>
      <c r="AQ553" t="s">
        <v>8017</v>
      </c>
      <c r="AR553" t="s">
        <v>8013</v>
      </c>
      <c r="AS553" t="s">
        <v>8479</v>
      </c>
    </row>
    <row r="554" spans="1:45" x14ac:dyDescent="0.2">
      <c r="A554">
        <v>2567</v>
      </c>
      <c r="B554" t="s">
        <v>12418</v>
      </c>
      <c r="C554" t="s">
        <v>12967</v>
      </c>
      <c r="AQ554" t="s">
        <v>8017</v>
      </c>
      <c r="AR554" t="s">
        <v>8013</v>
      </c>
      <c r="AS554" t="s">
        <v>8480</v>
      </c>
    </row>
    <row r="555" spans="1:45" x14ac:dyDescent="0.2">
      <c r="A555">
        <v>2568</v>
      </c>
      <c r="B555" t="s">
        <v>12418</v>
      </c>
      <c r="C555" t="s">
        <v>12968</v>
      </c>
      <c r="AQ555" t="s">
        <v>8017</v>
      </c>
      <c r="AR555" t="s">
        <v>8013</v>
      </c>
      <c r="AS555" t="s">
        <v>8481</v>
      </c>
    </row>
    <row r="556" spans="1:45" x14ac:dyDescent="0.2">
      <c r="A556">
        <v>2569</v>
      </c>
      <c r="B556" t="s">
        <v>12418</v>
      </c>
      <c r="C556" t="s">
        <v>12969</v>
      </c>
      <c r="AQ556" t="s">
        <v>8017</v>
      </c>
      <c r="AR556" t="s">
        <v>8013</v>
      </c>
      <c r="AS556" t="s">
        <v>8482</v>
      </c>
    </row>
    <row r="557" spans="1:45" x14ac:dyDescent="0.2">
      <c r="A557">
        <v>2570</v>
      </c>
      <c r="B557" t="s">
        <v>12418</v>
      </c>
      <c r="C557" t="s">
        <v>12970</v>
      </c>
      <c r="AQ557" t="s">
        <v>8017</v>
      </c>
      <c r="AR557" t="s">
        <v>8013</v>
      </c>
      <c r="AS557" t="s">
        <v>8483</v>
      </c>
    </row>
    <row r="558" spans="1:45" x14ac:dyDescent="0.2">
      <c r="A558">
        <v>2571</v>
      </c>
      <c r="B558" t="s">
        <v>12418</v>
      </c>
      <c r="C558" t="s">
        <v>12971</v>
      </c>
      <c r="AQ558" t="s">
        <v>8017</v>
      </c>
      <c r="AR558" t="s">
        <v>8013</v>
      </c>
      <c r="AS558" t="s">
        <v>8484</v>
      </c>
    </row>
    <row r="559" spans="1:45" x14ac:dyDescent="0.2">
      <c r="A559">
        <v>2572</v>
      </c>
      <c r="B559" t="s">
        <v>12418</v>
      </c>
      <c r="C559" t="s">
        <v>12972</v>
      </c>
      <c r="AQ559" t="s">
        <v>8017</v>
      </c>
      <c r="AR559" t="s">
        <v>8013</v>
      </c>
      <c r="AS559" t="s">
        <v>8485</v>
      </c>
    </row>
    <row r="560" spans="1:45" x14ac:dyDescent="0.2">
      <c r="A560">
        <v>2573</v>
      </c>
      <c r="B560" t="s">
        <v>12418</v>
      </c>
      <c r="C560" t="s">
        <v>12973</v>
      </c>
      <c r="AQ560" t="s">
        <v>8017</v>
      </c>
      <c r="AR560" t="s">
        <v>8013</v>
      </c>
      <c r="AS560" t="s">
        <v>8486</v>
      </c>
    </row>
    <row r="561" spans="1:45" x14ac:dyDescent="0.2">
      <c r="A561">
        <v>2574</v>
      </c>
      <c r="B561" t="s">
        <v>12418</v>
      </c>
      <c r="C561" t="s">
        <v>12974</v>
      </c>
      <c r="AQ561" t="s">
        <v>8017</v>
      </c>
      <c r="AR561" t="s">
        <v>8013</v>
      </c>
      <c r="AS561" t="s">
        <v>8487</v>
      </c>
    </row>
    <row r="562" spans="1:45" x14ac:dyDescent="0.2">
      <c r="A562">
        <v>2575</v>
      </c>
      <c r="B562" t="s">
        <v>12418</v>
      </c>
      <c r="C562" t="s">
        <v>12975</v>
      </c>
      <c r="AQ562" t="s">
        <v>8017</v>
      </c>
      <c r="AR562" t="s">
        <v>8013</v>
      </c>
      <c r="AS562" t="s">
        <v>8488</v>
      </c>
    </row>
    <row r="563" spans="1:45" x14ac:dyDescent="0.2">
      <c r="A563">
        <v>2576</v>
      </c>
      <c r="B563" t="s">
        <v>12418</v>
      </c>
      <c r="C563" t="s">
        <v>12976</v>
      </c>
      <c r="AQ563" t="s">
        <v>8017</v>
      </c>
      <c r="AR563" t="s">
        <v>8013</v>
      </c>
      <c r="AS563" t="s">
        <v>8489</v>
      </c>
    </row>
    <row r="564" spans="1:45" x14ac:dyDescent="0.2">
      <c r="A564">
        <v>2577</v>
      </c>
      <c r="B564" t="s">
        <v>12418</v>
      </c>
      <c r="C564" t="s">
        <v>12977</v>
      </c>
      <c r="AQ564" t="s">
        <v>8017</v>
      </c>
      <c r="AR564" t="s">
        <v>8013</v>
      </c>
      <c r="AS564" t="s">
        <v>8490</v>
      </c>
    </row>
    <row r="565" spans="1:45" x14ac:dyDescent="0.2">
      <c r="A565">
        <v>2578</v>
      </c>
      <c r="B565" t="s">
        <v>12418</v>
      </c>
      <c r="C565" t="s">
        <v>12978</v>
      </c>
      <c r="AQ565" t="s">
        <v>8017</v>
      </c>
      <c r="AR565" t="s">
        <v>8013</v>
      </c>
      <c r="AS565" t="s">
        <v>8491</v>
      </c>
    </row>
    <row r="566" spans="1:45" x14ac:dyDescent="0.2">
      <c r="A566">
        <v>2579</v>
      </c>
      <c r="B566" t="s">
        <v>12418</v>
      </c>
      <c r="C566" t="s">
        <v>12979</v>
      </c>
      <c r="AQ566" t="s">
        <v>8017</v>
      </c>
      <c r="AR566" t="s">
        <v>8013</v>
      </c>
      <c r="AS566" t="s">
        <v>8492</v>
      </c>
    </row>
    <row r="567" spans="1:45" x14ac:dyDescent="0.2">
      <c r="A567">
        <v>2580</v>
      </c>
      <c r="B567" t="s">
        <v>12418</v>
      </c>
      <c r="C567" t="s">
        <v>12980</v>
      </c>
      <c r="AQ567" t="s">
        <v>8017</v>
      </c>
      <c r="AR567" t="s">
        <v>8013</v>
      </c>
      <c r="AS567" t="s">
        <v>8493</v>
      </c>
    </row>
    <row r="568" spans="1:45" x14ac:dyDescent="0.2">
      <c r="A568">
        <v>2581</v>
      </c>
      <c r="B568" t="s">
        <v>12418</v>
      </c>
      <c r="C568" t="s">
        <v>12981</v>
      </c>
      <c r="AQ568" t="s">
        <v>8017</v>
      </c>
      <c r="AR568" t="s">
        <v>8013</v>
      </c>
      <c r="AS568" t="s">
        <v>8494</v>
      </c>
    </row>
    <row r="569" spans="1:45" x14ac:dyDescent="0.2">
      <c r="A569">
        <v>2582</v>
      </c>
      <c r="B569" t="s">
        <v>12418</v>
      </c>
      <c r="C569" t="s">
        <v>12982</v>
      </c>
      <c r="AQ569" t="s">
        <v>8017</v>
      </c>
      <c r="AR569" t="s">
        <v>8013</v>
      </c>
      <c r="AS569" t="s">
        <v>8495</v>
      </c>
    </row>
    <row r="570" spans="1:45" x14ac:dyDescent="0.2">
      <c r="A570">
        <v>2583</v>
      </c>
      <c r="B570" t="s">
        <v>12418</v>
      </c>
      <c r="C570" t="s">
        <v>12983</v>
      </c>
      <c r="AQ570" t="s">
        <v>8017</v>
      </c>
      <c r="AR570" t="s">
        <v>8013</v>
      </c>
      <c r="AS570" t="s">
        <v>8496</v>
      </c>
    </row>
    <row r="571" spans="1:45" x14ac:dyDescent="0.2">
      <c r="A571">
        <v>2584</v>
      </c>
      <c r="B571" t="s">
        <v>12418</v>
      </c>
      <c r="C571" t="s">
        <v>12984</v>
      </c>
      <c r="AQ571" t="s">
        <v>8017</v>
      </c>
      <c r="AR571" t="s">
        <v>8013</v>
      </c>
      <c r="AS571" t="s">
        <v>8497</v>
      </c>
    </row>
    <row r="572" spans="1:45" x14ac:dyDescent="0.2">
      <c r="A572">
        <v>2585</v>
      </c>
      <c r="B572" t="s">
        <v>12418</v>
      </c>
      <c r="C572" t="s">
        <v>12985</v>
      </c>
      <c r="AQ572" t="s">
        <v>8017</v>
      </c>
      <c r="AR572" t="s">
        <v>8013</v>
      </c>
      <c r="AS572" t="s">
        <v>8498</v>
      </c>
    </row>
    <row r="573" spans="1:45" x14ac:dyDescent="0.2">
      <c r="A573">
        <v>2586</v>
      </c>
      <c r="B573" t="s">
        <v>12418</v>
      </c>
      <c r="C573" t="s">
        <v>12986</v>
      </c>
      <c r="AQ573" t="s">
        <v>8017</v>
      </c>
      <c r="AR573" t="s">
        <v>8013</v>
      </c>
      <c r="AS573" t="s">
        <v>8499</v>
      </c>
    </row>
    <row r="574" spans="1:45" x14ac:dyDescent="0.2">
      <c r="A574">
        <v>2587</v>
      </c>
      <c r="B574" t="s">
        <v>12418</v>
      </c>
      <c r="C574" t="s">
        <v>12987</v>
      </c>
      <c r="AQ574" t="s">
        <v>8017</v>
      </c>
      <c r="AR574" t="s">
        <v>8013</v>
      </c>
      <c r="AS574" t="s">
        <v>8500</v>
      </c>
    </row>
    <row r="575" spans="1:45" x14ac:dyDescent="0.2">
      <c r="A575">
        <v>2588</v>
      </c>
      <c r="B575" t="s">
        <v>12418</v>
      </c>
      <c r="C575" t="s">
        <v>12988</v>
      </c>
      <c r="AQ575" t="s">
        <v>8017</v>
      </c>
      <c r="AR575" t="s">
        <v>8013</v>
      </c>
      <c r="AS575" t="s">
        <v>8501</v>
      </c>
    </row>
    <row r="576" spans="1:45" x14ac:dyDescent="0.2">
      <c r="A576">
        <v>2589</v>
      </c>
      <c r="B576" t="s">
        <v>12418</v>
      </c>
      <c r="C576" t="s">
        <v>12989</v>
      </c>
      <c r="AQ576" t="s">
        <v>8017</v>
      </c>
      <c r="AR576" t="s">
        <v>8013</v>
      </c>
      <c r="AS576" t="s">
        <v>8502</v>
      </c>
    </row>
    <row r="577" spans="1:45" x14ac:dyDescent="0.2">
      <c r="A577">
        <v>2590</v>
      </c>
      <c r="B577" t="s">
        <v>12418</v>
      </c>
      <c r="C577" t="s">
        <v>12990</v>
      </c>
      <c r="AQ577" t="s">
        <v>8017</v>
      </c>
      <c r="AR577" t="s">
        <v>8013</v>
      </c>
      <c r="AS577" t="s">
        <v>8503</v>
      </c>
    </row>
    <row r="578" spans="1:45" x14ac:dyDescent="0.2">
      <c r="A578">
        <v>2591</v>
      </c>
      <c r="B578" t="s">
        <v>12418</v>
      </c>
      <c r="C578" t="s">
        <v>12991</v>
      </c>
      <c r="AQ578" t="s">
        <v>8017</v>
      </c>
      <c r="AR578" t="s">
        <v>8013</v>
      </c>
      <c r="AS578" t="s">
        <v>8504</v>
      </c>
    </row>
    <row r="579" spans="1:45" x14ac:dyDescent="0.2">
      <c r="A579">
        <v>2592</v>
      </c>
      <c r="B579" t="s">
        <v>12418</v>
      </c>
      <c r="C579" t="s">
        <v>12992</v>
      </c>
      <c r="AQ579" t="s">
        <v>8017</v>
      </c>
      <c r="AR579" t="s">
        <v>8013</v>
      </c>
      <c r="AS579" t="s">
        <v>8505</v>
      </c>
    </row>
    <row r="580" spans="1:45" x14ac:dyDescent="0.2">
      <c r="A580">
        <v>2593</v>
      </c>
      <c r="B580" t="s">
        <v>12418</v>
      </c>
      <c r="C580" t="s">
        <v>12993</v>
      </c>
      <c r="AQ580" t="s">
        <v>8017</v>
      </c>
      <c r="AR580" t="s">
        <v>8013</v>
      </c>
      <c r="AS580" t="s">
        <v>8506</v>
      </c>
    </row>
    <row r="581" spans="1:45" x14ac:dyDescent="0.2">
      <c r="A581">
        <v>2594</v>
      </c>
      <c r="B581" t="s">
        <v>12418</v>
      </c>
      <c r="C581" t="s">
        <v>12994</v>
      </c>
      <c r="AQ581" t="s">
        <v>8017</v>
      </c>
      <c r="AR581" t="s">
        <v>8013</v>
      </c>
      <c r="AS581" t="s">
        <v>8507</v>
      </c>
    </row>
    <row r="582" spans="1:45" x14ac:dyDescent="0.2">
      <c r="A582">
        <v>2595</v>
      </c>
      <c r="B582" t="s">
        <v>12418</v>
      </c>
      <c r="C582" t="s">
        <v>12995</v>
      </c>
      <c r="AQ582" t="s">
        <v>8017</v>
      </c>
      <c r="AR582" t="s">
        <v>8013</v>
      </c>
      <c r="AS582" t="s">
        <v>8508</v>
      </c>
    </row>
    <row r="583" spans="1:45" x14ac:dyDescent="0.2">
      <c r="A583">
        <v>2596</v>
      </c>
      <c r="B583" t="s">
        <v>12418</v>
      </c>
      <c r="C583" t="s">
        <v>12996</v>
      </c>
      <c r="AQ583" t="s">
        <v>8017</v>
      </c>
      <c r="AR583" t="s">
        <v>8013</v>
      </c>
      <c r="AS583" t="s">
        <v>8509</v>
      </c>
    </row>
    <row r="584" spans="1:45" x14ac:dyDescent="0.2">
      <c r="A584">
        <v>2597</v>
      </c>
      <c r="B584" t="s">
        <v>12418</v>
      </c>
      <c r="C584" t="s">
        <v>12997</v>
      </c>
      <c r="AQ584" t="s">
        <v>8017</v>
      </c>
      <c r="AR584" t="s">
        <v>8013</v>
      </c>
      <c r="AS584" t="s">
        <v>8510</v>
      </c>
    </row>
    <row r="585" spans="1:45" x14ac:dyDescent="0.2">
      <c r="A585">
        <v>2598</v>
      </c>
      <c r="B585" t="s">
        <v>12418</v>
      </c>
      <c r="C585" t="s">
        <v>12998</v>
      </c>
      <c r="AQ585" t="s">
        <v>8017</v>
      </c>
      <c r="AR585" t="s">
        <v>8013</v>
      </c>
      <c r="AS585" t="s">
        <v>8511</v>
      </c>
    </row>
    <row r="586" spans="1:45" x14ac:dyDescent="0.2">
      <c r="A586">
        <v>2599</v>
      </c>
      <c r="B586" t="s">
        <v>12418</v>
      </c>
      <c r="C586" t="s">
        <v>12999</v>
      </c>
      <c r="AQ586" t="s">
        <v>8017</v>
      </c>
      <c r="AR586" t="s">
        <v>8013</v>
      </c>
      <c r="AS586" t="s">
        <v>8512</v>
      </c>
    </row>
    <row r="587" spans="1:45" x14ac:dyDescent="0.2">
      <c r="A587">
        <v>2600</v>
      </c>
      <c r="B587" t="s">
        <v>12418</v>
      </c>
      <c r="C587" t="s">
        <v>13000</v>
      </c>
      <c r="AQ587" t="s">
        <v>8017</v>
      </c>
      <c r="AR587" t="s">
        <v>8013</v>
      </c>
      <c r="AS587" t="s">
        <v>8513</v>
      </c>
    </row>
    <row r="588" spans="1:45" x14ac:dyDescent="0.2">
      <c r="A588">
        <v>2601</v>
      </c>
      <c r="B588" t="s">
        <v>12418</v>
      </c>
      <c r="C588" t="s">
        <v>13001</v>
      </c>
      <c r="AQ588" t="s">
        <v>8017</v>
      </c>
      <c r="AR588" t="s">
        <v>8013</v>
      </c>
      <c r="AS588" t="s">
        <v>8514</v>
      </c>
    </row>
    <row r="589" spans="1:45" x14ac:dyDescent="0.2">
      <c r="A589">
        <v>2602</v>
      </c>
      <c r="B589" t="s">
        <v>12418</v>
      </c>
      <c r="C589" t="s">
        <v>13002</v>
      </c>
      <c r="AQ589" t="s">
        <v>8017</v>
      </c>
      <c r="AR589" t="s">
        <v>8013</v>
      </c>
      <c r="AS589" t="s">
        <v>8515</v>
      </c>
    </row>
    <row r="590" spans="1:45" x14ac:dyDescent="0.2">
      <c r="A590">
        <v>2603</v>
      </c>
      <c r="B590" t="s">
        <v>12418</v>
      </c>
      <c r="C590" t="s">
        <v>13003</v>
      </c>
      <c r="AQ590" t="s">
        <v>8017</v>
      </c>
      <c r="AR590" t="s">
        <v>8013</v>
      </c>
      <c r="AS590" t="s">
        <v>8516</v>
      </c>
    </row>
    <row r="591" spans="1:45" x14ac:dyDescent="0.2">
      <c r="A591">
        <v>2604</v>
      </c>
      <c r="B591" t="s">
        <v>12418</v>
      </c>
      <c r="C591" t="s">
        <v>13004</v>
      </c>
      <c r="AQ591" t="s">
        <v>8017</v>
      </c>
      <c r="AR591" t="s">
        <v>8013</v>
      </c>
      <c r="AS591" t="s">
        <v>8517</v>
      </c>
    </row>
    <row r="592" spans="1:45" x14ac:dyDescent="0.2">
      <c r="A592">
        <v>2605</v>
      </c>
      <c r="B592" t="s">
        <v>12418</v>
      </c>
      <c r="C592" t="s">
        <v>13005</v>
      </c>
      <c r="AQ592" t="s">
        <v>8017</v>
      </c>
      <c r="AR592" t="s">
        <v>8013</v>
      </c>
      <c r="AS592" t="s">
        <v>8518</v>
      </c>
    </row>
    <row r="593" spans="1:45" x14ac:dyDescent="0.2">
      <c r="A593">
        <v>2606</v>
      </c>
      <c r="B593" t="s">
        <v>12418</v>
      </c>
      <c r="C593" t="s">
        <v>13006</v>
      </c>
      <c r="AQ593" t="s">
        <v>8017</v>
      </c>
      <c r="AR593" t="s">
        <v>8013</v>
      </c>
      <c r="AS593" t="s">
        <v>8519</v>
      </c>
    </row>
    <row r="594" spans="1:45" x14ac:dyDescent="0.2">
      <c r="A594">
        <v>2607</v>
      </c>
      <c r="B594" t="s">
        <v>12418</v>
      </c>
      <c r="C594" t="s">
        <v>13007</v>
      </c>
      <c r="AQ594" t="s">
        <v>8017</v>
      </c>
      <c r="AR594" t="s">
        <v>8013</v>
      </c>
      <c r="AS594" t="s">
        <v>8520</v>
      </c>
    </row>
    <row r="595" spans="1:45" x14ac:dyDescent="0.2">
      <c r="A595">
        <v>2608</v>
      </c>
      <c r="B595" t="s">
        <v>12418</v>
      </c>
      <c r="C595" t="s">
        <v>13008</v>
      </c>
      <c r="AQ595" t="s">
        <v>8017</v>
      </c>
      <c r="AR595" t="s">
        <v>8013</v>
      </c>
      <c r="AS595" t="s">
        <v>8521</v>
      </c>
    </row>
    <row r="596" spans="1:45" x14ac:dyDescent="0.2">
      <c r="A596">
        <v>2609</v>
      </c>
      <c r="B596" t="s">
        <v>12418</v>
      </c>
      <c r="C596" t="s">
        <v>13009</v>
      </c>
      <c r="AQ596" t="s">
        <v>8017</v>
      </c>
      <c r="AR596" t="s">
        <v>8013</v>
      </c>
      <c r="AS596" t="s">
        <v>8522</v>
      </c>
    </row>
    <row r="597" spans="1:45" x14ac:dyDescent="0.2">
      <c r="A597">
        <v>2610</v>
      </c>
      <c r="B597" t="s">
        <v>12418</v>
      </c>
      <c r="C597" t="s">
        <v>13010</v>
      </c>
      <c r="AQ597" t="s">
        <v>8017</v>
      </c>
      <c r="AR597" t="s">
        <v>8013</v>
      </c>
      <c r="AS597" t="s">
        <v>8523</v>
      </c>
    </row>
    <row r="598" spans="1:45" x14ac:dyDescent="0.2">
      <c r="A598">
        <v>2611</v>
      </c>
      <c r="B598" t="s">
        <v>12418</v>
      </c>
      <c r="C598" t="s">
        <v>13011</v>
      </c>
      <c r="AQ598" t="s">
        <v>8017</v>
      </c>
      <c r="AR598" t="s">
        <v>8013</v>
      </c>
      <c r="AS598" t="s">
        <v>8524</v>
      </c>
    </row>
    <row r="599" spans="1:45" x14ac:dyDescent="0.2">
      <c r="A599">
        <v>2612</v>
      </c>
      <c r="B599" t="s">
        <v>12418</v>
      </c>
      <c r="C599" t="s">
        <v>13012</v>
      </c>
      <c r="AQ599" t="s">
        <v>8017</v>
      </c>
      <c r="AR599" t="s">
        <v>8013</v>
      </c>
      <c r="AS599" t="s">
        <v>8525</v>
      </c>
    </row>
    <row r="600" spans="1:45" x14ac:dyDescent="0.2">
      <c r="A600">
        <v>2613</v>
      </c>
      <c r="B600" t="s">
        <v>12418</v>
      </c>
      <c r="C600" t="s">
        <v>13013</v>
      </c>
      <c r="AQ600" t="s">
        <v>8017</v>
      </c>
      <c r="AR600" t="s">
        <v>8013</v>
      </c>
      <c r="AS600" t="s">
        <v>8526</v>
      </c>
    </row>
    <row r="601" spans="1:45" x14ac:dyDescent="0.2">
      <c r="A601">
        <v>2614</v>
      </c>
      <c r="B601" t="s">
        <v>12418</v>
      </c>
      <c r="C601" t="s">
        <v>13014</v>
      </c>
      <c r="AQ601" t="s">
        <v>8017</v>
      </c>
      <c r="AR601" t="s">
        <v>8013</v>
      </c>
      <c r="AS601" t="s">
        <v>8527</v>
      </c>
    </row>
    <row r="602" spans="1:45" x14ac:dyDescent="0.2">
      <c r="A602">
        <v>2615</v>
      </c>
      <c r="B602" t="s">
        <v>12418</v>
      </c>
      <c r="C602" t="s">
        <v>13015</v>
      </c>
      <c r="AQ602" t="s">
        <v>8017</v>
      </c>
      <c r="AR602" t="s">
        <v>8013</v>
      </c>
      <c r="AS602" t="s">
        <v>8528</v>
      </c>
    </row>
    <row r="603" spans="1:45" x14ac:dyDescent="0.2">
      <c r="A603">
        <v>2616</v>
      </c>
      <c r="B603" t="s">
        <v>12418</v>
      </c>
      <c r="C603" t="s">
        <v>13016</v>
      </c>
      <c r="AQ603" t="s">
        <v>8017</v>
      </c>
      <c r="AR603" t="s">
        <v>8013</v>
      </c>
      <c r="AS603" t="s">
        <v>8529</v>
      </c>
    </row>
    <row r="604" spans="1:45" x14ac:dyDescent="0.2">
      <c r="A604">
        <v>2617</v>
      </c>
      <c r="B604" t="s">
        <v>12418</v>
      </c>
      <c r="C604" t="s">
        <v>13017</v>
      </c>
      <c r="AQ604" t="s">
        <v>8017</v>
      </c>
      <c r="AR604" t="s">
        <v>8013</v>
      </c>
      <c r="AS604" t="s">
        <v>8530</v>
      </c>
    </row>
    <row r="605" spans="1:45" x14ac:dyDescent="0.2">
      <c r="A605">
        <v>2618</v>
      </c>
      <c r="B605" t="s">
        <v>12418</v>
      </c>
      <c r="C605" t="s">
        <v>13018</v>
      </c>
      <c r="AQ605" t="s">
        <v>8017</v>
      </c>
      <c r="AR605" t="s">
        <v>8013</v>
      </c>
      <c r="AS605" t="s">
        <v>8531</v>
      </c>
    </row>
    <row r="606" spans="1:45" x14ac:dyDescent="0.2">
      <c r="A606">
        <v>2619</v>
      </c>
      <c r="B606" t="s">
        <v>12418</v>
      </c>
      <c r="C606" t="s">
        <v>13019</v>
      </c>
      <c r="AQ606" t="s">
        <v>8017</v>
      </c>
      <c r="AR606" t="s">
        <v>8013</v>
      </c>
      <c r="AS606" t="s">
        <v>8532</v>
      </c>
    </row>
    <row r="607" spans="1:45" x14ac:dyDescent="0.2">
      <c r="A607">
        <v>2620</v>
      </c>
      <c r="B607" t="s">
        <v>12418</v>
      </c>
      <c r="C607" t="s">
        <v>13020</v>
      </c>
      <c r="AQ607" t="s">
        <v>8017</v>
      </c>
      <c r="AR607" t="s">
        <v>8013</v>
      </c>
      <c r="AS607" t="s">
        <v>8533</v>
      </c>
    </row>
    <row r="608" spans="1:45" x14ac:dyDescent="0.2">
      <c r="A608">
        <v>2621</v>
      </c>
      <c r="B608" t="s">
        <v>12418</v>
      </c>
      <c r="C608" t="s">
        <v>13021</v>
      </c>
      <c r="AQ608" t="s">
        <v>8017</v>
      </c>
      <c r="AR608" t="s">
        <v>8013</v>
      </c>
      <c r="AS608" t="s">
        <v>8534</v>
      </c>
    </row>
    <row r="609" spans="1:45" x14ac:dyDescent="0.2">
      <c r="A609">
        <v>2622</v>
      </c>
      <c r="B609" t="s">
        <v>12418</v>
      </c>
      <c r="C609" t="s">
        <v>13022</v>
      </c>
      <c r="AQ609" t="s">
        <v>8017</v>
      </c>
      <c r="AR609" t="s">
        <v>8013</v>
      </c>
      <c r="AS609" t="s">
        <v>8535</v>
      </c>
    </row>
    <row r="610" spans="1:45" x14ac:dyDescent="0.2">
      <c r="A610">
        <v>2623</v>
      </c>
      <c r="B610" t="s">
        <v>12418</v>
      </c>
      <c r="C610" t="s">
        <v>13023</v>
      </c>
      <c r="AQ610" t="s">
        <v>8017</v>
      </c>
      <c r="AR610" t="s">
        <v>8013</v>
      </c>
      <c r="AS610" t="s">
        <v>8536</v>
      </c>
    </row>
    <row r="611" spans="1:45" x14ac:dyDescent="0.2">
      <c r="A611">
        <v>2624</v>
      </c>
      <c r="B611" t="s">
        <v>12418</v>
      </c>
      <c r="C611" t="s">
        <v>13024</v>
      </c>
      <c r="AQ611" t="s">
        <v>8017</v>
      </c>
      <c r="AR611" t="s">
        <v>8013</v>
      </c>
      <c r="AS611" t="s">
        <v>8537</v>
      </c>
    </row>
    <row r="612" spans="1:45" x14ac:dyDescent="0.2">
      <c r="A612">
        <v>2625</v>
      </c>
      <c r="B612" t="s">
        <v>12418</v>
      </c>
      <c r="C612" t="s">
        <v>13025</v>
      </c>
      <c r="AQ612" t="s">
        <v>8017</v>
      </c>
      <c r="AR612" t="s">
        <v>8013</v>
      </c>
      <c r="AS612" t="s">
        <v>8538</v>
      </c>
    </row>
    <row r="613" spans="1:45" x14ac:dyDescent="0.2">
      <c r="A613">
        <v>2626</v>
      </c>
      <c r="B613" t="s">
        <v>12418</v>
      </c>
      <c r="C613" t="s">
        <v>13026</v>
      </c>
      <c r="AQ613" t="s">
        <v>8017</v>
      </c>
      <c r="AR613" t="s">
        <v>8013</v>
      </c>
      <c r="AS613" t="s">
        <v>8539</v>
      </c>
    </row>
    <row r="614" spans="1:45" x14ac:dyDescent="0.2">
      <c r="A614">
        <v>2627</v>
      </c>
      <c r="B614" t="s">
        <v>12418</v>
      </c>
      <c r="C614" t="s">
        <v>13027</v>
      </c>
      <c r="AQ614" t="s">
        <v>8017</v>
      </c>
      <c r="AR614" t="s">
        <v>8013</v>
      </c>
      <c r="AS614" t="s">
        <v>8540</v>
      </c>
    </row>
    <row r="615" spans="1:45" x14ac:dyDescent="0.2">
      <c r="A615">
        <v>2628</v>
      </c>
      <c r="B615" t="s">
        <v>12418</v>
      </c>
      <c r="C615" t="s">
        <v>13028</v>
      </c>
      <c r="AQ615" t="s">
        <v>8017</v>
      </c>
      <c r="AR615" t="s">
        <v>8013</v>
      </c>
      <c r="AS615" t="s">
        <v>8541</v>
      </c>
    </row>
    <row r="616" spans="1:45" x14ac:dyDescent="0.2">
      <c r="A616">
        <v>2629</v>
      </c>
      <c r="B616" t="s">
        <v>12418</v>
      </c>
      <c r="C616" t="s">
        <v>13029</v>
      </c>
      <c r="AQ616" t="s">
        <v>8017</v>
      </c>
      <c r="AR616" t="s">
        <v>8013</v>
      </c>
      <c r="AS616" t="s">
        <v>8542</v>
      </c>
    </row>
    <row r="617" spans="1:45" x14ac:dyDescent="0.2">
      <c r="A617">
        <v>2630</v>
      </c>
      <c r="B617" t="s">
        <v>12418</v>
      </c>
      <c r="C617" t="s">
        <v>13030</v>
      </c>
      <c r="AQ617" t="s">
        <v>8017</v>
      </c>
      <c r="AR617" t="s">
        <v>8013</v>
      </c>
      <c r="AS617" t="s">
        <v>8543</v>
      </c>
    </row>
    <row r="618" spans="1:45" x14ac:dyDescent="0.2">
      <c r="A618">
        <v>2631</v>
      </c>
      <c r="B618" t="s">
        <v>12418</v>
      </c>
      <c r="C618" t="s">
        <v>13031</v>
      </c>
      <c r="AQ618" t="s">
        <v>8017</v>
      </c>
      <c r="AR618" t="s">
        <v>8013</v>
      </c>
      <c r="AS618" t="s">
        <v>8544</v>
      </c>
    </row>
    <row r="619" spans="1:45" x14ac:dyDescent="0.2">
      <c r="A619">
        <v>2632</v>
      </c>
      <c r="B619" t="s">
        <v>12418</v>
      </c>
      <c r="C619" t="s">
        <v>13032</v>
      </c>
      <c r="AQ619" t="s">
        <v>8017</v>
      </c>
      <c r="AR619" t="s">
        <v>8013</v>
      </c>
      <c r="AS619" t="s">
        <v>8545</v>
      </c>
    </row>
    <row r="620" spans="1:45" x14ac:dyDescent="0.2">
      <c r="A620">
        <v>2633</v>
      </c>
      <c r="B620" t="s">
        <v>12418</v>
      </c>
      <c r="C620" t="s">
        <v>13033</v>
      </c>
      <c r="AQ620" t="s">
        <v>8017</v>
      </c>
      <c r="AR620" t="s">
        <v>8013</v>
      </c>
      <c r="AS620" t="s">
        <v>8546</v>
      </c>
    </row>
    <row r="621" spans="1:45" x14ac:dyDescent="0.2">
      <c r="A621">
        <v>2634</v>
      </c>
      <c r="B621" t="s">
        <v>12418</v>
      </c>
      <c r="C621" t="s">
        <v>13034</v>
      </c>
      <c r="AQ621" t="s">
        <v>8017</v>
      </c>
      <c r="AR621" t="s">
        <v>8013</v>
      </c>
      <c r="AS621" t="s">
        <v>8547</v>
      </c>
    </row>
    <row r="622" spans="1:45" x14ac:dyDescent="0.2">
      <c r="A622">
        <v>2635</v>
      </c>
      <c r="B622" t="s">
        <v>12418</v>
      </c>
      <c r="C622" t="s">
        <v>13035</v>
      </c>
      <c r="AQ622" t="s">
        <v>8017</v>
      </c>
      <c r="AR622" t="s">
        <v>8013</v>
      </c>
      <c r="AS622" t="s">
        <v>8548</v>
      </c>
    </row>
    <row r="623" spans="1:45" x14ac:dyDescent="0.2">
      <c r="A623">
        <v>2636</v>
      </c>
      <c r="B623" t="s">
        <v>12418</v>
      </c>
      <c r="C623" t="s">
        <v>13036</v>
      </c>
      <c r="AQ623" t="s">
        <v>8017</v>
      </c>
      <c r="AR623" t="s">
        <v>8013</v>
      </c>
      <c r="AS623" t="s">
        <v>8549</v>
      </c>
    </row>
    <row r="624" spans="1:45" x14ac:dyDescent="0.2">
      <c r="A624">
        <v>2637</v>
      </c>
      <c r="B624" t="s">
        <v>12418</v>
      </c>
      <c r="C624" t="s">
        <v>13037</v>
      </c>
      <c r="AQ624" t="s">
        <v>8017</v>
      </c>
      <c r="AR624" t="s">
        <v>8013</v>
      </c>
      <c r="AS624" t="s">
        <v>8550</v>
      </c>
    </row>
    <row r="625" spans="1:45" x14ac:dyDescent="0.2">
      <c r="A625">
        <v>2638</v>
      </c>
      <c r="B625" t="s">
        <v>12418</v>
      </c>
      <c r="C625" t="s">
        <v>13038</v>
      </c>
      <c r="AQ625" t="s">
        <v>8017</v>
      </c>
      <c r="AR625" t="s">
        <v>8013</v>
      </c>
      <c r="AS625" t="s">
        <v>8551</v>
      </c>
    </row>
    <row r="626" spans="1:45" x14ac:dyDescent="0.2">
      <c r="A626">
        <v>2639</v>
      </c>
      <c r="B626" t="s">
        <v>12418</v>
      </c>
      <c r="C626" t="s">
        <v>13039</v>
      </c>
      <c r="AQ626" t="s">
        <v>8017</v>
      </c>
      <c r="AR626" t="s">
        <v>8013</v>
      </c>
      <c r="AS626" t="s">
        <v>8552</v>
      </c>
    </row>
    <row r="627" spans="1:45" x14ac:dyDescent="0.2">
      <c r="A627">
        <v>2640</v>
      </c>
      <c r="B627" t="s">
        <v>12418</v>
      </c>
      <c r="C627" t="s">
        <v>13040</v>
      </c>
      <c r="AQ627" t="s">
        <v>8017</v>
      </c>
      <c r="AR627" t="s">
        <v>8013</v>
      </c>
      <c r="AS627" t="s">
        <v>8553</v>
      </c>
    </row>
    <row r="628" spans="1:45" x14ac:dyDescent="0.2">
      <c r="A628">
        <v>2641</v>
      </c>
      <c r="B628" t="s">
        <v>12418</v>
      </c>
      <c r="C628" t="s">
        <v>13041</v>
      </c>
      <c r="AQ628" t="s">
        <v>8017</v>
      </c>
      <c r="AR628" t="s">
        <v>8013</v>
      </c>
      <c r="AS628" t="s">
        <v>8554</v>
      </c>
    </row>
    <row r="629" spans="1:45" x14ac:dyDescent="0.2">
      <c r="A629">
        <v>2642</v>
      </c>
      <c r="B629" t="s">
        <v>12418</v>
      </c>
      <c r="C629" t="s">
        <v>13042</v>
      </c>
      <c r="AQ629" t="s">
        <v>8017</v>
      </c>
      <c r="AR629" t="s">
        <v>8013</v>
      </c>
      <c r="AS629" t="s">
        <v>8555</v>
      </c>
    </row>
    <row r="630" spans="1:45" x14ac:dyDescent="0.2">
      <c r="A630">
        <v>2643</v>
      </c>
      <c r="B630" t="s">
        <v>12418</v>
      </c>
      <c r="C630" t="s">
        <v>13043</v>
      </c>
      <c r="AQ630" t="s">
        <v>8017</v>
      </c>
      <c r="AR630" t="s">
        <v>8013</v>
      </c>
      <c r="AS630" t="s">
        <v>8556</v>
      </c>
    </row>
    <row r="631" spans="1:45" x14ac:dyDescent="0.2">
      <c r="A631">
        <v>2644</v>
      </c>
      <c r="B631" t="s">
        <v>12418</v>
      </c>
      <c r="C631" t="s">
        <v>13044</v>
      </c>
      <c r="AQ631" t="s">
        <v>8017</v>
      </c>
      <c r="AR631" t="s">
        <v>8013</v>
      </c>
      <c r="AS631" t="s">
        <v>8557</v>
      </c>
    </row>
    <row r="632" spans="1:45" x14ac:dyDescent="0.2">
      <c r="A632">
        <v>2645</v>
      </c>
      <c r="B632" t="s">
        <v>12418</v>
      </c>
      <c r="C632" t="s">
        <v>13045</v>
      </c>
      <c r="AQ632" t="s">
        <v>8017</v>
      </c>
      <c r="AR632" t="s">
        <v>8013</v>
      </c>
      <c r="AS632" t="s">
        <v>8558</v>
      </c>
    </row>
    <row r="633" spans="1:45" x14ac:dyDescent="0.2">
      <c r="A633">
        <v>2646</v>
      </c>
      <c r="B633" t="s">
        <v>12418</v>
      </c>
      <c r="C633" t="s">
        <v>13046</v>
      </c>
      <c r="AQ633" t="s">
        <v>8017</v>
      </c>
      <c r="AR633" t="s">
        <v>8013</v>
      </c>
      <c r="AS633" t="s">
        <v>8559</v>
      </c>
    </row>
    <row r="634" spans="1:45" x14ac:dyDescent="0.2">
      <c r="A634">
        <v>2647</v>
      </c>
      <c r="B634" t="s">
        <v>12418</v>
      </c>
      <c r="C634" t="s">
        <v>13047</v>
      </c>
      <c r="AQ634" t="s">
        <v>8017</v>
      </c>
      <c r="AR634" t="s">
        <v>8013</v>
      </c>
      <c r="AS634" t="s">
        <v>8560</v>
      </c>
    </row>
    <row r="635" spans="1:45" x14ac:dyDescent="0.2">
      <c r="A635">
        <v>2648</v>
      </c>
      <c r="B635" t="s">
        <v>12418</v>
      </c>
      <c r="C635" t="s">
        <v>13048</v>
      </c>
      <c r="AQ635" t="s">
        <v>8017</v>
      </c>
      <c r="AR635" t="s">
        <v>8013</v>
      </c>
      <c r="AS635" t="s">
        <v>8561</v>
      </c>
    </row>
    <row r="636" spans="1:45" x14ac:dyDescent="0.2">
      <c r="A636">
        <v>2649</v>
      </c>
      <c r="B636" t="s">
        <v>12418</v>
      </c>
      <c r="C636" t="s">
        <v>13049</v>
      </c>
      <c r="AQ636" t="s">
        <v>8017</v>
      </c>
      <c r="AR636" t="s">
        <v>8013</v>
      </c>
      <c r="AS636" t="s">
        <v>8562</v>
      </c>
    </row>
    <row r="637" spans="1:45" x14ac:dyDescent="0.2">
      <c r="A637">
        <v>2650</v>
      </c>
      <c r="B637" t="s">
        <v>12418</v>
      </c>
      <c r="C637" t="s">
        <v>13050</v>
      </c>
      <c r="AQ637" t="s">
        <v>8017</v>
      </c>
      <c r="AR637" t="s">
        <v>8013</v>
      </c>
      <c r="AS637" t="s">
        <v>8563</v>
      </c>
    </row>
    <row r="638" spans="1:45" x14ac:dyDescent="0.2">
      <c r="A638">
        <v>2651</v>
      </c>
      <c r="B638" t="s">
        <v>12418</v>
      </c>
      <c r="C638" t="s">
        <v>13051</v>
      </c>
      <c r="AQ638" t="s">
        <v>8017</v>
      </c>
      <c r="AR638" t="s">
        <v>8013</v>
      </c>
      <c r="AS638" t="s">
        <v>8564</v>
      </c>
    </row>
    <row r="639" spans="1:45" x14ac:dyDescent="0.2">
      <c r="A639">
        <v>2652</v>
      </c>
      <c r="B639" t="s">
        <v>12418</v>
      </c>
      <c r="C639" t="s">
        <v>13052</v>
      </c>
      <c r="AQ639" t="s">
        <v>8017</v>
      </c>
      <c r="AR639" t="s">
        <v>8013</v>
      </c>
      <c r="AS639" t="s">
        <v>8565</v>
      </c>
    </row>
    <row r="640" spans="1:45" x14ac:dyDescent="0.2">
      <c r="A640">
        <v>2653</v>
      </c>
      <c r="B640" t="s">
        <v>12418</v>
      </c>
      <c r="C640" t="s">
        <v>13053</v>
      </c>
      <c r="AQ640" t="s">
        <v>8017</v>
      </c>
      <c r="AR640" t="s">
        <v>8013</v>
      </c>
      <c r="AS640" t="s">
        <v>8566</v>
      </c>
    </row>
    <row r="641" spans="1:45" x14ac:dyDescent="0.2">
      <c r="A641">
        <v>2654</v>
      </c>
      <c r="B641" t="s">
        <v>12418</v>
      </c>
      <c r="C641" t="s">
        <v>13054</v>
      </c>
      <c r="AQ641" t="s">
        <v>8017</v>
      </c>
      <c r="AR641" t="s">
        <v>8013</v>
      </c>
      <c r="AS641" t="s">
        <v>8567</v>
      </c>
    </row>
    <row r="642" spans="1:45" x14ac:dyDescent="0.2">
      <c r="A642">
        <v>2655</v>
      </c>
      <c r="B642" t="s">
        <v>12418</v>
      </c>
      <c r="C642" t="s">
        <v>13055</v>
      </c>
      <c r="AQ642" t="s">
        <v>8017</v>
      </c>
      <c r="AR642" t="s">
        <v>8013</v>
      </c>
      <c r="AS642" t="s">
        <v>8568</v>
      </c>
    </row>
    <row r="643" spans="1:45" x14ac:dyDescent="0.2">
      <c r="A643">
        <v>2656</v>
      </c>
      <c r="B643" t="s">
        <v>12418</v>
      </c>
      <c r="C643" t="s">
        <v>13056</v>
      </c>
      <c r="AQ643" t="s">
        <v>8017</v>
      </c>
      <c r="AR643" t="s">
        <v>8013</v>
      </c>
      <c r="AS643" t="s">
        <v>8569</v>
      </c>
    </row>
    <row r="644" spans="1:45" x14ac:dyDescent="0.2">
      <c r="A644">
        <v>2657</v>
      </c>
      <c r="B644" t="s">
        <v>12418</v>
      </c>
      <c r="C644" t="s">
        <v>13057</v>
      </c>
      <c r="AQ644" t="s">
        <v>8017</v>
      </c>
      <c r="AR644" t="s">
        <v>8013</v>
      </c>
      <c r="AS644" t="s">
        <v>8570</v>
      </c>
    </row>
    <row r="645" spans="1:45" x14ac:dyDescent="0.2">
      <c r="A645">
        <v>2658</v>
      </c>
      <c r="B645" t="s">
        <v>12418</v>
      </c>
      <c r="C645" t="s">
        <v>13058</v>
      </c>
      <c r="AQ645" t="s">
        <v>8017</v>
      </c>
      <c r="AR645" t="s">
        <v>8013</v>
      </c>
      <c r="AS645" t="s">
        <v>8571</v>
      </c>
    </row>
    <row r="646" spans="1:45" x14ac:dyDescent="0.2">
      <c r="A646">
        <v>2659</v>
      </c>
      <c r="B646" t="s">
        <v>12418</v>
      </c>
      <c r="C646" t="s">
        <v>13059</v>
      </c>
      <c r="AQ646" t="s">
        <v>8017</v>
      </c>
      <c r="AR646" t="s">
        <v>8013</v>
      </c>
      <c r="AS646" t="s">
        <v>8572</v>
      </c>
    </row>
    <row r="647" spans="1:45" x14ac:dyDescent="0.2">
      <c r="A647">
        <v>2660</v>
      </c>
      <c r="B647" t="s">
        <v>12418</v>
      </c>
      <c r="C647" t="s">
        <v>13060</v>
      </c>
      <c r="AQ647" t="s">
        <v>8017</v>
      </c>
      <c r="AR647" t="s">
        <v>8013</v>
      </c>
      <c r="AS647" t="s">
        <v>8573</v>
      </c>
    </row>
    <row r="648" spans="1:45" x14ac:dyDescent="0.2">
      <c r="A648">
        <v>2661</v>
      </c>
      <c r="B648" t="s">
        <v>12418</v>
      </c>
      <c r="C648" t="s">
        <v>13061</v>
      </c>
      <c r="AQ648" t="s">
        <v>8017</v>
      </c>
      <c r="AR648" t="s">
        <v>8013</v>
      </c>
      <c r="AS648" t="s">
        <v>8574</v>
      </c>
    </row>
    <row r="649" spans="1:45" x14ac:dyDescent="0.2">
      <c r="A649">
        <v>2662</v>
      </c>
      <c r="B649" t="s">
        <v>12418</v>
      </c>
      <c r="C649" t="s">
        <v>13062</v>
      </c>
      <c r="AQ649" t="s">
        <v>8017</v>
      </c>
      <c r="AR649" t="s">
        <v>8013</v>
      </c>
      <c r="AS649" t="s">
        <v>8575</v>
      </c>
    </row>
    <row r="650" spans="1:45" x14ac:dyDescent="0.2">
      <c r="A650">
        <v>2663</v>
      </c>
      <c r="B650" t="s">
        <v>12418</v>
      </c>
      <c r="C650" t="s">
        <v>13063</v>
      </c>
      <c r="AQ650" t="s">
        <v>8017</v>
      </c>
      <c r="AR650" t="s">
        <v>8013</v>
      </c>
      <c r="AS650" t="s">
        <v>8576</v>
      </c>
    </row>
    <row r="651" spans="1:45" x14ac:dyDescent="0.2">
      <c r="A651">
        <v>2664</v>
      </c>
      <c r="B651" t="s">
        <v>12418</v>
      </c>
      <c r="C651" t="s">
        <v>13064</v>
      </c>
      <c r="AQ651" t="s">
        <v>8017</v>
      </c>
      <c r="AR651" t="s">
        <v>8013</v>
      </c>
      <c r="AS651" t="s">
        <v>8577</v>
      </c>
    </row>
    <row r="652" spans="1:45" x14ac:dyDescent="0.2">
      <c r="A652">
        <v>2665</v>
      </c>
      <c r="B652" t="s">
        <v>12418</v>
      </c>
      <c r="C652" t="s">
        <v>13065</v>
      </c>
      <c r="AQ652" t="s">
        <v>8017</v>
      </c>
      <c r="AR652" t="s">
        <v>8013</v>
      </c>
      <c r="AS652" t="s">
        <v>8578</v>
      </c>
    </row>
    <row r="653" spans="1:45" x14ac:dyDescent="0.2">
      <c r="A653">
        <v>2666</v>
      </c>
      <c r="B653" t="s">
        <v>12418</v>
      </c>
      <c r="C653" t="s">
        <v>13066</v>
      </c>
      <c r="AQ653" t="s">
        <v>8017</v>
      </c>
      <c r="AR653" t="s">
        <v>8013</v>
      </c>
      <c r="AS653" t="s">
        <v>8579</v>
      </c>
    </row>
    <row r="654" spans="1:45" x14ac:dyDescent="0.2">
      <c r="A654">
        <v>2667</v>
      </c>
      <c r="B654" t="s">
        <v>12418</v>
      </c>
      <c r="C654" t="s">
        <v>13067</v>
      </c>
      <c r="AQ654" t="s">
        <v>8017</v>
      </c>
      <c r="AR654" t="s">
        <v>8013</v>
      </c>
      <c r="AS654" t="s">
        <v>8580</v>
      </c>
    </row>
    <row r="655" spans="1:45" x14ac:dyDescent="0.2">
      <c r="A655">
        <v>2668</v>
      </c>
      <c r="B655" t="s">
        <v>12418</v>
      </c>
      <c r="C655" t="s">
        <v>13068</v>
      </c>
      <c r="AQ655" t="s">
        <v>8017</v>
      </c>
      <c r="AR655" t="s">
        <v>8013</v>
      </c>
      <c r="AS655" t="s">
        <v>8581</v>
      </c>
    </row>
    <row r="656" spans="1:45" x14ac:dyDescent="0.2">
      <c r="A656">
        <v>2669</v>
      </c>
      <c r="B656" t="s">
        <v>12418</v>
      </c>
      <c r="C656" t="s">
        <v>13069</v>
      </c>
      <c r="AQ656" t="s">
        <v>8017</v>
      </c>
      <c r="AR656" t="s">
        <v>8013</v>
      </c>
      <c r="AS656" t="s">
        <v>8582</v>
      </c>
    </row>
    <row r="657" spans="1:45" x14ac:dyDescent="0.2">
      <c r="A657">
        <v>2670</v>
      </c>
      <c r="B657" t="s">
        <v>12418</v>
      </c>
      <c r="C657" t="s">
        <v>13070</v>
      </c>
      <c r="AQ657" t="s">
        <v>8017</v>
      </c>
      <c r="AR657" t="s">
        <v>8013</v>
      </c>
      <c r="AS657" t="s">
        <v>8583</v>
      </c>
    </row>
    <row r="658" spans="1:45" x14ac:dyDescent="0.2">
      <c r="A658">
        <v>2671</v>
      </c>
      <c r="B658" t="s">
        <v>12418</v>
      </c>
      <c r="C658" t="s">
        <v>13071</v>
      </c>
      <c r="AQ658" t="s">
        <v>8017</v>
      </c>
      <c r="AR658" t="s">
        <v>8013</v>
      </c>
      <c r="AS658" t="s">
        <v>8584</v>
      </c>
    </row>
    <row r="659" spans="1:45" x14ac:dyDescent="0.2">
      <c r="A659">
        <v>2672</v>
      </c>
      <c r="B659" t="s">
        <v>12418</v>
      </c>
      <c r="C659" t="s">
        <v>13072</v>
      </c>
      <c r="AQ659" t="s">
        <v>8017</v>
      </c>
      <c r="AR659" t="s">
        <v>8013</v>
      </c>
      <c r="AS659" t="s">
        <v>8585</v>
      </c>
    </row>
    <row r="660" spans="1:45" x14ac:dyDescent="0.2">
      <c r="A660">
        <v>2673</v>
      </c>
      <c r="B660" t="s">
        <v>12418</v>
      </c>
      <c r="C660" t="s">
        <v>13073</v>
      </c>
      <c r="AQ660" t="s">
        <v>8017</v>
      </c>
      <c r="AR660" t="s">
        <v>8013</v>
      </c>
      <c r="AS660" t="s">
        <v>8586</v>
      </c>
    </row>
    <row r="661" spans="1:45" x14ac:dyDescent="0.2">
      <c r="A661">
        <v>2674</v>
      </c>
      <c r="B661" t="s">
        <v>12418</v>
      </c>
      <c r="C661" t="s">
        <v>13074</v>
      </c>
      <c r="AQ661" t="s">
        <v>8017</v>
      </c>
      <c r="AR661" t="s">
        <v>8013</v>
      </c>
      <c r="AS661" t="s">
        <v>8587</v>
      </c>
    </row>
    <row r="662" spans="1:45" x14ac:dyDescent="0.2">
      <c r="A662">
        <v>2675</v>
      </c>
      <c r="B662" t="s">
        <v>12418</v>
      </c>
      <c r="C662" t="s">
        <v>13075</v>
      </c>
      <c r="AQ662" t="s">
        <v>8017</v>
      </c>
      <c r="AR662" t="s">
        <v>8013</v>
      </c>
      <c r="AS662" t="s">
        <v>8588</v>
      </c>
    </row>
    <row r="663" spans="1:45" x14ac:dyDescent="0.2">
      <c r="A663">
        <v>2676</v>
      </c>
      <c r="B663" t="s">
        <v>12418</v>
      </c>
      <c r="C663" t="s">
        <v>13076</v>
      </c>
      <c r="AQ663" t="s">
        <v>8017</v>
      </c>
      <c r="AR663" t="s">
        <v>8013</v>
      </c>
      <c r="AS663" t="s">
        <v>8589</v>
      </c>
    </row>
    <row r="664" spans="1:45" x14ac:dyDescent="0.2">
      <c r="A664">
        <v>2677</v>
      </c>
      <c r="B664" t="s">
        <v>12418</v>
      </c>
      <c r="C664" t="s">
        <v>13077</v>
      </c>
      <c r="AQ664" t="s">
        <v>8017</v>
      </c>
      <c r="AR664" t="s">
        <v>8013</v>
      </c>
      <c r="AS664" t="s">
        <v>8590</v>
      </c>
    </row>
    <row r="665" spans="1:45" x14ac:dyDescent="0.2">
      <c r="A665">
        <v>2678</v>
      </c>
      <c r="B665" t="s">
        <v>12418</v>
      </c>
      <c r="C665" t="s">
        <v>13078</v>
      </c>
      <c r="AQ665" t="s">
        <v>8017</v>
      </c>
      <c r="AR665" t="s">
        <v>8013</v>
      </c>
      <c r="AS665" t="s">
        <v>8591</v>
      </c>
    </row>
    <row r="666" spans="1:45" x14ac:dyDescent="0.2">
      <c r="A666">
        <v>2679</v>
      </c>
      <c r="B666" t="s">
        <v>12418</v>
      </c>
      <c r="C666" t="s">
        <v>13079</v>
      </c>
      <c r="AQ666" t="s">
        <v>8017</v>
      </c>
      <c r="AR666" t="s">
        <v>8013</v>
      </c>
      <c r="AS666" t="s">
        <v>8592</v>
      </c>
    </row>
    <row r="667" spans="1:45" x14ac:dyDescent="0.2">
      <c r="A667">
        <v>2680</v>
      </c>
      <c r="B667" t="s">
        <v>12418</v>
      </c>
      <c r="C667" t="s">
        <v>13080</v>
      </c>
      <c r="AQ667" t="s">
        <v>8017</v>
      </c>
      <c r="AR667" t="s">
        <v>8013</v>
      </c>
      <c r="AS667" t="s">
        <v>8593</v>
      </c>
    </row>
    <row r="668" spans="1:45" x14ac:dyDescent="0.2">
      <c r="A668">
        <v>2681</v>
      </c>
      <c r="B668" t="s">
        <v>12418</v>
      </c>
      <c r="C668" t="s">
        <v>13081</v>
      </c>
      <c r="AQ668" t="s">
        <v>8017</v>
      </c>
      <c r="AR668" t="s">
        <v>8013</v>
      </c>
      <c r="AS668" t="s">
        <v>8594</v>
      </c>
    </row>
    <row r="669" spans="1:45" x14ac:dyDescent="0.2">
      <c r="A669">
        <v>2682</v>
      </c>
      <c r="B669" t="s">
        <v>12418</v>
      </c>
      <c r="C669" t="s">
        <v>13082</v>
      </c>
      <c r="AQ669" t="s">
        <v>8017</v>
      </c>
      <c r="AR669" t="s">
        <v>8013</v>
      </c>
      <c r="AS669" t="s">
        <v>8595</v>
      </c>
    </row>
    <row r="670" spans="1:45" x14ac:dyDescent="0.2">
      <c r="A670">
        <v>2683</v>
      </c>
      <c r="B670" t="s">
        <v>12418</v>
      </c>
      <c r="C670" t="s">
        <v>13083</v>
      </c>
      <c r="AQ670" t="s">
        <v>8017</v>
      </c>
      <c r="AR670" t="s">
        <v>8013</v>
      </c>
      <c r="AS670" t="s">
        <v>8596</v>
      </c>
    </row>
    <row r="671" spans="1:45" x14ac:dyDescent="0.2">
      <c r="A671">
        <v>2684</v>
      </c>
      <c r="B671" t="s">
        <v>12418</v>
      </c>
      <c r="C671" t="s">
        <v>13084</v>
      </c>
      <c r="AQ671" t="s">
        <v>8017</v>
      </c>
      <c r="AR671" t="s">
        <v>8013</v>
      </c>
      <c r="AS671" t="s">
        <v>8597</v>
      </c>
    </row>
    <row r="672" spans="1:45" x14ac:dyDescent="0.2">
      <c r="A672">
        <v>2685</v>
      </c>
      <c r="B672" t="s">
        <v>12418</v>
      </c>
      <c r="C672" t="s">
        <v>13085</v>
      </c>
      <c r="AQ672" t="s">
        <v>8017</v>
      </c>
      <c r="AR672" t="s">
        <v>8013</v>
      </c>
      <c r="AS672" t="s">
        <v>8598</v>
      </c>
    </row>
    <row r="673" spans="1:45" x14ac:dyDescent="0.2">
      <c r="A673">
        <v>2686</v>
      </c>
      <c r="B673" t="s">
        <v>12418</v>
      </c>
      <c r="C673" t="s">
        <v>13086</v>
      </c>
      <c r="AQ673" t="s">
        <v>8017</v>
      </c>
      <c r="AR673" t="s">
        <v>8013</v>
      </c>
      <c r="AS673" t="s">
        <v>8599</v>
      </c>
    </row>
    <row r="674" spans="1:45" x14ac:dyDescent="0.2">
      <c r="A674">
        <v>2687</v>
      </c>
      <c r="B674" t="s">
        <v>12418</v>
      </c>
      <c r="C674" t="s">
        <v>13087</v>
      </c>
      <c r="AQ674" t="s">
        <v>8017</v>
      </c>
      <c r="AR674" t="s">
        <v>8013</v>
      </c>
      <c r="AS674" t="s">
        <v>8600</v>
      </c>
    </row>
    <row r="675" spans="1:45" x14ac:dyDescent="0.2">
      <c r="A675">
        <v>2688</v>
      </c>
      <c r="B675" t="s">
        <v>12418</v>
      </c>
      <c r="C675" t="s">
        <v>13088</v>
      </c>
      <c r="AQ675" t="s">
        <v>8017</v>
      </c>
      <c r="AR675" t="s">
        <v>8013</v>
      </c>
      <c r="AS675" t="s">
        <v>8601</v>
      </c>
    </row>
    <row r="676" spans="1:45" x14ac:dyDescent="0.2">
      <c r="A676">
        <v>2689</v>
      </c>
      <c r="B676" t="s">
        <v>12418</v>
      </c>
      <c r="C676" t="s">
        <v>13089</v>
      </c>
      <c r="AQ676" t="s">
        <v>8017</v>
      </c>
      <c r="AR676" t="s">
        <v>8013</v>
      </c>
      <c r="AS676" t="s">
        <v>8602</v>
      </c>
    </row>
    <row r="677" spans="1:45" x14ac:dyDescent="0.2">
      <c r="A677">
        <v>2690</v>
      </c>
      <c r="B677" t="s">
        <v>12418</v>
      </c>
      <c r="C677" t="s">
        <v>13090</v>
      </c>
      <c r="AQ677" t="s">
        <v>8017</v>
      </c>
      <c r="AR677" t="s">
        <v>8013</v>
      </c>
      <c r="AS677" t="s">
        <v>8603</v>
      </c>
    </row>
    <row r="678" spans="1:45" x14ac:dyDescent="0.2">
      <c r="A678">
        <v>2691</v>
      </c>
      <c r="B678" t="s">
        <v>12418</v>
      </c>
      <c r="C678" t="s">
        <v>13091</v>
      </c>
      <c r="AQ678" t="s">
        <v>8017</v>
      </c>
      <c r="AR678" t="s">
        <v>8013</v>
      </c>
      <c r="AS678" t="s">
        <v>8604</v>
      </c>
    </row>
    <row r="679" spans="1:45" x14ac:dyDescent="0.2">
      <c r="A679">
        <v>2692</v>
      </c>
      <c r="B679" t="s">
        <v>12418</v>
      </c>
      <c r="C679" t="s">
        <v>13092</v>
      </c>
      <c r="AQ679" t="s">
        <v>8017</v>
      </c>
      <c r="AR679" t="s">
        <v>8013</v>
      </c>
      <c r="AS679" t="s">
        <v>8605</v>
      </c>
    </row>
    <row r="680" spans="1:45" x14ac:dyDescent="0.2">
      <c r="A680">
        <v>2693</v>
      </c>
      <c r="B680" t="s">
        <v>12418</v>
      </c>
      <c r="C680" t="s">
        <v>13093</v>
      </c>
      <c r="AQ680" t="s">
        <v>8017</v>
      </c>
      <c r="AR680" t="s">
        <v>8013</v>
      </c>
      <c r="AS680" t="s">
        <v>8606</v>
      </c>
    </row>
    <row r="681" spans="1:45" x14ac:dyDescent="0.2">
      <c r="A681">
        <v>2694</v>
      </c>
      <c r="B681" t="s">
        <v>12418</v>
      </c>
      <c r="C681" t="s">
        <v>13094</v>
      </c>
      <c r="AQ681" t="s">
        <v>8017</v>
      </c>
      <c r="AR681" t="s">
        <v>8013</v>
      </c>
      <c r="AS681" t="s">
        <v>8607</v>
      </c>
    </row>
    <row r="682" spans="1:45" x14ac:dyDescent="0.2">
      <c r="A682">
        <v>2695</v>
      </c>
      <c r="B682" t="s">
        <v>12418</v>
      </c>
      <c r="C682" t="s">
        <v>13095</v>
      </c>
      <c r="AQ682" t="s">
        <v>8017</v>
      </c>
      <c r="AR682" t="s">
        <v>8013</v>
      </c>
      <c r="AS682" t="s">
        <v>8608</v>
      </c>
    </row>
    <row r="683" spans="1:45" x14ac:dyDescent="0.2">
      <c r="A683">
        <v>2696</v>
      </c>
      <c r="B683" t="s">
        <v>12418</v>
      </c>
      <c r="C683" t="s">
        <v>13096</v>
      </c>
      <c r="AQ683" t="s">
        <v>8017</v>
      </c>
      <c r="AR683" t="s">
        <v>8013</v>
      </c>
      <c r="AS683" t="s">
        <v>8609</v>
      </c>
    </row>
    <row r="684" spans="1:45" x14ac:dyDescent="0.2">
      <c r="A684">
        <v>2697</v>
      </c>
      <c r="B684" t="s">
        <v>12418</v>
      </c>
      <c r="C684" t="s">
        <v>13097</v>
      </c>
      <c r="AQ684" t="s">
        <v>8017</v>
      </c>
      <c r="AR684" t="s">
        <v>8013</v>
      </c>
      <c r="AS684" t="s">
        <v>8610</v>
      </c>
    </row>
    <row r="685" spans="1:45" x14ac:dyDescent="0.2">
      <c r="A685">
        <v>2698</v>
      </c>
      <c r="B685" t="s">
        <v>12418</v>
      </c>
      <c r="C685" t="s">
        <v>13098</v>
      </c>
      <c r="AQ685" t="s">
        <v>8017</v>
      </c>
      <c r="AR685" t="s">
        <v>8013</v>
      </c>
      <c r="AS685" t="s">
        <v>8611</v>
      </c>
    </row>
    <row r="686" spans="1:45" x14ac:dyDescent="0.2">
      <c r="A686">
        <v>2699</v>
      </c>
      <c r="B686" t="s">
        <v>12418</v>
      </c>
      <c r="C686" t="s">
        <v>13099</v>
      </c>
      <c r="AQ686" t="s">
        <v>8017</v>
      </c>
      <c r="AR686" t="s">
        <v>8013</v>
      </c>
      <c r="AS686" t="s">
        <v>8612</v>
      </c>
    </row>
    <row r="687" spans="1:45" x14ac:dyDescent="0.2">
      <c r="A687">
        <v>2700</v>
      </c>
      <c r="B687" t="s">
        <v>12418</v>
      </c>
      <c r="C687" t="s">
        <v>13100</v>
      </c>
      <c r="AQ687" t="s">
        <v>8017</v>
      </c>
      <c r="AR687" t="s">
        <v>8013</v>
      </c>
      <c r="AS687" t="s">
        <v>8613</v>
      </c>
    </row>
    <row r="688" spans="1:45" x14ac:dyDescent="0.2">
      <c r="A688">
        <v>2701</v>
      </c>
      <c r="B688" t="s">
        <v>12418</v>
      </c>
      <c r="C688" t="s">
        <v>13101</v>
      </c>
      <c r="AQ688" t="s">
        <v>8017</v>
      </c>
      <c r="AR688" t="s">
        <v>8013</v>
      </c>
      <c r="AS688" t="s">
        <v>8614</v>
      </c>
    </row>
    <row r="689" spans="1:45" x14ac:dyDescent="0.2">
      <c r="A689">
        <v>2702</v>
      </c>
      <c r="B689" t="s">
        <v>12418</v>
      </c>
      <c r="C689" t="s">
        <v>13102</v>
      </c>
      <c r="AQ689" t="s">
        <v>8017</v>
      </c>
      <c r="AR689" t="s">
        <v>8013</v>
      </c>
      <c r="AS689" t="s">
        <v>8615</v>
      </c>
    </row>
    <row r="690" spans="1:45" x14ac:dyDescent="0.2">
      <c r="A690">
        <v>2703</v>
      </c>
      <c r="B690" t="s">
        <v>12418</v>
      </c>
      <c r="C690" t="s">
        <v>13103</v>
      </c>
      <c r="AQ690" t="s">
        <v>8017</v>
      </c>
      <c r="AR690" t="s">
        <v>8013</v>
      </c>
      <c r="AS690" t="s">
        <v>8616</v>
      </c>
    </row>
    <row r="691" spans="1:45" x14ac:dyDescent="0.2">
      <c r="A691">
        <v>2704</v>
      </c>
      <c r="B691" t="s">
        <v>12418</v>
      </c>
      <c r="C691" t="s">
        <v>13104</v>
      </c>
      <c r="AQ691" t="s">
        <v>8017</v>
      </c>
      <c r="AR691" t="s">
        <v>8013</v>
      </c>
      <c r="AS691" t="s">
        <v>8617</v>
      </c>
    </row>
    <row r="692" spans="1:45" x14ac:dyDescent="0.2">
      <c r="A692">
        <v>2705</v>
      </c>
      <c r="B692" t="s">
        <v>12418</v>
      </c>
      <c r="C692" t="s">
        <v>13105</v>
      </c>
      <c r="AQ692" t="s">
        <v>8017</v>
      </c>
      <c r="AR692" t="s">
        <v>8013</v>
      </c>
      <c r="AS692" t="s">
        <v>8618</v>
      </c>
    </row>
    <row r="693" spans="1:45" x14ac:dyDescent="0.2">
      <c r="A693">
        <v>2706</v>
      </c>
      <c r="B693" t="s">
        <v>12418</v>
      </c>
      <c r="C693" t="s">
        <v>13106</v>
      </c>
      <c r="AQ693" t="s">
        <v>8017</v>
      </c>
      <c r="AR693" t="s">
        <v>8013</v>
      </c>
      <c r="AS693" t="s">
        <v>8619</v>
      </c>
    </row>
    <row r="694" spans="1:45" x14ac:dyDescent="0.2">
      <c r="A694">
        <v>2707</v>
      </c>
      <c r="B694" t="s">
        <v>12418</v>
      </c>
      <c r="C694" t="s">
        <v>13107</v>
      </c>
      <c r="AQ694" t="s">
        <v>8017</v>
      </c>
      <c r="AR694" t="s">
        <v>8013</v>
      </c>
      <c r="AS694" t="s">
        <v>8620</v>
      </c>
    </row>
    <row r="695" spans="1:45" x14ac:dyDescent="0.2">
      <c r="A695">
        <v>2708</v>
      </c>
      <c r="B695" t="s">
        <v>12418</v>
      </c>
      <c r="C695" t="s">
        <v>13108</v>
      </c>
      <c r="AQ695" t="s">
        <v>8017</v>
      </c>
      <c r="AR695" t="s">
        <v>8013</v>
      </c>
      <c r="AS695" t="s">
        <v>8621</v>
      </c>
    </row>
    <row r="696" spans="1:45" x14ac:dyDescent="0.2">
      <c r="A696">
        <v>2709</v>
      </c>
      <c r="B696" t="s">
        <v>12418</v>
      </c>
      <c r="C696" t="s">
        <v>13109</v>
      </c>
      <c r="AQ696" t="s">
        <v>8017</v>
      </c>
      <c r="AR696" t="s">
        <v>8013</v>
      </c>
      <c r="AS696" t="s">
        <v>8622</v>
      </c>
    </row>
    <row r="697" spans="1:45" x14ac:dyDescent="0.2">
      <c r="A697">
        <v>2710</v>
      </c>
      <c r="B697" t="s">
        <v>12418</v>
      </c>
      <c r="C697" t="s">
        <v>13110</v>
      </c>
      <c r="AQ697" t="s">
        <v>8017</v>
      </c>
      <c r="AR697" t="s">
        <v>8013</v>
      </c>
      <c r="AS697" t="s">
        <v>8623</v>
      </c>
    </row>
    <row r="698" spans="1:45" x14ac:dyDescent="0.2">
      <c r="A698">
        <v>2711</v>
      </c>
      <c r="B698" t="s">
        <v>12418</v>
      </c>
      <c r="C698" t="s">
        <v>13111</v>
      </c>
      <c r="AQ698" t="s">
        <v>8017</v>
      </c>
      <c r="AR698" t="s">
        <v>8013</v>
      </c>
      <c r="AS698" t="s">
        <v>8624</v>
      </c>
    </row>
    <row r="699" spans="1:45" x14ac:dyDescent="0.2">
      <c r="A699">
        <v>2712</v>
      </c>
      <c r="B699" t="s">
        <v>12418</v>
      </c>
      <c r="C699" t="s">
        <v>13112</v>
      </c>
      <c r="AQ699" t="s">
        <v>8017</v>
      </c>
      <c r="AR699" t="s">
        <v>8013</v>
      </c>
      <c r="AS699" t="s">
        <v>8625</v>
      </c>
    </row>
    <row r="700" spans="1:45" x14ac:dyDescent="0.2">
      <c r="A700">
        <v>2713</v>
      </c>
      <c r="B700" t="s">
        <v>12418</v>
      </c>
      <c r="C700" t="s">
        <v>13113</v>
      </c>
      <c r="AQ700" t="s">
        <v>8017</v>
      </c>
      <c r="AR700" t="s">
        <v>8013</v>
      </c>
      <c r="AS700" t="s">
        <v>8626</v>
      </c>
    </row>
    <row r="701" spans="1:45" x14ac:dyDescent="0.2">
      <c r="A701">
        <v>2714</v>
      </c>
      <c r="B701" t="s">
        <v>12418</v>
      </c>
      <c r="C701" t="s">
        <v>13114</v>
      </c>
      <c r="AQ701" t="s">
        <v>8017</v>
      </c>
      <c r="AR701" t="s">
        <v>8013</v>
      </c>
      <c r="AS701" t="s">
        <v>8627</v>
      </c>
    </row>
    <row r="702" spans="1:45" x14ac:dyDescent="0.2">
      <c r="A702">
        <v>2715</v>
      </c>
      <c r="B702" t="s">
        <v>12418</v>
      </c>
      <c r="C702" t="s">
        <v>13115</v>
      </c>
      <c r="AQ702" t="s">
        <v>8017</v>
      </c>
      <c r="AR702" t="s">
        <v>8013</v>
      </c>
      <c r="AS702" t="s">
        <v>8628</v>
      </c>
    </row>
    <row r="703" spans="1:45" x14ac:dyDescent="0.2">
      <c r="A703">
        <v>2716</v>
      </c>
      <c r="B703" t="s">
        <v>12418</v>
      </c>
      <c r="C703" t="s">
        <v>13116</v>
      </c>
      <c r="AQ703" t="s">
        <v>8017</v>
      </c>
      <c r="AR703" t="s">
        <v>8013</v>
      </c>
      <c r="AS703" t="s">
        <v>8629</v>
      </c>
    </row>
    <row r="704" spans="1:45" x14ac:dyDescent="0.2">
      <c r="A704">
        <v>2717</v>
      </c>
      <c r="B704" t="s">
        <v>12418</v>
      </c>
      <c r="C704" t="s">
        <v>13117</v>
      </c>
      <c r="AQ704" t="s">
        <v>8017</v>
      </c>
      <c r="AR704" t="s">
        <v>8013</v>
      </c>
      <c r="AS704" t="s">
        <v>8630</v>
      </c>
    </row>
    <row r="705" spans="1:45" x14ac:dyDescent="0.2">
      <c r="A705">
        <v>2718</v>
      </c>
      <c r="B705" t="s">
        <v>12418</v>
      </c>
      <c r="C705" t="s">
        <v>13118</v>
      </c>
      <c r="AQ705" t="s">
        <v>8017</v>
      </c>
      <c r="AR705" t="s">
        <v>8013</v>
      </c>
      <c r="AS705" t="s">
        <v>8631</v>
      </c>
    </row>
    <row r="706" spans="1:45" x14ac:dyDescent="0.2">
      <c r="A706">
        <v>2719</v>
      </c>
      <c r="B706" t="s">
        <v>12418</v>
      </c>
      <c r="C706" t="s">
        <v>13119</v>
      </c>
      <c r="AQ706" t="s">
        <v>8017</v>
      </c>
      <c r="AR706" t="s">
        <v>8013</v>
      </c>
      <c r="AS706" t="s">
        <v>8632</v>
      </c>
    </row>
    <row r="707" spans="1:45" x14ac:dyDescent="0.2">
      <c r="A707">
        <v>2720</v>
      </c>
      <c r="B707" t="s">
        <v>12418</v>
      </c>
      <c r="C707" t="s">
        <v>13120</v>
      </c>
      <c r="AQ707" t="s">
        <v>8017</v>
      </c>
      <c r="AR707" t="s">
        <v>8013</v>
      </c>
      <c r="AS707" t="s">
        <v>8633</v>
      </c>
    </row>
    <row r="708" spans="1:45" x14ac:dyDescent="0.2">
      <c r="A708">
        <v>2721</v>
      </c>
      <c r="B708" t="s">
        <v>12418</v>
      </c>
      <c r="C708" t="s">
        <v>13121</v>
      </c>
      <c r="AQ708" t="s">
        <v>8017</v>
      </c>
      <c r="AR708" t="s">
        <v>8013</v>
      </c>
      <c r="AS708" t="s">
        <v>8634</v>
      </c>
    </row>
    <row r="709" spans="1:45" x14ac:dyDescent="0.2">
      <c r="A709">
        <v>2722</v>
      </c>
      <c r="B709" t="s">
        <v>12418</v>
      </c>
      <c r="C709" t="s">
        <v>13122</v>
      </c>
      <c r="AQ709" t="s">
        <v>8017</v>
      </c>
      <c r="AR709" t="s">
        <v>8013</v>
      </c>
      <c r="AS709" t="s">
        <v>8635</v>
      </c>
    </row>
    <row r="710" spans="1:45" x14ac:dyDescent="0.2">
      <c r="A710">
        <v>2723</v>
      </c>
      <c r="B710" t="s">
        <v>12418</v>
      </c>
      <c r="C710" t="s">
        <v>13123</v>
      </c>
      <c r="AQ710" t="s">
        <v>8017</v>
      </c>
      <c r="AR710" t="s">
        <v>8013</v>
      </c>
      <c r="AS710" t="s">
        <v>8636</v>
      </c>
    </row>
    <row r="711" spans="1:45" x14ac:dyDescent="0.2">
      <c r="A711">
        <v>2724</v>
      </c>
      <c r="B711" t="s">
        <v>12418</v>
      </c>
      <c r="C711" t="s">
        <v>13124</v>
      </c>
      <c r="AQ711" t="s">
        <v>8017</v>
      </c>
      <c r="AR711" t="s">
        <v>8013</v>
      </c>
      <c r="AS711" t="s">
        <v>8637</v>
      </c>
    </row>
    <row r="712" spans="1:45" x14ac:dyDescent="0.2">
      <c r="A712">
        <v>2725</v>
      </c>
      <c r="B712" t="s">
        <v>12418</v>
      </c>
      <c r="C712" t="s">
        <v>13125</v>
      </c>
      <c r="AQ712" t="s">
        <v>8017</v>
      </c>
      <c r="AR712" t="s">
        <v>8013</v>
      </c>
      <c r="AS712" t="s">
        <v>8638</v>
      </c>
    </row>
    <row r="713" spans="1:45" x14ac:dyDescent="0.2">
      <c r="A713">
        <v>2726</v>
      </c>
      <c r="B713" t="s">
        <v>12418</v>
      </c>
      <c r="C713" t="s">
        <v>13126</v>
      </c>
      <c r="AQ713" t="s">
        <v>8017</v>
      </c>
      <c r="AR713" t="s">
        <v>8013</v>
      </c>
      <c r="AS713" t="s">
        <v>8639</v>
      </c>
    </row>
    <row r="714" spans="1:45" x14ac:dyDescent="0.2">
      <c r="A714">
        <v>2727</v>
      </c>
      <c r="B714" t="s">
        <v>12418</v>
      </c>
      <c r="C714" t="s">
        <v>13127</v>
      </c>
      <c r="AQ714" t="s">
        <v>8017</v>
      </c>
      <c r="AR714" t="s">
        <v>8013</v>
      </c>
      <c r="AS714" t="s">
        <v>8640</v>
      </c>
    </row>
    <row r="715" spans="1:45" x14ac:dyDescent="0.2">
      <c r="A715">
        <v>2728</v>
      </c>
      <c r="B715" t="s">
        <v>12418</v>
      </c>
      <c r="C715" t="s">
        <v>13128</v>
      </c>
      <c r="AQ715" t="s">
        <v>8017</v>
      </c>
      <c r="AR715" t="s">
        <v>8013</v>
      </c>
      <c r="AS715" t="s">
        <v>8641</v>
      </c>
    </row>
    <row r="716" spans="1:45" x14ac:dyDescent="0.2">
      <c r="A716">
        <v>2729</v>
      </c>
      <c r="B716" t="s">
        <v>12418</v>
      </c>
      <c r="C716" t="s">
        <v>13129</v>
      </c>
      <c r="AQ716" t="s">
        <v>8017</v>
      </c>
      <c r="AR716" t="s">
        <v>8013</v>
      </c>
      <c r="AS716" t="s">
        <v>8642</v>
      </c>
    </row>
    <row r="717" spans="1:45" x14ac:dyDescent="0.2">
      <c r="A717">
        <v>2730</v>
      </c>
      <c r="B717" t="s">
        <v>12418</v>
      </c>
      <c r="C717" t="s">
        <v>13130</v>
      </c>
      <c r="AQ717" t="s">
        <v>8017</v>
      </c>
      <c r="AR717" t="s">
        <v>8013</v>
      </c>
      <c r="AS717" t="s">
        <v>8643</v>
      </c>
    </row>
    <row r="718" spans="1:45" x14ac:dyDescent="0.2">
      <c r="A718">
        <v>2731</v>
      </c>
      <c r="B718" t="s">
        <v>12418</v>
      </c>
      <c r="C718" t="s">
        <v>13131</v>
      </c>
      <c r="AQ718" t="s">
        <v>8017</v>
      </c>
      <c r="AR718" t="s">
        <v>8013</v>
      </c>
      <c r="AS718" t="s">
        <v>8644</v>
      </c>
    </row>
    <row r="719" spans="1:45" x14ac:dyDescent="0.2">
      <c r="A719">
        <v>2732</v>
      </c>
      <c r="B719" t="s">
        <v>12418</v>
      </c>
      <c r="C719" t="s">
        <v>13132</v>
      </c>
      <c r="AQ719" t="s">
        <v>8017</v>
      </c>
      <c r="AR719" t="s">
        <v>8013</v>
      </c>
      <c r="AS719" t="s">
        <v>8645</v>
      </c>
    </row>
    <row r="720" spans="1:45" x14ac:dyDescent="0.2">
      <c r="A720">
        <v>2733</v>
      </c>
      <c r="B720" t="s">
        <v>12418</v>
      </c>
      <c r="C720" t="s">
        <v>13133</v>
      </c>
      <c r="AQ720" t="s">
        <v>8017</v>
      </c>
      <c r="AR720" t="s">
        <v>8013</v>
      </c>
      <c r="AS720" t="s">
        <v>8646</v>
      </c>
    </row>
    <row r="721" spans="1:49" x14ac:dyDescent="0.2">
      <c r="A721">
        <v>2734</v>
      </c>
      <c r="B721" t="s">
        <v>12418</v>
      </c>
      <c r="C721" t="s">
        <v>13134</v>
      </c>
      <c r="AQ721" t="s">
        <v>8017</v>
      </c>
      <c r="AR721" t="s">
        <v>8013</v>
      </c>
      <c r="AS721" t="s">
        <v>8647</v>
      </c>
    </row>
    <row r="722" spans="1:49" x14ac:dyDescent="0.2">
      <c r="A722">
        <v>2735</v>
      </c>
      <c r="B722" t="s">
        <v>12418</v>
      </c>
      <c r="C722" t="s">
        <v>13135</v>
      </c>
      <c r="AQ722" t="s">
        <v>8017</v>
      </c>
      <c r="AR722" t="s">
        <v>8018</v>
      </c>
      <c r="AS722" t="s">
        <v>8019</v>
      </c>
      <c r="AT722" t="s">
        <v>8020</v>
      </c>
      <c r="AU722" t="s">
        <v>8021</v>
      </c>
      <c r="AV722" t="s">
        <v>8013</v>
      </c>
      <c r="AW722" t="s">
        <v>8648</v>
      </c>
    </row>
    <row r="723" spans="1:49" x14ac:dyDescent="0.2">
      <c r="A723">
        <v>2736</v>
      </c>
      <c r="B723" t="s">
        <v>12418</v>
      </c>
      <c r="C723" t="s">
        <v>13136</v>
      </c>
      <c r="AQ723" t="s">
        <v>8017</v>
      </c>
      <c r="AR723" t="s">
        <v>8018</v>
      </c>
      <c r="AS723" t="s">
        <v>8019</v>
      </c>
      <c r="AT723" t="s">
        <v>8020</v>
      </c>
      <c r="AU723" t="s">
        <v>8021</v>
      </c>
      <c r="AV723" t="s">
        <v>8013</v>
      </c>
      <c r="AW723" t="s">
        <v>8649</v>
      </c>
    </row>
    <row r="724" spans="1:49" x14ac:dyDescent="0.2">
      <c r="A724">
        <v>2737</v>
      </c>
      <c r="B724" t="s">
        <v>12418</v>
      </c>
      <c r="C724" t="s">
        <v>13137</v>
      </c>
      <c r="AQ724" t="s">
        <v>8017</v>
      </c>
      <c r="AR724" t="s">
        <v>8013</v>
      </c>
      <c r="AS724" t="s">
        <v>8650</v>
      </c>
    </row>
    <row r="725" spans="1:49" x14ac:dyDescent="0.2">
      <c r="A725">
        <v>2738</v>
      </c>
      <c r="B725" t="s">
        <v>12418</v>
      </c>
      <c r="C725" t="s">
        <v>13138</v>
      </c>
      <c r="AQ725" t="s">
        <v>8017</v>
      </c>
      <c r="AR725" t="s">
        <v>8013</v>
      </c>
      <c r="AS725" t="s">
        <v>8651</v>
      </c>
    </row>
    <row r="726" spans="1:49" x14ac:dyDescent="0.2">
      <c r="A726">
        <v>2739</v>
      </c>
      <c r="B726" t="s">
        <v>12418</v>
      </c>
      <c r="C726" t="s">
        <v>13139</v>
      </c>
      <c r="AQ726" t="s">
        <v>8017</v>
      </c>
      <c r="AR726" t="s">
        <v>8013</v>
      </c>
      <c r="AS726" t="s">
        <v>8652</v>
      </c>
    </row>
    <row r="727" spans="1:49" x14ac:dyDescent="0.2">
      <c r="A727">
        <v>2740</v>
      </c>
      <c r="B727" t="s">
        <v>12418</v>
      </c>
      <c r="C727" t="s">
        <v>13140</v>
      </c>
      <c r="AQ727" t="s">
        <v>8017</v>
      </c>
      <c r="AR727" t="s">
        <v>8013</v>
      </c>
      <c r="AS727" t="s">
        <v>8653</v>
      </c>
    </row>
    <row r="728" spans="1:49" x14ac:dyDescent="0.2">
      <c r="A728">
        <v>2741</v>
      </c>
      <c r="B728" t="s">
        <v>12418</v>
      </c>
      <c r="C728" t="s">
        <v>13141</v>
      </c>
      <c r="AQ728" t="s">
        <v>8017</v>
      </c>
      <c r="AR728" t="s">
        <v>8013</v>
      </c>
      <c r="AS728" t="s">
        <v>8654</v>
      </c>
    </row>
    <row r="729" spans="1:49" x14ac:dyDescent="0.2">
      <c r="A729">
        <v>2742</v>
      </c>
      <c r="B729" t="s">
        <v>12418</v>
      </c>
      <c r="C729" t="s">
        <v>13142</v>
      </c>
      <c r="AQ729" t="s">
        <v>8017</v>
      </c>
      <c r="AR729" t="s">
        <v>8013</v>
      </c>
      <c r="AS729" t="s">
        <v>8655</v>
      </c>
    </row>
    <row r="730" spans="1:49" x14ac:dyDescent="0.2">
      <c r="A730">
        <v>2743</v>
      </c>
      <c r="B730" t="s">
        <v>12418</v>
      </c>
      <c r="C730" t="s">
        <v>13143</v>
      </c>
      <c r="AQ730" t="s">
        <v>8017</v>
      </c>
      <c r="AR730" t="s">
        <v>8013</v>
      </c>
      <c r="AS730" t="s">
        <v>8656</v>
      </c>
    </row>
    <row r="731" spans="1:49" x14ac:dyDescent="0.2">
      <c r="A731">
        <v>2744</v>
      </c>
      <c r="B731" t="s">
        <v>12418</v>
      </c>
      <c r="C731" t="s">
        <v>13144</v>
      </c>
      <c r="AQ731" t="s">
        <v>8017</v>
      </c>
      <c r="AR731" t="s">
        <v>8013</v>
      </c>
      <c r="AS731" t="s">
        <v>8657</v>
      </c>
    </row>
    <row r="732" spans="1:49" x14ac:dyDescent="0.2">
      <c r="A732">
        <v>2745</v>
      </c>
      <c r="B732" t="s">
        <v>12418</v>
      </c>
      <c r="C732" t="s">
        <v>13145</v>
      </c>
      <c r="AQ732" t="s">
        <v>8017</v>
      </c>
      <c r="AR732" t="s">
        <v>8013</v>
      </c>
      <c r="AS732" t="s">
        <v>8658</v>
      </c>
    </row>
    <row r="733" spans="1:49" x14ac:dyDescent="0.2">
      <c r="A733">
        <v>2746</v>
      </c>
      <c r="B733" t="s">
        <v>12418</v>
      </c>
      <c r="C733" t="s">
        <v>13146</v>
      </c>
      <c r="AQ733" t="s">
        <v>8017</v>
      </c>
      <c r="AR733" t="s">
        <v>8013</v>
      </c>
      <c r="AS733" t="s">
        <v>8659</v>
      </c>
    </row>
    <row r="734" spans="1:49" x14ac:dyDescent="0.2">
      <c r="A734">
        <v>2747</v>
      </c>
      <c r="B734" t="s">
        <v>12418</v>
      </c>
      <c r="C734" t="s">
        <v>13147</v>
      </c>
      <c r="AQ734" t="s">
        <v>8017</v>
      </c>
      <c r="AR734" t="s">
        <v>8013</v>
      </c>
      <c r="AS734" t="s">
        <v>8660</v>
      </c>
    </row>
    <row r="735" spans="1:49" x14ac:dyDescent="0.2">
      <c r="A735">
        <v>2748</v>
      </c>
      <c r="B735" t="s">
        <v>12418</v>
      </c>
      <c r="C735" t="s">
        <v>13148</v>
      </c>
      <c r="AQ735" t="s">
        <v>8017</v>
      </c>
      <c r="AR735" t="s">
        <v>8013</v>
      </c>
      <c r="AS735" t="s">
        <v>8661</v>
      </c>
    </row>
    <row r="736" spans="1:49" x14ac:dyDescent="0.2">
      <c r="A736">
        <v>2749</v>
      </c>
      <c r="B736" t="s">
        <v>12418</v>
      </c>
      <c r="C736" t="s">
        <v>13149</v>
      </c>
      <c r="AQ736" t="s">
        <v>8017</v>
      </c>
      <c r="AR736" t="s">
        <v>8013</v>
      </c>
      <c r="AS736" t="s">
        <v>8662</v>
      </c>
    </row>
    <row r="737" spans="1:51" x14ac:dyDescent="0.2">
      <c r="A737">
        <v>2750</v>
      </c>
      <c r="B737" t="s">
        <v>12418</v>
      </c>
      <c r="C737" t="s">
        <v>13150</v>
      </c>
      <c r="AQ737" t="s">
        <v>8017</v>
      </c>
      <c r="AR737" t="s">
        <v>8013</v>
      </c>
      <c r="AS737" t="s">
        <v>8663</v>
      </c>
    </row>
    <row r="738" spans="1:51" x14ac:dyDescent="0.2">
      <c r="A738">
        <v>2751</v>
      </c>
      <c r="B738" t="s">
        <v>12418</v>
      </c>
      <c r="C738" t="s">
        <v>13151</v>
      </c>
      <c r="AQ738" t="s">
        <v>8017</v>
      </c>
      <c r="AR738" t="s">
        <v>8013</v>
      </c>
      <c r="AS738" t="s">
        <v>8664</v>
      </c>
    </row>
    <row r="739" spans="1:51" x14ac:dyDescent="0.2">
      <c r="A739">
        <v>2752</v>
      </c>
      <c r="B739" t="s">
        <v>12418</v>
      </c>
      <c r="C739" t="s">
        <v>13152</v>
      </c>
      <c r="AQ739" t="s">
        <v>8017</v>
      </c>
      <c r="AR739" t="s">
        <v>8013</v>
      </c>
      <c r="AS739" t="s">
        <v>8665</v>
      </c>
    </row>
    <row r="740" spans="1:51" x14ac:dyDescent="0.2">
      <c r="A740">
        <v>2753</v>
      </c>
      <c r="B740" t="s">
        <v>12418</v>
      </c>
      <c r="C740" t="s">
        <v>13153</v>
      </c>
      <c r="AQ740" t="s">
        <v>8017</v>
      </c>
      <c r="AR740" t="s">
        <v>8013</v>
      </c>
      <c r="AS740" t="s">
        <v>8666</v>
      </c>
    </row>
    <row r="741" spans="1:51" x14ac:dyDescent="0.2">
      <c r="A741">
        <v>2754</v>
      </c>
      <c r="B741" t="s">
        <v>12418</v>
      </c>
      <c r="C741" t="s">
        <v>13154</v>
      </c>
      <c r="AQ741" t="s">
        <v>8017</v>
      </c>
      <c r="AR741" t="s">
        <v>8013</v>
      </c>
      <c r="AS741" t="s">
        <v>8667</v>
      </c>
    </row>
    <row r="742" spans="1:51" x14ac:dyDescent="0.2">
      <c r="A742">
        <v>2755</v>
      </c>
      <c r="B742" t="s">
        <v>12418</v>
      </c>
      <c r="C742" t="s">
        <v>13155</v>
      </c>
      <c r="AQ742" t="s">
        <v>8017</v>
      </c>
      <c r="AR742" t="s">
        <v>8013</v>
      </c>
      <c r="AS742" t="s">
        <v>8668</v>
      </c>
    </row>
    <row r="743" spans="1:51" x14ac:dyDescent="0.2">
      <c r="A743">
        <v>2756</v>
      </c>
      <c r="B743" t="s">
        <v>12418</v>
      </c>
      <c r="C743" t="s">
        <v>13156</v>
      </c>
      <c r="AQ743" t="s">
        <v>8017</v>
      </c>
      <c r="AR743" t="s">
        <v>8013</v>
      </c>
      <c r="AS743" t="s">
        <v>8669</v>
      </c>
    </row>
    <row r="744" spans="1:51" x14ac:dyDescent="0.2">
      <c r="A744">
        <v>2757</v>
      </c>
      <c r="B744" t="s">
        <v>12418</v>
      </c>
      <c r="C744" t="s">
        <v>13157</v>
      </c>
      <c r="AQ744" t="s">
        <v>8017</v>
      </c>
      <c r="AR744" t="s">
        <v>8013</v>
      </c>
      <c r="AS744" t="s">
        <v>8670</v>
      </c>
    </row>
    <row r="745" spans="1:51" x14ac:dyDescent="0.2">
      <c r="A745">
        <v>2758</v>
      </c>
      <c r="B745" t="s">
        <v>12418</v>
      </c>
      <c r="C745" t="s">
        <v>13158</v>
      </c>
      <c r="AQ745" t="s">
        <v>8017</v>
      </c>
      <c r="AR745" t="s">
        <v>8037</v>
      </c>
      <c r="AS745" t="s">
        <v>8019</v>
      </c>
      <c r="AT745" t="s">
        <v>8038</v>
      </c>
      <c r="AU745" t="s">
        <v>8021</v>
      </c>
      <c r="AV745" t="s">
        <v>8013</v>
      </c>
      <c r="AW745" t="s">
        <v>8671</v>
      </c>
    </row>
    <row r="746" spans="1:51" x14ac:dyDescent="0.2">
      <c r="A746">
        <v>2759</v>
      </c>
      <c r="B746" t="s">
        <v>12418</v>
      </c>
      <c r="C746" t="s">
        <v>13159</v>
      </c>
      <c r="AQ746" t="s">
        <v>8017</v>
      </c>
      <c r="AR746" t="s">
        <v>8037</v>
      </c>
      <c r="AS746" t="s">
        <v>8019</v>
      </c>
      <c r="AT746" t="s">
        <v>8038</v>
      </c>
      <c r="AU746" t="s">
        <v>8021</v>
      </c>
      <c r="AV746" t="s">
        <v>8013</v>
      </c>
      <c r="AW746" t="s">
        <v>8672</v>
      </c>
    </row>
    <row r="747" spans="1:51" x14ac:dyDescent="0.2">
      <c r="A747">
        <v>2760</v>
      </c>
      <c r="B747" t="s">
        <v>12418</v>
      </c>
      <c r="C747" t="s">
        <v>13160</v>
      </c>
      <c r="AQ747" t="s">
        <v>8017</v>
      </c>
      <c r="AR747" t="s">
        <v>8037</v>
      </c>
      <c r="AS747" t="s">
        <v>8019</v>
      </c>
      <c r="AT747" t="s">
        <v>8038</v>
      </c>
      <c r="AU747" t="s">
        <v>8021</v>
      </c>
      <c r="AV747" t="s">
        <v>8013</v>
      </c>
      <c r="AW747" t="s">
        <v>8673</v>
      </c>
    </row>
    <row r="748" spans="1:51" x14ac:dyDescent="0.2">
      <c r="A748">
        <v>2761</v>
      </c>
      <c r="B748" t="s">
        <v>12418</v>
      </c>
      <c r="C748" t="s">
        <v>13161</v>
      </c>
      <c r="AQ748" t="s">
        <v>8017</v>
      </c>
      <c r="AR748" t="s">
        <v>8037</v>
      </c>
      <c r="AS748" t="s">
        <v>8019</v>
      </c>
      <c r="AT748" t="s">
        <v>8038</v>
      </c>
      <c r="AU748" t="s">
        <v>8021</v>
      </c>
      <c r="AV748" t="s">
        <v>8013</v>
      </c>
      <c r="AW748" t="s">
        <v>8674</v>
      </c>
    </row>
    <row r="749" spans="1:51" x14ac:dyDescent="0.2">
      <c r="A749">
        <v>2762</v>
      </c>
      <c r="B749" t="s">
        <v>12418</v>
      </c>
      <c r="C749" t="s">
        <v>13162</v>
      </c>
      <c r="AQ749" t="s">
        <v>8017</v>
      </c>
      <c r="AR749" t="s">
        <v>8037</v>
      </c>
      <c r="AS749" t="s">
        <v>8019</v>
      </c>
      <c r="AT749" t="s">
        <v>8038</v>
      </c>
      <c r="AU749" t="s">
        <v>8021</v>
      </c>
      <c r="AV749" t="s">
        <v>8013</v>
      </c>
      <c r="AW749" t="s">
        <v>8675</v>
      </c>
    </row>
    <row r="750" spans="1:51" x14ac:dyDescent="0.2">
      <c r="A750">
        <v>2763</v>
      </c>
      <c r="B750" t="s">
        <v>12418</v>
      </c>
      <c r="C750" t="s">
        <v>13163</v>
      </c>
      <c r="AQ750">
        <v>1</v>
      </c>
      <c r="AR750" t="s">
        <v>8013</v>
      </c>
      <c r="AS750" t="s">
        <v>8017</v>
      </c>
      <c r="AT750" t="s">
        <v>8037</v>
      </c>
      <c r="AU750" t="s">
        <v>8019</v>
      </c>
      <c r="AV750" t="s">
        <v>8038</v>
      </c>
      <c r="AW750" t="s">
        <v>8021</v>
      </c>
      <c r="AX750" t="s">
        <v>8013</v>
      </c>
      <c r="AY750" t="s">
        <v>8676</v>
      </c>
    </row>
    <row r="751" spans="1:51" x14ac:dyDescent="0.2">
      <c r="A751">
        <v>2764</v>
      </c>
      <c r="B751" t="s">
        <v>12418</v>
      </c>
      <c r="C751" t="s">
        <v>13164</v>
      </c>
      <c r="AQ751">
        <v>1</v>
      </c>
      <c r="AR751" t="s">
        <v>8013</v>
      </c>
      <c r="AS751" t="s">
        <v>8017</v>
      </c>
      <c r="AT751" t="s">
        <v>8037</v>
      </c>
      <c r="AU751" t="s">
        <v>8019</v>
      </c>
      <c r="AV751" t="s">
        <v>8038</v>
      </c>
      <c r="AW751" t="s">
        <v>8021</v>
      </c>
      <c r="AX751" t="s">
        <v>8013</v>
      </c>
      <c r="AY751" t="s">
        <v>8677</v>
      </c>
    </row>
    <row r="752" spans="1:51" x14ac:dyDescent="0.2">
      <c r="A752">
        <v>2765</v>
      </c>
      <c r="B752" t="s">
        <v>12418</v>
      </c>
      <c r="C752" t="s">
        <v>13165</v>
      </c>
      <c r="AQ752">
        <v>1</v>
      </c>
      <c r="AR752" t="s">
        <v>8013</v>
      </c>
      <c r="AS752" t="s">
        <v>8017</v>
      </c>
      <c r="AT752" t="s">
        <v>8037</v>
      </c>
      <c r="AU752" t="s">
        <v>8019</v>
      </c>
      <c r="AV752" t="s">
        <v>8038</v>
      </c>
      <c r="AW752" t="s">
        <v>8021</v>
      </c>
      <c r="AX752" t="s">
        <v>8013</v>
      </c>
      <c r="AY752" t="s">
        <v>8678</v>
      </c>
    </row>
    <row r="753" spans="1:51" x14ac:dyDescent="0.2">
      <c r="A753">
        <v>2766</v>
      </c>
      <c r="B753" t="s">
        <v>12418</v>
      </c>
      <c r="C753" t="s">
        <v>13166</v>
      </c>
      <c r="AQ753">
        <v>1</v>
      </c>
      <c r="AR753" t="s">
        <v>8013</v>
      </c>
      <c r="AS753" t="s">
        <v>8017</v>
      </c>
      <c r="AT753" t="s">
        <v>8037</v>
      </c>
      <c r="AU753" t="s">
        <v>8019</v>
      </c>
      <c r="AV753" t="s">
        <v>8038</v>
      </c>
      <c r="AW753" t="s">
        <v>8021</v>
      </c>
      <c r="AX753" t="s">
        <v>8013</v>
      </c>
      <c r="AY753" t="s">
        <v>8679</v>
      </c>
    </row>
    <row r="754" spans="1:51" x14ac:dyDescent="0.2">
      <c r="A754">
        <v>2767</v>
      </c>
      <c r="B754" t="s">
        <v>12418</v>
      </c>
      <c r="C754" t="s">
        <v>13167</v>
      </c>
      <c r="AQ754">
        <v>1</v>
      </c>
      <c r="AR754" t="s">
        <v>8013</v>
      </c>
      <c r="AS754" t="s">
        <v>8017</v>
      </c>
      <c r="AT754" t="s">
        <v>8037</v>
      </c>
      <c r="AU754" t="s">
        <v>8019</v>
      </c>
      <c r="AV754" t="s">
        <v>8038</v>
      </c>
      <c r="AW754" t="s">
        <v>8021</v>
      </c>
      <c r="AX754" t="s">
        <v>8013</v>
      </c>
      <c r="AY754" t="s">
        <v>8680</v>
      </c>
    </row>
    <row r="755" spans="1:51" x14ac:dyDescent="0.2">
      <c r="A755">
        <v>2768</v>
      </c>
      <c r="B755" t="s">
        <v>12418</v>
      </c>
      <c r="C755" t="s">
        <v>13168</v>
      </c>
      <c r="AQ755">
        <v>1</v>
      </c>
      <c r="AR755" t="s">
        <v>8013</v>
      </c>
      <c r="AS755" t="s">
        <v>8017</v>
      </c>
      <c r="AT755" t="s">
        <v>8037</v>
      </c>
      <c r="AU755" t="s">
        <v>8019</v>
      </c>
      <c r="AV755" t="s">
        <v>8038</v>
      </c>
      <c r="AW755" t="s">
        <v>8021</v>
      </c>
      <c r="AX755" t="s">
        <v>8013</v>
      </c>
      <c r="AY755" t="s">
        <v>8681</v>
      </c>
    </row>
    <row r="756" spans="1:51" x14ac:dyDescent="0.2">
      <c r="A756">
        <v>2769</v>
      </c>
      <c r="B756" t="s">
        <v>12418</v>
      </c>
      <c r="C756" t="s">
        <v>13169</v>
      </c>
      <c r="AQ756">
        <v>1</v>
      </c>
      <c r="AR756" t="s">
        <v>8013</v>
      </c>
      <c r="AS756" t="s">
        <v>8017</v>
      </c>
      <c r="AT756" t="s">
        <v>8037</v>
      </c>
      <c r="AU756" t="s">
        <v>8019</v>
      </c>
      <c r="AV756" t="s">
        <v>8038</v>
      </c>
      <c r="AW756" t="s">
        <v>8021</v>
      </c>
      <c r="AX756" t="s">
        <v>8013</v>
      </c>
      <c r="AY756" t="s">
        <v>8682</v>
      </c>
    </row>
    <row r="757" spans="1:51" x14ac:dyDescent="0.2">
      <c r="A757">
        <v>2770</v>
      </c>
      <c r="B757" t="s">
        <v>12418</v>
      </c>
      <c r="C757" t="s">
        <v>13170</v>
      </c>
      <c r="AQ757">
        <v>1</v>
      </c>
      <c r="AR757" t="s">
        <v>8013</v>
      </c>
      <c r="AS757" t="s">
        <v>8017</v>
      </c>
      <c r="AT757" t="s">
        <v>8037</v>
      </c>
      <c r="AU757" t="s">
        <v>8019</v>
      </c>
      <c r="AV757" t="s">
        <v>8038</v>
      </c>
      <c r="AW757" t="s">
        <v>8021</v>
      </c>
      <c r="AX757" t="s">
        <v>8013</v>
      </c>
      <c r="AY757" t="s">
        <v>8683</v>
      </c>
    </row>
    <row r="758" spans="1:51" x14ac:dyDescent="0.2">
      <c r="A758">
        <v>2771</v>
      </c>
      <c r="B758" t="s">
        <v>12418</v>
      </c>
      <c r="C758" t="s">
        <v>13171</v>
      </c>
      <c r="AQ758">
        <v>1</v>
      </c>
      <c r="AR758" t="s">
        <v>8013</v>
      </c>
      <c r="AS758" t="s">
        <v>8017</v>
      </c>
      <c r="AT758" t="s">
        <v>8037</v>
      </c>
      <c r="AU758" t="s">
        <v>8019</v>
      </c>
      <c r="AV758" t="s">
        <v>8038</v>
      </c>
      <c r="AW758" t="s">
        <v>8021</v>
      </c>
      <c r="AX758" t="s">
        <v>8013</v>
      </c>
      <c r="AY758" t="s">
        <v>8684</v>
      </c>
    </row>
    <row r="759" spans="1:51" x14ac:dyDescent="0.2">
      <c r="A759">
        <v>2772</v>
      </c>
      <c r="B759" t="s">
        <v>12418</v>
      </c>
      <c r="C759" t="s">
        <v>13172</v>
      </c>
      <c r="AQ759">
        <v>1</v>
      </c>
      <c r="AR759" t="s">
        <v>8013</v>
      </c>
      <c r="AS759" t="s">
        <v>8017</v>
      </c>
      <c r="AT759" t="s">
        <v>8037</v>
      </c>
      <c r="AU759" t="s">
        <v>8019</v>
      </c>
      <c r="AV759" t="s">
        <v>8038</v>
      </c>
      <c r="AW759" t="s">
        <v>8021</v>
      </c>
      <c r="AX759" t="s">
        <v>8013</v>
      </c>
      <c r="AY759" t="s">
        <v>8685</v>
      </c>
    </row>
    <row r="760" spans="1:51" x14ac:dyDescent="0.2">
      <c r="A760">
        <v>2773</v>
      </c>
      <c r="B760" t="s">
        <v>12418</v>
      </c>
      <c r="C760" t="s">
        <v>13173</v>
      </c>
      <c r="AQ760">
        <v>1</v>
      </c>
      <c r="AR760" t="s">
        <v>8013</v>
      </c>
      <c r="AS760" t="s">
        <v>8017</v>
      </c>
      <c r="AT760" t="s">
        <v>8037</v>
      </c>
      <c r="AU760" t="s">
        <v>8019</v>
      </c>
      <c r="AV760" t="s">
        <v>8038</v>
      </c>
      <c r="AW760" t="s">
        <v>8021</v>
      </c>
      <c r="AX760" t="s">
        <v>8013</v>
      </c>
      <c r="AY760" t="s">
        <v>8686</v>
      </c>
    </row>
    <row r="761" spans="1:51" x14ac:dyDescent="0.2">
      <c r="A761">
        <v>2774</v>
      </c>
      <c r="B761" t="s">
        <v>12418</v>
      </c>
      <c r="C761" t="s">
        <v>13174</v>
      </c>
      <c r="AQ761">
        <v>1</v>
      </c>
      <c r="AR761" t="s">
        <v>8013</v>
      </c>
      <c r="AS761" t="s">
        <v>8017</v>
      </c>
      <c r="AT761" t="s">
        <v>8037</v>
      </c>
      <c r="AU761" t="s">
        <v>8019</v>
      </c>
      <c r="AV761" t="s">
        <v>8038</v>
      </c>
      <c r="AW761" t="s">
        <v>8021</v>
      </c>
      <c r="AX761" t="s">
        <v>8013</v>
      </c>
      <c r="AY761" t="s">
        <v>8687</v>
      </c>
    </row>
    <row r="762" spans="1:51" x14ac:dyDescent="0.2">
      <c r="A762">
        <v>2775</v>
      </c>
      <c r="B762" t="s">
        <v>12418</v>
      </c>
      <c r="C762" t="s">
        <v>13175</v>
      </c>
      <c r="AQ762" t="s">
        <v>8017</v>
      </c>
      <c r="AR762" t="s">
        <v>8037</v>
      </c>
      <c r="AS762" t="s">
        <v>8019</v>
      </c>
      <c r="AT762" t="s">
        <v>8038</v>
      </c>
      <c r="AU762" t="s">
        <v>8021</v>
      </c>
      <c r="AV762" t="s">
        <v>8013</v>
      </c>
      <c r="AW762" t="s">
        <v>8688</v>
      </c>
    </row>
    <row r="763" spans="1:51" x14ac:dyDescent="0.2">
      <c r="A763">
        <v>2776</v>
      </c>
      <c r="B763" t="s">
        <v>12418</v>
      </c>
      <c r="C763" t="s">
        <v>13176</v>
      </c>
      <c r="AQ763" t="s">
        <v>8017</v>
      </c>
      <c r="AR763" t="s">
        <v>8037</v>
      </c>
      <c r="AS763" t="s">
        <v>8019</v>
      </c>
      <c r="AT763" t="s">
        <v>8038</v>
      </c>
      <c r="AU763" t="s">
        <v>8021</v>
      </c>
      <c r="AV763" t="s">
        <v>8013</v>
      </c>
      <c r="AW763" t="s">
        <v>8689</v>
      </c>
    </row>
    <row r="764" spans="1:51" x14ac:dyDescent="0.2">
      <c r="A764">
        <v>2777</v>
      </c>
      <c r="B764" t="s">
        <v>12418</v>
      </c>
      <c r="C764" t="s">
        <v>13177</v>
      </c>
      <c r="AQ764" t="s">
        <v>8017</v>
      </c>
      <c r="AR764" t="s">
        <v>8037</v>
      </c>
      <c r="AS764" t="s">
        <v>8019</v>
      </c>
      <c r="AT764" t="s">
        <v>8038</v>
      </c>
      <c r="AU764" t="s">
        <v>8021</v>
      </c>
      <c r="AV764" t="s">
        <v>8013</v>
      </c>
      <c r="AW764" t="s">
        <v>8690</v>
      </c>
    </row>
    <row r="765" spans="1:51" x14ac:dyDescent="0.2">
      <c r="A765">
        <v>2778</v>
      </c>
      <c r="B765" t="s">
        <v>12418</v>
      </c>
      <c r="C765" t="s">
        <v>13178</v>
      </c>
      <c r="AQ765">
        <v>1</v>
      </c>
      <c r="AR765" t="s">
        <v>8013</v>
      </c>
      <c r="AS765" t="s">
        <v>8017</v>
      </c>
      <c r="AT765" t="s">
        <v>8037</v>
      </c>
      <c r="AU765" t="s">
        <v>8019</v>
      </c>
      <c r="AV765" t="s">
        <v>8038</v>
      </c>
      <c r="AW765" t="s">
        <v>8021</v>
      </c>
      <c r="AX765" t="s">
        <v>8013</v>
      </c>
      <c r="AY765" t="s">
        <v>8691</v>
      </c>
    </row>
    <row r="766" spans="1:51" x14ac:dyDescent="0.2">
      <c r="A766">
        <v>2779</v>
      </c>
      <c r="B766" t="s">
        <v>12418</v>
      </c>
      <c r="C766" t="s">
        <v>13179</v>
      </c>
      <c r="AQ766" t="s">
        <v>8017</v>
      </c>
      <c r="AR766" t="s">
        <v>8037</v>
      </c>
      <c r="AS766" t="s">
        <v>8019</v>
      </c>
      <c r="AT766" t="s">
        <v>8038</v>
      </c>
      <c r="AU766" t="s">
        <v>8021</v>
      </c>
      <c r="AV766" t="s">
        <v>8013</v>
      </c>
      <c r="AW766" t="s">
        <v>8692</v>
      </c>
    </row>
    <row r="767" spans="1:51" x14ac:dyDescent="0.2">
      <c r="A767">
        <v>2780</v>
      </c>
      <c r="B767" t="s">
        <v>12418</v>
      </c>
      <c r="C767" t="s">
        <v>13180</v>
      </c>
      <c r="AQ767" t="s">
        <v>8017</v>
      </c>
      <c r="AR767" t="s">
        <v>8037</v>
      </c>
      <c r="AS767" t="s">
        <v>8019</v>
      </c>
      <c r="AT767" t="s">
        <v>8038</v>
      </c>
      <c r="AU767" t="s">
        <v>8021</v>
      </c>
      <c r="AV767" t="s">
        <v>8013</v>
      </c>
      <c r="AW767" t="s">
        <v>8693</v>
      </c>
    </row>
    <row r="768" spans="1:51" x14ac:dyDescent="0.2">
      <c r="A768">
        <v>2781</v>
      </c>
      <c r="B768" t="s">
        <v>12418</v>
      </c>
      <c r="C768" t="s">
        <v>13181</v>
      </c>
      <c r="AQ768" t="s">
        <v>8017</v>
      </c>
      <c r="AR768" t="s">
        <v>8037</v>
      </c>
      <c r="AS768" t="s">
        <v>8019</v>
      </c>
      <c r="AT768" t="s">
        <v>8038</v>
      </c>
      <c r="AU768" t="s">
        <v>8021</v>
      </c>
      <c r="AV768" t="s">
        <v>8013</v>
      </c>
      <c r="AW768" t="s">
        <v>8694</v>
      </c>
    </row>
    <row r="769" spans="1:51" x14ac:dyDescent="0.2">
      <c r="A769">
        <v>2782</v>
      </c>
      <c r="B769" t="s">
        <v>12418</v>
      </c>
      <c r="C769" t="s">
        <v>13182</v>
      </c>
      <c r="AQ769" t="s">
        <v>8017</v>
      </c>
      <c r="AR769" t="s">
        <v>8037</v>
      </c>
      <c r="AS769" t="s">
        <v>8019</v>
      </c>
      <c r="AT769" t="s">
        <v>8038</v>
      </c>
      <c r="AU769" t="s">
        <v>8021</v>
      </c>
      <c r="AV769" t="s">
        <v>8013</v>
      </c>
      <c r="AW769" t="s">
        <v>8695</v>
      </c>
    </row>
    <row r="770" spans="1:51" x14ac:dyDescent="0.2">
      <c r="A770">
        <v>2783</v>
      </c>
      <c r="B770" t="s">
        <v>12418</v>
      </c>
      <c r="C770" t="s">
        <v>13183</v>
      </c>
      <c r="AQ770" t="s">
        <v>8017</v>
      </c>
      <c r="AR770" t="s">
        <v>8037</v>
      </c>
      <c r="AS770" t="s">
        <v>8019</v>
      </c>
      <c r="AT770" t="s">
        <v>8038</v>
      </c>
      <c r="AU770" t="s">
        <v>8021</v>
      </c>
      <c r="AV770" t="s">
        <v>8013</v>
      </c>
      <c r="AW770" t="s">
        <v>8696</v>
      </c>
    </row>
    <row r="771" spans="1:51" x14ac:dyDescent="0.2">
      <c r="A771">
        <v>2784</v>
      </c>
      <c r="B771" t="s">
        <v>12418</v>
      </c>
      <c r="C771" t="s">
        <v>13184</v>
      </c>
      <c r="AQ771" t="s">
        <v>8017</v>
      </c>
      <c r="AR771" t="s">
        <v>8037</v>
      </c>
      <c r="AS771" t="s">
        <v>8019</v>
      </c>
      <c r="AT771" t="s">
        <v>8038</v>
      </c>
      <c r="AU771" t="s">
        <v>8021</v>
      </c>
      <c r="AV771" t="s">
        <v>8013</v>
      </c>
      <c r="AW771" t="s">
        <v>8697</v>
      </c>
    </row>
    <row r="772" spans="1:51" x14ac:dyDescent="0.2">
      <c r="A772">
        <v>2785</v>
      </c>
      <c r="B772" t="s">
        <v>12418</v>
      </c>
      <c r="C772" t="s">
        <v>13185</v>
      </c>
      <c r="AQ772" t="s">
        <v>8017</v>
      </c>
      <c r="AR772" t="s">
        <v>8037</v>
      </c>
      <c r="AS772" t="s">
        <v>8019</v>
      </c>
      <c r="AT772" t="s">
        <v>8038</v>
      </c>
      <c r="AU772" t="s">
        <v>8021</v>
      </c>
      <c r="AV772" t="s">
        <v>8013</v>
      </c>
      <c r="AW772" t="s">
        <v>8698</v>
      </c>
    </row>
    <row r="773" spans="1:51" x14ac:dyDescent="0.2">
      <c r="A773">
        <v>2786</v>
      </c>
      <c r="B773" t="s">
        <v>12418</v>
      </c>
      <c r="C773" t="s">
        <v>13186</v>
      </c>
      <c r="AQ773" t="s">
        <v>8017</v>
      </c>
      <c r="AR773" t="s">
        <v>8037</v>
      </c>
      <c r="AS773" t="s">
        <v>8019</v>
      </c>
      <c r="AT773" t="s">
        <v>8038</v>
      </c>
      <c r="AU773" t="s">
        <v>8021</v>
      </c>
      <c r="AV773" t="s">
        <v>8013</v>
      </c>
      <c r="AW773" t="s">
        <v>8699</v>
      </c>
    </row>
    <row r="774" spans="1:51" x14ac:dyDescent="0.2">
      <c r="A774">
        <v>2787</v>
      </c>
      <c r="B774" t="s">
        <v>12418</v>
      </c>
      <c r="C774" t="s">
        <v>13187</v>
      </c>
      <c r="AQ774" t="s">
        <v>8017</v>
      </c>
      <c r="AR774" t="s">
        <v>8037</v>
      </c>
      <c r="AS774" t="s">
        <v>8019</v>
      </c>
      <c r="AT774" t="s">
        <v>8038</v>
      </c>
      <c r="AU774" t="s">
        <v>8021</v>
      </c>
      <c r="AV774" t="s">
        <v>8013</v>
      </c>
      <c r="AW774" t="s">
        <v>8700</v>
      </c>
    </row>
    <row r="775" spans="1:51" x14ac:dyDescent="0.2">
      <c r="A775">
        <v>2788</v>
      </c>
      <c r="B775" t="s">
        <v>12418</v>
      </c>
      <c r="C775" t="s">
        <v>13188</v>
      </c>
      <c r="AQ775" t="s">
        <v>8017</v>
      </c>
      <c r="AR775" t="s">
        <v>8037</v>
      </c>
      <c r="AS775" t="s">
        <v>8019</v>
      </c>
      <c r="AT775" t="s">
        <v>8038</v>
      </c>
      <c r="AU775" t="s">
        <v>8021</v>
      </c>
      <c r="AV775" t="s">
        <v>8013</v>
      </c>
      <c r="AW775" t="s">
        <v>8701</v>
      </c>
    </row>
    <row r="776" spans="1:51" x14ac:dyDescent="0.2">
      <c r="A776">
        <v>2789</v>
      </c>
      <c r="B776" t="s">
        <v>12418</v>
      </c>
      <c r="C776" t="s">
        <v>13189</v>
      </c>
      <c r="AQ776" t="s">
        <v>8017</v>
      </c>
      <c r="AR776" t="s">
        <v>8037</v>
      </c>
      <c r="AS776" t="s">
        <v>8019</v>
      </c>
      <c r="AT776" t="s">
        <v>8038</v>
      </c>
      <c r="AU776" t="s">
        <v>8021</v>
      </c>
      <c r="AV776" t="s">
        <v>8013</v>
      </c>
      <c r="AW776" t="s">
        <v>8702</v>
      </c>
    </row>
    <row r="777" spans="1:51" x14ac:dyDescent="0.2">
      <c r="A777">
        <v>2790</v>
      </c>
      <c r="B777" t="s">
        <v>12418</v>
      </c>
      <c r="C777" t="s">
        <v>13190</v>
      </c>
      <c r="AQ777" t="s">
        <v>8017</v>
      </c>
      <c r="AR777" t="s">
        <v>8037</v>
      </c>
      <c r="AS777" t="s">
        <v>8019</v>
      </c>
      <c r="AT777" t="s">
        <v>8038</v>
      </c>
      <c r="AU777" t="s">
        <v>8021</v>
      </c>
      <c r="AV777" t="s">
        <v>8013</v>
      </c>
      <c r="AW777" t="s">
        <v>8703</v>
      </c>
    </row>
    <row r="778" spans="1:51" x14ac:dyDescent="0.2">
      <c r="A778">
        <v>2791</v>
      </c>
      <c r="B778" t="s">
        <v>12418</v>
      </c>
      <c r="C778" t="s">
        <v>13191</v>
      </c>
      <c r="AQ778" t="s">
        <v>8017</v>
      </c>
      <c r="AR778" t="s">
        <v>8037</v>
      </c>
      <c r="AS778" t="s">
        <v>8019</v>
      </c>
      <c r="AT778" t="s">
        <v>8038</v>
      </c>
      <c r="AU778" t="s">
        <v>8021</v>
      </c>
      <c r="AV778" t="s">
        <v>8013</v>
      </c>
      <c r="AW778" t="s">
        <v>8704</v>
      </c>
    </row>
    <row r="779" spans="1:51" x14ac:dyDescent="0.2">
      <c r="A779">
        <v>2792</v>
      </c>
      <c r="B779" t="s">
        <v>12418</v>
      </c>
      <c r="C779" t="s">
        <v>13192</v>
      </c>
      <c r="AQ779" t="s">
        <v>8017</v>
      </c>
      <c r="AR779" t="s">
        <v>8037</v>
      </c>
      <c r="AS779" t="s">
        <v>8019</v>
      </c>
      <c r="AT779" t="s">
        <v>8038</v>
      </c>
      <c r="AU779" t="s">
        <v>8021</v>
      </c>
      <c r="AV779" t="s">
        <v>8013</v>
      </c>
      <c r="AW779" t="s">
        <v>8705</v>
      </c>
    </row>
    <row r="780" spans="1:51" x14ac:dyDescent="0.2">
      <c r="A780">
        <v>2793</v>
      </c>
      <c r="B780" t="s">
        <v>12418</v>
      </c>
      <c r="C780" t="s">
        <v>13193</v>
      </c>
      <c r="AQ780">
        <v>1</v>
      </c>
      <c r="AR780" t="s">
        <v>8013</v>
      </c>
      <c r="AS780" t="s">
        <v>8017</v>
      </c>
      <c r="AT780" t="s">
        <v>8037</v>
      </c>
      <c r="AU780" t="s">
        <v>8019</v>
      </c>
      <c r="AV780" t="s">
        <v>8038</v>
      </c>
      <c r="AW780" t="s">
        <v>8021</v>
      </c>
      <c r="AX780" t="s">
        <v>8013</v>
      </c>
      <c r="AY780" t="s">
        <v>8706</v>
      </c>
    </row>
    <row r="781" spans="1:51" x14ac:dyDescent="0.2">
      <c r="A781">
        <v>2794</v>
      </c>
      <c r="B781" t="s">
        <v>12418</v>
      </c>
      <c r="C781" t="s">
        <v>13194</v>
      </c>
      <c r="AQ781">
        <v>1</v>
      </c>
      <c r="AR781" t="s">
        <v>8013</v>
      </c>
      <c r="AS781" t="s">
        <v>8017</v>
      </c>
      <c r="AT781" t="s">
        <v>8037</v>
      </c>
      <c r="AU781" t="s">
        <v>8019</v>
      </c>
      <c r="AV781" t="s">
        <v>8038</v>
      </c>
      <c r="AW781" t="s">
        <v>8021</v>
      </c>
      <c r="AX781" t="s">
        <v>8013</v>
      </c>
      <c r="AY781" t="s">
        <v>8707</v>
      </c>
    </row>
    <row r="782" spans="1:51" x14ac:dyDescent="0.2">
      <c r="A782">
        <v>2795</v>
      </c>
      <c r="B782" t="s">
        <v>12418</v>
      </c>
      <c r="C782" t="s">
        <v>13195</v>
      </c>
      <c r="AQ782">
        <v>1</v>
      </c>
      <c r="AR782" t="s">
        <v>8013</v>
      </c>
      <c r="AS782" t="s">
        <v>8017</v>
      </c>
      <c r="AT782" t="s">
        <v>8037</v>
      </c>
      <c r="AU782" t="s">
        <v>8019</v>
      </c>
      <c r="AV782" t="s">
        <v>8038</v>
      </c>
      <c r="AW782" t="s">
        <v>8021</v>
      </c>
      <c r="AX782" t="s">
        <v>8013</v>
      </c>
      <c r="AY782" t="s">
        <v>8708</v>
      </c>
    </row>
    <row r="783" spans="1:51" x14ac:dyDescent="0.2">
      <c r="A783">
        <v>2796</v>
      </c>
      <c r="B783" t="s">
        <v>12418</v>
      </c>
      <c r="C783" t="s">
        <v>13196</v>
      </c>
      <c r="AQ783">
        <v>1</v>
      </c>
      <c r="AR783" t="s">
        <v>8013</v>
      </c>
      <c r="AS783" t="s">
        <v>8017</v>
      </c>
      <c r="AT783" t="s">
        <v>8037</v>
      </c>
      <c r="AU783" t="s">
        <v>8019</v>
      </c>
      <c r="AV783" t="s">
        <v>8038</v>
      </c>
      <c r="AW783" t="s">
        <v>8021</v>
      </c>
      <c r="AX783" t="s">
        <v>8013</v>
      </c>
      <c r="AY783" t="s">
        <v>8709</v>
      </c>
    </row>
    <row r="784" spans="1:51" x14ac:dyDescent="0.2">
      <c r="A784">
        <v>2797</v>
      </c>
      <c r="B784" t="s">
        <v>12418</v>
      </c>
      <c r="C784" t="s">
        <v>13197</v>
      </c>
      <c r="AQ784">
        <v>1</v>
      </c>
      <c r="AR784" t="s">
        <v>8013</v>
      </c>
      <c r="AS784" t="s">
        <v>8017</v>
      </c>
      <c r="AT784" t="s">
        <v>8037</v>
      </c>
      <c r="AU784" t="s">
        <v>8019</v>
      </c>
      <c r="AV784" t="s">
        <v>8038</v>
      </c>
      <c r="AW784" t="s">
        <v>8021</v>
      </c>
      <c r="AX784" t="s">
        <v>8013</v>
      </c>
      <c r="AY784" t="s">
        <v>8710</v>
      </c>
    </row>
    <row r="785" spans="1:51" x14ac:dyDescent="0.2">
      <c r="A785">
        <v>2798</v>
      </c>
      <c r="B785" t="s">
        <v>12418</v>
      </c>
      <c r="C785" t="s">
        <v>13198</v>
      </c>
      <c r="AQ785">
        <v>1</v>
      </c>
      <c r="AR785" t="s">
        <v>8013</v>
      </c>
      <c r="AS785" t="s">
        <v>8017</v>
      </c>
      <c r="AT785" t="s">
        <v>8037</v>
      </c>
      <c r="AU785" t="s">
        <v>8019</v>
      </c>
      <c r="AV785" t="s">
        <v>8038</v>
      </c>
      <c r="AW785" t="s">
        <v>8021</v>
      </c>
      <c r="AX785" t="s">
        <v>8013</v>
      </c>
      <c r="AY785" t="s">
        <v>8711</v>
      </c>
    </row>
    <row r="786" spans="1:51" x14ac:dyDescent="0.2">
      <c r="A786">
        <v>2799</v>
      </c>
      <c r="B786" t="s">
        <v>12418</v>
      </c>
      <c r="C786" t="s">
        <v>13199</v>
      </c>
      <c r="AQ786">
        <v>1</v>
      </c>
      <c r="AR786" t="s">
        <v>8013</v>
      </c>
      <c r="AS786" t="s">
        <v>8017</v>
      </c>
      <c r="AT786" t="s">
        <v>8037</v>
      </c>
      <c r="AU786" t="s">
        <v>8019</v>
      </c>
      <c r="AV786" t="s">
        <v>8038</v>
      </c>
      <c r="AW786" t="s">
        <v>8021</v>
      </c>
      <c r="AX786" t="s">
        <v>8013</v>
      </c>
      <c r="AY786" t="s">
        <v>8712</v>
      </c>
    </row>
    <row r="787" spans="1:51" x14ac:dyDescent="0.2">
      <c r="A787">
        <v>2800</v>
      </c>
      <c r="B787" t="s">
        <v>12418</v>
      </c>
      <c r="C787" t="s">
        <v>13200</v>
      </c>
      <c r="AQ787">
        <v>1</v>
      </c>
      <c r="AR787" t="s">
        <v>8013</v>
      </c>
      <c r="AS787" t="s">
        <v>8017</v>
      </c>
      <c r="AT787" t="s">
        <v>8037</v>
      </c>
      <c r="AU787" t="s">
        <v>8019</v>
      </c>
      <c r="AV787" t="s">
        <v>8038</v>
      </c>
      <c r="AW787" t="s">
        <v>8021</v>
      </c>
      <c r="AX787" t="s">
        <v>8013</v>
      </c>
      <c r="AY787" t="s">
        <v>8713</v>
      </c>
    </row>
    <row r="788" spans="1:51" x14ac:dyDescent="0.2">
      <c r="A788">
        <v>2801</v>
      </c>
      <c r="B788" t="s">
        <v>12418</v>
      </c>
      <c r="C788" t="s">
        <v>13201</v>
      </c>
      <c r="AQ788" t="s">
        <v>8017</v>
      </c>
      <c r="AR788" t="s">
        <v>8037</v>
      </c>
      <c r="AS788" t="s">
        <v>8019</v>
      </c>
      <c r="AT788" t="s">
        <v>8038</v>
      </c>
      <c r="AU788" t="s">
        <v>8021</v>
      </c>
      <c r="AV788" t="s">
        <v>8013</v>
      </c>
      <c r="AW788" t="s">
        <v>8714</v>
      </c>
    </row>
    <row r="789" spans="1:51" x14ac:dyDescent="0.2">
      <c r="A789">
        <v>2802</v>
      </c>
      <c r="B789" t="s">
        <v>12418</v>
      </c>
      <c r="C789" t="s">
        <v>13202</v>
      </c>
      <c r="AQ789" t="s">
        <v>8017</v>
      </c>
      <c r="AR789" t="s">
        <v>8037</v>
      </c>
      <c r="AS789" t="s">
        <v>8019</v>
      </c>
      <c r="AT789" t="s">
        <v>8038</v>
      </c>
      <c r="AU789" t="s">
        <v>8021</v>
      </c>
      <c r="AV789" t="s">
        <v>8013</v>
      </c>
      <c r="AW789" t="s">
        <v>8715</v>
      </c>
    </row>
    <row r="790" spans="1:51" x14ac:dyDescent="0.2">
      <c r="A790">
        <v>2803</v>
      </c>
      <c r="B790" t="s">
        <v>12418</v>
      </c>
      <c r="C790" t="s">
        <v>13203</v>
      </c>
      <c r="AQ790">
        <v>1</v>
      </c>
      <c r="AR790" t="s">
        <v>8013</v>
      </c>
      <c r="AS790" t="s">
        <v>8017</v>
      </c>
      <c r="AT790" t="s">
        <v>8037</v>
      </c>
      <c r="AU790" t="s">
        <v>8019</v>
      </c>
      <c r="AV790" t="s">
        <v>8038</v>
      </c>
      <c r="AW790" t="s">
        <v>8021</v>
      </c>
      <c r="AX790" t="s">
        <v>8013</v>
      </c>
      <c r="AY790" t="s">
        <v>8716</v>
      </c>
    </row>
    <row r="791" spans="1:51" x14ac:dyDescent="0.2">
      <c r="A791">
        <v>2804</v>
      </c>
      <c r="B791" t="s">
        <v>12418</v>
      </c>
      <c r="C791" t="s">
        <v>13204</v>
      </c>
      <c r="AQ791">
        <v>1</v>
      </c>
      <c r="AR791" t="s">
        <v>8013</v>
      </c>
      <c r="AS791" t="s">
        <v>8017</v>
      </c>
      <c r="AT791" t="s">
        <v>8037</v>
      </c>
      <c r="AU791" t="s">
        <v>8019</v>
      </c>
      <c r="AV791" t="s">
        <v>8038</v>
      </c>
      <c r="AW791" t="s">
        <v>8021</v>
      </c>
      <c r="AX791" t="s">
        <v>8013</v>
      </c>
      <c r="AY791" t="s">
        <v>8717</v>
      </c>
    </row>
    <row r="792" spans="1:51" x14ac:dyDescent="0.2">
      <c r="A792">
        <v>2805</v>
      </c>
      <c r="B792" t="s">
        <v>12418</v>
      </c>
      <c r="C792" t="s">
        <v>13205</v>
      </c>
      <c r="AQ792">
        <v>1</v>
      </c>
      <c r="AR792" t="s">
        <v>8013</v>
      </c>
      <c r="AS792" t="s">
        <v>8017</v>
      </c>
      <c r="AT792" t="s">
        <v>8037</v>
      </c>
      <c r="AU792" t="s">
        <v>8019</v>
      </c>
      <c r="AV792" t="s">
        <v>8038</v>
      </c>
      <c r="AW792" t="s">
        <v>8021</v>
      </c>
      <c r="AX792" t="s">
        <v>8013</v>
      </c>
      <c r="AY792" t="s">
        <v>8718</v>
      </c>
    </row>
    <row r="793" spans="1:51" x14ac:dyDescent="0.2">
      <c r="A793">
        <v>2806</v>
      </c>
      <c r="B793" t="s">
        <v>12418</v>
      </c>
      <c r="C793" t="s">
        <v>13206</v>
      </c>
      <c r="AQ793">
        <v>1</v>
      </c>
      <c r="AR793" t="s">
        <v>8013</v>
      </c>
      <c r="AS793" t="s">
        <v>8017</v>
      </c>
      <c r="AT793" t="s">
        <v>8037</v>
      </c>
      <c r="AU793" t="s">
        <v>8019</v>
      </c>
      <c r="AV793" t="s">
        <v>8038</v>
      </c>
      <c r="AW793" t="s">
        <v>8021</v>
      </c>
      <c r="AX793" t="s">
        <v>8013</v>
      </c>
      <c r="AY793" t="s">
        <v>8719</v>
      </c>
    </row>
    <row r="794" spans="1:51" x14ac:dyDescent="0.2">
      <c r="A794">
        <v>2807</v>
      </c>
      <c r="B794" t="s">
        <v>12418</v>
      </c>
      <c r="C794" t="s">
        <v>13207</v>
      </c>
      <c r="AQ794">
        <v>1</v>
      </c>
      <c r="AR794" t="s">
        <v>8013</v>
      </c>
      <c r="AS794" t="s">
        <v>8017</v>
      </c>
      <c r="AT794" t="s">
        <v>8037</v>
      </c>
      <c r="AU794" t="s">
        <v>8019</v>
      </c>
      <c r="AV794" t="s">
        <v>8038</v>
      </c>
      <c r="AW794" t="s">
        <v>8021</v>
      </c>
      <c r="AX794" t="s">
        <v>8013</v>
      </c>
      <c r="AY794" t="s">
        <v>8720</v>
      </c>
    </row>
    <row r="795" spans="1:51" x14ac:dyDescent="0.2">
      <c r="A795">
        <v>2808</v>
      </c>
      <c r="B795" t="s">
        <v>12418</v>
      </c>
      <c r="C795" t="s">
        <v>13208</v>
      </c>
      <c r="AQ795">
        <v>1</v>
      </c>
      <c r="AR795" t="s">
        <v>8013</v>
      </c>
      <c r="AS795" t="s">
        <v>8017</v>
      </c>
      <c r="AT795" t="s">
        <v>8037</v>
      </c>
      <c r="AU795" t="s">
        <v>8019</v>
      </c>
      <c r="AV795" t="s">
        <v>8038</v>
      </c>
      <c r="AW795" t="s">
        <v>8021</v>
      </c>
      <c r="AX795" t="s">
        <v>8013</v>
      </c>
      <c r="AY795" t="s">
        <v>8721</v>
      </c>
    </row>
    <row r="796" spans="1:51" x14ac:dyDescent="0.2">
      <c r="A796">
        <v>2809</v>
      </c>
      <c r="B796" t="s">
        <v>12418</v>
      </c>
      <c r="C796" t="s">
        <v>13209</v>
      </c>
      <c r="AQ796">
        <v>1</v>
      </c>
      <c r="AR796" t="s">
        <v>8013</v>
      </c>
      <c r="AS796" t="s">
        <v>8017</v>
      </c>
      <c r="AT796" t="s">
        <v>8037</v>
      </c>
      <c r="AU796" t="s">
        <v>8019</v>
      </c>
      <c r="AV796" t="s">
        <v>8038</v>
      </c>
      <c r="AW796" t="s">
        <v>8021</v>
      </c>
      <c r="AX796" t="s">
        <v>8013</v>
      </c>
      <c r="AY796" t="s">
        <v>8722</v>
      </c>
    </row>
    <row r="797" spans="1:51" x14ac:dyDescent="0.2">
      <c r="A797">
        <v>2810</v>
      </c>
      <c r="B797" t="s">
        <v>12418</v>
      </c>
      <c r="C797" t="s">
        <v>13210</v>
      </c>
      <c r="AQ797">
        <v>1</v>
      </c>
      <c r="AR797" t="s">
        <v>8013</v>
      </c>
      <c r="AS797" t="s">
        <v>8017</v>
      </c>
      <c r="AT797" t="s">
        <v>8037</v>
      </c>
      <c r="AU797" t="s">
        <v>8019</v>
      </c>
      <c r="AV797" t="s">
        <v>8038</v>
      </c>
      <c r="AW797" t="s">
        <v>8021</v>
      </c>
      <c r="AX797" t="s">
        <v>8013</v>
      </c>
      <c r="AY797" t="s">
        <v>8723</v>
      </c>
    </row>
    <row r="798" spans="1:51" x14ac:dyDescent="0.2">
      <c r="A798">
        <v>2811</v>
      </c>
      <c r="B798" t="s">
        <v>12418</v>
      </c>
      <c r="C798" t="s">
        <v>13211</v>
      </c>
      <c r="AQ798">
        <v>1</v>
      </c>
      <c r="AR798" t="s">
        <v>8013</v>
      </c>
      <c r="AS798" t="s">
        <v>8017</v>
      </c>
      <c r="AT798" t="s">
        <v>8037</v>
      </c>
      <c r="AU798" t="s">
        <v>8019</v>
      </c>
      <c r="AV798" t="s">
        <v>8038</v>
      </c>
      <c r="AW798" t="s">
        <v>8021</v>
      </c>
      <c r="AX798" t="s">
        <v>8013</v>
      </c>
      <c r="AY798" t="s">
        <v>8724</v>
      </c>
    </row>
    <row r="799" spans="1:51" x14ac:dyDescent="0.2">
      <c r="A799">
        <v>2812</v>
      </c>
      <c r="B799" t="s">
        <v>12418</v>
      </c>
      <c r="C799" t="s">
        <v>13212</v>
      </c>
      <c r="AQ799" t="s">
        <v>8017</v>
      </c>
      <c r="AR799" t="s">
        <v>8037</v>
      </c>
      <c r="AS799" t="s">
        <v>8019</v>
      </c>
      <c r="AT799" t="s">
        <v>8038</v>
      </c>
      <c r="AU799" t="s">
        <v>8021</v>
      </c>
      <c r="AV799" t="s">
        <v>8013</v>
      </c>
      <c r="AW799" t="s">
        <v>8725</v>
      </c>
    </row>
    <row r="800" spans="1:51" x14ac:dyDescent="0.2">
      <c r="A800">
        <v>2813</v>
      </c>
      <c r="B800" t="s">
        <v>12418</v>
      </c>
      <c r="C800" t="s">
        <v>13213</v>
      </c>
      <c r="AQ800" t="s">
        <v>8017</v>
      </c>
      <c r="AR800" t="s">
        <v>8037</v>
      </c>
      <c r="AS800" t="s">
        <v>8019</v>
      </c>
      <c r="AT800" t="s">
        <v>8038</v>
      </c>
      <c r="AU800" t="s">
        <v>8021</v>
      </c>
      <c r="AV800" t="s">
        <v>8013</v>
      </c>
      <c r="AW800" t="s">
        <v>8726</v>
      </c>
    </row>
    <row r="801" spans="1:51" x14ac:dyDescent="0.2">
      <c r="A801">
        <v>2814</v>
      </c>
      <c r="B801" t="s">
        <v>12418</v>
      </c>
      <c r="C801" t="s">
        <v>13214</v>
      </c>
      <c r="AQ801" t="s">
        <v>8017</v>
      </c>
      <c r="AR801" t="s">
        <v>8037</v>
      </c>
      <c r="AS801" t="s">
        <v>8019</v>
      </c>
      <c r="AT801" t="s">
        <v>8038</v>
      </c>
      <c r="AU801" t="s">
        <v>8021</v>
      </c>
      <c r="AV801" t="s">
        <v>8013</v>
      </c>
      <c r="AW801" t="s">
        <v>8727</v>
      </c>
    </row>
    <row r="802" spans="1:51" x14ac:dyDescent="0.2">
      <c r="A802">
        <v>2815</v>
      </c>
      <c r="B802" t="s">
        <v>12418</v>
      </c>
      <c r="C802" t="s">
        <v>13215</v>
      </c>
      <c r="AQ802" t="s">
        <v>8017</v>
      </c>
      <c r="AR802" t="s">
        <v>8037</v>
      </c>
      <c r="AS802" t="s">
        <v>8019</v>
      </c>
      <c r="AT802" t="s">
        <v>8038</v>
      </c>
      <c r="AU802" t="s">
        <v>8021</v>
      </c>
      <c r="AV802" t="s">
        <v>8013</v>
      </c>
      <c r="AW802" t="s">
        <v>8728</v>
      </c>
    </row>
    <row r="803" spans="1:51" x14ac:dyDescent="0.2">
      <c r="A803">
        <v>2816</v>
      </c>
      <c r="B803" t="s">
        <v>12418</v>
      </c>
      <c r="C803" t="s">
        <v>13216</v>
      </c>
      <c r="AQ803" t="s">
        <v>8017</v>
      </c>
      <c r="AR803" t="s">
        <v>8037</v>
      </c>
      <c r="AS803" t="s">
        <v>8019</v>
      </c>
      <c r="AT803" t="s">
        <v>8038</v>
      </c>
      <c r="AU803" t="s">
        <v>8021</v>
      </c>
      <c r="AV803" t="s">
        <v>8013</v>
      </c>
      <c r="AW803" t="s">
        <v>8729</v>
      </c>
    </row>
    <row r="804" spans="1:51" x14ac:dyDescent="0.2">
      <c r="A804">
        <v>2817</v>
      </c>
      <c r="B804" t="s">
        <v>12418</v>
      </c>
      <c r="C804" t="s">
        <v>13217</v>
      </c>
      <c r="AQ804">
        <v>1</v>
      </c>
      <c r="AR804" t="s">
        <v>8013</v>
      </c>
      <c r="AS804" t="s">
        <v>8017</v>
      </c>
      <c r="AT804" t="s">
        <v>8037</v>
      </c>
      <c r="AU804" t="s">
        <v>8019</v>
      </c>
      <c r="AV804" t="s">
        <v>8038</v>
      </c>
      <c r="AW804" t="s">
        <v>8021</v>
      </c>
      <c r="AX804" t="s">
        <v>8013</v>
      </c>
      <c r="AY804" t="s">
        <v>8730</v>
      </c>
    </row>
    <row r="805" spans="1:51" x14ac:dyDescent="0.2">
      <c r="A805">
        <v>2818</v>
      </c>
      <c r="B805" t="s">
        <v>12418</v>
      </c>
      <c r="C805" t="s">
        <v>13218</v>
      </c>
      <c r="AQ805">
        <v>1</v>
      </c>
      <c r="AR805" t="s">
        <v>8013</v>
      </c>
      <c r="AS805" t="s">
        <v>8017</v>
      </c>
      <c r="AT805" t="s">
        <v>8037</v>
      </c>
      <c r="AU805" t="s">
        <v>8019</v>
      </c>
      <c r="AV805" t="s">
        <v>8038</v>
      </c>
      <c r="AW805" t="s">
        <v>8021</v>
      </c>
      <c r="AX805" t="s">
        <v>8013</v>
      </c>
      <c r="AY805" t="s">
        <v>8731</v>
      </c>
    </row>
    <row r="806" spans="1:51" x14ac:dyDescent="0.2">
      <c r="A806">
        <v>2819</v>
      </c>
      <c r="B806" t="s">
        <v>12418</v>
      </c>
      <c r="C806" t="s">
        <v>13219</v>
      </c>
      <c r="AQ806" t="s">
        <v>8017</v>
      </c>
      <c r="AR806" t="s">
        <v>8037</v>
      </c>
      <c r="AS806" t="s">
        <v>8019</v>
      </c>
      <c r="AT806" t="s">
        <v>8038</v>
      </c>
      <c r="AU806" t="s">
        <v>8021</v>
      </c>
      <c r="AV806" t="s">
        <v>8013</v>
      </c>
      <c r="AW806" t="s">
        <v>8732</v>
      </c>
    </row>
    <row r="807" spans="1:51" x14ac:dyDescent="0.2">
      <c r="A807">
        <v>2820</v>
      </c>
      <c r="B807" t="s">
        <v>12418</v>
      </c>
      <c r="C807" t="s">
        <v>13220</v>
      </c>
      <c r="AQ807" t="s">
        <v>8017</v>
      </c>
      <c r="AR807" t="s">
        <v>8037</v>
      </c>
      <c r="AS807" t="s">
        <v>8019</v>
      </c>
      <c r="AT807" t="s">
        <v>8038</v>
      </c>
      <c r="AU807" t="s">
        <v>8021</v>
      </c>
      <c r="AV807" t="s">
        <v>8013</v>
      </c>
      <c r="AW807" t="s">
        <v>8733</v>
      </c>
    </row>
    <row r="808" spans="1:51" x14ac:dyDescent="0.2">
      <c r="A808">
        <v>2821</v>
      </c>
      <c r="B808" t="s">
        <v>12418</v>
      </c>
      <c r="C808" t="s">
        <v>13221</v>
      </c>
      <c r="AQ808" t="s">
        <v>8017</v>
      </c>
      <c r="AR808" t="s">
        <v>8037</v>
      </c>
      <c r="AS808" t="s">
        <v>8019</v>
      </c>
      <c r="AT808" t="s">
        <v>8038</v>
      </c>
      <c r="AU808" t="s">
        <v>8021</v>
      </c>
      <c r="AV808" t="s">
        <v>8013</v>
      </c>
      <c r="AW808" t="s">
        <v>8734</v>
      </c>
    </row>
    <row r="809" spans="1:51" x14ac:dyDescent="0.2">
      <c r="A809">
        <v>2822</v>
      </c>
      <c r="B809" t="s">
        <v>12418</v>
      </c>
      <c r="C809" t="s">
        <v>13222</v>
      </c>
      <c r="AQ809" t="s">
        <v>8017</v>
      </c>
      <c r="AR809" t="s">
        <v>8037</v>
      </c>
      <c r="AS809" t="s">
        <v>8019</v>
      </c>
      <c r="AT809" t="s">
        <v>8038</v>
      </c>
      <c r="AU809" t="s">
        <v>8021</v>
      </c>
      <c r="AV809" t="s">
        <v>8013</v>
      </c>
      <c r="AW809" t="s">
        <v>8735</v>
      </c>
    </row>
    <row r="810" spans="1:51" x14ac:dyDescent="0.2">
      <c r="A810">
        <v>2823</v>
      </c>
      <c r="B810" t="s">
        <v>12418</v>
      </c>
      <c r="C810" t="s">
        <v>13223</v>
      </c>
      <c r="AQ810" t="s">
        <v>8017</v>
      </c>
      <c r="AR810" t="s">
        <v>8037</v>
      </c>
      <c r="AS810" t="s">
        <v>8019</v>
      </c>
      <c r="AT810" t="s">
        <v>8038</v>
      </c>
      <c r="AU810" t="s">
        <v>8021</v>
      </c>
      <c r="AV810" t="s">
        <v>8013</v>
      </c>
      <c r="AW810" t="s">
        <v>8736</v>
      </c>
    </row>
    <row r="811" spans="1:51" x14ac:dyDescent="0.2">
      <c r="A811">
        <v>2824</v>
      </c>
      <c r="B811" t="s">
        <v>12418</v>
      </c>
      <c r="C811" t="s">
        <v>13224</v>
      </c>
      <c r="AQ811" t="s">
        <v>8017</v>
      </c>
      <c r="AR811" t="s">
        <v>8037</v>
      </c>
      <c r="AS811" t="s">
        <v>8019</v>
      </c>
      <c r="AT811" t="s">
        <v>8038</v>
      </c>
      <c r="AU811" t="s">
        <v>8021</v>
      </c>
      <c r="AV811" t="s">
        <v>8013</v>
      </c>
      <c r="AW811" t="s">
        <v>8737</v>
      </c>
    </row>
    <row r="812" spans="1:51" x14ac:dyDescent="0.2">
      <c r="A812">
        <v>2825</v>
      </c>
      <c r="B812" t="s">
        <v>12418</v>
      </c>
      <c r="C812" t="s">
        <v>13225</v>
      </c>
      <c r="AQ812" t="s">
        <v>8017</v>
      </c>
      <c r="AR812" t="s">
        <v>8037</v>
      </c>
      <c r="AS812" t="s">
        <v>8019</v>
      </c>
      <c r="AT812" t="s">
        <v>8038</v>
      </c>
      <c r="AU812" t="s">
        <v>8021</v>
      </c>
      <c r="AV812" t="s">
        <v>8013</v>
      </c>
      <c r="AW812" t="s">
        <v>8738</v>
      </c>
    </row>
    <row r="813" spans="1:51" x14ac:dyDescent="0.2">
      <c r="A813">
        <v>2826</v>
      </c>
      <c r="B813" t="s">
        <v>12418</v>
      </c>
      <c r="C813" t="s">
        <v>13226</v>
      </c>
      <c r="AQ813" t="s">
        <v>8017</v>
      </c>
      <c r="AR813" t="s">
        <v>8037</v>
      </c>
      <c r="AS813" t="s">
        <v>8019</v>
      </c>
      <c r="AT813" t="s">
        <v>8038</v>
      </c>
      <c r="AU813" t="s">
        <v>8021</v>
      </c>
      <c r="AV813" t="s">
        <v>8013</v>
      </c>
      <c r="AW813" t="s">
        <v>8739</v>
      </c>
    </row>
    <row r="814" spans="1:51" x14ac:dyDescent="0.2">
      <c r="A814">
        <v>2827</v>
      </c>
      <c r="B814" t="s">
        <v>12418</v>
      </c>
      <c r="C814" t="s">
        <v>13227</v>
      </c>
      <c r="AQ814" t="s">
        <v>8017</v>
      </c>
      <c r="AR814" t="s">
        <v>8037</v>
      </c>
      <c r="AS814" t="s">
        <v>8019</v>
      </c>
      <c r="AT814" t="s">
        <v>8038</v>
      </c>
      <c r="AU814" t="s">
        <v>8021</v>
      </c>
      <c r="AV814" t="s">
        <v>8013</v>
      </c>
      <c r="AW814" t="s">
        <v>8740</v>
      </c>
    </row>
    <row r="815" spans="1:51" x14ac:dyDescent="0.2">
      <c r="A815">
        <v>2828</v>
      </c>
      <c r="B815" t="s">
        <v>12418</v>
      </c>
      <c r="C815" t="s">
        <v>13228</v>
      </c>
      <c r="AQ815" t="s">
        <v>8017</v>
      </c>
      <c r="AR815" t="s">
        <v>8037</v>
      </c>
      <c r="AS815" t="s">
        <v>8019</v>
      </c>
      <c r="AT815" t="s">
        <v>8038</v>
      </c>
      <c r="AU815" t="s">
        <v>8021</v>
      </c>
      <c r="AV815" t="s">
        <v>8013</v>
      </c>
      <c r="AW815" t="s">
        <v>8741</v>
      </c>
    </row>
    <row r="816" spans="1:51" x14ac:dyDescent="0.2">
      <c r="A816">
        <v>2829</v>
      </c>
      <c r="B816" t="s">
        <v>12418</v>
      </c>
      <c r="C816" t="s">
        <v>13229</v>
      </c>
      <c r="AQ816" t="s">
        <v>8017</v>
      </c>
      <c r="AR816" t="s">
        <v>8037</v>
      </c>
      <c r="AS816" t="s">
        <v>8019</v>
      </c>
      <c r="AT816" t="s">
        <v>8038</v>
      </c>
      <c r="AU816" t="s">
        <v>8021</v>
      </c>
      <c r="AV816" t="s">
        <v>8013</v>
      </c>
      <c r="AW816" t="s">
        <v>8742</v>
      </c>
    </row>
    <row r="817" spans="1:51" x14ac:dyDescent="0.2">
      <c r="A817">
        <v>2830</v>
      </c>
      <c r="B817" t="s">
        <v>12418</v>
      </c>
      <c r="C817" t="s">
        <v>13230</v>
      </c>
      <c r="AQ817">
        <v>1</v>
      </c>
      <c r="AR817" t="s">
        <v>8013</v>
      </c>
      <c r="AS817" t="s">
        <v>8017</v>
      </c>
      <c r="AT817" t="s">
        <v>8037</v>
      </c>
      <c r="AU817" t="s">
        <v>8019</v>
      </c>
      <c r="AV817" t="s">
        <v>8038</v>
      </c>
      <c r="AW817" t="s">
        <v>8021</v>
      </c>
      <c r="AX817" t="s">
        <v>8013</v>
      </c>
      <c r="AY817" t="s">
        <v>8743</v>
      </c>
    </row>
    <row r="818" spans="1:51" x14ac:dyDescent="0.2">
      <c r="A818">
        <v>2831</v>
      </c>
      <c r="B818" t="s">
        <v>12418</v>
      </c>
      <c r="C818" t="s">
        <v>13231</v>
      </c>
      <c r="AQ818">
        <v>1</v>
      </c>
      <c r="AR818" t="s">
        <v>8013</v>
      </c>
      <c r="AS818" t="s">
        <v>8017</v>
      </c>
      <c r="AT818" t="s">
        <v>8037</v>
      </c>
      <c r="AU818" t="s">
        <v>8019</v>
      </c>
      <c r="AV818" t="s">
        <v>8038</v>
      </c>
      <c r="AW818" t="s">
        <v>8021</v>
      </c>
      <c r="AX818" t="s">
        <v>8013</v>
      </c>
      <c r="AY818" t="s">
        <v>8744</v>
      </c>
    </row>
    <row r="819" spans="1:51" x14ac:dyDescent="0.2">
      <c r="A819">
        <v>2832</v>
      </c>
      <c r="B819" t="s">
        <v>12418</v>
      </c>
      <c r="C819" t="s">
        <v>13232</v>
      </c>
      <c r="AQ819">
        <v>1</v>
      </c>
      <c r="AR819" t="s">
        <v>8013</v>
      </c>
      <c r="AS819" t="s">
        <v>8017</v>
      </c>
      <c r="AT819" t="s">
        <v>8037</v>
      </c>
      <c r="AU819" t="s">
        <v>8019</v>
      </c>
      <c r="AV819" t="s">
        <v>8038</v>
      </c>
      <c r="AW819" t="s">
        <v>8021</v>
      </c>
      <c r="AX819" t="s">
        <v>8013</v>
      </c>
      <c r="AY819" t="s">
        <v>8745</v>
      </c>
    </row>
    <row r="820" spans="1:51" x14ac:dyDescent="0.2">
      <c r="A820">
        <v>2833</v>
      </c>
      <c r="B820" t="s">
        <v>12418</v>
      </c>
      <c r="C820" t="s">
        <v>13233</v>
      </c>
      <c r="AQ820">
        <v>1</v>
      </c>
      <c r="AR820" t="s">
        <v>8013</v>
      </c>
      <c r="AS820" t="s">
        <v>8017</v>
      </c>
      <c r="AT820" t="s">
        <v>8037</v>
      </c>
      <c r="AU820" t="s">
        <v>8019</v>
      </c>
      <c r="AV820" t="s">
        <v>8038</v>
      </c>
      <c r="AW820" t="s">
        <v>8021</v>
      </c>
      <c r="AX820" t="s">
        <v>8013</v>
      </c>
      <c r="AY820" t="s">
        <v>8746</v>
      </c>
    </row>
    <row r="821" spans="1:51" x14ac:dyDescent="0.2">
      <c r="A821">
        <v>2834</v>
      </c>
      <c r="B821" t="s">
        <v>12418</v>
      </c>
      <c r="C821" t="s">
        <v>13234</v>
      </c>
      <c r="AQ821">
        <v>1</v>
      </c>
      <c r="AR821" t="s">
        <v>8013</v>
      </c>
      <c r="AS821" t="s">
        <v>8017</v>
      </c>
      <c r="AT821" t="s">
        <v>8037</v>
      </c>
      <c r="AU821" t="s">
        <v>8019</v>
      </c>
      <c r="AV821" t="s">
        <v>8038</v>
      </c>
      <c r="AW821" t="s">
        <v>8021</v>
      </c>
      <c r="AX821" t="s">
        <v>8013</v>
      </c>
      <c r="AY821" t="s">
        <v>8747</v>
      </c>
    </row>
    <row r="822" spans="1:51" x14ac:dyDescent="0.2">
      <c r="A822">
        <v>2835</v>
      </c>
      <c r="B822" t="s">
        <v>12418</v>
      </c>
      <c r="C822" t="s">
        <v>13235</v>
      </c>
      <c r="AQ822">
        <v>1</v>
      </c>
      <c r="AR822" t="s">
        <v>8013</v>
      </c>
      <c r="AS822" t="s">
        <v>8017</v>
      </c>
      <c r="AT822" t="s">
        <v>8037</v>
      </c>
      <c r="AU822" t="s">
        <v>8019</v>
      </c>
      <c r="AV822" t="s">
        <v>8038</v>
      </c>
      <c r="AW822" t="s">
        <v>8021</v>
      </c>
      <c r="AX822" t="s">
        <v>8013</v>
      </c>
      <c r="AY822" t="s">
        <v>8748</v>
      </c>
    </row>
    <row r="823" spans="1:51" x14ac:dyDescent="0.2">
      <c r="A823">
        <v>2836</v>
      </c>
      <c r="B823" t="s">
        <v>12418</v>
      </c>
      <c r="C823" t="s">
        <v>13236</v>
      </c>
      <c r="AQ823">
        <v>1</v>
      </c>
      <c r="AR823" t="s">
        <v>8013</v>
      </c>
      <c r="AS823" t="s">
        <v>8017</v>
      </c>
      <c r="AT823" t="s">
        <v>8037</v>
      </c>
      <c r="AU823" t="s">
        <v>8019</v>
      </c>
      <c r="AV823" t="s">
        <v>8038</v>
      </c>
      <c r="AW823" t="s">
        <v>8021</v>
      </c>
      <c r="AX823" t="s">
        <v>8013</v>
      </c>
      <c r="AY823" t="s">
        <v>8749</v>
      </c>
    </row>
    <row r="824" spans="1:51" x14ac:dyDescent="0.2">
      <c r="A824">
        <v>2837</v>
      </c>
      <c r="B824" t="s">
        <v>12418</v>
      </c>
      <c r="C824" t="s">
        <v>13237</v>
      </c>
      <c r="AQ824">
        <v>1</v>
      </c>
      <c r="AR824" t="s">
        <v>8013</v>
      </c>
      <c r="AS824" t="s">
        <v>8017</v>
      </c>
      <c r="AT824" t="s">
        <v>8037</v>
      </c>
      <c r="AU824" t="s">
        <v>8019</v>
      </c>
      <c r="AV824" t="s">
        <v>8038</v>
      </c>
      <c r="AW824" t="s">
        <v>8021</v>
      </c>
      <c r="AX824" t="s">
        <v>8013</v>
      </c>
      <c r="AY824" t="s">
        <v>8750</v>
      </c>
    </row>
    <row r="825" spans="1:51" x14ac:dyDescent="0.2">
      <c r="A825">
        <v>2838</v>
      </c>
      <c r="B825" t="s">
        <v>12418</v>
      </c>
      <c r="C825" t="s">
        <v>13238</v>
      </c>
      <c r="AQ825">
        <v>1</v>
      </c>
      <c r="AR825" t="s">
        <v>8013</v>
      </c>
      <c r="AS825" t="s">
        <v>8017</v>
      </c>
      <c r="AT825" t="s">
        <v>8037</v>
      </c>
      <c r="AU825" t="s">
        <v>8019</v>
      </c>
      <c r="AV825" t="s">
        <v>8038</v>
      </c>
      <c r="AW825" t="s">
        <v>8021</v>
      </c>
      <c r="AX825" t="s">
        <v>8013</v>
      </c>
      <c r="AY825" t="s">
        <v>8751</v>
      </c>
    </row>
    <row r="826" spans="1:51" x14ac:dyDescent="0.2">
      <c r="A826">
        <v>2839</v>
      </c>
      <c r="B826" t="s">
        <v>12418</v>
      </c>
      <c r="C826" t="s">
        <v>13239</v>
      </c>
      <c r="AQ826" t="s">
        <v>8017</v>
      </c>
      <c r="AR826" t="s">
        <v>8037</v>
      </c>
      <c r="AS826" t="s">
        <v>8019</v>
      </c>
      <c r="AT826" t="s">
        <v>8038</v>
      </c>
      <c r="AU826" t="s">
        <v>8021</v>
      </c>
      <c r="AV826" t="s">
        <v>8013</v>
      </c>
      <c r="AW826" t="s">
        <v>8752</v>
      </c>
    </row>
    <row r="827" spans="1:51" x14ac:dyDescent="0.2">
      <c r="A827">
        <v>2840</v>
      </c>
      <c r="B827" t="s">
        <v>12418</v>
      </c>
      <c r="C827" t="s">
        <v>13240</v>
      </c>
      <c r="AQ827">
        <v>1</v>
      </c>
      <c r="AR827" t="s">
        <v>8013</v>
      </c>
      <c r="AS827" t="s">
        <v>8017</v>
      </c>
      <c r="AT827" t="s">
        <v>8037</v>
      </c>
      <c r="AU827" t="s">
        <v>8019</v>
      </c>
      <c r="AV827" t="s">
        <v>8038</v>
      </c>
      <c r="AW827" t="s">
        <v>8021</v>
      </c>
      <c r="AX827" t="s">
        <v>8013</v>
      </c>
      <c r="AY827" t="s">
        <v>8753</v>
      </c>
    </row>
    <row r="828" spans="1:51" x14ac:dyDescent="0.2">
      <c r="A828">
        <v>2841</v>
      </c>
      <c r="B828" t="s">
        <v>12418</v>
      </c>
      <c r="C828" t="s">
        <v>13241</v>
      </c>
      <c r="AQ828">
        <v>1</v>
      </c>
      <c r="AR828" t="s">
        <v>8013</v>
      </c>
      <c r="AS828" t="s">
        <v>8017</v>
      </c>
      <c r="AT828" t="s">
        <v>8037</v>
      </c>
      <c r="AU828" t="s">
        <v>8019</v>
      </c>
      <c r="AV828" t="s">
        <v>8038</v>
      </c>
      <c r="AW828" t="s">
        <v>8021</v>
      </c>
      <c r="AX828" t="s">
        <v>8013</v>
      </c>
      <c r="AY828" t="s">
        <v>8754</v>
      </c>
    </row>
    <row r="829" spans="1:51" x14ac:dyDescent="0.2">
      <c r="A829">
        <v>2842</v>
      </c>
      <c r="B829" t="s">
        <v>12418</v>
      </c>
      <c r="C829" t="s">
        <v>13242</v>
      </c>
      <c r="AQ829">
        <v>1</v>
      </c>
      <c r="AR829" t="s">
        <v>8013</v>
      </c>
      <c r="AS829" t="s">
        <v>8017</v>
      </c>
      <c r="AT829" t="s">
        <v>8037</v>
      </c>
      <c r="AU829" t="s">
        <v>8019</v>
      </c>
      <c r="AV829" t="s">
        <v>8038</v>
      </c>
      <c r="AW829" t="s">
        <v>8021</v>
      </c>
      <c r="AX829" t="s">
        <v>8013</v>
      </c>
      <c r="AY829" t="s">
        <v>8755</v>
      </c>
    </row>
    <row r="830" spans="1:51" x14ac:dyDescent="0.2">
      <c r="A830">
        <v>2843</v>
      </c>
      <c r="B830" t="s">
        <v>12418</v>
      </c>
      <c r="C830" t="s">
        <v>13243</v>
      </c>
      <c r="AQ830">
        <v>1</v>
      </c>
      <c r="AR830" t="s">
        <v>8013</v>
      </c>
      <c r="AS830" t="s">
        <v>8017</v>
      </c>
      <c r="AT830" t="s">
        <v>8037</v>
      </c>
      <c r="AU830" t="s">
        <v>8019</v>
      </c>
      <c r="AV830" t="s">
        <v>8038</v>
      </c>
      <c r="AW830" t="s">
        <v>8021</v>
      </c>
      <c r="AX830" t="s">
        <v>8013</v>
      </c>
      <c r="AY830" t="s">
        <v>8756</v>
      </c>
    </row>
    <row r="831" spans="1:51" x14ac:dyDescent="0.2">
      <c r="A831">
        <v>2844</v>
      </c>
      <c r="B831" t="s">
        <v>12418</v>
      </c>
      <c r="C831" t="s">
        <v>13244</v>
      </c>
      <c r="AQ831">
        <v>1</v>
      </c>
      <c r="AR831" t="s">
        <v>8013</v>
      </c>
      <c r="AS831" t="s">
        <v>8017</v>
      </c>
      <c r="AT831" t="s">
        <v>8037</v>
      </c>
      <c r="AU831" t="s">
        <v>8019</v>
      </c>
      <c r="AV831" t="s">
        <v>8038</v>
      </c>
      <c r="AW831" t="s">
        <v>8021</v>
      </c>
      <c r="AX831" t="s">
        <v>8013</v>
      </c>
      <c r="AY831" t="s">
        <v>8757</v>
      </c>
    </row>
    <row r="832" spans="1:51" x14ac:dyDescent="0.2">
      <c r="A832">
        <v>2845</v>
      </c>
      <c r="B832" t="s">
        <v>12418</v>
      </c>
      <c r="C832" t="s">
        <v>13245</v>
      </c>
      <c r="AQ832">
        <v>1</v>
      </c>
      <c r="AR832" t="s">
        <v>8013</v>
      </c>
      <c r="AS832" t="s">
        <v>8017</v>
      </c>
      <c r="AT832" t="s">
        <v>8037</v>
      </c>
      <c r="AU832" t="s">
        <v>8019</v>
      </c>
      <c r="AV832" t="s">
        <v>8038</v>
      </c>
      <c r="AW832" t="s">
        <v>8021</v>
      </c>
      <c r="AX832" t="s">
        <v>8013</v>
      </c>
      <c r="AY832" t="s">
        <v>8758</v>
      </c>
    </row>
    <row r="833" spans="1:51" x14ac:dyDescent="0.2">
      <c r="A833">
        <v>2846</v>
      </c>
      <c r="B833" t="s">
        <v>12418</v>
      </c>
      <c r="C833" t="s">
        <v>13246</v>
      </c>
      <c r="AQ833">
        <v>1</v>
      </c>
      <c r="AR833" t="s">
        <v>8013</v>
      </c>
      <c r="AS833" t="s">
        <v>8017</v>
      </c>
      <c r="AT833" t="s">
        <v>8037</v>
      </c>
      <c r="AU833" t="s">
        <v>8019</v>
      </c>
      <c r="AV833" t="s">
        <v>8038</v>
      </c>
      <c r="AW833" t="s">
        <v>8021</v>
      </c>
      <c r="AX833" t="s">
        <v>8013</v>
      </c>
      <c r="AY833" t="s">
        <v>8759</v>
      </c>
    </row>
    <row r="834" spans="1:51" x14ac:dyDescent="0.2">
      <c r="A834">
        <v>2847</v>
      </c>
      <c r="B834" t="s">
        <v>12418</v>
      </c>
      <c r="C834" t="s">
        <v>13247</v>
      </c>
      <c r="AQ834">
        <v>1</v>
      </c>
      <c r="AR834" t="s">
        <v>8013</v>
      </c>
      <c r="AS834" t="s">
        <v>8017</v>
      </c>
      <c r="AT834" t="s">
        <v>8037</v>
      </c>
      <c r="AU834" t="s">
        <v>8019</v>
      </c>
      <c r="AV834" t="s">
        <v>8038</v>
      </c>
      <c r="AW834" t="s">
        <v>8021</v>
      </c>
      <c r="AX834" t="s">
        <v>8013</v>
      </c>
      <c r="AY834" t="s">
        <v>8760</v>
      </c>
    </row>
    <row r="835" spans="1:51" x14ac:dyDescent="0.2">
      <c r="A835">
        <v>2848</v>
      </c>
      <c r="B835" t="s">
        <v>12418</v>
      </c>
      <c r="C835" t="s">
        <v>13248</v>
      </c>
      <c r="AQ835">
        <v>1</v>
      </c>
      <c r="AR835" t="s">
        <v>8013</v>
      </c>
      <c r="AS835" t="s">
        <v>8017</v>
      </c>
      <c r="AT835" t="s">
        <v>8037</v>
      </c>
      <c r="AU835" t="s">
        <v>8019</v>
      </c>
      <c r="AV835" t="s">
        <v>8038</v>
      </c>
      <c r="AW835" t="s">
        <v>8021</v>
      </c>
      <c r="AX835" t="s">
        <v>8013</v>
      </c>
      <c r="AY835" t="s">
        <v>8761</v>
      </c>
    </row>
    <row r="836" spans="1:51" x14ac:dyDescent="0.2">
      <c r="A836">
        <v>2849</v>
      </c>
      <c r="B836" t="s">
        <v>12418</v>
      </c>
      <c r="C836" t="s">
        <v>13249</v>
      </c>
      <c r="AQ836">
        <v>1</v>
      </c>
      <c r="AR836" t="s">
        <v>8013</v>
      </c>
      <c r="AS836" t="s">
        <v>8017</v>
      </c>
      <c r="AT836" t="s">
        <v>8037</v>
      </c>
      <c r="AU836" t="s">
        <v>8019</v>
      </c>
      <c r="AV836" t="s">
        <v>8038</v>
      </c>
      <c r="AW836" t="s">
        <v>8021</v>
      </c>
      <c r="AX836" t="s">
        <v>8013</v>
      </c>
      <c r="AY836" t="s">
        <v>8762</v>
      </c>
    </row>
    <row r="837" spans="1:51" x14ac:dyDescent="0.2">
      <c r="A837">
        <v>2850</v>
      </c>
      <c r="B837" t="s">
        <v>12418</v>
      </c>
      <c r="C837" t="s">
        <v>13250</v>
      </c>
      <c r="AQ837">
        <v>1</v>
      </c>
      <c r="AR837" t="s">
        <v>8013</v>
      </c>
      <c r="AS837" t="s">
        <v>8017</v>
      </c>
      <c r="AT837" t="s">
        <v>8037</v>
      </c>
      <c r="AU837" t="s">
        <v>8019</v>
      </c>
      <c r="AV837" t="s">
        <v>8038</v>
      </c>
      <c r="AW837" t="s">
        <v>8021</v>
      </c>
      <c r="AX837" t="s">
        <v>8013</v>
      </c>
      <c r="AY837" t="s">
        <v>8763</v>
      </c>
    </row>
    <row r="838" spans="1:51" x14ac:dyDescent="0.2">
      <c r="A838">
        <v>2851</v>
      </c>
      <c r="B838" t="s">
        <v>12418</v>
      </c>
      <c r="C838" t="s">
        <v>13251</v>
      </c>
      <c r="AQ838" t="s">
        <v>8017</v>
      </c>
      <c r="AR838" t="s">
        <v>8037</v>
      </c>
      <c r="AS838" t="s">
        <v>8019</v>
      </c>
      <c r="AT838" t="s">
        <v>8038</v>
      </c>
      <c r="AU838" t="s">
        <v>8021</v>
      </c>
      <c r="AV838" t="s">
        <v>8013</v>
      </c>
      <c r="AW838" t="s">
        <v>8764</v>
      </c>
    </row>
    <row r="839" spans="1:51" x14ac:dyDescent="0.2">
      <c r="A839">
        <v>2852</v>
      </c>
      <c r="B839" t="s">
        <v>12418</v>
      </c>
      <c r="C839" t="s">
        <v>13252</v>
      </c>
      <c r="AQ839">
        <v>1</v>
      </c>
      <c r="AR839" t="s">
        <v>8013</v>
      </c>
      <c r="AS839" t="s">
        <v>8017</v>
      </c>
      <c r="AT839" t="s">
        <v>8037</v>
      </c>
      <c r="AU839" t="s">
        <v>8019</v>
      </c>
      <c r="AV839" t="s">
        <v>8038</v>
      </c>
      <c r="AW839" t="s">
        <v>8021</v>
      </c>
      <c r="AX839" t="s">
        <v>8013</v>
      </c>
      <c r="AY839" t="s">
        <v>8765</v>
      </c>
    </row>
    <row r="840" spans="1:51" x14ac:dyDescent="0.2">
      <c r="A840">
        <v>2853</v>
      </c>
      <c r="B840" t="s">
        <v>12418</v>
      </c>
      <c r="C840" t="s">
        <v>13253</v>
      </c>
      <c r="AQ840">
        <v>1</v>
      </c>
      <c r="AR840" t="s">
        <v>8013</v>
      </c>
      <c r="AS840" t="s">
        <v>8017</v>
      </c>
      <c r="AT840" t="s">
        <v>8037</v>
      </c>
      <c r="AU840" t="s">
        <v>8019</v>
      </c>
      <c r="AV840" t="s">
        <v>8038</v>
      </c>
      <c r="AW840" t="s">
        <v>8021</v>
      </c>
      <c r="AX840" t="s">
        <v>8013</v>
      </c>
      <c r="AY840" t="s">
        <v>8766</v>
      </c>
    </row>
    <row r="841" spans="1:51" x14ac:dyDescent="0.2">
      <c r="A841">
        <v>2854</v>
      </c>
      <c r="B841" t="s">
        <v>12418</v>
      </c>
      <c r="C841" t="s">
        <v>13254</v>
      </c>
      <c r="AQ841">
        <v>1</v>
      </c>
      <c r="AR841" t="s">
        <v>8013</v>
      </c>
      <c r="AS841" t="s">
        <v>8017</v>
      </c>
      <c r="AT841" t="s">
        <v>8037</v>
      </c>
      <c r="AU841" t="s">
        <v>8019</v>
      </c>
      <c r="AV841" t="s">
        <v>8038</v>
      </c>
      <c r="AW841" t="s">
        <v>8021</v>
      </c>
      <c r="AX841" t="s">
        <v>8013</v>
      </c>
      <c r="AY841" t="s">
        <v>8767</v>
      </c>
    </row>
    <row r="842" spans="1:51" x14ac:dyDescent="0.2">
      <c r="A842">
        <v>2855</v>
      </c>
      <c r="B842" t="s">
        <v>12418</v>
      </c>
      <c r="C842" t="s">
        <v>13255</v>
      </c>
      <c r="AQ842">
        <v>1</v>
      </c>
      <c r="AR842" t="s">
        <v>8013</v>
      </c>
      <c r="AS842" t="s">
        <v>8017</v>
      </c>
      <c r="AT842" t="s">
        <v>8037</v>
      </c>
      <c r="AU842" t="s">
        <v>8019</v>
      </c>
      <c r="AV842" t="s">
        <v>8038</v>
      </c>
      <c r="AW842" t="s">
        <v>8021</v>
      </c>
      <c r="AX842" t="s">
        <v>8013</v>
      </c>
      <c r="AY842" t="s">
        <v>8768</v>
      </c>
    </row>
    <row r="843" spans="1:51" x14ac:dyDescent="0.2">
      <c r="A843">
        <v>2856</v>
      </c>
      <c r="B843" t="s">
        <v>12418</v>
      </c>
      <c r="C843" t="s">
        <v>13256</v>
      </c>
      <c r="AQ843">
        <v>1</v>
      </c>
      <c r="AR843" t="s">
        <v>8013</v>
      </c>
      <c r="AS843" t="s">
        <v>8017</v>
      </c>
      <c r="AT843" t="s">
        <v>8037</v>
      </c>
      <c r="AU843" t="s">
        <v>8019</v>
      </c>
      <c r="AV843" t="s">
        <v>8038</v>
      </c>
      <c r="AW843" t="s">
        <v>8021</v>
      </c>
      <c r="AX843" t="s">
        <v>8013</v>
      </c>
      <c r="AY843" t="s">
        <v>8769</v>
      </c>
    </row>
    <row r="844" spans="1:51" x14ac:dyDescent="0.2">
      <c r="A844">
        <v>2857</v>
      </c>
      <c r="B844" t="s">
        <v>12418</v>
      </c>
      <c r="C844" t="s">
        <v>13257</v>
      </c>
      <c r="AQ844">
        <v>1</v>
      </c>
      <c r="AR844" t="s">
        <v>8013</v>
      </c>
      <c r="AS844" t="s">
        <v>8017</v>
      </c>
      <c r="AT844" t="s">
        <v>8037</v>
      </c>
      <c r="AU844" t="s">
        <v>8019</v>
      </c>
      <c r="AV844" t="s">
        <v>8038</v>
      </c>
      <c r="AW844" t="s">
        <v>8021</v>
      </c>
      <c r="AX844" t="s">
        <v>8013</v>
      </c>
      <c r="AY844" t="s">
        <v>8770</v>
      </c>
    </row>
    <row r="845" spans="1:51" x14ac:dyDescent="0.2">
      <c r="A845">
        <v>2858</v>
      </c>
      <c r="B845" t="s">
        <v>12418</v>
      </c>
      <c r="C845" t="s">
        <v>13258</v>
      </c>
      <c r="AQ845">
        <v>1</v>
      </c>
      <c r="AR845" t="s">
        <v>8013</v>
      </c>
      <c r="AS845" t="s">
        <v>8017</v>
      </c>
      <c r="AT845" t="s">
        <v>8037</v>
      </c>
      <c r="AU845" t="s">
        <v>8019</v>
      </c>
      <c r="AV845" t="s">
        <v>8038</v>
      </c>
      <c r="AW845" t="s">
        <v>8021</v>
      </c>
      <c r="AX845" t="s">
        <v>8013</v>
      </c>
      <c r="AY845" t="s">
        <v>8771</v>
      </c>
    </row>
    <row r="846" spans="1:51" x14ac:dyDescent="0.2">
      <c r="A846">
        <v>2859</v>
      </c>
      <c r="B846" t="s">
        <v>12418</v>
      </c>
      <c r="C846" t="s">
        <v>13259</v>
      </c>
      <c r="AQ846">
        <v>1</v>
      </c>
      <c r="AR846" t="s">
        <v>8013</v>
      </c>
      <c r="AS846" t="s">
        <v>8017</v>
      </c>
      <c r="AT846" t="s">
        <v>8037</v>
      </c>
      <c r="AU846" t="s">
        <v>8019</v>
      </c>
      <c r="AV846" t="s">
        <v>8038</v>
      </c>
      <c r="AW846" t="s">
        <v>8021</v>
      </c>
      <c r="AX846" t="s">
        <v>8013</v>
      </c>
      <c r="AY846" t="s">
        <v>8772</v>
      </c>
    </row>
    <row r="847" spans="1:51" x14ac:dyDescent="0.2">
      <c r="A847">
        <v>2860</v>
      </c>
      <c r="B847" t="s">
        <v>12418</v>
      </c>
      <c r="C847" t="s">
        <v>13260</v>
      </c>
      <c r="AQ847">
        <v>1</v>
      </c>
      <c r="AR847" t="s">
        <v>8013</v>
      </c>
      <c r="AS847" t="s">
        <v>8017</v>
      </c>
      <c r="AT847" t="s">
        <v>8037</v>
      </c>
      <c r="AU847" t="s">
        <v>8019</v>
      </c>
      <c r="AV847" t="s">
        <v>8038</v>
      </c>
      <c r="AW847" t="s">
        <v>8021</v>
      </c>
      <c r="AX847" t="s">
        <v>8013</v>
      </c>
      <c r="AY847" t="s">
        <v>8773</v>
      </c>
    </row>
    <row r="848" spans="1:51" x14ac:dyDescent="0.2">
      <c r="A848">
        <v>2861</v>
      </c>
      <c r="B848" t="s">
        <v>12418</v>
      </c>
      <c r="C848" t="s">
        <v>13261</v>
      </c>
      <c r="AQ848" t="s">
        <v>8017</v>
      </c>
      <c r="AR848" t="s">
        <v>8037</v>
      </c>
      <c r="AS848" t="s">
        <v>8019</v>
      </c>
      <c r="AT848" t="s">
        <v>8038</v>
      </c>
      <c r="AU848" t="s">
        <v>8021</v>
      </c>
      <c r="AV848" t="s">
        <v>8013</v>
      </c>
      <c r="AW848" t="s">
        <v>8774</v>
      </c>
    </row>
    <row r="849" spans="1:51" x14ac:dyDescent="0.2">
      <c r="A849">
        <v>2862</v>
      </c>
      <c r="B849" t="s">
        <v>12418</v>
      </c>
      <c r="C849" t="s">
        <v>13262</v>
      </c>
      <c r="AQ849" t="s">
        <v>8017</v>
      </c>
      <c r="AR849" t="s">
        <v>8037</v>
      </c>
      <c r="AS849" t="s">
        <v>8019</v>
      </c>
      <c r="AT849" t="s">
        <v>8038</v>
      </c>
      <c r="AU849" t="s">
        <v>8021</v>
      </c>
      <c r="AV849" t="s">
        <v>8013</v>
      </c>
      <c r="AW849" t="s">
        <v>8775</v>
      </c>
    </row>
    <row r="850" spans="1:51" x14ac:dyDescent="0.2">
      <c r="A850">
        <v>2863</v>
      </c>
      <c r="B850" t="s">
        <v>12418</v>
      </c>
      <c r="C850" t="s">
        <v>13263</v>
      </c>
      <c r="AQ850" t="s">
        <v>8017</v>
      </c>
      <c r="AR850" t="s">
        <v>8037</v>
      </c>
      <c r="AS850" t="s">
        <v>8019</v>
      </c>
      <c r="AT850" t="s">
        <v>8038</v>
      </c>
      <c r="AU850" t="s">
        <v>8021</v>
      </c>
      <c r="AV850" t="s">
        <v>8013</v>
      </c>
      <c r="AW850" t="s">
        <v>8776</v>
      </c>
    </row>
    <row r="851" spans="1:51" x14ac:dyDescent="0.2">
      <c r="A851">
        <v>2864</v>
      </c>
      <c r="B851" t="s">
        <v>12418</v>
      </c>
      <c r="C851" t="s">
        <v>13264</v>
      </c>
      <c r="AQ851" t="s">
        <v>8017</v>
      </c>
      <c r="AR851" t="s">
        <v>8037</v>
      </c>
      <c r="AS851" t="s">
        <v>8019</v>
      </c>
      <c r="AT851" t="s">
        <v>8038</v>
      </c>
      <c r="AU851" t="s">
        <v>8021</v>
      </c>
      <c r="AV851" t="s">
        <v>8013</v>
      </c>
      <c r="AW851" t="s">
        <v>8777</v>
      </c>
    </row>
    <row r="852" spans="1:51" x14ac:dyDescent="0.2">
      <c r="A852">
        <v>2865</v>
      </c>
      <c r="B852" t="s">
        <v>12418</v>
      </c>
      <c r="C852" t="s">
        <v>13265</v>
      </c>
      <c r="AQ852">
        <v>1</v>
      </c>
      <c r="AR852" t="s">
        <v>8013</v>
      </c>
      <c r="AS852" t="s">
        <v>8017</v>
      </c>
      <c r="AT852" t="s">
        <v>8037</v>
      </c>
      <c r="AU852" t="s">
        <v>8019</v>
      </c>
      <c r="AV852" t="s">
        <v>8038</v>
      </c>
      <c r="AW852" t="s">
        <v>8021</v>
      </c>
      <c r="AX852" t="s">
        <v>8013</v>
      </c>
      <c r="AY852" t="s">
        <v>8778</v>
      </c>
    </row>
    <row r="853" spans="1:51" x14ac:dyDescent="0.2">
      <c r="A853">
        <v>2866</v>
      </c>
      <c r="B853" t="s">
        <v>12418</v>
      </c>
      <c r="C853" t="s">
        <v>13266</v>
      </c>
      <c r="AQ853" t="s">
        <v>8214</v>
      </c>
      <c r="AR853" t="s">
        <v>8037</v>
      </c>
      <c r="AS853" t="s">
        <v>8019</v>
      </c>
      <c r="AT853" t="s">
        <v>8038</v>
      </c>
      <c r="AU853" t="s">
        <v>8021</v>
      </c>
      <c r="AV853" t="s">
        <v>8013</v>
      </c>
      <c r="AW853" t="s">
        <v>8779</v>
      </c>
    </row>
    <row r="854" spans="1:51" x14ac:dyDescent="0.2">
      <c r="A854">
        <v>2867</v>
      </c>
      <c r="B854" t="s">
        <v>12418</v>
      </c>
      <c r="C854" t="s">
        <v>13267</v>
      </c>
      <c r="AQ854" t="s">
        <v>8214</v>
      </c>
      <c r="AR854" t="s">
        <v>8037</v>
      </c>
      <c r="AS854" t="s">
        <v>8019</v>
      </c>
      <c r="AT854" t="s">
        <v>8038</v>
      </c>
      <c r="AU854" t="s">
        <v>8021</v>
      </c>
      <c r="AV854" t="s">
        <v>8013</v>
      </c>
      <c r="AW854" t="s">
        <v>8780</v>
      </c>
    </row>
    <row r="855" spans="1:51" x14ac:dyDescent="0.2">
      <c r="A855">
        <v>2868</v>
      </c>
      <c r="B855" t="s">
        <v>12418</v>
      </c>
      <c r="C855" t="s">
        <v>13268</v>
      </c>
      <c r="AQ855" t="s">
        <v>8214</v>
      </c>
      <c r="AR855" t="s">
        <v>8037</v>
      </c>
      <c r="AS855" t="s">
        <v>8019</v>
      </c>
      <c r="AT855" t="s">
        <v>8038</v>
      </c>
      <c r="AU855" t="s">
        <v>8021</v>
      </c>
      <c r="AV855" t="s">
        <v>8013</v>
      </c>
      <c r="AW855" t="s">
        <v>8781</v>
      </c>
    </row>
    <row r="856" spans="1:51" x14ac:dyDescent="0.2">
      <c r="A856">
        <v>2869</v>
      </c>
      <c r="B856" t="s">
        <v>12418</v>
      </c>
      <c r="C856" t="s">
        <v>13269</v>
      </c>
      <c r="AQ856">
        <v>0.30480060960121902</v>
      </c>
      <c r="AR856" t="s">
        <v>8013</v>
      </c>
      <c r="AS856" t="s">
        <v>8158</v>
      </c>
      <c r="AT856" t="s">
        <v>8037</v>
      </c>
      <c r="AU856" t="s">
        <v>8019</v>
      </c>
      <c r="AV856" t="s">
        <v>8038</v>
      </c>
      <c r="AW856" t="s">
        <v>8021</v>
      </c>
      <c r="AX856" t="s">
        <v>8013</v>
      </c>
      <c r="AY856" t="s">
        <v>8782</v>
      </c>
    </row>
    <row r="857" spans="1:51" x14ac:dyDescent="0.2">
      <c r="A857">
        <v>2870</v>
      </c>
      <c r="B857" t="s">
        <v>12418</v>
      </c>
      <c r="C857" t="s">
        <v>13270</v>
      </c>
      <c r="AQ857">
        <v>0.30480060960121902</v>
      </c>
      <c r="AR857" t="s">
        <v>8013</v>
      </c>
      <c r="AS857" t="s">
        <v>8158</v>
      </c>
      <c r="AT857" t="s">
        <v>8037</v>
      </c>
      <c r="AU857" t="s">
        <v>8019</v>
      </c>
      <c r="AV857" t="s">
        <v>8038</v>
      </c>
      <c r="AW857" t="s">
        <v>8021</v>
      </c>
      <c r="AX857" t="s">
        <v>8013</v>
      </c>
      <c r="AY857" t="s">
        <v>8783</v>
      </c>
    </row>
    <row r="858" spans="1:51" x14ac:dyDescent="0.2">
      <c r="A858">
        <v>2871</v>
      </c>
      <c r="B858" t="s">
        <v>12418</v>
      </c>
      <c r="C858" t="s">
        <v>13271</v>
      </c>
      <c r="AQ858">
        <v>0.30480060960121902</v>
      </c>
      <c r="AR858" t="s">
        <v>8013</v>
      </c>
      <c r="AS858" t="s">
        <v>8158</v>
      </c>
      <c r="AT858" t="s">
        <v>8037</v>
      </c>
      <c r="AU858" t="s">
        <v>8019</v>
      </c>
      <c r="AV858" t="s">
        <v>8038</v>
      </c>
      <c r="AW858" t="s">
        <v>8021</v>
      </c>
      <c r="AX858" t="s">
        <v>8013</v>
      </c>
      <c r="AY858" t="s">
        <v>8784</v>
      </c>
    </row>
    <row r="859" spans="1:51" x14ac:dyDescent="0.2">
      <c r="A859">
        <v>2872</v>
      </c>
      <c r="B859" t="s">
        <v>12418</v>
      </c>
      <c r="C859" t="s">
        <v>13272</v>
      </c>
      <c r="AQ859">
        <v>0.30480060960121902</v>
      </c>
      <c r="AR859" t="s">
        <v>8013</v>
      </c>
      <c r="AS859" t="s">
        <v>8158</v>
      </c>
      <c r="AT859" t="s">
        <v>8037</v>
      </c>
      <c r="AU859" t="s">
        <v>8019</v>
      </c>
      <c r="AV859" t="s">
        <v>8038</v>
      </c>
      <c r="AW859" t="s">
        <v>8021</v>
      </c>
      <c r="AX859" t="s">
        <v>8013</v>
      </c>
      <c r="AY859" t="s">
        <v>8785</v>
      </c>
    </row>
    <row r="860" spans="1:51" x14ac:dyDescent="0.2">
      <c r="A860">
        <v>2873</v>
      </c>
      <c r="B860" t="s">
        <v>12418</v>
      </c>
      <c r="C860" t="s">
        <v>13273</v>
      </c>
      <c r="AQ860">
        <v>0.30480060960121902</v>
      </c>
      <c r="AR860" t="s">
        <v>8013</v>
      </c>
      <c r="AS860" t="s">
        <v>8158</v>
      </c>
      <c r="AT860" t="s">
        <v>8037</v>
      </c>
      <c r="AU860" t="s">
        <v>8019</v>
      </c>
      <c r="AV860" t="s">
        <v>8038</v>
      </c>
      <c r="AW860" t="s">
        <v>8021</v>
      </c>
      <c r="AX860" t="s">
        <v>8013</v>
      </c>
      <c r="AY860" t="s">
        <v>8786</v>
      </c>
    </row>
    <row r="861" spans="1:51" x14ac:dyDescent="0.2">
      <c r="A861">
        <v>2874</v>
      </c>
      <c r="B861" t="s">
        <v>12418</v>
      </c>
      <c r="C861" t="s">
        <v>13274</v>
      </c>
      <c r="AQ861">
        <v>0.30480060960121902</v>
      </c>
      <c r="AR861" t="s">
        <v>8013</v>
      </c>
      <c r="AS861" t="s">
        <v>8158</v>
      </c>
      <c r="AT861" t="s">
        <v>8037</v>
      </c>
      <c r="AU861" t="s">
        <v>8019</v>
      </c>
      <c r="AV861" t="s">
        <v>8038</v>
      </c>
      <c r="AW861" t="s">
        <v>8021</v>
      </c>
      <c r="AX861" t="s">
        <v>8013</v>
      </c>
      <c r="AY861" t="s">
        <v>8787</v>
      </c>
    </row>
    <row r="862" spans="1:51" x14ac:dyDescent="0.2">
      <c r="A862">
        <v>2875</v>
      </c>
      <c r="B862" t="s">
        <v>12418</v>
      </c>
      <c r="C862" t="s">
        <v>13275</v>
      </c>
      <c r="AQ862">
        <v>0.30480060960121902</v>
      </c>
      <c r="AR862" t="s">
        <v>8013</v>
      </c>
      <c r="AS862" t="s">
        <v>8158</v>
      </c>
      <c r="AT862" t="s">
        <v>8037</v>
      </c>
      <c r="AU862" t="s">
        <v>8019</v>
      </c>
      <c r="AV862" t="s">
        <v>8038</v>
      </c>
      <c r="AW862" t="s">
        <v>8021</v>
      </c>
      <c r="AX862" t="s">
        <v>8013</v>
      </c>
      <c r="AY862" t="s">
        <v>8788</v>
      </c>
    </row>
    <row r="863" spans="1:51" x14ac:dyDescent="0.2">
      <c r="A863">
        <v>2876</v>
      </c>
      <c r="B863" t="s">
        <v>12418</v>
      </c>
      <c r="C863" t="s">
        <v>13276</v>
      </c>
      <c r="AQ863">
        <v>0.30480060960121902</v>
      </c>
      <c r="AR863" t="s">
        <v>8013</v>
      </c>
      <c r="AS863" t="s">
        <v>8158</v>
      </c>
      <c r="AT863" t="s">
        <v>8037</v>
      </c>
      <c r="AU863" t="s">
        <v>8019</v>
      </c>
      <c r="AV863" t="s">
        <v>8038</v>
      </c>
      <c r="AW863" t="s">
        <v>8021</v>
      </c>
      <c r="AX863" t="s">
        <v>8013</v>
      </c>
      <c r="AY863" t="s">
        <v>8789</v>
      </c>
    </row>
    <row r="864" spans="1:51" x14ac:dyDescent="0.2">
      <c r="A864">
        <v>2877</v>
      </c>
      <c r="B864" t="s">
        <v>12418</v>
      </c>
      <c r="C864" t="s">
        <v>13277</v>
      </c>
      <c r="AQ864">
        <v>0.30480060960121902</v>
      </c>
      <c r="AR864" t="s">
        <v>8013</v>
      </c>
      <c r="AS864" t="s">
        <v>8158</v>
      </c>
      <c r="AT864" t="s">
        <v>8037</v>
      </c>
      <c r="AU864" t="s">
        <v>8019</v>
      </c>
      <c r="AV864" t="s">
        <v>8038</v>
      </c>
      <c r="AW864" t="s">
        <v>8021</v>
      </c>
      <c r="AX864" t="s">
        <v>8013</v>
      </c>
      <c r="AY864" t="s">
        <v>8790</v>
      </c>
    </row>
    <row r="865" spans="1:51" x14ac:dyDescent="0.2">
      <c r="A865">
        <v>2878</v>
      </c>
      <c r="B865" t="s">
        <v>12418</v>
      </c>
      <c r="C865" t="s">
        <v>13278</v>
      </c>
      <c r="AQ865">
        <v>0.30480060960121902</v>
      </c>
      <c r="AR865" t="s">
        <v>8013</v>
      </c>
      <c r="AS865" t="s">
        <v>8158</v>
      </c>
      <c r="AT865" t="s">
        <v>8037</v>
      </c>
      <c r="AU865" t="s">
        <v>8019</v>
      </c>
      <c r="AV865" t="s">
        <v>8038</v>
      </c>
      <c r="AW865" t="s">
        <v>8021</v>
      </c>
      <c r="AX865" t="s">
        <v>8013</v>
      </c>
      <c r="AY865" t="s">
        <v>8791</v>
      </c>
    </row>
    <row r="866" spans="1:51" x14ac:dyDescent="0.2">
      <c r="A866">
        <v>2879</v>
      </c>
      <c r="B866" t="s">
        <v>12418</v>
      </c>
      <c r="C866" t="s">
        <v>13279</v>
      </c>
      <c r="AQ866" t="s">
        <v>8158</v>
      </c>
      <c r="AR866" t="s">
        <v>8037</v>
      </c>
      <c r="AS866" t="s">
        <v>8019</v>
      </c>
      <c r="AT866" t="s">
        <v>8038</v>
      </c>
      <c r="AU866" t="s">
        <v>8021</v>
      </c>
      <c r="AV866" t="s">
        <v>8013</v>
      </c>
      <c r="AW866" t="s">
        <v>8792</v>
      </c>
    </row>
    <row r="867" spans="1:51" x14ac:dyDescent="0.2">
      <c r="A867">
        <v>2880</v>
      </c>
      <c r="B867" t="s">
        <v>12418</v>
      </c>
      <c r="C867" t="s">
        <v>13280</v>
      </c>
      <c r="AQ867" t="s">
        <v>8158</v>
      </c>
      <c r="AR867" t="s">
        <v>8037</v>
      </c>
      <c r="AS867" t="s">
        <v>8019</v>
      </c>
      <c r="AT867" t="s">
        <v>8038</v>
      </c>
      <c r="AU867" t="s">
        <v>8021</v>
      </c>
      <c r="AV867" t="s">
        <v>8013</v>
      </c>
      <c r="AW867" t="s">
        <v>8793</v>
      </c>
    </row>
    <row r="868" spans="1:51" x14ac:dyDescent="0.2">
      <c r="A868">
        <v>2881</v>
      </c>
      <c r="B868" t="s">
        <v>12418</v>
      </c>
      <c r="C868" t="s">
        <v>13281</v>
      </c>
      <c r="AQ868" t="s">
        <v>8158</v>
      </c>
      <c r="AR868" t="s">
        <v>8037</v>
      </c>
      <c r="AS868" t="s">
        <v>8019</v>
      </c>
      <c r="AT868" t="s">
        <v>8038</v>
      </c>
      <c r="AU868" t="s">
        <v>8021</v>
      </c>
      <c r="AV868" t="s">
        <v>8013</v>
      </c>
      <c r="AW868" t="s">
        <v>8794</v>
      </c>
    </row>
    <row r="869" spans="1:51" x14ac:dyDescent="0.2">
      <c r="A869">
        <v>2882</v>
      </c>
      <c r="B869" t="s">
        <v>12418</v>
      </c>
      <c r="C869" t="s">
        <v>13282</v>
      </c>
      <c r="AQ869">
        <v>0.30480060960121902</v>
      </c>
      <c r="AR869" t="s">
        <v>8013</v>
      </c>
      <c r="AS869" t="s">
        <v>8158</v>
      </c>
      <c r="AT869" t="s">
        <v>8037</v>
      </c>
      <c r="AU869" t="s">
        <v>8019</v>
      </c>
      <c r="AV869" t="s">
        <v>8038</v>
      </c>
      <c r="AW869" t="s">
        <v>8021</v>
      </c>
      <c r="AX869" t="s">
        <v>8013</v>
      </c>
      <c r="AY869" t="s">
        <v>8795</v>
      </c>
    </row>
    <row r="870" spans="1:51" x14ac:dyDescent="0.2">
      <c r="A870">
        <v>2883</v>
      </c>
      <c r="B870" t="s">
        <v>12418</v>
      </c>
      <c r="C870" t="s">
        <v>13283</v>
      </c>
      <c r="AQ870" t="s">
        <v>8158</v>
      </c>
      <c r="AR870" t="s">
        <v>8037</v>
      </c>
      <c r="AS870" t="s">
        <v>8019</v>
      </c>
      <c r="AT870" t="s">
        <v>8038</v>
      </c>
      <c r="AU870" t="s">
        <v>8021</v>
      </c>
      <c r="AV870" t="s">
        <v>8013</v>
      </c>
      <c r="AW870" t="s">
        <v>8796</v>
      </c>
    </row>
    <row r="871" spans="1:51" x14ac:dyDescent="0.2">
      <c r="A871">
        <v>2884</v>
      </c>
      <c r="B871" t="s">
        <v>12418</v>
      </c>
      <c r="C871" t="s">
        <v>13284</v>
      </c>
      <c r="AQ871" t="s">
        <v>8158</v>
      </c>
      <c r="AR871" t="s">
        <v>8037</v>
      </c>
      <c r="AS871" t="s">
        <v>8019</v>
      </c>
      <c r="AT871" t="s">
        <v>8038</v>
      </c>
      <c r="AU871" t="s">
        <v>8021</v>
      </c>
      <c r="AV871" t="s">
        <v>8013</v>
      </c>
      <c r="AW871" t="s">
        <v>8797</v>
      </c>
    </row>
    <row r="872" spans="1:51" x14ac:dyDescent="0.2">
      <c r="A872">
        <v>2885</v>
      </c>
      <c r="B872" t="s">
        <v>12418</v>
      </c>
      <c r="C872" t="s">
        <v>13285</v>
      </c>
      <c r="AQ872" t="s">
        <v>8158</v>
      </c>
      <c r="AR872" t="s">
        <v>8037</v>
      </c>
      <c r="AS872" t="s">
        <v>8019</v>
      </c>
      <c r="AT872" t="s">
        <v>8038</v>
      </c>
      <c r="AU872" t="s">
        <v>8021</v>
      </c>
      <c r="AV872" t="s">
        <v>8013</v>
      </c>
      <c r="AW872" t="s">
        <v>8798</v>
      </c>
    </row>
    <row r="873" spans="1:51" x14ac:dyDescent="0.2">
      <c r="A873">
        <v>2886</v>
      </c>
      <c r="B873" t="s">
        <v>12418</v>
      </c>
      <c r="C873" t="s">
        <v>13286</v>
      </c>
      <c r="AQ873" t="s">
        <v>8158</v>
      </c>
      <c r="AR873" t="s">
        <v>8037</v>
      </c>
      <c r="AS873" t="s">
        <v>8019</v>
      </c>
      <c r="AT873" t="s">
        <v>8038</v>
      </c>
      <c r="AU873" t="s">
        <v>8021</v>
      </c>
      <c r="AV873" t="s">
        <v>8013</v>
      </c>
      <c r="AW873" t="s">
        <v>8799</v>
      </c>
    </row>
    <row r="874" spans="1:51" x14ac:dyDescent="0.2">
      <c r="A874">
        <v>2887</v>
      </c>
      <c r="B874" t="s">
        <v>12418</v>
      </c>
      <c r="C874" t="s">
        <v>13287</v>
      </c>
      <c r="AQ874" t="s">
        <v>8158</v>
      </c>
      <c r="AR874" t="s">
        <v>8037</v>
      </c>
      <c r="AS874" t="s">
        <v>8019</v>
      </c>
      <c r="AT874" t="s">
        <v>8038</v>
      </c>
      <c r="AU874" t="s">
        <v>8021</v>
      </c>
      <c r="AV874" t="s">
        <v>8013</v>
      </c>
      <c r="AW874" t="s">
        <v>8800</v>
      </c>
    </row>
    <row r="875" spans="1:51" x14ac:dyDescent="0.2">
      <c r="A875">
        <v>2888</v>
      </c>
      <c r="B875" t="s">
        <v>12418</v>
      </c>
      <c r="C875" t="s">
        <v>13288</v>
      </c>
      <c r="AQ875" t="s">
        <v>8158</v>
      </c>
      <c r="AR875" t="s">
        <v>8037</v>
      </c>
      <c r="AS875" t="s">
        <v>8019</v>
      </c>
      <c r="AT875" t="s">
        <v>8038</v>
      </c>
      <c r="AU875" t="s">
        <v>8021</v>
      </c>
      <c r="AV875" t="s">
        <v>8013</v>
      </c>
      <c r="AW875" t="s">
        <v>8801</v>
      </c>
    </row>
    <row r="876" spans="1:51" x14ac:dyDescent="0.2">
      <c r="A876">
        <v>2889</v>
      </c>
      <c r="B876" t="s">
        <v>12418</v>
      </c>
      <c r="C876" t="s">
        <v>13289</v>
      </c>
      <c r="AQ876" t="s">
        <v>8158</v>
      </c>
      <c r="AR876" t="s">
        <v>8037</v>
      </c>
      <c r="AS876" t="s">
        <v>8019</v>
      </c>
      <c r="AT876" t="s">
        <v>8038</v>
      </c>
      <c r="AU876" t="s">
        <v>8021</v>
      </c>
      <c r="AV876" t="s">
        <v>8013</v>
      </c>
      <c r="AW876" t="s">
        <v>8802</v>
      </c>
    </row>
    <row r="877" spans="1:51" x14ac:dyDescent="0.2">
      <c r="A877">
        <v>2890</v>
      </c>
      <c r="B877" t="s">
        <v>12418</v>
      </c>
      <c r="C877" t="s">
        <v>13290</v>
      </c>
      <c r="AQ877">
        <v>0.30480060960121902</v>
      </c>
      <c r="AR877" t="s">
        <v>8013</v>
      </c>
      <c r="AS877" t="s">
        <v>8158</v>
      </c>
      <c r="AT877" t="s">
        <v>8037</v>
      </c>
      <c r="AU877" t="s">
        <v>8019</v>
      </c>
      <c r="AV877" t="s">
        <v>8038</v>
      </c>
      <c r="AW877" t="s">
        <v>8021</v>
      </c>
      <c r="AX877" t="s">
        <v>8013</v>
      </c>
      <c r="AY877" t="s">
        <v>8803</v>
      </c>
    </row>
    <row r="878" spans="1:51" x14ac:dyDescent="0.2">
      <c r="A878">
        <v>2891</v>
      </c>
      <c r="B878" t="s">
        <v>12418</v>
      </c>
      <c r="C878" t="s">
        <v>13291</v>
      </c>
      <c r="AQ878">
        <v>0.30480060960121902</v>
      </c>
      <c r="AR878" t="s">
        <v>8013</v>
      </c>
      <c r="AS878" t="s">
        <v>8158</v>
      </c>
      <c r="AT878" t="s">
        <v>8037</v>
      </c>
      <c r="AU878" t="s">
        <v>8019</v>
      </c>
      <c r="AV878" t="s">
        <v>8038</v>
      </c>
      <c r="AW878" t="s">
        <v>8021</v>
      </c>
      <c r="AX878" t="s">
        <v>8013</v>
      </c>
      <c r="AY878" t="s">
        <v>8804</v>
      </c>
    </row>
    <row r="879" spans="1:51" x14ac:dyDescent="0.2">
      <c r="A879">
        <v>2892</v>
      </c>
      <c r="B879" t="s">
        <v>12418</v>
      </c>
      <c r="C879" t="s">
        <v>13292</v>
      </c>
      <c r="AQ879">
        <v>0.30480060960121902</v>
      </c>
      <c r="AR879" t="s">
        <v>8013</v>
      </c>
      <c r="AS879" t="s">
        <v>8158</v>
      </c>
      <c r="AT879" t="s">
        <v>8037</v>
      </c>
      <c r="AU879" t="s">
        <v>8019</v>
      </c>
      <c r="AV879" t="s">
        <v>8038</v>
      </c>
      <c r="AW879" t="s">
        <v>8021</v>
      </c>
      <c r="AX879" t="s">
        <v>8013</v>
      </c>
      <c r="AY879" t="s">
        <v>8805</v>
      </c>
    </row>
    <row r="880" spans="1:51" x14ac:dyDescent="0.2">
      <c r="A880">
        <v>2893</v>
      </c>
      <c r="B880" t="s">
        <v>12418</v>
      </c>
      <c r="C880" t="s">
        <v>13293</v>
      </c>
      <c r="AQ880">
        <v>0.30480060960121902</v>
      </c>
      <c r="AR880" t="s">
        <v>8013</v>
      </c>
      <c r="AS880" t="s">
        <v>8158</v>
      </c>
      <c r="AT880" t="s">
        <v>8037</v>
      </c>
      <c r="AU880" t="s">
        <v>8019</v>
      </c>
      <c r="AV880" t="s">
        <v>8038</v>
      </c>
      <c r="AW880" t="s">
        <v>8021</v>
      </c>
      <c r="AX880" t="s">
        <v>8013</v>
      </c>
      <c r="AY880" t="s">
        <v>8806</v>
      </c>
    </row>
    <row r="881" spans="1:51" x14ac:dyDescent="0.2">
      <c r="A881">
        <v>2894</v>
      </c>
      <c r="B881" t="s">
        <v>12418</v>
      </c>
      <c r="C881" t="s">
        <v>13294</v>
      </c>
      <c r="AQ881">
        <v>0.30480060960121902</v>
      </c>
      <c r="AR881" t="s">
        <v>8013</v>
      </c>
      <c r="AS881" t="s">
        <v>8158</v>
      </c>
      <c r="AT881" t="s">
        <v>8037</v>
      </c>
      <c r="AU881" t="s">
        <v>8019</v>
      </c>
      <c r="AV881" t="s">
        <v>8038</v>
      </c>
      <c r="AW881" t="s">
        <v>8021</v>
      </c>
      <c r="AX881" t="s">
        <v>8013</v>
      </c>
      <c r="AY881" t="s">
        <v>8807</v>
      </c>
    </row>
    <row r="882" spans="1:51" x14ac:dyDescent="0.2">
      <c r="A882">
        <v>2895</v>
      </c>
      <c r="B882" t="s">
        <v>12418</v>
      </c>
      <c r="C882" t="s">
        <v>13295</v>
      </c>
      <c r="AQ882">
        <v>0.30480000000000002</v>
      </c>
      <c r="AR882" t="s">
        <v>8013</v>
      </c>
      <c r="AS882" t="s">
        <v>8214</v>
      </c>
      <c r="AT882" t="s">
        <v>8037</v>
      </c>
      <c r="AU882" t="s">
        <v>8019</v>
      </c>
      <c r="AV882" t="s">
        <v>8038</v>
      </c>
      <c r="AW882" t="s">
        <v>8021</v>
      </c>
      <c r="AX882" t="s">
        <v>8013</v>
      </c>
      <c r="AY882" t="s">
        <v>8808</v>
      </c>
    </row>
    <row r="883" spans="1:51" x14ac:dyDescent="0.2">
      <c r="A883">
        <v>2896</v>
      </c>
      <c r="B883" t="s">
        <v>12418</v>
      </c>
      <c r="C883" t="s">
        <v>13296</v>
      </c>
      <c r="AQ883">
        <v>0.30480000000000002</v>
      </c>
      <c r="AR883" t="s">
        <v>8013</v>
      </c>
      <c r="AS883" t="s">
        <v>8214</v>
      </c>
      <c r="AT883" t="s">
        <v>8037</v>
      </c>
      <c r="AU883" t="s">
        <v>8019</v>
      </c>
      <c r="AV883" t="s">
        <v>8038</v>
      </c>
      <c r="AW883" t="s">
        <v>8021</v>
      </c>
      <c r="AX883" t="s">
        <v>8013</v>
      </c>
      <c r="AY883" t="s">
        <v>8809</v>
      </c>
    </row>
    <row r="884" spans="1:51" x14ac:dyDescent="0.2">
      <c r="A884">
        <v>2897</v>
      </c>
      <c r="B884" t="s">
        <v>12418</v>
      </c>
      <c r="C884" t="s">
        <v>13297</v>
      </c>
      <c r="AQ884">
        <v>0.30480000000000002</v>
      </c>
      <c r="AR884" t="s">
        <v>8013</v>
      </c>
      <c r="AS884" t="s">
        <v>8214</v>
      </c>
      <c r="AT884" t="s">
        <v>8037</v>
      </c>
      <c r="AU884" t="s">
        <v>8019</v>
      </c>
      <c r="AV884" t="s">
        <v>8038</v>
      </c>
      <c r="AW884" t="s">
        <v>8021</v>
      </c>
      <c r="AX884" t="s">
        <v>8013</v>
      </c>
      <c r="AY884" t="s">
        <v>8810</v>
      </c>
    </row>
    <row r="885" spans="1:51" x14ac:dyDescent="0.2">
      <c r="A885">
        <v>2898</v>
      </c>
      <c r="B885" t="s">
        <v>12418</v>
      </c>
      <c r="C885" t="s">
        <v>13298</v>
      </c>
      <c r="AQ885" t="s">
        <v>8158</v>
      </c>
      <c r="AR885" t="s">
        <v>8037</v>
      </c>
      <c r="AS885" t="s">
        <v>8019</v>
      </c>
      <c r="AT885" t="s">
        <v>8038</v>
      </c>
      <c r="AU885" t="s">
        <v>8021</v>
      </c>
      <c r="AV885" t="s">
        <v>8013</v>
      </c>
      <c r="AW885" t="s">
        <v>8811</v>
      </c>
    </row>
    <row r="886" spans="1:51" x14ac:dyDescent="0.2">
      <c r="A886">
        <v>2899</v>
      </c>
      <c r="B886" t="s">
        <v>12418</v>
      </c>
      <c r="C886" t="s">
        <v>13299</v>
      </c>
      <c r="AQ886" t="s">
        <v>8158</v>
      </c>
      <c r="AR886" t="s">
        <v>8037</v>
      </c>
      <c r="AS886" t="s">
        <v>8019</v>
      </c>
      <c r="AT886" t="s">
        <v>8038</v>
      </c>
      <c r="AU886" t="s">
        <v>8021</v>
      </c>
      <c r="AV886" t="s">
        <v>8013</v>
      </c>
      <c r="AW886" t="s">
        <v>8812</v>
      </c>
    </row>
    <row r="887" spans="1:51" x14ac:dyDescent="0.2">
      <c r="A887">
        <v>2900</v>
      </c>
      <c r="B887" t="s">
        <v>12418</v>
      </c>
      <c r="C887" t="s">
        <v>13300</v>
      </c>
      <c r="AQ887">
        <v>0.30480000000000002</v>
      </c>
      <c r="AR887" t="s">
        <v>8013</v>
      </c>
      <c r="AS887" t="s">
        <v>8214</v>
      </c>
      <c r="AT887" t="s">
        <v>8037</v>
      </c>
      <c r="AU887" t="s">
        <v>8019</v>
      </c>
      <c r="AV887" t="s">
        <v>8038</v>
      </c>
      <c r="AW887" t="s">
        <v>8021</v>
      </c>
      <c r="AX887" t="s">
        <v>8013</v>
      </c>
      <c r="AY887" t="s">
        <v>8813</v>
      </c>
    </row>
    <row r="888" spans="1:51" x14ac:dyDescent="0.2">
      <c r="A888">
        <v>2901</v>
      </c>
      <c r="B888" t="s">
        <v>12418</v>
      </c>
      <c r="C888" t="s">
        <v>13301</v>
      </c>
      <c r="AQ888" t="s">
        <v>8158</v>
      </c>
      <c r="AR888" t="s">
        <v>8037</v>
      </c>
      <c r="AS888" t="s">
        <v>8019</v>
      </c>
      <c r="AT888" t="s">
        <v>8038</v>
      </c>
      <c r="AU888" t="s">
        <v>8021</v>
      </c>
      <c r="AV888" t="s">
        <v>8013</v>
      </c>
      <c r="AW888" t="s">
        <v>8814</v>
      </c>
    </row>
    <row r="889" spans="1:51" x14ac:dyDescent="0.2">
      <c r="A889">
        <v>2902</v>
      </c>
      <c r="B889" t="s">
        <v>12418</v>
      </c>
      <c r="C889" t="s">
        <v>13302</v>
      </c>
      <c r="AQ889" t="s">
        <v>8158</v>
      </c>
      <c r="AR889" t="s">
        <v>8037</v>
      </c>
      <c r="AS889" t="s">
        <v>8019</v>
      </c>
      <c r="AT889" t="s">
        <v>8038</v>
      </c>
      <c r="AU889" t="s">
        <v>8021</v>
      </c>
      <c r="AV889" t="s">
        <v>8013</v>
      </c>
      <c r="AW889" t="s">
        <v>8815</v>
      </c>
    </row>
    <row r="890" spans="1:51" x14ac:dyDescent="0.2">
      <c r="A890">
        <v>2903</v>
      </c>
      <c r="B890" t="s">
        <v>12418</v>
      </c>
      <c r="C890" t="s">
        <v>13303</v>
      </c>
      <c r="AQ890" t="s">
        <v>8158</v>
      </c>
      <c r="AR890" t="s">
        <v>8037</v>
      </c>
      <c r="AS890" t="s">
        <v>8019</v>
      </c>
      <c r="AT890" t="s">
        <v>8038</v>
      </c>
      <c r="AU890" t="s">
        <v>8021</v>
      </c>
      <c r="AV890" t="s">
        <v>8013</v>
      </c>
      <c r="AW890" t="s">
        <v>8816</v>
      </c>
    </row>
    <row r="891" spans="1:51" x14ac:dyDescent="0.2">
      <c r="A891">
        <v>2904</v>
      </c>
      <c r="B891" t="s">
        <v>12418</v>
      </c>
      <c r="C891" t="s">
        <v>13304</v>
      </c>
      <c r="AQ891" t="s">
        <v>8158</v>
      </c>
      <c r="AR891" t="s">
        <v>8037</v>
      </c>
      <c r="AS891" t="s">
        <v>8019</v>
      </c>
      <c r="AT891" t="s">
        <v>8038</v>
      </c>
      <c r="AU891" t="s">
        <v>8021</v>
      </c>
      <c r="AV891" t="s">
        <v>8013</v>
      </c>
      <c r="AW891" t="s">
        <v>8817</v>
      </c>
    </row>
    <row r="892" spans="1:51" x14ac:dyDescent="0.2">
      <c r="A892">
        <v>2905</v>
      </c>
      <c r="B892" t="s">
        <v>12418</v>
      </c>
      <c r="C892" t="s">
        <v>13305</v>
      </c>
      <c r="AQ892" t="s">
        <v>8158</v>
      </c>
      <c r="AR892" t="s">
        <v>8037</v>
      </c>
      <c r="AS892" t="s">
        <v>8019</v>
      </c>
      <c r="AT892" t="s">
        <v>8038</v>
      </c>
      <c r="AU892" t="s">
        <v>8021</v>
      </c>
      <c r="AV892" t="s">
        <v>8013</v>
      </c>
      <c r="AW892" t="s">
        <v>8818</v>
      </c>
    </row>
    <row r="893" spans="1:51" x14ac:dyDescent="0.2">
      <c r="A893">
        <v>2906</v>
      </c>
      <c r="B893" t="s">
        <v>12418</v>
      </c>
      <c r="C893" t="s">
        <v>13306</v>
      </c>
      <c r="AQ893" t="s">
        <v>8158</v>
      </c>
      <c r="AR893" t="s">
        <v>8037</v>
      </c>
      <c r="AS893" t="s">
        <v>8019</v>
      </c>
      <c r="AT893" t="s">
        <v>8038</v>
      </c>
      <c r="AU893" t="s">
        <v>8021</v>
      </c>
      <c r="AV893" t="s">
        <v>8013</v>
      </c>
      <c r="AW893" t="s">
        <v>8819</v>
      </c>
    </row>
    <row r="894" spans="1:51" x14ac:dyDescent="0.2">
      <c r="A894">
        <v>2907</v>
      </c>
      <c r="B894" t="s">
        <v>12418</v>
      </c>
      <c r="C894" t="s">
        <v>13307</v>
      </c>
      <c r="AQ894">
        <v>0.30480060960121902</v>
      </c>
      <c r="AR894" t="s">
        <v>8013</v>
      </c>
      <c r="AS894" t="s">
        <v>8158</v>
      </c>
      <c r="AT894" t="s">
        <v>8037</v>
      </c>
      <c r="AU894" t="s">
        <v>8019</v>
      </c>
      <c r="AV894" t="s">
        <v>8038</v>
      </c>
      <c r="AW894" t="s">
        <v>8021</v>
      </c>
      <c r="AX894" t="s">
        <v>8013</v>
      </c>
      <c r="AY894" t="s">
        <v>8820</v>
      </c>
    </row>
    <row r="895" spans="1:51" x14ac:dyDescent="0.2">
      <c r="A895">
        <v>2908</v>
      </c>
      <c r="B895" t="s">
        <v>12418</v>
      </c>
      <c r="C895" t="s">
        <v>13308</v>
      </c>
      <c r="AQ895">
        <v>0.30480000000000002</v>
      </c>
      <c r="AR895" t="s">
        <v>8013</v>
      </c>
      <c r="AS895" t="s">
        <v>8214</v>
      </c>
      <c r="AT895" t="s">
        <v>8037</v>
      </c>
      <c r="AU895" t="s">
        <v>8019</v>
      </c>
      <c r="AV895" t="s">
        <v>8038</v>
      </c>
      <c r="AW895" t="s">
        <v>8021</v>
      </c>
      <c r="AX895" t="s">
        <v>8013</v>
      </c>
      <c r="AY895" t="s">
        <v>8821</v>
      </c>
    </row>
    <row r="896" spans="1:51" x14ac:dyDescent="0.2">
      <c r="A896">
        <v>2909</v>
      </c>
      <c r="B896" t="s">
        <v>12418</v>
      </c>
      <c r="C896" t="s">
        <v>13309</v>
      </c>
      <c r="AQ896">
        <v>0.30480000000000002</v>
      </c>
      <c r="AR896" t="s">
        <v>8013</v>
      </c>
      <c r="AS896" t="s">
        <v>8214</v>
      </c>
      <c r="AT896" t="s">
        <v>8037</v>
      </c>
      <c r="AU896" t="s">
        <v>8019</v>
      </c>
      <c r="AV896" t="s">
        <v>8038</v>
      </c>
      <c r="AW896" t="s">
        <v>8021</v>
      </c>
      <c r="AX896" t="s">
        <v>8013</v>
      </c>
      <c r="AY896" t="s">
        <v>8822</v>
      </c>
    </row>
    <row r="897" spans="1:51" x14ac:dyDescent="0.2">
      <c r="A897">
        <v>2910</v>
      </c>
      <c r="B897" t="s">
        <v>12418</v>
      </c>
      <c r="C897" t="s">
        <v>13310</v>
      </c>
      <c r="AQ897">
        <v>0.30480060960121902</v>
      </c>
      <c r="AR897" t="s">
        <v>8013</v>
      </c>
      <c r="AS897" t="s">
        <v>8158</v>
      </c>
      <c r="AT897" t="s">
        <v>8037</v>
      </c>
      <c r="AU897" t="s">
        <v>8019</v>
      </c>
      <c r="AV897" t="s">
        <v>8038</v>
      </c>
      <c r="AW897" t="s">
        <v>8021</v>
      </c>
      <c r="AX897" t="s">
        <v>8013</v>
      </c>
      <c r="AY897" t="s">
        <v>8823</v>
      </c>
    </row>
    <row r="898" spans="1:51" x14ac:dyDescent="0.2">
      <c r="A898">
        <v>2911</v>
      </c>
      <c r="B898" t="s">
        <v>12418</v>
      </c>
      <c r="C898" t="s">
        <v>13311</v>
      </c>
      <c r="AQ898">
        <v>0.30480060960121902</v>
      </c>
      <c r="AR898" t="s">
        <v>8013</v>
      </c>
      <c r="AS898" t="s">
        <v>8158</v>
      </c>
      <c r="AT898" t="s">
        <v>8037</v>
      </c>
      <c r="AU898" t="s">
        <v>8019</v>
      </c>
      <c r="AV898" t="s">
        <v>8038</v>
      </c>
      <c r="AW898" t="s">
        <v>8021</v>
      </c>
      <c r="AX898" t="s">
        <v>8013</v>
      </c>
      <c r="AY898" t="s">
        <v>8824</v>
      </c>
    </row>
    <row r="899" spans="1:51" x14ac:dyDescent="0.2">
      <c r="A899">
        <v>2912</v>
      </c>
      <c r="B899" t="s">
        <v>12418</v>
      </c>
      <c r="C899" t="s">
        <v>13312</v>
      </c>
      <c r="AQ899">
        <v>0.30480000000000002</v>
      </c>
      <c r="AR899" t="s">
        <v>8013</v>
      </c>
      <c r="AS899" t="s">
        <v>8214</v>
      </c>
      <c r="AT899" t="s">
        <v>8037</v>
      </c>
      <c r="AU899" t="s">
        <v>8019</v>
      </c>
      <c r="AV899" t="s">
        <v>8038</v>
      </c>
      <c r="AW899" t="s">
        <v>8021</v>
      </c>
      <c r="AX899" t="s">
        <v>8013</v>
      </c>
      <c r="AY899" t="s">
        <v>8825</v>
      </c>
    </row>
    <row r="900" spans="1:51" x14ac:dyDescent="0.2">
      <c r="A900">
        <v>2913</v>
      </c>
      <c r="B900" t="s">
        <v>12418</v>
      </c>
      <c r="C900" t="s">
        <v>13313</v>
      </c>
      <c r="AQ900">
        <v>0.30480000000000002</v>
      </c>
      <c r="AR900" t="s">
        <v>8013</v>
      </c>
      <c r="AS900" t="s">
        <v>8214</v>
      </c>
      <c r="AT900" t="s">
        <v>8037</v>
      </c>
      <c r="AU900" t="s">
        <v>8019</v>
      </c>
      <c r="AV900" t="s">
        <v>8038</v>
      </c>
      <c r="AW900" t="s">
        <v>8021</v>
      </c>
      <c r="AX900" t="s">
        <v>8013</v>
      </c>
      <c r="AY900" t="s">
        <v>8826</v>
      </c>
    </row>
    <row r="901" spans="1:51" x14ac:dyDescent="0.2">
      <c r="A901">
        <v>2914</v>
      </c>
      <c r="B901" t="s">
        <v>12418</v>
      </c>
      <c r="C901" t="s">
        <v>13314</v>
      </c>
      <c r="AQ901">
        <v>0.30480060960121902</v>
      </c>
      <c r="AR901" t="s">
        <v>8013</v>
      </c>
      <c r="AS901" t="s">
        <v>8158</v>
      </c>
      <c r="AT901" t="s">
        <v>8037</v>
      </c>
      <c r="AU901" t="s">
        <v>8019</v>
      </c>
      <c r="AV901" t="s">
        <v>8038</v>
      </c>
      <c r="AW901" t="s">
        <v>8021</v>
      </c>
      <c r="AX901" t="s">
        <v>8013</v>
      </c>
      <c r="AY901" t="s">
        <v>8827</v>
      </c>
    </row>
    <row r="902" spans="1:51" x14ac:dyDescent="0.2">
      <c r="A902">
        <v>2915</v>
      </c>
      <c r="B902" t="s">
        <v>12418</v>
      </c>
      <c r="C902" t="s">
        <v>13315</v>
      </c>
      <c r="AQ902">
        <v>0.30480060960121902</v>
      </c>
      <c r="AR902" t="s">
        <v>8013</v>
      </c>
      <c r="AS902" t="s">
        <v>8158</v>
      </c>
      <c r="AT902" t="s">
        <v>8037</v>
      </c>
      <c r="AU902" t="s">
        <v>8019</v>
      </c>
      <c r="AV902" t="s">
        <v>8038</v>
      </c>
      <c r="AW902" t="s">
        <v>8021</v>
      </c>
      <c r="AX902" t="s">
        <v>8013</v>
      </c>
      <c r="AY902" t="s">
        <v>8828</v>
      </c>
    </row>
    <row r="903" spans="1:51" x14ac:dyDescent="0.2">
      <c r="A903">
        <v>2916</v>
      </c>
      <c r="B903" t="s">
        <v>12418</v>
      </c>
      <c r="C903" t="s">
        <v>13316</v>
      </c>
      <c r="AQ903">
        <v>0.30480060960121902</v>
      </c>
      <c r="AR903" t="s">
        <v>8013</v>
      </c>
      <c r="AS903" t="s">
        <v>8158</v>
      </c>
      <c r="AT903" t="s">
        <v>8037</v>
      </c>
      <c r="AU903" t="s">
        <v>8019</v>
      </c>
      <c r="AV903" t="s">
        <v>8038</v>
      </c>
      <c r="AW903" t="s">
        <v>8021</v>
      </c>
      <c r="AX903" t="s">
        <v>8013</v>
      </c>
      <c r="AY903" t="s">
        <v>8829</v>
      </c>
    </row>
    <row r="904" spans="1:51" x14ac:dyDescent="0.2">
      <c r="A904">
        <v>2917</v>
      </c>
      <c r="B904" t="s">
        <v>12418</v>
      </c>
      <c r="C904" t="s">
        <v>13317</v>
      </c>
      <c r="AQ904">
        <v>0.30480060960121902</v>
      </c>
      <c r="AR904" t="s">
        <v>8013</v>
      </c>
      <c r="AS904" t="s">
        <v>8158</v>
      </c>
      <c r="AT904" t="s">
        <v>8037</v>
      </c>
      <c r="AU904" t="s">
        <v>8019</v>
      </c>
      <c r="AV904" t="s">
        <v>8038</v>
      </c>
      <c r="AW904" t="s">
        <v>8021</v>
      </c>
      <c r="AX904" t="s">
        <v>8013</v>
      </c>
      <c r="AY904" t="s">
        <v>8830</v>
      </c>
    </row>
    <row r="905" spans="1:51" x14ac:dyDescent="0.2">
      <c r="A905">
        <v>2918</v>
      </c>
      <c r="B905" t="s">
        <v>12418</v>
      </c>
      <c r="C905" t="s">
        <v>13318</v>
      </c>
      <c r="AQ905">
        <v>0.30480060960121902</v>
      </c>
      <c r="AR905" t="s">
        <v>8013</v>
      </c>
      <c r="AS905" t="s">
        <v>8158</v>
      </c>
      <c r="AT905" t="s">
        <v>8037</v>
      </c>
      <c r="AU905" t="s">
        <v>8019</v>
      </c>
      <c r="AV905" t="s">
        <v>8038</v>
      </c>
      <c r="AW905" t="s">
        <v>8021</v>
      </c>
      <c r="AX905" t="s">
        <v>8013</v>
      </c>
      <c r="AY905" t="s">
        <v>8831</v>
      </c>
    </row>
    <row r="906" spans="1:51" x14ac:dyDescent="0.2">
      <c r="A906">
        <v>2919</v>
      </c>
      <c r="B906" t="s">
        <v>12418</v>
      </c>
      <c r="C906" t="s">
        <v>13319</v>
      </c>
      <c r="AQ906">
        <v>0.30480060960121902</v>
      </c>
      <c r="AR906" t="s">
        <v>8013</v>
      </c>
      <c r="AS906" t="s">
        <v>8158</v>
      </c>
      <c r="AT906" t="s">
        <v>8037</v>
      </c>
      <c r="AU906" t="s">
        <v>8019</v>
      </c>
      <c r="AV906" t="s">
        <v>8038</v>
      </c>
      <c r="AW906" t="s">
        <v>8021</v>
      </c>
      <c r="AX906" t="s">
        <v>8013</v>
      </c>
      <c r="AY906" t="s">
        <v>8832</v>
      </c>
    </row>
    <row r="907" spans="1:51" x14ac:dyDescent="0.2">
      <c r="A907">
        <v>2920</v>
      </c>
      <c r="B907" t="s">
        <v>12418</v>
      </c>
      <c r="C907" t="s">
        <v>13320</v>
      </c>
      <c r="AQ907">
        <v>0.30480000000000002</v>
      </c>
      <c r="AR907" t="s">
        <v>8013</v>
      </c>
      <c r="AS907" t="s">
        <v>8214</v>
      </c>
      <c r="AT907" t="s">
        <v>8037</v>
      </c>
      <c r="AU907" t="s">
        <v>8019</v>
      </c>
      <c r="AV907" t="s">
        <v>8038</v>
      </c>
      <c r="AW907" t="s">
        <v>8021</v>
      </c>
      <c r="AX907" t="s">
        <v>8013</v>
      </c>
      <c r="AY907" t="s">
        <v>8833</v>
      </c>
    </row>
    <row r="908" spans="1:51" x14ac:dyDescent="0.2">
      <c r="A908">
        <v>2921</v>
      </c>
      <c r="B908" t="s">
        <v>12418</v>
      </c>
      <c r="C908" t="s">
        <v>13321</v>
      </c>
      <c r="AQ908">
        <v>0.30480000000000002</v>
      </c>
      <c r="AR908" t="s">
        <v>8013</v>
      </c>
      <c r="AS908" t="s">
        <v>8214</v>
      </c>
      <c r="AT908" t="s">
        <v>8037</v>
      </c>
      <c r="AU908" t="s">
        <v>8019</v>
      </c>
      <c r="AV908" t="s">
        <v>8038</v>
      </c>
      <c r="AW908" t="s">
        <v>8021</v>
      </c>
      <c r="AX908" t="s">
        <v>8013</v>
      </c>
      <c r="AY908" t="s">
        <v>8834</v>
      </c>
    </row>
    <row r="909" spans="1:51" x14ac:dyDescent="0.2">
      <c r="A909">
        <v>2922</v>
      </c>
      <c r="B909" t="s">
        <v>12418</v>
      </c>
      <c r="C909" t="s">
        <v>13322</v>
      </c>
      <c r="AQ909">
        <v>0.30480000000000002</v>
      </c>
      <c r="AR909" t="s">
        <v>8013</v>
      </c>
      <c r="AS909" t="s">
        <v>8214</v>
      </c>
      <c r="AT909" t="s">
        <v>8037</v>
      </c>
      <c r="AU909" t="s">
        <v>8019</v>
      </c>
      <c r="AV909" t="s">
        <v>8038</v>
      </c>
      <c r="AW909" t="s">
        <v>8021</v>
      </c>
      <c r="AX909" t="s">
        <v>8013</v>
      </c>
      <c r="AY909" t="s">
        <v>8835</v>
      </c>
    </row>
    <row r="910" spans="1:51" x14ac:dyDescent="0.2">
      <c r="A910">
        <v>2923</v>
      </c>
      <c r="B910" t="s">
        <v>12418</v>
      </c>
      <c r="C910" t="s">
        <v>13323</v>
      </c>
      <c r="AQ910">
        <v>0.30480060960121902</v>
      </c>
      <c r="AR910" t="s">
        <v>8013</v>
      </c>
      <c r="AS910" t="s">
        <v>8158</v>
      </c>
      <c r="AT910" t="s">
        <v>8037</v>
      </c>
      <c r="AU910" t="s">
        <v>8019</v>
      </c>
      <c r="AV910" t="s">
        <v>8038</v>
      </c>
      <c r="AW910" t="s">
        <v>8021</v>
      </c>
      <c r="AX910" t="s">
        <v>8013</v>
      </c>
      <c r="AY910" t="s">
        <v>8836</v>
      </c>
    </row>
    <row r="911" spans="1:51" x14ac:dyDescent="0.2">
      <c r="A911">
        <v>2924</v>
      </c>
      <c r="B911" t="s">
        <v>12418</v>
      </c>
      <c r="C911" t="s">
        <v>13324</v>
      </c>
      <c r="AQ911">
        <v>0.30480060960121902</v>
      </c>
      <c r="AR911" t="s">
        <v>8013</v>
      </c>
      <c r="AS911" t="s">
        <v>8158</v>
      </c>
      <c r="AT911" t="s">
        <v>8037</v>
      </c>
      <c r="AU911" t="s">
        <v>8019</v>
      </c>
      <c r="AV911" t="s">
        <v>8038</v>
      </c>
      <c r="AW911" t="s">
        <v>8021</v>
      </c>
      <c r="AX911" t="s">
        <v>8013</v>
      </c>
      <c r="AY911" t="s">
        <v>8837</v>
      </c>
    </row>
    <row r="912" spans="1:51" x14ac:dyDescent="0.2">
      <c r="A912">
        <v>2925</v>
      </c>
      <c r="B912" t="s">
        <v>12418</v>
      </c>
      <c r="C912" t="s">
        <v>13325</v>
      </c>
      <c r="AQ912">
        <v>0.30480060960121902</v>
      </c>
      <c r="AR912" t="s">
        <v>8013</v>
      </c>
      <c r="AS912" t="s">
        <v>8158</v>
      </c>
      <c r="AT912" t="s">
        <v>8037</v>
      </c>
      <c r="AU912" t="s">
        <v>8019</v>
      </c>
      <c r="AV912" t="s">
        <v>8038</v>
      </c>
      <c r="AW912" t="s">
        <v>8021</v>
      </c>
      <c r="AX912" t="s">
        <v>8013</v>
      </c>
      <c r="AY912" t="s">
        <v>8838</v>
      </c>
    </row>
    <row r="913" spans="1:51" x14ac:dyDescent="0.2">
      <c r="A913">
        <v>2926</v>
      </c>
      <c r="B913" t="s">
        <v>12418</v>
      </c>
      <c r="C913" t="s">
        <v>13326</v>
      </c>
      <c r="AQ913">
        <v>0.30480060960121902</v>
      </c>
      <c r="AR913" t="s">
        <v>8013</v>
      </c>
      <c r="AS913" t="s">
        <v>8158</v>
      </c>
      <c r="AT913" t="s">
        <v>8037</v>
      </c>
      <c r="AU913" t="s">
        <v>8019</v>
      </c>
      <c r="AV913" t="s">
        <v>8038</v>
      </c>
      <c r="AW913" t="s">
        <v>8021</v>
      </c>
      <c r="AX913" t="s">
        <v>8013</v>
      </c>
      <c r="AY913" t="s">
        <v>8839</v>
      </c>
    </row>
    <row r="914" spans="1:51" x14ac:dyDescent="0.2">
      <c r="A914">
        <v>2927</v>
      </c>
      <c r="B914" t="s">
        <v>12418</v>
      </c>
      <c r="C914" t="s">
        <v>13327</v>
      </c>
      <c r="AQ914">
        <v>0.30480060960121902</v>
      </c>
      <c r="AR914" t="s">
        <v>8013</v>
      </c>
      <c r="AS914" t="s">
        <v>8158</v>
      </c>
      <c r="AT914" t="s">
        <v>8037</v>
      </c>
      <c r="AU914" t="s">
        <v>8019</v>
      </c>
      <c r="AV914" t="s">
        <v>8038</v>
      </c>
      <c r="AW914" t="s">
        <v>8021</v>
      </c>
      <c r="AX914" t="s">
        <v>8013</v>
      </c>
      <c r="AY914" t="s">
        <v>8840</v>
      </c>
    </row>
    <row r="915" spans="1:51" x14ac:dyDescent="0.2">
      <c r="A915">
        <v>2928</v>
      </c>
      <c r="B915" t="s">
        <v>12418</v>
      </c>
      <c r="C915" t="s">
        <v>13328</v>
      </c>
      <c r="AQ915">
        <v>0.30480060960121902</v>
      </c>
      <c r="AR915" t="s">
        <v>8013</v>
      </c>
      <c r="AS915" t="s">
        <v>8158</v>
      </c>
      <c r="AT915" t="s">
        <v>8037</v>
      </c>
      <c r="AU915" t="s">
        <v>8019</v>
      </c>
      <c r="AV915" t="s">
        <v>8038</v>
      </c>
      <c r="AW915" t="s">
        <v>8021</v>
      </c>
      <c r="AX915" t="s">
        <v>8013</v>
      </c>
      <c r="AY915" t="s">
        <v>8841</v>
      </c>
    </row>
    <row r="916" spans="1:51" x14ac:dyDescent="0.2">
      <c r="A916">
        <v>2929</v>
      </c>
      <c r="B916" t="s">
        <v>12418</v>
      </c>
      <c r="C916" t="s">
        <v>13329</v>
      </c>
      <c r="AQ916">
        <v>0.30480060960121902</v>
      </c>
      <c r="AR916" t="s">
        <v>8013</v>
      </c>
      <c r="AS916" t="s">
        <v>8158</v>
      </c>
      <c r="AT916" t="s">
        <v>8037</v>
      </c>
      <c r="AU916" t="s">
        <v>8019</v>
      </c>
      <c r="AV916" t="s">
        <v>8038</v>
      </c>
      <c r="AW916" t="s">
        <v>8021</v>
      </c>
      <c r="AX916" t="s">
        <v>8013</v>
      </c>
      <c r="AY916" t="s">
        <v>8842</v>
      </c>
    </row>
    <row r="917" spans="1:51" x14ac:dyDescent="0.2">
      <c r="A917">
        <v>2930</v>
      </c>
      <c r="B917" t="s">
        <v>12418</v>
      </c>
      <c r="C917" t="s">
        <v>13330</v>
      </c>
      <c r="AQ917" t="s">
        <v>8017</v>
      </c>
      <c r="AR917" t="s">
        <v>8037</v>
      </c>
      <c r="AS917" t="s">
        <v>8019</v>
      </c>
      <c r="AT917" t="s">
        <v>8038</v>
      </c>
      <c r="AU917" t="s">
        <v>8021</v>
      </c>
      <c r="AV917" t="s">
        <v>8013</v>
      </c>
      <c r="AW917" t="s">
        <v>8843</v>
      </c>
    </row>
    <row r="918" spans="1:51" x14ac:dyDescent="0.2">
      <c r="A918">
        <v>2931</v>
      </c>
      <c r="B918" t="s">
        <v>12418</v>
      </c>
      <c r="C918" t="s">
        <v>13331</v>
      </c>
      <c r="AQ918" t="s">
        <v>8017</v>
      </c>
      <c r="AR918" t="s">
        <v>8018</v>
      </c>
      <c r="AS918" t="s">
        <v>8019</v>
      </c>
      <c r="AT918" t="s">
        <v>8020</v>
      </c>
      <c r="AU918" t="s">
        <v>8021</v>
      </c>
      <c r="AV918" t="s">
        <v>8013</v>
      </c>
      <c r="AW918" t="s">
        <v>8844</v>
      </c>
    </row>
    <row r="919" spans="1:51" x14ac:dyDescent="0.2">
      <c r="A919">
        <v>2932</v>
      </c>
      <c r="B919" t="s">
        <v>12418</v>
      </c>
      <c r="C919" t="s">
        <v>13332</v>
      </c>
      <c r="AQ919" t="s">
        <v>8017</v>
      </c>
      <c r="AR919" t="s">
        <v>8018</v>
      </c>
      <c r="AS919" t="s">
        <v>8019</v>
      </c>
      <c r="AT919" t="s">
        <v>8020</v>
      </c>
      <c r="AU919" t="s">
        <v>8021</v>
      </c>
      <c r="AV919" t="s">
        <v>8013</v>
      </c>
      <c r="AW919" t="s">
        <v>8845</v>
      </c>
    </row>
    <row r="920" spans="1:51" x14ac:dyDescent="0.2">
      <c r="A920">
        <v>2933</v>
      </c>
      <c r="B920" t="s">
        <v>12418</v>
      </c>
      <c r="C920" t="s">
        <v>13333</v>
      </c>
      <c r="AQ920" t="s">
        <v>8019</v>
      </c>
      <c r="AR920" t="s">
        <v>8038</v>
      </c>
      <c r="AS920" t="s">
        <v>8021</v>
      </c>
      <c r="AT920" t="s">
        <v>8013</v>
      </c>
      <c r="AU920" t="s">
        <v>8846</v>
      </c>
    </row>
    <row r="921" spans="1:51" x14ac:dyDescent="0.2">
      <c r="A921">
        <v>2934</v>
      </c>
      <c r="B921" t="s">
        <v>12418</v>
      </c>
      <c r="C921" t="s">
        <v>13334</v>
      </c>
      <c r="AQ921" t="s">
        <v>8017</v>
      </c>
      <c r="AR921" t="s">
        <v>8013</v>
      </c>
      <c r="AS921" t="s">
        <v>8847</v>
      </c>
    </row>
    <row r="922" spans="1:51" x14ac:dyDescent="0.2">
      <c r="A922">
        <v>2935</v>
      </c>
      <c r="B922" t="s">
        <v>12418</v>
      </c>
      <c r="C922" t="s">
        <v>13335</v>
      </c>
      <c r="AQ922" t="s">
        <v>8017</v>
      </c>
      <c r="AR922" t="s">
        <v>8013</v>
      </c>
      <c r="AS922" t="s">
        <v>8848</v>
      </c>
    </row>
    <row r="923" spans="1:51" x14ac:dyDescent="0.2">
      <c r="A923">
        <v>2936</v>
      </c>
      <c r="B923" t="s">
        <v>12418</v>
      </c>
      <c r="C923" t="s">
        <v>13336</v>
      </c>
      <c r="AQ923" t="s">
        <v>8017</v>
      </c>
      <c r="AR923" t="s">
        <v>8013</v>
      </c>
      <c r="AS923" t="s">
        <v>8849</v>
      </c>
    </row>
    <row r="924" spans="1:51" x14ac:dyDescent="0.2">
      <c r="A924">
        <v>2937</v>
      </c>
      <c r="B924" t="s">
        <v>12418</v>
      </c>
      <c r="C924" t="s">
        <v>13337</v>
      </c>
      <c r="AQ924" t="s">
        <v>8017</v>
      </c>
      <c r="AR924" t="s">
        <v>8013</v>
      </c>
      <c r="AS924" t="s">
        <v>8850</v>
      </c>
    </row>
    <row r="925" spans="1:51" x14ac:dyDescent="0.2">
      <c r="A925">
        <v>2938</v>
      </c>
      <c r="B925" t="s">
        <v>12418</v>
      </c>
      <c r="C925" t="s">
        <v>13338</v>
      </c>
      <c r="AQ925" t="s">
        <v>8017</v>
      </c>
      <c r="AR925" t="s">
        <v>8013</v>
      </c>
      <c r="AS925" t="s">
        <v>8851</v>
      </c>
    </row>
    <row r="926" spans="1:51" x14ac:dyDescent="0.2">
      <c r="A926">
        <v>2939</v>
      </c>
      <c r="B926" t="s">
        <v>12418</v>
      </c>
      <c r="C926" t="s">
        <v>13339</v>
      </c>
      <c r="AQ926" t="s">
        <v>8017</v>
      </c>
      <c r="AR926" t="s">
        <v>8013</v>
      </c>
      <c r="AS926" t="s">
        <v>8852</v>
      </c>
    </row>
    <row r="927" spans="1:51" x14ac:dyDescent="0.2">
      <c r="A927">
        <v>2940</v>
      </c>
      <c r="B927" t="s">
        <v>12418</v>
      </c>
      <c r="C927" t="s">
        <v>13340</v>
      </c>
      <c r="AQ927" t="s">
        <v>8017</v>
      </c>
      <c r="AR927" t="s">
        <v>8013</v>
      </c>
      <c r="AS927" t="s">
        <v>8853</v>
      </c>
    </row>
    <row r="928" spans="1:51" x14ac:dyDescent="0.2">
      <c r="A928">
        <v>2941</v>
      </c>
      <c r="B928" t="s">
        <v>12418</v>
      </c>
      <c r="C928" t="s">
        <v>13341</v>
      </c>
      <c r="AQ928" t="s">
        <v>8017</v>
      </c>
      <c r="AR928" t="s">
        <v>8018</v>
      </c>
      <c r="AS928" t="s">
        <v>8019</v>
      </c>
      <c r="AT928" t="s">
        <v>8020</v>
      </c>
      <c r="AU928" t="s">
        <v>8021</v>
      </c>
      <c r="AV928" t="s">
        <v>8013</v>
      </c>
      <c r="AW928" t="s">
        <v>8854</v>
      </c>
    </row>
    <row r="929" spans="1:49" x14ac:dyDescent="0.2">
      <c r="A929">
        <v>2942</v>
      </c>
      <c r="B929" t="s">
        <v>12418</v>
      </c>
      <c r="C929" t="s">
        <v>13342</v>
      </c>
      <c r="AQ929" t="s">
        <v>8017</v>
      </c>
      <c r="AR929" t="s">
        <v>8018</v>
      </c>
      <c r="AS929" t="s">
        <v>8019</v>
      </c>
      <c r="AT929" t="s">
        <v>8020</v>
      </c>
      <c r="AU929" t="s">
        <v>8021</v>
      </c>
      <c r="AV929" t="s">
        <v>8013</v>
      </c>
      <c r="AW929" t="s">
        <v>8855</v>
      </c>
    </row>
    <row r="930" spans="1:49" x14ac:dyDescent="0.2">
      <c r="A930">
        <v>2943</v>
      </c>
      <c r="B930" t="s">
        <v>12418</v>
      </c>
      <c r="C930" t="s">
        <v>13343</v>
      </c>
      <c r="AQ930" t="s">
        <v>8017</v>
      </c>
      <c r="AR930" t="s">
        <v>8037</v>
      </c>
      <c r="AS930" t="s">
        <v>8019</v>
      </c>
      <c r="AT930" t="s">
        <v>8038</v>
      </c>
      <c r="AU930" t="s">
        <v>8021</v>
      </c>
      <c r="AV930" t="s">
        <v>8013</v>
      </c>
      <c r="AW930" t="s">
        <v>8856</v>
      </c>
    </row>
    <row r="931" spans="1:49" x14ac:dyDescent="0.2">
      <c r="A931">
        <v>2944</v>
      </c>
      <c r="B931" t="s">
        <v>12418</v>
      </c>
      <c r="C931" t="s">
        <v>13344</v>
      </c>
      <c r="AQ931" t="s">
        <v>8017</v>
      </c>
      <c r="AR931" t="s">
        <v>8141</v>
      </c>
      <c r="AS931" t="s">
        <v>8019</v>
      </c>
      <c r="AT931" t="s">
        <v>8142</v>
      </c>
      <c r="AU931" t="s">
        <v>8021</v>
      </c>
      <c r="AV931" t="s">
        <v>8013</v>
      </c>
      <c r="AW931" t="s">
        <v>8857</v>
      </c>
    </row>
    <row r="932" spans="1:49" x14ac:dyDescent="0.2">
      <c r="A932">
        <v>2945</v>
      </c>
      <c r="B932" t="s">
        <v>12418</v>
      </c>
      <c r="C932" t="s">
        <v>13345</v>
      </c>
      <c r="AQ932" t="s">
        <v>8017</v>
      </c>
      <c r="AR932" t="s">
        <v>8141</v>
      </c>
      <c r="AS932" t="s">
        <v>8019</v>
      </c>
      <c r="AT932" t="s">
        <v>8142</v>
      </c>
      <c r="AU932" t="s">
        <v>8021</v>
      </c>
      <c r="AV932" t="s">
        <v>8013</v>
      </c>
      <c r="AW932" t="s">
        <v>8858</v>
      </c>
    </row>
    <row r="933" spans="1:49" x14ac:dyDescent="0.2">
      <c r="A933">
        <v>2946</v>
      </c>
      <c r="B933" t="s">
        <v>12418</v>
      </c>
      <c r="C933" t="s">
        <v>13346</v>
      </c>
      <c r="AQ933" t="s">
        <v>8017</v>
      </c>
      <c r="AR933" t="s">
        <v>8141</v>
      </c>
      <c r="AS933" t="s">
        <v>8019</v>
      </c>
      <c r="AT933" t="s">
        <v>8142</v>
      </c>
      <c r="AU933" t="s">
        <v>8021</v>
      </c>
      <c r="AV933" t="s">
        <v>8013</v>
      </c>
      <c r="AW933" t="s">
        <v>8859</v>
      </c>
    </row>
    <row r="934" spans="1:49" x14ac:dyDescent="0.2">
      <c r="A934">
        <v>2947</v>
      </c>
      <c r="B934" t="s">
        <v>12418</v>
      </c>
      <c r="C934" t="s">
        <v>13347</v>
      </c>
      <c r="AQ934" t="s">
        <v>8017</v>
      </c>
      <c r="AR934" t="s">
        <v>8141</v>
      </c>
      <c r="AS934" t="s">
        <v>8019</v>
      </c>
      <c r="AT934" t="s">
        <v>8142</v>
      </c>
      <c r="AU934" t="s">
        <v>8021</v>
      </c>
      <c r="AV934" t="s">
        <v>8013</v>
      </c>
      <c r="AW934" t="s">
        <v>8860</v>
      </c>
    </row>
    <row r="935" spans="1:49" x14ac:dyDescent="0.2">
      <c r="A935">
        <v>2948</v>
      </c>
      <c r="B935" t="s">
        <v>12418</v>
      </c>
      <c r="C935" t="s">
        <v>13348</v>
      </c>
      <c r="AQ935" t="s">
        <v>8017</v>
      </c>
      <c r="AR935" t="s">
        <v>8141</v>
      </c>
      <c r="AS935" t="s">
        <v>8019</v>
      </c>
      <c r="AT935" t="s">
        <v>8142</v>
      </c>
      <c r="AU935" t="s">
        <v>8021</v>
      </c>
      <c r="AV935" t="s">
        <v>8013</v>
      </c>
      <c r="AW935" t="s">
        <v>8861</v>
      </c>
    </row>
    <row r="936" spans="1:49" x14ac:dyDescent="0.2">
      <c r="A936">
        <v>2949</v>
      </c>
      <c r="B936" t="s">
        <v>12418</v>
      </c>
      <c r="C936" t="s">
        <v>13349</v>
      </c>
      <c r="AQ936" t="s">
        <v>8017</v>
      </c>
      <c r="AR936" t="s">
        <v>8141</v>
      </c>
      <c r="AS936" t="s">
        <v>8019</v>
      </c>
      <c r="AT936" t="s">
        <v>8142</v>
      </c>
      <c r="AU936" t="s">
        <v>8021</v>
      </c>
      <c r="AV936" t="s">
        <v>8013</v>
      </c>
      <c r="AW936" t="s">
        <v>8862</v>
      </c>
    </row>
    <row r="937" spans="1:49" x14ac:dyDescent="0.2">
      <c r="A937">
        <v>2950</v>
      </c>
      <c r="B937" t="s">
        <v>12418</v>
      </c>
      <c r="C937" t="s">
        <v>13350</v>
      </c>
      <c r="AQ937" t="s">
        <v>8017</v>
      </c>
      <c r="AR937" t="s">
        <v>8141</v>
      </c>
      <c r="AS937" t="s">
        <v>8019</v>
      </c>
      <c r="AT937" t="s">
        <v>8142</v>
      </c>
      <c r="AU937" t="s">
        <v>8021</v>
      </c>
      <c r="AV937" t="s">
        <v>8013</v>
      </c>
      <c r="AW937" t="s">
        <v>8863</v>
      </c>
    </row>
    <row r="938" spans="1:49" x14ac:dyDescent="0.2">
      <c r="A938">
        <v>2951</v>
      </c>
      <c r="B938" t="s">
        <v>12418</v>
      </c>
      <c r="C938" t="s">
        <v>13351</v>
      </c>
      <c r="AQ938" t="s">
        <v>8017</v>
      </c>
      <c r="AR938" t="s">
        <v>8141</v>
      </c>
      <c r="AS938" t="s">
        <v>8019</v>
      </c>
      <c r="AT938" t="s">
        <v>8142</v>
      </c>
      <c r="AU938" t="s">
        <v>8021</v>
      </c>
      <c r="AV938" t="s">
        <v>8013</v>
      </c>
      <c r="AW938" t="s">
        <v>8864</v>
      </c>
    </row>
    <row r="939" spans="1:49" x14ac:dyDescent="0.2">
      <c r="A939">
        <v>2952</v>
      </c>
      <c r="B939" t="s">
        <v>12418</v>
      </c>
      <c r="C939" t="s">
        <v>13352</v>
      </c>
      <c r="AQ939" t="s">
        <v>8017</v>
      </c>
      <c r="AR939" t="s">
        <v>8013</v>
      </c>
      <c r="AS939" t="s">
        <v>8865</v>
      </c>
    </row>
    <row r="940" spans="1:49" x14ac:dyDescent="0.2">
      <c r="A940">
        <v>2953</v>
      </c>
      <c r="B940" t="s">
        <v>12418</v>
      </c>
      <c r="C940" t="s">
        <v>13353</v>
      </c>
      <c r="AQ940" t="s">
        <v>8017</v>
      </c>
      <c r="AR940" t="s">
        <v>8141</v>
      </c>
      <c r="AS940" t="s">
        <v>8019</v>
      </c>
      <c r="AT940" t="s">
        <v>8142</v>
      </c>
      <c r="AU940" t="s">
        <v>8021</v>
      </c>
      <c r="AV940" t="s">
        <v>8013</v>
      </c>
      <c r="AW940" t="s">
        <v>8866</v>
      </c>
    </row>
    <row r="941" spans="1:49" x14ac:dyDescent="0.2">
      <c r="A941">
        <v>2954</v>
      </c>
      <c r="B941" t="s">
        <v>12418</v>
      </c>
      <c r="C941" t="s">
        <v>13354</v>
      </c>
      <c r="AQ941" t="s">
        <v>8017</v>
      </c>
      <c r="AR941" t="s">
        <v>8018</v>
      </c>
      <c r="AS941" t="s">
        <v>8019</v>
      </c>
      <c r="AT941" t="s">
        <v>8020</v>
      </c>
      <c r="AU941" t="s">
        <v>8021</v>
      </c>
      <c r="AV941" t="s">
        <v>8013</v>
      </c>
      <c r="AW941" t="s">
        <v>8867</v>
      </c>
    </row>
    <row r="942" spans="1:49" x14ac:dyDescent="0.2">
      <c r="A942">
        <v>2955</v>
      </c>
      <c r="B942" t="s">
        <v>12418</v>
      </c>
      <c r="C942" t="s">
        <v>13355</v>
      </c>
      <c r="AQ942" t="s">
        <v>8017</v>
      </c>
      <c r="AR942" t="s">
        <v>8018</v>
      </c>
      <c r="AS942" t="s">
        <v>8019</v>
      </c>
      <c r="AT942" t="s">
        <v>8020</v>
      </c>
      <c r="AU942" t="s">
        <v>8021</v>
      </c>
      <c r="AV942" t="s">
        <v>8013</v>
      </c>
      <c r="AW942" t="s">
        <v>8868</v>
      </c>
    </row>
    <row r="943" spans="1:49" x14ac:dyDescent="0.2">
      <c r="A943">
        <v>2956</v>
      </c>
      <c r="B943" t="s">
        <v>12418</v>
      </c>
      <c r="C943" t="s">
        <v>13356</v>
      </c>
      <c r="AQ943" t="s">
        <v>8017</v>
      </c>
      <c r="AR943" t="s">
        <v>8018</v>
      </c>
      <c r="AS943" t="s">
        <v>8019</v>
      </c>
      <c r="AT943" t="s">
        <v>8020</v>
      </c>
      <c r="AU943" t="s">
        <v>8021</v>
      </c>
      <c r="AV943" t="s">
        <v>8013</v>
      </c>
      <c r="AW943" t="s">
        <v>8869</v>
      </c>
    </row>
    <row r="944" spans="1:49" x14ac:dyDescent="0.2">
      <c r="A944">
        <v>2957</v>
      </c>
      <c r="B944" t="s">
        <v>12418</v>
      </c>
      <c r="C944" t="s">
        <v>13357</v>
      </c>
      <c r="AQ944" t="s">
        <v>8017</v>
      </c>
      <c r="AR944" t="s">
        <v>8018</v>
      </c>
      <c r="AS944" t="s">
        <v>8019</v>
      </c>
      <c r="AT944" t="s">
        <v>8020</v>
      </c>
      <c r="AU944" t="s">
        <v>8021</v>
      </c>
      <c r="AV944" t="s">
        <v>8013</v>
      </c>
      <c r="AW944" t="s">
        <v>8870</v>
      </c>
    </row>
    <row r="945" spans="1:49" x14ac:dyDescent="0.2">
      <c r="A945">
        <v>2958</v>
      </c>
      <c r="B945" t="s">
        <v>12418</v>
      </c>
      <c r="C945" t="s">
        <v>13358</v>
      </c>
      <c r="AQ945" t="s">
        <v>8017</v>
      </c>
      <c r="AR945" t="s">
        <v>8018</v>
      </c>
      <c r="AS945" t="s">
        <v>8019</v>
      </c>
      <c r="AT945" t="s">
        <v>8020</v>
      </c>
      <c r="AU945" t="s">
        <v>8021</v>
      </c>
      <c r="AV945" t="s">
        <v>8013</v>
      </c>
      <c r="AW945" t="s">
        <v>8871</v>
      </c>
    </row>
    <row r="946" spans="1:49" x14ac:dyDescent="0.2">
      <c r="A946">
        <v>2959</v>
      </c>
      <c r="B946" t="s">
        <v>12418</v>
      </c>
      <c r="C946" t="s">
        <v>13359</v>
      </c>
      <c r="AQ946" t="s">
        <v>8017</v>
      </c>
      <c r="AR946" t="s">
        <v>8018</v>
      </c>
      <c r="AS946" t="s">
        <v>8019</v>
      </c>
      <c r="AT946" t="s">
        <v>8020</v>
      </c>
      <c r="AU946" t="s">
        <v>8021</v>
      </c>
      <c r="AV946" t="s">
        <v>8013</v>
      </c>
      <c r="AW946" t="s">
        <v>8872</v>
      </c>
    </row>
    <row r="947" spans="1:49" x14ac:dyDescent="0.2">
      <c r="A947">
        <v>2960</v>
      </c>
      <c r="B947" t="s">
        <v>12418</v>
      </c>
      <c r="C947" t="s">
        <v>13360</v>
      </c>
      <c r="AQ947" t="s">
        <v>8017</v>
      </c>
      <c r="AR947" t="s">
        <v>8018</v>
      </c>
      <c r="AS947" t="s">
        <v>8019</v>
      </c>
      <c r="AT947" t="s">
        <v>8020</v>
      </c>
      <c r="AU947" t="s">
        <v>8021</v>
      </c>
      <c r="AV947" t="s">
        <v>8013</v>
      </c>
      <c r="AW947" t="s">
        <v>8873</v>
      </c>
    </row>
    <row r="948" spans="1:49" x14ac:dyDescent="0.2">
      <c r="A948">
        <v>2961</v>
      </c>
      <c r="B948" t="s">
        <v>12418</v>
      </c>
      <c r="C948" t="s">
        <v>13361</v>
      </c>
      <c r="AQ948" t="s">
        <v>8017</v>
      </c>
      <c r="AR948" t="s">
        <v>8018</v>
      </c>
      <c r="AS948" t="s">
        <v>8019</v>
      </c>
      <c r="AT948" t="s">
        <v>8020</v>
      </c>
      <c r="AU948" t="s">
        <v>8021</v>
      </c>
      <c r="AV948" t="s">
        <v>8013</v>
      </c>
      <c r="AW948" t="s">
        <v>8874</v>
      </c>
    </row>
    <row r="949" spans="1:49" x14ac:dyDescent="0.2">
      <c r="A949">
        <v>2962</v>
      </c>
      <c r="B949" t="s">
        <v>12418</v>
      </c>
      <c r="C949" t="s">
        <v>13362</v>
      </c>
      <c r="AQ949" t="s">
        <v>8013</v>
      </c>
      <c r="AR949" t="s">
        <v>8875</v>
      </c>
    </row>
    <row r="950" spans="1:49" x14ac:dyDescent="0.2">
      <c r="A950">
        <v>2964</v>
      </c>
      <c r="B950" t="s">
        <v>12418</v>
      </c>
      <c r="C950" t="s">
        <v>13363</v>
      </c>
      <c r="AQ950" t="s">
        <v>8158</v>
      </c>
      <c r="AR950" t="s">
        <v>8037</v>
      </c>
      <c r="AS950" t="s">
        <v>8019</v>
      </c>
      <c r="AT950" t="s">
        <v>8038</v>
      </c>
      <c r="AU950" t="s">
        <v>8021</v>
      </c>
      <c r="AV950" t="s">
        <v>8013</v>
      </c>
      <c r="AW950" t="s">
        <v>8876</v>
      </c>
    </row>
    <row r="951" spans="1:49" x14ac:dyDescent="0.2">
      <c r="A951">
        <v>2965</v>
      </c>
      <c r="B951" t="s">
        <v>12418</v>
      </c>
      <c r="C951" t="s">
        <v>13364</v>
      </c>
      <c r="AQ951" t="s">
        <v>8158</v>
      </c>
      <c r="AR951" t="s">
        <v>8037</v>
      </c>
      <c r="AS951" t="s">
        <v>8019</v>
      </c>
      <c r="AT951" t="s">
        <v>8038</v>
      </c>
      <c r="AU951" t="s">
        <v>8021</v>
      </c>
      <c r="AV951" t="s">
        <v>8013</v>
      </c>
      <c r="AW951" t="s">
        <v>8877</v>
      </c>
    </row>
    <row r="952" spans="1:49" x14ac:dyDescent="0.2">
      <c r="A952">
        <v>2966</v>
      </c>
      <c r="B952" t="s">
        <v>12418</v>
      </c>
      <c r="C952" t="s">
        <v>13365</v>
      </c>
      <c r="AQ952" t="s">
        <v>8158</v>
      </c>
      <c r="AR952" t="s">
        <v>8037</v>
      </c>
      <c r="AS952" t="s">
        <v>8019</v>
      </c>
      <c r="AT952" t="s">
        <v>8038</v>
      </c>
      <c r="AU952" t="s">
        <v>8021</v>
      </c>
      <c r="AV952" t="s">
        <v>8013</v>
      </c>
      <c r="AW952" t="s">
        <v>8878</v>
      </c>
    </row>
    <row r="953" spans="1:49" x14ac:dyDescent="0.2">
      <c r="A953">
        <v>2967</v>
      </c>
      <c r="B953" t="s">
        <v>12418</v>
      </c>
      <c r="C953" t="s">
        <v>13366</v>
      </c>
      <c r="AQ953" t="s">
        <v>8158</v>
      </c>
      <c r="AR953" t="s">
        <v>8037</v>
      </c>
      <c r="AS953" t="s">
        <v>8019</v>
      </c>
      <c r="AT953" t="s">
        <v>8038</v>
      </c>
      <c r="AU953" t="s">
        <v>8021</v>
      </c>
      <c r="AV953" t="s">
        <v>8013</v>
      </c>
      <c r="AW953" t="s">
        <v>8879</v>
      </c>
    </row>
    <row r="954" spans="1:49" x14ac:dyDescent="0.2">
      <c r="A954">
        <v>2968</v>
      </c>
      <c r="B954" t="s">
        <v>12418</v>
      </c>
      <c r="C954" t="s">
        <v>13367</v>
      </c>
      <c r="AQ954" t="s">
        <v>8017</v>
      </c>
      <c r="AR954" t="s">
        <v>8018</v>
      </c>
      <c r="AS954" t="s">
        <v>8019</v>
      </c>
      <c r="AT954" t="s">
        <v>8020</v>
      </c>
      <c r="AU954" t="s">
        <v>8021</v>
      </c>
      <c r="AV954" t="s">
        <v>8013</v>
      </c>
      <c r="AW954" t="s">
        <v>8881</v>
      </c>
    </row>
    <row r="955" spans="1:49" x14ac:dyDescent="0.2">
      <c r="A955">
        <v>2969</v>
      </c>
      <c r="B955" t="s">
        <v>12418</v>
      </c>
      <c r="C955" t="s">
        <v>13368</v>
      </c>
      <c r="AQ955" t="s">
        <v>8017</v>
      </c>
      <c r="AR955" t="s">
        <v>8018</v>
      </c>
      <c r="AS955" t="s">
        <v>8019</v>
      </c>
      <c r="AT955" t="s">
        <v>8020</v>
      </c>
      <c r="AU955" t="s">
        <v>8021</v>
      </c>
      <c r="AV955" t="s">
        <v>8013</v>
      </c>
      <c r="AW955" t="s">
        <v>8883</v>
      </c>
    </row>
    <row r="956" spans="1:49" x14ac:dyDescent="0.2">
      <c r="A956">
        <v>2970</v>
      </c>
      <c r="B956" t="s">
        <v>12418</v>
      </c>
      <c r="C956" t="s">
        <v>13369</v>
      </c>
      <c r="AQ956" t="s">
        <v>8017</v>
      </c>
      <c r="AR956" t="s">
        <v>8018</v>
      </c>
      <c r="AS956" t="s">
        <v>8019</v>
      </c>
      <c r="AT956" t="s">
        <v>8020</v>
      </c>
      <c r="AU956" t="s">
        <v>8021</v>
      </c>
      <c r="AV956" t="s">
        <v>8013</v>
      </c>
      <c r="AW956" t="s">
        <v>8885</v>
      </c>
    </row>
    <row r="957" spans="1:49" x14ac:dyDescent="0.2">
      <c r="A957">
        <v>2971</v>
      </c>
      <c r="B957" t="s">
        <v>12418</v>
      </c>
      <c r="C957" t="s">
        <v>13370</v>
      </c>
      <c r="AQ957" t="s">
        <v>8017</v>
      </c>
      <c r="AR957" t="s">
        <v>8018</v>
      </c>
      <c r="AS957" t="s">
        <v>8019</v>
      </c>
      <c r="AT957" t="s">
        <v>8020</v>
      </c>
      <c r="AU957" t="s">
        <v>8021</v>
      </c>
      <c r="AV957" t="s">
        <v>8013</v>
      </c>
      <c r="AW957" t="s">
        <v>8887</v>
      </c>
    </row>
    <row r="958" spans="1:49" x14ac:dyDescent="0.2">
      <c r="A958">
        <v>2972</v>
      </c>
      <c r="B958" t="s">
        <v>12418</v>
      </c>
      <c r="C958" t="s">
        <v>13371</v>
      </c>
      <c r="AQ958" t="s">
        <v>8017</v>
      </c>
      <c r="AR958" t="s">
        <v>8018</v>
      </c>
      <c r="AS958" t="s">
        <v>8019</v>
      </c>
      <c r="AT958" t="s">
        <v>8020</v>
      </c>
      <c r="AU958" t="s">
        <v>8021</v>
      </c>
      <c r="AV958" t="s">
        <v>8013</v>
      </c>
      <c r="AW958" t="s">
        <v>8889</v>
      </c>
    </row>
    <row r="959" spans="1:49" x14ac:dyDescent="0.2">
      <c r="A959">
        <v>2973</v>
      </c>
      <c r="B959" t="s">
        <v>12418</v>
      </c>
      <c r="C959" t="s">
        <v>13372</v>
      </c>
      <c r="AQ959" t="s">
        <v>8017</v>
      </c>
      <c r="AR959" t="s">
        <v>8018</v>
      </c>
      <c r="AS959" t="s">
        <v>8019</v>
      </c>
      <c r="AT959" t="s">
        <v>8020</v>
      </c>
      <c r="AU959" t="s">
        <v>8021</v>
      </c>
      <c r="AV959" t="s">
        <v>8013</v>
      </c>
      <c r="AW959" t="s">
        <v>8891</v>
      </c>
    </row>
    <row r="960" spans="1:49" x14ac:dyDescent="0.2">
      <c r="A960">
        <v>2975</v>
      </c>
      <c r="B960" t="s">
        <v>12418</v>
      </c>
      <c r="C960" t="s">
        <v>13373</v>
      </c>
      <c r="AQ960" t="s">
        <v>8017</v>
      </c>
      <c r="AR960" t="s">
        <v>8018</v>
      </c>
      <c r="AS960" t="s">
        <v>8019</v>
      </c>
      <c r="AT960" t="s">
        <v>8020</v>
      </c>
      <c r="AU960" t="s">
        <v>8021</v>
      </c>
      <c r="AV960" t="s">
        <v>8013</v>
      </c>
      <c r="AW960" t="s">
        <v>8892</v>
      </c>
    </row>
    <row r="961" spans="1:51" x14ac:dyDescent="0.2">
      <c r="A961">
        <v>2976</v>
      </c>
      <c r="B961" t="s">
        <v>12418</v>
      </c>
      <c r="C961" t="s">
        <v>13374</v>
      </c>
      <c r="AQ961" t="s">
        <v>8017</v>
      </c>
      <c r="AR961" t="s">
        <v>8018</v>
      </c>
      <c r="AS961" t="s">
        <v>8019</v>
      </c>
      <c r="AT961" t="s">
        <v>8020</v>
      </c>
      <c r="AU961" t="s">
        <v>8021</v>
      </c>
      <c r="AV961" t="s">
        <v>8013</v>
      </c>
      <c r="AW961" t="s">
        <v>8893</v>
      </c>
    </row>
    <row r="962" spans="1:51" x14ac:dyDescent="0.2">
      <c r="A962">
        <v>2977</v>
      </c>
      <c r="B962" t="s">
        <v>12418</v>
      </c>
      <c r="C962" t="s">
        <v>13375</v>
      </c>
      <c r="AQ962" t="s">
        <v>8017</v>
      </c>
      <c r="AR962" t="s">
        <v>8018</v>
      </c>
      <c r="AS962" t="s">
        <v>8019</v>
      </c>
      <c r="AT962" t="s">
        <v>8020</v>
      </c>
      <c r="AU962" t="s">
        <v>8021</v>
      </c>
      <c r="AV962" t="s">
        <v>8013</v>
      </c>
      <c r="AW962" t="s">
        <v>8894</v>
      </c>
    </row>
    <row r="963" spans="1:51" x14ac:dyDescent="0.2">
      <c r="A963">
        <v>2978</v>
      </c>
      <c r="B963" t="s">
        <v>12418</v>
      </c>
      <c r="C963" t="s">
        <v>13376</v>
      </c>
      <c r="AQ963" t="s">
        <v>8017</v>
      </c>
      <c r="AR963" t="s">
        <v>8018</v>
      </c>
      <c r="AS963" t="s">
        <v>8019</v>
      </c>
      <c r="AT963" t="s">
        <v>8020</v>
      </c>
      <c r="AU963" t="s">
        <v>8021</v>
      </c>
      <c r="AV963" t="s">
        <v>8013</v>
      </c>
      <c r="AW963" t="s">
        <v>8895</v>
      </c>
    </row>
    <row r="964" spans="1:51" x14ac:dyDescent="0.2">
      <c r="A964">
        <v>2979</v>
      </c>
      <c r="B964" t="s">
        <v>12418</v>
      </c>
      <c r="C964" t="s">
        <v>13377</v>
      </c>
      <c r="AQ964" t="s">
        <v>8017</v>
      </c>
      <c r="AR964" t="s">
        <v>8018</v>
      </c>
      <c r="AS964" t="s">
        <v>8019</v>
      </c>
      <c r="AT964" t="s">
        <v>8020</v>
      </c>
      <c r="AU964" t="s">
        <v>8021</v>
      </c>
      <c r="AV964" t="s">
        <v>8013</v>
      </c>
      <c r="AW964" t="s">
        <v>8896</v>
      </c>
    </row>
    <row r="965" spans="1:51" x14ac:dyDescent="0.2">
      <c r="A965">
        <v>2980</v>
      </c>
      <c r="B965" t="s">
        <v>12418</v>
      </c>
      <c r="C965" t="s">
        <v>13378</v>
      </c>
      <c r="AQ965" t="s">
        <v>8017</v>
      </c>
      <c r="AR965" t="s">
        <v>8018</v>
      </c>
      <c r="AS965" t="s">
        <v>8019</v>
      </c>
      <c r="AT965" t="s">
        <v>8020</v>
      </c>
      <c r="AU965" t="s">
        <v>8021</v>
      </c>
      <c r="AV965" t="s">
        <v>8013</v>
      </c>
      <c r="AW965" t="s">
        <v>8897</v>
      </c>
    </row>
    <row r="966" spans="1:51" x14ac:dyDescent="0.2">
      <c r="A966">
        <v>2981</v>
      </c>
      <c r="B966" t="s">
        <v>12418</v>
      </c>
      <c r="C966" t="s">
        <v>13379</v>
      </c>
      <c r="AQ966" t="s">
        <v>8017</v>
      </c>
      <c r="AR966" t="s">
        <v>8018</v>
      </c>
      <c r="AS966" t="s">
        <v>8019</v>
      </c>
      <c r="AT966" t="s">
        <v>8020</v>
      </c>
      <c r="AU966" t="s">
        <v>8021</v>
      </c>
      <c r="AV966" t="s">
        <v>8013</v>
      </c>
      <c r="AW966" t="s">
        <v>8898</v>
      </c>
    </row>
    <row r="967" spans="1:51" x14ac:dyDescent="0.2">
      <c r="A967">
        <v>2982</v>
      </c>
      <c r="B967" t="s">
        <v>12418</v>
      </c>
      <c r="C967" t="s">
        <v>13380</v>
      </c>
      <c r="AQ967" t="s">
        <v>8017</v>
      </c>
      <c r="AR967" t="s">
        <v>8018</v>
      </c>
      <c r="AS967" t="s">
        <v>8019</v>
      </c>
      <c r="AT967" t="s">
        <v>8020</v>
      </c>
      <c r="AU967" t="s">
        <v>8021</v>
      </c>
      <c r="AV967" t="s">
        <v>8013</v>
      </c>
      <c r="AW967" t="s">
        <v>8899</v>
      </c>
    </row>
    <row r="968" spans="1:51" x14ac:dyDescent="0.2">
      <c r="A968">
        <v>2983</v>
      </c>
      <c r="B968" t="s">
        <v>12418</v>
      </c>
      <c r="C968" t="s">
        <v>13381</v>
      </c>
      <c r="AQ968">
        <v>1</v>
      </c>
      <c r="AR968" t="s">
        <v>8013</v>
      </c>
      <c r="AS968" t="s">
        <v>8017</v>
      </c>
      <c r="AT968" t="s">
        <v>8037</v>
      </c>
      <c r="AU968" t="s">
        <v>8019</v>
      </c>
      <c r="AV968" t="s">
        <v>8038</v>
      </c>
      <c r="AW968" t="s">
        <v>8021</v>
      </c>
      <c r="AX968" t="s">
        <v>8013</v>
      </c>
      <c r="AY968" t="s">
        <v>8900</v>
      </c>
    </row>
    <row r="969" spans="1:51" x14ac:dyDescent="0.2">
      <c r="A969">
        <v>2984</v>
      </c>
      <c r="B969" t="s">
        <v>12418</v>
      </c>
      <c r="C969" t="s">
        <v>13382</v>
      </c>
      <c r="AQ969" t="s">
        <v>8017</v>
      </c>
      <c r="AR969" t="s">
        <v>8018</v>
      </c>
      <c r="AS969" t="s">
        <v>8019</v>
      </c>
      <c r="AT969" t="s">
        <v>8020</v>
      </c>
      <c r="AU969" t="s">
        <v>8021</v>
      </c>
      <c r="AV969" t="s">
        <v>8013</v>
      </c>
      <c r="AW969" t="s">
        <v>8901</v>
      </c>
    </row>
    <row r="970" spans="1:51" x14ac:dyDescent="0.2">
      <c r="A970">
        <v>2987</v>
      </c>
      <c r="B970" t="s">
        <v>12418</v>
      </c>
      <c r="C970" t="s">
        <v>13383</v>
      </c>
      <c r="AQ970" t="s">
        <v>8017</v>
      </c>
      <c r="AR970" t="s">
        <v>8018</v>
      </c>
      <c r="AS970" t="s">
        <v>8019</v>
      </c>
      <c r="AT970" t="s">
        <v>8020</v>
      </c>
      <c r="AU970" t="s">
        <v>8021</v>
      </c>
      <c r="AV970" t="s">
        <v>8013</v>
      </c>
      <c r="AW970" t="s">
        <v>8902</v>
      </c>
    </row>
    <row r="971" spans="1:51" x14ac:dyDescent="0.2">
      <c r="A971">
        <v>2988</v>
      </c>
      <c r="B971" t="s">
        <v>12418</v>
      </c>
      <c r="C971" t="s">
        <v>13384</v>
      </c>
      <c r="AQ971" t="s">
        <v>8017</v>
      </c>
      <c r="AR971" t="s">
        <v>8018</v>
      </c>
      <c r="AS971" t="s">
        <v>8019</v>
      </c>
      <c r="AT971" t="s">
        <v>8020</v>
      </c>
      <c r="AU971" t="s">
        <v>8021</v>
      </c>
      <c r="AV971" t="s">
        <v>8013</v>
      </c>
      <c r="AW971" t="s">
        <v>8903</v>
      </c>
    </row>
    <row r="972" spans="1:51" x14ac:dyDescent="0.2">
      <c r="A972">
        <v>2989</v>
      </c>
      <c r="B972" t="s">
        <v>12418</v>
      </c>
      <c r="C972" t="s">
        <v>13385</v>
      </c>
      <c r="AQ972" t="s">
        <v>8017</v>
      </c>
      <c r="AR972" t="s">
        <v>8037</v>
      </c>
      <c r="AS972" t="s">
        <v>8019</v>
      </c>
      <c r="AT972" t="s">
        <v>8038</v>
      </c>
      <c r="AU972" t="s">
        <v>8021</v>
      </c>
      <c r="AV972" t="s">
        <v>8013</v>
      </c>
      <c r="AW972" t="s">
        <v>8905</v>
      </c>
    </row>
    <row r="973" spans="1:51" x14ac:dyDescent="0.2">
      <c r="A973">
        <v>2990</v>
      </c>
      <c r="B973" t="s">
        <v>12418</v>
      </c>
      <c r="C973" t="s">
        <v>13386</v>
      </c>
      <c r="AQ973">
        <v>1</v>
      </c>
      <c r="AR973" t="s">
        <v>8013</v>
      </c>
      <c r="AS973" t="s">
        <v>8017</v>
      </c>
      <c r="AT973" t="s">
        <v>8037</v>
      </c>
      <c r="AU973" t="s">
        <v>8019</v>
      </c>
      <c r="AV973" t="s">
        <v>8038</v>
      </c>
      <c r="AW973" t="s">
        <v>8021</v>
      </c>
      <c r="AX973" t="s">
        <v>8013</v>
      </c>
      <c r="AY973" t="s">
        <v>8906</v>
      </c>
    </row>
    <row r="974" spans="1:51" x14ac:dyDescent="0.2">
      <c r="A974">
        <v>2991</v>
      </c>
      <c r="B974" t="s">
        <v>12418</v>
      </c>
      <c r="C974" t="s">
        <v>13387</v>
      </c>
      <c r="AQ974">
        <v>0.30480000000000002</v>
      </c>
      <c r="AR974" t="s">
        <v>8013</v>
      </c>
      <c r="AS974" t="s">
        <v>8214</v>
      </c>
      <c r="AT974" t="s">
        <v>8037</v>
      </c>
      <c r="AU974" t="s">
        <v>8019</v>
      </c>
      <c r="AV974" t="s">
        <v>8038</v>
      </c>
      <c r="AW974" t="s">
        <v>8021</v>
      </c>
      <c r="AX974" t="s">
        <v>8013</v>
      </c>
      <c r="AY974" t="s">
        <v>8907</v>
      </c>
    </row>
    <row r="975" spans="1:51" x14ac:dyDescent="0.2">
      <c r="A975">
        <v>2992</v>
      </c>
      <c r="B975" t="s">
        <v>12418</v>
      </c>
      <c r="C975" t="s">
        <v>13388</v>
      </c>
      <c r="AQ975">
        <v>1</v>
      </c>
      <c r="AR975" t="s">
        <v>8013</v>
      </c>
      <c r="AS975" t="s">
        <v>8017</v>
      </c>
      <c r="AT975" t="s">
        <v>8037</v>
      </c>
      <c r="AU975" t="s">
        <v>8019</v>
      </c>
      <c r="AV975" t="s">
        <v>8038</v>
      </c>
      <c r="AW975" t="s">
        <v>8021</v>
      </c>
      <c r="AX975" t="s">
        <v>8013</v>
      </c>
      <c r="AY975" t="s">
        <v>8908</v>
      </c>
    </row>
    <row r="976" spans="1:51" x14ac:dyDescent="0.2">
      <c r="A976">
        <v>2993</v>
      </c>
      <c r="B976" t="s">
        <v>12418</v>
      </c>
      <c r="C976" t="s">
        <v>13389</v>
      </c>
      <c r="AQ976">
        <v>0.30480000000000002</v>
      </c>
      <c r="AR976" t="s">
        <v>8013</v>
      </c>
      <c r="AS976" t="s">
        <v>8214</v>
      </c>
      <c r="AT976" t="s">
        <v>8037</v>
      </c>
      <c r="AU976" t="s">
        <v>8019</v>
      </c>
      <c r="AV976" t="s">
        <v>8038</v>
      </c>
      <c r="AW976" t="s">
        <v>8021</v>
      </c>
      <c r="AX976" t="s">
        <v>8013</v>
      </c>
      <c r="AY976" t="s">
        <v>8909</v>
      </c>
    </row>
    <row r="977" spans="1:51" x14ac:dyDescent="0.2">
      <c r="A977">
        <v>2994</v>
      </c>
      <c r="B977" t="s">
        <v>12418</v>
      </c>
      <c r="C977" t="s">
        <v>13390</v>
      </c>
      <c r="AQ977" t="s">
        <v>8017</v>
      </c>
      <c r="AR977" t="s">
        <v>8018</v>
      </c>
      <c r="AS977" t="s">
        <v>8019</v>
      </c>
      <c r="AT977" t="s">
        <v>8020</v>
      </c>
      <c r="AU977" t="s">
        <v>8021</v>
      </c>
      <c r="AV977" t="s">
        <v>8013</v>
      </c>
      <c r="AW977" t="s">
        <v>8910</v>
      </c>
    </row>
    <row r="978" spans="1:51" x14ac:dyDescent="0.2">
      <c r="A978">
        <v>2995</v>
      </c>
      <c r="B978" t="s">
        <v>12418</v>
      </c>
      <c r="C978" t="s">
        <v>13391</v>
      </c>
      <c r="AQ978" t="s">
        <v>8017</v>
      </c>
      <c r="AR978" t="s">
        <v>8018</v>
      </c>
      <c r="AS978" t="s">
        <v>8019</v>
      </c>
      <c r="AT978" t="s">
        <v>8020</v>
      </c>
      <c r="AU978" t="s">
        <v>8021</v>
      </c>
      <c r="AV978" t="s">
        <v>8013</v>
      </c>
      <c r="AW978" t="s">
        <v>8911</v>
      </c>
    </row>
    <row r="979" spans="1:51" x14ac:dyDescent="0.2">
      <c r="A979">
        <v>2996</v>
      </c>
      <c r="B979" t="s">
        <v>12418</v>
      </c>
      <c r="C979" t="s">
        <v>13392</v>
      </c>
      <c r="AQ979" t="s">
        <v>8017</v>
      </c>
      <c r="AR979" t="s">
        <v>8018</v>
      </c>
      <c r="AS979" t="s">
        <v>8019</v>
      </c>
      <c r="AT979" t="s">
        <v>8020</v>
      </c>
      <c r="AU979" t="s">
        <v>8021</v>
      </c>
      <c r="AV979" t="s">
        <v>8013</v>
      </c>
      <c r="AW979" t="s">
        <v>8912</v>
      </c>
    </row>
    <row r="980" spans="1:51" x14ac:dyDescent="0.2">
      <c r="A980">
        <v>2997</v>
      </c>
      <c r="B980" t="s">
        <v>12418</v>
      </c>
      <c r="C980" t="s">
        <v>13393</v>
      </c>
      <c r="AQ980" t="s">
        <v>8017</v>
      </c>
      <c r="AR980" t="s">
        <v>8018</v>
      </c>
      <c r="AS980" t="s">
        <v>8019</v>
      </c>
      <c r="AT980" t="s">
        <v>8020</v>
      </c>
      <c r="AU980" t="s">
        <v>8021</v>
      </c>
      <c r="AV980" t="s">
        <v>8013</v>
      </c>
      <c r="AW980" t="s">
        <v>8913</v>
      </c>
    </row>
    <row r="981" spans="1:51" x14ac:dyDescent="0.2">
      <c r="A981">
        <v>2998</v>
      </c>
      <c r="B981" t="s">
        <v>12418</v>
      </c>
      <c r="C981" t="s">
        <v>13394</v>
      </c>
      <c r="AQ981" t="s">
        <v>8017</v>
      </c>
      <c r="AR981" t="s">
        <v>8018</v>
      </c>
      <c r="AS981" t="s">
        <v>8019</v>
      </c>
      <c r="AT981" t="s">
        <v>8020</v>
      </c>
      <c r="AU981" t="s">
        <v>8021</v>
      </c>
      <c r="AV981" t="s">
        <v>8013</v>
      </c>
      <c r="AW981" t="s">
        <v>8915</v>
      </c>
    </row>
    <row r="982" spans="1:51" x14ac:dyDescent="0.2">
      <c r="A982">
        <v>2999</v>
      </c>
      <c r="B982" t="s">
        <v>12418</v>
      </c>
      <c r="C982" t="s">
        <v>13395</v>
      </c>
      <c r="AQ982" t="s">
        <v>8019</v>
      </c>
      <c r="AR982" t="s">
        <v>8038</v>
      </c>
      <c r="AS982" t="s">
        <v>8021</v>
      </c>
      <c r="AT982" t="s">
        <v>8013</v>
      </c>
      <c r="AU982" t="s">
        <v>8916</v>
      </c>
    </row>
    <row r="983" spans="1:51" x14ac:dyDescent="0.2">
      <c r="A983">
        <v>3000</v>
      </c>
      <c r="B983" t="s">
        <v>12418</v>
      </c>
      <c r="C983" t="s">
        <v>13396</v>
      </c>
      <c r="AQ983" t="s">
        <v>8019</v>
      </c>
      <c r="AR983" t="s">
        <v>8038</v>
      </c>
      <c r="AS983" t="s">
        <v>8021</v>
      </c>
      <c r="AT983" t="s">
        <v>8013</v>
      </c>
      <c r="AU983" t="s">
        <v>8917</v>
      </c>
    </row>
    <row r="984" spans="1:51" x14ac:dyDescent="0.2">
      <c r="A984">
        <v>3001</v>
      </c>
      <c r="B984" t="s">
        <v>12418</v>
      </c>
      <c r="C984" t="s">
        <v>13397</v>
      </c>
      <c r="AQ984" t="s">
        <v>8019</v>
      </c>
      <c r="AR984" t="s">
        <v>8038</v>
      </c>
      <c r="AS984" t="s">
        <v>8021</v>
      </c>
      <c r="AT984" t="s">
        <v>8013</v>
      </c>
      <c r="AU984" t="s">
        <v>8918</v>
      </c>
    </row>
    <row r="985" spans="1:51" x14ac:dyDescent="0.2">
      <c r="A985">
        <v>3002</v>
      </c>
      <c r="B985" t="s">
        <v>12418</v>
      </c>
      <c r="C985" t="s">
        <v>13398</v>
      </c>
      <c r="AQ985" t="s">
        <v>8017</v>
      </c>
      <c r="AR985" t="s">
        <v>8037</v>
      </c>
      <c r="AS985" t="s">
        <v>8019</v>
      </c>
      <c r="AT985" t="s">
        <v>8038</v>
      </c>
      <c r="AU985" t="s">
        <v>8021</v>
      </c>
      <c r="AV985" t="s">
        <v>8013</v>
      </c>
      <c r="AW985" t="s">
        <v>8919</v>
      </c>
    </row>
    <row r="986" spans="1:51" x14ac:dyDescent="0.2">
      <c r="A986">
        <v>3003</v>
      </c>
      <c r="B986" t="s">
        <v>12418</v>
      </c>
      <c r="C986" t="s">
        <v>13399</v>
      </c>
      <c r="AQ986" t="s">
        <v>8017</v>
      </c>
      <c r="AR986" t="s">
        <v>8037</v>
      </c>
      <c r="AS986" t="s">
        <v>8019</v>
      </c>
      <c r="AT986" t="s">
        <v>8038</v>
      </c>
      <c r="AU986" t="s">
        <v>8021</v>
      </c>
      <c r="AV986" t="s">
        <v>8013</v>
      </c>
      <c r="AW986" t="s">
        <v>8920</v>
      </c>
    </row>
    <row r="987" spans="1:51" x14ac:dyDescent="0.2">
      <c r="A987">
        <v>3004</v>
      </c>
      <c r="B987" t="s">
        <v>12418</v>
      </c>
      <c r="C987" t="s">
        <v>13400</v>
      </c>
      <c r="AQ987">
        <v>1</v>
      </c>
      <c r="AR987" t="s">
        <v>8013</v>
      </c>
      <c r="AS987" t="s">
        <v>8017</v>
      </c>
      <c r="AT987" t="s">
        <v>8018</v>
      </c>
      <c r="AU987" t="s">
        <v>8019</v>
      </c>
      <c r="AV987" t="s">
        <v>8020</v>
      </c>
      <c r="AW987" t="s">
        <v>8021</v>
      </c>
      <c r="AX987" t="s">
        <v>8013</v>
      </c>
      <c r="AY987" t="s">
        <v>8921</v>
      </c>
    </row>
    <row r="988" spans="1:51" x14ac:dyDescent="0.2">
      <c r="A988">
        <v>3005</v>
      </c>
      <c r="B988" t="s">
        <v>12418</v>
      </c>
      <c r="C988" t="s">
        <v>13401</v>
      </c>
      <c r="AQ988" t="s">
        <v>8017</v>
      </c>
      <c r="AR988" t="s">
        <v>8013</v>
      </c>
      <c r="AS988" t="s">
        <v>8923</v>
      </c>
    </row>
    <row r="989" spans="1:51" x14ac:dyDescent="0.2">
      <c r="A989">
        <v>3006</v>
      </c>
      <c r="B989" t="s">
        <v>12418</v>
      </c>
      <c r="C989" t="s">
        <v>13402</v>
      </c>
      <c r="AQ989" t="s">
        <v>8017</v>
      </c>
      <c r="AR989" t="s">
        <v>8013</v>
      </c>
      <c r="AS989" t="s">
        <v>8924</v>
      </c>
    </row>
    <row r="990" spans="1:51" x14ac:dyDescent="0.2">
      <c r="A990">
        <v>3007</v>
      </c>
      <c r="B990" t="s">
        <v>12418</v>
      </c>
      <c r="C990" t="s">
        <v>13403</v>
      </c>
      <c r="AQ990" t="s">
        <v>8017</v>
      </c>
      <c r="AR990" t="s">
        <v>8013</v>
      </c>
      <c r="AS990" t="s">
        <v>8925</v>
      </c>
    </row>
    <row r="991" spans="1:51" x14ac:dyDescent="0.2">
      <c r="A991">
        <v>3008</v>
      </c>
      <c r="B991" t="s">
        <v>12418</v>
      </c>
      <c r="C991" t="s">
        <v>13404</v>
      </c>
      <c r="AQ991" t="s">
        <v>8017</v>
      </c>
      <c r="AR991" t="s">
        <v>8013</v>
      </c>
      <c r="AS991" t="s">
        <v>8926</v>
      </c>
    </row>
    <row r="992" spans="1:51" x14ac:dyDescent="0.2">
      <c r="A992">
        <v>3009</v>
      </c>
      <c r="B992" t="s">
        <v>12418</v>
      </c>
      <c r="C992" t="s">
        <v>13405</v>
      </c>
      <c r="AQ992" t="s">
        <v>8017</v>
      </c>
      <c r="AR992" t="s">
        <v>8013</v>
      </c>
      <c r="AS992" t="s">
        <v>8927</v>
      </c>
    </row>
    <row r="993" spans="1:45" x14ac:dyDescent="0.2">
      <c r="A993">
        <v>3010</v>
      </c>
      <c r="B993" t="s">
        <v>12418</v>
      </c>
      <c r="C993" t="s">
        <v>13406</v>
      </c>
      <c r="AQ993" t="s">
        <v>8017</v>
      </c>
      <c r="AR993" t="s">
        <v>8013</v>
      </c>
      <c r="AS993" t="s">
        <v>8928</v>
      </c>
    </row>
    <row r="994" spans="1:45" x14ac:dyDescent="0.2">
      <c r="A994">
        <v>3011</v>
      </c>
      <c r="B994" t="s">
        <v>12418</v>
      </c>
      <c r="C994" t="s">
        <v>13407</v>
      </c>
      <c r="AQ994" t="s">
        <v>8017</v>
      </c>
      <c r="AR994" t="s">
        <v>8013</v>
      </c>
      <c r="AS994" t="s">
        <v>8929</v>
      </c>
    </row>
    <row r="995" spans="1:45" x14ac:dyDescent="0.2">
      <c r="A995">
        <v>3012</v>
      </c>
      <c r="B995" t="s">
        <v>12418</v>
      </c>
      <c r="C995" t="s">
        <v>13408</v>
      </c>
      <c r="AQ995" t="s">
        <v>8017</v>
      </c>
      <c r="AR995" t="s">
        <v>8013</v>
      </c>
      <c r="AS995" t="s">
        <v>8930</v>
      </c>
    </row>
    <row r="996" spans="1:45" x14ac:dyDescent="0.2">
      <c r="A996">
        <v>3013</v>
      </c>
      <c r="B996" t="s">
        <v>12418</v>
      </c>
      <c r="C996" t="s">
        <v>13409</v>
      </c>
      <c r="AQ996" t="s">
        <v>8017</v>
      </c>
      <c r="AR996" t="s">
        <v>8013</v>
      </c>
      <c r="AS996" t="s">
        <v>8931</v>
      </c>
    </row>
    <row r="997" spans="1:45" x14ac:dyDescent="0.2">
      <c r="A997">
        <v>3014</v>
      </c>
      <c r="B997" t="s">
        <v>12418</v>
      </c>
      <c r="C997" t="s">
        <v>13410</v>
      </c>
      <c r="AQ997" t="s">
        <v>8017</v>
      </c>
      <c r="AR997" t="s">
        <v>8013</v>
      </c>
      <c r="AS997" t="s">
        <v>8932</v>
      </c>
    </row>
    <row r="998" spans="1:45" x14ac:dyDescent="0.2">
      <c r="A998">
        <v>3015</v>
      </c>
      <c r="B998" t="s">
        <v>12418</v>
      </c>
      <c r="C998" t="s">
        <v>13411</v>
      </c>
      <c r="AQ998" t="s">
        <v>8017</v>
      </c>
      <c r="AR998" t="s">
        <v>8013</v>
      </c>
      <c r="AS998" t="s">
        <v>8933</v>
      </c>
    </row>
    <row r="999" spans="1:45" x14ac:dyDescent="0.2">
      <c r="A999">
        <v>3016</v>
      </c>
      <c r="B999" t="s">
        <v>12418</v>
      </c>
      <c r="C999" t="s">
        <v>13412</v>
      </c>
      <c r="AQ999" t="s">
        <v>8017</v>
      </c>
      <c r="AR999" t="s">
        <v>8013</v>
      </c>
      <c r="AS999" t="s">
        <v>8934</v>
      </c>
    </row>
    <row r="1000" spans="1:45" x14ac:dyDescent="0.2">
      <c r="A1000">
        <v>3017</v>
      </c>
      <c r="B1000" t="s">
        <v>12418</v>
      </c>
      <c r="C1000" t="s">
        <v>13413</v>
      </c>
      <c r="AQ1000" t="s">
        <v>8017</v>
      </c>
      <c r="AR1000" t="s">
        <v>8013</v>
      </c>
      <c r="AS1000" t="s">
        <v>8935</v>
      </c>
    </row>
    <row r="1001" spans="1:45" x14ac:dyDescent="0.2">
      <c r="A1001">
        <v>3018</v>
      </c>
      <c r="B1001" t="s">
        <v>12418</v>
      </c>
      <c r="C1001" t="s">
        <v>13414</v>
      </c>
      <c r="AQ1001" t="s">
        <v>8017</v>
      </c>
      <c r="AR1001" t="s">
        <v>8013</v>
      </c>
      <c r="AS1001" t="s">
        <v>8936</v>
      </c>
    </row>
    <row r="1002" spans="1:45" x14ac:dyDescent="0.2">
      <c r="A1002">
        <v>3019</v>
      </c>
      <c r="B1002" t="s">
        <v>12418</v>
      </c>
      <c r="C1002" t="s">
        <v>13415</v>
      </c>
      <c r="AQ1002" t="s">
        <v>8017</v>
      </c>
      <c r="AR1002" t="s">
        <v>8013</v>
      </c>
      <c r="AS1002" t="s">
        <v>8937</v>
      </c>
    </row>
    <row r="1003" spans="1:45" x14ac:dyDescent="0.2">
      <c r="A1003">
        <v>3020</v>
      </c>
      <c r="B1003" t="s">
        <v>12418</v>
      </c>
      <c r="C1003" t="s">
        <v>13416</v>
      </c>
      <c r="AQ1003" t="s">
        <v>8017</v>
      </c>
      <c r="AR1003" t="s">
        <v>8013</v>
      </c>
      <c r="AS1003" t="s">
        <v>8938</v>
      </c>
    </row>
    <row r="1004" spans="1:45" x14ac:dyDescent="0.2">
      <c r="A1004">
        <v>3021</v>
      </c>
      <c r="B1004" t="s">
        <v>12418</v>
      </c>
      <c r="C1004" t="s">
        <v>13417</v>
      </c>
      <c r="AQ1004" t="s">
        <v>8017</v>
      </c>
      <c r="AR1004" t="s">
        <v>8013</v>
      </c>
      <c r="AS1004" t="s">
        <v>8939</v>
      </c>
    </row>
    <row r="1005" spans="1:45" x14ac:dyDescent="0.2">
      <c r="A1005">
        <v>3022</v>
      </c>
      <c r="B1005" t="s">
        <v>12418</v>
      </c>
      <c r="C1005" t="s">
        <v>13418</v>
      </c>
      <c r="AQ1005" t="s">
        <v>8017</v>
      </c>
      <c r="AR1005" t="s">
        <v>8013</v>
      </c>
      <c r="AS1005" t="s">
        <v>8940</v>
      </c>
    </row>
    <row r="1006" spans="1:45" x14ac:dyDescent="0.2">
      <c r="A1006">
        <v>3023</v>
      </c>
      <c r="B1006" t="s">
        <v>12418</v>
      </c>
      <c r="C1006" t="s">
        <v>13419</v>
      </c>
      <c r="AQ1006" t="s">
        <v>8017</v>
      </c>
      <c r="AR1006" t="s">
        <v>8013</v>
      </c>
      <c r="AS1006" t="s">
        <v>8941</v>
      </c>
    </row>
    <row r="1007" spans="1:45" x14ac:dyDescent="0.2">
      <c r="A1007">
        <v>3024</v>
      </c>
      <c r="B1007" t="s">
        <v>12418</v>
      </c>
      <c r="C1007" t="s">
        <v>13420</v>
      </c>
    </row>
    <row r="1008" spans="1:45" x14ac:dyDescent="0.2">
      <c r="A1008">
        <v>3025</v>
      </c>
      <c r="B1008" t="s">
        <v>12418</v>
      </c>
      <c r="C1008" t="s">
        <v>13421</v>
      </c>
    </row>
    <row r="1009" spans="1:49" x14ac:dyDescent="0.2">
      <c r="A1009">
        <v>3026</v>
      </c>
      <c r="B1009" t="s">
        <v>12418</v>
      </c>
      <c r="C1009" t="s">
        <v>13422</v>
      </c>
    </row>
    <row r="1010" spans="1:49" x14ac:dyDescent="0.2">
      <c r="A1010">
        <v>3027</v>
      </c>
      <c r="B1010" t="s">
        <v>12418</v>
      </c>
      <c r="C1010" t="s">
        <v>13423</v>
      </c>
    </row>
    <row r="1011" spans="1:49" x14ac:dyDescent="0.2">
      <c r="A1011">
        <v>3028</v>
      </c>
      <c r="B1011" t="s">
        <v>12418</v>
      </c>
      <c r="C1011" t="s">
        <v>13424</v>
      </c>
    </row>
    <row r="1012" spans="1:49" x14ac:dyDescent="0.2">
      <c r="A1012">
        <v>3029</v>
      </c>
      <c r="B1012" t="s">
        <v>12418</v>
      </c>
      <c r="C1012" t="s">
        <v>13425</v>
      </c>
    </row>
    <row r="1013" spans="1:49" x14ac:dyDescent="0.2">
      <c r="A1013">
        <v>3030</v>
      </c>
      <c r="B1013" t="s">
        <v>12418</v>
      </c>
      <c r="C1013" t="s">
        <v>13426</v>
      </c>
    </row>
    <row r="1014" spans="1:49" x14ac:dyDescent="0.2">
      <c r="A1014">
        <v>3031</v>
      </c>
      <c r="B1014" t="s">
        <v>12418</v>
      </c>
      <c r="C1014" t="s">
        <v>13427</v>
      </c>
    </row>
    <row r="1015" spans="1:49" x14ac:dyDescent="0.2">
      <c r="A1015">
        <v>3032</v>
      </c>
      <c r="B1015" t="s">
        <v>12418</v>
      </c>
      <c r="C1015" t="s">
        <v>13428</v>
      </c>
      <c r="AQ1015" t="s">
        <v>8013</v>
      </c>
      <c r="AR1015" t="s">
        <v>8942</v>
      </c>
    </row>
    <row r="1016" spans="1:49" x14ac:dyDescent="0.2">
      <c r="A1016">
        <v>3033</v>
      </c>
      <c r="B1016" t="s">
        <v>12418</v>
      </c>
      <c r="C1016" t="s">
        <v>13429</v>
      </c>
      <c r="AQ1016">
        <v>1</v>
      </c>
      <c r="AR1016" t="s">
        <v>8013</v>
      </c>
      <c r="AS1016" t="s">
        <v>8017</v>
      </c>
      <c r="AT1016" t="s">
        <v>8013</v>
      </c>
      <c r="AU1016" t="s">
        <v>8943</v>
      </c>
    </row>
    <row r="1017" spans="1:49" x14ac:dyDescent="0.2">
      <c r="A1017">
        <v>3034</v>
      </c>
      <c r="B1017" t="s">
        <v>12418</v>
      </c>
      <c r="C1017" t="s">
        <v>13430</v>
      </c>
      <c r="AQ1017" t="s">
        <v>8944</v>
      </c>
    </row>
    <row r="1018" spans="1:49" x14ac:dyDescent="0.2">
      <c r="A1018">
        <v>3035</v>
      </c>
      <c r="B1018" t="s">
        <v>12418</v>
      </c>
      <c r="C1018" t="s">
        <v>13431</v>
      </c>
      <c r="AQ1018" t="s">
        <v>8017</v>
      </c>
      <c r="AR1018" t="s">
        <v>8018</v>
      </c>
      <c r="AS1018" t="s">
        <v>8019</v>
      </c>
      <c r="AT1018" t="s">
        <v>8020</v>
      </c>
      <c r="AU1018" t="s">
        <v>8021</v>
      </c>
      <c r="AV1018" t="s">
        <v>8013</v>
      </c>
      <c r="AW1018" t="s">
        <v>8945</v>
      </c>
    </row>
    <row r="1019" spans="1:49" x14ac:dyDescent="0.2">
      <c r="A1019">
        <v>3036</v>
      </c>
      <c r="B1019" t="s">
        <v>12418</v>
      </c>
      <c r="C1019" t="s">
        <v>13432</v>
      </c>
      <c r="AQ1019" t="s">
        <v>8017</v>
      </c>
      <c r="AR1019" t="s">
        <v>8018</v>
      </c>
      <c r="AS1019" t="s">
        <v>8019</v>
      </c>
      <c r="AT1019" t="s">
        <v>8020</v>
      </c>
      <c r="AU1019" t="s">
        <v>8021</v>
      </c>
      <c r="AV1019" t="s">
        <v>8013</v>
      </c>
      <c r="AW1019" t="s">
        <v>8946</v>
      </c>
    </row>
    <row r="1020" spans="1:49" x14ac:dyDescent="0.2">
      <c r="A1020">
        <v>3037</v>
      </c>
      <c r="B1020" t="s">
        <v>12418</v>
      </c>
      <c r="C1020" t="s">
        <v>13433</v>
      </c>
      <c r="AQ1020" t="s">
        <v>8017</v>
      </c>
      <c r="AR1020" t="s">
        <v>8013</v>
      </c>
      <c r="AS1020" t="s">
        <v>8947</v>
      </c>
    </row>
    <row r="1021" spans="1:49" x14ac:dyDescent="0.2">
      <c r="A1021">
        <v>3038</v>
      </c>
      <c r="B1021" t="s">
        <v>12418</v>
      </c>
      <c r="C1021" t="s">
        <v>13434</v>
      </c>
      <c r="AQ1021" t="s">
        <v>8017</v>
      </c>
      <c r="AR1021" t="s">
        <v>8013</v>
      </c>
      <c r="AS1021" t="s">
        <v>8948</v>
      </c>
    </row>
    <row r="1022" spans="1:49" x14ac:dyDescent="0.2">
      <c r="A1022">
        <v>3039</v>
      </c>
      <c r="B1022" t="s">
        <v>12418</v>
      </c>
      <c r="C1022" t="s">
        <v>13435</v>
      </c>
      <c r="AQ1022" t="s">
        <v>8017</v>
      </c>
      <c r="AR1022" t="s">
        <v>8013</v>
      </c>
      <c r="AS1022" t="s">
        <v>8949</v>
      </c>
    </row>
    <row r="1023" spans="1:49" x14ac:dyDescent="0.2">
      <c r="A1023">
        <v>3040</v>
      </c>
      <c r="B1023" t="s">
        <v>12418</v>
      </c>
      <c r="C1023" t="s">
        <v>13436</v>
      </c>
      <c r="AQ1023" t="s">
        <v>8017</v>
      </c>
      <c r="AR1023" t="s">
        <v>8013</v>
      </c>
      <c r="AS1023" t="s">
        <v>8950</v>
      </c>
    </row>
    <row r="1024" spans="1:49" x14ac:dyDescent="0.2">
      <c r="A1024">
        <v>3041</v>
      </c>
      <c r="B1024" t="s">
        <v>12418</v>
      </c>
      <c r="C1024" t="s">
        <v>13437</v>
      </c>
      <c r="AQ1024" t="s">
        <v>8017</v>
      </c>
      <c r="AR1024" t="s">
        <v>8013</v>
      </c>
      <c r="AS1024" t="s">
        <v>8951</v>
      </c>
    </row>
    <row r="1025" spans="1:51" x14ac:dyDescent="0.2">
      <c r="A1025">
        <v>3042</v>
      </c>
      <c r="B1025" t="s">
        <v>12418</v>
      </c>
      <c r="C1025" t="s">
        <v>13438</v>
      </c>
      <c r="AQ1025" t="s">
        <v>8017</v>
      </c>
      <c r="AR1025" t="s">
        <v>8013</v>
      </c>
      <c r="AS1025" t="s">
        <v>8952</v>
      </c>
    </row>
    <row r="1026" spans="1:51" x14ac:dyDescent="0.2">
      <c r="A1026">
        <v>3043</v>
      </c>
      <c r="B1026" t="s">
        <v>12418</v>
      </c>
      <c r="C1026" t="s">
        <v>13439</v>
      </c>
      <c r="AQ1026" t="s">
        <v>8017</v>
      </c>
      <c r="AR1026" t="s">
        <v>8013</v>
      </c>
      <c r="AS1026" t="s">
        <v>8953</v>
      </c>
    </row>
    <row r="1027" spans="1:51" x14ac:dyDescent="0.2">
      <c r="A1027">
        <v>3044</v>
      </c>
      <c r="B1027" t="s">
        <v>12418</v>
      </c>
      <c r="C1027" t="s">
        <v>13440</v>
      </c>
      <c r="AQ1027" t="s">
        <v>8017</v>
      </c>
      <c r="AR1027" t="s">
        <v>8013</v>
      </c>
      <c r="AS1027" t="s">
        <v>8954</v>
      </c>
    </row>
    <row r="1028" spans="1:51" x14ac:dyDescent="0.2">
      <c r="A1028">
        <v>3045</v>
      </c>
      <c r="B1028" t="s">
        <v>12418</v>
      </c>
      <c r="C1028" t="s">
        <v>13441</v>
      </c>
      <c r="AQ1028" t="s">
        <v>8017</v>
      </c>
      <c r="AR1028" t="s">
        <v>8013</v>
      </c>
      <c r="AS1028" t="s">
        <v>8955</v>
      </c>
    </row>
    <row r="1029" spans="1:51" x14ac:dyDescent="0.2">
      <c r="A1029">
        <v>3046</v>
      </c>
      <c r="B1029" t="s">
        <v>12418</v>
      </c>
      <c r="C1029" t="s">
        <v>13442</v>
      </c>
      <c r="AQ1029" t="s">
        <v>8017</v>
      </c>
      <c r="AR1029" t="s">
        <v>8013</v>
      </c>
      <c r="AS1029" t="s">
        <v>8956</v>
      </c>
    </row>
    <row r="1030" spans="1:51" x14ac:dyDescent="0.2">
      <c r="A1030">
        <v>3047</v>
      </c>
      <c r="B1030" t="s">
        <v>12418</v>
      </c>
      <c r="C1030" t="s">
        <v>13443</v>
      </c>
      <c r="AQ1030" t="s">
        <v>8017</v>
      </c>
      <c r="AR1030" t="s">
        <v>8013</v>
      </c>
      <c r="AS1030" t="s">
        <v>8957</v>
      </c>
    </row>
    <row r="1031" spans="1:51" x14ac:dyDescent="0.2">
      <c r="A1031">
        <v>3048</v>
      </c>
      <c r="B1031" t="s">
        <v>12418</v>
      </c>
      <c r="C1031" t="s">
        <v>13444</v>
      </c>
      <c r="AQ1031" t="s">
        <v>8017</v>
      </c>
      <c r="AR1031" t="s">
        <v>8013</v>
      </c>
      <c r="AS1031" t="s">
        <v>8958</v>
      </c>
    </row>
    <row r="1032" spans="1:51" x14ac:dyDescent="0.2">
      <c r="A1032">
        <v>3049</v>
      </c>
      <c r="B1032" t="s">
        <v>12418</v>
      </c>
      <c r="C1032" t="s">
        <v>13445</v>
      </c>
      <c r="AQ1032" t="s">
        <v>8017</v>
      </c>
      <c r="AR1032" t="s">
        <v>8013</v>
      </c>
      <c r="AS1032" t="s">
        <v>8959</v>
      </c>
    </row>
    <row r="1033" spans="1:51" x14ac:dyDescent="0.2">
      <c r="A1033">
        <v>3050</v>
      </c>
      <c r="B1033" t="s">
        <v>12418</v>
      </c>
      <c r="C1033" t="s">
        <v>13446</v>
      </c>
      <c r="AQ1033" t="s">
        <v>8017</v>
      </c>
      <c r="AR1033" t="s">
        <v>8013</v>
      </c>
      <c r="AS1033" t="s">
        <v>8960</v>
      </c>
    </row>
    <row r="1034" spans="1:51" x14ac:dyDescent="0.2">
      <c r="A1034">
        <v>3051</v>
      </c>
      <c r="B1034" t="s">
        <v>12418</v>
      </c>
      <c r="C1034" t="s">
        <v>13447</v>
      </c>
      <c r="AQ1034" t="s">
        <v>8017</v>
      </c>
      <c r="AR1034" t="s">
        <v>8018</v>
      </c>
      <c r="AS1034" t="s">
        <v>8019</v>
      </c>
      <c r="AT1034" t="s">
        <v>8020</v>
      </c>
      <c r="AU1034" t="s">
        <v>8021</v>
      </c>
      <c r="AV1034" t="s">
        <v>8013</v>
      </c>
      <c r="AW1034" t="s">
        <v>8961</v>
      </c>
    </row>
    <row r="1035" spans="1:51" x14ac:dyDescent="0.2">
      <c r="A1035">
        <v>3054</v>
      </c>
      <c r="B1035" t="s">
        <v>12418</v>
      </c>
      <c r="C1035" t="s">
        <v>13448</v>
      </c>
      <c r="AQ1035" t="s">
        <v>8017</v>
      </c>
      <c r="AR1035" t="s">
        <v>8018</v>
      </c>
      <c r="AS1035" t="s">
        <v>8019</v>
      </c>
      <c r="AT1035" t="s">
        <v>8020</v>
      </c>
      <c r="AU1035" t="s">
        <v>8021</v>
      </c>
      <c r="AV1035" t="s">
        <v>8013</v>
      </c>
      <c r="AW1035" t="s">
        <v>8962</v>
      </c>
    </row>
    <row r="1036" spans="1:51" x14ac:dyDescent="0.2">
      <c r="A1036">
        <v>3055</v>
      </c>
      <c r="B1036" t="s">
        <v>12418</v>
      </c>
      <c r="C1036" t="s">
        <v>13449</v>
      </c>
      <c r="AQ1036" t="s">
        <v>8017</v>
      </c>
      <c r="AR1036" t="s">
        <v>8018</v>
      </c>
      <c r="AS1036" t="s">
        <v>8019</v>
      </c>
      <c r="AT1036" t="s">
        <v>8020</v>
      </c>
      <c r="AU1036" t="s">
        <v>8021</v>
      </c>
      <c r="AV1036" t="s">
        <v>8013</v>
      </c>
      <c r="AW1036" t="s">
        <v>8963</v>
      </c>
    </row>
    <row r="1037" spans="1:51" x14ac:dyDescent="0.2">
      <c r="A1037">
        <v>3056</v>
      </c>
      <c r="B1037" t="s">
        <v>12418</v>
      </c>
      <c r="C1037" t="s">
        <v>13450</v>
      </c>
      <c r="AQ1037">
        <v>1</v>
      </c>
      <c r="AR1037" t="s">
        <v>8013</v>
      </c>
      <c r="AS1037" t="s">
        <v>8017</v>
      </c>
      <c r="AT1037" t="s">
        <v>8037</v>
      </c>
      <c r="AU1037" t="s">
        <v>8019</v>
      </c>
      <c r="AV1037" t="s">
        <v>8038</v>
      </c>
      <c r="AW1037" t="s">
        <v>8021</v>
      </c>
      <c r="AX1037" t="s">
        <v>8013</v>
      </c>
      <c r="AY1037" t="s">
        <v>8964</v>
      </c>
    </row>
    <row r="1038" spans="1:51" x14ac:dyDescent="0.2">
      <c r="A1038">
        <v>3057</v>
      </c>
      <c r="B1038" t="s">
        <v>12418</v>
      </c>
      <c r="C1038" t="s">
        <v>13451</v>
      </c>
      <c r="AQ1038" t="s">
        <v>8017</v>
      </c>
      <c r="AR1038" t="s">
        <v>8013</v>
      </c>
      <c r="AS1038" t="s">
        <v>8965</v>
      </c>
    </row>
    <row r="1039" spans="1:51" x14ac:dyDescent="0.2">
      <c r="A1039">
        <v>3058</v>
      </c>
      <c r="B1039" t="s">
        <v>12418</v>
      </c>
      <c r="C1039" t="s">
        <v>13452</v>
      </c>
      <c r="AQ1039" t="s">
        <v>8017</v>
      </c>
      <c r="AR1039" t="s">
        <v>8013</v>
      </c>
      <c r="AS1039" t="s">
        <v>8966</v>
      </c>
    </row>
    <row r="1040" spans="1:51" x14ac:dyDescent="0.2">
      <c r="A1040">
        <v>3059</v>
      </c>
      <c r="B1040" t="s">
        <v>12418</v>
      </c>
      <c r="C1040" t="s">
        <v>13453</v>
      </c>
      <c r="AQ1040" t="s">
        <v>8017</v>
      </c>
      <c r="AR1040" t="s">
        <v>8018</v>
      </c>
      <c r="AS1040" t="s">
        <v>8019</v>
      </c>
      <c r="AT1040" t="s">
        <v>8020</v>
      </c>
      <c r="AU1040" t="s">
        <v>8021</v>
      </c>
      <c r="AV1040" t="s">
        <v>8013</v>
      </c>
      <c r="AW1040" t="s">
        <v>8967</v>
      </c>
    </row>
    <row r="1041" spans="1:50" x14ac:dyDescent="0.2">
      <c r="A1041">
        <v>3060</v>
      </c>
      <c r="B1041" t="s">
        <v>12418</v>
      </c>
      <c r="C1041" t="s">
        <v>13454</v>
      </c>
      <c r="AQ1041" t="s">
        <v>8017</v>
      </c>
      <c r="AR1041" t="s">
        <v>8018</v>
      </c>
      <c r="AS1041" t="s">
        <v>8019</v>
      </c>
      <c r="AT1041" t="s">
        <v>8020</v>
      </c>
      <c r="AU1041" t="s">
        <v>8021</v>
      </c>
      <c r="AV1041" t="s">
        <v>8013</v>
      </c>
      <c r="AW1041" t="s">
        <v>8968</v>
      </c>
    </row>
    <row r="1042" spans="1:50" x14ac:dyDescent="0.2">
      <c r="A1042">
        <v>3061</v>
      </c>
      <c r="B1042" t="s">
        <v>12418</v>
      </c>
      <c r="C1042" t="s">
        <v>13455</v>
      </c>
      <c r="AQ1042" t="s">
        <v>8017</v>
      </c>
      <c r="AR1042" t="s">
        <v>8018</v>
      </c>
      <c r="AS1042" t="s">
        <v>8019</v>
      </c>
      <c r="AT1042" t="s">
        <v>8020</v>
      </c>
      <c r="AU1042" t="s">
        <v>8021</v>
      </c>
      <c r="AV1042" t="s">
        <v>8013</v>
      </c>
      <c r="AW1042" t="s">
        <v>8969</v>
      </c>
    </row>
    <row r="1043" spans="1:50" x14ac:dyDescent="0.2">
      <c r="A1043">
        <v>3062</v>
      </c>
      <c r="B1043" t="s">
        <v>12418</v>
      </c>
      <c r="C1043" t="s">
        <v>13456</v>
      </c>
      <c r="AQ1043" t="s">
        <v>8017</v>
      </c>
      <c r="AR1043" t="s">
        <v>8018</v>
      </c>
      <c r="AS1043" t="s">
        <v>8019</v>
      </c>
      <c r="AT1043" t="s">
        <v>8020</v>
      </c>
      <c r="AU1043" t="s">
        <v>8021</v>
      </c>
      <c r="AV1043" t="s">
        <v>8013</v>
      </c>
      <c r="AW1043" t="s">
        <v>8970</v>
      </c>
    </row>
    <row r="1044" spans="1:50" x14ac:dyDescent="0.2">
      <c r="A1044">
        <v>3063</v>
      </c>
      <c r="B1044" t="s">
        <v>12418</v>
      </c>
      <c r="C1044" t="s">
        <v>13457</v>
      </c>
      <c r="AQ1044" t="s">
        <v>8017</v>
      </c>
      <c r="AR1044" t="s">
        <v>8018</v>
      </c>
      <c r="AS1044" t="s">
        <v>8019</v>
      </c>
      <c r="AT1044" t="s">
        <v>8020</v>
      </c>
      <c r="AU1044" t="s">
        <v>8021</v>
      </c>
      <c r="AV1044" t="s">
        <v>8013</v>
      </c>
      <c r="AW1044" t="s">
        <v>8971</v>
      </c>
    </row>
    <row r="1045" spans="1:50" x14ac:dyDescent="0.2">
      <c r="A1045">
        <v>3064</v>
      </c>
      <c r="B1045" t="s">
        <v>12418</v>
      </c>
      <c r="C1045" t="s">
        <v>13458</v>
      </c>
      <c r="AQ1045" t="s">
        <v>8017</v>
      </c>
      <c r="AR1045" t="s">
        <v>8018</v>
      </c>
      <c r="AS1045" t="s">
        <v>8019</v>
      </c>
      <c r="AT1045" t="s">
        <v>8020</v>
      </c>
      <c r="AU1045" t="s">
        <v>8021</v>
      </c>
      <c r="AV1045" t="s">
        <v>8013</v>
      </c>
      <c r="AW1045" t="s">
        <v>8972</v>
      </c>
    </row>
    <row r="1046" spans="1:50" x14ac:dyDescent="0.2">
      <c r="A1046">
        <v>3065</v>
      </c>
      <c r="B1046" t="s">
        <v>12418</v>
      </c>
      <c r="C1046" t="s">
        <v>13459</v>
      </c>
      <c r="AQ1046" t="s">
        <v>8017</v>
      </c>
      <c r="AR1046" t="s">
        <v>8018</v>
      </c>
      <c r="AS1046" t="s">
        <v>8019</v>
      </c>
      <c r="AT1046" t="s">
        <v>8020</v>
      </c>
      <c r="AU1046" t="s">
        <v>8021</v>
      </c>
      <c r="AV1046" t="s">
        <v>8013</v>
      </c>
      <c r="AW1046" t="s">
        <v>8973</v>
      </c>
    </row>
    <row r="1047" spans="1:50" x14ac:dyDescent="0.2">
      <c r="A1047">
        <v>3066</v>
      </c>
      <c r="B1047" t="s">
        <v>12418</v>
      </c>
      <c r="C1047" t="s">
        <v>13460</v>
      </c>
      <c r="AQ1047" t="s">
        <v>8013</v>
      </c>
      <c r="AR1047" t="s">
        <v>8017</v>
      </c>
      <c r="AS1047" t="s">
        <v>8018</v>
      </c>
      <c r="AT1047" t="s">
        <v>8019</v>
      </c>
      <c r="AU1047" t="s">
        <v>8020</v>
      </c>
      <c r="AV1047" t="s">
        <v>8021</v>
      </c>
      <c r="AW1047" t="s">
        <v>8013</v>
      </c>
      <c r="AX1047" t="s">
        <v>8974</v>
      </c>
    </row>
    <row r="1048" spans="1:50" x14ac:dyDescent="0.2">
      <c r="A1048">
        <v>3067</v>
      </c>
      <c r="B1048" t="s">
        <v>12418</v>
      </c>
      <c r="C1048" t="s">
        <v>13461</v>
      </c>
      <c r="AQ1048" t="s">
        <v>8975</v>
      </c>
    </row>
    <row r="1049" spans="1:50" x14ac:dyDescent="0.2">
      <c r="A1049">
        <v>3068</v>
      </c>
      <c r="B1049" t="s">
        <v>12418</v>
      </c>
      <c r="C1049" t="s">
        <v>13462</v>
      </c>
    </row>
    <row r="1050" spans="1:50" x14ac:dyDescent="0.2">
      <c r="A1050">
        <v>3069</v>
      </c>
      <c r="B1050" t="s">
        <v>12418</v>
      </c>
      <c r="C1050" t="s">
        <v>13463</v>
      </c>
      <c r="AQ1050" t="s">
        <v>8017</v>
      </c>
      <c r="AR1050" t="s">
        <v>8037</v>
      </c>
      <c r="AS1050" t="s">
        <v>8019</v>
      </c>
      <c r="AT1050" t="s">
        <v>8038</v>
      </c>
      <c r="AU1050" t="s">
        <v>8021</v>
      </c>
      <c r="AV1050" t="s">
        <v>8013</v>
      </c>
      <c r="AW1050" t="s">
        <v>8976</v>
      </c>
    </row>
    <row r="1051" spans="1:50" x14ac:dyDescent="0.2">
      <c r="A1051">
        <v>3070</v>
      </c>
      <c r="B1051" t="s">
        <v>12418</v>
      </c>
      <c r="C1051" t="s">
        <v>13464</v>
      </c>
      <c r="AQ1051" t="s">
        <v>8017</v>
      </c>
      <c r="AR1051" t="s">
        <v>8037</v>
      </c>
      <c r="AS1051" t="s">
        <v>8019</v>
      </c>
      <c r="AT1051" t="s">
        <v>8038</v>
      </c>
      <c r="AU1051" t="s">
        <v>8021</v>
      </c>
      <c r="AV1051" t="s">
        <v>8013</v>
      </c>
      <c r="AW1051" t="s">
        <v>8977</v>
      </c>
    </row>
    <row r="1052" spans="1:50" x14ac:dyDescent="0.2">
      <c r="A1052">
        <v>3071</v>
      </c>
      <c r="B1052" t="s">
        <v>12418</v>
      </c>
      <c r="C1052" t="s">
        <v>13465</v>
      </c>
      <c r="AQ1052" t="s">
        <v>8017</v>
      </c>
      <c r="AR1052" t="s">
        <v>8037</v>
      </c>
      <c r="AS1052" t="s">
        <v>8019</v>
      </c>
      <c r="AT1052" t="s">
        <v>8038</v>
      </c>
      <c r="AU1052" t="s">
        <v>8021</v>
      </c>
      <c r="AV1052" t="s">
        <v>8013</v>
      </c>
      <c r="AW1052" t="s">
        <v>8978</v>
      </c>
    </row>
    <row r="1053" spans="1:50" x14ac:dyDescent="0.2">
      <c r="A1053">
        <v>3072</v>
      </c>
      <c r="B1053" t="s">
        <v>12418</v>
      </c>
      <c r="C1053" t="s">
        <v>13466</v>
      </c>
      <c r="AQ1053" t="s">
        <v>8017</v>
      </c>
      <c r="AR1053" t="s">
        <v>8037</v>
      </c>
      <c r="AS1053" t="s">
        <v>8019</v>
      </c>
      <c r="AT1053" t="s">
        <v>8038</v>
      </c>
      <c r="AU1053" t="s">
        <v>8021</v>
      </c>
      <c r="AV1053" t="s">
        <v>8013</v>
      </c>
      <c r="AW1053" t="s">
        <v>8979</v>
      </c>
    </row>
    <row r="1054" spans="1:50" x14ac:dyDescent="0.2">
      <c r="A1054">
        <v>3073</v>
      </c>
      <c r="B1054" t="s">
        <v>12418</v>
      </c>
      <c r="C1054" t="s">
        <v>13467</v>
      </c>
      <c r="AQ1054" t="s">
        <v>8017</v>
      </c>
      <c r="AR1054" t="s">
        <v>8037</v>
      </c>
      <c r="AS1054" t="s">
        <v>8019</v>
      </c>
      <c r="AT1054" t="s">
        <v>8038</v>
      </c>
      <c r="AU1054" t="s">
        <v>8021</v>
      </c>
      <c r="AV1054" t="s">
        <v>8013</v>
      </c>
      <c r="AW1054" t="s">
        <v>8980</v>
      </c>
    </row>
    <row r="1055" spans="1:50" x14ac:dyDescent="0.2">
      <c r="A1055">
        <v>3074</v>
      </c>
      <c r="B1055" t="s">
        <v>12418</v>
      </c>
      <c r="C1055" t="s">
        <v>13468</v>
      </c>
      <c r="AQ1055" t="s">
        <v>8017</v>
      </c>
      <c r="AR1055" t="s">
        <v>8037</v>
      </c>
      <c r="AS1055" t="s">
        <v>8019</v>
      </c>
      <c r="AT1055" t="s">
        <v>8038</v>
      </c>
      <c r="AU1055" t="s">
        <v>8021</v>
      </c>
      <c r="AV1055" t="s">
        <v>8013</v>
      </c>
      <c r="AW1055" t="s">
        <v>8981</v>
      </c>
    </row>
    <row r="1056" spans="1:50" x14ac:dyDescent="0.2">
      <c r="A1056">
        <v>3075</v>
      </c>
      <c r="B1056" t="s">
        <v>12418</v>
      </c>
      <c r="C1056" t="s">
        <v>13469</v>
      </c>
      <c r="AQ1056" t="s">
        <v>8017</v>
      </c>
      <c r="AR1056" t="s">
        <v>8037</v>
      </c>
      <c r="AS1056" t="s">
        <v>8019</v>
      </c>
      <c r="AT1056" t="s">
        <v>8038</v>
      </c>
      <c r="AU1056" t="s">
        <v>8021</v>
      </c>
      <c r="AV1056" t="s">
        <v>8013</v>
      </c>
      <c r="AW1056" t="s">
        <v>8982</v>
      </c>
    </row>
    <row r="1057" spans="1:53" x14ac:dyDescent="0.2">
      <c r="A1057">
        <v>3076</v>
      </c>
      <c r="B1057" t="s">
        <v>12418</v>
      </c>
      <c r="C1057" t="s">
        <v>13470</v>
      </c>
      <c r="AQ1057" t="s">
        <v>8017</v>
      </c>
      <c r="AR1057" t="s">
        <v>8037</v>
      </c>
      <c r="AS1057" t="s">
        <v>8019</v>
      </c>
      <c r="AT1057" t="s">
        <v>8038</v>
      </c>
      <c r="AU1057" t="s">
        <v>8021</v>
      </c>
      <c r="AV1057" t="s">
        <v>8013</v>
      </c>
      <c r="AW1057" t="s">
        <v>8983</v>
      </c>
    </row>
    <row r="1058" spans="1:53" x14ac:dyDescent="0.2">
      <c r="A1058">
        <v>3077</v>
      </c>
      <c r="B1058" t="s">
        <v>12418</v>
      </c>
      <c r="C1058" t="s">
        <v>13471</v>
      </c>
      <c r="AQ1058" t="s">
        <v>8984</v>
      </c>
      <c r="AR1058" t="s">
        <v>8016</v>
      </c>
      <c r="AS1058">
        <v>1</v>
      </c>
      <c r="AT1058" t="s">
        <v>8013</v>
      </c>
      <c r="AU1058" t="s">
        <v>8017</v>
      </c>
      <c r="AV1058" t="s">
        <v>8037</v>
      </c>
      <c r="AW1058" t="s">
        <v>8019</v>
      </c>
      <c r="AX1058" t="s">
        <v>8038</v>
      </c>
      <c r="AY1058" t="s">
        <v>8021</v>
      </c>
      <c r="AZ1058" t="s">
        <v>8013</v>
      </c>
      <c r="BA1058" t="s">
        <v>8985</v>
      </c>
    </row>
    <row r="1059" spans="1:53" x14ac:dyDescent="0.2">
      <c r="A1059">
        <v>3078</v>
      </c>
      <c r="B1059" t="s">
        <v>12418</v>
      </c>
      <c r="C1059" t="s">
        <v>13472</v>
      </c>
      <c r="AQ1059" t="s">
        <v>8984</v>
      </c>
      <c r="AR1059" t="s">
        <v>8016</v>
      </c>
      <c r="AS1059">
        <v>1</v>
      </c>
      <c r="AT1059" t="s">
        <v>8013</v>
      </c>
      <c r="AU1059" t="s">
        <v>8017</v>
      </c>
      <c r="AV1059" t="s">
        <v>8037</v>
      </c>
      <c r="AW1059" t="s">
        <v>8019</v>
      </c>
      <c r="AX1059" t="s">
        <v>8038</v>
      </c>
      <c r="AY1059" t="s">
        <v>8021</v>
      </c>
      <c r="AZ1059" t="s">
        <v>8013</v>
      </c>
      <c r="BA1059" t="s">
        <v>8986</v>
      </c>
    </row>
    <row r="1060" spans="1:53" x14ac:dyDescent="0.2">
      <c r="A1060">
        <v>3079</v>
      </c>
      <c r="B1060" t="s">
        <v>12418</v>
      </c>
      <c r="C1060" t="s">
        <v>13473</v>
      </c>
      <c r="AQ1060" t="s">
        <v>8013</v>
      </c>
      <c r="AR1060" t="s">
        <v>8987</v>
      </c>
    </row>
    <row r="1061" spans="1:53" x14ac:dyDescent="0.2">
      <c r="A1061">
        <v>3080</v>
      </c>
      <c r="B1061" t="s">
        <v>12418</v>
      </c>
      <c r="C1061" t="s">
        <v>13474</v>
      </c>
      <c r="AQ1061">
        <v>1</v>
      </c>
      <c r="AR1061" t="s">
        <v>8013</v>
      </c>
      <c r="AS1061" t="s">
        <v>8017</v>
      </c>
      <c r="AT1061" t="s">
        <v>8037</v>
      </c>
      <c r="AU1061" t="s">
        <v>8019</v>
      </c>
      <c r="AV1061" t="s">
        <v>8038</v>
      </c>
      <c r="AW1061" t="s">
        <v>8021</v>
      </c>
      <c r="AX1061" t="s">
        <v>8013</v>
      </c>
      <c r="AY1061" t="s">
        <v>8988</v>
      </c>
    </row>
    <row r="1062" spans="1:53" x14ac:dyDescent="0.2">
      <c r="A1062">
        <v>3081</v>
      </c>
      <c r="B1062" t="s">
        <v>12418</v>
      </c>
      <c r="C1062" t="s">
        <v>13475</v>
      </c>
      <c r="AQ1062">
        <v>1</v>
      </c>
      <c r="AR1062" t="s">
        <v>8013</v>
      </c>
      <c r="AS1062" t="s">
        <v>8017</v>
      </c>
      <c r="AT1062" t="s">
        <v>8037</v>
      </c>
      <c r="AU1062" t="s">
        <v>8019</v>
      </c>
      <c r="AV1062" t="s">
        <v>8038</v>
      </c>
      <c r="AW1062" t="s">
        <v>8021</v>
      </c>
      <c r="AX1062" t="s">
        <v>8013</v>
      </c>
      <c r="AY1062" t="s">
        <v>8989</v>
      </c>
    </row>
    <row r="1063" spans="1:53" x14ac:dyDescent="0.2">
      <c r="A1063">
        <v>3082</v>
      </c>
      <c r="B1063" t="s">
        <v>12418</v>
      </c>
      <c r="C1063" t="s">
        <v>13476</v>
      </c>
      <c r="AQ1063">
        <v>1</v>
      </c>
      <c r="AR1063" t="s">
        <v>8013</v>
      </c>
      <c r="AS1063" t="s">
        <v>8017</v>
      </c>
      <c r="AT1063" t="s">
        <v>8037</v>
      </c>
      <c r="AU1063" t="s">
        <v>8019</v>
      </c>
      <c r="AV1063" t="s">
        <v>8038</v>
      </c>
      <c r="AW1063" t="s">
        <v>8021</v>
      </c>
      <c r="AX1063" t="s">
        <v>8013</v>
      </c>
      <c r="AY1063" t="s">
        <v>8990</v>
      </c>
    </row>
    <row r="1064" spans="1:53" x14ac:dyDescent="0.2">
      <c r="A1064">
        <v>3083</v>
      </c>
      <c r="B1064" t="s">
        <v>12418</v>
      </c>
      <c r="C1064" t="s">
        <v>13477</v>
      </c>
      <c r="AQ1064">
        <v>1</v>
      </c>
      <c r="AR1064" t="s">
        <v>8013</v>
      </c>
      <c r="AS1064" t="s">
        <v>8017</v>
      </c>
      <c r="AT1064" t="s">
        <v>8037</v>
      </c>
      <c r="AU1064" t="s">
        <v>8019</v>
      </c>
      <c r="AV1064" t="s">
        <v>8038</v>
      </c>
      <c r="AW1064" t="s">
        <v>8021</v>
      </c>
      <c r="AX1064" t="s">
        <v>8013</v>
      </c>
      <c r="AY1064" t="s">
        <v>8991</v>
      </c>
    </row>
    <row r="1065" spans="1:53" x14ac:dyDescent="0.2">
      <c r="A1065">
        <v>3084</v>
      </c>
      <c r="B1065" t="s">
        <v>12418</v>
      </c>
      <c r="C1065" t="s">
        <v>13478</v>
      </c>
      <c r="AQ1065">
        <v>1</v>
      </c>
      <c r="AR1065" t="s">
        <v>8013</v>
      </c>
      <c r="AS1065" t="s">
        <v>8017</v>
      </c>
      <c r="AT1065" t="s">
        <v>8037</v>
      </c>
      <c r="AU1065" t="s">
        <v>8019</v>
      </c>
      <c r="AV1065" t="s">
        <v>8038</v>
      </c>
      <c r="AW1065" t="s">
        <v>8021</v>
      </c>
      <c r="AX1065" t="s">
        <v>8013</v>
      </c>
      <c r="AY1065" t="s">
        <v>8992</v>
      </c>
    </row>
    <row r="1066" spans="1:53" x14ac:dyDescent="0.2">
      <c r="A1066">
        <v>3085</v>
      </c>
      <c r="B1066" t="s">
        <v>12418</v>
      </c>
      <c r="C1066" t="s">
        <v>13479</v>
      </c>
      <c r="AQ1066">
        <v>1</v>
      </c>
      <c r="AR1066" t="s">
        <v>8013</v>
      </c>
      <c r="AS1066" t="s">
        <v>8017</v>
      </c>
      <c r="AT1066" t="s">
        <v>8037</v>
      </c>
      <c r="AU1066" t="s">
        <v>8019</v>
      </c>
      <c r="AV1066" t="s">
        <v>8038</v>
      </c>
      <c r="AW1066" t="s">
        <v>8021</v>
      </c>
      <c r="AX1066" t="s">
        <v>8013</v>
      </c>
      <c r="AY1066" t="s">
        <v>8993</v>
      </c>
    </row>
    <row r="1067" spans="1:53" x14ac:dyDescent="0.2">
      <c r="A1067">
        <v>3086</v>
      </c>
      <c r="B1067" t="s">
        <v>12418</v>
      </c>
      <c r="C1067" t="s">
        <v>13480</v>
      </c>
      <c r="AQ1067">
        <v>1</v>
      </c>
      <c r="AR1067" t="s">
        <v>8013</v>
      </c>
      <c r="AS1067" t="s">
        <v>8017</v>
      </c>
      <c r="AT1067" t="s">
        <v>8037</v>
      </c>
      <c r="AU1067" t="s">
        <v>8019</v>
      </c>
      <c r="AV1067" t="s">
        <v>8038</v>
      </c>
      <c r="AW1067" t="s">
        <v>8021</v>
      </c>
      <c r="AX1067" t="s">
        <v>8013</v>
      </c>
      <c r="AY1067" t="s">
        <v>8994</v>
      </c>
    </row>
    <row r="1068" spans="1:53" x14ac:dyDescent="0.2">
      <c r="A1068">
        <v>3087</v>
      </c>
      <c r="B1068" t="s">
        <v>12418</v>
      </c>
      <c r="C1068" t="s">
        <v>13481</v>
      </c>
      <c r="AQ1068">
        <v>1</v>
      </c>
      <c r="AR1068" t="s">
        <v>8013</v>
      </c>
      <c r="AS1068" t="s">
        <v>8017</v>
      </c>
      <c r="AT1068" t="s">
        <v>8037</v>
      </c>
      <c r="AU1068" t="s">
        <v>8019</v>
      </c>
      <c r="AV1068" t="s">
        <v>8038</v>
      </c>
      <c r="AW1068" t="s">
        <v>8021</v>
      </c>
      <c r="AX1068" t="s">
        <v>8013</v>
      </c>
      <c r="AY1068" t="s">
        <v>8995</v>
      </c>
    </row>
    <row r="1069" spans="1:53" x14ac:dyDescent="0.2">
      <c r="A1069">
        <v>3088</v>
      </c>
      <c r="B1069" t="s">
        <v>12418</v>
      </c>
      <c r="C1069" t="s">
        <v>13482</v>
      </c>
      <c r="AQ1069">
        <v>0.30480060960121902</v>
      </c>
      <c r="AR1069" t="s">
        <v>8013</v>
      </c>
      <c r="AS1069" t="s">
        <v>8158</v>
      </c>
      <c r="AT1069" t="s">
        <v>8037</v>
      </c>
      <c r="AU1069" t="s">
        <v>8019</v>
      </c>
      <c r="AV1069" t="s">
        <v>8038</v>
      </c>
      <c r="AW1069" t="s">
        <v>8021</v>
      </c>
      <c r="AX1069" t="s">
        <v>8013</v>
      </c>
      <c r="AY1069" t="s">
        <v>8996</v>
      </c>
    </row>
    <row r="1070" spans="1:53" x14ac:dyDescent="0.2">
      <c r="A1070">
        <v>3089</v>
      </c>
      <c r="B1070" t="s">
        <v>12418</v>
      </c>
      <c r="C1070" t="s">
        <v>13483</v>
      </c>
      <c r="AQ1070">
        <v>1</v>
      </c>
      <c r="AR1070" t="s">
        <v>8013</v>
      </c>
      <c r="AS1070" t="s">
        <v>8017</v>
      </c>
      <c r="AT1070" t="s">
        <v>8037</v>
      </c>
      <c r="AU1070" t="s">
        <v>8019</v>
      </c>
      <c r="AV1070" t="s">
        <v>8038</v>
      </c>
      <c r="AW1070" t="s">
        <v>8021</v>
      </c>
      <c r="AX1070" t="s">
        <v>8013</v>
      </c>
      <c r="AY1070" t="s">
        <v>8997</v>
      </c>
    </row>
    <row r="1071" spans="1:53" x14ac:dyDescent="0.2">
      <c r="A1071">
        <v>3090</v>
      </c>
      <c r="B1071" t="s">
        <v>12418</v>
      </c>
      <c r="C1071" t="s">
        <v>13484</v>
      </c>
      <c r="AQ1071">
        <v>0.30480060960121902</v>
      </c>
      <c r="AR1071" t="s">
        <v>8013</v>
      </c>
      <c r="AS1071" t="s">
        <v>8158</v>
      </c>
      <c r="AT1071" t="s">
        <v>8037</v>
      </c>
      <c r="AU1071" t="s">
        <v>8019</v>
      </c>
      <c r="AV1071" t="s">
        <v>8038</v>
      </c>
      <c r="AW1071" t="s">
        <v>8021</v>
      </c>
      <c r="AX1071" t="s">
        <v>8013</v>
      </c>
      <c r="AY1071" t="s">
        <v>8998</v>
      </c>
    </row>
    <row r="1072" spans="1:53" x14ac:dyDescent="0.2">
      <c r="A1072">
        <v>3091</v>
      </c>
      <c r="B1072" t="s">
        <v>12418</v>
      </c>
      <c r="C1072" t="s">
        <v>13485</v>
      </c>
      <c r="AQ1072" t="s">
        <v>8017</v>
      </c>
      <c r="AR1072" t="s">
        <v>8018</v>
      </c>
      <c r="AS1072" t="s">
        <v>8019</v>
      </c>
      <c r="AT1072" t="s">
        <v>8020</v>
      </c>
      <c r="AU1072" t="s">
        <v>8021</v>
      </c>
      <c r="AV1072" t="s">
        <v>8013</v>
      </c>
      <c r="AW1072" t="s">
        <v>8999</v>
      </c>
    </row>
    <row r="1073" spans="1:51" x14ac:dyDescent="0.2">
      <c r="A1073">
        <v>3092</v>
      </c>
      <c r="B1073" t="s">
        <v>12418</v>
      </c>
      <c r="C1073" t="s">
        <v>13486</v>
      </c>
      <c r="AQ1073" t="s">
        <v>8017</v>
      </c>
      <c r="AR1073" t="s">
        <v>8018</v>
      </c>
      <c r="AS1073" t="s">
        <v>8019</v>
      </c>
      <c r="AT1073" t="s">
        <v>8020</v>
      </c>
      <c r="AU1073" t="s">
        <v>8021</v>
      </c>
      <c r="AV1073" t="s">
        <v>8013</v>
      </c>
      <c r="AW1073" t="s">
        <v>9000</v>
      </c>
    </row>
    <row r="1074" spans="1:51" x14ac:dyDescent="0.2">
      <c r="A1074">
        <v>3093</v>
      </c>
      <c r="B1074" t="s">
        <v>12418</v>
      </c>
      <c r="C1074" t="s">
        <v>13487</v>
      </c>
      <c r="AQ1074" t="s">
        <v>8017</v>
      </c>
      <c r="AR1074" t="s">
        <v>8018</v>
      </c>
      <c r="AS1074" t="s">
        <v>8019</v>
      </c>
      <c r="AT1074" t="s">
        <v>8020</v>
      </c>
      <c r="AU1074" t="s">
        <v>8021</v>
      </c>
      <c r="AV1074" t="s">
        <v>8013</v>
      </c>
      <c r="AW1074" t="s">
        <v>9001</v>
      </c>
    </row>
    <row r="1075" spans="1:51" x14ac:dyDescent="0.2">
      <c r="A1075">
        <v>3094</v>
      </c>
      <c r="B1075" t="s">
        <v>12418</v>
      </c>
      <c r="C1075" t="s">
        <v>13488</v>
      </c>
      <c r="AQ1075" t="s">
        <v>8017</v>
      </c>
      <c r="AR1075" t="s">
        <v>8018</v>
      </c>
      <c r="AS1075" t="s">
        <v>8019</v>
      </c>
      <c r="AT1075" t="s">
        <v>8020</v>
      </c>
      <c r="AU1075" t="s">
        <v>8021</v>
      </c>
      <c r="AV1075" t="s">
        <v>8013</v>
      </c>
      <c r="AW1075" t="s">
        <v>9002</v>
      </c>
    </row>
    <row r="1076" spans="1:51" x14ac:dyDescent="0.2">
      <c r="A1076">
        <v>3095</v>
      </c>
      <c r="B1076" t="s">
        <v>12418</v>
      </c>
      <c r="C1076" t="s">
        <v>13489</v>
      </c>
      <c r="AQ1076" t="s">
        <v>8017</v>
      </c>
      <c r="AR1076" t="s">
        <v>8018</v>
      </c>
      <c r="AS1076" t="s">
        <v>8019</v>
      </c>
      <c r="AT1076" t="s">
        <v>8020</v>
      </c>
      <c r="AU1076" t="s">
        <v>8021</v>
      </c>
      <c r="AV1076" t="s">
        <v>8013</v>
      </c>
      <c r="AW1076" t="s">
        <v>9003</v>
      </c>
    </row>
    <row r="1077" spans="1:51" x14ac:dyDescent="0.2">
      <c r="A1077">
        <v>3096</v>
      </c>
      <c r="B1077" t="s">
        <v>12418</v>
      </c>
      <c r="C1077" t="s">
        <v>13490</v>
      </c>
      <c r="AQ1077" t="s">
        <v>8017</v>
      </c>
      <c r="AR1077" t="s">
        <v>8018</v>
      </c>
      <c r="AS1077" t="s">
        <v>8019</v>
      </c>
      <c r="AT1077" t="s">
        <v>8020</v>
      </c>
      <c r="AU1077" t="s">
        <v>8021</v>
      </c>
      <c r="AV1077" t="s">
        <v>8013</v>
      </c>
      <c r="AW1077" t="s">
        <v>9004</v>
      </c>
    </row>
    <row r="1078" spans="1:51" x14ac:dyDescent="0.2">
      <c r="A1078">
        <v>3097</v>
      </c>
      <c r="B1078" t="s">
        <v>12418</v>
      </c>
      <c r="C1078" t="s">
        <v>13491</v>
      </c>
      <c r="AQ1078" t="s">
        <v>8017</v>
      </c>
      <c r="AR1078" t="s">
        <v>8018</v>
      </c>
      <c r="AS1078" t="s">
        <v>8019</v>
      </c>
      <c r="AT1078" t="s">
        <v>8020</v>
      </c>
      <c r="AU1078" t="s">
        <v>8021</v>
      </c>
      <c r="AV1078" t="s">
        <v>8013</v>
      </c>
      <c r="AW1078" t="s">
        <v>9005</v>
      </c>
    </row>
    <row r="1079" spans="1:51" x14ac:dyDescent="0.2">
      <c r="A1079">
        <v>3098</v>
      </c>
      <c r="B1079" t="s">
        <v>12418</v>
      </c>
      <c r="C1079" t="s">
        <v>13492</v>
      </c>
      <c r="AQ1079" t="s">
        <v>8017</v>
      </c>
      <c r="AR1079" t="s">
        <v>8018</v>
      </c>
      <c r="AS1079" t="s">
        <v>8019</v>
      </c>
      <c r="AT1079" t="s">
        <v>8020</v>
      </c>
      <c r="AU1079" t="s">
        <v>8021</v>
      </c>
      <c r="AV1079" t="s">
        <v>8013</v>
      </c>
      <c r="AW1079" t="s">
        <v>9006</v>
      </c>
    </row>
    <row r="1080" spans="1:51" x14ac:dyDescent="0.2">
      <c r="A1080">
        <v>3099</v>
      </c>
      <c r="B1080" t="s">
        <v>12418</v>
      </c>
      <c r="C1080" t="s">
        <v>13493</v>
      </c>
      <c r="AQ1080" t="s">
        <v>8017</v>
      </c>
      <c r="AR1080" t="s">
        <v>8018</v>
      </c>
      <c r="AS1080" t="s">
        <v>8019</v>
      </c>
      <c r="AT1080" t="s">
        <v>8020</v>
      </c>
      <c r="AU1080" t="s">
        <v>8021</v>
      </c>
      <c r="AV1080" t="s">
        <v>8013</v>
      </c>
      <c r="AW1080" t="s">
        <v>9007</v>
      </c>
    </row>
    <row r="1081" spans="1:51" x14ac:dyDescent="0.2">
      <c r="A1081">
        <v>3100</v>
      </c>
      <c r="B1081" t="s">
        <v>12418</v>
      </c>
      <c r="C1081" t="s">
        <v>13494</v>
      </c>
      <c r="AQ1081" t="s">
        <v>8017</v>
      </c>
      <c r="AR1081" t="s">
        <v>8018</v>
      </c>
      <c r="AS1081" t="s">
        <v>8019</v>
      </c>
      <c r="AT1081" t="s">
        <v>8020</v>
      </c>
      <c r="AU1081" t="s">
        <v>8021</v>
      </c>
      <c r="AV1081" t="s">
        <v>8013</v>
      </c>
      <c r="AW1081" t="s">
        <v>9008</v>
      </c>
    </row>
    <row r="1082" spans="1:51" x14ac:dyDescent="0.2">
      <c r="A1082">
        <v>3101</v>
      </c>
      <c r="B1082" t="s">
        <v>12418</v>
      </c>
      <c r="C1082" t="s">
        <v>13495</v>
      </c>
      <c r="AQ1082" t="s">
        <v>8158</v>
      </c>
      <c r="AR1082" t="s">
        <v>8037</v>
      </c>
      <c r="AS1082" t="s">
        <v>8019</v>
      </c>
      <c r="AT1082" t="s">
        <v>8038</v>
      </c>
      <c r="AU1082" t="s">
        <v>8021</v>
      </c>
      <c r="AV1082" t="s">
        <v>8013</v>
      </c>
      <c r="AW1082" t="s">
        <v>9009</v>
      </c>
    </row>
    <row r="1083" spans="1:51" x14ac:dyDescent="0.2">
      <c r="A1083">
        <v>3102</v>
      </c>
      <c r="B1083" t="s">
        <v>12418</v>
      </c>
      <c r="C1083" t="s">
        <v>13496</v>
      </c>
    </row>
    <row r="1084" spans="1:51" x14ac:dyDescent="0.2">
      <c r="A1084">
        <v>3103</v>
      </c>
      <c r="B1084" t="s">
        <v>12418</v>
      </c>
      <c r="C1084" t="s">
        <v>13497</v>
      </c>
    </row>
    <row r="1085" spans="1:51" x14ac:dyDescent="0.2">
      <c r="A1085">
        <v>3104</v>
      </c>
      <c r="B1085" t="s">
        <v>12418</v>
      </c>
      <c r="C1085" t="s">
        <v>13498</v>
      </c>
    </row>
    <row r="1086" spans="1:51" x14ac:dyDescent="0.2">
      <c r="A1086">
        <v>3105</v>
      </c>
      <c r="B1086" t="s">
        <v>12418</v>
      </c>
      <c r="C1086" t="s">
        <v>13499</v>
      </c>
      <c r="AQ1086" t="s">
        <v>8017</v>
      </c>
      <c r="AR1086" t="s">
        <v>8018</v>
      </c>
      <c r="AS1086" t="s">
        <v>8019</v>
      </c>
      <c r="AT1086" t="s">
        <v>8020</v>
      </c>
      <c r="AU1086" t="s">
        <v>8021</v>
      </c>
      <c r="AV1086" t="s">
        <v>8013</v>
      </c>
      <c r="AW1086" t="s">
        <v>9010</v>
      </c>
    </row>
    <row r="1087" spans="1:51" x14ac:dyDescent="0.2">
      <c r="A1087">
        <v>3106</v>
      </c>
      <c r="B1087" t="s">
        <v>12418</v>
      </c>
      <c r="C1087" t="s">
        <v>13500</v>
      </c>
      <c r="AQ1087">
        <v>1</v>
      </c>
      <c r="AR1087" t="s">
        <v>8013</v>
      </c>
      <c r="AS1087" t="s">
        <v>8017</v>
      </c>
      <c r="AT1087" t="s">
        <v>8018</v>
      </c>
      <c r="AU1087" t="s">
        <v>8019</v>
      </c>
      <c r="AV1087" t="s">
        <v>8020</v>
      </c>
      <c r="AW1087" t="s">
        <v>8021</v>
      </c>
      <c r="AX1087" t="s">
        <v>8013</v>
      </c>
      <c r="AY1087" t="s">
        <v>9011</v>
      </c>
    </row>
    <row r="1088" spans="1:51" x14ac:dyDescent="0.2">
      <c r="A1088">
        <v>3107</v>
      </c>
      <c r="B1088" t="s">
        <v>12418</v>
      </c>
      <c r="C1088" t="s">
        <v>13501</v>
      </c>
      <c r="AQ1088" t="s">
        <v>8017</v>
      </c>
      <c r="AR1088" t="s">
        <v>8018</v>
      </c>
      <c r="AS1088" t="s">
        <v>8019</v>
      </c>
      <c r="AT1088" t="s">
        <v>8020</v>
      </c>
      <c r="AU1088" t="s">
        <v>8021</v>
      </c>
      <c r="AV1088" t="s">
        <v>8013</v>
      </c>
      <c r="AW1088" t="s">
        <v>9012</v>
      </c>
    </row>
    <row r="1089" spans="1:51" x14ac:dyDescent="0.2">
      <c r="A1089">
        <v>3108</v>
      </c>
      <c r="B1089" t="s">
        <v>12418</v>
      </c>
      <c r="C1089" t="s">
        <v>13502</v>
      </c>
      <c r="AQ1089" t="s">
        <v>8017</v>
      </c>
      <c r="AR1089" t="s">
        <v>8018</v>
      </c>
      <c r="AS1089" t="s">
        <v>8019</v>
      </c>
      <c r="AT1089" t="s">
        <v>8020</v>
      </c>
      <c r="AU1089" t="s">
        <v>8021</v>
      </c>
      <c r="AV1089" t="s">
        <v>8013</v>
      </c>
      <c r="AW1089" t="s">
        <v>9013</v>
      </c>
    </row>
    <row r="1090" spans="1:51" x14ac:dyDescent="0.2">
      <c r="A1090">
        <v>3109</v>
      </c>
      <c r="B1090" t="s">
        <v>12418</v>
      </c>
      <c r="C1090" t="s">
        <v>13503</v>
      </c>
      <c r="AQ1090">
        <v>1</v>
      </c>
      <c r="AR1090" t="s">
        <v>8013</v>
      </c>
      <c r="AS1090" t="s">
        <v>8017</v>
      </c>
      <c r="AT1090" t="s">
        <v>8018</v>
      </c>
      <c r="AU1090" t="s">
        <v>8019</v>
      </c>
      <c r="AV1090" t="s">
        <v>8020</v>
      </c>
      <c r="AW1090" t="s">
        <v>8021</v>
      </c>
      <c r="AX1090" t="s">
        <v>8013</v>
      </c>
      <c r="AY1090" t="s">
        <v>9014</v>
      </c>
    </row>
    <row r="1091" spans="1:51" x14ac:dyDescent="0.2">
      <c r="A1091">
        <v>3110</v>
      </c>
      <c r="B1091" t="s">
        <v>12418</v>
      </c>
      <c r="C1091" t="s">
        <v>13504</v>
      </c>
      <c r="AQ1091">
        <v>1</v>
      </c>
      <c r="AR1091" t="s">
        <v>8013</v>
      </c>
      <c r="AS1091" t="s">
        <v>8017</v>
      </c>
      <c r="AT1091" t="s">
        <v>8018</v>
      </c>
      <c r="AU1091" t="s">
        <v>8019</v>
      </c>
      <c r="AV1091" t="s">
        <v>8020</v>
      </c>
      <c r="AW1091" t="s">
        <v>8021</v>
      </c>
      <c r="AX1091" t="s">
        <v>8013</v>
      </c>
      <c r="AY1091" t="s">
        <v>9015</v>
      </c>
    </row>
    <row r="1092" spans="1:51" x14ac:dyDescent="0.2">
      <c r="A1092">
        <v>3111</v>
      </c>
      <c r="B1092" t="s">
        <v>12418</v>
      </c>
      <c r="C1092" t="s">
        <v>13505</v>
      </c>
      <c r="AQ1092">
        <v>1</v>
      </c>
      <c r="AR1092" t="s">
        <v>8013</v>
      </c>
      <c r="AS1092" t="s">
        <v>8017</v>
      </c>
      <c r="AT1092" t="s">
        <v>8018</v>
      </c>
      <c r="AU1092" t="s">
        <v>8019</v>
      </c>
      <c r="AV1092" t="s">
        <v>8020</v>
      </c>
      <c r="AW1092" t="s">
        <v>8021</v>
      </c>
      <c r="AX1092" t="s">
        <v>8013</v>
      </c>
      <c r="AY1092" t="s">
        <v>9016</v>
      </c>
    </row>
    <row r="1093" spans="1:51" x14ac:dyDescent="0.2">
      <c r="A1093">
        <v>3112</v>
      </c>
      <c r="B1093" t="s">
        <v>12418</v>
      </c>
      <c r="C1093" t="s">
        <v>13506</v>
      </c>
      <c r="AQ1093" t="s">
        <v>8017</v>
      </c>
      <c r="AR1093" t="s">
        <v>8018</v>
      </c>
      <c r="AS1093" t="s">
        <v>8019</v>
      </c>
      <c r="AT1093" t="s">
        <v>8020</v>
      </c>
      <c r="AU1093" t="s">
        <v>8021</v>
      </c>
      <c r="AV1093" t="s">
        <v>8013</v>
      </c>
      <c r="AW1093" t="s">
        <v>9017</v>
      </c>
    </row>
    <row r="1094" spans="1:51" x14ac:dyDescent="0.2">
      <c r="A1094">
        <v>3113</v>
      </c>
      <c r="B1094" t="s">
        <v>12418</v>
      </c>
      <c r="C1094" t="s">
        <v>13507</v>
      </c>
      <c r="AQ1094" t="s">
        <v>8017</v>
      </c>
      <c r="AR1094" t="s">
        <v>8013</v>
      </c>
      <c r="AS1094" t="s">
        <v>9018</v>
      </c>
    </row>
    <row r="1095" spans="1:51" x14ac:dyDescent="0.2">
      <c r="A1095">
        <v>3114</v>
      </c>
      <c r="B1095" t="s">
        <v>12418</v>
      </c>
      <c r="C1095" t="s">
        <v>13508</v>
      </c>
      <c r="AQ1095" t="s">
        <v>8017</v>
      </c>
      <c r="AR1095" t="s">
        <v>8013</v>
      </c>
      <c r="AS1095" t="s">
        <v>9019</v>
      </c>
    </row>
    <row r="1096" spans="1:51" x14ac:dyDescent="0.2">
      <c r="A1096">
        <v>3115</v>
      </c>
      <c r="B1096" t="s">
        <v>12418</v>
      </c>
      <c r="C1096" t="s">
        <v>13509</v>
      </c>
      <c r="AQ1096" t="s">
        <v>8017</v>
      </c>
      <c r="AR1096" t="s">
        <v>8013</v>
      </c>
      <c r="AS1096" t="s">
        <v>9020</v>
      </c>
    </row>
    <row r="1097" spans="1:51" x14ac:dyDescent="0.2">
      <c r="A1097">
        <v>3116</v>
      </c>
      <c r="B1097" t="s">
        <v>12418</v>
      </c>
      <c r="C1097" t="s">
        <v>13510</v>
      </c>
      <c r="AQ1097" t="s">
        <v>8017</v>
      </c>
      <c r="AR1097" t="s">
        <v>8013</v>
      </c>
      <c r="AS1097" t="s">
        <v>9021</v>
      </c>
    </row>
    <row r="1098" spans="1:51" x14ac:dyDescent="0.2">
      <c r="A1098">
        <v>3117</v>
      </c>
      <c r="B1098" t="s">
        <v>12418</v>
      </c>
      <c r="C1098" t="s">
        <v>13511</v>
      </c>
      <c r="AQ1098" t="s">
        <v>8017</v>
      </c>
      <c r="AR1098" t="s">
        <v>8013</v>
      </c>
      <c r="AS1098" t="s">
        <v>9022</v>
      </c>
    </row>
    <row r="1099" spans="1:51" x14ac:dyDescent="0.2">
      <c r="A1099">
        <v>3118</v>
      </c>
      <c r="B1099" t="s">
        <v>12418</v>
      </c>
      <c r="C1099" t="s">
        <v>13512</v>
      </c>
      <c r="AQ1099" t="s">
        <v>8017</v>
      </c>
      <c r="AR1099" t="s">
        <v>8018</v>
      </c>
      <c r="AS1099" t="s">
        <v>8019</v>
      </c>
      <c r="AT1099" t="s">
        <v>8020</v>
      </c>
      <c r="AU1099" t="s">
        <v>8021</v>
      </c>
      <c r="AV1099" t="s">
        <v>8013</v>
      </c>
      <c r="AW1099" t="s">
        <v>9023</v>
      </c>
    </row>
    <row r="1100" spans="1:51" x14ac:dyDescent="0.2">
      <c r="A1100">
        <v>3119</v>
      </c>
      <c r="B1100" t="s">
        <v>12418</v>
      </c>
      <c r="C1100" t="s">
        <v>13513</v>
      </c>
      <c r="AQ1100" t="s">
        <v>8017</v>
      </c>
      <c r="AR1100" t="s">
        <v>8013</v>
      </c>
      <c r="AS1100" t="s">
        <v>9024</v>
      </c>
    </row>
    <row r="1101" spans="1:51" x14ac:dyDescent="0.2">
      <c r="A1101">
        <v>3120</v>
      </c>
      <c r="B1101" t="s">
        <v>12418</v>
      </c>
      <c r="C1101" t="s">
        <v>13514</v>
      </c>
      <c r="AQ1101" t="s">
        <v>8017</v>
      </c>
      <c r="AR1101" t="s">
        <v>8037</v>
      </c>
      <c r="AS1101" t="s">
        <v>8019</v>
      </c>
      <c r="AT1101" t="s">
        <v>8038</v>
      </c>
      <c r="AU1101" t="s">
        <v>8021</v>
      </c>
      <c r="AV1101" t="s">
        <v>8013</v>
      </c>
      <c r="AW1101" t="s">
        <v>9025</v>
      </c>
    </row>
    <row r="1102" spans="1:51" x14ac:dyDescent="0.2">
      <c r="A1102">
        <v>3121</v>
      </c>
      <c r="B1102" t="s">
        <v>12418</v>
      </c>
      <c r="C1102" t="s">
        <v>13515</v>
      </c>
      <c r="AQ1102" t="s">
        <v>8017</v>
      </c>
      <c r="AR1102" t="s">
        <v>8037</v>
      </c>
      <c r="AS1102" t="s">
        <v>8019</v>
      </c>
      <c r="AT1102" t="s">
        <v>8038</v>
      </c>
      <c r="AU1102" t="s">
        <v>8021</v>
      </c>
      <c r="AV1102" t="s">
        <v>8013</v>
      </c>
      <c r="AW1102" t="s">
        <v>9026</v>
      </c>
    </row>
    <row r="1103" spans="1:51" x14ac:dyDescent="0.2">
      <c r="A1103">
        <v>3122</v>
      </c>
      <c r="B1103" t="s">
        <v>12418</v>
      </c>
      <c r="C1103" t="s">
        <v>13516</v>
      </c>
      <c r="AQ1103" t="s">
        <v>8017</v>
      </c>
      <c r="AR1103" t="s">
        <v>8037</v>
      </c>
      <c r="AS1103" t="s">
        <v>8019</v>
      </c>
      <c r="AT1103" t="s">
        <v>8038</v>
      </c>
      <c r="AU1103" t="s">
        <v>8021</v>
      </c>
      <c r="AV1103" t="s">
        <v>8013</v>
      </c>
      <c r="AW1103" t="s">
        <v>9027</v>
      </c>
    </row>
    <row r="1104" spans="1:51" x14ac:dyDescent="0.2">
      <c r="A1104">
        <v>3123</v>
      </c>
      <c r="B1104" t="s">
        <v>12418</v>
      </c>
      <c r="C1104" t="s">
        <v>13517</v>
      </c>
      <c r="AQ1104" t="s">
        <v>8017</v>
      </c>
      <c r="AR1104" t="s">
        <v>8037</v>
      </c>
      <c r="AS1104" t="s">
        <v>8019</v>
      </c>
      <c r="AT1104" t="s">
        <v>8038</v>
      </c>
      <c r="AU1104" t="s">
        <v>8021</v>
      </c>
      <c r="AV1104" t="s">
        <v>8013</v>
      </c>
      <c r="AW1104" t="s">
        <v>9028</v>
      </c>
    </row>
    <row r="1105" spans="1:49" x14ac:dyDescent="0.2">
      <c r="A1105">
        <v>3124</v>
      </c>
      <c r="B1105" t="s">
        <v>12418</v>
      </c>
      <c r="C1105" t="s">
        <v>13518</v>
      </c>
      <c r="AQ1105" t="s">
        <v>8017</v>
      </c>
      <c r="AR1105" t="s">
        <v>8037</v>
      </c>
      <c r="AS1105" t="s">
        <v>8019</v>
      </c>
      <c r="AT1105" t="s">
        <v>8038</v>
      </c>
      <c r="AU1105" t="s">
        <v>8021</v>
      </c>
      <c r="AV1105" t="s">
        <v>8013</v>
      </c>
      <c r="AW1105" t="s">
        <v>9029</v>
      </c>
    </row>
    <row r="1106" spans="1:49" x14ac:dyDescent="0.2">
      <c r="A1106">
        <v>3125</v>
      </c>
      <c r="B1106" t="s">
        <v>12418</v>
      </c>
      <c r="C1106" t="s">
        <v>13519</v>
      </c>
      <c r="AQ1106" t="s">
        <v>8017</v>
      </c>
      <c r="AR1106" t="s">
        <v>8013</v>
      </c>
      <c r="AS1106" t="s">
        <v>9030</v>
      </c>
    </row>
    <row r="1107" spans="1:49" x14ac:dyDescent="0.2">
      <c r="A1107">
        <v>3126</v>
      </c>
      <c r="B1107" t="s">
        <v>12418</v>
      </c>
      <c r="C1107" t="s">
        <v>13520</v>
      </c>
      <c r="AQ1107" t="s">
        <v>8017</v>
      </c>
      <c r="AR1107" t="s">
        <v>8013</v>
      </c>
      <c r="AS1107" t="s">
        <v>9031</v>
      </c>
    </row>
    <row r="1108" spans="1:49" x14ac:dyDescent="0.2">
      <c r="A1108">
        <v>3127</v>
      </c>
      <c r="B1108" t="s">
        <v>12418</v>
      </c>
      <c r="C1108" t="s">
        <v>13521</v>
      </c>
      <c r="AQ1108" t="s">
        <v>8017</v>
      </c>
      <c r="AR1108" t="s">
        <v>8013</v>
      </c>
      <c r="AS1108" t="s">
        <v>9032</v>
      </c>
    </row>
    <row r="1109" spans="1:49" x14ac:dyDescent="0.2">
      <c r="A1109">
        <v>3128</v>
      </c>
      <c r="B1109" t="s">
        <v>12418</v>
      </c>
      <c r="C1109" t="s">
        <v>13522</v>
      </c>
      <c r="AQ1109" t="s">
        <v>8017</v>
      </c>
      <c r="AR1109" t="s">
        <v>8013</v>
      </c>
      <c r="AS1109" t="s">
        <v>9033</v>
      </c>
    </row>
    <row r="1110" spans="1:49" x14ac:dyDescent="0.2">
      <c r="A1110">
        <v>3129</v>
      </c>
      <c r="B1110" t="s">
        <v>12418</v>
      </c>
      <c r="C1110" t="s">
        <v>13523</v>
      </c>
      <c r="AQ1110" t="s">
        <v>8017</v>
      </c>
      <c r="AR1110" t="s">
        <v>8013</v>
      </c>
      <c r="AS1110" t="s">
        <v>9034</v>
      </c>
    </row>
    <row r="1111" spans="1:49" x14ac:dyDescent="0.2">
      <c r="A1111">
        <v>3130</v>
      </c>
      <c r="B1111" t="s">
        <v>12418</v>
      </c>
      <c r="C1111" t="s">
        <v>13524</v>
      </c>
      <c r="AQ1111" t="s">
        <v>8017</v>
      </c>
      <c r="AR1111" t="s">
        <v>8013</v>
      </c>
      <c r="AS1111" t="s">
        <v>9035</v>
      </c>
    </row>
    <row r="1112" spans="1:49" x14ac:dyDescent="0.2">
      <c r="A1112">
        <v>3131</v>
      </c>
      <c r="B1112" t="s">
        <v>12418</v>
      </c>
      <c r="C1112" t="s">
        <v>13525</v>
      </c>
      <c r="AQ1112" t="s">
        <v>8017</v>
      </c>
      <c r="AR1112" t="s">
        <v>8013</v>
      </c>
      <c r="AS1112" t="s">
        <v>9036</v>
      </c>
    </row>
    <row r="1113" spans="1:49" x14ac:dyDescent="0.2">
      <c r="A1113">
        <v>3132</v>
      </c>
      <c r="B1113" t="s">
        <v>12418</v>
      </c>
      <c r="C1113" t="s">
        <v>13526</v>
      </c>
      <c r="AQ1113" t="s">
        <v>8017</v>
      </c>
      <c r="AR1113" t="s">
        <v>8013</v>
      </c>
      <c r="AS1113" t="s">
        <v>9037</v>
      </c>
    </row>
    <row r="1114" spans="1:49" x14ac:dyDescent="0.2">
      <c r="A1114">
        <v>3133</v>
      </c>
      <c r="B1114" t="s">
        <v>12418</v>
      </c>
      <c r="C1114" t="s">
        <v>13527</v>
      </c>
      <c r="AQ1114" t="s">
        <v>8017</v>
      </c>
      <c r="AR1114" t="s">
        <v>8013</v>
      </c>
      <c r="AS1114" t="s">
        <v>9038</v>
      </c>
    </row>
    <row r="1115" spans="1:49" x14ac:dyDescent="0.2">
      <c r="A1115">
        <v>3134</v>
      </c>
      <c r="B1115" t="s">
        <v>12418</v>
      </c>
      <c r="C1115" t="s">
        <v>13528</v>
      </c>
      <c r="AQ1115" t="s">
        <v>8017</v>
      </c>
      <c r="AR1115" t="s">
        <v>8013</v>
      </c>
      <c r="AS1115" t="s">
        <v>9039</v>
      </c>
    </row>
    <row r="1116" spans="1:49" x14ac:dyDescent="0.2">
      <c r="A1116">
        <v>3135</v>
      </c>
      <c r="B1116" t="s">
        <v>12418</v>
      </c>
      <c r="C1116" t="s">
        <v>13529</v>
      </c>
      <c r="AQ1116" t="s">
        <v>8017</v>
      </c>
      <c r="AR1116" t="s">
        <v>8013</v>
      </c>
      <c r="AS1116" t="s">
        <v>9040</v>
      </c>
    </row>
    <row r="1117" spans="1:49" x14ac:dyDescent="0.2">
      <c r="A1117">
        <v>3136</v>
      </c>
      <c r="B1117" t="s">
        <v>12418</v>
      </c>
      <c r="C1117" t="s">
        <v>13530</v>
      </c>
      <c r="AQ1117" t="s">
        <v>8017</v>
      </c>
      <c r="AR1117" t="s">
        <v>8013</v>
      </c>
      <c r="AS1117" t="s">
        <v>9041</v>
      </c>
    </row>
    <row r="1118" spans="1:49" x14ac:dyDescent="0.2">
      <c r="A1118">
        <v>3137</v>
      </c>
      <c r="B1118" t="s">
        <v>12418</v>
      </c>
      <c r="C1118" t="s">
        <v>13531</v>
      </c>
      <c r="AQ1118" t="s">
        <v>8017</v>
      </c>
      <c r="AR1118" t="s">
        <v>8013</v>
      </c>
      <c r="AS1118" t="s">
        <v>9042</v>
      </c>
    </row>
    <row r="1119" spans="1:49" x14ac:dyDescent="0.2">
      <c r="A1119">
        <v>3138</v>
      </c>
      <c r="B1119" t="s">
        <v>12418</v>
      </c>
      <c r="C1119" t="s">
        <v>13532</v>
      </c>
      <c r="AQ1119" t="s">
        <v>9043</v>
      </c>
    </row>
    <row r="1120" spans="1:49" x14ac:dyDescent="0.2">
      <c r="A1120">
        <v>3140</v>
      </c>
      <c r="B1120" t="s">
        <v>12418</v>
      </c>
      <c r="C1120" t="s">
        <v>13533</v>
      </c>
      <c r="AQ1120" t="s">
        <v>8017</v>
      </c>
      <c r="AR1120" t="s">
        <v>8018</v>
      </c>
      <c r="AS1120" t="s">
        <v>8019</v>
      </c>
      <c r="AT1120" t="s">
        <v>8020</v>
      </c>
      <c r="AU1120" t="s">
        <v>8021</v>
      </c>
      <c r="AV1120" t="s">
        <v>8013</v>
      </c>
      <c r="AW1120" t="s">
        <v>9045</v>
      </c>
    </row>
    <row r="1121" spans="1:51" x14ac:dyDescent="0.2">
      <c r="A1121">
        <v>3141</v>
      </c>
      <c r="B1121" t="s">
        <v>12418</v>
      </c>
      <c r="C1121" t="s">
        <v>13534</v>
      </c>
      <c r="AQ1121" t="s">
        <v>8017</v>
      </c>
      <c r="AR1121" t="s">
        <v>8018</v>
      </c>
      <c r="AS1121" t="s">
        <v>8019</v>
      </c>
      <c r="AT1121" t="s">
        <v>8020</v>
      </c>
      <c r="AU1121" t="s">
        <v>8021</v>
      </c>
      <c r="AV1121" t="s">
        <v>8013</v>
      </c>
      <c r="AW1121" t="s">
        <v>9046</v>
      </c>
    </row>
    <row r="1122" spans="1:51" x14ac:dyDescent="0.2">
      <c r="A1122">
        <v>3142</v>
      </c>
      <c r="B1122" t="s">
        <v>12418</v>
      </c>
      <c r="C1122" t="s">
        <v>13535</v>
      </c>
      <c r="AQ1122" t="s">
        <v>8017</v>
      </c>
      <c r="AR1122" t="s">
        <v>8018</v>
      </c>
      <c r="AS1122" t="s">
        <v>8019</v>
      </c>
      <c r="AT1122" t="s">
        <v>8020</v>
      </c>
      <c r="AU1122" t="s">
        <v>8021</v>
      </c>
      <c r="AV1122" t="s">
        <v>8013</v>
      </c>
      <c r="AW1122" t="s">
        <v>9047</v>
      </c>
    </row>
    <row r="1123" spans="1:51" x14ac:dyDescent="0.2">
      <c r="A1123">
        <v>3143</v>
      </c>
      <c r="B1123" t="s">
        <v>12418</v>
      </c>
      <c r="C1123" t="s">
        <v>13536</v>
      </c>
      <c r="AQ1123" t="s">
        <v>8017</v>
      </c>
      <c r="AR1123" t="s">
        <v>8013</v>
      </c>
      <c r="AS1123" t="s">
        <v>9048</v>
      </c>
    </row>
    <row r="1124" spans="1:51" x14ac:dyDescent="0.2">
      <c r="A1124">
        <v>3146</v>
      </c>
      <c r="B1124" t="s">
        <v>12418</v>
      </c>
      <c r="C1124" t="s">
        <v>13537</v>
      </c>
      <c r="AQ1124" t="s">
        <v>8017</v>
      </c>
      <c r="AR1124" t="s">
        <v>8013</v>
      </c>
      <c r="AS1124" t="s">
        <v>9049</v>
      </c>
    </row>
    <row r="1125" spans="1:51" x14ac:dyDescent="0.2">
      <c r="A1125">
        <v>3147</v>
      </c>
      <c r="B1125" t="s">
        <v>12418</v>
      </c>
      <c r="C1125" t="s">
        <v>13538</v>
      </c>
      <c r="AQ1125" t="s">
        <v>8017</v>
      </c>
      <c r="AR1125" t="s">
        <v>8018</v>
      </c>
      <c r="AS1125" t="s">
        <v>8019</v>
      </c>
      <c r="AT1125" t="s">
        <v>8020</v>
      </c>
      <c r="AU1125" t="s">
        <v>8021</v>
      </c>
      <c r="AV1125" t="s">
        <v>8013</v>
      </c>
      <c r="AW1125" t="s">
        <v>9050</v>
      </c>
    </row>
    <row r="1126" spans="1:51" x14ac:dyDescent="0.2">
      <c r="A1126">
        <v>3148</v>
      </c>
      <c r="B1126" t="s">
        <v>12418</v>
      </c>
      <c r="C1126" t="s">
        <v>13539</v>
      </c>
      <c r="AQ1126" t="s">
        <v>8017</v>
      </c>
      <c r="AR1126" t="s">
        <v>8018</v>
      </c>
      <c r="AS1126" t="s">
        <v>8019</v>
      </c>
      <c r="AT1126" t="s">
        <v>8020</v>
      </c>
      <c r="AU1126" t="s">
        <v>8021</v>
      </c>
      <c r="AV1126" t="s">
        <v>8013</v>
      </c>
      <c r="AW1126" t="s">
        <v>9051</v>
      </c>
    </row>
    <row r="1127" spans="1:51" x14ac:dyDescent="0.2">
      <c r="A1127">
        <v>3149</v>
      </c>
      <c r="B1127" t="s">
        <v>12418</v>
      </c>
      <c r="C1127" t="s">
        <v>13540</v>
      </c>
      <c r="AQ1127" t="s">
        <v>8017</v>
      </c>
      <c r="AR1127" t="s">
        <v>8013</v>
      </c>
      <c r="AS1127" t="s">
        <v>9052</v>
      </c>
    </row>
    <row r="1128" spans="1:51" x14ac:dyDescent="0.2">
      <c r="A1128">
        <v>3150</v>
      </c>
      <c r="B1128" t="s">
        <v>12418</v>
      </c>
      <c r="C1128" t="s">
        <v>13541</v>
      </c>
      <c r="AQ1128" t="s">
        <v>8017</v>
      </c>
      <c r="AR1128" t="s">
        <v>8013</v>
      </c>
      <c r="AS1128" t="s">
        <v>9053</v>
      </c>
    </row>
    <row r="1129" spans="1:51" x14ac:dyDescent="0.2">
      <c r="A1129">
        <v>3151</v>
      </c>
      <c r="B1129" t="s">
        <v>12418</v>
      </c>
      <c r="C1129" t="s">
        <v>13542</v>
      </c>
      <c r="AQ1129" t="s">
        <v>8017</v>
      </c>
      <c r="AR1129" t="s">
        <v>8013</v>
      </c>
      <c r="AS1129" t="s">
        <v>9054</v>
      </c>
    </row>
    <row r="1130" spans="1:51" x14ac:dyDescent="0.2">
      <c r="A1130">
        <v>3152</v>
      </c>
      <c r="B1130" t="s">
        <v>12418</v>
      </c>
      <c r="C1130" t="s">
        <v>13543</v>
      </c>
      <c r="AQ1130">
        <v>1</v>
      </c>
      <c r="AR1130" t="s">
        <v>8013</v>
      </c>
      <c r="AS1130" t="s">
        <v>8017</v>
      </c>
      <c r="AT1130" t="s">
        <v>8018</v>
      </c>
      <c r="AU1130" t="s">
        <v>8019</v>
      </c>
      <c r="AV1130" t="s">
        <v>8020</v>
      </c>
      <c r="AW1130" t="s">
        <v>8021</v>
      </c>
      <c r="AX1130" t="s">
        <v>8013</v>
      </c>
      <c r="AY1130" t="s">
        <v>9055</v>
      </c>
    </row>
    <row r="1131" spans="1:51" x14ac:dyDescent="0.2">
      <c r="A1131">
        <v>3153</v>
      </c>
      <c r="B1131" t="s">
        <v>12418</v>
      </c>
      <c r="C1131" t="s">
        <v>13544</v>
      </c>
      <c r="AQ1131" t="s">
        <v>8017</v>
      </c>
      <c r="AR1131" t="s">
        <v>8018</v>
      </c>
      <c r="AS1131" t="s">
        <v>8019</v>
      </c>
      <c r="AT1131" t="s">
        <v>8020</v>
      </c>
      <c r="AU1131" t="s">
        <v>8021</v>
      </c>
      <c r="AV1131" t="s">
        <v>8013</v>
      </c>
      <c r="AW1131" t="s">
        <v>9056</v>
      </c>
    </row>
    <row r="1132" spans="1:51" x14ac:dyDescent="0.2">
      <c r="A1132">
        <v>3154</v>
      </c>
      <c r="B1132" t="s">
        <v>12418</v>
      </c>
      <c r="C1132" t="s">
        <v>13545</v>
      </c>
      <c r="AQ1132" t="s">
        <v>8017</v>
      </c>
      <c r="AR1132" t="s">
        <v>8018</v>
      </c>
      <c r="AS1132" t="s">
        <v>8019</v>
      </c>
      <c r="AT1132" t="s">
        <v>8020</v>
      </c>
      <c r="AU1132" t="s">
        <v>8021</v>
      </c>
      <c r="AV1132" t="s">
        <v>8013</v>
      </c>
      <c r="AW1132" t="s">
        <v>9057</v>
      </c>
    </row>
    <row r="1133" spans="1:51" x14ac:dyDescent="0.2">
      <c r="A1133">
        <v>3155</v>
      </c>
      <c r="B1133" t="s">
        <v>12418</v>
      </c>
      <c r="C1133" t="s">
        <v>13546</v>
      </c>
      <c r="AQ1133" t="s">
        <v>8017</v>
      </c>
      <c r="AR1133" t="s">
        <v>8018</v>
      </c>
      <c r="AS1133" t="s">
        <v>8019</v>
      </c>
      <c r="AT1133" t="s">
        <v>8020</v>
      </c>
      <c r="AU1133" t="s">
        <v>8021</v>
      </c>
      <c r="AV1133" t="s">
        <v>8013</v>
      </c>
      <c r="AW1133" t="s">
        <v>9058</v>
      </c>
    </row>
    <row r="1134" spans="1:51" x14ac:dyDescent="0.2">
      <c r="A1134">
        <v>3156</v>
      </c>
      <c r="B1134" t="s">
        <v>12418</v>
      </c>
      <c r="C1134" t="s">
        <v>13547</v>
      </c>
      <c r="AQ1134" t="s">
        <v>8017</v>
      </c>
      <c r="AR1134" t="s">
        <v>8018</v>
      </c>
      <c r="AS1134" t="s">
        <v>8019</v>
      </c>
      <c r="AT1134" t="s">
        <v>8020</v>
      </c>
      <c r="AU1134" t="s">
        <v>8021</v>
      </c>
      <c r="AV1134" t="s">
        <v>8013</v>
      </c>
      <c r="AW1134" t="s">
        <v>9059</v>
      </c>
    </row>
    <row r="1135" spans="1:51" x14ac:dyDescent="0.2">
      <c r="A1135">
        <v>3157</v>
      </c>
      <c r="B1135" t="s">
        <v>12418</v>
      </c>
      <c r="C1135" t="s">
        <v>13548</v>
      </c>
      <c r="AQ1135" t="s">
        <v>8017</v>
      </c>
      <c r="AR1135" t="s">
        <v>8018</v>
      </c>
      <c r="AS1135" t="s">
        <v>8019</v>
      </c>
      <c r="AT1135" t="s">
        <v>8020</v>
      </c>
      <c r="AU1135" t="s">
        <v>8021</v>
      </c>
      <c r="AV1135" t="s">
        <v>8013</v>
      </c>
      <c r="AW1135" t="s">
        <v>9060</v>
      </c>
    </row>
    <row r="1136" spans="1:51" x14ac:dyDescent="0.2">
      <c r="A1136">
        <v>3158</v>
      </c>
      <c r="B1136" t="s">
        <v>12418</v>
      </c>
      <c r="C1136" t="s">
        <v>13549</v>
      </c>
      <c r="AQ1136" t="s">
        <v>8017</v>
      </c>
      <c r="AR1136" t="s">
        <v>8018</v>
      </c>
      <c r="AS1136" t="s">
        <v>8019</v>
      </c>
      <c r="AT1136" t="s">
        <v>8020</v>
      </c>
      <c r="AU1136" t="s">
        <v>8021</v>
      </c>
      <c r="AV1136" t="s">
        <v>8013</v>
      </c>
      <c r="AW1136" t="s">
        <v>9061</v>
      </c>
    </row>
    <row r="1137" spans="1:51" x14ac:dyDescent="0.2">
      <c r="A1137">
        <v>3159</v>
      </c>
      <c r="B1137" t="s">
        <v>12418</v>
      </c>
      <c r="C1137" t="s">
        <v>13550</v>
      </c>
      <c r="AQ1137" t="s">
        <v>8017</v>
      </c>
      <c r="AR1137" t="s">
        <v>8018</v>
      </c>
      <c r="AS1137" t="s">
        <v>8019</v>
      </c>
      <c r="AT1137" t="s">
        <v>8020</v>
      </c>
      <c r="AU1137" t="s">
        <v>8021</v>
      </c>
      <c r="AV1137" t="s">
        <v>8013</v>
      </c>
      <c r="AW1137" t="s">
        <v>9062</v>
      </c>
    </row>
    <row r="1138" spans="1:51" x14ac:dyDescent="0.2">
      <c r="A1138">
        <v>3160</v>
      </c>
      <c r="B1138" t="s">
        <v>12418</v>
      </c>
      <c r="C1138" t="s">
        <v>13551</v>
      </c>
      <c r="AQ1138">
        <v>1</v>
      </c>
      <c r="AR1138" t="s">
        <v>8013</v>
      </c>
      <c r="AS1138" t="s">
        <v>8017</v>
      </c>
      <c r="AT1138" t="s">
        <v>8018</v>
      </c>
      <c r="AU1138" t="s">
        <v>8019</v>
      </c>
      <c r="AV1138" t="s">
        <v>8020</v>
      </c>
      <c r="AW1138" t="s">
        <v>8021</v>
      </c>
      <c r="AX1138" t="s">
        <v>8013</v>
      </c>
      <c r="AY1138" t="s">
        <v>9063</v>
      </c>
    </row>
    <row r="1139" spans="1:51" x14ac:dyDescent="0.2">
      <c r="A1139">
        <v>3161</v>
      </c>
      <c r="B1139" t="s">
        <v>12418</v>
      </c>
      <c r="C1139" t="s">
        <v>13552</v>
      </c>
      <c r="AQ1139">
        <v>1</v>
      </c>
      <c r="AR1139" t="s">
        <v>8013</v>
      </c>
      <c r="AS1139" t="s">
        <v>8017</v>
      </c>
      <c r="AT1139" t="s">
        <v>8018</v>
      </c>
      <c r="AU1139" t="s">
        <v>8019</v>
      </c>
      <c r="AV1139" t="s">
        <v>8020</v>
      </c>
      <c r="AW1139" t="s">
        <v>8021</v>
      </c>
      <c r="AX1139" t="s">
        <v>8013</v>
      </c>
      <c r="AY1139" t="s">
        <v>9064</v>
      </c>
    </row>
    <row r="1140" spans="1:51" x14ac:dyDescent="0.2">
      <c r="A1140">
        <v>3162</v>
      </c>
      <c r="B1140" t="s">
        <v>12418</v>
      </c>
      <c r="C1140" t="s">
        <v>13553</v>
      </c>
      <c r="AQ1140">
        <v>1</v>
      </c>
      <c r="AR1140" t="s">
        <v>8013</v>
      </c>
      <c r="AS1140" t="s">
        <v>8017</v>
      </c>
      <c r="AT1140" t="s">
        <v>8037</v>
      </c>
      <c r="AU1140" t="s">
        <v>8019</v>
      </c>
      <c r="AV1140" t="s">
        <v>8038</v>
      </c>
      <c r="AW1140" t="s">
        <v>8021</v>
      </c>
      <c r="AX1140" t="s">
        <v>8013</v>
      </c>
      <c r="AY1140" t="s">
        <v>9065</v>
      </c>
    </row>
    <row r="1141" spans="1:51" x14ac:dyDescent="0.2">
      <c r="A1141">
        <v>3163</v>
      </c>
      <c r="B1141" t="s">
        <v>12418</v>
      </c>
      <c r="C1141" t="s">
        <v>13554</v>
      </c>
      <c r="AQ1141" t="s">
        <v>8017</v>
      </c>
      <c r="AR1141" t="s">
        <v>8018</v>
      </c>
      <c r="AS1141" t="s">
        <v>8019</v>
      </c>
      <c r="AT1141" t="s">
        <v>8020</v>
      </c>
      <c r="AU1141" t="s">
        <v>8021</v>
      </c>
      <c r="AV1141" t="s">
        <v>8013</v>
      </c>
      <c r="AW1141" t="s">
        <v>9066</v>
      </c>
    </row>
    <row r="1142" spans="1:51" x14ac:dyDescent="0.2">
      <c r="A1142">
        <v>3164</v>
      </c>
      <c r="B1142" t="s">
        <v>12418</v>
      </c>
      <c r="C1142" t="s">
        <v>13555</v>
      </c>
      <c r="AQ1142">
        <v>1</v>
      </c>
      <c r="AR1142" t="s">
        <v>8013</v>
      </c>
      <c r="AS1142" t="s">
        <v>8017</v>
      </c>
      <c r="AT1142" t="s">
        <v>8037</v>
      </c>
      <c r="AU1142" t="s">
        <v>8019</v>
      </c>
      <c r="AV1142" t="s">
        <v>8038</v>
      </c>
      <c r="AW1142" t="s">
        <v>8021</v>
      </c>
      <c r="AX1142" t="s">
        <v>8013</v>
      </c>
      <c r="AY1142" t="s">
        <v>9067</v>
      </c>
    </row>
    <row r="1143" spans="1:51" x14ac:dyDescent="0.2">
      <c r="A1143">
        <v>3165</v>
      </c>
      <c r="B1143" t="s">
        <v>12418</v>
      </c>
      <c r="C1143" t="s">
        <v>13556</v>
      </c>
      <c r="AQ1143">
        <v>1</v>
      </c>
      <c r="AR1143" t="s">
        <v>8013</v>
      </c>
      <c r="AS1143" t="s">
        <v>8017</v>
      </c>
      <c r="AT1143" t="s">
        <v>8037</v>
      </c>
      <c r="AU1143" t="s">
        <v>8019</v>
      </c>
      <c r="AV1143" t="s">
        <v>8038</v>
      </c>
      <c r="AW1143" t="s">
        <v>8021</v>
      </c>
      <c r="AX1143" t="s">
        <v>8013</v>
      </c>
      <c r="AY1143" t="s">
        <v>9068</v>
      </c>
    </row>
    <row r="1144" spans="1:51" x14ac:dyDescent="0.2">
      <c r="A1144">
        <v>3166</v>
      </c>
      <c r="B1144" t="s">
        <v>12418</v>
      </c>
      <c r="C1144" t="s">
        <v>13557</v>
      </c>
      <c r="AQ1144" t="s">
        <v>8020</v>
      </c>
      <c r="AR1144" t="s">
        <v>8021</v>
      </c>
      <c r="AS1144" t="s">
        <v>8013</v>
      </c>
      <c r="AT1144" t="s">
        <v>9069</v>
      </c>
    </row>
    <row r="1145" spans="1:51" x14ac:dyDescent="0.2">
      <c r="A1145">
        <v>3167</v>
      </c>
      <c r="B1145" t="s">
        <v>12418</v>
      </c>
      <c r="C1145" t="s">
        <v>13558</v>
      </c>
      <c r="AQ1145" t="s">
        <v>8020</v>
      </c>
      <c r="AR1145" t="s">
        <v>8021</v>
      </c>
      <c r="AS1145" t="s">
        <v>8013</v>
      </c>
      <c r="AT1145" t="s">
        <v>9070</v>
      </c>
    </row>
    <row r="1146" spans="1:51" x14ac:dyDescent="0.2">
      <c r="A1146">
        <v>3168</v>
      </c>
      <c r="B1146" t="s">
        <v>12418</v>
      </c>
      <c r="C1146" t="s">
        <v>13559</v>
      </c>
      <c r="AQ1146" t="s">
        <v>8017</v>
      </c>
      <c r="AR1146" t="s">
        <v>8018</v>
      </c>
      <c r="AS1146" t="s">
        <v>8019</v>
      </c>
      <c r="AT1146" t="s">
        <v>8020</v>
      </c>
      <c r="AU1146" t="s">
        <v>8021</v>
      </c>
      <c r="AV1146" t="s">
        <v>8013</v>
      </c>
      <c r="AW1146" t="s">
        <v>9071</v>
      </c>
    </row>
    <row r="1147" spans="1:51" x14ac:dyDescent="0.2">
      <c r="A1147">
        <v>3169</v>
      </c>
      <c r="B1147" t="s">
        <v>12418</v>
      </c>
      <c r="C1147" t="s">
        <v>13560</v>
      </c>
      <c r="AQ1147" t="s">
        <v>8017</v>
      </c>
      <c r="AR1147" t="s">
        <v>8018</v>
      </c>
      <c r="AS1147" t="s">
        <v>8019</v>
      </c>
      <c r="AT1147" t="s">
        <v>8020</v>
      </c>
      <c r="AU1147" t="s">
        <v>8021</v>
      </c>
      <c r="AV1147" t="s">
        <v>8013</v>
      </c>
      <c r="AW1147" t="s">
        <v>9072</v>
      </c>
    </row>
    <row r="1148" spans="1:51" x14ac:dyDescent="0.2">
      <c r="A1148">
        <v>3170</v>
      </c>
      <c r="B1148" t="s">
        <v>12418</v>
      </c>
      <c r="C1148" t="s">
        <v>13561</v>
      </c>
      <c r="AQ1148" t="s">
        <v>8017</v>
      </c>
      <c r="AR1148" t="s">
        <v>8018</v>
      </c>
      <c r="AS1148" t="s">
        <v>8019</v>
      </c>
      <c r="AT1148" t="s">
        <v>8020</v>
      </c>
      <c r="AU1148" t="s">
        <v>8021</v>
      </c>
      <c r="AV1148" t="s">
        <v>8013</v>
      </c>
      <c r="AW1148" t="s">
        <v>9073</v>
      </c>
    </row>
    <row r="1149" spans="1:51" x14ac:dyDescent="0.2">
      <c r="A1149">
        <v>3171</v>
      </c>
      <c r="B1149" t="s">
        <v>12418</v>
      </c>
      <c r="C1149" t="s">
        <v>13562</v>
      </c>
      <c r="AQ1149" t="s">
        <v>8017</v>
      </c>
      <c r="AR1149" t="s">
        <v>8018</v>
      </c>
      <c r="AS1149" t="s">
        <v>8019</v>
      </c>
      <c r="AT1149" t="s">
        <v>8020</v>
      </c>
      <c r="AU1149" t="s">
        <v>8021</v>
      </c>
      <c r="AV1149" t="s">
        <v>8013</v>
      </c>
      <c r="AW1149" t="s">
        <v>9074</v>
      </c>
    </row>
    <row r="1150" spans="1:51" x14ac:dyDescent="0.2">
      <c r="A1150">
        <v>3172</v>
      </c>
      <c r="B1150" t="s">
        <v>12418</v>
      </c>
      <c r="C1150" t="s">
        <v>13563</v>
      </c>
      <c r="AQ1150">
        <v>1</v>
      </c>
      <c r="AR1150" t="s">
        <v>8013</v>
      </c>
      <c r="AS1150" t="s">
        <v>8017</v>
      </c>
      <c r="AT1150" t="s">
        <v>8037</v>
      </c>
      <c r="AU1150" t="s">
        <v>8019</v>
      </c>
      <c r="AV1150" t="s">
        <v>8038</v>
      </c>
      <c r="AW1150" t="s">
        <v>8021</v>
      </c>
      <c r="AX1150" t="s">
        <v>8013</v>
      </c>
      <c r="AY1150" t="s">
        <v>9075</v>
      </c>
    </row>
    <row r="1151" spans="1:51" x14ac:dyDescent="0.2">
      <c r="A1151">
        <v>3174</v>
      </c>
      <c r="B1151" t="s">
        <v>12418</v>
      </c>
      <c r="C1151" t="s">
        <v>13564</v>
      </c>
      <c r="AQ1151">
        <v>1</v>
      </c>
      <c r="AR1151" t="s">
        <v>8013</v>
      </c>
      <c r="AS1151" t="s">
        <v>8017</v>
      </c>
      <c r="AT1151" t="s">
        <v>8037</v>
      </c>
      <c r="AU1151" t="s">
        <v>8019</v>
      </c>
      <c r="AV1151" t="s">
        <v>8038</v>
      </c>
      <c r="AW1151" t="s">
        <v>8021</v>
      </c>
      <c r="AX1151" t="s">
        <v>8013</v>
      </c>
      <c r="AY1151" t="s">
        <v>9076</v>
      </c>
    </row>
    <row r="1152" spans="1:51" x14ac:dyDescent="0.2">
      <c r="A1152">
        <v>3175</v>
      </c>
      <c r="B1152" t="s">
        <v>12418</v>
      </c>
      <c r="C1152" t="s">
        <v>13565</v>
      </c>
      <c r="AQ1152" t="s">
        <v>8017</v>
      </c>
      <c r="AR1152" t="s">
        <v>8018</v>
      </c>
      <c r="AS1152" t="s">
        <v>8019</v>
      </c>
      <c r="AT1152" t="s">
        <v>8020</v>
      </c>
      <c r="AU1152" t="s">
        <v>8021</v>
      </c>
      <c r="AV1152" t="s">
        <v>8013</v>
      </c>
      <c r="AW1152" t="s">
        <v>9077</v>
      </c>
    </row>
    <row r="1153" spans="1:49" x14ac:dyDescent="0.2">
      <c r="A1153">
        <v>3176</v>
      </c>
      <c r="B1153" t="s">
        <v>12418</v>
      </c>
      <c r="C1153" t="s">
        <v>13566</v>
      </c>
      <c r="AQ1153" t="s">
        <v>8017</v>
      </c>
      <c r="AR1153" t="s">
        <v>8037</v>
      </c>
      <c r="AS1153" t="s">
        <v>8019</v>
      </c>
      <c r="AT1153" t="s">
        <v>8038</v>
      </c>
      <c r="AU1153" t="s">
        <v>8021</v>
      </c>
      <c r="AV1153" t="s">
        <v>8013</v>
      </c>
      <c r="AW1153" t="s">
        <v>9078</v>
      </c>
    </row>
    <row r="1154" spans="1:49" x14ac:dyDescent="0.2">
      <c r="A1154">
        <v>3177</v>
      </c>
      <c r="B1154" t="s">
        <v>12418</v>
      </c>
      <c r="C1154" t="s">
        <v>13567</v>
      </c>
      <c r="AQ1154" t="s">
        <v>8017</v>
      </c>
      <c r="AR1154" t="s">
        <v>8018</v>
      </c>
      <c r="AS1154" t="s">
        <v>8019</v>
      </c>
      <c r="AT1154" t="s">
        <v>8020</v>
      </c>
      <c r="AU1154" t="s">
        <v>8021</v>
      </c>
      <c r="AV1154" t="s">
        <v>8013</v>
      </c>
      <c r="AW1154" t="s">
        <v>9079</v>
      </c>
    </row>
    <row r="1155" spans="1:49" x14ac:dyDescent="0.2">
      <c r="A1155">
        <v>3178</v>
      </c>
      <c r="B1155" t="s">
        <v>12418</v>
      </c>
      <c r="C1155" t="s">
        <v>13568</v>
      </c>
      <c r="AQ1155" t="s">
        <v>8017</v>
      </c>
      <c r="AR1155" t="s">
        <v>8018</v>
      </c>
      <c r="AS1155" t="s">
        <v>8019</v>
      </c>
      <c r="AT1155" t="s">
        <v>8020</v>
      </c>
      <c r="AU1155" t="s">
        <v>8021</v>
      </c>
      <c r="AV1155" t="s">
        <v>8013</v>
      </c>
      <c r="AW1155" t="s">
        <v>9080</v>
      </c>
    </row>
    <row r="1156" spans="1:49" x14ac:dyDescent="0.2">
      <c r="A1156">
        <v>3179</v>
      </c>
      <c r="B1156" t="s">
        <v>12418</v>
      </c>
      <c r="C1156" t="s">
        <v>13569</v>
      </c>
      <c r="AQ1156" t="s">
        <v>8017</v>
      </c>
      <c r="AR1156" t="s">
        <v>8018</v>
      </c>
      <c r="AS1156" t="s">
        <v>8019</v>
      </c>
      <c r="AT1156" t="s">
        <v>8020</v>
      </c>
      <c r="AU1156" t="s">
        <v>8021</v>
      </c>
      <c r="AV1156" t="s">
        <v>8013</v>
      </c>
      <c r="AW1156" t="s">
        <v>9081</v>
      </c>
    </row>
    <row r="1157" spans="1:49" x14ac:dyDescent="0.2">
      <c r="A1157">
        <v>3180</v>
      </c>
      <c r="B1157" t="s">
        <v>12418</v>
      </c>
      <c r="C1157" t="s">
        <v>13570</v>
      </c>
      <c r="AQ1157" t="s">
        <v>8017</v>
      </c>
      <c r="AR1157" t="s">
        <v>8018</v>
      </c>
      <c r="AS1157" t="s">
        <v>8019</v>
      </c>
      <c r="AT1157" t="s">
        <v>8020</v>
      </c>
      <c r="AU1157" t="s">
        <v>8021</v>
      </c>
      <c r="AV1157" t="s">
        <v>8013</v>
      </c>
      <c r="AW1157" t="s">
        <v>9082</v>
      </c>
    </row>
    <row r="1158" spans="1:49" x14ac:dyDescent="0.2">
      <c r="A1158">
        <v>3181</v>
      </c>
      <c r="B1158" t="s">
        <v>12418</v>
      </c>
      <c r="C1158" t="s">
        <v>13571</v>
      </c>
      <c r="AQ1158" t="s">
        <v>8017</v>
      </c>
      <c r="AR1158" t="s">
        <v>8018</v>
      </c>
      <c r="AS1158" t="s">
        <v>8019</v>
      </c>
      <c r="AT1158" t="s">
        <v>8020</v>
      </c>
      <c r="AU1158" t="s">
        <v>8021</v>
      </c>
      <c r="AV1158" t="s">
        <v>8013</v>
      </c>
      <c r="AW1158" t="s">
        <v>9083</v>
      </c>
    </row>
    <row r="1159" spans="1:49" x14ac:dyDescent="0.2">
      <c r="A1159">
        <v>3182</v>
      </c>
      <c r="B1159" t="s">
        <v>12418</v>
      </c>
      <c r="C1159" t="s">
        <v>13572</v>
      </c>
      <c r="AQ1159" t="s">
        <v>8017</v>
      </c>
      <c r="AR1159" t="s">
        <v>8018</v>
      </c>
      <c r="AS1159" t="s">
        <v>8019</v>
      </c>
      <c r="AT1159" t="s">
        <v>8020</v>
      </c>
      <c r="AU1159" t="s">
        <v>8021</v>
      </c>
      <c r="AV1159" t="s">
        <v>8013</v>
      </c>
      <c r="AW1159" t="s">
        <v>9084</v>
      </c>
    </row>
    <row r="1160" spans="1:49" x14ac:dyDescent="0.2">
      <c r="A1160">
        <v>3183</v>
      </c>
      <c r="B1160" t="s">
        <v>12418</v>
      </c>
      <c r="C1160" t="s">
        <v>13573</v>
      </c>
      <c r="AQ1160" t="s">
        <v>8017</v>
      </c>
      <c r="AR1160" t="s">
        <v>8018</v>
      </c>
      <c r="AS1160" t="s">
        <v>8019</v>
      </c>
      <c r="AT1160" t="s">
        <v>8020</v>
      </c>
      <c r="AU1160" t="s">
        <v>8021</v>
      </c>
      <c r="AV1160" t="s">
        <v>8013</v>
      </c>
      <c r="AW1160" t="s">
        <v>9085</v>
      </c>
    </row>
    <row r="1161" spans="1:49" x14ac:dyDescent="0.2">
      <c r="A1161">
        <v>3184</v>
      </c>
      <c r="B1161" t="s">
        <v>12418</v>
      </c>
      <c r="C1161" t="s">
        <v>13574</v>
      </c>
      <c r="AQ1161" t="s">
        <v>8017</v>
      </c>
      <c r="AR1161" t="s">
        <v>8018</v>
      </c>
      <c r="AS1161" t="s">
        <v>8019</v>
      </c>
      <c r="AT1161" t="s">
        <v>8020</v>
      </c>
      <c r="AU1161" t="s">
        <v>8021</v>
      </c>
      <c r="AV1161" t="s">
        <v>8013</v>
      </c>
      <c r="AW1161" t="s">
        <v>9086</v>
      </c>
    </row>
    <row r="1162" spans="1:49" x14ac:dyDescent="0.2">
      <c r="A1162">
        <v>3185</v>
      </c>
      <c r="B1162" t="s">
        <v>12418</v>
      </c>
      <c r="C1162" t="s">
        <v>13575</v>
      </c>
      <c r="AQ1162" t="s">
        <v>8017</v>
      </c>
      <c r="AR1162" t="s">
        <v>8018</v>
      </c>
      <c r="AS1162" t="s">
        <v>8019</v>
      </c>
      <c r="AT1162" t="s">
        <v>8020</v>
      </c>
      <c r="AU1162" t="s">
        <v>8021</v>
      </c>
      <c r="AV1162" t="s">
        <v>8013</v>
      </c>
      <c r="AW1162" t="s">
        <v>9087</v>
      </c>
    </row>
    <row r="1163" spans="1:49" x14ac:dyDescent="0.2">
      <c r="A1163">
        <v>3186</v>
      </c>
      <c r="B1163" t="s">
        <v>12418</v>
      </c>
      <c r="C1163" t="s">
        <v>13576</v>
      </c>
      <c r="AQ1163" t="s">
        <v>8017</v>
      </c>
      <c r="AR1163" t="s">
        <v>8018</v>
      </c>
      <c r="AS1163" t="s">
        <v>8019</v>
      </c>
      <c r="AT1163" t="s">
        <v>8020</v>
      </c>
      <c r="AU1163" t="s">
        <v>8021</v>
      </c>
      <c r="AV1163" t="s">
        <v>8013</v>
      </c>
      <c r="AW1163" t="s">
        <v>9088</v>
      </c>
    </row>
    <row r="1164" spans="1:49" x14ac:dyDescent="0.2">
      <c r="A1164">
        <v>3187</v>
      </c>
      <c r="B1164" t="s">
        <v>12418</v>
      </c>
      <c r="C1164" t="s">
        <v>13577</v>
      </c>
      <c r="AQ1164" t="s">
        <v>8017</v>
      </c>
      <c r="AR1164" t="s">
        <v>8018</v>
      </c>
      <c r="AS1164" t="s">
        <v>8019</v>
      </c>
      <c r="AT1164" t="s">
        <v>8020</v>
      </c>
      <c r="AU1164" t="s">
        <v>8021</v>
      </c>
      <c r="AV1164" t="s">
        <v>8013</v>
      </c>
      <c r="AW1164" t="s">
        <v>9089</v>
      </c>
    </row>
    <row r="1165" spans="1:49" x14ac:dyDescent="0.2">
      <c r="A1165">
        <v>3188</v>
      </c>
      <c r="B1165" t="s">
        <v>12418</v>
      </c>
      <c r="C1165" t="s">
        <v>13578</v>
      </c>
      <c r="AQ1165" t="s">
        <v>8017</v>
      </c>
      <c r="AR1165" t="s">
        <v>8018</v>
      </c>
      <c r="AS1165" t="s">
        <v>8019</v>
      </c>
      <c r="AT1165" t="s">
        <v>8020</v>
      </c>
      <c r="AU1165" t="s">
        <v>8021</v>
      </c>
      <c r="AV1165" t="s">
        <v>8013</v>
      </c>
      <c r="AW1165" t="s">
        <v>9090</v>
      </c>
    </row>
    <row r="1166" spans="1:49" x14ac:dyDescent="0.2">
      <c r="A1166">
        <v>3189</v>
      </c>
      <c r="B1166" t="s">
        <v>12418</v>
      </c>
      <c r="C1166" t="s">
        <v>13579</v>
      </c>
      <c r="AQ1166" t="s">
        <v>8017</v>
      </c>
      <c r="AR1166" t="s">
        <v>8037</v>
      </c>
      <c r="AS1166" t="s">
        <v>8019</v>
      </c>
      <c r="AT1166" t="s">
        <v>8038</v>
      </c>
      <c r="AU1166" t="s">
        <v>8021</v>
      </c>
      <c r="AV1166" t="s">
        <v>8013</v>
      </c>
      <c r="AW1166" t="s">
        <v>9091</v>
      </c>
    </row>
    <row r="1167" spans="1:49" x14ac:dyDescent="0.2">
      <c r="A1167">
        <v>3190</v>
      </c>
      <c r="B1167" t="s">
        <v>12418</v>
      </c>
      <c r="C1167" t="s">
        <v>13580</v>
      </c>
      <c r="AQ1167" t="s">
        <v>8017</v>
      </c>
      <c r="AR1167" t="s">
        <v>8037</v>
      </c>
      <c r="AS1167" t="s">
        <v>8019</v>
      </c>
      <c r="AT1167" t="s">
        <v>8038</v>
      </c>
      <c r="AU1167" t="s">
        <v>8021</v>
      </c>
      <c r="AV1167" t="s">
        <v>8013</v>
      </c>
      <c r="AW1167" t="s">
        <v>9092</v>
      </c>
    </row>
    <row r="1168" spans="1:49" x14ac:dyDescent="0.2">
      <c r="A1168">
        <v>3191</v>
      </c>
      <c r="B1168" t="s">
        <v>12418</v>
      </c>
      <c r="C1168" t="s">
        <v>13581</v>
      </c>
      <c r="AQ1168" t="s">
        <v>8017</v>
      </c>
      <c r="AR1168" t="s">
        <v>8037</v>
      </c>
      <c r="AS1168" t="s">
        <v>8019</v>
      </c>
      <c r="AT1168" t="s">
        <v>8038</v>
      </c>
      <c r="AU1168" t="s">
        <v>8021</v>
      </c>
      <c r="AV1168" t="s">
        <v>8013</v>
      </c>
      <c r="AW1168" t="s">
        <v>9093</v>
      </c>
    </row>
    <row r="1169" spans="1:49" x14ac:dyDescent="0.2">
      <c r="A1169">
        <v>3192</v>
      </c>
      <c r="B1169" t="s">
        <v>12418</v>
      </c>
      <c r="C1169" t="s">
        <v>13582</v>
      </c>
      <c r="AQ1169" t="s">
        <v>8017</v>
      </c>
      <c r="AR1169" t="s">
        <v>8037</v>
      </c>
      <c r="AS1169" t="s">
        <v>8019</v>
      </c>
      <c r="AT1169" t="s">
        <v>8038</v>
      </c>
      <c r="AU1169" t="s">
        <v>8021</v>
      </c>
      <c r="AV1169" t="s">
        <v>8013</v>
      </c>
      <c r="AW1169" t="s">
        <v>9094</v>
      </c>
    </row>
    <row r="1170" spans="1:49" x14ac:dyDescent="0.2">
      <c r="A1170">
        <v>3193</v>
      </c>
      <c r="B1170" t="s">
        <v>12418</v>
      </c>
      <c r="C1170" t="s">
        <v>13583</v>
      </c>
      <c r="AQ1170" t="s">
        <v>8017</v>
      </c>
      <c r="AR1170" t="s">
        <v>8037</v>
      </c>
      <c r="AS1170" t="s">
        <v>8019</v>
      </c>
      <c r="AT1170" t="s">
        <v>8038</v>
      </c>
      <c r="AU1170" t="s">
        <v>8021</v>
      </c>
      <c r="AV1170" t="s">
        <v>8013</v>
      </c>
      <c r="AW1170" t="s">
        <v>9095</v>
      </c>
    </row>
    <row r="1171" spans="1:49" x14ac:dyDescent="0.2">
      <c r="A1171">
        <v>3194</v>
      </c>
      <c r="B1171" t="s">
        <v>12418</v>
      </c>
      <c r="C1171" t="s">
        <v>13584</v>
      </c>
      <c r="AQ1171" t="s">
        <v>8017</v>
      </c>
      <c r="AR1171" t="s">
        <v>8037</v>
      </c>
      <c r="AS1171" t="s">
        <v>8019</v>
      </c>
      <c r="AT1171" t="s">
        <v>8038</v>
      </c>
      <c r="AU1171" t="s">
        <v>8021</v>
      </c>
      <c r="AV1171" t="s">
        <v>8013</v>
      </c>
      <c r="AW1171" t="s">
        <v>9096</v>
      </c>
    </row>
    <row r="1172" spans="1:49" x14ac:dyDescent="0.2">
      <c r="A1172">
        <v>3195</v>
      </c>
      <c r="B1172" t="s">
        <v>12418</v>
      </c>
      <c r="C1172" t="s">
        <v>13585</v>
      </c>
      <c r="AQ1172" t="s">
        <v>8017</v>
      </c>
      <c r="AR1172" t="s">
        <v>8037</v>
      </c>
      <c r="AS1172" t="s">
        <v>8019</v>
      </c>
      <c r="AT1172" t="s">
        <v>8038</v>
      </c>
      <c r="AU1172" t="s">
        <v>8021</v>
      </c>
      <c r="AV1172" t="s">
        <v>8013</v>
      </c>
      <c r="AW1172" t="s">
        <v>9097</v>
      </c>
    </row>
    <row r="1173" spans="1:49" x14ac:dyDescent="0.2">
      <c r="A1173">
        <v>3196</v>
      </c>
      <c r="B1173" t="s">
        <v>12418</v>
      </c>
      <c r="C1173" t="s">
        <v>13586</v>
      </c>
      <c r="AQ1173" t="s">
        <v>8017</v>
      </c>
      <c r="AR1173" t="s">
        <v>8037</v>
      </c>
      <c r="AS1173" t="s">
        <v>8019</v>
      </c>
      <c r="AT1173" t="s">
        <v>8038</v>
      </c>
      <c r="AU1173" t="s">
        <v>8021</v>
      </c>
      <c r="AV1173" t="s">
        <v>8013</v>
      </c>
      <c r="AW1173" t="s">
        <v>9098</v>
      </c>
    </row>
    <row r="1174" spans="1:49" x14ac:dyDescent="0.2">
      <c r="A1174">
        <v>3197</v>
      </c>
      <c r="B1174" t="s">
        <v>12418</v>
      </c>
      <c r="C1174" t="s">
        <v>13587</v>
      </c>
      <c r="AQ1174" t="s">
        <v>8017</v>
      </c>
      <c r="AR1174" t="s">
        <v>8037</v>
      </c>
      <c r="AS1174" t="s">
        <v>8019</v>
      </c>
      <c r="AT1174" t="s">
        <v>8038</v>
      </c>
      <c r="AU1174" t="s">
        <v>8021</v>
      </c>
      <c r="AV1174" t="s">
        <v>8013</v>
      </c>
      <c r="AW1174" t="s">
        <v>9099</v>
      </c>
    </row>
    <row r="1175" spans="1:49" x14ac:dyDescent="0.2">
      <c r="A1175">
        <v>3198</v>
      </c>
      <c r="B1175" t="s">
        <v>12418</v>
      </c>
      <c r="C1175" t="s">
        <v>13588</v>
      </c>
      <c r="AQ1175" t="s">
        <v>8017</v>
      </c>
      <c r="AR1175" t="s">
        <v>8018</v>
      </c>
      <c r="AS1175" t="s">
        <v>8019</v>
      </c>
      <c r="AT1175" t="s">
        <v>8020</v>
      </c>
      <c r="AU1175" t="s">
        <v>8021</v>
      </c>
      <c r="AV1175" t="s">
        <v>8013</v>
      </c>
      <c r="AW1175" t="s">
        <v>9100</v>
      </c>
    </row>
    <row r="1176" spans="1:49" x14ac:dyDescent="0.2">
      <c r="A1176">
        <v>3199</v>
      </c>
      <c r="B1176" t="s">
        <v>12418</v>
      </c>
      <c r="C1176" t="s">
        <v>13589</v>
      </c>
      <c r="AQ1176" t="s">
        <v>8017</v>
      </c>
      <c r="AR1176" t="s">
        <v>8018</v>
      </c>
      <c r="AS1176" t="s">
        <v>8019</v>
      </c>
      <c r="AT1176" t="s">
        <v>8020</v>
      </c>
      <c r="AU1176" t="s">
        <v>8021</v>
      </c>
      <c r="AV1176" t="s">
        <v>8013</v>
      </c>
      <c r="AW1176" t="s">
        <v>9101</v>
      </c>
    </row>
    <row r="1177" spans="1:49" x14ac:dyDescent="0.2">
      <c r="A1177">
        <v>3200</v>
      </c>
      <c r="B1177" t="s">
        <v>12418</v>
      </c>
      <c r="C1177" t="s">
        <v>13590</v>
      </c>
      <c r="AQ1177" t="s">
        <v>8017</v>
      </c>
      <c r="AR1177" t="s">
        <v>8018</v>
      </c>
      <c r="AS1177" t="s">
        <v>8019</v>
      </c>
      <c r="AT1177" t="s">
        <v>8020</v>
      </c>
      <c r="AU1177" t="s">
        <v>8021</v>
      </c>
      <c r="AV1177" t="s">
        <v>8013</v>
      </c>
      <c r="AW1177" t="s">
        <v>9102</v>
      </c>
    </row>
    <row r="1178" spans="1:49" x14ac:dyDescent="0.2">
      <c r="A1178">
        <v>3201</v>
      </c>
      <c r="B1178" t="s">
        <v>12418</v>
      </c>
      <c r="C1178" t="s">
        <v>13591</v>
      </c>
      <c r="AQ1178" t="s">
        <v>8017</v>
      </c>
      <c r="AR1178" t="s">
        <v>8018</v>
      </c>
      <c r="AS1178" t="s">
        <v>8019</v>
      </c>
      <c r="AT1178" t="s">
        <v>8020</v>
      </c>
      <c r="AU1178" t="s">
        <v>8021</v>
      </c>
      <c r="AV1178" t="s">
        <v>8013</v>
      </c>
      <c r="AW1178" t="s">
        <v>9103</v>
      </c>
    </row>
    <row r="1179" spans="1:49" x14ac:dyDescent="0.2">
      <c r="A1179">
        <v>3202</v>
      </c>
      <c r="B1179" t="s">
        <v>12418</v>
      </c>
      <c r="C1179" t="s">
        <v>13592</v>
      </c>
      <c r="AQ1179" t="s">
        <v>8017</v>
      </c>
      <c r="AR1179" t="s">
        <v>8018</v>
      </c>
      <c r="AS1179" t="s">
        <v>8019</v>
      </c>
      <c r="AT1179" t="s">
        <v>8020</v>
      </c>
      <c r="AU1179" t="s">
        <v>8021</v>
      </c>
      <c r="AV1179" t="s">
        <v>8013</v>
      </c>
      <c r="AW1179" t="s">
        <v>9104</v>
      </c>
    </row>
    <row r="1180" spans="1:49" x14ac:dyDescent="0.2">
      <c r="A1180">
        <v>3203</v>
      </c>
      <c r="B1180" t="s">
        <v>12418</v>
      </c>
      <c r="C1180" t="s">
        <v>13593</v>
      </c>
      <c r="AQ1180" t="s">
        <v>8013</v>
      </c>
      <c r="AR1180" t="s">
        <v>9105</v>
      </c>
    </row>
    <row r="1181" spans="1:49" x14ac:dyDescent="0.2">
      <c r="A1181">
        <v>3204</v>
      </c>
      <c r="B1181" t="s">
        <v>12418</v>
      </c>
      <c r="C1181" t="s">
        <v>13594</v>
      </c>
      <c r="AQ1181" t="s">
        <v>8013</v>
      </c>
      <c r="AR1181" t="s">
        <v>9106</v>
      </c>
    </row>
    <row r="1182" spans="1:49" x14ac:dyDescent="0.2">
      <c r="A1182">
        <v>3205</v>
      </c>
      <c r="B1182" t="s">
        <v>12418</v>
      </c>
      <c r="C1182" t="s">
        <v>13595</v>
      </c>
      <c r="AQ1182" t="s">
        <v>8013</v>
      </c>
      <c r="AR1182" t="s">
        <v>9107</v>
      </c>
    </row>
    <row r="1183" spans="1:49" x14ac:dyDescent="0.2">
      <c r="A1183">
        <v>3206</v>
      </c>
      <c r="B1183" t="s">
        <v>12418</v>
      </c>
      <c r="C1183" t="s">
        <v>13596</v>
      </c>
      <c r="AQ1183" t="s">
        <v>8013</v>
      </c>
      <c r="AR1183" t="s">
        <v>9108</v>
      </c>
    </row>
    <row r="1184" spans="1:49" x14ac:dyDescent="0.2">
      <c r="A1184">
        <v>3207</v>
      </c>
      <c r="B1184" t="s">
        <v>12418</v>
      </c>
      <c r="C1184" t="s">
        <v>13597</v>
      </c>
      <c r="AQ1184" t="s">
        <v>8013</v>
      </c>
      <c r="AR1184" t="s">
        <v>9109</v>
      </c>
    </row>
    <row r="1185" spans="1:44" x14ac:dyDescent="0.2">
      <c r="A1185">
        <v>3208</v>
      </c>
      <c r="B1185" t="s">
        <v>12418</v>
      </c>
      <c r="C1185" t="s">
        <v>13598</v>
      </c>
      <c r="AQ1185" t="s">
        <v>8013</v>
      </c>
      <c r="AR1185" t="s">
        <v>9110</v>
      </c>
    </row>
    <row r="1186" spans="1:44" x14ac:dyDescent="0.2">
      <c r="A1186">
        <v>3209</v>
      </c>
      <c r="B1186" t="s">
        <v>12418</v>
      </c>
      <c r="C1186" t="s">
        <v>13599</v>
      </c>
      <c r="AQ1186" t="s">
        <v>8013</v>
      </c>
      <c r="AR1186" t="s">
        <v>9111</v>
      </c>
    </row>
    <row r="1187" spans="1:44" x14ac:dyDescent="0.2">
      <c r="A1187">
        <v>3210</v>
      </c>
      <c r="B1187" t="s">
        <v>12418</v>
      </c>
      <c r="C1187" t="s">
        <v>13600</v>
      </c>
      <c r="AQ1187" t="s">
        <v>8013</v>
      </c>
      <c r="AR1187" t="s">
        <v>9112</v>
      </c>
    </row>
    <row r="1188" spans="1:44" x14ac:dyDescent="0.2">
      <c r="A1188">
        <v>3211</v>
      </c>
      <c r="B1188" t="s">
        <v>12418</v>
      </c>
      <c r="C1188" t="s">
        <v>13601</v>
      </c>
      <c r="AQ1188" t="s">
        <v>8013</v>
      </c>
      <c r="AR1188" t="s">
        <v>9113</v>
      </c>
    </row>
    <row r="1189" spans="1:44" x14ac:dyDescent="0.2">
      <c r="A1189">
        <v>3212</v>
      </c>
      <c r="B1189" t="s">
        <v>12418</v>
      </c>
      <c r="C1189" t="s">
        <v>13602</v>
      </c>
      <c r="AQ1189" t="s">
        <v>8013</v>
      </c>
      <c r="AR1189" t="s">
        <v>9114</v>
      </c>
    </row>
    <row r="1190" spans="1:44" x14ac:dyDescent="0.2">
      <c r="A1190">
        <v>3213</v>
      </c>
      <c r="B1190" t="s">
        <v>12418</v>
      </c>
      <c r="C1190" t="s">
        <v>13603</v>
      </c>
      <c r="AQ1190" t="s">
        <v>8013</v>
      </c>
      <c r="AR1190" t="s">
        <v>9115</v>
      </c>
    </row>
    <row r="1191" spans="1:44" x14ac:dyDescent="0.2">
      <c r="A1191">
        <v>3214</v>
      </c>
      <c r="B1191" t="s">
        <v>12418</v>
      </c>
      <c r="C1191" t="s">
        <v>13604</v>
      </c>
      <c r="AQ1191" t="s">
        <v>8013</v>
      </c>
      <c r="AR1191" t="s">
        <v>9116</v>
      </c>
    </row>
    <row r="1192" spans="1:44" x14ac:dyDescent="0.2">
      <c r="A1192">
        <v>3215</v>
      </c>
      <c r="B1192" t="s">
        <v>12418</v>
      </c>
      <c r="C1192" t="s">
        <v>13605</v>
      </c>
      <c r="AQ1192" t="s">
        <v>8013</v>
      </c>
      <c r="AR1192" t="s">
        <v>9117</v>
      </c>
    </row>
    <row r="1193" spans="1:44" x14ac:dyDescent="0.2">
      <c r="A1193">
        <v>3216</v>
      </c>
      <c r="B1193" t="s">
        <v>12418</v>
      </c>
      <c r="C1193" t="s">
        <v>13606</v>
      </c>
      <c r="AQ1193" t="s">
        <v>8013</v>
      </c>
      <c r="AR1193" t="s">
        <v>9118</v>
      </c>
    </row>
    <row r="1194" spans="1:44" x14ac:dyDescent="0.2">
      <c r="A1194">
        <v>3217</v>
      </c>
      <c r="B1194" t="s">
        <v>12418</v>
      </c>
      <c r="C1194" t="s">
        <v>13607</v>
      </c>
      <c r="AQ1194" t="s">
        <v>8013</v>
      </c>
      <c r="AR1194" t="s">
        <v>9119</v>
      </c>
    </row>
    <row r="1195" spans="1:44" x14ac:dyDescent="0.2">
      <c r="A1195">
        <v>3218</v>
      </c>
      <c r="B1195" t="s">
        <v>12418</v>
      </c>
      <c r="C1195" t="s">
        <v>13608</v>
      </c>
      <c r="AQ1195" t="s">
        <v>8013</v>
      </c>
      <c r="AR1195" t="s">
        <v>9120</v>
      </c>
    </row>
    <row r="1196" spans="1:44" x14ac:dyDescent="0.2">
      <c r="A1196">
        <v>3219</v>
      </c>
      <c r="B1196" t="s">
        <v>12418</v>
      </c>
      <c r="C1196" t="s">
        <v>13609</v>
      </c>
      <c r="AQ1196" t="s">
        <v>8013</v>
      </c>
      <c r="AR1196" t="s">
        <v>9121</v>
      </c>
    </row>
    <row r="1197" spans="1:44" x14ac:dyDescent="0.2">
      <c r="A1197">
        <v>3220</v>
      </c>
      <c r="B1197" t="s">
        <v>12418</v>
      </c>
      <c r="C1197" t="s">
        <v>13610</v>
      </c>
      <c r="AQ1197" t="s">
        <v>8013</v>
      </c>
      <c r="AR1197" t="s">
        <v>9122</v>
      </c>
    </row>
    <row r="1198" spans="1:44" x14ac:dyDescent="0.2">
      <c r="A1198">
        <v>3221</v>
      </c>
      <c r="B1198" t="s">
        <v>12418</v>
      </c>
      <c r="C1198" t="s">
        <v>13611</v>
      </c>
      <c r="AQ1198" t="s">
        <v>8013</v>
      </c>
      <c r="AR1198" t="s">
        <v>9123</v>
      </c>
    </row>
    <row r="1199" spans="1:44" x14ac:dyDescent="0.2">
      <c r="A1199">
        <v>3222</v>
      </c>
      <c r="B1199" t="s">
        <v>12418</v>
      </c>
      <c r="C1199" t="s">
        <v>13612</v>
      </c>
      <c r="AQ1199" t="s">
        <v>8013</v>
      </c>
      <c r="AR1199" t="s">
        <v>9124</v>
      </c>
    </row>
    <row r="1200" spans="1:44" x14ac:dyDescent="0.2">
      <c r="A1200">
        <v>3223</v>
      </c>
      <c r="B1200" t="s">
        <v>12418</v>
      </c>
      <c r="C1200" t="s">
        <v>13613</v>
      </c>
      <c r="AQ1200" t="s">
        <v>8013</v>
      </c>
      <c r="AR1200" t="s">
        <v>9125</v>
      </c>
    </row>
    <row r="1201" spans="1:44" x14ac:dyDescent="0.2">
      <c r="A1201">
        <v>3224</v>
      </c>
      <c r="B1201" t="s">
        <v>12418</v>
      </c>
      <c r="C1201" t="s">
        <v>13614</v>
      </c>
      <c r="AQ1201" t="s">
        <v>8013</v>
      </c>
      <c r="AR1201" t="s">
        <v>9126</v>
      </c>
    </row>
    <row r="1202" spans="1:44" x14ac:dyDescent="0.2">
      <c r="A1202">
        <v>3225</v>
      </c>
      <c r="B1202" t="s">
        <v>12418</v>
      </c>
      <c r="C1202" t="s">
        <v>13615</v>
      </c>
      <c r="AQ1202" t="s">
        <v>8013</v>
      </c>
      <c r="AR1202" t="s">
        <v>9127</v>
      </c>
    </row>
    <row r="1203" spans="1:44" x14ac:dyDescent="0.2">
      <c r="A1203">
        <v>3226</v>
      </c>
      <c r="B1203" t="s">
        <v>12418</v>
      </c>
      <c r="C1203" t="s">
        <v>13616</v>
      </c>
      <c r="AQ1203" t="s">
        <v>8013</v>
      </c>
      <c r="AR1203" t="s">
        <v>9128</v>
      </c>
    </row>
    <row r="1204" spans="1:44" x14ac:dyDescent="0.2">
      <c r="A1204">
        <v>3227</v>
      </c>
      <c r="B1204" t="s">
        <v>12418</v>
      </c>
      <c r="C1204" t="s">
        <v>13617</v>
      </c>
      <c r="AQ1204" t="s">
        <v>8013</v>
      </c>
      <c r="AR1204" t="s">
        <v>9129</v>
      </c>
    </row>
    <row r="1205" spans="1:44" x14ac:dyDescent="0.2">
      <c r="A1205">
        <v>3228</v>
      </c>
      <c r="B1205" t="s">
        <v>12418</v>
      </c>
      <c r="C1205" t="s">
        <v>13618</v>
      </c>
      <c r="AQ1205" t="s">
        <v>8013</v>
      </c>
      <c r="AR1205" t="s">
        <v>9130</v>
      </c>
    </row>
    <row r="1206" spans="1:44" x14ac:dyDescent="0.2">
      <c r="A1206">
        <v>3229</v>
      </c>
      <c r="B1206" t="s">
        <v>12418</v>
      </c>
      <c r="C1206" t="s">
        <v>13619</v>
      </c>
      <c r="AQ1206" t="s">
        <v>8013</v>
      </c>
      <c r="AR1206" t="s">
        <v>9131</v>
      </c>
    </row>
    <row r="1207" spans="1:44" x14ac:dyDescent="0.2">
      <c r="A1207">
        <v>3230</v>
      </c>
      <c r="B1207" t="s">
        <v>12418</v>
      </c>
      <c r="C1207" t="s">
        <v>13620</v>
      </c>
      <c r="AQ1207" t="s">
        <v>8013</v>
      </c>
      <c r="AR1207" t="s">
        <v>9132</v>
      </c>
    </row>
    <row r="1208" spans="1:44" x14ac:dyDescent="0.2">
      <c r="A1208">
        <v>3231</v>
      </c>
      <c r="B1208" t="s">
        <v>12418</v>
      </c>
      <c r="C1208" t="s">
        <v>13621</v>
      </c>
      <c r="AQ1208" t="s">
        <v>8013</v>
      </c>
      <c r="AR1208" t="s">
        <v>9133</v>
      </c>
    </row>
    <row r="1209" spans="1:44" x14ac:dyDescent="0.2">
      <c r="A1209">
        <v>3232</v>
      </c>
      <c r="B1209" t="s">
        <v>12418</v>
      </c>
      <c r="C1209" t="s">
        <v>13622</v>
      </c>
      <c r="AQ1209" t="s">
        <v>8013</v>
      </c>
      <c r="AR1209" t="s">
        <v>9134</v>
      </c>
    </row>
    <row r="1210" spans="1:44" x14ac:dyDescent="0.2">
      <c r="A1210">
        <v>3233</v>
      </c>
      <c r="B1210" t="s">
        <v>12418</v>
      </c>
      <c r="C1210" t="s">
        <v>13623</v>
      </c>
      <c r="AQ1210" t="s">
        <v>8013</v>
      </c>
      <c r="AR1210" t="s">
        <v>9135</v>
      </c>
    </row>
    <row r="1211" spans="1:44" x14ac:dyDescent="0.2">
      <c r="A1211">
        <v>3234</v>
      </c>
      <c r="B1211" t="s">
        <v>12418</v>
      </c>
      <c r="C1211" t="s">
        <v>13624</v>
      </c>
      <c r="AQ1211" t="s">
        <v>8013</v>
      </c>
      <c r="AR1211" t="s">
        <v>9136</v>
      </c>
    </row>
    <row r="1212" spans="1:44" x14ac:dyDescent="0.2">
      <c r="A1212">
        <v>3235</v>
      </c>
      <c r="B1212" t="s">
        <v>12418</v>
      </c>
      <c r="C1212" t="s">
        <v>13625</v>
      </c>
      <c r="AQ1212" t="s">
        <v>8013</v>
      </c>
      <c r="AR1212" t="s">
        <v>9137</v>
      </c>
    </row>
    <row r="1213" spans="1:44" x14ac:dyDescent="0.2">
      <c r="A1213">
        <v>3236</v>
      </c>
      <c r="B1213" t="s">
        <v>12418</v>
      </c>
      <c r="C1213" t="s">
        <v>13626</v>
      </c>
      <c r="AQ1213" t="s">
        <v>8013</v>
      </c>
      <c r="AR1213" t="s">
        <v>9138</v>
      </c>
    </row>
    <row r="1214" spans="1:44" x14ac:dyDescent="0.2">
      <c r="A1214">
        <v>3237</v>
      </c>
      <c r="B1214" t="s">
        <v>12418</v>
      </c>
      <c r="C1214" t="s">
        <v>13627</v>
      </c>
      <c r="AQ1214" t="s">
        <v>8013</v>
      </c>
      <c r="AR1214" t="s">
        <v>9139</v>
      </c>
    </row>
    <row r="1215" spans="1:44" x14ac:dyDescent="0.2">
      <c r="A1215">
        <v>3238</v>
      </c>
      <c r="B1215" t="s">
        <v>12418</v>
      </c>
      <c r="C1215" t="s">
        <v>13628</v>
      </c>
      <c r="AQ1215" t="s">
        <v>8013</v>
      </c>
      <c r="AR1215" t="s">
        <v>9140</v>
      </c>
    </row>
    <row r="1216" spans="1:44" x14ac:dyDescent="0.2">
      <c r="A1216">
        <v>3239</v>
      </c>
      <c r="B1216" t="s">
        <v>12418</v>
      </c>
      <c r="C1216" t="s">
        <v>13629</v>
      </c>
      <c r="AQ1216" t="s">
        <v>8013</v>
      </c>
      <c r="AR1216" t="s">
        <v>9141</v>
      </c>
    </row>
    <row r="1217" spans="1:44" x14ac:dyDescent="0.2">
      <c r="A1217">
        <v>3240</v>
      </c>
      <c r="B1217" t="s">
        <v>12418</v>
      </c>
      <c r="C1217" t="s">
        <v>13630</v>
      </c>
      <c r="AQ1217" t="s">
        <v>8013</v>
      </c>
      <c r="AR1217" t="s">
        <v>9142</v>
      </c>
    </row>
    <row r="1218" spans="1:44" x14ac:dyDescent="0.2">
      <c r="A1218">
        <v>3241</v>
      </c>
      <c r="B1218" t="s">
        <v>12418</v>
      </c>
      <c r="C1218" t="s">
        <v>13631</v>
      </c>
      <c r="AQ1218" t="s">
        <v>8013</v>
      </c>
      <c r="AR1218" t="s">
        <v>9143</v>
      </c>
    </row>
    <row r="1219" spans="1:44" x14ac:dyDescent="0.2">
      <c r="A1219">
        <v>3242</v>
      </c>
      <c r="B1219" t="s">
        <v>12418</v>
      </c>
      <c r="C1219" t="s">
        <v>13632</v>
      </c>
      <c r="AQ1219" t="s">
        <v>8013</v>
      </c>
      <c r="AR1219" t="s">
        <v>9144</v>
      </c>
    </row>
    <row r="1220" spans="1:44" x14ac:dyDescent="0.2">
      <c r="A1220">
        <v>3243</v>
      </c>
      <c r="B1220" t="s">
        <v>12418</v>
      </c>
      <c r="C1220" t="s">
        <v>13633</v>
      </c>
      <c r="AQ1220" t="s">
        <v>8013</v>
      </c>
      <c r="AR1220" t="s">
        <v>9145</v>
      </c>
    </row>
    <row r="1221" spans="1:44" x14ac:dyDescent="0.2">
      <c r="A1221">
        <v>3244</v>
      </c>
      <c r="B1221" t="s">
        <v>12418</v>
      </c>
      <c r="C1221" t="s">
        <v>13634</v>
      </c>
      <c r="AQ1221" t="s">
        <v>8013</v>
      </c>
      <c r="AR1221" t="s">
        <v>9146</v>
      </c>
    </row>
    <row r="1222" spans="1:44" x14ac:dyDescent="0.2">
      <c r="A1222">
        <v>3245</v>
      </c>
      <c r="B1222" t="s">
        <v>12418</v>
      </c>
      <c r="C1222" t="s">
        <v>13635</v>
      </c>
      <c r="AQ1222" t="s">
        <v>8013</v>
      </c>
      <c r="AR1222" t="s">
        <v>9147</v>
      </c>
    </row>
    <row r="1223" spans="1:44" x14ac:dyDescent="0.2">
      <c r="A1223">
        <v>3246</v>
      </c>
      <c r="B1223" t="s">
        <v>12418</v>
      </c>
      <c r="C1223" t="s">
        <v>13636</v>
      </c>
      <c r="AQ1223" t="s">
        <v>8013</v>
      </c>
      <c r="AR1223" t="s">
        <v>9148</v>
      </c>
    </row>
    <row r="1224" spans="1:44" x14ac:dyDescent="0.2">
      <c r="A1224">
        <v>3247</v>
      </c>
      <c r="B1224" t="s">
        <v>12418</v>
      </c>
      <c r="C1224" t="s">
        <v>13637</v>
      </c>
      <c r="AQ1224" t="s">
        <v>8013</v>
      </c>
      <c r="AR1224" t="s">
        <v>9149</v>
      </c>
    </row>
    <row r="1225" spans="1:44" x14ac:dyDescent="0.2">
      <c r="A1225">
        <v>3248</v>
      </c>
      <c r="B1225" t="s">
        <v>12418</v>
      </c>
      <c r="C1225" t="s">
        <v>13638</v>
      </c>
      <c r="AQ1225" t="s">
        <v>8013</v>
      </c>
      <c r="AR1225" t="s">
        <v>9150</v>
      </c>
    </row>
    <row r="1226" spans="1:44" x14ac:dyDescent="0.2">
      <c r="A1226">
        <v>3249</v>
      </c>
      <c r="B1226" t="s">
        <v>12418</v>
      </c>
      <c r="C1226" t="s">
        <v>13639</v>
      </c>
      <c r="AQ1226" t="s">
        <v>8013</v>
      </c>
      <c r="AR1226" t="s">
        <v>9151</v>
      </c>
    </row>
    <row r="1227" spans="1:44" x14ac:dyDescent="0.2">
      <c r="A1227">
        <v>3250</v>
      </c>
      <c r="B1227" t="s">
        <v>12418</v>
      </c>
      <c r="C1227" t="s">
        <v>13640</v>
      </c>
      <c r="AQ1227" t="s">
        <v>8013</v>
      </c>
      <c r="AR1227" t="s">
        <v>9152</v>
      </c>
    </row>
    <row r="1228" spans="1:44" x14ac:dyDescent="0.2">
      <c r="A1228">
        <v>3251</v>
      </c>
      <c r="B1228" t="s">
        <v>12418</v>
      </c>
      <c r="C1228" t="s">
        <v>13641</v>
      </c>
      <c r="AQ1228" t="s">
        <v>8013</v>
      </c>
      <c r="AR1228" t="s">
        <v>9153</v>
      </c>
    </row>
    <row r="1229" spans="1:44" x14ac:dyDescent="0.2">
      <c r="A1229">
        <v>3252</v>
      </c>
      <c r="B1229" t="s">
        <v>12418</v>
      </c>
      <c r="C1229" t="s">
        <v>13642</v>
      </c>
      <c r="AQ1229" t="s">
        <v>8013</v>
      </c>
      <c r="AR1229" t="s">
        <v>9154</v>
      </c>
    </row>
    <row r="1230" spans="1:44" x14ac:dyDescent="0.2">
      <c r="A1230">
        <v>3253</v>
      </c>
      <c r="B1230" t="s">
        <v>12418</v>
      </c>
      <c r="C1230" t="s">
        <v>13643</v>
      </c>
      <c r="AQ1230" t="s">
        <v>8013</v>
      </c>
      <c r="AR1230" t="s">
        <v>9155</v>
      </c>
    </row>
    <row r="1231" spans="1:44" x14ac:dyDescent="0.2">
      <c r="A1231">
        <v>3254</v>
      </c>
      <c r="B1231" t="s">
        <v>12418</v>
      </c>
      <c r="C1231" t="s">
        <v>13644</v>
      </c>
      <c r="AQ1231" t="s">
        <v>8013</v>
      </c>
      <c r="AR1231" t="s">
        <v>9156</v>
      </c>
    </row>
    <row r="1232" spans="1:44" x14ac:dyDescent="0.2">
      <c r="A1232">
        <v>3255</v>
      </c>
      <c r="B1232" t="s">
        <v>12418</v>
      </c>
      <c r="C1232" t="s">
        <v>13645</v>
      </c>
      <c r="AQ1232" t="s">
        <v>8013</v>
      </c>
      <c r="AR1232" t="s">
        <v>9157</v>
      </c>
    </row>
    <row r="1233" spans="1:44" x14ac:dyDescent="0.2">
      <c r="A1233">
        <v>3256</v>
      </c>
      <c r="B1233" t="s">
        <v>12418</v>
      </c>
      <c r="C1233" t="s">
        <v>13646</v>
      </c>
      <c r="AQ1233" t="s">
        <v>8013</v>
      </c>
      <c r="AR1233" t="s">
        <v>9158</v>
      </c>
    </row>
    <row r="1234" spans="1:44" x14ac:dyDescent="0.2">
      <c r="A1234">
        <v>3257</v>
      </c>
      <c r="B1234" t="s">
        <v>12418</v>
      </c>
      <c r="C1234" t="s">
        <v>13647</v>
      </c>
      <c r="AQ1234" t="s">
        <v>8013</v>
      </c>
      <c r="AR1234" t="s">
        <v>9159</v>
      </c>
    </row>
    <row r="1235" spans="1:44" x14ac:dyDescent="0.2">
      <c r="A1235">
        <v>3258</v>
      </c>
      <c r="B1235" t="s">
        <v>12418</v>
      </c>
      <c r="C1235" t="s">
        <v>13648</v>
      </c>
      <c r="AQ1235" t="s">
        <v>8013</v>
      </c>
      <c r="AR1235" t="s">
        <v>9160</v>
      </c>
    </row>
    <row r="1236" spans="1:44" x14ac:dyDescent="0.2">
      <c r="A1236">
        <v>3259</v>
      </c>
      <c r="B1236" t="s">
        <v>12418</v>
      </c>
      <c r="C1236" t="s">
        <v>13649</v>
      </c>
      <c r="AQ1236" t="s">
        <v>8013</v>
      </c>
      <c r="AR1236" t="s">
        <v>9161</v>
      </c>
    </row>
    <row r="1237" spans="1:44" x14ac:dyDescent="0.2">
      <c r="A1237">
        <v>3260</v>
      </c>
      <c r="B1237" t="s">
        <v>12418</v>
      </c>
      <c r="C1237" t="s">
        <v>13650</v>
      </c>
      <c r="AQ1237" t="s">
        <v>8013</v>
      </c>
      <c r="AR1237" t="s">
        <v>9162</v>
      </c>
    </row>
    <row r="1238" spans="1:44" x14ac:dyDescent="0.2">
      <c r="A1238">
        <v>3261</v>
      </c>
      <c r="B1238" t="s">
        <v>12418</v>
      </c>
      <c r="C1238" t="s">
        <v>13651</v>
      </c>
      <c r="AQ1238" t="s">
        <v>8013</v>
      </c>
      <c r="AR1238" t="s">
        <v>9163</v>
      </c>
    </row>
    <row r="1239" spans="1:44" x14ac:dyDescent="0.2">
      <c r="A1239">
        <v>3262</v>
      </c>
      <c r="B1239" t="s">
        <v>12418</v>
      </c>
      <c r="C1239" t="s">
        <v>13652</v>
      </c>
      <c r="AQ1239" t="s">
        <v>8013</v>
      </c>
      <c r="AR1239" t="s">
        <v>9164</v>
      </c>
    </row>
    <row r="1240" spans="1:44" x14ac:dyDescent="0.2">
      <c r="A1240">
        <v>3263</v>
      </c>
      <c r="B1240" t="s">
        <v>12418</v>
      </c>
      <c r="C1240" t="s">
        <v>13653</v>
      </c>
      <c r="AQ1240" t="s">
        <v>8013</v>
      </c>
      <c r="AR1240" t="s">
        <v>9165</v>
      </c>
    </row>
    <row r="1241" spans="1:44" x14ac:dyDescent="0.2">
      <c r="A1241">
        <v>3264</v>
      </c>
      <c r="B1241" t="s">
        <v>12418</v>
      </c>
      <c r="C1241" t="s">
        <v>13654</v>
      </c>
      <c r="AQ1241" t="s">
        <v>8013</v>
      </c>
      <c r="AR1241" t="s">
        <v>9166</v>
      </c>
    </row>
    <row r="1242" spans="1:44" x14ac:dyDescent="0.2">
      <c r="A1242">
        <v>3265</v>
      </c>
      <c r="B1242" t="s">
        <v>12418</v>
      </c>
      <c r="C1242" t="s">
        <v>13655</v>
      </c>
      <c r="AQ1242" t="s">
        <v>8013</v>
      </c>
      <c r="AR1242" t="s">
        <v>9167</v>
      </c>
    </row>
    <row r="1243" spans="1:44" x14ac:dyDescent="0.2">
      <c r="A1243">
        <v>3266</v>
      </c>
      <c r="B1243" t="s">
        <v>12418</v>
      </c>
      <c r="C1243" t="s">
        <v>13656</v>
      </c>
      <c r="AQ1243" t="s">
        <v>8013</v>
      </c>
      <c r="AR1243" t="s">
        <v>9168</v>
      </c>
    </row>
    <row r="1244" spans="1:44" x14ac:dyDescent="0.2">
      <c r="A1244">
        <v>3267</v>
      </c>
      <c r="B1244" t="s">
        <v>12418</v>
      </c>
      <c r="C1244" t="s">
        <v>13657</v>
      </c>
      <c r="AQ1244" t="s">
        <v>8013</v>
      </c>
      <c r="AR1244" t="s">
        <v>9169</v>
      </c>
    </row>
    <row r="1245" spans="1:44" x14ac:dyDescent="0.2">
      <c r="A1245">
        <v>3268</v>
      </c>
      <c r="B1245" t="s">
        <v>12418</v>
      </c>
      <c r="C1245" t="s">
        <v>13658</v>
      </c>
      <c r="AQ1245" t="s">
        <v>8013</v>
      </c>
      <c r="AR1245" t="s">
        <v>9170</v>
      </c>
    </row>
    <row r="1246" spans="1:44" x14ac:dyDescent="0.2">
      <c r="A1246">
        <v>3269</v>
      </c>
      <c r="B1246" t="s">
        <v>12418</v>
      </c>
      <c r="C1246" t="s">
        <v>13659</v>
      </c>
      <c r="AQ1246" t="s">
        <v>8013</v>
      </c>
      <c r="AR1246" t="s">
        <v>9171</v>
      </c>
    </row>
    <row r="1247" spans="1:44" x14ac:dyDescent="0.2">
      <c r="A1247">
        <v>3270</v>
      </c>
      <c r="B1247" t="s">
        <v>12418</v>
      </c>
      <c r="C1247" t="s">
        <v>13660</v>
      </c>
      <c r="AQ1247" t="s">
        <v>8013</v>
      </c>
      <c r="AR1247" t="s">
        <v>9172</v>
      </c>
    </row>
    <row r="1248" spans="1:44" x14ac:dyDescent="0.2">
      <c r="A1248">
        <v>3271</v>
      </c>
      <c r="B1248" t="s">
        <v>12418</v>
      </c>
      <c r="C1248" t="s">
        <v>13661</v>
      </c>
      <c r="AQ1248" t="s">
        <v>8013</v>
      </c>
      <c r="AR1248" t="s">
        <v>9173</v>
      </c>
    </row>
    <row r="1249" spans="1:44" x14ac:dyDescent="0.2">
      <c r="A1249">
        <v>3272</v>
      </c>
      <c r="B1249" t="s">
        <v>12418</v>
      </c>
      <c r="C1249" t="s">
        <v>13662</v>
      </c>
      <c r="AQ1249" t="s">
        <v>8013</v>
      </c>
      <c r="AR1249" t="s">
        <v>9174</v>
      </c>
    </row>
    <row r="1250" spans="1:44" x14ac:dyDescent="0.2">
      <c r="A1250">
        <v>3273</v>
      </c>
      <c r="B1250" t="s">
        <v>12418</v>
      </c>
      <c r="C1250" t="s">
        <v>13663</v>
      </c>
      <c r="AQ1250" t="s">
        <v>8013</v>
      </c>
      <c r="AR1250" t="s">
        <v>9175</v>
      </c>
    </row>
    <row r="1251" spans="1:44" x14ac:dyDescent="0.2">
      <c r="A1251">
        <v>3274</v>
      </c>
      <c r="B1251" t="s">
        <v>12418</v>
      </c>
      <c r="C1251" t="s">
        <v>13664</v>
      </c>
    </row>
    <row r="1252" spans="1:44" x14ac:dyDescent="0.2">
      <c r="A1252">
        <v>3275</v>
      </c>
      <c r="B1252" t="s">
        <v>12418</v>
      </c>
      <c r="C1252" t="s">
        <v>13665</v>
      </c>
    </row>
    <row r="1253" spans="1:44" x14ac:dyDescent="0.2">
      <c r="A1253">
        <v>3276</v>
      </c>
      <c r="B1253" t="s">
        <v>12418</v>
      </c>
      <c r="C1253" t="s">
        <v>13666</v>
      </c>
    </row>
    <row r="1254" spans="1:44" x14ac:dyDescent="0.2">
      <c r="A1254">
        <v>3277</v>
      </c>
      <c r="B1254" t="s">
        <v>12418</v>
      </c>
      <c r="C1254" t="s">
        <v>13667</v>
      </c>
    </row>
    <row r="1255" spans="1:44" x14ac:dyDescent="0.2">
      <c r="A1255">
        <v>3278</v>
      </c>
      <c r="B1255" t="s">
        <v>12418</v>
      </c>
      <c r="C1255" t="s">
        <v>13668</v>
      </c>
    </row>
    <row r="1256" spans="1:44" x14ac:dyDescent="0.2">
      <c r="A1256">
        <v>3279</v>
      </c>
      <c r="B1256" t="s">
        <v>12418</v>
      </c>
      <c r="C1256" t="s">
        <v>13669</v>
      </c>
    </row>
    <row r="1257" spans="1:44" x14ac:dyDescent="0.2">
      <c r="A1257">
        <v>3280</v>
      </c>
      <c r="B1257" t="s">
        <v>12418</v>
      </c>
      <c r="C1257" t="s">
        <v>13670</v>
      </c>
    </row>
    <row r="1258" spans="1:44" x14ac:dyDescent="0.2">
      <c r="A1258">
        <v>3281</v>
      </c>
      <c r="B1258" t="s">
        <v>12418</v>
      </c>
      <c r="C1258" t="s">
        <v>13671</v>
      </c>
    </row>
    <row r="1259" spans="1:44" x14ac:dyDescent="0.2">
      <c r="A1259">
        <v>3282</v>
      </c>
      <c r="B1259" t="s">
        <v>12418</v>
      </c>
      <c r="C1259" t="s">
        <v>13672</v>
      </c>
    </row>
    <row r="1260" spans="1:44" x14ac:dyDescent="0.2">
      <c r="A1260">
        <v>3283</v>
      </c>
      <c r="B1260" t="s">
        <v>12418</v>
      </c>
      <c r="C1260" t="s">
        <v>13673</v>
      </c>
    </row>
    <row r="1261" spans="1:44" x14ac:dyDescent="0.2">
      <c r="A1261">
        <v>3284</v>
      </c>
      <c r="B1261" t="s">
        <v>12418</v>
      </c>
      <c r="C1261" t="s">
        <v>13674</v>
      </c>
    </row>
    <row r="1262" spans="1:44" x14ac:dyDescent="0.2">
      <c r="A1262">
        <v>3285</v>
      </c>
      <c r="B1262" t="s">
        <v>12418</v>
      </c>
      <c r="C1262" t="s">
        <v>13675</v>
      </c>
    </row>
    <row r="1263" spans="1:44" x14ac:dyDescent="0.2">
      <c r="A1263">
        <v>3286</v>
      </c>
      <c r="B1263" t="s">
        <v>12418</v>
      </c>
      <c r="C1263" t="s">
        <v>13676</v>
      </c>
    </row>
    <row r="1264" spans="1:44" x14ac:dyDescent="0.2">
      <c r="A1264">
        <v>3287</v>
      </c>
      <c r="B1264" t="s">
        <v>12418</v>
      </c>
      <c r="C1264" t="s">
        <v>13677</v>
      </c>
    </row>
    <row r="1265" spans="1:49" x14ac:dyDescent="0.2">
      <c r="A1265">
        <v>3288</v>
      </c>
      <c r="B1265" t="s">
        <v>12418</v>
      </c>
      <c r="C1265" t="s">
        <v>13678</v>
      </c>
    </row>
    <row r="1266" spans="1:49" x14ac:dyDescent="0.2">
      <c r="A1266">
        <v>3289</v>
      </c>
      <c r="B1266" t="s">
        <v>12418</v>
      </c>
      <c r="C1266" t="s">
        <v>13679</v>
      </c>
    </row>
    <row r="1267" spans="1:49" x14ac:dyDescent="0.2">
      <c r="A1267">
        <v>3290</v>
      </c>
      <c r="B1267" t="s">
        <v>12418</v>
      </c>
      <c r="C1267" t="s">
        <v>13680</v>
      </c>
    </row>
    <row r="1268" spans="1:49" x14ac:dyDescent="0.2">
      <c r="A1268">
        <v>3291</v>
      </c>
      <c r="B1268" t="s">
        <v>12418</v>
      </c>
      <c r="C1268" t="s">
        <v>13681</v>
      </c>
    </row>
    <row r="1269" spans="1:49" x14ac:dyDescent="0.2">
      <c r="A1269">
        <v>3292</v>
      </c>
      <c r="B1269" t="s">
        <v>12418</v>
      </c>
      <c r="C1269" t="s">
        <v>13682</v>
      </c>
    </row>
    <row r="1270" spans="1:49" x14ac:dyDescent="0.2">
      <c r="A1270">
        <v>3293</v>
      </c>
      <c r="B1270" t="s">
        <v>12418</v>
      </c>
      <c r="C1270" t="s">
        <v>13683</v>
      </c>
      <c r="AQ1270" t="s">
        <v>8013</v>
      </c>
      <c r="AR1270" t="s">
        <v>9176</v>
      </c>
    </row>
    <row r="1271" spans="1:49" x14ac:dyDescent="0.2">
      <c r="A1271">
        <v>3294</v>
      </c>
      <c r="B1271" t="s">
        <v>12418</v>
      </c>
      <c r="C1271" t="s">
        <v>13684</v>
      </c>
    </row>
    <row r="1272" spans="1:49" x14ac:dyDescent="0.2">
      <c r="A1272">
        <v>3295</v>
      </c>
      <c r="B1272" t="s">
        <v>12418</v>
      </c>
      <c r="C1272" t="s">
        <v>13685</v>
      </c>
      <c r="AQ1272" t="s">
        <v>8017</v>
      </c>
      <c r="AR1272" t="s">
        <v>8018</v>
      </c>
      <c r="AS1272" t="s">
        <v>8019</v>
      </c>
      <c r="AT1272" t="s">
        <v>8020</v>
      </c>
      <c r="AU1272" t="s">
        <v>8021</v>
      </c>
      <c r="AV1272" t="s">
        <v>8013</v>
      </c>
      <c r="AW1272" t="s">
        <v>9177</v>
      </c>
    </row>
    <row r="1273" spans="1:49" x14ac:dyDescent="0.2">
      <c r="A1273">
        <v>3296</v>
      </c>
      <c r="B1273" t="s">
        <v>12418</v>
      </c>
      <c r="C1273" t="s">
        <v>13686</v>
      </c>
      <c r="AQ1273" t="s">
        <v>8017</v>
      </c>
      <c r="AR1273" t="s">
        <v>8018</v>
      </c>
      <c r="AS1273" t="s">
        <v>8019</v>
      </c>
      <c r="AT1273" t="s">
        <v>8020</v>
      </c>
      <c r="AU1273" t="s">
        <v>8021</v>
      </c>
      <c r="AV1273" t="s">
        <v>8013</v>
      </c>
      <c r="AW1273" t="s">
        <v>9178</v>
      </c>
    </row>
    <row r="1274" spans="1:49" x14ac:dyDescent="0.2">
      <c r="A1274">
        <v>3297</v>
      </c>
      <c r="B1274" t="s">
        <v>12418</v>
      </c>
      <c r="C1274" t="s">
        <v>13687</v>
      </c>
      <c r="AQ1274" t="s">
        <v>8017</v>
      </c>
      <c r="AR1274" t="s">
        <v>8018</v>
      </c>
      <c r="AS1274" t="s">
        <v>8019</v>
      </c>
      <c r="AT1274" t="s">
        <v>8020</v>
      </c>
      <c r="AU1274" t="s">
        <v>8021</v>
      </c>
      <c r="AV1274" t="s">
        <v>8013</v>
      </c>
      <c r="AW1274" t="s">
        <v>9179</v>
      </c>
    </row>
    <row r="1275" spans="1:49" x14ac:dyDescent="0.2">
      <c r="A1275">
        <v>3298</v>
      </c>
      <c r="B1275" t="s">
        <v>12418</v>
      </c>
      <c r="C1275" t="s">
        <v>13688</v>
      </c>
      <c r="AQ1275" t="s">
        <v>8017</v>
      </c>
      <c r="AR1275" t="s">
        <v>8018</v>
      </c>
      <c r="AS1275" t="s">
        <v>8019</v>
      </c>
      <c r="AT1275" t="s">
        <v>8020</v>
      </c>
      <c r="AU1275" t="s">
        <v>8021</v>
      </c>
      <c r="AV1275" t="s">
        <v>8013</v>
      </c>
      <c r="AW1275" t="s">
        <v>9180</v>
      </c>
    </row>
    <row r="1276" spans="1:49" x14ac:dyDescent="0.2">
      <c r="A1276">
        <v>3299</v>
      </c>
      <c r="B1276" t="s">
        <v>12418</v>
      </c>
      <c r="C1276" t="s">
        <v>13689</v>
      </c>
      <c r="AQ1276">
        <v>1</v>
      </c>
      <c r="AR1276" t="s">
        <v>8013</v>
      </c>
      <c r="AS1276" t="s">
        <v>8017</v>
      </c>
      <c r="AT1276" t="s">
        <v>8013</v>
      </c>
      <c r="AU1276" t="s">
        <v>9181</v>
      </c>
    </row>
    <row r="1277" spans="1:49" x14ac:dyDescent="0.2">
      <c r="A1277">
        <v>3300</v>
      </c>
      <c r="B1277" t="s">
        <v>12418</v>
      </c>
      <c r="C1277" t="s">
        <v>13690</v>
      </c>
      <c r="AQ1277">
        <v>1</v>
      </c>
      <c r="AR1277" t="s">
        <v>8013</v>
      </c>
      <c r="AS1277" t="s">
        <v>8017</v>
      </c>
      <c r="AT1277" t="s">
        <v>8013</v>
      </c>
      <c r="AU1277" t="s">
        <v>9182</v>
      </c>
    </row>
    <row r="1278" spans="1:49" x14ac:dyDescent="0.2">
      <c r="A1278">
        <v>3301</v>
      </c>
      <c r="B1278" t="s">
        <v>12418</v>
      </c>
      <c r="C1278" t="s">
        <v>13691</v>
      </c>
      <c r="AQ1278" t="s">
        <v>8017</v>
      </c>
      <c r="AR1278" t="s">
        <v>8018</v>
      </c>
      <c r="AS1278" t="s">
        <v>8019</v>
      </c>
      <c r="AT1278" t="s">
        <v>8020</v>
      </c>
      <c r="AU1278" t="s">
        <v>8021</v>
      </c>
      <c r="AV1278" t="s">
        <v>8013</v>
      </c>
      <c r="AW1278" t="s">
        <v>9183</v>
      </c>
    </row>
    <row r="1279" spans="1:49" x14ac:dyDescent="0.2">
      <c r="A1279">
        <v>3302</v>
      </c>
      <c r="B1279" t="s">
        <v>12418</v>
      </c>
      <c r="C1279" t="s">
        <v>13692</v>
      </c>
      <c r="AQ1279" t="s">
        <v>8017</v>
      </c>
      <c r="AR1279" t="s">
        <v>8018</v>
      </c>
      <c r="AS1279" t="s">
        <v>8019</v>
      </c>
      <c r="AT1279" t="s">
        <v>8020</v>
      </c>
      <c r="AU1279" t="s">
        <v>8021</v>
      </c>
      <c r="AV1279" t="s">
        <v>8013</v>
      </c>
      <c r="AW1279" t="s">
        <v>9184</v>
      </c>
    </row>
    <row r="1280" spans="1:49" x14ac:dyDescent="0.2">
      <c r="A1280">
        <v>3303</v>
      </c>
      <c r="B1280" t="s">
        <v>12418</v>
      </c>
      <c r="C1280" t="s">
        <v>13693</v>
      </c>
      <c r="AQ1280" t="s">
        <v>8017</v>
      </c>
      <c r="AR1280" t="s">
        <v>8018</v>
      </c>
      <c r="AS1280" t="s">
        <v>8019</v>
      </c>
      <c r="AT1280" t="s">
        <v>8020</v>
      </c>
      <c r="AU1280" t="s">
        <v>8021</v>
      </c>
      <c r="AV1280" t="s">
        <v>8013</v>
      </c>
      <c r="AW1280" t="s">
        <v>9185</v>
      </c>
    </row>
    <row r="1281" spans="1:51" x14ac:dyDescent="0.2">
      <c r="A1281">
        <v>3304</v>
      </c>
      <c r="B1281" t="s">
        <v>12418</v>
      </c>
      <c r="C1281" t="s">
        <v>13694</v>
      </c>
      <c r="AQ1281" t="s">
        <v>8017</v>
      </c>
      <c r="AR1281" t="s">
        <v>8018</v>
      </c>
      <c r="AS1281" t="s">
        <v>8019</v>
      </c>
      <c r="AT1281" t="s">
        <v>8020</v>
      </c>
      <c r="AU1281" t="s">
        <v>8021</v>
      </c>
      <c r="AV1281" t="s">
        <v>8013</v>
      </c>
      <c r="AW1281" t="s">
        <v>9186</v>
      </c>
    </row>
    <row r="1282" spans="1:51" x14ac:dyDescent="0.2">
      <c r="A1282">
        <v>3305</v>
      </c>
      <c r="B1282" t="s">
        <v>12418</v>
      </c>
      <c r="C1282" t="s">
        <v>13695</v>
      </c>
      <c r="AQ1282" t="s">
        <v>8017</v>
      </c>
      <c r="AR1282" t="s">
        <v>8018</v>
      </c>
      <c r="AS1282" t="s">
        <v>8019</v>
      </c>
      <c r="AT1282" t="s">
        <v>8020</v>
      </c>
      <c r="AU1282" t="s">
        <v>8021</v>
      </c>
      <c r="AV1282" t="s">
        <v>8013</v>
      </c>
      <c r="AW1282" t="s">
        <v>9187</v>
      </c>
    </row>
    <row r="1283" spans="1:51" x14ac:dyDescent="0.2">
      <c r="A1283">
        <v>3306</v>
      </c>
      <c r="B1283" t="s">
        <v>12418</v>
      </c>
      <c r="C1283" t="s">
        <v>13696</v>
      </c>
      <c r="AQ1283" t="s">
        <v>8017</v>
      </c>
      <c r="AR1283" t="s">
        <v>8018</v>
      </c>
      <c r="AS1283" t="s">
        <v>8019</v>
      </c>
      <c r="AT1283" t="s">
        <v>8020</v>
      </c>
      <c r="AU1283" t="s">
        <v>8021</v>
      </c>
      <c r="AV1283" t="s">
        <v>8013</v>
      </c>
      <c r="AW1283" t="s">
        <v>9188</v>
      </c>
    </row>
    <row r="1284" spans="1:51" x14ac:dyDescent="0.2">
      <c r="A1284">
        <v>3307</v>
      </c>
      <c r="B1284" t="s">
        <v>12418</v>
      </c>
      <c r="C1284" t="s">
        <v>13697</v>
      </c>
      <c r="AQ1284">
        <v>1</v>
      </c>
      <c r="AR1284" t="s">
        <v>8013</v>
      </c>
      <c r="AS1284" t="s">
        <v>8017</v>
      </c>
      <c r="AT1284" t="s">
        <v>8018</v>
      </c>
      <c r="AU1284" t="s">
        <v>8019</v>
      </c>
      <c r="AV1284" t="s">
        <v>8020</v>
      </c>
      <c r="AW1284" t="s">
        <v>8021</v>
      </c>
      <c r="AX1284" t="s">
        <v>8013</v>
      </c>
      <c r="AY1284" t="s">
        <v>9189</v>
      </c>
    </row>
    <row r="1285" spans="1:51" x14ac:dyDescent="0.2">
      <c r="A1285">
        <v>3308</v>
      </c>
      <c r="B1285" t="s">
        <v>12418</v>
      </c>
      <c r="C1285" t="s">
        <v>13698</v>
      </c>
      <c r="AQ1285" t="s">
        <v>8013</v>
      </c>
      <c r="AR1285" t="s">
        <v>9190</v>
      </c>
    </row>
    <row r="1286" spans="1:51" x14ac:dyDescent="0.2">
      <c r="A1286">
        <v>3309</v>
      </c>
      <c r="B1286" t="s">
        <v>12418</v>
      </c>
      <c r="C1286" t="s">
        <v>13699</v>
      </c>
      <c r="AQ1286">
        <v>1</v>
      </c>
      <c r="AR1286" t="s">
        <v>8013</v>
      </c>
      <c r="AS1286" t="s">
        <v>8017</v>
      </c>
      <c r="AT1286" t="s">
        <v>8037</v>
      </c>
      <c r="AU1286" t="s">
        <v>8019</v>
      </c>
      <c r="AV1286" t="s">
        <v>8038</v>
      </c>
      <c r="AW1286" t="s">
        <v>8021</v>
      </c>
      <c r="AX1286" t="s">
        <v>8013</v>
      </c>
      <c r="AY1286" t="s">
        <v>9191</v>
      </c>
    </row>
    <row r="1287" spans="1:51" x14ac:dyDescent="0.2">
      <c r="A1287">
        <v>3310</v>
      </c>
      <c r="B1287" t="s">
        <v>12418</v>
      </c>
      <c r="C1287" t="s">
        <v>13700</v>
      </c>
      <c r="AQ1287">
        <v>1</v>
      </c>
      <c r="AR1287" t="s">
        <v>8013</v>
      </c>
      <c r="AS1287" t="s">
        <v>8017</v>
      </c>
      <c r="AT1287" t="s">
        <v>8037</v>
      </c>
      <c r="AU1287" t="s">
        <v>8019</v>
      </c>
      <c r="AV1287" t="s">
        <v>8038</v>
      </c>
      <c r="AW1287" t="s">
        <v>8021</v>
      </c>
      <c r="AX1287" t="s">
        <v>8013</v>
      </c>
      <c r="AY1287" t="s">
        <v>9192</v>
      </c>
    </row>
    <row r="1288" spans="1:51" x14ac:dyDescent="0.2">
      <c r="A1288">
        <v>3311</v>
      </c>
      <c r="B1288" t="s">
        <v>12418</v>
      </c>
      <c r="C1288" t="s">
        <v>13701</v>
      </c>
      <c r="AQ1288" t="s">
        <v>8017</v>
      </c>
      <c r="AR1288" t="s">
        <v>8018</v>
      </c>
      <c r="AS1288" t="s">
        <v>8019</v>
      </c>
      <c r="AT1288" t="s">
        <v>8020</v>
      </c>
      <c r="AU1288" t="s">
        <v>8021</v>
      </c>
      <c r="AV1288" t="s">
        <v>8013</v>
      </c>
      <c r="AW1288" t="s">
        <v>9193</v>
      </c>
    </row>
    <row r="1289" spans="1:51" x14ac:dyDescent="0.2">
      <c r="A1289">
        <v>3312</v>
      </c>
      <c r="B1289" t="s">
        <v>12418</v>
      </c>
      <c r="C1289" t="s">
        <v>13702</v>
      </c>
      <c r="AQ1289" t="s">
        <v>8017</v>
      </c>
      <c r="AR1289" t="s">
        <v>8018</v>
      </c>
      <c r="AS1289" t="s">
        <v>8019</v>
      </c>
      <c r="AT1289" t="s">
        <v>8020</v>
      </c>
      <c r="AU1289" t="s">
        <v>8021</v>
      </c>
      <c r="AV1289" t="s">
        <v>8013</v>
      </c>
      <c r="AW1289" t="s">
        <v>9194</v>
      </c>
    </row>
    <row r="1290" spans="1:51" x14ac:dyDescent="0.2">
      <c r="A1290">
        <v>3313</v>
      </c>
      <c r="B1290" t="s">
        <v>12418</v>
      </c>
      <c r="C1290" t="s">
        <v>13703</v>
      </c>
      <c r="AQ1290">
        <v>1</v>
      </c>
      <c r="AR1290" t="s">
        <v>8013</v>
      </c>
      <c r="AS1290" t="s">
        <v>8017</v>
      </c>
      <c r="AT1290" t="s">
        <v>8018</v>
      </c>
      <c r="AU1290" t="s">
        <v>8019</v>
      </c>
      <c r="AV1290" t="s">
        <v>8020</v>
      </c>
      <c r="AW1290" t="s">
        <v>8021</v>
      </c>
      <c r="AX1290" t="s">
        <v>8013</v>
      </c>
      <c r="AY1290" t="s">
        <v>9195</v>
      </c>
    </row>
    <row r="1291" spans="1:51" x14ac:dyDescent="0.2">
      <c r="A1291">
        <v>3314</v>
      </c>
      <c r="B1291" t="s">
        <v>12418</v>
      </c>
      <c r="C1291" t="s">
        <v>13704</v>
      </c>
      <c r="AQ1291" t="s">
        <v>8017</v>
      </c>
      <c r="AR1291" t="s">
        <v>8018</v>
      </c>
      <c r="AS1291" t="s">
        <v>8019</v>
      </c>
      <c r="AT1291" t="s">
        <v>8020</v>
      </c>
      <c r="AU1291" t="s">
        <v>8021</v>
      </c>
      <c r="AV1291" t="s">
        <v>8013</v>
      </c>
      <c r="AW1291" t="s">
        <v>9196</v>
      </c>
    </row>
    <row r="1292" spans="1:51" x14ac:dyDescent="0.2">
      <c r="A1292">
        <v>3315</v>
      </c>
      <c r="B1292" t="s">
        <v>12418</v>
      </c>
      <c r="C1292" t="s">
        <v>13705</v>
      </c>
    </row>
    <row r="1293" spans="1:51" x14ac:dyDescent="0.2">
      <c r="A1293">
        <v>3316</v>
      </c>
      <c r="B1293" t="s">
        <v>12418</v>
      </c>
      <c r="C1293" t="s">
        <v>13706</v>
      </c>
    </row>
    <row r="1294" spans="1:51" x14ac:dyDescent="0.2">
      <c r="A1294">
        <v>3317</v>
      </c>
      <c r="B1294" t="s">
        <v>12418</v>
      </c>
      <c r="C1294" t="s">
        <v>13707</v>
      </c>
    </row>
    <row r="1295" spans="1:51" x14ac:dyDescent="0.2">
      <c r="A1295">
        <v>3318</v>
      </c>
      <c r="B1295" t="s">
        <v>12418</v>
      </c>
      <c r="C1295" t="s">
        <v>13708</v>
      </c>
    </row>
    <row r="1296" spans="1:51" x14ac:dyDescent="0.2">
      <c r="A1296">
        <v>3319</v>
      </c>
      <c r="B1296" t="s">
        <v>12418</v>
      </c>
      <c r="C1296" t="s">
        <v>13709</v>
      </c>
    </row>
    <row r="1297" spans="1:49" x14ac:dyDescent="0.2">
      <c r="A1297">
        <v>3320</v>
      </c>
      <c r="B1297" t="s">
        <v>12418</v>
      </c>
      <c r="C1297" t="s">
        <v>13710</v>
      </c>
    </row>
    <row r="1298" spans="1:49" x14ac:dyDescent="0.2">
      <c r="A1298">
        <v>3321</v>
      </c>
      <c r="B1298" t="s">
        <v>12418</v>
      </c>
      <c r="C1298" t="s">
        <v>13711</v>
      </c>
    </row>
    <row r="1299" spans="1:49" x14ac:dyDescent="0.2">
      <c r="A1299">
        <v>3322</v>
      </c>
      <c r="B1299" t="s">
        <v>12418</v>
      </c>
      <c r="C1299" t="s">
        <v>13712</v>
      </c>
    </row>
    <row r="1300" spans="1:49" x14ac:dyDescent="0.2">
      <c r="A1300">
        <v>3323</v>
      </c>
      <c r="B1300" t="s">
        <v>12418</v>
      </c>
      <c r="C1300" t="s">
        <v>13713</v>
      </c>
    </row>
    <row r="1301" spans="1:49" x14ac:dyDescent="0.2">
      <c r="A1301">
        <v>3324</v>
      </c>
      <c r="B1301" t="s">
        <v>12418</v>
      </c>
      <c r="C1301" t="s">
        <v>13714</v>
      </c>
    </row>
    <row r="1302" spans="1:49" x14ac:dyDescent="0.2">
      <c r="A1302">
        <v>3325</v>
      </c>
      <c r="B1302" t="s">
        <v>12418</v>
      </c>
      <c r="C1302" t="s">
        <v>13715</v>
      </c>
    </row>
    <row r="1303" spans="1:49" x14ac:dyDescent="0.2">
      <c r="A1303">
        <v>3326</v>
      </c>
      <c r="B1303" t="s">
        <v>12418</v>
      </c>
      <c r="C1303" t="s">
        <v>13716</v>
      </c>
    </row>
    <row r="1304" spans="1:49" x14ac:dyDescent="0.2">
      <c r="A1304">
        <v>3327</v>
      </c>
      <c r="B1304" t="s">
        <v>12418</v>
      </c>
      <c r="C1304" t="s">
        <v>13717</v>
      </c>
      <c r="AQ1304" t="s">
        <v>8017</v>
      </c>
      <c r="AR1304" t="s">
        <v>8013</v>
      </c>
      <c r="AS1304" t="s">
        <v>9197</v>
      </c>
    </row>
    <row r="1305" spans="1:49" x14ac:dyDescent="0.2">
      <c r="A1305">
        <v>3328</v>
      </c>
      <c r="B1305" t="s">
        <v>12418</v>
      </c>
      <c r="C1305" t="s">
        <v>13718</v>
      </c>
      <c r="AQ1305" t="s">
        <v>8017</v>
      </c>
      <c r="AR1305" t="s">
        <v>8013</v>
      </c>
      <c r="AS1305" t="s">
        <v>9198</v>
      </c>
    </row>
    <row r="1306" spans="1:49" x14ac:dyDescent="0.2">
      <c r="A1306">
        <v>3329</v>
      </c>
      <c r="B1306" t="s">
        <v>12418</v>
      </c>
      <c r="C1306" t="s">
        <v>13719</v>
      </c>
      <c r="AQ1306" t="s">
        <v>8017</v>
      </c>
      <c r="AR1306" t="s">
        <v>8013</v>
      </c>
      <c r="AS1306" t="s">
        <v>9199</v>
      </c>
    </row>
    <row r="1307" spans="1:49" x14ac:dyDescent="0.2">
      <c r="A1307">
        <v>3330</v>
      </c>
      <c r="B1307" t="s">
        <v>12418</v>
      </c>
      <c r="C1307" t="s">
        <v>13720</v>
      </c>
      <c r="AQ1307" t="s">
        <v>8017</v>
      </c>
      <c r="AR1307" t="s">
        <v>8013</v>
      </c>
      <c r="AS1307" t="s">
        <v>9200</v>
      </c>
    </row>
    <row r="1308" spans="1:49" x14ac:dyDescent="0.2">
      <c r="A1308">
        <v>3331</v>
      </c>
      <c r="B1308" t="s">
        <v>12418</v>
      </c>
      <c r="C1308" t="s">
        <v>13721</v>
      </c>
      <c r="AQ1308" t="s">
        <v>8017</v>
      </c>
      <c r="AR1308" t="s">
        <v>8013</v>
      </c>
      <c r="AS1308" t="s">
        <v>9201</v>
      </c>
    </row>
    <row r="1309" spans="1:49" x14ac:dyDescent="0.2">
      <c r="A1309">
        <v>3332</v>
      </c>
      <c r="B1309" t="s">
        <v>12418</v>
      </c>
      <c r="C1309" t="s">
        <v>13722</v>
      </c>
      <c r="AQ1309" t="s">
        <v>8017</v>
      </c>
      <c r="AR1309" t="s">
        <v>8013</v>
      </c>
      <c r="AS1309" t="s">
        <v>9202</v>
      </c>
    </row>
    <row r="1310" spans="1:49" x14ac:dyDescent="0.2">
      <c r="A1310">
        <v>3333</v>
      </c>
      <c r="B1310" t="s">
        <v>12418</v>
      </c>
      <c r="C1310" t="s">
        <v>13723</v>
      </c>
      <c r="AQ1310" t="s">
        <v>8017</v>
      </c>
      <c r="AR1310" t="s">
        <v>8013</v>
      </c>
      <c r="AS1310" t="s">
        <v>9203</v>
      </c>
    </row>
    <row r="1311" spans="1:49" x14ac:dyDescent="0.2">
      <c r="A1311">
        <v>3334</v>
      </c>
      <c r="B1311" t="s">
        <v>12418</v>
      </c>
      <c r="C1311" t="s">
        <v>13724</v>
      </c>
      <c r="AQ1311" t="s">
        <v>8017</v>
      </c>
      <c r="AR1311" t="s">
        <v>8013</v>
      </c>
      <c r="AS1311" t="s">
        <v>9204</v>
      </c>
    </row>
    <row r="1312" spans="1:49" x14ac:dyDescent="0.2">
      <c r="A1312">
        <v>3335</v>
      </c>
      <c r="B1312" t="s">
        <v>12418</v>
      </c>
      <c r="C1312" t="s">
        <v>13725</v>
      </c>
      <c r="AQ1312" t="s">
        <v>8017</v>
      </c>
      <c r="AR1312" t="s">
        <v>8018</v>
      </c>
      <c r="AS1312" t="s">
        <v>8019</v>
      </c>
      <c r="AT1312" t="s">
        <v>8020</v>
      </c>
      <c r="AU1312" t="s">
        <v>8021</v>
      </c>
      <c r="AV1312" t="s">
        <v>8013</v>
      </c>
      <c r="AW1312" t="s">
        <v>9205</v>
      </c>
    </row>
    <row r="1313" spans="1:51" x14ac:dyDescent="0.2">
      <c r="A1313">
        <v>3336</v>
      </c>
      <c r="B1313" t="s">
        <v>12418</v>
      </c>
      <c r="C1313" t="s">
        <v>13726</v>
      </c>
      <c r="AQ1313" t="s">
        <v>8017</v>
      </c>
      <c r="AR1313" t="s">
        <v>8018</v>
      </c>
      <c r="AS1313" t="s">
        <v>8019</v>
      </c>
      <c r="AT1313" t="s">
        <v>8020</v>
      </c>
      <c r="AU1313" t="s">
        <v>8021</v>
      </c>
      <c r="AV1313" t="s">
        <v>8013</v>
      </c>
      <c r="AW1313" t="s">
        <v>9206</v>
      </c>
    </row>
    <row r="1314" spans="1:51" x14ac:dyDescent="0.2">
      <c r="A1314">
        <v>3337</v>
      </c>
      <c r="B1314" t="s">
        <v>12418</v>
      </c>
      <c r="C1314" t="s">
        <v>13727</v>
      </c>
      <c r="AQ1314">
        <v>1</v>
      </c>
      <c r="AR1314" t="s">
        <v>8013</v>
      </c>
      <c r="AS1314" t="s">
        <v>8017</v>
      </c>
      <c r="AT1314" t="s">
        <v>8037</v>
      </c>
      <c r="AU1314" t="s">
        <v>8019</v>
      </c>
      <c r="AV1314" t="s">
        <v>8038</v>
      </c>
      <c r="AW1314" t="s">
        <v>8021</v>
      </c>
      <c r="AX1314" t="s">
        <v>8013</v>
      </c>
      <c r="AY1314" t="s">
        <v>9207</v>
      </c>
    </row>
    <row r="1315" spans="1:51" x14ac:dyDescent="0.2">
      <c r="A1315">
        <v>3338</v>
      </c>
      <c r="B1315" t="s">
        <v>12418</v>
      </c>
      <c r="C1315" t="s">
        <v>13728</v>
      </c>
      <c r="AQ1315" t="s">
        <v>8017</v>
      </c>
      <c r="AR1315" t="s">
        <v>8018</v>
      </c>
      <c r="AS1315" t="s">
        <v>8019</v>
      </c>
      <c r="AT1315" t="s">
        <v>8020</v>
      </c>
      <c r="AU1315" t="s">
        <v>8021</v>
      </c>
      <c r="AV1315" t="s">
        <v>8013</v>
      </c>
      <c r="AW1315" t="s">
        <v>9208</v>
      </c>
    </row>
    <row r="1316" spans="1:51" x14ac:dyDescent="0.2">
      <c r="A1316">
        <v>3339</v>
      </c>
      <c r="B1316" t="s">
        <v>12418</v>
      </c>
      <c r="C1316" t="s">
        <v>13729</v>
      </c>
      <c r="AQ1316" t="s">
        <v>8017</v>
      </c>
      <c r="AR1316" t="s">
        <v>8018</v>
      </c>
      <c r="AS1316" t="s">
        <v>8019</v>
      </c>
      <c r="AT1316" t="s">
        <v>8020</v>
      </c>
      <c r="AU1316" t="s">
        <v>8021</v>
      </c>
      <c r="AV1316" t="s">
        <v>8013</v>
      </c>
      <c r="AW1316" t="s">
        <v>9209</v>
      </c>
    </row>
    <row r="1317" spans="1:51" x14ac:dyDescent="0.2">
      <c r="A1317">
        <v>3340</v>
      </c>
      <c r="B1317" t="s">
        <v>12418</v>
      </c>
      <c r="C1317" t="s">
        <v>13730</v>
      </c>
      <c r="AQ1317" t="s">
        <v>8017</v>
      </c>
      <c r="AR1317" t="s">
        <v>8018</v>
      </c>
      <c r="AS1317" t="s">
        <v>8019</v>
      </c>
      <c r="AT1317" t="s">
        <v>8020</v>
      </c>
      <c r="AU1317" t="s">
        <v>8021</v>
      </c>
      <c r="AV1317" t="s">
        <v>8013</v>
      </c>
      <c r="AW1317" t="s">
        <v>9210</v>
      </c>
    </row>
    <row r="1318" spans="1:51" x14ac:dyDescent="0.2">
      <c r="A1318">
        <v>3341</v>
      </c>
      <c r="B1318" t="s">
        <v>12418</v>
      </c>
      <c r="C1318" t="s">
        <v>13731</v>
      </c>
      <c r="AQ1318" t="s">
        <v>8017</v>
      </c>
      <c r="AR1318" t="s">
        <v>8018</v>
      </c>
      <c r="AS1318" t="s">
        <v>8019</v>
      </c>
      <c r="AT1318" t="s">
        <v>8020</v>
      </c>
      <c r="AU1318" t="s">
        <v>8021</v>
      </c>
      <c r="AV1318" t="s">
        <v>8013</v>
      </c>
      <c r="AW1318" t="s">
        <v>9211</v>
      </c>
    </row>
    <row r="1319" spans="1:51" x14ac:dyDescent="0.2">
      <c r="A1319">
        <v>3342</v>
      </c>
      <c r="B1319" t="s">
        <v>12418</v>
      </c>
      <c r="C1319" t="s">
        <v>13732</v>
      </c>
      <c r="AQ1319" t="s">
        <v>8017</v>
      </c>
      <c r="AR1319" t="s">
        <v>8018</v>
      </c>
      <c r="AS1319" t="s">
        <v>8019</v>
      </c>
      <c r="AT1319" t="s">
        <v>8020</v>
      </c>
      <c r="AU1319" t="s">
        <v>8021</v>
      </c>
      <c r="AV1319" t="s">
        <v>8013</v>
      </c>
      <c r="AW1319" t="s">
        <v>9212</v>
      </c>
    </row>
    <row r="1320" spans="1:51" x14ac:dyDescent="0.2">
      <c r="A1320">
        <v>3343</v>
      </c>
      <c r="B1320" t="s">
        <v>12418</v>
      </c>
      <c r="C1320" t="s">
        <v>13733</v>
      </c>
      <c r="AQ1320" t="s">
        <v>8017</v>
      </c>
      <c r="AR1320" t="s">
        <v>8018</v>
      </c>
      <c r="AS1320" t="s">
        <v>8019</v>
      </c>
      <c r="AT1320" t="s">
        <v>8020</v>
      </c>
      <c r="AU1320" t="s">
        <v>8021</v>
      </c>
      <c r="AV1320" t="s">
        <v>8013</v>
      </c>
      <c r="AW1320" t="s">
        <v>9213</v>
      </c>
    </row>
    <row r="1321" spans="1:51" x14ac:dyDescent="0.2">
      <c r="A1321">
        <v>3344</v>
      </c>
      <c r="B1321" t="s">
        <v>12418</v>
      </c>
      <c r="C1321" t="s">
        <v>13734</v>
      </c>
      <c r="AQ1321" t="s">
        <v>8017</v>
      </c>
      <c r="AR1321" t="s">
        <v>8018</v>
      </c>
      <c r="AS1321" t="s">
        <v>8019</v>
      </c>
      <c r="AT1321" t="s">
        <v>8020</v>
      </c>
      <c r="AU1321" t="s">
        <v>8021</v>
      </c>
      <c r="AV1321" t="s">
        <v>8013</v>
      </c>
      <c r="AW1321" t="s">
        <v>9214</v>
      </c>
    </row>
    <row r="1322" spans="1:51" x14ac:dyDescent="0.2">
      <c r="A1322">
        <v>3345</v>
      </c>
      <c r="B1322" t="s">
        <v>12418</v>
      </c>
      <c r="C1322" t="s">
        <v>13735</v>
      </c>
      <c r="AQ1322" t="s">
        <v>8017</v>
      </c>
      <c r="AR1322" t="s">
        <v>8013</v>
      </c>
      <c r="AS1322" t="s">
        <v>9215</v>
      </c>
    </row>
    <row r="1323" spans="1:51" x14ac:dyDescent="0.2">
      <c r="A1323">
        <v>3346</v>
      </c>
      <c r="B1323" t="s">
        <v>12418</v>
      </c>
      <c r="C1323" t="s">
        <v>13736</v>
      </c>
      <c r="AQ1323">
        <v>1</v>
      </c>
      <c r="AR1323" t="s">
        <v>8013</v>
      </c>
      <c r="AS1323" t="s">
        <v>8017</v>
      </c>
      <c r="AT1323" t="s">
        <v>8018</v>
      </c>
      <c r="AU1323" t="s">
        <v>8019</v>
      </c>
      <c r="AV1323" t="s">
        <v>8020</v>
      </c>
      <c r="AW1323" t="s">
        <v>8021</v>
      </c>
      <c r="AX1323" t="s">
        <v>8013</v>
      </c>
      <c r="AY1323" t="s">
        <v>9216</v>
      </c>
    </row>
    <row r="1324" spans="1:51" x14ac:dyDescent="0.2">
      <c r="A1324">
        <v>3347</v>
      </c>
      <c r="B1324" t="s">
        <v>12418</v>
      </c>
      <c r="C1324" t="s">
        <v>13737</v>
      </c>
      <c r="AQ1324">
        <v>1</v>
      </c>
      <c r="AR1324" t="s">
        <v>8013</v>
      </c>
      <c r="AS1324" t="s">
        <v>8017</v>
      </c>
      <c r="AT1324" t="s">
        <v>8018</v>
      </c>
      <c r="AU1324" t="s">
        <v>8019</v>
      </c>
      <c r="AV1324" t="s">
        <v>8020</v>
      </c>
      <c r="AW1324" t="s">
        <v>8021</v>
      </c>
      <c r="AX1324" t="s">
        <v>8013</v>
      </c>
      <c r="AY1324" t="s">
        <v>9217</v>
      </c>
    </row>
    <row r="1325" spans="1:51" x14ac:dyDescent="0.2">
      <c r="A1325">
        <v>3348</v>
      </c>
      <c r="B1325" t="s">
        <v>12418</v>
      </c>
      <c r="C1325" t="s">
        <v>13738</v>
      </c>
    </row>
    <row r="1326" spans="1:51" x14ac:dyDescent="0.2">
      <c r="A1326">
        <v>3349</v>
      </c>
      <c r="B1326" t="s">
        <v>12418</v>
      </c>
      <c r="C1326" t="s">
        <v>13739</v>
      </c>
      <c r="AQ1326" t="s">
        <v>8017</v>
      </c>
      <c r="AR1326" t="s">
        <v>8013</v>
      </c>
      <c r="AS1326" t="s">
        <v>9218</v>
      </c>
    </row>
    <row r="1327" spans="1:51" x14ac:dyDescent="0.2">
      <c r="A1327">
        <v>3350</v>
      </c>
      <c r="B1327" t="s">
        <v>12418</v>
      </c>
      <c r="C1327" t="s">
        <v>13740</v>
      </c>
      <c r="AQ1327" t="s">
        <v>8017</v>
      </c>
      <c r="AR1327" t="s">
        <v>8013</v>
      </c>
      <c r="AS1327" t="s">
        <v>9219</v>
      </c>
    </row>
    <row r="1328" spans="1:51" x14ac:dyDescent="0.2">
      <c r="A1328">
        <v>3351</v>
      </c>
      <c r="B1328" t="s">
        <v>12418</v>
      </c>
      <c r="C1328" t="s">
        <v>13741</v>
      </c>
      <c r="AQ1328" t="s">
        <v>8017</v>
      </c>
      <c r="AR1328" t="s">
        <v>8013</v>
      </c>
      <c r="AS1328" t="s">
        <v>9220</v>
      </c>
    </row>
    <row r="1329" spans="1:51" x14ac:dyDescent="0.2">
      <c r="A1329">
        <v>3352</v>
      </c>
      <c r="B1329" t="s">
        <v>12418</v>
      </c>
      <c r="C1329" t="s">
        <v>13742</v>
      </c>
    </row>
    <row r="1330" spans="1:51" x14ac:dyDescent="0.2">
      <c r="A1330">
        <v>3353</v>
      </c>
      <c r="B1330" t="s">
        <v>12418</v>
      </c>
      <c r="C1330" t="s">
        <v>13743</v>
      </c>
    </row>
    <row r="1331" spans="1:51" x14ac:dyDescent="0.2">
      <c r="A1331">
        <v>3354</v>
      </c>
      <c r="B1331" t="s">
        <v>12418</v>
      </c>
      <c r="C1331" t="s">
        <v>13744</v>
      </c>
      <c r="AQ1331" t="s">
        <v>8017</v>
      </c>
      <c r="AR1331" t="s">
        <v>8018</v>
      </c>
      <c r="AS1331" t="s">
        <v>8019</v>
      </c>
      <c r="AT1331" t="s">
        <v>8020</v>
      </c>
      <c r="AU1331" t="s">
        <v>8021</v>
      </c>
      <c r="AV1331" t="s">
        <v>8013</v>
      </c>
      <c r="AW1331" t="s">
        <v>9221</v>
      </c>
    </row>
    <row r="1332" spans="1:51" x14ac:dyDescent="0.2">
      <c r="A1332">
        <v>3355</v>
      </c>
      <c r="B1332" t="s">
        <v>12418</v>
      </c>
      <c r="C1332" t="s">
        <v>13745</v>
      </c>
      <c r="AQ1332" t="s">
        <v>8017</v>
      </c>
      <c r="AR1332" t="s">
        <v>8018</v>
      </c>
      <c r="AS1332" t="s">
        <v>8019</v>
      </c>
      <c r="AT1332" t="s">
        <v>8020</v>
      </c>
      <c r="AU1332" t="s">
        <v>8021</v>
      </c>
      <c r="AV1332" t="s">
        <v>8013</v>
      </c>
      <c r="AW1332" t="s">
        <v>9223</v>
      </c>
    </row>
    <row r="1333" spans="1:51" x14ac:dyDescent="0.2">
      <c r="A1333">
        <v>3356</v>
      </c>
      <c r="B1333" t="s">
        <v>12418</v>
      </c>
      <c r="C1333" t="s">
        <v>13746</v>
      </c>
      <c r="AQ1333" t="s">
        <v>8017</v>
      </c>
      <c r="AR1333" t="s">
        <v>8018</v>
      </c>
      <c r="AS1333" t="s">
        <v>8019</v>
      </c>
      <c r="AT1333" t="s">
        <v>8020</v>
      </c>
      <c r="AU1333" t="s">
        <v>8021</v>
      </c>
      <c r="AV1333" t="s">
        <v>8013</v>
      </c>
      <c r="AW1333" t="s">
        <v>9224</v>
      </c>
    </row>
    <row r="1334" spans="1:51" x14ac:dyDescent="0.2">
      <c r="A1334">
        <v>3357</v>
      </c>
      <c r="B1334" t="s">
        <v>12418</v>
      </c>
      <c r="C1334" t="s">
        <v>13747</v>
      </c>
      <c r="AQ1334">
        <v>1</v>
      </c>
      <c r="AR1334" t="s">
        <v>8013</v>
      </c>
      <c r="AS1334" t="s">
        <v>8017</v>
      </c>
      <c r="AT1334" t="s">
        <v>8037</v>
      </c>
      <c r="AU1334" t="s">
        <v>8019</v>
      </c>
      <c r="AV1334" t="s">
        <v>8038</v>
      </c>
      <c r="AW1334" t="s">
        <v>8021</v>
      </c>
      <c r="AX1334" t="s">
        <v>8013</v>
      </c>
      <c r="AY1334" t="s">
        <v>9225</v>
      </c>
    </row>
    <row r="1335" spans="1:51" x14ac:dyDescent="0.2">
      <c r="A1335">
        <v>3358</v>
      </c>
      <c r="B1335" t="s">
        <v>12418</v>
      </c>
      <c r="C1335" t="s">
        <v>13748</v>
      </c>
      <c r="AQ1335">
        <v>0.30480000000000002</v>
      </c>
      <c r="AR1335" t="s">
        <v>8013</v>
      </c>
      <c r="AS1335" t="s">
        <v>8214</v>
      </c>
      <c r="AT1335" t="s">
        <v>8037</v>
      </c>
      <c r="AU1335" t="s">
        <v>8019</v>
      </c>
      <c r="AV1335" t="s">
        <v>8038</v>
      </c>
      <c r="AW1335" t="s">
        <v>8021</v>
      </c>
      <c r="AX1335" t="s">
        <v>8013</v>
      </c>
      <c r="AY1335" t="s">
        <v>9226</v>
      </c>
    </row>
    <row r="1336" spans="1:51" x14ac:dyDescent="0.2">
      <c r="A1336">
        <v>3359</v>
      </c>
      <c r="B1336" t="s">
        <v>12418</v>
      </c>
      <c r="C1336" t="s">
        <v>13749</v>
      </c>
      <c r="AQ1336">
        <v>1</v>
      </c>
      <c r="AR1336" t="s">
        <v>8013</v>
      </c>
      <c r="AS1336" t="s">
        <v>8017</v>
      </c>
      <c r="AT1336" t="s">
        <v>8037</v>
      </c>
      <c r="AU1336" t="s">
        <v>8019</v>
      </c>
      <c r="AV1336" t="s">
        <v>8038</v>
      </c>
      <c r="AW1336" t="s">
        <v>8021</v>
      </c>
      <c r="AX1336" t="s">
        <v>8013</v>
      </c>
      <c r="AY1336" t="s">
        <v>9227</v>
      </c>
    </row>
    <row r="1337" spans="1:51" x14ac:dyDescent="0.2">
      <c r="A1337">
        <v>3360</v>
      </c>
      <c r="B1337" t="s">
        <v>12418</v>
      </c>
      <c r="C1337" t="s">
        <v>13750</v>
      </c>
      <c r="AQ1337">
        <v>0.30480000000000002</v>
      </c>
      <c r="AR1337" t="s">
        <v>8013</v>
      </c>
      <c r="AS1337" t="s">
        <v>8214</v>
      </c>
      <c r="AT1337" t="s">
        <v>8037</v>
      </c>
      <c r="AU1337" t="s">
        <v>8019</v>
      </c>
      <c r="AV1337" t="s">
        <v>8038</v>
      </c>
      <c r="AW1337" t="s">
        <v>8021</v>
      </c>
      <c r="AX1337" t="s">
        <v>8013</v>
      </c>
      <c r="AY1337" t="s">
        <v>9228</v>
      </c>
    </row>
    <row r="1338" spans="1:51" x14ac:dyDescent="0.2">
      <c r="A1338">
        <v>3361</v>
      </c>
      <c r="B1338" t="s">
        <v>12418</v>
      </c>
      <c r="C1338" t="s">
        <v>13751</v>
      </c>
      <c r="AQ1338">
        <v>1</v>
      </c>
      <c r="AR1338" t="s">
        <v>8013</v>
      </c>
      <c r="AS1338" t="s">
        <v>8017</v>
      </c>
      <c r="AT1338" t="s">
        <v>8037</v>
      </c>
      <c r="AU1338" t="s">
        <v>8019</v>
      </c>
      <c r="AV1338" t="s">
        <v>8038</v>
      </c>
      <c r="AW1338" t="s">
        <v>8021</v>
      </c>
      <c r="AX1338" t="s">
        <v>8013</v>
      </c>
      <c r="AY1338" t="s">
        <v>9229</v>
      </c>
    </row>
    <row r="1339" spans="1:51" x14ac:dyDescent="0.2">
      <c r="A1339">
        <v>3362</v>
      </c>
      <c r="B1339" t="s">
        <v>12418</v>
      </c>
      <c r="C1339" t="s">
        <v>13752</v>
      </c>
      <c r="AQ1339">
        <v>0.30480060960121902</v>
      </c>
      <c r="AR1339" t="s">
        <v>8013</v>
      </c>
      <c r="AS1339" t="s">
        <v>8158</v>
      </c>
      <c r="AT1339" t="s">
        <v>8037</v>
      </c>
      <c r="AU1339" t="s">
        <v>8019</v>
      </c>
      <c r="AV1339" t="s">
        <v>8038</v>
      </c>
      <c r="AW1339" t="s">
        <v>8021</v>
      </c>
      <c r="AX1339" t="s">
        <v>8013</v>
      </c>
      <c r="AY1339" t="s">
        <v>9230</v>
      </c>
    </row>
    <row r="1340" spans="1:51" x14ac:dyDescent="0.2">
      <c r="A1340">
        <v>3363</v>
      </c>
      <c r="B1340" t="s">
        <v>12418</v>
      </c>
      <c r="C1340" t="s">
        <v>13753</v>
      </c>
      <c r="AQ1340">
        <v>1</v>
      </c>
      <c r="AR1340" t="s">
        <v>8013</v>
      </c>
      <c r="AS1340" t="s">
        <v>8017</v>
      </c>
      <c r="AT1340" t="s">
        <v>8037</v>
      </c>
      <c r="AU1340" t="s">
        <v>8019</v>
      </c>
      <c r="AV1340" t="s">
        <v>8038</v>
      </c>
      <c r="AW1340" t="s">
        <v>8021</v>
      </c>
      <c r="AX1340" t="s">
        <v>8013</v>
      </c>
      <c r="AY1340" t="s">
        <v>9231</v>
      </c>
    </row>
    <row r="1341" spans="1:51" x14ac:dyDescent="0.2">
      <c r="A1341">
        <v>3364</v>
      </c>
      <c r="B1341" t="s">
        <v>12418</v>
      </c>
      <c r="C1341" t="s">
        <v>13754</v>
      </c>
      <c r="AQ1341">
        <v>0.30480060960121902</v>
      </c>
      <c r="AR1341" t="s">
        <v>8013</v>
      </c>
      <c r="AS1341" t="s">
        <v>8158</v>
      </c>
      <c r="AT1341" t="s">
        <v>8037</v>
      </c>
      <c r="AU1341" t="s">
        <v>8019</v>
      </c>
      <c r="AV1341" t="s">
        <v>8038</v>
      </c>
      <c r="AW1341" t="s">
        <v>8021</v>
      </c>
      <c r="AX1341" t="s">
        <v>8013</v>
      </c>
      <c r="AY1341" t="s">
        <v>9232</v>
      </c>
    </row>
    <row r="1342" spans="1:51" x14ac:dyDescent="0.2">
      <c r="A1342">
        <v>3365</v>
      </c>
      <c r="B1342" t="s">
        <v>12418</v>
      </c>
      <c r="C1342" t="s">
        <v>13755</v>
      </c>
    </row>
    <row r="1343" spans="1:51" x14ac:dyDescent="0.2">
      <c r="A1343">
        <v>3366</v>
      </c>
      <c r="B1343" t="s">
        <v>12418</v>
      </c>
      <c r="C1343" t="s">
        <v>13756</v>
      </c>
    </row>
    <row r="1344" spans="1:51" x14ac:dyDescent="0.2">
      <c r="A1344">
        <v>3367</v>
      </c>
      <c r="B1344" t="s">
        <v>12418</v>
      </c>
      <c r="C1344" t="s">
        <v>13757</v>
      </c>
    </row>
    <row r="1345" spans="1:49" x14ac:dyDescent="0.2">
      <c r="A1345">
        <v>3368</v>
      </c>
      <c r="B1345" t="s">
        <v>12418</v>
      </c>
      <c r="C1345" t="s">
        <v>13758</v>
      </c>
    </row>
    <row r="1346" spans="1:49" x14ac:dyDescent="0.2">
      <c r="A1346">
        <v>3369</v>
      </c>
      <c r="B1346" t="s">
        <v>12418</v>
      </c>
      <c r="C1346" t="s">
        <v>13759</v>
      </c>
    </row>
    <row r="1347" spans="1:49" x14ac:dyDescent="0.2">
      <c r="A1347">
        <v>3370</v>
      </c>
      <c r="B1347" t="s">
        <v>12418</v>
      </c>
      <c r="C1347" t="s">
        <v>13760</v>
      </c>
    </row>
    <row r="1348" spans="1:49" x14ac:dyDescent="0.2">
      <c r="A1348">
        <v>3371</v>
      </c>
      <c r="B1348" t="s">
        <v>12418</v>
      </c>
      <c r="C1348" t="s">
        <v>13761</v>
      </c>
      <c r="AQ1348" t="s">
        <v>8017</v>
      </c>
      <c r="AR1348" t="s">
        <v>8018</v>
      </c>
      <c r="AS1348" t="s">
        <v>8019</v>
      </c>
      <c r="AT1348" t="s">
        <v>8020</v>
      </c>
      <c r="AU1348" t="s">
        <v>8021</v>
      </c>
      <c r="AV1348" t="s">
        <v>8013</v>
      </c>
      <c r="AW1348" t="s">
        <v>9234</v>
      </c>
    </row>
    <row r="1349" spans="1:49" x14ac:dyDescent="0.2">
      <c r="A1349">
        <v>3372</v>
      </c>
      <c r="B1349" t="s">
        <v>12418</v>
      </c>
      <c r="C1349" t="s">
        <v>13762</v>
      </c>
      <c r="AQ1349" t="s">
        <v>8017</v>
      </c>
      <c r="AR1349" t="s">
        <v>8018</v>
      </c>
      <c r="AS1349" t="s">
        <v>8019</v>
      </c>
      <c r="AT1349" t="s">
        <v>8020</v>
      </c>
      <c r="AU1349" t="s">
        <v>8021</v>
      </c>
      <c r="AV1349" t="s">
        <v>8013</v>
      </c>
      <c r="AW1349" t="s">
        <v>9235</v>
      </c>
    </row>
    <row r="1350" spans="1:49" x14ac:dyDescent="0.2">
      <c r="A1350">
        <v>3373</v>
      </c>
      <c r="B1350" t="s">
        <v>12418</v>
      </c>
      <c r="C1350" t="s">
        <v>13763</v>
      </c>
    </row>
    <row r="1351" spans="1:49" x14ac:dyDescent="0.2">
      <c r="A1351">
        <v>3374</v>
      </c>
      <c r="B1351" t="s">
        <v>12418</v>
      </c>
      <c r="C1351" t="s">
        <v>13764</v>
      </c>
      <c r="AQ1351" t="s">
        <v>8020</v>
      </c>
      <c r="AR1351" t="s">
        <v>8021</v>
      </c>
      <c r="AS1351" t="s">
        <v>8013</v>
      </c>
      <c r="AT1351" t="s">
        <v>9236</v>
      </c>
    </row>
    <row r="1352" spans="1:49" x14ac:dyDescent="0.2">
      <c r="A1352">
        <v>3375</v>
      </c>
      <c r="B1352" t="s">
        <v>12418</v>
      </c>
      <c r="C1352" t="s">
        <v>13765</v>
      </c>
      <c r="AQ1352" t="s">
        <v>8020</v>
      </c>
      <c r="AR1352" t="s">
        <v>8021</v>
      </c>
      <c r="AS1352" t="s">
        <v>8013</v>
      </c>
      <c r="AT1352" t="s">
        <v>9237</v>
      </c>
    </row>
    <row r="1353" spans="1:49" x14ac:dyDescent="0.2">
      <c r="A1353">
        <v>3376</v>
      </c>
      <c r="B1353" t="s">
        <v>12418</v>
      </c>
      <c r="C1353" t="s">
        <v>13766</v>
      </c>
    </row>
    <row r="1354" spans="1:49" x14ac:dyDescent="0.2">
      <c r="A1354">
        <v>3377</v>
      </c>
      <c r="B1354" t="s">
        <v>12418</v>
      </c>
      <c r="C1354" t="s">
        <v>13767</v>
      </c>
    </row>
    <row r="1355" spans="1:49" x14ac:dyDescent="0.2">
      <c r="A1355">
        <v>3378</v>
      </c>
      <c r="B1355" t="s">
        <v>12418</v>
      </c>
      <c r="C1355" t="s">
        <v>13768</v>
      </c>
    </row>
    <row r="1356" spans="1:49" x14ac:dyDescent="0.2">
      <c r="A1356">
        <v>3379</v>
      </c>
      <c r="B1356" t="s">
        <v>12418</v>
      </c>
      <c r="C1356" t="s">
        <v>13769</v>
      </c>
    </row>
    <row r="1357" spans="1:49" x14ac:dyDescent="0.2">
      <c r="A1357">
        <v>3380</v>
      </c>
      <c r="B1357" t="s">
        <v>12418</v>
      </c>
      <c r="C1357" t="s">
        <v>13770</v>
      </c>
    </row>
    <row r="1358" spans="1:49" x14ac:dyDescent="0.2">
      <c r="A1358">
        <v>3381</v>
      </c>
      <c r="B1358" t="s">
        <v>12418</v>
      </c>
      <c r="C1358" t="s">
        <v>13771</v>
      </c>
    </row>
    <row r="1359" spans="1:49" x14ac:dyDescent="0.2">
      <c r="A1359">
        <v>3382</v>
      </c>
      <c r="B1359" t="s">
        <v>12418</v>
      </c>
      <c r="C1359" t="s">
        <v>13772</v>
      </c>
    </row>
    <row r="1360" spans="1:49" x14ac:dyDescent="0.2">
      <c r="A1360">
        <v>3383</v>
      </c>
      <c r="B1360" t="s">
        <v>12418</v>
      </c>
      <c r="C1360" t="s">
        <v>13773</v>
      </c>
    </row>
    <row r="1361" spans="1:49" x14ac:dyDescent="0.2">
      <c r="A1361">
        <v>3384</v>
      </c>
      <c r="B1361" t="s">
        <v>12418</v>
      </c>
      <c r="C1361" t="s">
        <v>13774</v>
      </c>
    </row>
    <row r="1362" spans="1:49" x14ac:dyDescent="0.2">
      <c r="A1362">
        <v>3385</v>
      </c>
      <c r="B1362" t="s">
        <v>12418</v>
      </c>
      <c r="C1362" t="s">
        <v>13775</v>
      </c>
      <c r="AQ1362" t="s">
        <v>8017</v>
      </c>
      <c r="AR1362" t="s">
        <v>8013</v>
      </c>
      <c r="AS1362" t="s">
        <v>9238</v>
      </c>
    </row>
    <row r="1363" spans="1:49" x14ac:dyDescent="0.2">
      <c r="A1363">
        <v>3386</v>
      </c>
      <c r="B1363" t="s">
        <v>12418</v>
      </c>
      <c r="C1363" t="s">
        <v>13776</v>
      </c>
      <c r="AQ1363" t="s">
        <v>8017</v>
      </c>
      <c r="AR1363" t="s">
        <v>8013</v>
      </c>
      <c r="AS1363" t="s">
        <v>9239</v>
      </c>
    </row>
    <row r="1364" spans="1:49" x14ac:dyDescent="0.2">
      <c r="A1364">
        <v>3387</v>
      </c>
      <c r="B1364" t="s">
        <v>12418</v>
      </c>
      <c r="C1364" t="s">
        <v>13777</v>
      </c>
      <c r="AQ1364" t="s">
        <v>9240</v>
      </c>
    </row>
    <row r="1365" spans="1:49" x14ac:dyDescent="0.2">
      <c r="A1365">
        <v>3388</v>
      </c>
      <c r="B1365" t="s">
        <v>12418</v>
      </c>
      <c r="C1365" t="s">
        <v>13778</v>
      </c>
      <c r="AQ1365" t="s">
        <v>8017</v>
      </c>
      <c r="AR1365" t="s">
        <v>8013</v>
      </c>
      <c r="AS1365" t="s">
        <v>9241</v>
      </c>
    </row>
    <row r="1366" spans="1:49" x14ac:dyDescent="0.2">
      <c r="A1366">
        <v>3389</v>
      </c>
      <c r="B1366" t="s">
        <v>12418</v>
      </c>
      <c r="C1366" t="s">
        <v>13779</v>
      </c>
      <c r="AQ1366" t="s">
        <v>8017</v>
      </c>
      <c r="AR1366" t="s">
        <v>8013</v>
      </c>
      <c r="AS1366" t="s">
        <v>9242</v>
      </c>
    </row>
    <row r="1367" spans="1:49" x14ac:dyDescent="0.2">
      <c r="A1367">
        <v>3390</v>
      </c>
      <c r="B1367" t="s">
        <v>12418</v>
      </c>
      <c r="C1367" t="s">
        <v>13780</v>
      </c>
      <c r="AQ1367" t="s">
        <v>8017</v>
      </c>
      <c r="AR1367" t="s">
        <v>8018</v>
      </c>
      <c r="AS1367" t="s">
        <v>8019</v>
      </c>
      <c r="AT1367" t="s">
        <v>8020</v>
      </c>
      <c r="AU1367" t="s">
        <v>8021</v>
      </c>
      <c r="AV1367" t="s">
        <v>8013</v>
      </c>
      <c r="AW1367" t="s">
        <v>9243</v>
      </c>
    </row>
    <row r="1368" spans="1:49" x14ac:dyDescent="0.2">
      <c r="A1368">
        <v>3391</v>
      </c>
      <c r="B1368" t="s">
        <v>12418</v>
      </c>
      <c r="C1368" t="s">
        <v>13781</v>
      </c>
      <c r="AQ1368" t="s">
        <v>8017</v>
      </c>
      <c r="AR1368" t="s">
        <v>8018</v>
      </c>
      <c r="AS1368" t="s">
        <v>8019</v>
      </c>
      <c r="AT1368" t="s">
        <v>8020</v>
      </c>
      <c r="AU1368" t="s">
        <v>8021</v>
      </c>
      <c r="AV1368" t="s">
        <v>8013</v>
      </c>
      <c r="AW1368" t="s">
        <v>9244</v>
      </c>
    </row>
    <row r="1369" spans="1:49" x14ac:dyDescent="0.2">
      <c r="A1369">
        <v>3392</v>
      </c>
      <c r="B1369" t="s">
        <v>12418</v>
      </c>
      <c r="C1369" t="s">
        <v>13782</v>
      </c>
      <c r="AQ1369" t="s">
        <v>8017</v>
      </c>
      <c r="AR1369" t="s">
        <v>8018</v>
      </c>
      <c r="AS1369" t="s">
        <v>8019</v>
      </c>
      <c r="AT1369" t="s">
        <v>8020</v>
      </c>
      <c r="AU1369" t="s">
        <v>8021</v>
      </c>
      <c r="AV1369" t="s">
        <v>8013</v>
      </c>
      <c r="AW1369" t="s">
        <v>9245</v>
      </c>
    </row>
    <row r="1370" spans="1:49" x14ac:dyDescent="0.2">
      <c r="A1370">
        <v>3393</v>
      </c>
      <c r="B1370" t="s">
        <v>12418</v>
      </c>
      <c r="C1370" t="s">
        <v>13783</v>
      </c>
      <c r="AQ1370" t="s">
        <v>8017</v>
      </c>
      <c r="AR1370" t="s">
        <v>8018</v>
      </c>
      <c r="AS1370" t="s">
        <v>8019</v>
      </c>
      <c r="AT1370" t="s">
        <v>8020</v>
      </c>
      <c r="AU1370" t="s">
        <v>8021</v>
      </c>
      <c r="AV1370" t="s">
        <v>8013</v>
      </c>
      <c r="AW1370" t="s">
        <v>9246</v>
      </c>
    </row>
    <row r="1371" spans="1:49" x14ac:dyDescent="0.2">
      <c r="A1371">
        <v>3394</v>
      </c>
      <c r="B1371" t="s">
        <v>12418</v>
      </c>
      <c r="C1371" t="s">
        <v>13784</v>
      </c>
    </row>
    <row r="1372" spans="1:49" x14ac:dyDescent="0.2">
      <c r="A1372">
        <v>3395</v>
      </c>
      <c r="B1372" t="s">
        <v>12418</v>
      </c>
      <c r="C1372" t="s">
        <v>13785</v>
      </c>
    </row>
    <row r="1373" spans="1:49" x14ac:dyDescent="0.2">
      <c r="A1373">
        <v>3396</v>
      </c>
      <c r="B1373" t="s">
        <v>12418</v>
      </c>
      <c r="C1373" t="s">
        <v>13786</v>
      </c>
    </row>
    <row r="1374" spans="1:49" x14ac:dyDescent="0.2">
      <c r="A1374">
        <v>3397</v>
      </c>
      <c r="B1374" t="s">
        <v>12418</v>
      </c>
      <c r="C1374" t="s">
        <v>13787</v>
      </c>
    </row>
    <row r="1375" spans="1:49" x14ac:dyDescent="0.2">
      <c r="A1375">
        <v>3398</v>
      </c>
      <c r="B1375" t="s">
        <v>12418</v>
      </c>
      <c r="C1375" t="s">
        <v>13788</v>
      </c>
    </row>
    <row r="1376" spans="1:49" x14ac:dyDescent="0.2">
      <c r="A1376">
        <v>3399</v>
      </c>
      <c r="B1376" t="s">
        <v>12418</v>
      </c>
      <c r="C1376" t="s">
        <v>13789</v>
      </c>
      <c r="AQ1376" t="s">
        <v>8017</v>
      </c>
      <c r="AR1376" t="s">
        <v>8018</v>
      </c>
      <c r="AS1376" t="s">
        <v>8019</v>
      </c>
      <c r="AT1376" t="s">
        <v>8020</v>
      </c>
      <c r="AU1376" t="s">
        <v>8021</v>
      </c>
      <c r="AV1376" t="s">
        <v>8013</v>
      </c>
      <c r="AW1376" t="s">
        <v>9247</v>
      </c>
    </row>
    <row r="1377" spans="1:51" x14ac:dyDescent="0.2">
      <c r="A1377">
        <v>3400</v>
      </c>
      <c r="B1377" t="s">
        <v>12418</v>
      </c>
      <c r="C1377" t="s">
        <v>13790</v>
      </c>
      <c r="AQ1377" t="s">
        <v>8017</v>
      </c>
      <c r="AR1377" t="s">
        <v>8018</v>
      </c>
      <c r="AS1377" t="s">
        <v>8019</v>
      </c>
      <c r="AT1377" t="s">
        <v>8020</v>
      </c>
      <c r="AU1377" t="s">
        <v>8021</v>
      </c>
      <c r="AV1377" t="s">
        <v>8013</v>
      </c>
      <c r="AW1377" t="s">
        <v>9248</v>
      </c>
    </row>
    <row r="1378" spans="1:51" x14ac:dyDescent="0.2">
      <c r="A1378">
        <v>3401</v>
      </c>
      <c r="B1378" t="s">
        <v>12418</v>
      </c>
      <c r="C1378" t="s">
        <v>13791</v>
      </c>
      <c r="AQ1378" t="s">
        <v>8017</v>
      </c>
      <c r="AR1378" t="s">
        <v>8018</v>
      </c>
      <c r="AS1378" t="s">
        <v>8019</v>
      </c>
      <c r="AT1378" t="s">
        <v>8020</v>
      </c>
      <c r="AU1378" t="s">
        <v>8021</v>
      </c>
      <c r="AV1378" t="s">
        <v>8013</v>
      </c>
      <c r="AW1378" t="s">
        <v>9249</v>
      </c>
    </row>
    <row r="1379" spans="1:51" x14ac:dyDescent="0.2">
      <c r="A1379">
        <v>3402</v>
      </c>
      <c r="B1379" t="s">
        <v>12418</v>
      </c>
      <c r="C1379" t="s">
        <v>13792</v>
      </c>
      <c r="AQ1379" t="s">
        <v>8017</v>
      </c>
      <c r="AR1379" t="s">
        <v>8018</v>
      </c>
      <c r="AS1379" t="s">
        <v>8019</v>
      </c>
      <c r="AT1379" t="s">
        <v>8020</v>
      </c>
      <c r="AU1379" t="s">
        <v>8021</v>
      </c>
      <c r="AV1379" t="s">
        <v>8013</v>
      </c>
      <c r="AW1379" t="s">
        <v>9250</v>
      </c>
    </row>
    <row r="1380" spans="1:51" x14ac:dyDescent="0.2">
      <c r="A1380">
        <v>3403</v>
      </c>
      <c r="B1380" t="s">
        <v>12418</v>
      </c>
      <c r="C1380" t="s">
        <v>13793</v>
      </c>
      <c r="AQ1380">
        <v>0.30480060960121902</v>
      </c>
      <c r="AR1380" t="s">
        <v>8013</v>
      </c>
      <c r="AS1380" t="s">
        <v>8158</v>
      </c>
      <c r="AT1380" t="s">
        <v>8037</v>
      </c>
      <c r="AU1380" t="s">
        <v>8019</v>
      </c>
      <c r="AV1380" t="s">
        <v>8038</v>
      </c>
      <c r="AW1380" t="s">
        <v>8021</v>
      </c>
      <c r="AX1380" t="s">
        <v>8013</v>
      </c>
      <c r="AY1380" t="s">
        <v>9251</v>
      </c>
    </row>
    <row r="1381" spans="1:51" x14ac:dyDescent="0.2">
      <c r="A1381">
        <v>3404</v>
      </c>
      <c r="B1381" t="s">
        <v>12418</v>
      </c>
      <c r="C1381" t="s">
        <v>13794</v>
      </c>
      <c r="AQ1381" t="s">
        <v>8017</v>
      </c>
      <c r="AR1381" t="s">
        <v>8018</v>
      </c>
      <c r="AS1381" t="s">
        <v>8019</v>
      </c>
      <c r="AT1381" t="s">
        <v>8020</v>
      </c>
      <c r="AU1381" t="s">
        <v>8021</v>
      </c>
      <c r="AV1381" t="s">
        <v>8013</v>
      </c>
      <c r="AW1381" t="s">
        <v>9252</v>
      </c>
    </row>
    <row r="1382" spans="1:51" x14ac:dyDescent="0.2">
      <c r="A1382">
        <v>3405</v>
      </c>
      <c r="B1382" t="s">
        <v>12418</v>
      </c>
      <c r="C1382" t="s">
        <v>13795</v>
      </c>
      <c r="AQ1382" t="s">
        <v>8017</v>
      </c>
      <c r="AR1382" t="s">
        <v>8018</v>
      </c>
      <c r="AS1382" t="s">
        <v>8019</v>
      </c>
      <c r="AT1382" t="s">
        <v>8020</v>
      </c>
      <c r="AU1382" t="s">
        <v>8021</v>
      </c>
      <c r="AV1382" t="s">
        <v>8013</v>
      </c>
      <c r="AW1382" t="s">
        <v>9253</v>
      </c>
    </row>
    <row r="1383" spans="1:51" x14ac:dyDescent="0.2">
      <c r="A1383">
        <v>3406</v>
      </c>
      <c r="B1383" t="s">
        <v>12418</v>
      </c>
      <c r="C1383" t="s">
        <v>13796</v>
      </c>
    </row>
    <row r="1384" spans="1:51" x14ac:dyDescent="0.2">
      <c r="A1384">
        <v>3407</v>
      </c>
      <c r="B1384" t="s">
        <v>12418</v>
      </c>
      <c r="C1384" t="s">
        <v>13797</v>
      </c>
    </row>
    <row r="1385" spans="1:51" x14ac:dyDescent="0.2">
      <c r="A1385">
        <v>3408</v>
      </c>
      <c r="B1385" t="s">
        <v>12418</v>
      </c>
      <c r="C1385" t="s">
        <v>13798</v>
      </c>
    </row>
    <row r="1386" spans="1:51" x14ac:dyDescent="0.2">
      <c r="A1386">
        <v>3409</v>
      </c>
      <c r="B1386" t="s">
        <v>12418</v>
      </c>
      <c r="C1386" t="s">
        <v>13799</v>
      </c>
    </row>
    <row r="1387" spans="1:51" x14ac:dyDescent="0.2">
      <c r="A1387">
        <v>3410</v>
      </c>
      <c r="B1387" t="s">
        <v>12418</v>
      </c>
      <c r="C1387" t="s">
        <v>13800</v>
      </c>
    </row>
    <row r="1388" spans="1:51" x14ac:dyDescent="0.2">
      <c r="A1388">
        <v>3411</v>
      </c>
      <c r="B1388" t="s">
        <v>12418</v>
      </c>
      <c r="C1388" t="s">
        <v>13801</v>
      </c>
    </row>
    <row r="1389" spans="1:51" x14ac:dyDescent="0.2">
      <c r="A1389">
        <v>3412</v>
      </c>
      <c r="B1389" t="s">
        <v>12418</v>
      </c>
      <c r="C1389" t="s">
        <v>13802</v>
      </c>
    </row>
    <row r="1390" spans="1:51" x14ac:dyDescent="0.2">
      <c r="A1390">
        <v>3413</v>
      </c>
      <c r="B1390" t="s">
        <v>12418</v>
      </c>
      <c r="C1390" t="s">
        <v>13803</v>
      </c>
    </row>
    <row r="1391" spans="1:51" x14ac:dyDescent="0.2">
      <c r="A1391">
        <v>3414</v>
      </c>
      <c r="B1391" t="s">
        <v>12418</v>
      </c>
      <c r="C1391" t="s">
        <v>13804</v>
      </c>
      <c r="AQ1391">
        <v>1</v>
      </c>
      <c r="AR1391" t="s">
        <v>8013</v>
      </c>
      <c r="AS1391" t="s">
        <v>8017</v>
      </c>
      <c r="AT1391" t="s">
        <v>8018</v>
      </c>
      <c r="AU1391" t="s">
        <v>8019</v>
      </c>
      <c r="AV1391" t="s">
        <v>8020</v>
      </c>
      <c r="AW1391" t="s">
        <v>8021</v>
      </c>
      <c r="AX1391" t="s">
        <v>8013</v>
      </c>
      <c r="AY1391" t="s">
        <v>9256</v>
      </c>
    </row>
    <row r="1392" spans="1:51" x14ac:dyDescent="0.2">
      <c r="A1392">
        <v>3415</v>
      </c>
      <c r="B1392" t="s">
        <v>12418</v>
      </c>
      <c r="C1392" t="s">
        <v>13805</v>
      </c>
      <c r="AQ1392">
        <v>1</v>
      </c>
      <c r="AR1392" t="s">
        <v>8013</v>
      </c>
      <c r="AS1392" t="s">
        <v>8017</v>
      </c>
      <c r="AT1392" t="s">
        <v>8013</v>
      </c>
      <c r="AU1392" t="s">
        <v>9257</v>
      </c>
    </row>
    <row r="1393" spans="1:51" x14ac:dyDescent="0.2">
      <c r="A1393">
        <v>3416</v>
      </c>
      <c r="B1393" t="s">
        <v>12418</v>
      </c>
      <c r="C1393" t="s">
        <v>13806</v>
      </c>
      <c r="AQ1393">
        <v>0.30480060960121902</v>
      </c>
      <c r="AR1393" t="s">
        <v>8013</v>
      </c>
      <c r="AS1393" t="s">
        <v>8158</v>
      </c>
      <c r="AT1393" t="s">
        <v>8037</v>
      </c>
      <c r="AU1393" t="s">
        <v>8019</v>
      </c>
      <c r="AV1393" t="s">
        <v>8038</v>
      </c>
      <c r="AW1393" t="s">
        <v>8021</v>
      </c>
      <c r="AX1393" t="s">
        <v>8013</v>
      </c>
      <c r="AY1393" t="s">
        <v>9258</v>
      </c>
    </row>
    <row r="1394" spans="1:51" x14ac:dyDescent="0.2">
      <c r="A1394">
        <v>3417</v>
      </c>
      <c r="B1394" t="s">
        <v>12418</v>
      </c>
      <c r="C1394" t="s">
        <v>13807</v>
      </c>
      <c r="AQ1394">
        <v>0.30480060960121902</v>
      </c>
      <c r="AR1394" t="s">
        <v>8013</v>
      </c>
      <c r="AS1394" t="s">
        <v>8158</v>
      </c>
      <c r="AT1394" t="s">
        <v>8037</v>
      </c>
      <c r="AU1394" t="s">
        <v>8019</v>
      </c>
      <c r="AV1394" t="s">
        <v>8038</v>
      </c>
      <c r="AW1394" t="s">
        <v>8021</v>
      </c>
      <c r="AX1394" t="s">
        <v>8013</v>
      </c>
      <c r="AY1394" t="s">
        <v>9259</v>
      </c>
    </row>
    <row r="1395" spans="1:51" x14ac:dyDescent="0.2">
      <c r="A1395">
        <v>3418</v>
      </c>
      <c r="B1395" t="s">
        <v>12418</v>
      </c>
      <c r="C1395" t="s">
        <v>13808</v>
      </c>
      <c r="AQ1395">
        <v>0.30480060960121902</v>
      </c>
      <c r="AR1395" t="s">
        <v>8013</v>
      </c>
      <c r="AS1395" t="s">
        <v>8158</v>
      </c>
      <c r="AT1395" t="s">
        <v>8037</v>
      </c>
      <c r="AU1395" t="s">
        <v>8019</v>
      </c>
      <c r="AV1395" t="s">
        <v>8038</v>
      </c>
      <c r="AW1395" t="s">
        <v>8021</v>
      </c>
      <c r="AX1395" t="s">
        <v>8013</v>
      </c>
      <c r="AY1395" t="s">
        <v>9260</v>
      </c>
    </row>
    <row r="1396" spans="1:51" x14ac:dyDescent="0.2">
      <c r="A1396">
        <v>3419</v>
      </c>
      <c r="B1396" t="s">
        <v>12418</v>
      </c>
      <c r="C1396" t="s">
        <v>13809</v>
      </c>
      <c r="AQ1396">
        <v>0.30480060960121902</v>
      </c>
      <c r="AR1396" t="s">
        <v>8013</v>
      </c>
      <c r="AS1396" t="s">
        <v>8158</v>
      </c>
      <c r="AT1396" t="s">
        <v>8037</v>
      </c>
      <c r="AU1396" t="s">
        <v>8019</v>
      </c>
      <c r="AV1396" t="s">
        <v>8038</v>
      </c>
      <c r="AW1396" t="s">
        <v>8021</v>
      </c>
      <c r="AX1396" t="s">
        <v>8013</v>
      </c>
      <c r="AY1396" t="s">
        <v>9261</v>
      </c>
    </row>
    <row r="1397" spans="1:51" x14ac:dyDescent="0.2">
      <c r="A1397">
        <v>3420</v>
      </c>
      <c r="B1397" t="s">
        <v>12418</v>
      </c>
      <c r="C1397" t="s">
        <v>13810</v>
      </c>
      <c r="AQ1397" t="s">
        <v>8158</v>
      </c>
      <c r="AR1397" t="s">
        <v>8037</v>
      </c>
      <c r="AS1397" t="s">
        <v>8019</v>
      </c>
      <c r="AT1397" t="s">
        <v>8038</v>
      </c>
      <c r="AU1397" t="s">
        <v>8021</v>
      </c>
      <c r="AV1397" t="s">
        <v>8013</v>
      </c>
      <c r="AW1397" t="s">
        <v>9262</v>
      </c>
    </row>
    <row r="1398" spans="1:51" x14ac:dyDescent="0.2">
      <c r="A1398">
        <v>3421</v>
      </c>
      <c r="B1398" t="s">
        <v>12418</v>
      </c>
      <c r="C1398" t="s">
        <v>13811</v>
      </c>
      <c r="AQ1398" t="s">
        <v>8158</v>
      </c>
      <c r="AR1398" t="s">
        <v>8037</v>
      </c>
      <c r="AS1398" t="s">
        <v>8019</v>
      </c>
      <c r="AT1398" t="s">
        <v>8038</v>
      </c>
      <c r="AU1398" t="s">
        <v>8021</v>
      </c>
      <c r="AV1398" t="s">
        <v>8013</v>
      </c>
      <c r="AW1398" t="s">
        <v>9263</v>
      </c>
    </row>
    <row r="1399" spans="1:51" x14ac:dyDescent="0.2">
      <c r="A1399">
        <v>3422</v>
      </c>
      <c r="B1399" t="s">
        <v>12418</v>
      </c>
      <c r="C1399" t="s">
        <v>13812</v>
      </c>
      <c r="AQ1399" t="s">
        <v>8158</v>
      </c>
      <c r="AR1399" t="s">
        <v>8037</v>
      </c>
      <c r="AS1399" t="s">
        <v>8019</v>
      </c>
      <c r="AT1399" t="s">
        <v>8038</v>
      </c>
      <c r="AU1399" t="s">
        <v>8021</v>
      </c>
      <c r="AV1399" t="s">
        <v>8013</v>
      </c>
      <c r="AW1399" t="s">
        <v>9264</v>
      </c>
    </row>
    <row r="1400" spans="1:51" x14ac:dyDescent="0.2">
      <c r="A1400">
        <v>3423</v>
      </c>
      <c r="B1400" t="s">
        <v>12418</v>
      </c>
      <c r="C1400" t="s">
        <v>13813</v>
      </c>
      <c r="AQ1400" t="s">
        <v>8158</v>
      </c>
      <c r="AR1400" t="s">
        <v>8037</v>
      </c>
      <c r="AS1400" t="s">
        <v>8019</v>
      </c>
      <c r="AT1400" t="s">
        <v>8038</v>
      </c>
      <c r="AU1400" t="s">
        <v>8021</v>
      </c>
      <c r="AV1400" t="s">
        <v>8013</v>
      </c>
      <c r="AW1400" t="s">
        <v>9265</v>
      </c>
    </row>
    <row r="1401" spans="1:51" x14ac:dyDescent="0.2">
      <c r="A1401">
        <v>3424</v>
      </c>
      <c r="B1401" t="s">
        <v>12418</v>
      </c>
      <c r="C1401" t="s">
        <v>13814</v>
      </c>
      <c r="AQ1401">
        <v>0.30480060960121902</v>
      </c>
      <c r="AR1401" t="s">
        <v>8013</v>
      </c>
      <c r="AS1401" t="s">
        <v>8158</v>
      </c>
      <c r="AT1401" t="s">
        <v>8037</v>
      </c>
      <c r="AU1401" t="s">
        <v>8019</v>
      </c>
      <c r="AV1401" t="s">
        <v>8038</v>
      </c>
      <c r="AW1401" t="s">
        <v>8021</v>
      </c>
      <c r="AX1401" t="s">
        <v>8013</v>
      </c>
      <c r="AY1401" t="s">
        <v>9266</v>
      </c>
    </row>
    <row r="1402" spans="1:51" x14ac:dyDescent="0.2">
      <c r="A1402">
        <v>3425</v>
      </c>
      <c r="B1402" t="s">
        <v>12418</v>
      </c>
      <c r="C1402" t="s">
        <v>13815</v>
      </c>
      <c r="AQ1402">
        <v>0.30480060960121902</v>
      </c>
      <c r="AR1402" t="s">
        <v>8013</v>
      </c>
      <c r="AS1402" t="s">
        <v>8158</v>
      </c>
      <c r="AT1402" t="s">
        <v>8037</v>
      </c>
      <c r="AU1402" t="s">
        <v>8019</v>
      </c>
      <c r="AV1402" t="s">
        <v>8038</v>
      </c>
      <c r="AW1402" t="s">
        <v>8021</v>
      </c>
      <c r="AX1402" t="s">
        <v>8013</v>
      </c>
      <c r="AY1402" t="s">
        <v>9267</v>
      </c>
    </row>
    <row r="1403" spans="1:51" x14ac:dyDescent="0.2">
      <c r="A1403">
        <v>3426</v>
      </c>
      <c r="B1403" t="s">
        <v>12418</v>
      </c>
      <c r="C1403" t="s">
        <v>13816</v>
      </c>
      <c r="AQ1403">
        <v>0.30480060960121902</v>
      </c>
      <c r="AR1403" t="s">
        <v>8013</v>
      </c>
      <c r="AS1403" t="s">
        <v>8158</v>
      </c>
      <c r="AT1403" t="s">
        <v>8037</v>
      </c>
      <c r="AU1403" t="s">
        <v>8019</v>
      </c>
      <c r="AV1403" t="s">
        <v>8038</v>
      </c>
      <c r="AW1403" t="s">
        <v>8021</v>
      </c>
      <c r="AX1403" t="s">
        <v>8013</v>
      </c>
      <c r="AY1403" t="s">
        <v>9268</v>
      </c>
    </row>
    <row r="1404" spans="1:51" x14ac:dyDescent="0.2">
      <c r="A1404">
        <v>3427</v>
      </c>
      <c r="B1404" t="s">
        <v>12418</v>
      </c>
      <c r="C1404" t="s">
        <v>13817</v>
      </c>
      <c r="AQ1404">
        <v>0.30480060960121902</v>
      </c>
      <c r="AR1404" t="s">
        <v>8013</v>
      </c>
      <c r="AS1404" t="s">
        <v>8158</v>
      </c>
      <c r="AT1404" t="s">
        <v>8037</v>
      </c>
      <c r="AU1404" t="s">
        <v>8019</v>
      </c>
      <c r="AV1404" t="s">
        <v>8038</v>
      </c>
      <c r="AW1404" t="s">
        <v>8021</v>
      </c>
      <c r="AX1404" t="s">
        <v>8013</v>
      </c>
      <c r="AY1404" t="s">
        <v>9269</v>
      </c>
    </row>
    <row r="1405" spans="1:51" x14ac:dyDescent="0.2">
      <c r="A1405">
        <v>3428</v>
      </c>
      <c r="B1405" t="s">
        <v>12418</v>
      </c>
      <c r="C1405" t="s">
        <v>13818</v>
      </c>
      <c r="AQ1405" t="s">
        <v>8158</v>
      </c>
      <c r="AR1405" t="s">
        <v>8037</v>
      </c>
      <c r="AS1405" t="s">
        <v>8019</v>
      </c>
      <c r="AT1405" t="s">
        <v>8038</v>
      </c>
      <c r="AU1405" t="s">
        <v>8021</v>
      </c>
      <c r="AV1405" t="s">
        <v>8013</v>
      </c>
      <c r="AW1405" t="s">
        <v>9270</v>
      </c>
    </row>
    <row r="1406" spans="1:51" x14ac:dyDescent="0.2">
      <c r="A1406">
        <v>3429</v>
      </c>
      <c r="B1406" t="s">
        <v>12418</v>
      </c>
      <c r="C1406" t="s">
        <v>13819</v>
      </c>
      <c r="AQ1406" t="s">
        <v>8158</v>
      </c>
      <c r="AR1406" t="s">
        <v>8037</v>
      </c>
      <c r="AS1406" t="s">
        <v>8019</v>
      </c>
      <c r="AT1406" t="s">
        <v>8038</v>
      </c>
      <c r="AU1406" t="s">
        <v>8021</v>
      </c>
      <c r="AV1406" t="s">
        <v>8013</v>
      </c>
      <c r="AW1406" t="s">
        <v>9271</v>
      </c>
    </row>
    <row r="1407" spans="1:51" x14ac:dyDescent="0.2">
      <c r="A1407">
        <v>3430</v>
      </c>
      <c r="B1407" t="s">
        <v>12418</v>
      </c>
      <c r="C1407" t="s">
        <v>13820</v>
      </c>
      <c r="AQ1407" t="s">
        <v>8158</v>
      </c>
      <c r="AR1407" t="s">
        <v>8037</v>
      </c>
      <c r="AS1407" t="s">
        <v>8019</v>
      </c>
      <c r="AT1407" t="s">
        <v>8038</v>
      </c>
      <c r="AU1407" t="s">
        <v>8021</v>
      </c>
      <c r="AV1407" t="s">
        <v>8013</v>
      </c>
      <c r="AW1407" t="s">
        <v>9272</v>
      </c>
    </row>
    <row r="1408" spans="1:51" x14ac:dyDescent="0.2">
      <c r="A1408">
        <v>3431</v>
      </c>
      <c r="B1408" t="s">
        <v>12418</v>
      </c>
      <c r="C1408" t="s">
        <v>13821</v>
      </c>
      <c r="AQ1408" t="s">
        <v>8158</v>
      </c>
      <c r="AR1408" t="s">
        <v>8037</v>
      </c>
      <c r="AS1408" t="s">
        <v>8019</v>
      </c>
      <c r="AT1408" t="s">
        <v>8038</v>
      </c>
      <c r="AU1408" t="s">
        <v>8021</v>
      </c>
      <c r="AV1408" t="s">
        <v>8013</v>
      </c>
      <c r="AW1408" t="s">
        <v>9273</v>
      </c>
    </row>
    <row r="1409" spans="1:51" x14ac:dyDescent="0.2">
      <c r="A1409">
        <v>3432</v>
      </c>
      <c r="B1409" t="s">
        <v>12418</v>
      </c>
      <c r="C1409" t="s">
        <v>13822</v>
      </c>
      <c r="AQ1409">
        <v>0.30480060960121902</v>
      </c>
      <c r="AR1409" t="s">
        <v>8013</v>
      </c>
      <c r="AS1409" t="s">
        <v>8158</v>
      </c>
      <c r="AT1409" t="s">
        <v>8037</v>
      </c>
      <c r="AU1409" t="s">
        <v>8019</v>
      </c>
      <c r="AV1409" t="s">
        <v>8038</v>
      </c>
      <c r="AW1409" t="s">
        <v>8021</v>
      </c>
      <c r="AX1409" t="s">
        <v>8013</v>
      </c>
      <c r="AY1409" t="s">
        <v>9274</v>
      </c>
    </row>
    <row r="1410" spans="1:51" x14ac:dyDescent="0.2">
      <c r="A1410">
        <v>3433</v>
      </c>
      <c r="B1410" t="s">
        <v>12418</v>
      </c>
      <c r="C1410" t="s">
        <v>13823</v>
      </c>
      <c r="AQ1410">
        <v>0.30480060960121902</v>
      </c>
      <c r="AR1410" t="s">
        <v>8013</v>
      </c>
      <c r="AS1410" t="s">
        <v>8158</v>
      </c>
      <c r="AT1410" t="s">
        <v>8037</v>
      </c>
      <c r="AU1410" t="s">
        <v>8019</v>
      </c>
      <c r="AV1410" t="s">
        <v>8038</v>
      </c>
      <c r="AW1410" t="s">
        <v>8021</v>
      </c>
      <c r="AX1410" t="s">
        <v>8013</v>
      </c>
      <c r="AY1410" t="s">
        <v>9275</v>
      </c>
    </row>
    <row r="1411" spans="1:51" x14ac:dyDescent="0.2">
      <c r="A1411">
        <v>3434</v>
      </c>
      <c r="B1411" t="s">
        <v>12418</v>
      </c>
      <c r="C1411" t="s">
        <v>13824</v>
      </c>
      <c r="AQ1411" t="s">
        <v>8158</v>
      </c>
      <c r="AR1411" t="s">
        <v>8037</v>
      </c>
      <c r="AS1411" t="s">
        <v>8019</v>
      </c>
      <c r="AT1411" t="s">
        <v>8038</v>
      </c>
      <c r="AU1411" t="s">
        <v>8021</v>
      </c>
      <c r="AV1411" t="s">
        <v>8013</v>
      </c>
      <c r="AW1411" t="s">
        <v>9276</v>
      </c>
    </row>
    <row r="1412" spans="1:51" x14ac:dyDescent="0.2">
      <c r="A1412">
        <v>3435</v>
      </c>
      <c r="B1412" t="s">
        <v>12418</v>
      </c>
      <c r="C1412" t="s">
        <v>13825</v>
      </c>
      <c r="AQ1412" t="s">
        <v>8158</v>
      </c>
      <c r="AR1412" t="s">
        <v>8037</v>
      </c>
      <c r="AS1412" t="s">
        <v>8019</v>
      </c>
      <c r="AT1412" t="s">
        <v>8038</v>
      </c>
      <c r="AU1412" t="s">
        <v>8021</v>
      </c>
      <c r="AV1412" t="s">
        <v>8013</v>
      </c>
      <c r="AW1412" t="s">
        <v>9277</v>
      </c>
    </row>
    <row r="1413" spans="1:51" x14ac:dyDescent="0.2">
      <c r="A1413">
        <v>3436</v>
      </c>
      <c r="B1413" t="s">
        <v>12418</v>
      </c>
      <c r="C1413" t="s">
        <v>13826</v>
      </c>
      <c r="AQ1413" t="s">
        <v>8158</v>
      </c>
      <c r="AR1413" t="s">
        <v>8037</v>
      </c>
      <c r="AS1413" t="s">
        <v>8019</v>
      </c>
      <c r="AT1413" t="s">
        <v>8038</v>
      </c>
      <c r="AU1413" t="s">
        <v>8021</v>
      </c>
      <c r="AV1413" t="s">
        <v>8013</v>
      </c>
      <c r="AW1413" t="s">
        <v>9278</v>
      </c>
    </row>
    <row r="1414" spans="1:51" x14ac:dyDescent="0.2">
      <c r="A1414">
        <v>3437</v>
      </c>
      <c r="B1414" t="s">
        <v>12418</v>
      </c>
      <c r="C1414" t="s">
        <v>13827</v>
      </c>
      <c r="AQ1414" t="s">
        <v>8158</v>
      </c>
      <c r="AR1414" t="s">
        <v>8037</v>
      </c>
      <c r="AS1414" t="s">
        <v>8019</v>
      </c>
      <c r="AT1414" t="s">
        <v>8038</v>
      </c>
      <c r="AU1414" t="s">
        <v>8021</v>
      </c>
      <c r="AV1414" t="s">
        <v>8013</v>
      </c>
      <c r="AW1414" t="s">
        <v>9279</v>
      </c>
    </row>
    <row r="1415" spans="1:51" x14ac:dyDescent="0.2">
      <c r="A1415">
        <v>3438</v>
      </c>
      <c r="B1415" t="s">
        <v>12418</v>
      </c>
      <c r="C1415" t="s">
        <v>13828</v>
      </c>
      <c r="AQ1415" t="s">
        <v>8017</v>
      </c>
      <c r="AR1415" t="s">
        <v>8018</v>
      </c>
      <c r="AS1415" t="s">
        <v>8019</v>
      </c>
      <c r="AT1415" t="s">
        <v>8020</v>
      </c>
      <c r="AU1415" t="s">
        <v>8021</v>
      </c>
      <c r="AV1415" t="s">
        <v>8013</v>
      </c>
      <c r="AW1415" t="s">
        <v>9280</v>
      </c>
    </row>
    <row r="1416" spans="1:51" x14ac:dyDescent="0.2">
      <c r="A1416">
        <v>3439</v>
      </c>
      <c r="B1416" t="s">
        <v>12418</v>
      </c>
      <c r="C1416" t="s">
        <v>13829</v>
      </c>
      <c r="AQ1416" t="s">
        <v>8017</v>
      </c>
      <c r="AR1416" t="s">
        <v>8018</v>
      </c>
      <c r="AS1416" t="s">
        <v>8019</v>
      </c>
      <c r="AT1416" t="s">
        <v>8020</v>
      </c>
      <c r="AU1416" t="s">
        <v>8021</v>
      </c>
      <c r="AV1416" t="s">
        <v>8013</v>
      </c>
      <c r="AW1416" t="s">
        <v>9281</v>
      </c>
    </row>
    <row r="1417" spans="1:51" x14ac:dyDescent="0.2">
      <c r="A1417">
        <v>3440</v>
      </c>
      <c r="B1417" t="s">
        <v>12418</v>
      </c>
      <c r="C1417" t="s">
        <v>13830</v>
      </c>
      <c r="AQ1417">
        <v>0.30480060960121902</v>
      </c>
      <c r="AR1417" t="s">
        <v>8013</v>
      </c>
      <c r="AS1417" t="s">
        <v>8158</v>
      </c>
      <c r="AT1417" t="s">
        <v>8037</v>
      </c>
      <c r="AU1417" t="s">
        <v>8019</v>
      </c>
      <c r="AV1417" t="s">
        <v>8038</v>
      </c>
      <c r="AW1417" t="s">
        <v>8021</v>
      </c>
      <c r="AX1417" t="s">
        <v>8013</v>
      </c>
      <c r="AY1417" t="s">
        <v>9282</v>
      </c>
    </row>
    <row r="1418" spans="1:51" x14ac:dyDescent="0.2">
      <c r="A1418">
        <v>3441</v>
      </c>
      <c r="B1418" t="s">
        <v>12418</v>
      </c>
      <c r="C1418" t="s">
        <v>13831</v>
      </c>
      <c r="AQ1418">
        <v>0.30480060960121902</v>
      </c>
      <c r="AR1418" t="s">
        <v>8013</v>
      </c>
      <c r="AS1418" t="s">
        <v>8158</v>
      </c>
      <c r="AT1418" t="s">
        <v>8037</v>
      </c>
      <c r="AU1418" t="s">
        <v>8019</v>
      </c>
      <c r="AV1418" t="s">
        <v>8038</v>
      </c>
      <c r="AW1418" t="s">
        <v>8021</v>
      </c>
      <c r="AX1418" t="s">
        <v>8013</v>
      </c>
      <c r="AY1418" t="s">
        <v>9283</v>
      </c>
    </row>
    <row r="1419" spans="1:51" x14ac:dyDescent="0.2">
      <c r="A1419">
        <v>3442</v>
      </c>
      <c r="B1419" t="s">
        <v>12418</v>
      </c>
      <c r="C1419" t="s">
        <v>13832</v>
      </c>
      <c r="AQ1419" t="s">
        <v>8158</v>
      </c>
      <c r="AR1419" t="s">
        <v>8037</v>
      </c>
      <c r="AS1419" t="s">
        <v>8019</v>
      </c>
      <c r="AT1419" t="s">
        <v>8038</v>
      </c>
      <c r="AU1419" t="s">
        <v>8021</v>
      </c>
      <c r="AV1419" t="s">
        <v>8013</v>
      </c>
      <c r="AW1419" t="s">
        <v>9284</v>
      </c>
    </row>
    <row r="1420" spans="1:51" x14ac:dyDescent="0.2">
      <c r="A1420">
        <v>3443</v>
      </c>
      <c r="B1420" t="s">
        <v>12418</v>
      </c>
      <c r="C1420" t="s">
        <v>13833</v>
      </c>
      <c r="AQ1420" t="s">
        <v>8158</v>
      </c>
      <c r="AR1420" t="s">
        <v>8037</v>
      </c>
      <c r="AS1420" t="s">
        <v>8019</v>
      </c>
      <c r="AT1420" t="s">
        <v>8038</v>
      </c>
      <c r="AU1420" t="s">
        <v>8021</v>
      </c>
      <c r="AV1420" t="s">
        <v>8013</v>
      </c>
      <c r="AW1420" t="s">
        <v>9285</v>
      </c>
    </row>
    <row r="1421" spans="1:51" x14ac:dyDescent="0.2">
      <c r="A1421">
        <v>3444</v>
      </c>
      <c r="B1421" t="s">
        <v>12418</v>
      </c>
      <c r="C1421" t="s">
        <v>13834</v>
      </c>
      <c r="AQ1421" t="s">
        <v>8158</v>
      </c>
      <c r="AR1421" t="s">
        <v>8037</v>
      </c>
      <c r="AS1421" t="s">
        <v>8019</v>
      </c>
      <c r="AT1421" t="s">
        <v>8038</v>
      </c>
      <c r="AU1421" t="s">
        <v>8021</v>
      </c>
      <c r="AV1421" t="s">
        <v>8013</v>
      </c>
      <c r="AW1421" t="s">
        <v>9286</v>
      </c>
    </row>
    <row r="1422" spans="1:51" x14ac:dyDescent="0.2">
      <c r="A1422">
        <v>3445</v>
      </c>
      <c r="B1422" t="s">
        <v>12418</v>
      </c>
      <c r="C1422" t="s">
        <v>13835</v>
      </c>
      <c r="AQ1422" t="s">
        <v>8158</v>
      </c>
      <c r="AR1422" t="s">
        <v>8037</v>
      </c>
      <c r="AS1422" t="s">
        <v>8019</v>
      </c>
      <c r="AT1422" t="s">
        <v>8038</v>
      </c>
      <c r="AU1422" t="s">
        <v>8021</v>
      </c>
      <c r="AV1422" t="s">
        <v>8013</v>
      </c>
      <c r="AW1422" t="s">
        <v>9287</v>
      </c>
    </row>
    <row r="1423" spans="1:51" x14ac:dyDescent="0.2">
      <c r="A1423">
        <v>3446</v>
      </c>
      <c r="B1423" t="s">
        <v>12418</v>
      </c>
      <c r="C1423" t="s">
        <v>13836</v>
      </c>
      <c r="AQ1423">
        <v>1</v>
      </c>
      <c r="AR1423" t="s">
        <v>8013</v>
      </c>
      <c r="AS1423" t="s">
        <v>8017</v>
      </c>
      <c r="AT1423" t="s">
        <v>8037</v>
      </c>
      <c r="AU1423" t="s">
        <v>8019</v>
      </c>
      <c r="AV1423" t="s">
        <v>8038</v>
      </c>
      <c r="AW1423" t="s">
        <v>8021</v>
      </c>
      <c r="AX1423" t="s">
        <v>8013</v>
      </c>
      <c r="AY1423" t="s">
        <v>9288</v>
      </c>
    </row>
    <row r="1424" spans="1:51" x14ac:dyDescent="0.2">
      <c r="A1424">
        <v>3447</v>
      </c>
      <c r="B1424" t="s">
        <v>12418</v>
      </c>
      <c r="C1424" t="s">
        <v>13837</v>
      </c>
      <c r="AQ1424" t="s">
        <v>8017</v>
      </c>
      <c r="AR1424" t="s">
        <v>8018</v>
      </c>
      <c r="AS1424" t="s">
        <v>8019</v>
      </c>
      <c r="AT1424" t="s">
        <v>8020</v>
      </c>
      <c r="AU1424" t="s">
        <v>8021</v>
      </c>
      <c r="AV1424" t="s">
        <v>8013</v>
      </c>
      <c r="AW1424" t="s">
        <v>9289</v>
      </c>
    </row>
    <row r="1425" spans="1:51" x14ac:dyDescent="0.2">
      <c r="A1425">
        <v>3448</v>
      </c>
      <c r="B1425" t="s">
        <v>12418</v>
      </c>
      <c r="C1425" t="s">
        <v>13838</v>
      </c>
      <c r="AQ1425" t="s">
        <v>8017</v>
      </c>
      <c r="AR1425" t="s">
        <v>8018</v>
      </c>
      <c r="AS1425" t="s">
        <v>8019</v>
      </c>
      <c r="AT1425" t="s">
        <v>8020</v>
      </c>
      <c r="AU1425" t="s">
        <v>8021</v>
      </c>
      <c r="AV1425" t="s">
        <v>8013</v>
      </c>
      <c r="AW1425" t="s">
        <v>9290</v>
      </c>
    </row>
    <row r="1426" spans="1:51" x14ac:dyDescent="0.2">
      <c r="A1426">
        <v>3449</v>
      </c>
      <c r="B1426" t="s">
        <v>12418</v>
      </c>
      <c r="C1426" t="s">
        <v>13839</v>
      </c>
      <c r="AQ1426" t="s">
        <v>8017</v>
      </c>
      <c r="AR1426" t="s">
        <v>8018</v>
      </c>
      <c r="AS1426" t="s">
        <v>8019</v>
      </c>
      <c r="AT1426" t="s">
        <v>8020</v>
      </c>
      <c r="AU1426" t="s">
        <v>8021</v>
      </c>
      <c r="AV1426" t="s">
        <v>8013</v>
      </c>
      <c r="AW1426" t="s">
        <v>9291</v>
      </c>
    </row>
    <row r="1427" spans="1:51" x14ac:dyDescent="0.2">
      <c r="A1427">
        <v>3450</v>
      </c>
      <c r="B1427" t="s">
        <v>12418</v>
      </c>
      <c r="C1427" t="s">
        <v>13840</v>
      </c>
      <c r="AQ1427">
        <v>0.30480060960121902</v>
      </c>
      <c r="AR1427" t="s">
        <v>8013</v>
      </c>
      <c r="AS1427" t="s">
        <v>8158</v>
      </c>
      <c r="AT1427" t="s">
        <v>8037</v>
      </c>
      <c r="AU1427" t="s">
        <v>8019</v>
      </c>
      <c r="AV1427" t="s">
        <v>8038</v>
      </c>
      <c r="AW1427" t="s">
        <v>8021</v>
      </c>
      <c r="AX1427" t="s">
        <v>8013</v>
      </c>
      <c r="AY1427" t="s">
        <v>9292</v>
      </c>
    </row>
    <row r="1428" spans="1:51" x14ac:dyDescent="0.2">
      <c r="A1428">
        <v>3451</v>
      </c>
      <c r="B1428" t="s">
        <v>12418</v>
      </c>
      <c r="C1428" t="s">
        <v>13841</v>
      </c>
      <c r="AQ1428">
        <v>0.30480060960121902</v>
      </c>
      <c r="AR1428" t="s">
        <v>8013</v>
      </c>
      <c r="AS1428" t="s">
        <v>8158</v>
      </c>
      <c r="AT1428" t="s">
        <v>8037</v>
      </c>
      <c r="AU1428" t="s">
        <v>8019</v>
      </c>
      <c r="AV1428" t="s">
        <v>8038</v>
      </c>
      <c r="AW1428" t="s">
        <v>8021</v>
      </c>
      <c r="AX1428" t="s">
        <v>8013</v>
      </c>
      <c r="AY1428" t="s">
        <v>9293</v>
      </c>
    </row>
    <row r="1429" spans="1:51" x14ac:dyDescent="0.2">
      <c r="A1429">
        <v>3452</v>
      </c>
      <c r="B1429" t="s">
        <v>12418</v>
      </c>
      <c r="C1429" t="s">
        <v>13842</v>
      </c>
      <c r="AQ1429">
        <v>0.30480060960121902</v>
      </c>
      <c r="AR1429" t="s">
        <v>8013</v>
      </c>
      <c r="AS1429" t="s">
        <v>8158</v>
      </c>
      <c r="AT1429" t="s">
        <v>8037</v>
      </c>
      <c r="AU1429" t="s">
        <v>8019</v>
      </c>
      <c r="AV1429" t="s">
        <v>8038</v>
      </c>
      <c r="AW1429" t="s">
        <v>8021</v>
      </c>
      <c r="AX1429" t="s">
        <v>8013</v>
      </c>
      <c r="AY1429" t="s">
        <v>9294</v>
      </c>
    </row>
    <row r="1430" spans="1:51" x14ac:dyDescent="0.2">
      <c r="A1430">
        <v>3453</v>
      </c>
      <c r="B1430" t="s">
        <v>12418</v>
      </c>
      <c r="C1430" t="s">
        <v>13843</v>
      </c>
      <c r="AQ1430">
        <v>0.30480060960121902</v>
      </c>
      <c r="AR1430" t="s">
        <v>8013</v>
      </c>
      <c r="AS1430" t="s">
        <v>8158</v>
      </c>
      <c r="AT1430" t="s">
        <v>8037</v>
      </c>
      <c r="AU1430" t="s">
        <v>8019</v>
      </c>
      <c r="AV1430" t="s">
        <v>8038</v>
      </c>
      <c r="AW1430" t="s">
        <v>8021</v>
      </c>
      <c r="AX1430" t="s">
        <v>8013</v>
      </c>
      <c r="AY1430" t="s">
        <v>9295</v>
      </c>
    </row>
    <row r="1431" spans="1:51" x14ac:dyDescent="0.2">
      <c r="A1431">
        <v>3454</v>
      </c>
      <c r="B1431" t="s">
        <v>12418</v>
      </c>
      <c r="C1431" t="s">
        <v>13844</v>
      </c>
      <c r="AQ1431">
        <v>0.30480060960121902</v>
      </c>
      <c r="AR1431" t="s">
        <v>8013</v>
      </c>
      <c r="AS1431" t="s">
        <v>8158</v>
      </c>
      <c r="AT1431" t="s">
        <v>8037</v>
      </c>
      <c r="AU1431" t="s">
        <v>8019</v>
      </c>
      <c r="AV1431" t="s">
        <v>8038</v>
      </c>
      <c r="AW1431" t="s">
        <v>8021</v>
      </c>
      <c r="AX1431" t="s">
        <v>8013</v>
      </c>
      <c r="AY1431" t="s">
        <v>9296</v>
      </c>
    </row>
    <row r="1432" spans="1:51" x14ac:dyDescent="0.2">
      <c r="A1432">
        <v>3455</v>
      </c>
      <c r="B1432" t="s">
        <v>12418</v>
      </c>
      <c r="C1432" t="s">
        <v>13845</v>
      </c>
      <c r="AQ1432">
        <v>0.30480060960121902</v>
      </c>
      <c r="AR1432" t="s">
        <v>8013</v>
      </c>
      <c r="AS1432" t="s">
        <v>8158</v>
      </c>
      <c r="AT1432" t="s">
        <v>8037</v>
      </c>
      <c r="AU1432" t="s">
        <v>8019</v>
      </c>
      <c r="AV1432" t="s">
        <v>8038</v>
      </c>
      <c r="AW1432" t="s">
        <v>8021</v>
      </c>
      <c r="AX1432" t="s">
        <v>8013</v>
      </c>
      <c r="AY1432" t="s">
        <v>9297</v>
      </c>
    </row>
    <row r="1433" spans="1:51" x14ac:dyDescent="0.2">
      <c r="A1433">
        <v>3456</v>
      </c>
      <c r="B1433" t="s">
        <v>12418</v>
      </c>
      <c r="C1433" t="s">
        <v>13846</v>
      </c>
      <c r="AQ1433">
        <v>0.30480060960121902</v>
      </c>
      <c r="AR1433" t="s">
        <v>8013</v>
      </c>
      <c r="AS1433" t="s">
        <v>8158</v>
      </c>
      <c r="AT1433" t="s">
        <v>8037</v>
      </c>
      <c r="AU1433" t="s">
        <v>8019</v>
      </c>
      <c r="AV1433" t="s">
        <v>8038</v>
      </c>
      <c r="AW1433" t="s">
        <v>8021</v>
      </c>
      <c r="AX1433" t="s">
        <v>8013</v>
      </c>
      <c r="AY1433" t="s">
        <v>9298</v>
      </c>
    </row>
    <row r="1434" spans="1:51" x14ac:dyDescent="0.2">
      <c r="A1434">
        <v>3457</v>
      </c>
      <c r="B1434" t="s">
        <v>12418</v>
      </c>
      <c r="C1434" t="s">
        <v>13847</v>
      </c>
      <c r="AQ1434">
        <v>0.30480060960121902</v>
      </c>
      <c r="AR1434" t="s">
        <v>8013</v>
      </c>
      <c r="AS1434" t="s">
        <v>8158</v>
      </c>
      <c r="AT1434" t="s">
        <v>8037</v>
      </c>
      <c r="AU1434" t="s">
        <v>8019</v>
      </c>
      <c r="AV1434" t="s">
        <v>8038</v>
      </c>
      <c r="AW1434" t="s">
        <v>8021</v>
      </c>
      <c r="AX1434" t="s">
        <v>8013</v>
      </c>
      <c r="AY1434" t="s">
        <v>9299</v>
      </c>
    </row>
    <row r="1435" spans="1:51" x14ac:dyDescent="0.2">
      <c r="A1435">
        <v>3458</v>
      </c>
      <c r="B1435" t="s">
        <v>12418</v>
      </c>
      <c r="C1435" t="s">
        <v>13848</v>
      </c>
      <c r="AQ1435">
        <v>0.30480060960121902</v>
      </c>
      <c r="AR1435" t="s">
        <v>8013</v>
      </c>
      <c r="AS1435" t="s">
        <v>8158</v>
      </c>
      <c r="AT1435" t="s">
        <v>8037</v>
      </c>
      <c r="AU1435" t="s">
        <v>8019</v>
      </c>
      <c r="AV1435" t="s">
        <v>8038</v>
      </c>
      <c r="AW1435" t="s">
        <v>8021</v>
      </c>
      <c r="AX1435" t="s">
        <v>8013</v>
      </c>
      <c r="AY1435" t="s">
        <v>9300</v>
      </c>
    </row>
    <row r="1436" spans="1:51" x14ac:dyDescent="0.2">
      <c r="A1436">
        <v>3459</v>
      </c>
      <c r="B1436" t="s">
        <v>12418</v>
      </c>
      <c r="C1436" t="s">
        <v>13849</v>
      </c>
      <c r="AQ1436" t="s">
        <v>8017</v>
      </c>
      <c r="AR1436" t="s">
        <v>8018</v>
      </c>
      <c r="AS1436" t="s">
        <v>8019</v>
      </c>
      <c r="AT1436" t="s">
        <v>8020</v>
      </c>
      <c r="AU1436" t="s">
        <v>8021</v>
      </c>
      <c r="AV1436" t="s">
        <v>8013</v>
      </c>
      <c r="AW1436" t="s">
        <v>9301</v>
      </c>
    </row>
    <row r="1437" spans="1:51" x14ac:dyDescent="0.2">
      <c r="A1437">
        <v>3460</v>
      </c>
      <c r="B1437" t="s">
        <v>12418</v>
      </c>
      <c r="C1437" t="s">
        <v>13850</v>
      </c>
      <c r="AQ1437" t="s">
        <v>8017</v>
      </c>
      <c r="AR1437" t="s">
        <v>8018</v>
      </c>
      <c r="AS1437" t="s">
        <v>8019</v>
      </c>
      <c r="AT1437" t="s">
        <v>8020</v>
      </c>
      <c r="AU1437" t="s">
        <v>8021</v>
      </c>
      <c r="AV1437" t="s">
        <v>8013</v>
      </c>
      <c r="AW1437" t="s">
        <v>9302</v>
      </c>
    </row>
    <row r="1438" spans="1:51" x14ac:dyDescent="0.2">
      <c r="A1438">
        <v>3461</v>
      </c>
      <c r="B1438" t="s">
        <v>12418</v>
      </c>
      <c r="C1438" t="s">
        <v>13851</v>
      </c>
      <c r="AQ1438" t="s">
        <v>8017</v>
      </c>
      <c r="AR1438" t="s">
        <v>8018</v>
      </c>
      <c r="AS1438" t="s">
        <v>8019</v>
      </c>
      <c r="AT1438" t="s">
        <v>8020</v>
      </c>
      <c r="AU1438" t="s">
        <v>8021</v>
      </c>
      <c r="AV1438" t="s">
        <v>8013</v>
      </c>
      <c r="AW1438" t="s">
        <v>9303</v>
      </c>
    </row>
    <row r="1439" spans="1:51" x14ac:dyDescent="0.2">
      <c r="A1439">
        <v>3462</v>
      </c>
      <c r="B1439" t="s">
        <v>12418</v>
      </c>
      <c r="C1439" t="s">
        <v>13852</v>
      </c>
      <c r="AQ1439" t="s">
        <v>8017</v>
      </c>
      <c r="AR1439" t="s">
        <v>8037</v>
      </c>
      <c r="AS1439" t="s">
        <v>8019</v>
      </c>
      <c r="AT1439" t="s">
        <v>8038</v>
      </c>
      <c r="AU1439" t="s">
        <v>8021</v>
      </c>
      <c r="AV1439" t="s">
        <v>8013</v>
      </c>
      <c r="AW1439" t="s">
        <v>9304</v>
      </c>
    </row>
    <row r="1440" spans="1:51" x14ac:dyDescent="0.2">
      <c r="A1440">
        <v>3463</v>
      </c>
      <c r="B1440" t="s">
        <v>12418</v>
      </c>
      <c r="C1440" t="s">
        <v>13853</v>
      </c>
      <c r="AQ1440" t="s">
        <v>8017</v>
      </c>
      <c r="AR1440" t="s">
        <v>8037</v>
      </c>
      <c r="AS1440" t="s">
        <v>8019</v>
      </c>
      <c r="AT1440" t="s">
        <v>8038</v>
      </c>
      <c r="AU1440" t="s">
        <v>8021</v>
      </c>
      <c r="AV1440" t="s">
        <v>8013</v>
      </c>
      <c r="AW1440" t="s">
        <v>9305</v>
      </c>
    </row>
    <row r="1441" spans="1:53" x14ac:dyDescent="0.2">
      <c r="A1441">
        <v>3464</v>
      </c>
      <c r="B1441" t="s">
        <v>12418</v>
      </c>
      <c r="C1441" t="s">
        <v>13854</v>
      </c>
      <c r="AQ1441" t="s">
        <v>8017</v>
      </c>
      <c r="AR1441" t="s">
        <v>8037</v>
      </c>
      <c r="AS1441" t="s">
        <v>8019</v>
      </c>
      <c r="AT1441" t="s">
        <v>8038</v>
      </c>
      <c r="AU1441" t="s">
        <v>8021</v>
      </c>
      <c r="AV1441" t="s">
        <v>8013</v>
      </c>
      <c r="AW1441" t="s">
        <v>9306</v>
      </c>
    </row>
    <row r="1442" spans="1:53" x14ac:dyDescent="0.2">
      <c r="A1442">
        <v>3465</v>
      </c>
      <c r="B1442" t="s">
        <v>12418</v>
      </c>
      <c r="C1442" t="s">
        <v>13855</v>
      </c>
      <c r="AQ1442" t="s">
        <v>8017</v>
      </c>
      <c r="AR1442" t="s">
        <v>8037</v>
      </c>
      <c r="AS1442" t="s">
        <v>8019</v>
      </c>
      <c r="AT1442" t="s">
        <v>8038</v>
      </c>
      <c r="AU1442" t="s">
        <v>8021</v>
      </c>
      <c r="AV1442" t="s">
        <v>8013</v>
      </c>
      <c r="AW1442" t="s">
        <v>9307</v>
      </c>
    </row>
    <row r="1443" spans="1:53" x14ac:dyDescent="0.2">
      <c r="A1443">
        <v>3466</v>
      </c>
      <c r="B1443" t="s">
        <v>12418</v>
      </c>
      <c r="C1443" t="s">
        <v>13856</v>
      </c>
      <c r="AQ1443">
        <v>1</v>
      </c>
      <c r="AR1443" t="s">
        <v>8013</v>
      </c>
      <c r="AS1443" t="s">
        <v>8017</v>
      </c>
      <c r="AT1443" t="s">
        <v>8037</v>
      </c>
      <c r="AU1443" t="s">
        <v>8019</v>
      </c>
      <c r="AV1443" t="s">
        <v>8038</v>
      </c>
      <c r="AW1443" t="s">
        <v>8021</v>
      </c>
      <c r="AX1443" t="s">
        <v>8013</v>
      </c>
      <c r="AY1443" t="s">
        <v>9308</v>
      </c>
    </row>
    <row r="1444" spans="1:53" x14ac:dyDescent="0.2">
      <c r="A1444">
        <v>3467</v>
      </c>
      <c r="B1444" t="s">
        <v>12418</v>
      </c>
      <c r="C1444" t="s">
        <v>13857</v>
      </c>
      <c r="AQ1444" t="s">
        <v>9309</v>
      </c>
      <c r="AR1444" t="s">
        <v>8016</v>
      </c>
      <c r="AS1444">
        <v>1</v>
      </c>
      <c r="AT1444" t="s">
        <v>8013</v>
      </c>
      <c r="AU1444" t="s">
        <v>8017</v>
      </c>
      <c r="AV1444" t="s">
        <v>8037</v>
      </c>
      <c r="AW1444" t="s">
        <v>8019</v>
      </c>
      <c r="AX1444" t="s">
        <v>8038</v>
      </c>
      <c r="AY1444" t="s">
        <v>8021</v>
      </c>
      <c r="AZ1444" t="s">
        <v>8013</v>
      </c>
      <c r="BA1444" t="s">
        <v>9310</v>
      </c>
    </row>
    <row r="1445" spans="1:53" x14ac:dyDescent="0.2">
      <c r="A1445">
        <v>3468</v>
      </c>
      <c r="B1445" t="s">
        <v>12418</v>
      </c>
      <c r="C1445" t="s">
        <v>13858</v>
      </c>
      <c r="AQ1445" t="s">
        <v>8017</v>
      </c>
      <c r="AR1445" t="s">
        <v>8037</v>
      </c>
      <c r="AS1445" t="s">
        <v>8019</v>
      </c>
      <c r="AT1445" t="s">
        <v>8038</v>
      </c>
      <c r="AU1445" t="s">
        <v>8021</v>
      </c>
      <c r="AV1445" t="s">
        <v>8013</v>
      </c>
      <c r="AW1445" t="s">
        <v>9311</v>
      </c>
    </row>
    <row r="1446" spans="1:53" x14ac:dyDescent="0.2">
      <c r="A1446">
        <v>3469</v>
      </c>
      <c r="B1446" t="s">
        <v>12418</v>
      </c>
      <c r="C1446" t="s">
        <v>13859</v>
      </c>
      <c r="AQ1446" t="s">
        <v>8017</v>
      </c>
      <c r="AR1446" t="s">
        <v>8037</v>
      </c>
      <c r="AS1446" t="s">
        <v>8019</v>
      </c>
      <c r="AT1446" t="s">
        <v>8038</v>
      </c>
      <c r="AU1446" t="s">
        <v>8021</v>
      </c>
      <c r="AV1446" t="s">
        <v>8013</v>
      </c>
      <c r="AW1446" t="s">
        <v>9312</v>
      </c>
    </row>
    <row r="1447" spans="1:53" x14ac:dyDescent="0.2">
      <c r="A1447">
        <v>3470</v>
      </c>
      <c r="B1447" t="s">
        <v>12418</v>
      </c>
      <c r="C1447" t="s">
        <v>13860</v>
      </c>
      <c r="AQ1447" t="s">
        <v>8017</v>
      </c>
      <c r="AR1447" t="s">
        <v>8037</v>
      </c>
      <c r="AS1447" t="s">
        <v>8019</v>
      </c>
      <c r="AT1447" t="s">
        <v>8038</v>
      </c>
      <c r="AU1447" t="s">
        <v>8021</v>
      </c>
      <c r="AV1447" t="s">
        <v>8013</v>
      </c>
      <c r="AW1447" t="s">
        <v>9313</v>
      </c>
    </row>
    <row r="1448" spans="1:53" x14ac:dyDescent="0.2">
      <c r="A1448">
        <v>3471</v>
      </c>
      <c r="B1448" t="s">
        <v>12418</v>
      </c>
      <c r="C1448" t="s">
        <v>13861</v>
      </c>
      <c r="AQ1448" t="s">
        <v>8017</v>
      </c>
      <c r="AR1448" t="s">
        <v>8037</v>
      </c>
      <c r="AS1448" t="s">
        <v>8019</v>
      </c>
      <c r="AT1448" t="s">
        <v>8038</v>
      </c>
      <c r="AU1448" t="s">
        <v>8021</v>
      </c>
      <c r="AV1448" t="s">
        <v>8013</v>
      </c>
      <c r="AW1448" t="s">
        <v>9314</v>
      </c>
    </row>
    <row r="1449" spans="1:53" x14ac:dyDescent="0.2">
      <c r="A1449">
        <v>3472</v>
      </c>
      <c r="B1449" t="s">
        <v>12418</v>
      </c>
      <c r="C1449" t="s">
        <v>13862</v>
      </c>
      <c r="AQ1449" t="s">
        <v>8017</v>
      </c>
      <c r="AR1449" t="s">
        <v>8037</v>
      </c>
      <c r="AS1449" t="s">
        <v>8019</v>
      </c>
      <c r="AT1449" t="s">
        <v>8038</v>
      </c>
      <c r="AU1449" t="s">
        <v>8021</v>
      </c>
      <c r="AV1449" t="s">
        <v>8013</v>
      </c>
      <c r="AW1449" t="s">
        <v>9315</v>
      </c>
    </row>
    <row r="1450" spans="1:53" x14ac:dyDescent="0.2">
      <c r="A1450">
        <v>3473</v>
      </c>
      <c r="B1450" t="s">
        <v>12418</v>
      </c>
      <c r="C1450" t="s">
        <v>13863</v>
      </c>
      <c r="AQ1450" t="s">
        <v>8017</v>
      </c>
      <c r="AR1450" t="s">
        <v>8037</v>
      </c>
      <c r="AS1450" t="s">
        <v>8019</v>
      </c>
      <c r="AT1450" t="s">
        <v>8038</v>
      </c>
      <c r="AU1450" t="s">
        <v>8021</v>
      </c>
      <c r="AV1450" t="s">
        <v>8013</v>
      </c>
      <c r="AW1450" t="s">
        <v>9316</v>
      </c>
    </row>
    <row r="1451" spans="1:53" x14ac:dyDescent="0.2">
      <c r="A1451">
        <v>3474</v>
      </c>
      <c r="B1451" t="s">
        <v>12418</v>
      </c>
      <c r="C1451" t="s">
        <v>13864</v>
      </c>
      <c r="AQ1451" t="s">
        <v>8017</v>
      </c>
      <c r="AR1451" t="s">
        <v>8037</v>
      </c>
      <c r="AS1451" t="s">
        <v>8019</v>
      </c>
      <c r="AT1451" t="s">
        <v>8038</v>
      </c>
      <c r="AU1451" t="s">
        <v>8021</v>
      </c>
      <c r="AV1451" t="s">
        <v>8013</v>
      </c>
      <c r="AW1451" t="s">
        <v>9317</v>
      </c>
    </row>
    <row r="1452" spans="1:53" x14ac:dyDescent="0.2">
      <c r="A1452">
        <v>3475</v>
      </c>
      <c r="B1452" t="s">
        <v>12418</v>
      </c>
      <c r="C1452" t="s">
        <v>13865</v>
      </c>
      <c r="AQ1452" t="s">
        <v>8017</v>
      </c>
      <c r="AR1452" t="s">
        <v>8037</v>
      </c>
      <c r="AS1452" t="s">
        <v>8019</v>
      </c>
      <c r="AT1452" t="s">
        <v>8038</v>
      </c>
      <c r="AU1452" t="s">
        <v>8021</v>
      </c>
      <c r="AV1452" t="s">
        <v>8013</v>
      </c>
      <c r="AW1452" t="s">
        <v>9318</v>
      </c>
    </row>
    <row r="1453" spans="1:53" x14ac:dyDescent="0.2">
      <c r="A1453">
        <v>3476</v>
      </c>
      <c r="B1453" t="s">
        <v>12418</v>
      </c>
      <c r="C1453" t="s">
        <v>13866</v>
      </c>
      <c r="AQ1453">
        <v>1</v>
      </c>
      <c r="AR1453" t="s">
        <v>8013</v>
      </c>
      <c r="AS1453" t="s">
        <v>8017</v>
      </c>
      <c r="AT1453" t="s">
        <v>8037</v>
      </c>
      <c r="AU1453" t="s">
        <v>8019</v>
      </c>
      <c r="AV1453" t="s">
        <v>8038</v>
      </c>
      <c r="AW1453" t="s">
        <v>8021</v>
      </c>
      <c r="AX1453" t="s">
        <v>8013</v>
      </c>
      <c r="AY1453" t="s">
        <v>9319</v>
      </c>
    </row>
    <row r="1454" spans="1:53" x14ac:dyDescent="0.2">
      <c r="A1454">
        <v>3477</v>
      </c>
      <c r="B1454" t="s">
        <v>12418</v>
      </c>
      <c r="C1454" t="s">
        <v>13867</v>
      </c>
      <c r="AQ1454" t="s">
        <v>8017</v>
      </c>
      <c r="AR1454" t="s">
        <v>8037</v>
      </c>
      <c r="AS1454" t="s">
        <v>8019</v>
      </c>
      <c r="AT1454" t="s">
        <v>8038</v>
      </c>
      <c r="AU1454" t="s">
        <v>8021</v>
      </c>
      <c r="AV1454" t="s">
        <v>8013</v>
      </c>
      <c r="AW1454" t="s">
        <v>9320</v>
      </c>
    </row>
    <row r="1455" spans="1:53" x14ac:dyDescent="0.2">
      <c r="A1455">
        <v>3478</v>
      </c>
      <c r="B1455" t="s">
        <v>12418</v>
      </c>
      <c r="C1455" t="s">
        <v>13868</v>
      </c>
      <c r="AQ1455" t="s">
        <v>8214</v>
      </c>
      <c r="AR1455" t="s">
        <v>8037</v>
      </c>
      <c r="AS1455" t="s">
        <v>8019</v>
      </c>
      <c r="AT1455" t="s">
        <v>8038</v>
      </c>
      <c r="AU1455" t="s">
        <v>8021</v>
      </c>
      <c r="AV1455" t="s">
        <v>8013</v>
      </c>
      <c r="AW1455" t="s">
        <v>9321</v>
      </c>
    </row>
    <row r="1456" spans="1:53" x14ac:dyDescent="0.2">
      <c r="A1456">
        <v>3479</v>
      </c>
      <c r="B1456" t="s">
        <v>12418</v>
      </c>
      <c r="C1456" t="s">
        <v>13869</v>
      </c>
      <c r="AQ1456" t="s">
        <v>8017</v>
      </c>
      <c r="AR1456" t="s">
        <v>8037</v>
      </c>
      <c r="AS1456" t="s">
        <v>8019</v>
      </c>
      <c r="AT1456" t="s">
        <v>8038</v>
      </c>
      <c r="AU1456" t="s">
        <v>8021</v>
      </c>
      <c r="AV1456" t="s">
        <v>8013</v>
      </c>
      <c r="AW1456" t="s">
        <v>9322</v>
      </c>
    </row>
    <row r="1457" spans="1:51" x14ac:dyDescent="0.2">
      <c r="A1457">
        <v>3480</v>
      </c>
      <c r="B1457" t="s">
        <v>12418</v>
      </c>
      <c r="C1457" t="s">
        <v>13870</v>
      </c>
      <c r="AQ1457" t="s">
        <v>8214</v>
      </c>
      <c r="AR1457" t="s">
        <v>8037</v>
      </c>
      <c r="AS1457" t="s">
        <v>8019</v>
      </c>
      <c r="AT1457" t="s">
        <v>8038</v>
      </c>
      <c r="AU1457" t="s">
        <v>8021</v>
      </c>
      <c r="AV1457" t="s">
        <v>8013</v>
      </c>
      <c r="AW1457" t="s">
        <v>9323</v>
      </c>
    </row>
    <row r="1458" spans="1:51" x14ac:dyDescent="0.2">
      <c r="A1458">
        <v>3481</v>
      </c>
      <c r="B1458" t="s">
        <v>12418</v>
      </c>
      <c r="C1458" t="s">
        <v>13871</v>
      </c>
      <c r="AQ1458" t="s">
        <v>8017</v>
      </c>
      <c r="AR1458" t="s">
        <v>8037</v>
      </c>
      <c r="AS1458" t="s">
        <v>8019</v>
      </c>
      <c r="AT1458" t="s">
        <v>8038</v>
      </c>
      <c r="AU1458" t="s">
        <v>8021</v>
      </c>
      <c r="AV1458" t="s">
        <v>8013</v>
      </c>
      <c r="AW1458" t="s">
        <v>9324</v>
      </c>
    </row>
    <row r="1459" spans="1:51" x14ac:dyDescent="0.2">
      <c r="A1459">
        <v>3482</v>
      </c>
      <c r="B1459" t="s">
        <v>12418</v>
      </c>
      <c r="C1459" t="s">
        <v>13872</v>
      </c>
      <c r="AQ1459" t="s">
        <v>8214</v>
      </c>
      <c r="AR1459" t="s">
        <v>8037</v>
      </c>
      <c r="AS1459" t="s">
        <v>8019</v>
      </c>
      <c r="AT1459" t="s">
        <v>8038</v>
      </c>
      <c r="AU1459" t="s">
        <v>8021</v>
      </c>
      <c r="AV1459" t="s">
        <v>8013</v>
      </c>
      <c r="AW1459" t="s">
        <v>9325</v>
      </c>
    </row>
    <row r="1460" spans="1:51" x14ac:dyDescent="0.2">
      <c r="A1460">
        <v>3483</v>
      </c>
      <c r="B1460" t="s">
        <v>12418</v>
      </c>
      <c r="C1460" t="s">
        <v>13873</v>
      </c>
      <c r="AQ1460">
        <v>1</v>
      </c>
      <c r="AR1460" t="s">
        <v>8013</v>
      </c>
      <c r="AS1460" t="s">
        <v>8017</v>
      </c>
      <c r="AT1460" t="s">
        <v>8037</v>
      </c>
      <c r="AU1460" t="s">
        <v>8019</v>
      </c>
      <c r="AV1460" t="s">
        <v>8038</v>
      </c>
      <c r="AW1460" t="s">
        <v>8021</v>
      </c>
      <c r="AX1460" t="s">
        <v>8013</v>
      </c>
      <c r="AY1460" t="s">
        <v>9326</v>
      </c>
    </row>
    <row r="1461" spans="1:51" x14ac:dyDescent="0.2">
      <c r="A1461">
        <v>3484</v>
      </c>
      <c r="B1461" t="s">
        <v>12418</v>
      </c>
      <c r="C1461" t="s">
        <v>13874</v>
      </c>
      <c r="AQ1461">
        <v>0.30480060960121902</v>
      </c>
      <c r="AR1461" t="s">
        <v>8013</v>
      </c>
      <c r="AS1461" t="s">
        <v>8158</v>
      </c>
      <c r="AT1461" t="s">
        <v>8037</v>
      </c>
      <c r="AU1461" t="s">
        <v>8019</v>
      </c>
      <c r="AV1461" t="s">
        <v>8038</v>
      </c>
      <c r="AW1461" t="s">
        <v>8021</v>
      </c>
      <c r="AX1461" t="s">
        <v>8013</v>
      </c>
      <c r="AY1461" t="s">
        <v>9327</v>
      </c>
    </row>
    <row r="1462" spans="1:51" x14ac:dyDescent="0.2">
      <c r="A1462">
        <v>3485</v>
      </c>
      <c r="B1462" t="s">
        <v>12418</v>
      </c>
      <c r="C1462" t="s">
        <v>13875</v>
      </c>
      <c r="AQ1462">
        <v>1</v>
      </c>
      <c r="AR1462" t="s">
        <v>8013</v>
      </c>
      <c r="AS1462" t="s">
        <v>8017</v>
      </c>
      <c r="AT1462" t="s">
        <v>8037</v>
      </c>
      <c r="AU1462" t="s">
        <v>8019</v>
      </c>
      <c r="AV1462" t="s">
        <v>8038</v>
      </c>
      <c r="AW1462" t="s">
        <v>8021</v>
      </c>
      <c r="AX1462" t="s">
        <v>8013</v>
      </c>
      <c r="AY1462" t="s">
        <v>9328</v>
      </c>
    </row>
    <row r="1463" spans="1:51" x14ac:dyDescent="0.2">
      <c r="A1463">
        <v>3486</v>
      </c>
      <c r="B1463" t="s">
        <v>12418</v>
      </c>
      <c r="C1463" t="s">
        <v>13876</v>
      </c>
      <c r="AQ1463">
        <v>0.30480060960121902</v>
      </c>
      <c r="AR1463" t="s">
        <v>8013</v>
      </c>
      <c r="AS1463" t="s">
        <v>8158</v>
      </c>
      <c r="AT1463" t="s">
        <v>8037</v>
      </c>
      <c r="AU1463" t="s">
        <v>8019</v>
      </c>
      <c r="AV1463" t="s">
        <v>8038</v>
      </c>
      <c r="AW1463" t="s">
        <v>8021</v>
      </c>
      <c r="AX1463" t="s">
        <v>8013</v>
      </c>
      <c r="AY1463" t="s">
        <v>9329</v>
      </c>
    </row>
    <row r="1464" spans="1:51" x14ac:dyDescent="0.2">
      <c r="A1464">
        <v>3487</v>
      </c>
      <c r="B1464" t="s">
        <v>12418</v>
      </c>
      <c r="C1464" t="s">
        <v>13877</v>
      </c>
      <c r="AQ1464">
        <v>1</v>
      </c>
      <c r="AR1464" t="s">
        <v>8013</v>
      </c>
      <c r="AS1464" t="s">
        <v>8017</v>
      </c>
      <c r="AT1464" t="s">
        <v>8037</v>
      </c>
      <c r="AU1464" t="s">
        <v>8019</v>
      </c>
      <c r="AV1464" t="s">
        <v>8038</v>
      </c>
      <c r="AW1464" t="s">
        <v>8021</v>
      </c>
      <c r="AX1464" t="s">
        <v>8013</v>
      </c>
      <c r="AY1464" t="s">
        <v>9330</v>
      </c>
    </row>
    <row r="1465" spans="1:51" x14ac:dyDescent="0.2">
      <c r="A1465">
        <v>3488</v>
      </c>
      <c r="B1465" t="s">
        <v>12418</v>
      </c>
      <c r="C1465" t="s">
        <v>13878</v>
      </c>
      <c r="AQ1465">
        <v>1</v>
      </c>
      <c r="AR1465" t="s">
        <v>8013</v>
      </c>
      <c r="AS1465" t="s">
        <v>8017</v>
      </c>
      <c r="AT1465" t="s">
        <v>8037</v>
      </c>
      <c r="AU1465" t="s">
        <v>8019</v>
      </c>
      <c r="AV1465" t="s">
        <v>8038</v>
      </c>
      <c r="AW1465" t="s">
        <v>8021</v>
      </c>
      <c r="AX1465" t="s">
        <v>8013</v>
      </c>
      <c r="AY1465" t="s">
        <v>9331</v>
      </c>
    </row>
    <row r="1466" spans="1:51" x14ac:dyDescent="0.2">
      <c r="A1466">
        <v>3489</v>
      </c>
      <c r="B1466" t="s">
        <v>12418</v>
      </c>
      <c r="C1466" t="s">
        <v>13879</v>
      </c>
      <c r="AQ1466">
        <v>0.30480060960121902</v>
      </c>
      <c r="AR1466" t="s">
        <v>8013</v>
      </c>
      <c r="AS1466" t="s">
        <v>8158</v>
      </c>
      <c r="AT1466" t="s">
        <v>8037</v>
      </c>
      <c r="AU1466" t="s">
        <v>8019</v>
      </c>
      <c r="AV1466" t="s">
        <v>8038</v>
      </c>
      <c r="AW1466" t="s">
        <v>8021</v>
      </c>
      <c r="AX1466" t="s">
        <v>8013</v>
      </c>
      <c r="AY1466" t="s">
        <v>9332</v>
      </c>
    </row>
    <row r="1467" spans="1:51" x14ac:dyDescent="0.2">
      <c r="A1467">
        <v>3490</v>
      </c>
      <c r="B1467" t="s">
        <v>12418</v>
      </c>
      <c r="C1467" t="s">
        <v>13880</v>
      </c>
      <c r="AQ1467">
        <v>1</v>
      </c>
      <c r="AR1467" t="s">
        <v>8013</v>
      </c>
      <c r="AS1467" t="s">
        <v>8017</v>
      </c>
      <c r="AT1467" t="s">
        <v>8037</v>
      </c>
      <c r="AU1467" t="s">
        <v>8019</v>
      </c>
      <c r="AV1467" t="s">
        <v>8038</v>
      </c>
      <c r="AW1467" t="s">
        <v>8021</v>
      </c>
      <c r="AX1467" t="s">
        <v>8013</v>
      </c>
      <c r="AY1467" t="s">
        <v>9333</v>
      </c>
    </row>
    <row r="1468" spans="1:51" x14ac:dyDescent="0.2">
      <c r="A1468">
        <v>3491</v>
      </c>
      <c r="B1468" t="s">
        <v>12418</v>
      </c>
      <c r="C1468" t="s">
        <v>13881</v>
      </c>
      <c r="AQ1468">
        <v>0.30480060960121902</v>
      </c>
      <c r="AR1468" t="s">
        <v>8013</v>
      </c>
      <c r="AS1468" t="s">
        <v>8158</v>
      </c>
      <c r="AT1468" t="s">
        <v>8037</v>
      </c>
      <c r="AU1468" t="s">
        <v>8019</v>
      </c>
      <c r="AV1468" t="s">
        <v>8038</v>
      </c>
      <c r="AW1468" t="s">
        <v>8021</v>
      </c>
      <c r="AX1468" t="s">
        <v>8013</v>
      </c>
      <c r="AY1468" t="s">
        <v>9334</v>
      </c>
    </row>
    <row r="1469" spans="1:51" x14ac:dyDescent="0.2">
      <c r="A1469">
        <v>3492</v>
      </c>
      <c r="B1469" t="s">
        <v>12418</v>
      </c>
      <c r="C1469" t="s">
        <v>13882</v>
      </c>
      <c r="AQ1469">
        <v>1</v>
      </c>
      <c r="AR1469" t="s">
        <v>8013</v>
      </c>
      <c r="AS1469" t="s">
        <v>8017</v>
      </c>
      <c r="AT1469" t="s">
        <v>8037</v>
      </c>
      <c r="AU1469" t="s">
        <v>8019</v>
      </c>
      <c r="AV1469" t="s">
        <v>8038</v>
      </c>
      <c r="AW1469" t="s">
        <v>8021</v>
      </c>
      <c r="AX1469" t="s">
        <v>8013</v>
      </c>
      <c r="AY1469" t="s">
        <v>9335</v>
      </c>
    </row>
    <row r="1470" spans="1:51" x14ac:dyDescent="0.2">
      <c r="A1470">
        <v>3493</v>
      </c>
      <c r="B1470" t="s">
        <v>12418</v>
      </c>
      <c r="C1470" t="s">
        <v>13883</v>
      </c>
      <c r="AQ1470">
        <v>0.30480060960121902</v>
      </c>
      <c r="AR1470" t="s">
        <v>8013</v>
      </c>
      <c r="AS1470" t="s">
        <v>8158</v>
      </c>
      <c r="AT1470" t="s">
        <v>8037</v>
      </c>
      <c r="AU1470" t="s">
        <v>8019</v>
      </c>
      <c r="AV1470" t="s">
        <v>8038</v>
      </c>
      <c r="AW1470" t="s">
        <v>8021</v>
      </c>
      <c r="AX1470" t="s">
        <v>8013</v>
      </c>
      <c r="AY1470" t="s">
        <v>9336</v>
      </c>
    </row>
    <row r="1471" spans="1:51" x14ac:dyDescent="0.2">
      <c r="A1471">
        <v>3494</v>
      </c>
      <c r="B1471" t="s">
        <v>12418</v>
      </c>
      <c r="C1471" t="s">
        <v>13884</v>
      </c>
      <c r="AQ1471">
        <v>1</v>
      </c>
      <c r="AR1471" t="s">
        <v>8013</v>
      </c>
      <c r="AS1471" t="s">
        <v>8017</v>
      </c>
      <c r="AT1471" t="s">
        <v>8037</v>
      </c>
      <c r="AU1471" t="s">
        <v>8019</v>
      </c>
      <c r="AV1471" t="s">
        <v>8038</v>
      </c>
      <c r="AW1471" t="s">
        <v>8021</v>
      </c>
      <c r="AX1471" t="s">
        <v>8013</v>
      </c>
      <c r="AY1471" t="s">
        <v>9337</v>
      </c>
    </row>
    <row r="1472" spans="1:51" x14ac:dyDescent="0.2">
      <c r="A1472">
        <v>3495</v>
      </c>
      <c r="B1472" t="s">
        <v>12418</v>
      </c>
      <c r="C1472" t="s">
        <v>13885</v>
      </c>
      <c r="AQ1472">
        <v>0.30480060960121902</v>
      </c>
      <c r="AR1472" t="s">
        <v>8013</v>
      </c>
      <c r="AS1472" t="s">
        <v>8158</v>
      </c>
      <c r="AT1472" t="s">
        <v>8037</v>
      </c>
      <c r="AU1472" t="s">
        <v>8019</v>
      </c>
      <c r="AV1472" t="s">
        <v>8038</v>
      </c>
      <c r="AW1472" t="s">
        <v>8021</v>
      </c>
      <c r="AX1472" t="s">
        <v>8013</v>
      </c>
      <c r="AY1472" t="s">
        <v>9338</v>
      </c>
    </row>
    <row r="1473" spans="1:51" x14ac:dyDescent="0.2">
      <c r="A1473">
        <v>3496</v>
      </c>
      <c r="B1473" t="s">
        <v>12418</v>
      </c>
      <c r="C1473" t="s">
        <v>13886</v>
      </c>
      <c r="AQ1473">
        <v>1</v>
      </c>
      <c r="AR1473" t="s">
        <v>8013</v>
      </c>
      <c r="AS1473" t="s">
        <v>8017</v>
      </c>
      <c r="AT1473" t="s">
        <v>8037</v>
      </c>
      <c r="AU1473" t="s">
        <v>8019</v>
      </c>
      <c r="AV1473" t="s">
        <v>8038</v>
      </c>
      <c r="AW1473" t="s">
        <v>8021</v>
      </c>
      <c r="AX1473" t="s">
        <v>8013</v>
      </c>
      <c r="AY1473" t="s">
        <v>9339</v>
      </c>
    </row>
    <row r="1474" spans="1:51" x14ac:dyDescent="0.2">
      <c r="A1474">
        <v>3497</v>
      </c>
      <c r="B1474" t="s">
        <v>12418</v>
      </c>
      <c r="C1474" t="s">
        <v>13887</v>
      </c>
      <c r="AQ1474">
        <v>0.30480060960121902</v>
      </c>
      <c r="AR1474" t="s">
        <v>8013</v>
      </c>
      <c r="AS1474" t="s">
        <v>8158</v>
      </c>
      <c r="AT1474" t="s">
        <v>8037</v>
      </c>
      <c r="AU1474" t="s">
        <v>8019</v>
      </c>
      <c r="AV1474" t="s">
        <v>8038</v>
      </c>
      <c r="AW1474" t="s">
        <v>8021</v>
      </c>
      <c r="AX1474" t="s">
        <v>8013</v>
      </c>
      <c r="AY1474" t="s">
        <v>9340</v>
      </c>
    </row>
    <row r="1475" spans="1:51" x14ac:dyDescent="0.2">
      <c r="A1475">
        <v>3498</v>
      </c>
      <c r="B1475" t="s">
        <v>12418</v>
      </c>
      <c r="C1475" t="s">
        <v>13888</v>
      </c>
      <c r="AQ1475">
        <v>1</v>
      </c>
      <c r="AR1475" t="s">
        <v>8013</v>
      </c>
      <c r="AS1475" t="s">
        <v>8017</v>
      </c>
      <c r="AT1475" t="s">
        <v>8037</v>
      </c>
      <c r="AU1475" t="s">
        <v>8019</v>
      </c>
      <c r="AV1475" t="s">
        <v>8038</v>
      </c>
      <c r="AW1475" t="s">
        <v>8021</v>
      </c>
      <c r="AX1475" t="s">
        <v>8013</v>
      </c>
      <c r="AY1475" t="s">
        <v>9341</v>
      </c>
    </row>
    <row r="1476" spans="1:51" x14ac:dyDescent="0.2">
      <c r="A1476">
        <v>3499</v>
      </c>
      <c r="B1476" t="s">
        <v>12418</v>
      </c>
      <c r="C1476" t="s">
        <v>13889</v>
      </c>
      <c r="AQ1476">
        <v>0.30480060960121902</v>
      </c>
      <c r="AR1476" t="s">
        <v>8013</v>
      </c>
      <c r="AS1476" t="s">
        <v>8158</v>
      </c>
      <c r="AT1476" t="s">
        <v>8037</v>
      </c>
      <c r="AU1476" t="s">
        <v>8019</v>
      </c>
      <c r="AV1476" t="s">
        <v>8038</v>
      </c>
      <c r="AW1476" t="s">
        <v>8021</v>
      </c>
      <c r="AX1476" t="s">
        <v>8013</v>
      </c>
      <c r="AY1476" t="s">
        <v>9342</v>
      </c>
    </row>
    <row r="1477" spans="1:51" x14ac:dyDescent="0.2">
      <c r="A1477">
        <v>3500</v>
      </c>
      <c r="B1477" t="s">
        <v>12418</v>
      </c>
      <c r="C1477" t="s">
        <v>13890</v>
      </c>
      <c r="AQ1477">
        <v>1</v>
      </c>
      <c r="AR1477" t="s">
        <v>8013</v>
      </c>
      <c r="AS1477" t="s">
        <v>8017</v>
      </c>
      <c r="AT1477" t="s">
        <v>8037</v>
      </c>
      <c r="AU1477" t="s">
        <v>8019</v>
      </c>
      <c r="AV1477" t="s">
        <v>8038</v>
      </c>
      <c r="AW1477" t="s">
        <v>8021</v>
      </c>
      <c r="AX1477" t="s">
        <v>8013</v>
      </c>
      <c r="AY1477" t="s">
        <v>9343</v>
      </c>
    </row>
    <row r="1478" spans="1:51" x14ac:dyDescent="0.2">
      <c r="A1478">
        <v>3501</v>
      </c>
      <c r="B1478" t="s">
        <v>12418</v>
      </c>
      <c r="C1478" t="s">
        <v>13891</v>
      </c>
      <c r="AQ1478">
        <v>0.30480060960121902</v>
      </c>
      <c r="AR1478" t="s">
        <v>8013</v>
      </c>
      <c r="AS1478" t="s">
        <v>8158</v>
      </c>
      <c r="AT1478" t="s">
        <v>8037</v>
      </c>
      <c r="AU1478" t="s">
        <v>8019</v>
      </c>
      <c r="AV1478" t="s">
        <v>8038</v>
      </c>
      <c r="AW1478" t="s">
        <v>8021</v>
      </c>
      <c r="AX1478" t="s">
        <v>8013</v>
      </c>
      <c r="AY1478" t="s">
        <v>9344</v>
      </c>
    </row>
    <row r="1479" spans="1:51" x14ac:dyDescent="0.2">
      <c r="A1479">
        <v>3502</v>
      </c>
      <c r="B1479" t="s">
        <v>12418</v>
      </c>
      <c r="C1479" t="s">
        <v>13892</v>
      </c>
      <c r="AQ1479">
        <v>1</v>
      </c>
      <c r="AR1479" t="s">
        <v>8013</v>
      </c>
      <c r="AS1479" t="s">
        <v>8017</v>
      </c>
      <c r="AT1479" t="s">
        <v>8037</v>
      </c>
      <c r="AU1479" t="s">
        <v>8019</v>
      </c>
      <c r="AV1479" t="s">
        <v>8038</v>
      </c>
      <c r="AW1479" t="s">
        <v>8021</v>
      </c>
      <c r="AX1479" t="s">
        <v>8013</v>
      </c>
      <c r="AY1479" t="s">
        <v>9345</v>
      </c>
    </row>
    <row r="1480" spans="1:51" x14ac:dyDescent="0.2">
      <c r="A1480">
        <v>3503</v>
      </c>
      <c r="B1480" t="s">
        <v>12418</v>
      </c>
      <c r="C1480" t="s">
        <v>13893</v>
      </c>
      <c r="AQ1480">
        <v>0.30480060960121902</v>
      </c>
      <c r="AR1480" t="s">
        <v>8013</v>
      </c>
      <c r="AS1480" t="s">
        <v>8158</v>
      </c>
      <c r="AT1480" t="s">
        <v>8037</v>
      </c>
      <c r="AU1480" t="s">
        <v>8019</v>
      </c>
      <c r="AV1480" t="s">
        <v>8038</v>
      </c>
      <c r="AW1480" t="s">
        <v>8021</v>
      </c>
      <c r="AX1480" t="s">
        <v>8013</v>
      </c>
      <c r="AY1480" t="s">
        <v>9346</v>
      </c>
    </row>
    <row r="1481" spans="1:51" x14ac:dyDescent="0.2">
      <c r="A1481">
        <v>3504</v>
      </c>
      <c r="B1481" t="s">
        <v>12418</v>
      </c>
      <c r="C1481" t="s">
        <v>13894</v>
      </c>
      <c r="AQ1481">
        <v>1</v>
      </c>
      <c r="AR1481" t="s">
        <v>8013</v>
      </c>
      <c r="AS1481" t="s">
        <v>8017</v>
      </c>
      <c r="AT1481" t="s">
        <v>8037</v>
      </c>
      <c r="AU1481" t="s">
        <v>8019</v>
      </c>
      <c r="AV1481" t="s">
        <v>8038</v>
      </c>
      <c r="AW1481" t="s">
        <v>8021</v>
      </c>
      <c r="AX1481" t="s">
        <v>8013</v>
      </c>
      <c r="AY1481" t="s">
        <v>9347</v>
      </c>
    </row>
    <row r="1482" spans="1:51" x14ac:dyDescent="0.2">
      <c r="A1482">
        <v>3505</v>
      </c>
      <c r="B1482" t="s">
        <v>12418</v>
      </c>
      <c r="C1482" t="s">
        <v>13895</v>
      </c>
      <c r="AQ1482">
        <v>0.30480060960121902</v>
      </c>
      <c r="AR1482" t="s">
        <v>8013</v>
      </c>
      <c r="AS1482" t="s">
        <v>8158</v>
      </c>
      <c r="AT1482" t="s">
        <v>8037</v>
      </c>
      <c r="AU1482" t="s">
        <v>8019</v>
      </c>
      <c r="AV1482" t="s">
        <v>8038</v>
      </c>
      <c r="AW1482" t="s">
        <v>8021</v>
      </c>
      <c r="AX1482" t="s">
        <v>8013</v>
      </c>
      <c r="AY1482" t="s">
        <v>9348</v>
      </c>
    </row>
    <row r="1483" spans="1:51" x14ac:dyDescent="0.2">
      <c r="A1483">
        <v>3506</v>
      </c>
      <c r="B1483" t="s">
        <v>12418</v>
      </c>
      <c r="C1483" t="s">
        <v>13896</v>
      </c>
      <c r="AQ1483">
        <v>1</v>
      </c>
      <c r="AR1483" t="s">
        <v>8013</v>
      </c>
      <c r="AS1483" t="s">
        <v>8017</v>
      </c>
      <c r="AT1483" t="s">
        <v>8037</v>
      </c>
      <c r="AU1483" t="s">
        <v>8019</v>
      </c>
      <c r="AV1483" t="s">
        <v>8038</v>
      </c>
      <c r="AW1483" t="s">
        <v>8021</v>
      </c>
      <c r="AX1483" t="s">
        <v>8013</v>
      </c>
      <c r="AY1483" t="s">
        <v>9349</v>
      </c>
    </row>
    <row r="1484" spans="1:51" x14ac:dyDescent="0.2">
      <c r="A1484">
        <v>3507</v>
      </c>
      <c r="B1484" t="s">
        <v>12418</v>
      </c>
      <c r="C1484" t="s">
        <v>13897</v>
      </c>
      <c r="AQ1484">
        <v>0.30480060960121902</v>
      </c>
      <c r="AR1484" t="s">
        <v>8013</v>
      </c>
      <c r="AS1484" t="s">
        <v>8158</v>
      </c>
      <c r="AT1484" t="s">
        <v>8037</v>
      </c>
      <c r="AU1484" t="s">
        <v>8019</v>
      </c>
      <c r="AV1484" t="s">
        <v>8038</v>
      </c>
      <c r="AW1484" t="s">
        <v>8021</v>
      </c>
      <c r="AX1484" t="s">
        <v>8013</v>
      </c>
      <c r="AY1484" t="s">
        <v>9350</v>
      </c>
    </row>
    <row r="1485" spans="1:51" x14ac:dyDescent="0.2">
      <c r="A1485">
        <v>3508</v>
      </c>
      <c r="B1485" t="s">
        <v>12418</v>
      </c>
      <c r="C1485" t="s">
        <v>13898</v>
      </c>
      <c r="AQ1485" t="s">
        <v>8017</v>
      </c>
      <c r="AR1485" t="s">
        <v>8037</v>
      </c>
      <c r="AS1485" t="s">
        <v>8019</v>
      </c>
      <c r="AT1485" t="s">
        <v>8038</v>
      </c>
      <c r="AU1485" t="s">
        <v>8021</v>
      </c>
      <c r="AV1485" t="s">
        <v>8013</v>
      </c>
      <c r="AW1485" t="s">
        <v>9351</v>
      </c>
    </row>
    <row r="1486" spans="1:51" x14ac:dyDescent="0.2">
      <c r="A1486">
        <v>3509</v>
      </c>
      <c r="B1486" t="s">
        <v>12418</v>
      </c>
      <c r="C1486" t="s">
        <v>13899</v>
      </c>
      <c r="AQ1486" t="s">
        <v>8158</v>
      </c>
      <c r="AR1486" t="s">
        <v>8037</v>
      </c>
      <c r="AS1486" t="s">
        <v>8019</v>
      </c>
      <c r="AT1486" t="s">
        <v>8038</v>
      </c>
      <c r="AU1486" t="s">
        <v>8021</v>
      </c>
      <c r="AV1486" t="s">
        <v>8013</v>
      </c>
      <c r="AW1486" t="s">
        <v>9352</v>
      </c>
    </row>
    <row r="1487" spans="1:51" x14ac:dyDescent="0.2">
      <c r="A1487">
        <v>3510</v>
      </c>
      <c r="B1487" t="s">
        <v>12418</v>
      </c>
      <c r="C1487" t="s">
        <v>13900</v>
      </c>
      <c r="AQ1487" t="s">
        <v>8017</v>
      </c>
      <c r="AR1487" t="s">
        <v>8037</v>
      </c>
      <c r="AS1487" t="s">
        <v>8019</v>
      </c>
      <c r="AT1487" t="s">
        <v>8038</v>
      </c>
      <c r="AU1487" t="s">
        <v>8021</v>
      </c>
      <c r="AV1487" t="s">
        <v>8013</v>
      </c>
      <c r="AW1487" t="s">
        <v>9353</v>
      </c>
    </row>
    <row r="1488" spans="1:51" x14ac:dyDescent="0.2">
      <c r="A1488">
        <v>3511</v>
      </c>
      <c r="B1488" t="s">
        <v>12418</v>
      </c>
      <c r="C1488" t="s">
        <v>13901</v>
      </c>
      <c r="AQ1488" t="s">
        <v>8158</v>
      </c>
      <c r="AR1488" t="s">
        <v>8037</v>
      </c>
      <c r="AS1488" t="s">
        <v>8019</v>
      </c>
      <c r="AT1488" t="s">
        <v>8038</v>
      </c>
      <c r="AU1488" t="s">
        <v>8021</v>
      </c>
      <c r="AV1488" t="s">
        <v>8013</v>
      </c>
      <c r="AW1488" t="s">
        <v>9354</v>
      </c>
    </row>
    <row r="1489" spans="1:51" x14ac:dyDescent="0.2">
      <c r="A1489">
        <v>3512</v>
      </c>
      <c r="B1489" t="s">
        <v>12418</v>
      </c>
      <c r="C1489" t="s">
        <v>13902</v>
      </c>
      <c r="AQ1489">
        <v>1</v>
      </c>
      <c r="AR1489" t="s">
        <v>8013</v>
      </c>
      <c r="AS1489" t="s">
        <v>8017</v>
      </c>
      <c r="AT1489" t="s">
        <v>8037</v>
      </c>
      <c r="AU1489" t="s">
        <v>8019</v>
      </c>
      <c r="AV1489" t="s">
        <v>8038</v>
      </c>
      <c r="AW1489" t="s">
        <v>8021</v>
      </c>
      <c r="AX1489" t="s">
        <v>8013</v>
      </c>
      <c r="AY1489" t="s">
        <v>9355</v>
      </c>
    </row>
    <row r="1490" spans="1:51" x14ac:dyDescent="0.2">
      <c r="A1490">
        <v>3513</v>
      </c>
      <c r="B1490" t="s">
        <v>12418</v>
      </c>
      <c r="C1490" t="s">
        <v>13903</v>
      </c>
      <c r="AQ1490">
        <v>1</v>
      </c>
      <c r="AR1490" t="s">
        <v>8013</v>
      </c>
      <c r="AS1490" t="s">
        <v>8017</v>
      </c>
      <c r="AT1490" t="s">
        <v>8037</v>
      </c>
      <c r="AU1490" t="s">
        <v>8019</v>
      </c>
      <c r="AV1490" t="s">
        <v>8038</v>
      </c>
      <c r="AW1490" t="s">
        <v>8021</v>
      </c>
      <c r="AX1490" t="s">
        <v>8013</v>
      </c>
      <c r="AY1490" t="s">
        <v>9356</v>
      </c>
    </row>
    <row r="1491" spans="1:51" x14ac:dyDescent="0.2">
      <c r="A1491">
        <v>3514</v>
      </c>
      <c r="B1491" t="s">
        <v>12418</v>
      </c>
      <c r="C1491" t="s">
        <v>13904</v>
      </c>
      <c r="AQ1491">
        <v>0.30480060960121902</v>
      </c>
      <c r="AR1491" t="s">
        <v>8013</v>
      </c>
      <c r="AS1491" t="s">
        <v>8158</v>
      </c>
      <c r="AT1491" t="s">
        <v>8037</v>
      </c>
      <c r="AU1491" t="s">
        <v>8019</v>
      </c>
      <c r="AV1491" t="s">
        <v>8038</v>
      </c>
      <c r="AW1491" t="s">
        <v>8021</v>
      </c>
      <c r="AX1491" t="s">
        <v>8013</v>
      </c>
      <c r="AY1491" t="s">
        <v>9357</v>
      </c>
    </row>
    <row r="1492" spans="1:51" x14ac:dyDescent="0.2">
      <c r="A1492">
        <v>3515</v>
      </c>
      <c r="B1492" t="s">
        <v>12418</v>
      </c>
      <c r="C1492" t="s">
        <v>13905</v>
      </c>
      <c r="AQ1492" t="s">
        <v>8017</v>
      </c>
      <c r="AR1492" t="s">
        <v>8037</v>
      </c>
      <c r="AS1492" t="s">
        <v>8019</v>
      </c>
      <c r="AT1492" t="s">
        <v>8038</v>
      </c>
      <c r="AU1492" t="s">
        <v>8021</v>
      </c>
      <c r="AV1492" t="s">
        <v>8013</v>
      </c>
      <c r="AW1492" t="s">
        <v>9358</v>
      </c>
    </row>
    <row r="1493" spans="1:51" x14ac:dyDescent="0.2">
      <c r="A1493">
        <v>3516</v>
      </c>
      <c r="B1493" t="s">
        <v>12418</v>
      </c>
      <c r="C1493" t="s">
        <v>13906</v>
      </c>
      <c r="AQ1493" t="s">
        <v>8158</v>
      </c>
      <c r="AR1493" t="s">
        <v>8037</v>
      </c>
      <c r="AS1493" t="s">
        <v>8019</v>
      </c>
      <c r="AT1493" t="s">
        <v>8038</v>
      </c>
      <c r="AU1493" t="s">
        <v>8021</v>
      </c>
      <c r="AV1493" t="s">
        <v>8013</v>
      </c>
      <c r="AW1493" t="s">
        <v>9359</v>
      </c>
    </row>
    <row r="1494" spans="1:51" x14ac:dyDescent="0.2">
      <c r="A1494">
        <v>3517</v>
      </c>
      <c r="B1494" t="s">
        <v>12418</v>
      </c>
      <c r="C1494" t="s">
        <v>13907</v>
      </c>
      <c r="AQ1494" t="s">
        <v>8017</v>
      </c>
      <c r="AR1494" t="s">
        <v>8037</v>
      </c>
      <c r="AS1494" t="s">
        <v>8019</v>
      </c>
      <c r="AT1494" t="s">
        <v>8038</v>
      </c>
      <c r="AU1494" t="s">
        <v>8021</v>
      </c>
      <c r="AV1494" t="s">
        <v>8013</v>
      </c>
      <c r="AW1494" t="s">
        <v>9360</v>
      </c>
    </row>
    <row r="1495" spans="1:51" x14ac:dyDescent="0.2">
      <c r="A1495">
        <v>3518</v>
      </c>
      <c r="B1495" t="s">
        <v>12418</v>
      </c>
      <c r="C1495" t="s">
        <v>13908</v>
      </c>
      <c r="AQ1495" t="s">
        <v>8158</v>
      </c>
      <c r="AR1495" t="s">
        <v>8037</v>
      </c>
      <c r="AS1495" t="s">
        <v>8019</v>
      </c>
      <c r="AT1495" t="s">
        <v>8038</v>
      </c>
      <c r="AU1495" t="s">
        <v>8021</v>
      </c>
      <c r="AV1495" t="s">
        <v>8013</v>
      </c>
      <c r="AW1495" t="s">
        <v>9361</v>
      </c>
    </row>
    <row r="1496" spans="1:51" x14ac:dyDescent="0.2">
      <c r="A1496">
        <v>3519</v>
      </c>
      <c r="B1496" t="s">
        <v>12418</v>
      </c>
      <c r="C1496" t="s">
        <v>13909</v>
      </c>
      <c r="AQ1496" t="s">
        <v>8017</v>
      </c>
      <c r="AR1496" t="s">
        <v>8037</v>
      </c>
      <c r="AS1496" t="s">
        <v>8019</v>
      </c>
      <c r="AT1496" t="s">
        <v>8038</v>
      </c>
      <c r="AU1496" t="s">
        <v>8021</v>
      </c>
      <c r="AV1496" t="s">
        <v>8013</v>
      </c>
      <c r="AW1496" t="s">
        <v>9362</v>
      </c>
    </row>
    <row r="1497" spans="1:51" x14ac:dyDescent="0.2">
      <c r="A1497">
        <v>3520</v>
      </c>
      <c r="B1497" t="s">
        <v>12418</v>
      </c>
      <c r="C1497" t="s">
        <v>13910</v>
      </c>
      <c r="AQ1497" t="s">
        <v>8158</v>
      </c>
      <c r="AR1497" t="s">
        <v>8037</v>
      </c>
      <c r="AS1497" t="s">
        <v>8019</v>
      </c>
      <c r="AT1497" t="s">
        <v>8038</v>
      </c>
      <c r="AU1497" t="s">
        <v>8021</v>
      </c>
      <c r="AV1497" t="s">
        <v>8013</v>
      </c>
      <c r="AW1497" t="s">
        <v>9363</v>
      </c>
    </row>
    <row r="1498" spans="1:51" x14ac:dyDescent="0.2">
      <c r="A1498">
        <v>3521</v>
      </c>
      <c r="B1498" t="s">
        <v>12418</v>
      </c>
      <c r="C1498" t="s">
        <v>13911</v>
      </c>
      <c r="AQ1498" t="s">
        <v>8017</v>
      </c>
      <c r="AR1498" t="s">
        <v>8037</v>
      </c>
      <c r="AS1498" t="s">
        <v>8019</v>
      </c>
      <c r="AT1498" t="s">
        <v>8038</v>
      </c>
      <c r="AU1498" t="s">
        <v>8021</v>
      </c>
      <c r="AV1498" t="s">
        <v>8013</v>
      </c>
      <c r="AW1498" t="s">
        <v>9364</v>
      </c>
    </row>
    <row r="1499" spans="1:51" x14ac:dyDescent="0.2">
      <c r="A1499">
        <v>3522</v>
      </c>
      <c r="B1499" t="s">
        <v>12418</v>
      </c>
      <c r="C1499" t="s">
        <v>13912</v>
      </c>
      <c r="AQ1499" t="s">
        <v>8158</v>
      </c>
      <c r="AR1499" t="s">
        <v>8037</v>
      </c>
      <c r="AS1499" t="s">
        <v>8019</v>
      </c>
      <c r="AT1499" t="s">
        <v>8038</v>
      </c>
      <c r="AU1499" t="s">
        <v>8021</v>
      </c>
      <c r="AV1499" t="s">
        <v>8013</v>
      </c>
      <c r="AW1499" t="s">
        <v>9365</v>
      </c>
    </row>
    <row r="1500" spans="1:51" x14ac:dyDescent="0.2">
      <c r="A1500">
        <v>3523</v>
      </c>
      <c r="B1500" t="s">
        <v>12418</v>
      </c>
      <c r="C1500" t="s">
        <v>13913</v>
      </c>
      <c r="AQ1500" t="s">
        <v>8017</v>
      </c>
      <c r="AR1500" t="s">
        <v>8037</v>
      </c>
      <c r="AS1500" t="s">
        <v>8019</v>
      </c>
      <c r="AT1500" t="s">
        <v>8038</v>
      </c>
      <c r="AU1500" t="s">
        <v>8021</v>
      </c>
      <c r="AV1500" t="s">
        <v>8013</v>
      </c>
      <c r="AW1500" t="s">
        <v>9366</v>
      </c>
    </row>
    <row r="1501" spans="1:51" x14ac:dyDescent="0.2">
      <c r="A1501">
        <v>3524</v>
      </c>
      <c r="B1501" t="s">
        <v>12418</v>
      </c>
      <c r="C1501" t="s">
        <v>13914</v>
      </c>
      <c r="AQ1501" t="s">
        <v>8158</v>
      </c>
      <c r="AR1501" t="s">
        <v>8037</v>
      </c>
      <c r="AS1501" t="s">
        <v>8019</v>
      </c>
      <c r="AT1501" t="s">
        <v>8038</v>
      </c>
      <c r="AU1501" t="s">
        <v>8021</v>
      </c>
      <c r="AV1501" t="s">
        <v>8013</v>
      </c>
      <c r="AW1501" t="s">
        <v>9367</v>
      </c>
    </row>
    <row r="1502" spans="1:51" x14ac:dyDescent="0.2">
      <c r="A1502">
        <v>3525</v>
      </c>
      <c r="B1502" t="s">
        <v>12418</v>
      </c>
      <c r="C1502" t="s">
        <v>13915</v>
      </c>
      <c r="AQ1502" t="s">
        <v>8017</v>
      </c>
      <c r="AR1502" t="s">
        <v>8037</v>
      </c>
      <c r="AS1502" t="s">
        <v>8019</v>
      </c>
      <c r="AT1502" t="s">
        <v>8038</v>
      </c>
      <c r="AU1502" t="s">
        <v>8021</v>
      </c>
      <c r="AV1502" t="s">
        <v>8013</v>
      </c>
      <c r="AW1502" t="s">
        <v>9368</v>
      </c>
    </row>
    <row r="1503" spans="1:51" x14ac:dyDescent="0.2">
      <c r="A1503">
        <v>3526</v>
      </c>
      <c r="B1503" t="s">
        <v>12418</v>
      </c>
      <c r="C1503" t="s">
        <v>13916</v>
      </c>
      <c r="AQ1503" t="s">
        <v>8158</v>
      </c>
      <c r="AR1503" t="s">
        <v>8037</v>
      </c>
      <c r="AS1503" t="s">
        <v>8019</v>
      </c>
      <c r="AT1503" t="s">
        <v>8038</v>
      </c>
      <c r="AU1503" t="s">
        <v>8021</v>
      </c>
      <c r="AV1503" t="s">
        <v>8013</v>
      </c>
      <c r="AW1503" t="s">
        <v>9369</v>
      </c>
    </row>
    <row r="1504" spans="1:51" x14ac:dyDescent="0.2">
      <c r="A1504">
        <v>3527</v>
      </c>
      <c r="B1504" t="s">
        <v>12418</v>
      </c>
      <c r="C1504" t="s">
        <v>13917</v>
      </c>
      <c r="AQ1504" t="s">
        <v>8017</v>
      </c>
      <c r="AR1504" t="s">
        <v>8037</v>
      </c>
      <c r="AS1504" t="s">
        <v>8019</v>
      </c>
      <c r="AT1504" t="s">
        <v>8038</v>
      </c>
      <c r="AU1504" t="s">
        <v>8021</v>
      </c>
      <c r="AV1504" t="s">
        <v>8013</v>
      </c>
      <c r="AW1504" t="s">
        <v>9370</v>
      </c>
    </row>
    <row r="1505" spans="1:51" x14ac:dyDescent="0.2">
      <c r="A1505">
        <v>3528</v>
      </c>
      <c r="B1505" t="s">
        <v>12418</v>
      </c>
      <c r="C1505" t="s">
        <v>13918</v>
      </c>
      <c r="AQ1505" t="s">
        <v>8158</v>
      </c>
      <c r="AR1505" t="s">
        <v>8037</v>
      </c>
      <c r="AS1505" t="s">
        <v>8019</v>
      </c>
      <c r="AT1505" t="s">
        <v>8038</v>
      </c>
      <c r="AU1505" t="s">
        <v>8021</v>
      </c>
      <c r="AV1505" t="s">
        <v>8013</v>
      </c>
      <c r="AW1505" t="s">
        <v>9371</v>
      </c>
    </row>
    <row r="1506" spans="1:51" x14ac:dyDescent="0.2">
      <c r="A1506">
        <v>3529</v>
      </c>
      <c r="B1506" t="s">
        <v>12418</v>
      </c>
      <c r="C1506" t="s">
        <v>13919</v>
      </c>
      <c r="AQ1506" t="s">
        <v>8017</v>
      </c>
      <c r="AR1506" t="s">
        <v>8037</v>
      </c>
      <c r="AS1506" t="s">
        <v>8019</v>
      </c>
      <c r="AT1506" t="s">
        <v>8038</v>
      </c>
      <c r="AU1506" t="s">
        <v>8021</v>
      </c>
      <c r="AV1506" t="s">
        <v>8013</v>
      </c>
      <c r="AW1506" t="s">
        <v>9372</v>
      </c>
    </row>
    <row r="1507" spans="1:51" x14ac:dyDescent="0.2">
      <c r="A1507">
        <v>3530</v>
      </c>
      <c r="B1507" t="s">
        <v>12418</v>
      </c>
      <c r="C1507" t="s">
        <v>13920</v>
      </c>
      <c r="AQ1507" t="s">
        <v>8158</v>
      </c>
      <c r="AR1507" t="s">
        <v>8037</v>
      </c>
      <c r="AS1507" t="s">
        <v>8019</v>
      </c>
      <c r="AT1507" t="s">
        <v>8038</v>
      </c>
      <c r="AU1507" t="s">
        <v>8021</v>
      </c>
      <c r="AV1507" t="s">
        <v>8013</v>
      </c>
      <c r="AW1507" t="s">
        <v>9373</v>
      </c>
    </row>
    <row r="1508" spans="1:51" x14ac:dyDescent="0.2">
      <c r="A1508">
        <v>3531</v>
      </c>
      <c r="B1508" t="s">
        <v>12418</v>
      </c>
      <c r="C1508" t="s">
        <v>13921</v>
      </c>
      <c r="AQ1508" t="s">
        <v>8017</v>
      </c>
      <c r="AR1508" t="s">
        <v>8037</v>
      </c>
      <c r="AS1508" t="s">
        <v>8019</v>
      </c>
      <c r="AT1508" t="s">
        <v>8038</v>
      </c>
      <c r="AU1508" t="s">
        <v>8021</v>
      </c>
      <c r="AV1508" t="s">
        <v>8013</v>
      </c>
      <c r="AW1508" t="s">
        <v>9374</v>
      </c>
    </row>
    <row r="1509" spans="1:51" x14ac:dyDescent="0.2">
      <c r="A1509">
        <v>3532</v>
      </c>
      <c r="B1509" t="s">
        <v>12418</v>
      </c>
      <c r="C1509" t="s">
        <v>13922</v>
      </c>
      <c r="AQ1509" t="s">
        <v>8158</v>
      </c>
      <c r="AR1509" t="s">
        <v>8037</v>
      </c>
      <c r="AS1509" t="s">
        <v>8019</v>
      </c>
      <c r="AT1509" t="s">
        <v>8038</v>
      </c>
      <c r="AU1509" t="s">
        <v>8021</v>
      </c>
      <c r="AV1509" t="s">
        <v>8013</v>
      </c>
      <c r="AW1509" t="s">
        <v>9375</v>
      </c>
    </row>
    <row r="1510" spans="1:51" x14ac:dyDescent="0.2">
      <c r="A1510">
        <v>3533</v>
      </c>
      <c r="B1510" t="s">
        <v>12418</v>
      </c>
      <c r="C1510" t="s">
        <v>13923</v>
      </c>
      <c r="AQ1510" t="s">
        <v>8017</v>
      </c>
      <c r="AR1510" t="s">
        <v>8037</v>
      </c>
      <c r="AS1510" t="s">
        <v>8019</v>
      </c>
      <c r="AT1510" t="s">
        <v>8038</v>
      </c>
      <c r="AU1510" t="s">
        <v>8021</v>
      </c>
      <c r="AV1510" t="s">
        <v>8013</v>
      </c>
      <c r="AW1510" t="s">
        <v>9376</v>
      </c>
    </row>
    <row r="1511" spans="1:51" x14ac:dyDescent="0.2">
      <c r="A1511">
        <v>3534</v>
      </c>
      <c r="B1511" t="s">
        <v>12418</v>
      </c>
      <c r="C1511" t="s">
        <v>13924</v>
      </c>
      <c r="AQ1511" t="s">
        <v>8158</v>
      </c>
      <c r="AR1511" t="s">
        <v>8037</v>
      </c>
      <c r="AS1511" t="s">
        <v>8019</v>
      </c>
      <c r="AT1511" t="s">
        <v>8038</v>
      </c>
      <c r="AU1511" t="s">
        <v>8021</v>
      </c>
      <c r="AV1511" t="s">
        <v>8013</v>
      </c>
      <c r="AW1511" t="s">
        <v>9377</v>
      </c>
    </row>
    <row r="1512" spans="1:51" x14ac:dyDescent="0.2">
      <c r="A1512">
        <v>3535</v>
      </c>
      <c r="B1512" t="s">
        <v>12418</v>
      </c>
      <c r="C1512" t="s">
        <v>13925</v>
      </c>
      <c r="AQ1512">
        <v>1</v>
      </c>
      <c r="AR1512" t="s">
        <v>8013</v>
      </c>
      <c r="AS1512" t="s">
        <v>8017</v>
      </c>
      <c r="AT1512" t="s">
        <v>8037</v>
      </c>
      <c r="AU1512" t="s">
        <v>8019</v>
      </c>
      <c r="AV1512" t="s">
        <v>8038</v>
      </c>
      <c r="AW1512" t="s">
        <v>8021</v>
      </c>
      <c r="AX1512" t="s">
        <v>8013</v>
      </c>
      <c r="AY1512" t="s">
        <v>9378</v>
      </c>
    </row>
    <row r="1513" spans="1:51" x14ac:dyDescent="0.2">
      <c r="A1513">
        <v>3536</v>
      </c>
      <c r="B1513" t="s">
        <v>12418</v>
      </c>
      <c r="C1513" t="s">
        <v>13926</v>
      </c>
      <c r="AQ1513">
        <v>0.30480060960121902</v>
      </c>
      <c r="AR1513" t="s">
        <v>8013</v>
      </c>
      <c r="AS1513" t="s">
        <v>8158</v>
      </c>
      <c r="AT1513" t="s">
        <v>8037</v>
      </c>
      <c r="AU1513" t="s">
        <v>8019</v>
      </c>
      <c r="AV1513" t="s">
        <v>8038</v>
      </c>
      <c r="AW1513" t="s">
        <v>8021</v>
      </c>
      <c r="AX1513" t="s">
        <v>8013</v>
      </c>
      <c r="AY1513" t="s">
        <v>9379</v>
      </c>
    </row>
    <row r="1514" spans="1:51" x14ac:dyDescent="0.2">
      <c r="A1514">
        <v>3537</v>
      </c>
      <c r="B1514" t="s">
        <v>12418</v>
      </c>
      <c r="C1514" t="s">
        <v>13927</v>
      </c>
      <c r="AQ1514">
        <v>1</v>
      </c>
      <c r="AR1514" t="s">
        <v>8013</v>
      </c>
      <c r="AS1514" t="s">
        <v>8017</v>
      </c>
      <c r="AT1514" t="s">
        <v>8037</v>
      </c>
      <c r="AU1514" t="s">
        <v>8019</v>
      </c>
      <c r="AV1514" t="s">
        <v>8038</v>
      </c>
      <c r="AW1514" t="s">
        <v>8021</v>
      </c>
      <c r="AX1514" t="s">
        <v>8013</v>
      </c>
      <c r="AY1514" t="s">
        <v>9380</v>
      </c>
    </row>
    <row r="1515" spans="1:51" x14ac:dyDescent="0.2">
      <c r="A1515">
        <v>3538</v>
      </c>
      <c r="B1515" t="s">
        <v>12418</v>
      </c>
      <c r="C1515" t="s">
        <v>13928</v>
      </c>
      <c r="AQ1515">
        <v>0.30480060960121902</v>
      </c>
      <c r="AR1515" t="s">
        <v>8013</v>
      </c>
      <c r="AS1515" t="s">
        <v>8158</v>
      </c>
      <c r="AT1515" t="s">
        <v>8037</v>
      </c>
      <c r="AU1515" t="s">
        <v>8019</v>
      </c>
      <c r="AV1515" t="s">
        <v>8038</v>
      </c>
      <c r="AW1515" t="s">
        <v>8021</v>
      </c>
      <c r="AX1515" t="s">
        <v>8013</v>
      </c>
      <c r="AY1515" t="s">
        <v>9381</v>
      </c>
    </row>
    <row r="1516" spans="1:51" x14ac:dyDescent="0.2">
      <c r="A1516">
        <v>3539</v>
      </c>
      <c r="B1516" t="s">
        <v>12418</v>
      </c>
      <c r="C1516" t="s">
        <v>13929</v>
      </c>
      <c r="AQ1516">
        <v>1</v>
      </c>
      <c r="AR1516" t="s">
        <v>8013</v>
      </c>
      <c r="AS1516" t="s">
        <v>8017</v>
      </c>
      <c r="AT1516" t="s">
        <v>8037</v>
      </c>
      <c r="AU1516" t="s">
        <v>8019</v>
      </c>
      <c r="AV1516" t="s">
        <v>8038</v>
      </c>
      <c r="AW1516" t="s">
        <v>8021</v>
      </c>
      <c r="AX1516" t="s">
        <v>8013</v>
      </c>
      <c r="AY1516" t="s">
        <v>9382</v>
      </c>
    </row>
    <row r="1517" spans="1:51" x14ac:dyDescent="0.2">
      <c r="A1517">
        <v>3540</v>
      </c>
      <c r="B1517" t="s">
        <v>12418</v>
      </c>
      <c r="C1517" t="s">
        <v>13930</v>
      </c>
      <c r="AQ1517">
        <v>0.30480060960121902</v>
      </c>
      <c r="AR1517" t="s">
        <v>8013</v>
      </c>
      <c r="AS1517" t="s">
        <v>8158</v>
      </c>
      <c r="AT1517" t="s">
        <v>8037</v>
      </c>
      <c r="AU1517" t="s">
        <v>8019</v>
      </c>
      <c r="AV1517" t="s">
        <v>8038</v>
      </c>
      <c r="AW1517" t="s">
        <v>8021</v>
      </c>
      <c r="AX1517" t="s">
        <v>8013</v>
      </c>
      <c r="AY1517" t="s">
        <v>9383</v>
      </c>
    </row>
    <row r="1518" spans="1:51" x14ac:dyDescent="0.2">
      <c r="A1518">
        <v>3541</v>
      </c>
      <c r="B1518" t="s">
        <v>12418</v>
      </c>
      <c r="C1518" t="s">
        <v>13931</v>
      </c>
      <c r="AQ1518">
        <v>1</v>
      </c>
      <c r="AR1518" t="s">
        <v>8013</v>
      </c>
      <c r="AS1518" t="s">
        <v>8017</v>
      </c>
      <c r="AT1518" t="s">
        <v>8037</v>
      </c>
      <c r="AU1518" t="s">
        <v>8019</v>
      </c>
      <c r="AV1518" t="s">
        <v>8038</v>
      </c>
      <c r="AW1518" t="s">
        <v>8021</v>
      </c>
      <c r="AX1518" t="s">
        <v>8013</v>
      </c>
      <c r="AY1518" t="s">
        <v>9384</v>
      </c>
    </row>
    <row r="1519" spans="1:51" x14ac:dyDescent="0.2">
      <c r="A1519">
        <v>3542</v>
      </c>
      <c r="B1519" t="s">
        <v>12418</v>
      </c>
      <c r="C1519" t="s">
        <v>13932</v>
      </c>
      <c r="AQ1519">
        <v>0.30480060960121902</v>
      </c>
      <c r="AR1519" t="s">
        <v>8013</v>
      </c>
      <c r="AS1519" t="s">
        <v>8158</v>
      </c>
      <c r="AT1519" t="s">
        <v>8037</v>
      </c>
      <c r="AU1519" t="s">
        <v>8019</v>
      </c>
      <c r="AV1519" t="s">
        <v>8038</v>
      </c>
      <c r="AW1519" t="s">
        <v>8021</v>
      </c>
      <c r="AX1519" t="s">
        <v>8013</v>
      </c>
      <c r="AY1519" t="s">
        <v>9385</v>
      </c>
    </row>
    <row r="1520" spans="1:51" x14ac:dyDescent="0.2">
      <c r="A1520">
        <v>3543</v>
      </c>
      <c r="B1520" t="s">
        <v>12418</v>
      </c>
      <c r="C1520" t="s">
        <v>13933</v>
      </c>
      <c r="AQ1520">
        <v>1</v>
      </c>
      <c r="AR1520" t="s">
        <v>8013</v>
      </c>
      <c r="AS1520" t="s">
        <v>8017</v>
      </c>
      <c r="AT1520" t="s">
        <v>8037</v>
      </c>
      <c r="AU1520" t="s">
        <v>8019</v>
      </c>
      <c r="AV1520" t="s">
        <v>8038</v>
      </c>
      <c r="AW1520" t="s">
        <v>8021</v>
      </c>
      <c r="AX1520" t="s">
        <v>8013</v>
      </c>
      <c r="AY1520" t="s">
        <v>9386</v>
      </c>
    </row>
    <row r="1521" spans="1:51" x14ac:dyDescent="0.2">
      <c r="A1521">
        <v>3544</v>
      </c>
      <c r="B1521" t="s">
        <v>12418</v>
      </c>
      <c r="C1521" t="s">
        <v>13934</v>
      </c>
      <c r="AQ1521">
        <v>0.30480060960121902</v>
      </c>
      <c r="AR1521" t="s">
        <v>8013</v>
      </c>
      <c r="AS1521" t="s">
        <v>8158</v>
      </c>
      <c r="AT1521" t="s">
        <v>8037</v>
      </c>
      <c r="AU1521" t="s">
        <v>8019</v>
      </c>
      <c r="AV1521" t="s">
        <v>8038</v>
      </c>
      <c r="AW1521" t="s">
        <v>8021</v>
      </c>
      <c r="AX1521" t="s">
        <v>8013</v>
      </c>
      <c r="AY1521" t="s">
        <v>9387</v>
      </c>
    </row>
    <row r="1522" spans="1:51" x14ac:dyDescent="0.2">
      <c r="A1522">
        <v>3545</v>
      </c>
      <c r="B1522" t="s">
        <v>12418</v>
      </c>
      <c r="C1522" t="s">
        <v>13935</v>
      </c>
      <c r="AQ1522">
        <v>1</v>
      </c>
      <c r="AR1522" t="s">
        <v>8013</v>
      </c>
      <c r="AS1522" t="s">
        <v>8017</v>
      </c>
      <c r="AT1522" t="s">
        <v>8037</v>
      </c>
      <c r="AU1522" t="s">
        <v>8019</v>
      </c>
      <c r="AV1522" t="s">
        <v>8038</v>
      </c>
      <c r="AW1522" t="s">
        <v>8021</v>
      </c>
      <c r="AX1522" t="s">
        <v>8013</v>
      </c>
      <c r="AY1522" t="s">
        <v>9388</v>
      </c>
    </row>
    <row r="1523" spans="1:51" x14ac:dyDescent="0.2">
      <c r="A1523">
        <v>3546</v>
      </c>
      <c r="B1523" t="s">
        <v>12418</v>
      </c>
      <c r="C1523" t="s">
        <v>13936</v>
      </c>
      <c r="AQ1523">
        <v>0.30480060960121902</v>
      </c>
      <c r="AR1523" t="s">
        <v>8013</v>
      </c>
      <c r="AS1523" t="s">
        <v>8158</v>
      </c>
      <c r="AT1523" t="s">
        <v>8037</v>
      </c>
      <c r="AU1523" t="s">
        <v>8019</v>
      </c>
      <c r="AV1523" t="s">
        <v>8038</v>
      </c>
      <c r="AW1523" t="s">
        <v>8021</v>
      </c>
      <c r="AX1523" t="s">
        <v>8013</v>
      </c>
      <c r="AY1523" t="s">
        <v>9389</v>
      </c>
    </row>
    <row r="1524" spans="1:51" x14ac:dyDescent="0.2">
      <c r="A1524">
        <v>3547</v>
      </c>
      <c r="B1524" t="s">
        <v>12418</v>
      </c>
      <c r="C1524" t="s">
        <v>13937</v>
      </c>
      <c r="AQ1524">
        <v>1</v>
      </c>
      <c r="AR1524" t="s">
        <v>8013</v>
      </c>
      <c r="AS1524" t="s">
        <v>8017</v>
      </c>
      <c r="AT1524" t="s">
        <v>8037</v>
      </c>
      <c r="AU1524" t="s">
        <v>8019</v>
      </c>
      <c r="AV1524" t="s">
        <v>8038</v>
      </c>
      <c r="AW1524" t="s">
        <v>8021</v>
      </c>
      <c r="AX1524" t="s">
        <v>8013</v>
      </c>
      <c r="AY1524" t="s">
        <v>9390</v>
      </c>
    </row>
    <row r="1525" spans="1:51" x14ac:dyDescent="0.2">
      <c r="A1525">
        <v>3548</v>
      </c>
      <c r="B1525" t="s">
        <v>12418</v>
      </c>
      <c r="C1525" t="s">
        <v>13938</v>
      </c>
      <c r="AQ1525">
        <v>0.30480060960121902</v>
      </c>
      <c r="AR1525" t="s">
        <v>8013</v>
      </c>
      <c r="AS1525" t="s">
        <v>8158</v>
      </c>
      <c r="AT1525" t="s">
        <v>8037</v>
      </c>
      <c r="AU1525" t="s">
        <v>8019</v>
      </c>
      <c r="AV1525" t="s">
        <v>8038</v>
      </c>
      <c r="AW1525" t="s">
        <v>8021</v>
      </c>
      <c r="AX1525" t="s">
        <v>8013</v>
      </c>
      <c r="AY1525" t="s">
        <v>9391</v>
      </c>
    </row>
    <row r="1526" spans="1:51" x14ac:dyDescent="0.2">
      <c r="A1526">
        <v>3549</v>
      </c>
      <c r="B1526" t="s">
        <v>12418</v>
      </c>
      <c r="C1526" t="s">
        <v>13939</v>
      </c>
      <c r="AQ1526">
        <v>1</v>
      </c>
      <c r="AR1526" t="s">
        <v>8013</v>
      </c>
      <c r="AS1526" t="s">
        <v>8017</v>
      </c>
      <c r="AT1526" t="s">
        <v>8037</v>
      </c>
      <c r="AU1526" t="s">
        <v>8019</v>
      </c>
      <c r="AV1526" t="s">
        <v>8038</v>
      </c>
      <c r="AW1526" t="s">
        <v>8021</v>
      </c>
      <c r="AX1526" t="s">
        <v>8013</v>
      </c>
      <c r="AY1526" t="s">
        <v>9392</v>
      </c>
    </row>
    <row r="1527" spans="1:51" x14ac:dyDescent="0.2">
      <c r="A1527">
        <v>3550</v>
      </c>
      <c r="B1527" t="s">
        <v>12418</v>
      </c>
      <c r="C1527" t="s">
        <v>13940</v>
      </c>
      <c r="AQ1527">
        <v>0.30480060960121902</v>
      </c>
      <c r="AR1527" t="s">
        <v>8013</v>
      </c>
      <c r="AS1527" t="s">
        <v>8158</v>
      </c>
      <c r="AT1527" t="s">
        <v>8037</v>
      </c>
      <c r="AU1527" t="s">
        <v>8019</v>
      </c>
      <c r="AV1527" t="s">
        <v>8038</v>
      </c>
      <c r="AW1527" t="s">
        <v>8021</v>
      </c>
      <c r="AX1527" t="s">
        <v>8013</v>
      </c>
      <c r="AY1527" t="s">
        <v>9393</v>
      </c>
    </row>
    <row r="1528" spans="1:51" x14ac:dyDescent="0.2">
      <c r="A1528">
        <v>3551</v>
      </c>
      <c r="B1528" t="s">
        <v>12418</v>
      </c>
      <c r="C1528" t="s">
        <v>13941</v>
      </c>
      <c r="AQ1528">
        <v>1</v>
      </c>
      <c r="AR1528" t="s">
        <v>8013</v>
      </c>
      <c r="AS1528" t="s">
        <v>8017</v>
      </c>
      <c r="AT1528" t="s">
        <v>8037</v>
      </c>
      <c r="AU1528" t="s">
        <v>8019</v>
      </c>
      <c r="AV1528" t="s">
        <v>8038</v>
      </c>
      <c r="AW1528" t="s">
        <v>8021</v>
      </c>
      <c r="AX1528" t="s">
        <v>8013</v>
      </c>
      <c r="AY1528" t="s">
        <v>9394</v>
      </c>
    </row>
    <row r="1529" spans="1:51" x14ac:dyDescent="0.2">
      <c r="A1529">
        <v>3552</v>
      </c>
      <c r="B1529" t="s">
        <v>12418</v>
      </c>
      <c r="C1529" t="s">
        <v>13942</v>
      </c>
      <c r="AQ1529">
        <v>0.30480060960121902</v>
      </c>
      <c r="AR1529" t="s">
        <v>8013</v>
      </c>
      <c r="AS1529" t="s">
        <v>8158</v>
      </c>
      <c r="AT1529" t="s">
        <v>8037</v>
      </c>
      <c r="AU1529" t="s">
        <v>8019</v>
      </c>
      <c r="AV1529" t="s">
        <v>8038</v>
      </c>
      <c r="AW1529" t="s">
        <v>8021</v>
      </c>
      <c r="AX1529" t="s">
        <v>8013</v>
      </c>
      <c r="AY1529" t="s">
        <v>9395</v>
      </c>
    </row>
    <row r="1530" spans="1:51" x14ac:dyDescent="0.2">
      <c r="A1530">
        <v>3553</v>
      </c>
      <c r="B1530" t="s">
        <v>12418</v>
      </c>
      <c r="C1530" t="s">
        <v>13943</v>
      </c>
      <c r="AQ1530" t="s">
        <v>8017</v>
      </c>
      <c r="AR1530" t="s">
        <v>8037</v>
      </c>
      <c r="AS1530" t="s">
        <v>8019</v>
      </c>
      <c r="AT1530" t="s">
        <v>8038</v>
      </c>
      <c r="AU1530" t="s">
        <v>8021</v>
      </c>
      <c r="AV1530" t="s">
        <v>8013</v>
      </c>
      <c r="AW1530" t="s">
        <v>9396</v>
      </c>
    </row>
    <row r="1531" spans="1:51" x14ac:dyDescent="0.2">
      <c r="A1531">
        <v>3554</v>
      </c>
      <c r="B1531" t="s">
        <v>12418</v>
      </c>
      <c r="C1531" t="s">
        <v>13944</v>
      </c>
      <c r="AQ1531" t="s">
        <v>8017</v>
      </c>
      <c r="AR1531" t="s">
        <v>8037</v>
      </c>
      <c r="AS1531" t="s">
        <v>8019</v>
      </c>
      <c r="AT1531" t="s">
        <v>8038</v>
      </c>
      <c r="AU1531" t="s">
        <v>8021</v>
      </c>
      <c r="AV1531" t="s">
        <v>8013</v>
      </c>
      <c r="AW1531" t="s">
        <v>9397</v>
      </c>
    </row>
    <row r="1532" spans="1:51" x14ac:dyDescent="0.2">
      <c r="A1532">
        <v>3555</v>
      </c>
      <c r="B1532" t="s">
        <v>12418</v>
      </c>
      <c r="C1532" t="s">
        <v>13945</v>
      </c>
      <c r="AQ1532" t="s">
        <v>8017</v>
      </c>
      <c r="AR1532" t="s">
        <v>8037</v>
      </c>
      <c r="AS1532" t="s">
        <v>8019</v>
      </c>
      <c r="AT1532" t="s">
        <v>8038</v>
      </c>
      <c r="AU1532" t="s">
        <v>8021</v>
      </c>
      <c r="AV1532" t="s">
        <v>8013</v>
      </c>
      <c r="AW1532" t="s">
        <v>9398</v>
      </c>
    </row>
    <row r="1533" spans="1:51" x14ac:dyDescent="0.2">
      <c r="A1533">
        <v>3556</v>
      </c>
      <c r="B1533" t="s">
        <v>12418</v>
      </c>
      <c r="C1533" t="s">
        <v>13946</v>
      </c>
      <c r="AQ1533" t="s">
        <v>8017</v>
      </c>
      <c r="AR1533" t="s">
        <v>8037</v>
      </c>
      <c r="AS1533" t="s">
        <v>8019</v>
      </c>
      <c r="AT1533" t="s">
        <v>8038</v>
      </c>
      <c r="AU1533" t="s">
        <v>8021</v>
      </c>
      <c r="AV1533" t="s">
        <v>8013</v>
      </c>
      <c r="AW1533" t="s">
        <v>9399</v>
      </c>
    </row>
    <row r="1534" spans="1:51" x14ac:dyDescent="0.2">
      <c r="A1534">
        <v>3557</v>
      </c>
      <c r="B1534" t="s">
        <v>12418</v>
      </c>
      <c r="C1534" t="s">
        <v>13947</v>
      </c>
      <c r="AQ1534" t="s">
        <v>8017</v>
      </c>
      <c r="AR1534" t="s">
        <v>8037</v>
      </c>
      <c r="AS1534" t="s">
        <v>8019</v>
      </c>
      <c r="AT1534" t="s">
        <v>8038</v>
      </c>
      <c r="AU1534" t="s">
        <v>8021</v>
      </c>
      <c r="AV1534" t="s">
        <v>8013</v>
      </c>
      <c r="AW1534" t="s">
        <v>9400</v>
      </c>
    </row>
    <row r="1535" spans="1:51" x14ac:dyDescent="0.2">
      <c r="A1535">
        <v>3558</v>
      </c>
      <c r="B1535" t="s">
        <v>12418</v>
      </c>
      <c r="C1535" t="s">
        <v>13948</v>
      </c>
      <c r="AQ1535">
        <v>1</v>
      </c>
      <c r="AR1535" t="s">
        <v>8013</v>
      </c>
      <c r="AS1535" t="s">
        <v>8017</v>
      </c>
      <c r="AT1535" t="s">
        <v>8037</v>
      </c>
      <c r="AU1535" t="s">
        <v>8019</v>
      </c>
      <c r="AV1535" t="s">
        <v>8038</v>
      </c>
      <c r="AW1535" t="s">
        <v>8021</v>
      </c>
      <c r="AX1535" t="s">
        <v>8013</v>
      </c>
      <c r="AY1535" t="s">
        <v>9401</v>
      </c>
    </row>
    <row r="1536" spans="1:51" x14ac:dyDescent="0.2">
      <c r="A1536">
        <v>3559</v>
      </c>
      <c r="B1536" t="s">
        <v>12418</v>
      </c>
      <c r="C1536" t="s">
        <v>13949</v>
      </c>
      <c r="AQ1536">
        <v>0.30480060960121902</v>
      </c>
      <c r="AR1536" t="s">
        <v>8013</v>
      </c>
      <c r="AS1536" t="s">
        <v>8158</v>
      </c>
      <c r="AT1536" t="s">
        <v>8037</v>
      </c>
      <c r="AU1536" t="s">
        <v>8019</v>
      </c>
      <c r="AV1536" t="s">
        <v>8038</v>
      </c>
      <c r="AW1536" t="s">
        <v>8021</v>
      </c>
      <c r="AX1536" t="s">
        <v>8013</v>
      </c>
      <c r="AY1536" t="s">
        <v>9402</v>
      </c>
    </row>
    <row r="1537" spans="1:51" x14ac:dyDescent="0.2">
      <c r="A1537">
        <v>3560</v>
      </c>
      <c r="B1537" t="s">
        <v>12418</v>
      </c>
      <c r="C1537" t="s">
        <v>13950</v>
      </c>
      <c r="AQ1537" t="s">
        <v>8158</v>
      </c>
      <c r="AR1537" t="s">
        <v>8037</v>
      </c>
      <c r="AS1537" t="s">
        <v>8019</v>
      </c>
      <c r="AT1537" t="s">
        <v>8038</v>
      </c>
      <c r="AU1537" t="s">
        <v>8021</v>
      </c>
      <c r="AV1537" t="s">
        <v>8013</v>
      </c>
      <c r="AW1537" t="s">
        <v>9403</v>
      </c>
    </row>
    <row r="1538" spans="1:51" x14ac:dyDescent="0.2">
      <c r="A1538">
        <v>3561</v>
      </c>
      <c r="B1538" t="s">
        <v>12418</v>
      </c>
      <c r="C1538" t="s">
        <v>13951</v>
      </c>
      <c r="AQ1538" t="s">
        <v>8158</v>
      </c>
      <c r="AR1538" t="s">
        <v>8037</v>
      </c>
      <c r="AS1538" t="s">
        <v>8019</v>
      </c>
      <c r="AT1538" t="s">
        <v>8038</v>
      </c>
      <c r="AU1538" t="s">
        <v>8021</v>
      </c>
      <c r="AV1538" t="s">
        <v>8013</v>
      </c>
      <c r="AW1538" t="s">
        <v>9404</v>
      </c>
    </row>
    <row r="1539" spans="1:51" x14ac:dyDescent="0.2">
      <c r="A1539">
        <v>3562</v>
      </c>
      <c r="B1539" t="s">
        <v>12418</v>
      </c>
      <c r="C1539" t="s">
        <v>13952</v>
      </c>
      <c r="AQ1539" t="s">
        <v>8158</v>
      </c>
      <c r="AR1539" t="s">
        <v>8037</v>
      </c>
      <c r="AS1539" t="s">
        <v>8019</v>
      </c>
      <c r="AT1539" t="s">
        <v>8038</v>
      </c>
      <c r="AU1539" t="s">
        <v>8021</v>
      </c>
      <c r="AV1539" t="s">
        <v>8013</v>
      </c>
      <c r="AW1539" t="s">
        <v>9405</v>
      </c>
    </row>
    <row r="1540" spans="1:51" x14ac:dyDescent="0.2">
      <c r="A1540">
        <v>3563</v>
      </c>
      <c r="B1540" t="s">
        <v>12418</v>
      </c>
      <c r="C1540" t="s">
        <v>13953</v>
      </c>
      <c r="AQ1540" t="s">
        <v>8158</v>
      </c>
      <c r="AR1540" t="s">
        <v>8037</v>
      </c>
      <c r="AS1540" t="s">
        <v>8019</v>
      </c>
      <c r="AT1540" t="s">
        <v>8038</v>
      </c>
      <c r="AU1540" t="s">
        <v>8021</v>
      </c>
      <c r="AV1540" t="s">
        <v>8013</v>
      </c>
      <c r="AW1540" t="s">
        <v>9406</v>
      </c>
    </row>
    <row r="1541" spans="1:51" x14ac:dyDescent="0.2">
      <c r="A1541">
        <v>3564</v>
      </c>
      <c r="B1541" t="s">
        <v>12418</v>
      </c>
      <c r="C1541" t="s">
        <v>13954</v>
      </c>
      <c r="AQ1541" t="s">
        <v>8158</v>
      </c>
      <c r="AR1541" t="s">
        <v>8037</v>
      </c>
      <c r="AS1541" t="s">
        <v>8019</v>
      </c>
      <c r="AT1541" t="s">
        <v>8038</v>
      </c>
      <c r="AU1541" t="s">
        <v>8021</v>
      </c>
      <c r="AV1541" t="s">
        <v>8013</v>
      </c>
      <c r="AW1541" t="s">
        <v>9407</v>
      </c>
    </row>
    <row r="1542" spans="1:51" x14ac:dyDescent="0.2">
      <c r="A1542">
        <v>3565</v>
      </c>
      <c r="B1542" t="s">
        <v>12418</v>
      </c>
      <c r="C1542" t="s">
        <v>13955</v>
      </c>
      <c r="AQ1542">
        <v>0.30480060960121902</v>
      </c>
      <c r="AR1542" t="s">
        <v>8013</v>
      </c>
      <c r="AS1542" t="s">
        <v>8158</v>
      </c>
      <c r="AT1542" t="s">
        <v>8037</v>
      </c>
      <c r="AU1542" t="s">
        <v>8019</v>
      </c>
      <c r="AV1542" t="s">
        <v>8038</v>
      </c>
      <c r="AW1542" t="s">
        <v>8021</v>
      </c>
      <c r="AX1542" t="s">
        <v>8013</v>
      </c>
      <c r="AY1542" t="s">
        <v>9408</v>
      </c>
    </row>
    <row r="1543" spans="1:51" x14ac:dyDescent="0.2">
      <c r="A1543">
        <v>3566</v>
      </c>
      <c r="B1543" t="s">
        <v>12418</v>
      </c>
      <c r="C1543" t="s">
        <v>13956</v>
      </c>
      <c r="AQ1543">
        <v>0.30480060960121902</v>
      </c>
      <c r="AR1543" t="s">
        <v>8013</v>
      </c>
      <c r="AS1543" t="s">
        <v>8158</v>
      </c>
      <c r="AT1543" t="s">
        <v>8037</v>
      </c>
      <c r="AU1543" t="s">
        <v>8019</v>
      </c>
      <c r="AV1543" t="s">
        <v>8038</v>
      </c>
      <c r="AW1543" t="s">
        <v>8021</v>
      </c>
      <c r="AX1543" t="s">
        <v>8013</v>
      </c>
      <c r="AY1543" t="s">
        <v>9409</v>
      </c>
    </row>
    <row r="1544" spans="1:51" x14ac:dyDescent="0.2">
      <c r="A1544">
        <v>3567</v>
      </c>
      <c r="B1544" t="s">
        <v>12418</v>
      </c>
      <c r="C1544" t="s">
        <v>13957</v>
      </c>
      <c r="AQ1544">
        <v>0.30480060960121902</v>
      </c>
      <c r="AR1544" t="s">
        <v>8013</v>
      </c>
      <c r="AS1544" t="s">
        <v>8158</v>
      </c>
      <c r="AT1544" t="s">
        <v>8037</v>
      </c>
      <c r="AU1544" t="s">
        <v>8019</v>
      </c>
      <c r="AV1544" t="s">
        <v>8038</v>
      </c>
      <c r="AW1544" t="s">
        <v>8021</v>
      </c>
      <c r="AX1544" t="s">
        <v>8013</v>
      </c>
      <c r="AY1544" t="s">
        <v>9410</v>
      </c>
    </row>
    <row r="1545" spans="1:51" x14ac:dyDescent="0.2">
      <c r="A1545">
        <v>3568</v>
      </c>
      <c r="B1545" t="s">
        <v>12418</v>
      </c>
      <c r="C1545" t="s">
        <v>13958</v>
      </c>
      <c r="AQ1545">
        <v>0.30480060960121902</v>
      </c>
      <c r="AR1545" t="s">
        <v>8013</v>
      </c>
      <c r="AS1545" t="s">
        <v>8158</v>
      </c>
      <c r="AT1545" t="s">
        <v>8037</v>
      </c>
      <c r="AU1545" t="s">
        <v>8019</v>
      </c>
      <c r="AV1545" t="s">
        <v>8038</v>
      </c>
      <c r="AW1545" t="s">
        <v>8021</v>
      </c>
      <c r="AX1545" t="s">
        <v>8013</v>
      </c>
      <c r="AY1545" t="s">
        <v>9411</v>
      </c>
    </row>
    <row r="1546" spans="1:51" x14ac:dyDescent="0.2">
      <c r="A1546">
        <v>3569</v>
      </c>
      <c r="B1546" t="s">
        <v>12418</v>
      </c>
      <c r="C1546" t="s">
        <v>13959</v>
      </c>
      <c r="AQ1546">
        <v>0.30480060960121902</v>
      </c>
      <c r="AR1546" t="s">
        <v>8013</v>
      </c>
      <c r="AS1546" t="s">
        <v>8158</v>
      </c>
      <c r="AT1546" t="s">
        <v>8037</v>
      </c>
      <c r="AU1546" t="s">
        <v>8019</v>
      </c>
      <c r="AV1546" t="s">
        <v>8038</v>
      </c>
      <c r="AW1546" t="s">
        <v>8021</v>
      </c>
      <c r="AX1546" t="s">
        <v>8013</v>
      </c>
      <c r="AY1546" t="s">
        <v>9412</v>
      </c>
    </row>
    <row r="1547" spans="1:51" x14ac:dyDescent="0.2">
      <c r="A1547">
        <v>3570</v>
      </c>
      <c r="B1547" t="s">
        <v>12418</v>
      </c>
      <c r="C1547" t="s">
        <v>13960</v>
      </c>
    </row>
    <row r="1548" spans="1:51" x14ac:dyDescent="0.2">
      <c r="A1548">
        <v>3571</v>
      </c>
      <c r="B1548" t="s">
        <v>12418</v>
      </c>
      <c r="C1548" t="s">
        <v>13961</v>
      </c>
    </row>
    <row r="1549" spans="1:51" x14ac:dyDescent="0.2">
      <c r="A1549">
        <v>3572</v>
      </c>
      <c r="B1549" t="s">
        <v>12418</v>
      </c>
      <c r="C1549" t="s">
        <v>13962</v>
      </c>
    </row>
    <row r="1550" spans="1:51" x14ac:dyDescent="0.2">
      <c r="A1550">
        <v>3573</v>
      </c>
      <c r="B1550" t="s">
        <v>12418</v>
      </c>
      <c r="C1550" t="s">
        <v>13963</v>
      </c>
    </row>
    <row r="1551" spans="1:51" x14ac:dyDescent="0.2">
      <c r="A1551">
        <v>3574</v>
      </c>
      <c r="B1551" t="s">
        <v>12418</v>
      </c>
      <c r="C1551" t="s">
        <v>13964</v>
      </c>
    </row>
    <row r="1552" spans="1:51" x14ac:dyDescent="0.2">
      <c r="A1552">
        <v>3575</v>
      </c>
      <c r="B1552" t="s">
        <v>12418</v>
      </c>
      <c r="C1552" t="s">
        <v>13965</v>
      </c>
    </row>
    <row r="1553" spans="1:53" x14ac:dyDescent="0.2">
      <c r="A1553">
        <v>3576</v>
      </c>
      <c r="B1553" t="s">
        <v>12418</v>
      </c>
      <c r="C1553" t="s">
        <v>13966</v>
      </c>
      <c r="AQ1553">
        <v>1</v>
      </c>
      <c r="AR1553" t="s">
        <v>8013</v>
      </c>
      <c r="AS1553" t="s">
        <v>8017</v>
      </c>
      <c r="AT1553" t="s">
        <v>8018</v>
      </c>
      <c r="AU1553" t="s">
        <v>8019</v>
      </c>
      <c r="AV1553" t="s">
        <v>8020</v>
      </c>
      <c r="AW1553" t="s">
        <v>8021</v>
      </c>
      <c r="AX1553" t="s">
        <v>8013</v>
      </c>
      <c r="AY1553" t="s">
        <v>9413</v>
      </c>
    </row>
    <row r="1554" spans="1:53" x14ac:dyDescent="0.2">
      <c r="A1554">
        <v>3577</v>
      </c>
      <c r="B1554" t="s">
        <v>12418</v>
      </c>
      <c r="C1554" t="s">
        <v>13967</v>
      </c>
      <c r="AQ1554">
        <v>1</v>
      </c>
      <c r="AR1554" t="s">
        <v>8013</v>
      </c>
      <c r="AS1554" t="s">
        <v>8017</v>
      </c>
      <c r="AT1554" t="s">
        <v>8018</v>
      </c>
      <c r="AU1554" t="s">
        <v>8019</v>
      </c>
      <c r="AV1554" t="s">
        <v>8020</v>
      </c>
      <c r="AW1554" t="s">
        <v>8021</v>
      </c>
      <c r="AX1554" t="s">
        <v>8013</v>
      </c>
      <c r="AY1554" t="s">
        <v>9414</v>
      </c>
    </row>
    <row r="1555" spans="1:53" x14ac:dyDescent="0.2">
      <c r="A1555">
        <v>3578</v>
      </c>
      <c r="B1555" t="s">
        <v>12418</v>
      </c>
      <c r="C1555" t="s">
        <v>13968</v>
      </c>
      <c r="AQ1555">
        <v>1</v>
      </c>
      <c r="AR1555" t="s">
        <v>8013</v>
      </c>
      <c r="AS1555" t="s">
        <v>8017</v>
      </c>
      <c r="AT1555" t="s">
        <v>8018</v>
      </c>
      <c r="AU1555" t="s">
        <v>8019</v>
      </c>
      <c r="AV1555" t="s">
        <v>8020</v>
      </c>
      <c r="AW1555" t="s">
        <v>8021</v>
      </c>
      <c r="AX1555" t="s">
        <v>8013</v>
      </c>
      <c r="AY1555" t="s">
        <v>9415</v>
      </c>
    </row>
    <row r="1556" spans="1:53" x14ac:dyDescent="0.2">
      <c r="A1556">
        <v>3579</v>
      </c>
      <c r="B1556" t="s">
        <v>12418</v>
      </c>
      <c r="C1556" t="s">
        <v>13969</v>
      </c>
      <c r="AQ1556">
        <v>1</v>
      </c>
      <c r="AR1556" t="s">
        <v>8013</v>
      </c>
      <c r="AS1556" t="s">
        <v>8017</v>
      </c>
      <c r="AT1556" t="s">
        <v>8018</v>
      </c>
      <c r="AU1556" t="s">
        <v>8019</v>
      </c>
      <c r="AV1556" t="s">
        <v>8020</v>
      </c>
      <c r="AW1556" t="s">
        <v>8021</v>
      </c>
      <c r="AX1556" t="s">
        <v>8013</v>
      </c>
      <c r="AY1556" t="s">
        <v>9416</v>
      </c>
    </row>
    <row r="1557" spans="1:53" x14ac:dyDescent="0.2">
      <c r="A1557">
        <v>3580</v>
      </c>
      <c r="B1557" t="s">
        <v>12418</v>
      </c>
      <c r="C1557" t="s">
        <v>13970</v>
      </c>
      <c r="AQ1557">
        <v>1</v>
      </c>
      <c r="AR1557" t="s">
        <v>8013</v>
      </c>
      <c r="AS1557" t="s">
        <v>8017</v>
      </c>
      <c r="AT1557" t="s">
        <v>8018</v>
      </c>
      <c r="AU1557" t="s">
        <v>8019</v>
      </c>
      <c r="AV1557" t="s">
        <v>8020</v>
      </c>
      <c r="AW1557" t="s">
        <v>8021</v>
      </c>
      <c r="AX1557" t="s">
        <v>8013</v>
      </c>
      <c r="AY1557" t="s">
        <v>9417</v>
      </c>
    </row>
    <row r="1558" spans="1:53" x14ac:dyDescent="0.2">
      <c r="A1558">
        <v>3581</v>
      </c>
      <c r="B1558" t="s">
        <v>12418</v>
      </c>
      <c r="C1558" t="s">
        <v>13971</v>
      </c>
      <c r="AQ1558">
        <v>0.30480060960121902</v>
      </c>
      <c r="AR1558" t="s">
        <v>8013</v>
      </c>
      <c r="AS1558" t="s">
        <v>8158</v>
      </c>
      <c r="AT1558" t="s">
        <v>8037</v>
      </c>
      <c r="AU1558" t="s">
        <v>8019</v>
      </c>
      <c r="AV1558" t="s">
        <v>8038</v>
      </c>
      <c r="AW1558" t="s">
        <v>8021</v>
      </c>
      <c r="AX1558" t="s">
        <v>8013</v>
      </c>
      <c r="AY1558" t="s">
        <v>9418</v>
      </c>
    </row>
    <row r="1559" spans="1:53" x14ac:dyDescent="0.2">
      <c r="A1559">
        <v>3582</v>
      </c>
      <c r="B1559" t="s">
        <v>12418</v>
      </c>
      <c r="C1559" t="s">
        <v>13972</v>
      </c>
      <c r="AQ1559">
        <v>1</v>
      </c>
      <c r="AR1559" t="s">
        <v>8013</v>
      </c>
      <c r="AS1559" t="s">
        <v>8017</v>
      </c>
      <c r="AT1559" t="s">
        <v>8037</v>
      </c>
      <c r="AU1559" t="s">
        <v>8019</v>
      </c>
      <c r="AV1559" t="s">
        <v>8038</v>
      </c>
      <c r="AW1559" t="s">
        <v>8021</v>
      </c>
      <c r="AX1559" t="s">
        <v>8013</v>
      </c>
      <c r="AY1559" t="s">
        <v>9419</v>
      </c>
    </row>
    <row r="1560" spans="1:53" x14ac:dyDescent="0.2">
      <c r="A1560">
        <v>3583</v>
      </c>
      <c r="B1560" t="s">
        <v>12418</v>
      </c>
      <c r="C1560" t="s">
        <v>13973</v>
      </c>
      <c r="AQ1560">
        <v>0.30480060960121902</v>
      </c>
      <c r="AR1560" t="s">
        <v>8013</v>
      </c>
      <c r="AS1560" t="s">
        <v>8158</v>
      </c>
      <c r="AT1560" t="s">
        <v>8037</v>
      </c>
      <c r="AU1560" t="s">
        <v>8019</v>
      </c>
      <c r="AV1560" t="s">
        <v>8038</v>
      </c>
      <c r="AW1560" t="s">
        <v>8021</v>
      </c>
      <c r="AX1560" t="s">
        <v>8013</v>
      </c>
      <c r="AY1560" t="s">
        <v>9420</v>
      </c>
    </row>
    <row r="1561" spans="1:53" x14ac:dyDescent="0.2">
      <c r="A1561">
        <v>3584</v>
      </c>
      <c r="B1561" t="s">
        <v>12418</v>
      </c>
      <c r="C1561" t="s">
        <v>13974</v>
      </c>
      <c r="AQ1561">
        <v>1</v>
      </c>
      <c r="AR1561" t="s">
        <v>8013</v>
      </c>
      <c r="AS1561" t="s">
        <v>8017</v>
      </c>
      <c r="AT1561" t="s">
        <v>8037</v>
      </c>
      <c r="AU1561" t="s">
        <v>8019</v>
      </c>
      <c r="AV1561" t="s">
        <v>8038</v>
      </c>
      <c r="AW1561" t="s">
        <v>8021</v>
      </c>
      <c r="AX1561" t="s">
        <v>8013</v>
      </c>
      <c r="AY1561" t="s">
        <v>9421</v>
      </c>
    </row>
    <row r="1562" spans="1:53" x14ac:dyDescent="0.2">
      <c r="A1562">
        <v>3585</v>
      </c>
      <c r="B1562" t="s">
        <v>12418</v>
      </c>
      <c r="C1562" t="s">
        <v>13975</v>
      </c>
      <c r="AQ1562">
        <v>0.30480060960121902</v>
      </c>
      <c r="AR1562" t="s">
        <v>8013</v>
      </c>
      <c r="AS1562" t="s">
        <v>8158</v>
      </c>
      <c r="AT1562" t="s">
        <v>8037</v>
      </c>
      <c r="AU1562" t="s">
        <v>8019</v>
      </c>
      <c r="AV1562" t="s">
        <v>8038</v>
      </c>
      <c r="AW1562" t="s">
        <v>8021</v>
      </c>
      <c r="AX1562" t="s">
        <v>8013</v>
      </c>
      <c r="AY1562" t="s">
        <v>9422</v>
      </c>
    </row>
    <row r="1563" spans="1:53" x14ac:dyDescent="0.2">
      <c r="A1563">
        <v>3586</v>
      </c>
      <c r="B1563" t="s">
        <v>12418</v>
      </c>
      <c r="C1563" t="s">
        <v>13976</v>
      </c>
      <c r="AQ1563">
        <v>1</v>
      </c>
      <c r="AR1563" t="s">
        <v>8013</v>
      </c>
      <c r="AS1563" t="s">
        <v>8017</v>
      </c>
      <c r="AT1563" t="s">
        <v>8037</v>
      </c>
      <c r="AU1563" t="s">
        <v>8019</v>
      </c>
      <c r="AV1563" t="s">
        <v>8038</v>
      </c>
      <c r="AW1563" t="s">
        <v>8021</v>
      </c>
      <c r="AX1563" t="s">
        <v>8013</v>
      </c>
      <c r="AY1563" t="s">
        <v>9423</v>
      </c>
    </row>
    <row r="1564" spans="1:53" x14ac:dyDescent="0.2">
      <c r="A1564">
        <v>3587</v>
      </c>
      <c r="B1564" t="s">
        <v>12418</v>
      </c>
      <c r="C1564" t="s">
        <v>13977</v>
      </c>
      <c r="AQ1564">
        <v>0.30480000000000002</v>
      </c>
      <c r="AR1564" t="s">
        <v>8013</v>
      </c>
      <c r="AS1564" t="s">
        <v>8214</v>
      </c>
      <c r="AT1564" t="s">
        <v>8037</v>
      </c>
      <c r="AU1564" t="s">
        <v>8019</v>
      </c>
      <c r="AV1564" t="s">
        <v>8038</v>
      </c>
      <c r="AW1564" t="s">
        <v>8021</v>
      </c>
      <c r="AX1564" t="s">
        <v>8013</v>
      </c>
      <c r="AY1564" t="s">
        <v>9424</v>
      </c>
    </row>
    <row r="1565" spans="1:53" x14ac:dyDescent="0.2">
      <c r="A1565">
        <v>3588</v>
      </c>
      <c r="B1565" t="s">
        <v>12418</v>
      </c>
      <c r="C1565" t="s">
        <v>13978</v>
      </c>
      <c r="AQ1565">
        <v>1</v>
      </c>
      <c r="AR1565" t="s">
        <v>8013</v>
      </c>
      <c r="AS1565" t="s">
        <v>8017</v>
      </c>
      <c r="AT1565" t="s">
        <v>8037</v>
      </c>
      <c r="AU1565" t="s">
        <v>8019</v>
      </c>
      <c r="AV1565" t="s">
        <v>8038</v>
      </c>
      <c r="AW1565" t="s">
        <v>8021</v>
      </c>
      <c r="AX1565" t="s">
        <v>8013</v>
      </c>
      <c r="AY1565" t="s">
        <v>9425</v>
      </c>
    </row>
    <row r="1566" spans="1:53" x14ac:dyDescent="0.2">
      <c r="A1566">
        <v>3589</v>
      </c>
      <c r="B1566" t="s">
        <v>12418</v>
      </c>
      <c r="C1566" t="s">
        <v>13979</v>
      </c>
      <c r="AQ1566">
        <v>0.30480000000000002</v>
      </c>
      <c r="AR1566" t="s">
        <v>8013</v>
      </c>
      <c r="AS1566" t="s">
        <v>8214</v>
      </c>
      <c r="AT1566" t="s">
        <v>8037</v>
      </c>
      <c r="AU1566" t="s">
        <v>8019</v>
      </c>
      <c r="AV1566" t="s">
        <v>8038</v>
      </c>
      <c r="AW1566" t="s">
        <v>8021</v>
      </c>
      <c r="AX1566" t="s">
        <v>8013</v>
      </c>
      <c r="AY1566" t="s">
        <v>9426</v>
      </c>
    </row>
    <row r="1567" spans="1:53" x14ac:dyDescent="0.2">
      <c r="A1567">
        <v>3590</v>
      </c>
      <c r="B1567" t="s">
        <v>12418</v>
      </c>
      <c r="C1567" t="s">
        <v>13980</v>
      </c>
      <c r="AQ1567" t="s">
        <v>8984</v>
      </c>
      <c r="AR1567" t="s">
        <v>8016</v>
      </c>
      <c r="AS1567">
        <v>1</v>
      </c>
      <c r="AT1567" t="s">
        <v>8013</v>
      </c>
      <c r="AU1567" t="s">
        <v>8017</v>
      </c>
      <c r="AV1567" t="s">
        <v>8037</v>
      </c>
      <c r="AW1567" t="s">
        <v>8019</v>
      </c>
      <c r="AX1567" t="s">
        <v>8038</v>
      </c>
      <c r="AY1567" t="s">
        <v>8021</v>
      </c>
      <c r="AZ1567" t="s">
        <v>8013</v>
      </c>
      <c r="BA1567" t="s">
        <v>9427</v>
      </c>
    </row>
    <row r="1568" spans="1:53" x14ac:dyDescent="0.2">
      <c r="A1568">
        <v>3591</v>
      </c>
      <c r="B1568" t="s">
        <v>12418</v>
      </c>
      <c r="C1568" t="s">
        <v>13981</v>
      </c>
      <c r="AQ1568">
        <v>1</v>
      </c>
      <c r="AR1568" t="s">
        <v>8013</v>
      </c>
      <c r="AS1568" t="s">
        <v>8017</v>
      </c>
      <c r="AT1568" t="s">
        <v>8037</v>
      </c>
      <c r="AU1568" t="s">
        <v>8019</v>
      </c>
      <c r="AV1568" t="s">
        <v>8038</v>
      </c>
      <c r="AW1568" t="s">
        <v>8021</v>
      </c>
      <c r="AX1568" t="s">
        <v>8013</v>
      </c>
      <c r="AY1568" t="s">
        <v>9428</v>
      </c>
    </row>
    <row r="1569" spans="1:51" x14ac:dyDescent="0.2">
      <c r="A1569">
        <v>3592</v>
      </c>
      <c r="B1569" t="s">
        <v>12418</v>
      </c>
      <c r="C1569" t="s">
        <v>13982</v>
      </c>
      <c r="AQ1569">
        <v>0.30480000000000002</v>
      </c>
      <c r="AR1569" t="s">
        <v>8013</v>
      </c>
      <c r="AS1569" t="s">
        <v>8214</v>
      </c>
      <c r="AT1569" t="s">
        <v>8037</v>
      </c>
      <c r="AU1569" t="s">
        <v>8019</v>
      </c>
      <c r="AV1569" t="s">
        <v>8038</v>
      </c>
      <c r="AW1569" t="s">
        <v>8021</v>
      </c>
      <c r="AX1569" t="s">
        <v>8013</v>
      </c>
      <c r="AY1569" t="s">
        <v>9429</v>
      </c>
    </row>
    <row r="1570" spans="1:51" x14ac:dyDescent="0.2">
      <c r="A1570">
        <v>3593</v>
      </c>
      <c r="B1570" t="s">
        <v>12418</v>
      </c>
      <c r="C1570" t="s">
        <v>13983</v>
      </c>
      <c r="AQ1570">
        <v>1</v>
      </c>
      <c r="AR1570" t="s">
        <v>8013</v>
      </c>
      <c r="AS1570" t="s">
        <v>8017</v>
      </c>
      <c r="AT1570" t="s">
        <v>8037</v>
      </c>
      <c r="AU1570" t="s">
        <v>8019</v>
      </c>
      <c r="AV1570" t="s">
        <v>8038</v>
      </c>
      <c r="AW1570" t="s">
        <v>8021</v>
      </c>
      <c r="AX1570" t="s">
        <v>8013</v>
      </c>
      <c r="AY1570" t="s">
        <v>9430</v>
      </c>
    </row>
    <row r="1571" spans="1:51" x14ac:dyDescent="0.2">
      <c r="A1571">
        <v>3594</v>
      </c>
      <c r="B1571" t="s">
        <v>12418</v>
      </c>
      <c r="C1571" t="s">
        <v>13984</v>
      </c>
      <c r="AQ1571">
        <v>1</v>
      </c>
      <c r="AR1571" t="s">
        <v>8013</v>
      </c>
      <c r="AS1571" t="s">
        <v>8017</v>
      </c>
      <c r="AT1571" t="s">
        <v>8037</v>
      </c>
      <c r="AU1571" t="s">
        <v>8019</v>
      </c>
      <c r="AV1571" t="s">
        <v>8038</v>
      </c>
      <c r="AW1571" t="s">
        <v>8021</v>
      </c>
      <c r="AX1571" t="s">
        <v>8013</v>
      </c>
      <c r="AY1571" t="s">
        <v>9431</v>
      </c>
    </row>
    <row r="1572" spans="1:51" x14ac:dyDescent="0.2">
      <c r="A1572">
        <v>3595</v>
      </c>
      <c r="B1572" t="s">
        <v>12418</v>
      </c>
      <c r="C1572" t="s">
        <v>13985</v>
      </c>
      <c r="AQ1572">
        <v>1</v>
      </c>
      <c r="AR1572" t="s">
        <v>8013</v>
      </c>
      <c r="AS1572" t="s">
        <v>8017</v>
      </c>
      <c r="AT1572" t="s">
        <v>8037</v>
      </c>
      <c r="AU1572" t="s">
        <v>8019</v>
      </c>
      <c r="AV1572" t="s">
        <v>8038</v>
      </c>
      <c r="AW1572" t="s">
        <v>8021</v>
      </c>
      <c r="AX1572" t="s">
        <v>8013</v>
      </c>
      <c r="AY1572" t="s">
        <v>9432</v>
      </c>
    </row>
    <row r="1573" spans="1:51" x14ac:dyDescent="0.2">
      <c r="A1573">
        <v>3596</v>
      </c>
      <c r="B1573" t="s">
        <v>12418</v>
      </c>
      <c r="C1573" t="s">
        <v>13986</v>
      </c>
      <c r="AQ1573" t="s">
        <v>8017</v>
      </c>
      <c r="AR1573" t="s">
        <v>8037</v>
      </c>
      <c r="AS1573" t="s">
        <v>8019</v>
      </c>
      <c r="AT1573" t="s">
        <v>8038</v>
      </c>
      <c r="AU1573" t="s">
        <v>8021</v>
      </c>
      <c r="AV1573" t="s">
        <v>8013</v>
      </c>
      <c r="AW1573" t="s">
        <v>9433</v>
      </c>
    </row>
    <row r="1574" spans="1:51" x14ac:dyDescent="0.2">
      <c r="A1574">
        <v>3597</v>
      </c>
      <c r="B1574" t="s">
        <v>12418</v>
      </c>
      <c r="C1574" t="s">
        <v>13987</v>
      </c>
      <c r="AQ1574" t="s">
        <v>8158</v>
      </c>
      <c r="AR1574" t="s">
        <v>8037</v>
      </c>
      <c r="AS1574" t="s">
        <v>8019</v>
      </c>
      <c r="AT1574" t="s">
        <v>8038</v>
      </c>
      <c r="AU1574" t="s">
        <v>8021</v>
      </c>
      <c r="AV1574" t="s">
        <v>8013</v>
      </c>
      <c r="AW1574" t="s">
        <v>9434</v>
      </c>
    </row>
    <row r="1575" spans="1:51" x14ac:dyDescent="0.2">
      <c r="A1575">
        <v>3598</v>
      </c>
      <c r="B1575" t="s">
        <v>12418</v>
      </c>
      <c r="C1575" t="s">
        <v>13988</v>
      </c>
      <c r="AQ1575" t="s">
        <v>8017</v>
      </c>
      <c r="AR1575" t="s">
        <v>8037</v>
      </c>
      <c r="AS1575" t="s">
        <v>8019</v>
      </c>
      <c r="AT1575" t="s">
        <v>8038</v>
      </c>
      <c r="AU1575" t="s">
        <v>8021</v>
      </c>
      <c r="AV1575" t="s">
        <v>8013</v>
      </c>
      <c r="AW1575" t="s">
        <v>9435</v>
      </c>
    </row>
    <row r="1576" spans="1:51" x14ac:dyDescent="0.2">
      <c r="A1576">
        <v>3599</v>
      </c>
      <c r="B1576" t="s">
        <v>12418</v>
      </c>
      <c r="C1576" t="s">
        <v>13989</v>
      </c>
      <c r="AQ1576" t="s">
        <v>8158</v>
      </c>
      <c r="AR1576" t="s">
        <v>8037</v>
      </c>
      <c r="AS1576" t="s">
        <v>8019</v>
      </c>
      <c r="AT1576" t="s">
        <v>8038</v>
      </c>
      <c r="AU1576" t="s">
        <v>8021</v>
      </c>
      <c r="AV1576" t="s">
        <v>8013</v>
      </c>
      <c r="AW1576" t="s">
        <v>9436</v>
      </c>
    </row>
    <row r="1577" spans="1:51" x14ac:dyDescent="0.2">
      <c r="A1577">
        <v>3600</v>
      </c>
      <c r="B1577" t="s">
        <v>12418</v>
      </c>
      <c r="C1577" t="s">
        <v>13990</v>
      </c>
      <c r="AQ1577" t="s">
        <v>8017</v>
      </c>
      <c r="AR1577" t="s">
        <v>8037</v>
      </c>
      <c r="AS1577" t="s">
        <v>8019</v>
      </c>
      <c r="AT1577" t="s">
        <v>8038</v>
      </c>
      <c r="AU1577" t="s">
        <v>8021</v>
      </c>
      <c r="AV1577" t="s">
        <v>8013</v>
      </c>
      <c r="AW1577" t="s">
        <v>9437</v>
      </c>
    </row>
    <row r="1578" spans="1:51" x14ac:dyDescent="0.2">
      <c r="A1578">
        <v>3601</v>
      </c>
      <c r="B1578" t="s">
        <v>12418</v>
      </c>
      <c r="C1578" t="s">
        <v>13991</v>
      </c>
      <c r="AQ1578" t="s">
        <v>8017</v>
      </c>
      <c r="AR1578" t="s">
        <v>8037</v>
      </c>
      <c r="AS1578" t="s">
        <v>8019</v>
      </c>
      <c r="AT1578" t="s">
        <v>8038</v>
      </c>
      <c r="AU1578" t="s">
        <v>8021</v>
      </c>
      <c r="AV1578" t="s">
        <v>8013</v>
      </c>
      <c r="AW1578" t="s">
        <v>9438</v>
      </c>
    </row>
    <row r="1579" spans="1:51" x14ac:dyDescent="0.2">
      <c r="A1579">
        <v>3602</v>
      </c>
      <c r="B1579" t="s">
        <v>12418</v>
      </c>
      <c r="C1579" t="s">
        <v>13992</v>
      </c>
      <c r="AQ1579" t="s">
        <v>8017</v>
      </c>
      <c r="AR1579" t="s">
        <v>8037</v>
      </c>
      <c r="AS1579" t="s">
        <v>8019</v>
      </c>
      <c r="AT1579" t="s">
        <v>8038</v>
      </c>
      <c r="AU1579" t="s">
        <v>8021</v>
      </c>
      <c r="AV1579" t="s">
        <v>8013</v>
      </c>
      <c r="AW1579" t="s">
        <v>9439</v>
      </c>
    </row>
    <row r="1580" spans="1:51" x14ac:dyDescent="0.2">
      <c r="A1580">
        <v>3603</v>
      </c>
      <c r="B1580" t="s">
        <v>12418</v>
      </c>
      <c r="C1580" t="s">
        <v>13993</v>
      </c>
      <c r="AQ1580">
        <v>1</v>
      </c>
      <c r="AR1580" t="s">
        <v>8013</v>
      </c>
      <c r="AS1580" t="s">
        <v>8017</v>
      </c>
      <c r="AT1580" t="s">
        <v>8037</v>
      </c>
      <c r="AU1580" t="s">
        <v>8019</v>
      </c>
      <c r="AV1580" t="s">
        <v>8038</v>
      </c>
      <c r="AW1580" t="s">
        <v>8021</v>
      </c>
      <c r="AX1580" t="s">
        <v>8013</v>
      </c>
      <c r="AY1580" t="s">
        <v>9440</v>
      </c>
    </row>
    <row r="1581" spans="1:51" x14ac:dyDescent="0.2">
      <c r="A1581">
        <v>3604</v>
      </c>
      <c r="B1581" t="s">
        <v>12418</v>
      </c>
      <c r="C1581" t="s">
        <v>13994</v>
      </c>
      <c r="AQ1581">
        <v>0.30480000000000002</v>
      </c>
      <c r="AR1581" t="s">
        <v>8013</v>
      </c>
      <c r="AS1581" t="s">
        <v>8214</v>
      </c>
      <c r="AT1581" t="s">
        <v>8037</v>
      </c>
      <c r="AU1581" t="s">
        <v>8019</v>
      </c>
      <c r="AV1581" t="s">
        <v>8038</v>
      </c>
      <c r="AW1581" t="s">
        <v>8021</v>
      </c>
      <c r="AX1581" t="s">
        <v>8013</v>
      </c>
      <c r="AY1581" t="s">
        <v>9441</v>
      </c>
    </row>
    <row r="1582" spans="1:51" x14ac:dyDescent="0.2">
      <c r="A1582">
        <v>3605</v>
      </c>
      <c r="B1582" t="s">
        <v>12418</v>
      </c>
      <c r="C1582" t="s">
        <v>13995</v>
      </c>
      <c r="AQ1582">
        <v>1</v>
      </c>
      <c r="AR1582" t="s">
        <v>8013</v>
      </c>
      <c r="AS1582" t="s">
        <v>8017</v>
      </c>
      <c r="AT1582" t="s">
        <v>8037</v>
      </c>
      <c r="AU1582" t="s">
        <v>8019</v>
      </c>
      <c r="AV1582" t="s">
        <v>8038</v>
      </c>
      <c r="AW1582" t="s">
        <v>8021</v>
      </c>
      <c r="AX1582" t="s">
        <v>8013</v>
      </c>
      <c r="AY1582" t="s">
        <v>9442</v>
      </c>
    </row>
    <row r="1583" spans="1:51" x14ac:dyDescent="0.2">
      <c r="A1583">
        <v>3606</v>
      </c>
      <c r="B1583" t="s">
        <v>12418</v>
      </c>
      <c r="C1583" t="s">
        <v>13996</v>
      </c>
      <c r="AQ1583" t="s">
        <v>8017</v>
      </c>
      <c r="AR1583" t="s">
        <v>8037</v>
      </c>
      <c r="AS1583" t="s">
        <v>8019</v>
      </c>
      <c r="AT1583" t="s">
        <v>8038</v>
      </c>
      <c r="AU1583" t="s">
        <v>8021</v>
      </c>
      <c r="AV1583" t="s">
        <v>8013</v>
      </c>
      <c r="AW1583" t="s">
        <v>9443</v>
      </c>
    </row>
    <row r="1584" spans="1:51" x14ac:dyDescent="0.2">
      <c r="A1584">
        <v>3607</v>
      </c>
      <c r="B1584" t="s">
        <v>12418</v>
      </c>
      <c r="C1584" t="s">
        <v>13997</v>
      </c>
      <c r="AQ1584" t="s">
        <v>8158</v>
      </c>
      <c r="AR1584" t="s">
        <v>8037</v>
      </c>
      <c r="AS1584" t="s">
        <v>8019</v>
      </c>
      <c r="AT1584" t="s">
        <v>8038</v>
      </c>
      <c r="AU1584" t="s">
        <v>8021</v>
      </c>
      <c r="AV1584" t="s">
        <v>8013</v>
      </c>
      <c r="AW1584" t="s">
        <v>9444</v>
      </c>
    </row>
    <row r="1585" spans="1:49" x14ac:dyDescent="0.2">
      <c r="A1585">
        <v>3608</v>
      </c>
      <c r="B1585" t="s">
        <v>12418</v>
      </c>
      <c r="C1585" t="s">
        <v>13998</v>
      </c>
      <c r="AQ1585" t="s">
        <v>8017</v>
      </c>
      <c r="AR1585" t="s">
        <v>8037</v>
      </c>
      <c r="AS1585" t="s">
        <v>8019</v>
      </c>
      <c r="AT1585" t="s">
        <v>8038</v>
      </c>
      <c r="AU1585" t="s">
        <v>8021</v>
      </c>
      <c r="AV1585" t="s">
        <v>8013</v>
      </c>
      <c r="AW1585" t="s">
        <v>9445</v>
      </c>
    </row>
    <row r="1586" spans="1:49" x14ac:dyDescent="0.2">
      <c r="A1586">
        <v>3609</v>
      </c>
      <c r="B1586" t="s">
        <v>12418</v>
      </c>
      <c r="C1586" t="s">
        <v>13999</v>
      </c>
      <c r="AQ1586" t="s">
        <v>8158</v>
      </c>
      <c r="AR1586" t="s">
        <v>8037</v>
      </c>
      <c r="AS1586" t="s">
        <v>8019</v>
      </c>
      <c r="AT1586" t="s">
        <v>8038</v>
      </c>
      <c r="AU1586" t="s">
        <v>8021</v>
      </c>
      <c r="AV1586" t="s">
        <v>8013</v>
      </c>
      <c r="AW1586" t="s">
        <v>9446</v>
      </c>
    </row>
    <row r="1587" spans="1:49" x14ac:dyDescent="0.2">
      <c r="A1587">
        <v>3610</v>
      </c>
      <c r="B1587" t="s">
        <v>12418</v>
      </c>
      <c r="C1587" t="s">
        <v>14000</v>
      </c>
      <c r="AQ1587" t="s">
        <v>8017</v>
      </c>
      <c r="AR1587" t="s">
        <v>8037</v>
      </c>
      <c r="AS1587" t="s">
        <v>8019</v>
      </c>
      <c r="AT1587" t="s">
        <v>8038</v>
      </c>
      <c r="AU1587" t="s">
        <v>8021</v>
      </c>
      <c r="AV1587" t="s">
        <v>8013</v>
      </c>
      <c r="AW1587" t="s">
        <v>9447</v>
      </c>
    </row>
    <row r="1588" spans="1:49" x14ac:dyDescent="0.2">
      <c r="A1588">
        <v>3611</v>
      </c>
      <c r="B1588" t="s">
        <v>12418</v>
      </c>
      <c r="C1588" t="s">
        <v>14001</v>
      </c>
      <c r="AQ1588" t="s">
        <v>8158</v>
      </c>
      <c r="AR1588" t="s">
        <v>8037</v>
      </c>
      <c r="AS1588" t="s">
        <v>8019</v>
      </c>
      <c r="AT1588" t="s">
        <v>8038</v>
      </c>
      <c r="AU1588" t="s">
        <v>8021</v>
      </c>
      <c r="AV1588" t="s">
        <v>8013</v>
      </c>
      <c r="AW1588" t="s">
        <v>9448</v>
      </c>
    </row>
    <row r="1589" spans="1:49" x14ac:dyDescent="0.2">
      <c r="A1589">
        <v>3612</v>
      </c>
      <c r="B1589" t="s">
        <v>12418</v>
      </c>
      <c r="C1589" t="s">
        <v>14002</v>
      </c>
      <c r="AQ1589" t="s">
        <v>8017</v>
      </c>
      <c r="AR1589" t="s">
        <v>8037</v>
      </c>
      <c r="AS1589" t="s">
        <v>8019</v>
      </c>
      <c r="AT1589" t="s">
        <v>8038</v>
      </c>
      <c r="AU1589" t="s">
        <v>8021</v>
      </c>
      <c r="AV1589" t="s">
        <v>8013</v>
      </c>
      <c r="AW1589" t="s">
        <v>9449</v>
      </c>
    </row>
    <row r="1590" spans="1:49" x14ac:dyDescent="0.2">
      <c r="A1590">
        <v>3613</v>
      </c>
      <c r="B1590" t="s">
        <v>12418</v>
      </c>
      <c r="C1590" t="s">
        <v>14003</v>
      </c>
      <c r="AQ1590" t="s">
        <v>8158</v>
      </c>
      <c r="AR1590" t="s">
        <v>8037</v>
      </c>
      <c r="AS1590" t="s">
        <v>8019</v>
      </c>
      <c r="AT1590" t="s">
        <v>8038</v>
      </c>
      <c r="AU1590" t="s">
        <v>8021</v>
      </c>
      <c r="AV1590" t="s">
        <v>8013</v>
      </c>
      <c r="AW1590" t="s">
        <v>9450</v>
      </c>
    </row>
    <row r="1591" spans="1:49" x14ac:dyDescent="0.2">
      <c r="A1591">
        <v>3614</v>
      </c>
      <c r="B1591" t="s">
        <v>12418</v>
      </c>
      <c r="C1591" t="s">
        <v>14004</v>
      </c>
      <c r="AQ1591" t="s">
        <v>8017</v>
      </c>
      <c r="AR1591" t="s">
        <v>8037</v>
      </c>
      <c r="AS1591" t="s">
        <v>8019</v>
      </c>
      <c r="AT1591" t="s">
        <v>8038</v>
      </c>
      <c r="AU1591" t="s">
        <v>8021</v>
      </c>
      <c r="AV1591" t="s">
        <v>8013</v>
      </c>
      <c r="AW1591" t="s">
        <v>9451</v>
      </c>
    </row>
    <row r="1592" spans="1:49" x14ac:dyDescent="0.2">
      <c r="A1592">
        <v>3615</v>
      </c>
      <c r="B1592" t="s">
        <v>12418</v>
      </c>
      <c r="C1592" t="s">
        <v>14005</v>
      </c>
      <c r="AQ1592" t="s">
        <v>8158</v>
      </c>
      <c r="AR1592" t="s">
        <v>8037</v>
      </c>
      <c r="AS1592" t="s">
        <v>8019</v>
      </c>
      <c r="AT1592" t="s">
        <v>8038</v>
      </c>
      <c r="AU1592" t="s">
        <v>8021</v>
      </c>
      <c r="AV1592" t="s">
        <v>8013</v>
      </c>
      <c r="AW1592" t="s">
        <v>9452</v>
      </c>
    </row>
    <row r="1593" spans="1:49" x14ac:dyDescent="0.2">
      <c r="A1593">
        <v>3616</v>
      </c>
      <c r="B1593" t="s">
        <v>12418</v>
      </c>
      <c r="C1593" t="s">
        <v>14006</v>
      </c>
      <c r="AQ1593" t="s">
        <v>8017</v>
      </c>
      <c r="AR1593" t="s">
        <v>8037</v>
      </c>
      <c r="AS1593" t="s">
        <v>8019</v>
      </c>
      <c r="AT1593" t="s">
        <v>8038</v>
      </c>
      <c r="AU1593" t="s">
        <v>8021</v>
      </c>
      <c r="AV1593" t="s">
        <v>8013</v>
      </c>
      <c r="AW1593" t="s">
        <v>9453</v>
      </c>
    </row>
    <row r="1594" spans="1:49" x14ac:dyDescent="0.2">
      <c r="A1594">
        <v>3617</v>
      </c>
      <c r="B1594" t="s">
        <v>12418</v>
      </c>
      <c r="C1594" t="s">
        <v>14007</v>
      </c>
      <c r="AQ1594" t="s">
        <v>8158</v>
      </c>
      <c r="AR1594" t="s">
        <v>8037</v>
      </c>
      <c r="AS1594" t="s">
        <v>8019</v>
      </c>
      <c r="AT1594" t="s">
        <v>8038</v>
      </c>
      <c r="AU1594" t="s">
        <v>8021</v>
      </c>
      <c r="AV1594" t="s">
        <v>8013</v>
      </c>
      <c r="AW1594" t="s">
        <v>9454</v>
      </c>
    </row>
    <row r="1595" spans="1:49" x14ac:dyDescent="0.2">
      <c r="A1595">
        <v>3618</v>
      </c>
      <c r="B1595" t="s">
        <v>12418</v>
      </c>
      <c r="C1595" t="s">
        <v>14008</v>
      </c>
      <c r="AQ1595" t="s">
        <v>8017</v>
      </c>
      <c r="AR1595" t="s">
        <v>8037</v>
      </c>
      <c r="AS1595" t="s">
        <v>8019</v>
      </c>
      <c r="AT1595" t="s">
        <v>8038</v>
      </c>
      <c r="AU1595" t="s">
        <v>8021</v>
      </c>
      <c r="AV1595" t="s">
        <v>8013</v>
      </c>
      <c r="AW1595" t="s">
        <v>9455</v>
      </c>
    </row>
    <row r="1596" spans="1:49" x14ac:dyDescent="0.2">
      <c r="A1596">
        <v>3619</v>
      </c>
      <c r="B1596" t="s">
        <v>12418</v>
      </c>
      <c r="C1596" t="s">
        <v>14009</v>
      </c>
      <c r="AQ1596" t="s">
        <v>8158</v>
      </c>
      <c r="AR1596" t="s">
        <v>8037</v>
      </c>
      <c r="AS1596" t="s">
        <v>8019</v>
      </c>
      <c r="AT1596" t="s">
        <v>8038</v>
      </c>
      <c r="AU1596" t="s">
        <v>8021</v>
      </c>
      <c r="AV1596" t="s">
        <v>8013</v>
      </c>
      <c r="AW1596" t="s">
        <v>9456</v>
      </c>
    </row>
    <row r="1597" spans="1:49" x14ac:dyDescent="0.2">
      <c r="A1597">
        <v>3620</v>
      </c>
      <c r="B1597" t="s">
        <v>12418</v>
      </c>
      <c r="C1597" t="s">
        <v>14010</v>
      </c>
      <c r="AQ1597" t="s">
        <v>8017</v>
      </c>
      <c r="AR1597" t="s">
        <v>8037</v>
      </c>
      <c r="AS1597" t="s">
        <v>8019</v>
      </c>
      <c r="AT1597" t="s">
        <v>8038</v>
      </c>
      <c r="AU1597" t="s">
        <v>8021</v>
      </c>
      <c r="AV1597" t="s">
        <v>8013</v>
      </c>
      <c r="AW1597" t="s">
        <v>9457</v>
      </c>
    </row>
    <row r="1598" spans="1:49" x14ac:dyDescent="0.2">
      <c r="A1598">
        <v>3621</v>
      </c>
      <c r="B1598" t="s">
        <v>12418</v>
      </c>
      <c r="C1598" t="s">
        <v>14011</v>
      </c>
      <c r="AQ1598" t="s">
        <v>8158</v>
      </c>
      <c r="AR1598" t="s">
        <v>8037</v>
      </c>
      <c r="AS1598" t="s">
        <v>8019</v>
      </c>
      <c r="AT1598" t="s">
        <v>8038</v>
      </c>
      <c r="AU1598" t="s">
        <v>8021</v>
      </c>
      <c r="AV1598" t="s">
        <v>8013</v>
      </c>
      <c r="AW1598" t="s">
        <v>9458</v>
      </c>
    </row>
    <row r="1599" spans="1:49" x14ac:dyDescent="0.2">
      <c r="A1599">
        <v>3622</v>
      </c>
      <c r="B1599" t="s">
        <v>12418</v>
      </c>
      <c r="C1599" t="s">
        <v>14012</v>
      </c>
      <c r="AQ1599" t="s">
        <v>8017</v>
      </c>
      <c r="AR1599" t="s">
        <v>8037</v>
      </c>
      <c r="AS1599" t="s">
        <v>8019</v>
      </c>
      <c r="AT1599" t="s">
        <v>8038</v>
      </c>
      <c r="AU1599" t="s">
        <v>8021</v>
      </c>
      <c r="AV1599" t="s">
        <v>8013</v>
      </c>
      <c r="AW1599" t="s">
        <v>9459</v>
      </c>
    </row>
    <row r="1600" spans="1:49" x14ac:dyDescent="0.2">
      <c r="A1600">
        <v>3623</v>
      </c>
      <c r="B1600" t="s">
        <v>12418</v>
      </c>
      <c r="C1600" t="s">
        <v>14013</v>
      </c>
      <c r="AQ1600" t="s">
        <v>8158</v>
      </c>
      <c r="AR1600" t="s">
        <v>8037</v>
      </c>
      <c r="AS1600" t="s">
        <v>8019</v>
      </c>
      <c r="AT1600" t="s">
        <v>8038</v>
      </c>
      <c r="AU1600" t="s">
        <v>8021</v>
      </c>
      <c r="AV1600" t="s">
        <v>8013</v>
      </c>
      <c r="AW1600" t="s">
        <v>9460</v>
      </c>
    </row>
    <row r="1601" spans="1:51" x14ac:dyDescent="0.2">
      <c r="A1601">
        <v>3624</v>
      </c>
      <c r="B1601" t="s">
        <v>12418</v>
      </c>
      <c r="C1601" t="s">
        <v>14014</v>
      </c>
      <c r="AQ1601" t="s">
        <v>8017</v>
      </c>
      <c r="AR1601" t="s">
        <v>8037</v>
      </c>
      <c r="AS1601" t="s">
        <v>8019</v>
      </c>
      <c r="AT1601" t="s">
        <v>8038</v>
      </c>
      <c r="AU1601" t="s">
        <v>8021</v>
      </c>
      <c r="AV1601" t="s">
        <v>8013</v>
      </c>
      <c r="AW1601" t="s">
        <v>9461</v>
      </c>
    </row>
    <row r="1602" spans="1:51" x14ac:dyDescent="0.2">
      <c r="A1602">
        <v>3625</v>
      </c>
      <c r="B1602" t="s">
        <v>12418</v>
      </c>
      <c r="C1602" t="s">
        <v>14015</v>
      </c>
      <c r="AQ1602" t="s">
        <v>8158</v>
      </c>
      <c r="AR1602" t="s">
        <v>8037</v>
      </c>
      <c r="AS1602" t="s">
        <v>8019</v>
      </c>
      <c r="AT1602" t="s">
        <v>8038</v>
      </c>
      <c r="AU1602" t="s">
        <v>8021</v>
      </c>
      <c r="AV1602" t="s">
        <v>8013</v>
      </c>
      <c r="AW1602" t="s">
        <v>9462</v>
      </c>
    </row>
    <row r="1603" spans="1:51" x14ac:dyDescent="0.2">
      <c r="A1603">
        <v>3626</v>
      </c>
      <c r="B1603" t="s">
        <v>12418</v>
      </c>
      <c r="C1603" t="s">
        <v>14016</v>
      </c>
      <c r="AQ1603">
        <v>1</v>
      </c>
      <c r="AR1603" t="s">
        <v>8013</v>
      </c>
      <c r="AS1603" t="s">
        <v>8017</v>
      </c>
      <c r="AT1603" t="s">
        <v>8037</v>
      </c>
      <c r="AU1603" t="s">
        <v>8019</v>
      </c>
      <c r="AV1603" t="s">
        <v>8038</v>
      </c>
      <c r="AW1603" t="s">
        <v>8021</v>
      </c>
      <c r="AX1603" t="s">
        <v>8013</v>
      </c>
      <c r="AY1603" t="s">
        <v>9463</v>
      </c>
    </row>
    <row r="1604" spans="1:51" x14ac:dyDescent="0.2">
      <c r="A1604">
        <v>3627</v>
      </c>
      <c r="B1604" t="s">
        <v>12418</v>
      </c>
      <c r="C1604" t="s">
        <v>14017</v>
      </c>
      <c r="AQ1604">
        <v>0.30480060960121902</v>
      </c>
      <c r="AR1604" t="s">
        <v>8013</v>
      </c>
      <c r="AS1604" t="s">
        <v>8158</v>
      </c>
      <c r="AT1604" t="s">
        <v>8037</v>
      </c>
      <c r="AU1604" t="s">
        <v>8019</v>
      </c>
      <c r="AV1604" t="s">
        <v>8038</v>
      </c>
      <c r="AW1604" t="s">
        <v>8021</v>
      </c>
      <c r="AX1604" t="s">
        <v>8013</v>
      </c>
      <c r="AY1604" t="s">
        <v>9464</v>
      </c>
    </row>
    <row r="1605" spans="1:51" x14ac:dyDescent="0.2">
      <c r="A1605">
        <v>3628</v>
      </c>
      <c r="B1605" t="s">
        <v>12418</v>
      </c>
      <c r="C1605" t="s">
        <v>14018</v>
      </c>
      <c r="AQ1605" t="s">
        <v>8017</v>
      </c>
      <c r="AR1605" t="s">
        <v>8037</v>
      </c>
      <c r="AS1605" t="s">
        <v>8019</v>
      </c>
      <c r="AT1605" t="s">
        <v>8038</v>
      </c>
      <c r="AU1605" t="s">
        <v>8021</v>
      </c>
      <c r="AV1605" t="s">
        <v>8013</v>
      </c>
      <c r="AW1605" t="s">
        <v>9465</v>
      </c>
    </row>
    <row r="1606" spans="1:51" x14ac:dyDescent="0.2">
      <c r="A1606">
        <v>3629</v>
      </c>
      <c r="B1606" t="s">
        <v>12418</v>
      </c>
      <c r="C1606" t="s">
        <v>14019</v>
      </c>
      <c r="AQ1606" t="s">
        <v>8158</v>
      </c>
      <c r="AR1606" t="s">
        <v>8037</v>
      </c>
      <c r="AS1606" t="s">
        <v>8019</v>
      </c>
      <c r="AT1606" t="s">
        <v>8038</v>
      </c>
      <c r="AU1606" t="s">
        <v>8021</v>
      </c>
      <c r="AV1606" t="s">
        <v>8013</v>
      </c>
      <c r="AW1606" t="s">
        <v>9466</v>
      </c>
    </row>
    <row r="1607" spans="1:51" x14ac:dyDescent="0.2">
      <c r="A1607">
        <v>3630</v>
      </c>
      <c r="B1607" t="s">
        <v>12418</v>
      </c>
      <c r="C1607" t="s">
        <v>14020</v>
      </c>
      <c r="AQ1607">
        <v>1</v>
      </c>
      <c r="AR1607" t="s">
        <v>8013</v>
      </c>
      <c r="AS1607" t="s">
        <v>8017</v>
      </c>
      <c r="AT1607" t="s">
        <v>8037</v>
      </c>
      <c r="AU1607" t="s">
        <v>8019</v>
      </c>
      <c r="AV1607" t="s">
        <v>8038</v>
      </c>
      <c r="AW1607" t="s">
        <v>8021</v>
      </c>
      <c r="AX1607" t="s">
        <v>8013</v>
      </c>
      <c r="AY1607" t="s">
        <v>9467</v>
      </c>
    </row>
    <row r="1608" spans="1:51" x14ac:dyDescent="0.2">
      <c r="A1608">
        <v>3631</v>
      </c>
      <c r="B1608" t="s">
        <v>12418</v>
      </c>
      <c r="C1608" t="s">
        <v>14021</v>
      </c>
      <c r="AQ1608">
        <v>0.30480060960121902</v>
      </c>
      <c r="AR1608" t="s">
        <v>8013</v>
      </c>
      <c r="AS1608" t="s">
        <v>8158</v>
      </c>
      <c r="AT1608" t="s">
        <v>8037</v>
      </c>
      <c r="AU1608" t="s">
        <v>8019</v>
      </c>
      <c r="AV1608" t="s">
        <v>8038</v>
      </c>
      <c r="AW1608" t="s">
        <v>8021</v>
      </c>
      <c r="AX1608" t="s">
        <v>8013</v>
      </c>
      <c r="AY1608" t="s">
        <v>9468</v>
      </c>
    </row>
    <row r="1609" spans="1:51" x14ac:dyDescent="0.2">
      <c r="A1609">
        <v>3632</v>
      </c>
      <c r="B1609" t="s">
        <v>12418</v>
      </c>
      <c r="C1609" t="s">
        <v>14022</v>
      </c>
      <c r="AQ1609">
        <v>1</v>
      </c>
      <c r="AR1609" t="s">
        <v>8013</v>
      </c>
      <c r="AS1609" t="s">
        <v>8017</v>
      </c>
      <c r="AT1609" t="s">
        <v>8037</v>
      </c>
      <c r="AU1609" t="s">
        <v>8019</v>
      </c>
      <c r="AV1609" t="s">
        <v>8038</v>
      </c>
      <c r="AW1609" t="s">
        <v>8021</v>
      </c>
      <c r="AX1609" t="s">
        <v>8013</v>
      </c>
      <c r="AY1609" t="s">
        <v>9469</v>
      </c>
    </row>
    <row r="1610" spans="1:51" x14ac:dyDescent="0.2">
      <c r="A1610">
        <v>3633</v>
      </c>
      <c r="B1610" t="s">
        <v>12418</v>
      </c>
      <c r="C1610" t="s">
        <v>14023</v>
      </c>
      <c r="AQ1610">
        <v>0.30480000000000002</v>
      </c>
      <c r="AR1610" t="s">
        <v>8013</v>
      </c>
      <c r="AS1610" t="s">
        <v>8214</v>
      </c>
      <c r="AT1610" t="s">
        <v>8037</v>
      </c>
      <c r="AU1610" t="s">
        <v>8019</v>
      </c>
      <c r="AV1610" t="s">
        <v>8038</v>
      </c>
      <c r="AW1610" t="s">
        <v>8021</v>
      </c>
      <c r="AX1610" t="s">
        <v>8013</v>
      </c>
      <c r="AY1610" t="s">
        <v>9470</v>
      </c>
    </row>
    <row r="1611" spans="1:51" x14ac:dyDescent="0.2">
      <c r="A1611">
        <v>3634</v>
      </c>
      <c r="B1611" t="s">
        <v>12418</v>
      </c>
      <c r="C1611" t="s">
        <v>14024</v>
      </c>
      <c r="AQ1611">
        <v>1</v>
      </c>
      <c r="AR1611" t="s">
        <v>8013</v>
      </c>
      <c r="AS1611" t="s">
        <v>8017</v>
      </c>
      <c r="AT1611" t="s">
        <v>8037</v>
      </c>
      <c r="AU1611" t="s">
        <v>8019</v>
      </c>
      <c r="AV1611" t="s">
        <v>8038</v>
      </c>
      <c r="AW1611" t="s">
        <v>8021</v>
      </c>
      <c r="AX1611" t="s">
        <v>8013</v>
      </c>
      <c r="AY1611" t="s">
        <v>9471</v>
      </c>
    </row>
    <row r="1612" spans="1:51" x14ac:dyDescent="0.2">
      <c r="A1612">
        <v>3635</v>
      </c>
      <c r="B1612" t="s">
        <v>12418</v>
      </c>
      <c r="C1612" t="s">
        <v>14025</v>
      </c>
      <c r="AQ1612">
        <v>0.30480000000000002</v>
      </c>
      <c r="AR1612" t="s">
        <v>8013</v>
      </c>
      <c r="AS1612" t="s">
        <v>8214</v>
      </c>
      <c r="AT1612" t="s">
        <v>8037</v>
      </c>
      <c r="AU1612" t="s">
        <v>8019</v>
      </c>
      <c r="AV1612" t="s">
        <v>8038</v>
      </c>
      <c r="AW1612" t="s">
        <v>8021</v>
      </c>
      <c r="AX1612" t="s">
        <v>8013</v>
      </c>
      <c r="AY1612" t="s">
        <v>9472</v>
      </c>
    </row>
    <row r="1613" spans="1:51" x14ac:dyDescent="0.2">
      <c r="A1613">
        <v>3636</v>
      </c>
      <c r="B1613" t="s">
        <v>12418</v>
      </c>
      <c r="C1613" t="s">
        <v>14026</v>
      </c>
      <c r="AQ1613">
        <v>1</v>
      </c>
      <c r="AR1613" t="s">
        <v>8013</v>
      </c>
      <c r="AS1613" t="s">
        <v>8017</v>
      </c>
      <c r="AT1613" t="s">
        <v>8037</v>
      </c>
      <c r="AU1613" t="s">
        <v>8019</v>
      </c>
      <c r="AV1613" t="s">
        <v>8038</v>
      </c>
      <c r="AW1613" t="s">
        <v>8021</v>
      </c>
      <c r="AX1613" t="s">
        <v>8013</v>
      </c>
      <c r="AY1613" t="s">
        <v>9473</v>
      </c>
    </row>
    <row r="1614" spans="1:51" x14ac:dyDescent="0.2">
      <c r="A1614">
        <v>3637</v>
      </c>
      <c r="B1614" t="s">
        <v>12418</v>
      </c>
      <c r="C1614" t="s">
        <v>14027</v>
      </c>
      <c r="AQ1614">
        <v>1</v>
      </c>
      <c r="AR1614" t="s">
        <v>8013</v>
      </c>
      <c r="AS1614" t="s">
        <v>8017</v>
      </c>
      <c r="AT1614" t="s">
        <v>8037</v>
      </c>
      <c r="AU1614" t="s">
        <v>8019</v>
      </c>
      <c r="AV1614" t="s">
        <v>8038</v>
      </c>
      <c r="AW1614" t="s">
        <v>8021</v>
      </c>
      <c r="AX1614" t="s">
        <v>8013</v>
      </c>
      <c r="AY1614" t="s">
        <v>9474</v>
      </c>
    </row>
    <row r="1615" spans="1:51" x14ac:dyDescent="0.2">
      <c r="A1615">
        <v>3638</v>
      </c>
      <c r="B1615" t="s">
        <v>12418</v>
      </c>
      <c r="C1615" t="s">
        <v>14028</v>
      </c>
      <c r="AQ1615">
        <v>1</v>
      </c>
      <c r="AR1615" t="s">
        <v>8013</v>
      </c>
      <c r="AS1615" t="s">
        <v>8017</v>
      </c>
      <c r="AT1615" t="s">
        <v>8037</v>
      </c>
      <c r="AU1615" t="s">
        <v>8019</v>
      </c>
      <c r="AV1615" t="s">
        <v>8038</v>
      </c>
      <c r="AW1615" t="s">
        <v>8021</v>
      </c>
      <c r="AX1615" t="s">
        <v>8013</v>
      </c>
      <c r="AY1615" t="s">
        <v>9475</v>
      </c>
    </row>
    <row r="1616" spans="1:51" x14ac:dyDescent="0.2">
      <c r="A1616">
        <v>3639</v>
      </c>
      <c r="B1616" t="s">
        <v>12418</v>
      </c>
      <c r="C1616" t="s">
        <v>14029</v>
      </c>
      <c r="AQ1616">
        <v>0.30480060960121902</v>
      </c>
      <c r="AR1616" t="s">
        <v>8013</v>
      </c>
      <c r="AS1616" t="s">
        <v>8158</v>
      </c>
      <c r="AT1616" t="s">
        <v>8037</v>
      </c>
      <c r="AU1616" t="s">
        <v>8019</v>
      </c>
      <c r="AV1616" t="s">
        <v>8038</v>
      </c>
      <c r="AW1616" t="s">
        <v>8021</v>
      </c>
      <c r="AX1616" t="s">
        <v>8013</v>
      </c>
      <c r="AY1616" t="s">
        <v>9476</v>
      </c>
    </row>
    <row r="1617" spans="1:51" x14ac:dyDescent="0.2">
      <c r="A1617">
        <v>3640</v>
      </c>
      <c r="B1617" t="s">
        <v>12418</v>
      </c>
      <c r="C1617" t="s">
        <v>14030</v>
      </c>
      <c r="AQ1617">
        <v>1</v>
      </c>
      <c r="AR1617" t="s">
        <v>8013</v>
      </c>
      <c r="AS1617" t="s">
        <v>8017</v>
      </c>
      <c r="AT1617" t="s">
        <v>8037</v>
      </c>
      <c r="AU1617" t="s">
        <v>8019</v>
      </c>
      <c r="AV1617" t="s">
        <v>8038</v>
      </c>
      <c r="AW1617" t="s">
        <v>8021</v>
      </c>
      <c r="AX1617" t="s">
        <v>8013</v>
      </c>
      <c r="AY1617" t="s">
        <v>9477</v>
      </c>
    </row>
    <row r="1618" spans="1:51" x14ac:dyDescent="0.2">
      <c r="A1618">
        <v>3641</v>
      </c>
      <c r="B1618" t="s">
        <v>12418</v>
      </c>
      <c r="C1618" t="s">
        <v>14031</v>
      </c>
      <c r="AQ1618">
        <v>0.30480060960121902</v>
      </c>
      <c r="AR1618" t="s">
        <v>8013</v>
      </c>
      <c r="AS1618" t="s">
        <v>8158</v>
      </c>
      <c r="AT1618" t="s">
        <v>8037</v>
      </c>
      <c r="AU1618" t="s">
        <v>8019</v>
      </c>
      <c r="AV1618" t="s">
        <v>8038</v>
      </c>
      <c r="AW1618" t="s">
        <v>8021</v>
      </c>
      <c r="AX1618" t="s">
        <v>8013</v>
      </c>
      <c r="AY1618" t="s">
        <v>9478</v>
      </c>
    </row>
    <row r="1619" spans="1:51" x14ac:dyDescent="0.2">
      <c r="A1619">
        <v>3642</v>
      </c>
      <c r="B1619" t="s">
        <v>12418</v>
      </c>
      <c r="C1619" t="s">
        <v>14032</v>
      </c>
      <c r="AQ1619">
        <v>1</v>
      </c>
      <c r="AR1619" t="s">
        <v>8013</v>
      </c>
      <c r="AS1619" t="s">
        <v>8017</v>
      </c>
      <c r="AT1619" t="s">
        <v>8037</v>
      </c>
      <c r="AU1619" t="s">
        <v>8019</v>
      </c>
      <c r="AV1619" t="s">
        <v>8038</v>
      </c>
      <c r="AW1619" t="s">
        <v>8021</v>
      </c>
      <c r="AX1619" t="s">
        <v>8013</v>
      </c>
      <c r="AY1619" t="s">
        <v>9479</v>
      </c>
    </row>
    <row r="1620" spans="1:51" x14ac:dyDescent="0.2">
      <c r="A1620">
        <v>3643</v>
      </c>
      <c r="B1620" t="s">
        <v>12418</v>
      </c>
      <c r="C1620" t="s">
        <v>14033</v>
      </c>
      <c r="AQ1620">
        <v>0.30480000000000002</v>
      </c>
      <c r="AR1620" t="s">
        <v>8013</v>
      </c>
      <c r="AS1620" t="s">
        <v>8214</v>
      </c>
      <c r="AT1620" t="s">
        <v>8037</v>
      </c>
      <c r="AU1620" t="s">
        <v>8019</v>
      </c>
      <c r="AV1620" t="s">
        <v>8038</v>
      </c>
      <c r="AW1620" t="s">
        <v>8021</v>
      </c>
      <c r="AX1620" t="s">
        <v>8013</v>
      </c>
      <c r="AY1620" t="s">
        <v>9480</v>
      </c>
    </row>
    <row r="1621" spans="1:51" x14ac:dyDescent="0.2">
      <c r="A1621">
        <v>3644</v>
      </c>
      <c r="B1621" t="s">
        <v>12418</v>
      </c>
      <c r="C1621" t="s">
        <v>14034</v>
      </c>
      <c r="AQ1621">
        <v>1</v>
      </c>
      <c r="AR1621" t="s">
        <v>8013</v>
      </c>
      <c r="AS1621" t="s">
        <v>8017</v>
      </c>
      <c r="AT1621" t="s">
        <v>8037</v>
      </c>
      <c r="AU1621" t="s">
        <v>8019</v>
      </c>
      <c r="AV1621" t="s">
        <v>8038</v>
      </c>
      <c r="AW1621" t="s">
        <v>8021</v>
      </c>
      <c r="AX1621" t="s">
        <v>8013</v>
      </c>
      <c r="AY1621" t="s">
        <v>9481</v>
      </c>
    </row>
    <row r="1622" spans="1:51" x14ac:dyDescent="0.2">
      <c r="A1622">
        <v>3645</v>
      </c>
      <c r="B1622" t="s">
        <v>12418</v>
      </c>
      <c r="C1622" t="s">
        <v>14035</v>
      </c>
      <c r="AQ1622">
        <v>0.30480000000000002</v>
      </c>
      <c r="AR1622" t="s">
        <v>8013</v>
      </c>
      <c r="AS1622" t="s">
        <v>8214</v>
      </c>
      <c r="AT1622" t="s">
        <v>8037</v>
      </c>
      <c r="AU1622" t="s">
        <v>8019</v>
      </c>
      <c r="AV1622" t="s">
        <v>8038</v>
      </c>
      <c r="AW1622" t="s">
        <v>8021</v>
      </c>
      <c r="AX1622" t="s">
        <v>8013</v>
      </c>
      <c r="AY1622" t="s">
        <v>9482</v>
      </c>
    </row>
    <row r="1623" spans="1:51" x14ac:dyDescent="0.2">
      <c r="A1623">
        <v>3646</v>
      </c>
      <c r="B1623" t="s">
        <v>12418</v>
      </c>
      <c r="C1623" t="s">
        <v>14036</v>
      </c>
      <c r="AQ1623">
        <v>1</v>
      </c>
      <c r="AR1623" t="s">
        <v>8013</v>
      </c>
      <c r="AS1623" t="s">
        <v>8017</v>
      </c>
      <c r="AT1623" t="s">
        <v>8037</v>
      </c>
      <c r="AU1623" t="s">
        <v>8019</v>
      </c>
      <c r="AV1623" t="s">
        <v>8038</v>
      </c>
      <c r="AW1623" t="s">
        <v>8021</v>
      </c>
      <c r="AX1623" t="s">
        <v>8013</v>
      </c>
      <c r="AY1623" t="s">
        <v>9483</v>
      </c>
    </row>
    <row r="1624" spans="1:51" x14ac:dyDescent="0.2">
      <c r="A1624">
        <v>3647</v>
      </c>
      <c r="B1624" t="s">
        <v>12418</v>
      </c>
      <c r="C1624" t="s">
        <v>14037</v>
      </c>
      <c r="AQ1624">
        <v>0.30480000000000002</v>
      </c>
      <c r="AR1624" t="s">
        <v>8013</v>
      </c>
      <c r="AS1624" t="s">
        <v>8214</v>
      </c>
      <c r="AT1624" t="s">
        <v>8037</v>
      </c>
      <c r="AU1624" t="s">
        <v>8019</v>
      </c>
      <c r="AV1624" t="s">
        <v>8038</v>
      </c>
      <c r="AW1624" t="s">
        <v>8021</v>
      </c>
      <c r="AX1624" t="s">
        <v>8013</v>
      </c>
      <c r="AY1624" t="s">
        <v>9484</v>
      </c>
    </row>
    <row r="1625" spans="1:51" x14ac:dyDescent="0.2">
      <c r="A1625">
        <v>3648</v>
      </c>
      <c r="B1625" t="s">
        <v>12418</v>
      </c>
      <c r="C1625" t="s">
        <v>14038</v>
      </c>
      <c r="AQ1625">
        <v>1</v>
      </c>
      <c r="AR1625" t="s">
        <v>8013</v>
      </c>
      <c r="AS1625" t="s">
        <v>8017</v>
      </c>
      <c r="AT1625" t="s">
        <v>8037</v>
      </c>
      <c r="AU1625" t="s">
        <v>8019</v>
      </c>
      <c r="AV1625" t="s">
        <v>8038</v>
      </c>
      <c r="AW1625" t="s">
        <v>8021</v>
      </c>
      <c r="AX1625" t="s">
        <v>8013</v>
      </c>
      <c r="AY1625" t="s">
        <v>9485</v>
      </c>
    </row>
    <row r="1626" spans="1:51" x14ac:dyDescent="0.2">
      <c r="A1626">
        <v>3649</v>
      </c>
      <c r="B1626" t="s">
        <v>12418</v>
      </c>
      <c r="C1626" t="s">
        <v>14039</v>
      </c>
      <c r="AQ1626">
        <v>0.30480060960121902</v>
      </c>
      <c r="AR1626" t="s">
        <v>8013</v>
      </c>
      <c r="AS1626" t="s">
        <v>8158</v>
      </c>
      <c r="AT1626" t="s">
        <v>8037</v>
      </c>
      <c r="AU1626" t="s">
        <v>8019</v>
      </c>
      <c r="AV1626" t="s">
        <v>8038</v>
      </c>
      <c r="AW1626" t="s">
        <v>8021</v>
      </c>
      <c r="AX1626" t="s">
        <v>8013</v>
      </c>
      <c r="AY1626" t="s">
        <v>9486</v>
      </c>
    </row>
    <row r="1627" spans="1:51" x14ac:dyDescent="0.2">
      <c r="A1627">
        <v>3650</v>
      </c>
      <c r="B1627" t="s">
        <v>12418</v>
      </c>
      <c r="C1627" t="s">
        <v>14040</v>
      </c>
      <c r="AQ1627">
        <v>1</v>
      </c>
      <c r="AR1627" t="s">
        <v>8013</v>
      </c>
      <c r="AS1627" t="s">
        <v>8017</v>
      </c>
      <c r="AT1627" t="s">
        <v>8037</v>
      </c>
      <c r="AU1627" t="s">
        <v>8019</v>
      </c>
      <c r="AV1627" t="s">
        <v>8038</v>
      </c>
      <c r="AW1627" t="s">
        <v>8021</v>
      </c>
      <c r="AX1627" t="s">
        <v>8013</v>
      </c>
      <c r="AY1627" t="s">
        <v>9487</v>
      </c>
    </row>
    <row r="1628" spans="1:51" x14ac:dyDescent="0.2">
      <c r="A1628">
        <v>3651</v>
      </c>
      <c r="B1628" t="s">
        <v>12418</v>
      </c>
      <c r="C1628" t="s">
        <v>14041</v>
      </c>
      <c r="AQ1628">
        <v>0.30480060960121902</v>
      </c>
      <c r="AR1628" t="s">
        <v>8013</v>
      </c>
      <c r="AS1628" t="s">
        <v>8158</v>
      </c>
      <c r="AT1628" t="s">
        <v>8037</v>
      </c>
      <c r="AU1628" t="s">
        <v>8019</v>
      </c>
      <c r="AV1628" t="s">
        <v>8038</v>
      </c>
      <c r="AW1628" t="s">
        <v>8021</v>
      </c>
      <c r="AX1628" t="s">
        <v>8013</v>
      </c>
      <c r="AY1628" t="s">
        <v>9488</v>
      </c>
    </row>
    <row r="1629" spans="1:51" x14ac:dyDescent="0.2">
      <c r="A1629">
        <v>3652</v>
      </c>
      <c r="B1629" t="s">
        <v>12418</v>
      </c>
      <c r="C1629" t="s">
        <v>14042</v>
      </c>
      <c r="AQ1629" t="s">
        <v>8017</v>
      </c>
      <c r="AR1629" t="s">
        <v>8037</v>
      </c>
      <c r="AS1629" t="s">
        <v>8019</v>
      </c>
      <c r="AT1629" t="s">
        <v>8038</v>
      </c>
      <c r="AU1629" t="s">
        <v>8021</v>
      </c>
      <c r="AV1629" t="s">
        <v>8013</v>
      </c>
      <c r="AW1629" t="s">
        <v>9489</v>
      </c>
    </row>
    <row r="1630" spans="1:51" x14ac:dyDescent="0.2">
      <c r="A1630">
        <v>3653</v>
      </c>
      <c r="B1630" t="s">
        <v>12418</v>
      </c>
      <c r="C1630" t="s">
        <v>14043</v>
      </c>
      <c r="AQ1630" t="s">
        <v>8158</v>
      </c>
      <c r="AR1630" t="s">
        <v>8037</v>
      </c>
      <c r="AS1630" t="s">
        <v>8019</v>
      </c>
      <c r="AT1630" t="s">
        <v>8038</v>
      </c>
      <c r="AU1630" t="s">
        <v>8021</v>
      </c>
      <c r="AV1630" t="s">
        <v>8013</v>
      </c>
      <c r="AW1630" t="s">
        <v>9490</v>
      </c>
    </row>
    <row r="1631" spans="1:51" x14ac:dyDescent="0.2">
      <c r="A1631">
        <v>3654</v>
      </c>
      <c r="B1631" t="s">
        <v>12418</v>
      </c>
      <c r="C1631" t="s">
        <v>14044</v>
      </c>
      <c r="AQ1631">
        <v>1</v>
      </c>
      <c r="AR1631" t="s">
        <v>8013</v>
      </c>
      <c r="AS1631" t="s">
        <v>8017</v>
      </c>
      <c r="AT1631" t="s">
        <v>8037</v>
      </c>
      <c r="AU1631" t="s">
        <v>8019</v>
      </c>
      <c r="AV1631" t="s">
        <v>8038</v>
      </c>
      <c r="AW1631" t="s">
        <v>8021</v>
      </c>
      <c r="AX1631" t="s">
        <v>8013</v>
      </c>
      <c r="AY1631" t="s">
        <v>9491</v>
      </c>
    </row>
    <row r="1632" spans="1:51" x14ac:dyDescent="0.2">
      <c r="A1632">
        <v>3655</v>
      </c>
      <c r="B1632" t="s">
        <v>12418</v>
      </c>
      <c r="C1632" t="s">
        <v>14045</v>
      </c>
      <c r="AQ1632">
        <v>0.30480000000000002</v>
      </c>
      <c r="AR1632" t="s">
        <v>8013</v>
      </c>
      <c r="AS1632" t="s">
        <v>8214</v>
      </c>
      <c r="AT1632" t="s">
        <v>8037</v>
      </c>
      <c r="AU1632" t="s">
        <v>8019</v>
      </c>
      <c r="AV1632" t="s">
        <v>8038</v>
      </c>
      <c r="AW1632" t="s">
        <v>8021</v>
      </c>
      <c r="AX1632" t="s">
        <v>8013</v>
      </c>
      <c r="AY1632" t="s">
        <v>9492</v>
      </c>
    </row>
    <row r="1633" spans="1:51" x14ac:dyDescent="0.2">
      <c r="A1633">
        <v>3656</v>
      </c>
      <c r="B1633" t="s">
        <v>12418</v>
      </c>
      <c r="C1633" t="s">
        <v>14046</v>
      </c>
      <c r="AQ1633">
        <v>1</v>
      </c>
      <c r="AR1633" t="s">
        <v>8013</v>
      </c>
      <c r="AS1633" t="s">
        <v>8017</v>
      </c>
      <c r="AT1633" t="s">
        <v>8037</v>
      </c>
      <c r="AU1633" t="s">
        <v>8019</v>
      </c>
      <c r="AV1633" t="s">
        <v>8038</v>
      </c>
      <c r="AW1633" t="s">
        <v>8021</v>
      </c>
      <c r="AX1633" t="s">
        <v>8013</v>
      </c>
      <c r="AY1633" t="s">
        <v>9493</v>
      </c>
    </row>
    <row r="1634" spans="1:51" x14ac:dyDescent="0.2">
      <c r="A1634">
        <v>3657</v>
      </c>
      <c r="B1634" t="s">
        <v>12418</v>
      </c>
      <c r="C1634" t="s">
        <v>14047</v>
      </c>
      <c r="AQ1634">
        <v>0.30480060960121902</v>
      </c>
      <c r="AR1634" t="s">
        <v>8013</v>
      </c>
      <c r="AS1634" t="s">
        <v>8158</v>
      </c>
      <c r="AT1634" t="s">
        <v>8037</v>
      </c>
      <c r="AU1634" t="s">
        <v>8019</v>
      </c>
      <c r="AV1634" t="s">
        <v>8038</v>
      </c>
      <c r="AW1634" t="s">
        <v>8021</v>
      </c>
      <c r="AX1634" t="s">
        <v>8013</v>
      </c>
      <c r="AY1634" t="s">
        <v>9494</v>
      </c>
    </row>
    <row r="1635" spans="1:51" x14ac:dyDescent="0.2">
      <c r="A1635">
        <v>3658</v>
      </c>
      <c r="B1635" t="s">
        <v>12418</v>
      </c>
      <c r="C1635" t="s">
        <v>14048</v>
      </c>
      <c r="AQ1635">
        <v>1</v>
      </c>
      <c r="AR1635" t="s">
        <v>8013</v>
      </c>
      <c r="AS1635" t="s">
        <v>8017</v>
      </c>
      <c r="AT1635" t="s">
        <v>8037</v>
      </c>
      <c r="AU1635" t="s">
        <v>8019</v>
      </c>
      <c r="AV1635" t="s">
        <v>8038</v>
      </c>
      <c r="AW1635" t="s">
        <v>8021</v>
      </c>
      <c r="AX1635" t="s">
        <v>8013</v>
      </c>
      <c r="AY1635" t="s">
        <v>9495</v>
      </c>
    </row>
    <row r="1636" spans="1:51" x14ac:dyDescent="0.2">
      <c r="A1636">
        <v>3659</v>
      </c>
      <c r="B1636" t="s">
        <v>12418</v>
      </c>
      <c r="C1636" t="s">
        <v>14049</v>
      </c>
      <c r="AQ1636">
        <v>0.30480060960121902</v>
      </c>
      <c r="AR1636" t="s">
        <v>8013</v>
      </c>
      <c r="AS1636" t="s">
        <v>8158</v>
      </c>
      <c r="AT1636" t="s">
        <v>8037</v>
      </c>
      <c r="AU1636" t="s">
        <v>8019</v>
      </c>
      <c r="AV1636" t="s">
        <v>8038</v>
      </c>
      <c r="AW1636" t="s">
        <v>8021</v>
      </c>
      <c r="AX1636" t="s">
        <v>8013</v>
      </c>
      <c r="AY1636" t="s">
        <v>9496</v>
      </c>
    </row>
    <row r="1637" spans="1:51" x14ac:dyDescent="0.2">
      <c r="A1637">
        <v>3660</v>
      </c>
      <c r="B1637" t="s">
        <v>12418</v>
      </c>
      <c r="C1637" t="s">
        <v>14050</v>
      </c>
      <c r="AQ1637">
        <v>1</v>
      </c>
      <c r="AR1637" t="s">
        <v>8013</v>
      </c>
      <c r="AS1637" t="s">
        <v>8017</v>
      </c>
      <c r="AT1637" t="s">
        <v>8037</v>
      </c>
      <c r="AU1637" t="s">
        <v>8019</v>
      </c>
      <c r="AV1637" t="s">
        <v>8038</v>
      </c>
      <c r="AW1637" t="s">
        <v>8021</v>
      </c>
      <c r="AX1637" t="s">
        <v>8013</v>
      </c>
      <c r="AY1637" t="s">
        <v>9497</v>
      </c>
    </row>
    <row r="1638" spans="1:51" x14ac:dyDescent="0.2">
      <c r="A1638">
        <v>3661</v>
      </c>
      <c r="B1638" t="s">
        <v>12418</v>
      </c>
      <c r="C1638" t="s">
        <v>14051</v>
      </c>
      <c r="AQ1638">
        <v>0.30480060960121902</v>
      </c>
      <c r="AR1638" t="s">
        <v>8013</v>
      </c>
      <c r="AS1638" t="s">
        <v>8158</v>
      </c>
      <c r="AT1638" t="s">
        <v>8037</v>
      </c>
      <c r="AU1638" t="s">
        <v>8019</v>
      </c>
      <c r="AV1638" t="s">
        <v>8038</v>
      </c>
      <c r="AW1638" t="s">
        <v>8021</v>
      </c>
      <c r="AX1638" t="s">
        <v>8013</v>
      </c>
      <c r="AY1638" t="s">
        <v>9498</v>
      </c>
    </row>
    <row r="1639" spans="1:51" x14ac:dyDescent="0.2">
      <c r="A1639">
        <v>3662</v>
      </c>
      <c r="B1639" t="s">
        <v>12418</v>
      </c>
      <c r="C1639" t="s">
        <v>14052</v>
      </c>
      <c r="AQ1639">
        <v>1</v>
      </c>
      <c r="AR1639" t="s">
        <v>8013</v>
      </c>
      <c r="AS1639" t="s">
        <v>8017</v>
      </c>
      <c r="AT1639" t="s">
        <v>8037</v>
      </c>
      <c r="AU1639" t="s">
        <v>8019</v>
      </c>
      <c r="AV1639" t="s">
        <v>8038</v>
      </c>
      <c r="AW1639" t="s">
        <v>8021</v>
      </c>
      <c r="AX1639" t="s">
        <v>8013</v>
      </c>
      <c r="AY1639" t="s">
        <v>9499</v>
      </c>
    </row>
    <row r="1640" spans="1:51" x14ac:dyDescent="0.2">
      <c r="A1640">
        <v>3663</v>
      </c>
      <c r="B1640" t="s">
        <v>12418</v>
      </c>
      <c r="C1640" t="s">
        <v>14053</v>
      </c>
      <c r="AQ1640">
        <v>0.30480060960121902</v>
      </c>
      <c r="AR1640" t="s">
        <v>8013</v>
      </c>
      <c r="AS1640" t="s">
        <v>8158</v>
      </c>
      <c r="AT1640" t="s">
        <v>8037</v>
      </c>
      <c r="AU1640" t="s">
        <v>8019</v>
      </c>
      <c r="AV1640" t="s">
        <v>8038</v>
      </c>
      <c r="AW1640" t="s">
        <v>8021</v>
      </c>
      <c r="AX1640" t="s">
        <v>8013</v>
      </c>
      <c r="AY1640" t="s">
        <v>9500</v>
      </c>
    </row>
    <row r="1641" spans="1:51" x14ac:dyDescent="0.2">
      <c r="A1641">
        <v>3664</v>
      </c>
      <c r="B1641" t="s">
        <v>12418</v>
      </c>
      <c r="C1641" t="s">
        <v>14054</v>
      </c>
      <c r="AQ1641">
        <v>1</v>
      </c>
      <c r="AR1641" t="s">
        <v>8013</v>
      </c>
      <c r="AS1641" t="s">
        <v>8017</v>
      </c>
      <c r="AT1641" t="s">
        <v>8037</v>
      </c>
      <c r="AU1641" t="s">
        <v>8019</v>
      </c>
      <c r="AV1641" t="s">
        <v>8038</v>
      </c>
      <c r="AW1641" t="s">
        <v>8021</v>
      </c>
      <c r="AX1641" t="s">
        <v>8013</v>
      </c>
      <c r="AY1641" t="s">
        <v>9501</v>
      </c>
    </row>
    <row r="1642" spans="1:51" x14ac:dyDescent="0.2">
      <c r="A1642">
        <v>3665</v>
      </c>
      <c r="B1642" t="s">
        <v>12418</v>
      </c>
      <c r="C1642" t="s">
        <v>14055</v>
      </c>
      <c r="AQ1642">
        <v>1</v>
      </c>
      <c r="AR1642" t="s">
        <v>8013</v>
      </c>
      <c r="AS1642" t="s">
        <v>8017</v>
      </c>
      <c r="AT1642" t="s">
        <v>8037</v>
      </c>
      <c r="AU1642" t="s">
        <v>8019</v>
      </c>
      <c r="AV1642" t="s">
        <v>8038</v>
      </c>
      <c r="AW1642" t="s">
        <v>8021</v>
      </c>
      <c r="AX1642" t="s">
        <v>8013</v>
      </c>
      <c r="AY1642" t="s">
        <v>9502</v>
      </c>
    </row>
    <row r="1643" spans="1:51" x14ac:dyDescent="0.2">
      <c r="A1643">
        <v>3666</v>
      </c>
      <c r="B1643" t="s">
        <v>12418</v>
      </c>
      <c r="C1643" t="s">
        <v>14056</v>
      </c>
      <c r="AQ1643">
        <v>1</v>
      </c>
      <c r="AR1643" t="s">
        <v>8013</v>
      </c>
      <c r="AS1643" t="s">
        <v>8017</v>
      </c>
      <c r="AT1643" t="s">
        <v>8037</v>
      </c>
      <c r="AU1643" t="s">
        <v>8019</v>
      </c>
      <c r="AV1643" t="s">
        <v>8038</v>
      </c>
      <c r="AW1643" t="s">
        <v>8021</v>
      </c>
      <c r="AX1643" t="s">
        <v>8013</v>
      </c>
      <c r="AY1643" t="s">
        <v>9503</v>
      </c>
    </row>
    <row r="1644" spans="1:51" x14ac:dyDescent="0.2">
      <c r="A1644">
        <v>3667</v>
      </c>
      <c r="B1644" t="s">
        <v>12418</v>
      </c>
      <c r="C1644" t="s">
        <v>14057</v>
      </c>
      <c r="AQ1644">
        <v>0.30480060960121902</v>
      </c>
      <c r="AR1644" t="s">
        <v>8013</v>
      </c>
      <c r="AS1644" t="s">
        <v>8158</v>
      </c>
      <c r="AT1644" t="s">
        <v>8037</v>
      </c>
      <c r="AU1644" t="s">
        <v>8019</v>
      </c>
      <c r="AV1644" t="s">
        <v>8038</v>
      </c>
      <c r="AW1644" t="s">
        <v>8021</v>
      </c>
      <c r="AX1644" t="s">
        <v>8013</v>
      </c>
      <c r="AY1644" t="s">
        <v>9504</v>
      </c>
    </row>
    <row r="1645" spans="1:51" x14ac:dyDescent="0.2">
      <c r="A1645">
        <v>3668</v>
      </c>
      <c r="B1645" t="s">
        <v>12418</v>
      </c>
      <c r="C1645" t="s">
        <v>14058</v>
      </c>
      <c r="AQ1645">
        <v>1</v>
      </c>
      <c r="AR1645" t="s">
        <v>8013</v>
      </c>
      <c r="AS1645" t="s">
        <v>8017</v>
      </c>
      <c r="AT1645" t="s">
        <v>8037</v>
      </c>
      <c r="AU1645" t="s">
        <v>8019</v>
      </c>
      <c r="AV1645" t="s">
        <v>8038</v>
      </c>
      <c r="AW1645" t="s">
        <v>8021</v>
      </c>
      <c r="AX1645" t="s">
        <v>8013</v>
      </c>
      <c r="AY1645" t="s">
        <v>9505</v>
      </c>
    </row>
    <row r="1646" spans="1:51" x14ac:dyDescent="0.2">
      <c r="A1646">
        <v>3669</v>
      </c>
      <c r="B1646" t="s">
        <v>12418</v>
      </c>
      <c r="C1646" t="s">
        <v>14059</v>
      </c>
      <c r="AQ1646">
        <v>0.30480060960121902</v>
      </c>
      <c r="AR1646" t="s">
        <v>8013</v>
      </c>
      <c r="AS1646" t="s">
        <v>8158</v>
      </c>
      <c r="AT1646" t="s">
        <v>8037</v>
      </c>
      <c r="AU1646" t="s">
        <v>8019</v>
      </c>
      <c r="AV1646" t="s">
        <v>8038</v>
      </c>
      <c r="AW1646" t="s">
        <v>8021</v>
      </c>
      <c r="AX1646" t="s">
        <v>8013</v>
      </c>
      <c r="AY1646" t="s">
        <v>9506</v>
      </c>
    </row>
    <row r="1647" spans="1:51" x14ac:dyDescent="0.2">
      <c r="A1647">
        <v>3670</v>
      </c>
      <c r="B1647" t="s">
        <v>12418</v>
      </c>
      <c r="C1647" t="s">
        <v>14060</v>
      </c>
      <c r="AQ1647">
        <v>1</v>
      </c>
      <c r="AR1647" t="s">
        <v>8013</v>
      </c>
      <c r="AS1647" t="s">
        <v>8017</v>
      </c>
      <c r="AT1647" t="s">
        <v>8037</v>
      </c>
      <c r="AU1647" t="s">
        <v>8019</v>
      </c>
      <c r="AV1647" t="s">
        <v>8038</v>
      </c>
      <c r="AW1647" t="s">
        <v>8021</v>
      </c>
      <c r="AX1647" t="s">
        <v>8013</v>
      </c>
      <c r="AY1647" t="s">
        <v>9507</v>
      </c>
    </row>
    <row r="1648" spans="1:51" x14ac:dyDescent="0.2">
      <c r="A1648">
        <v>3671</v>
      </c>
      <c r="B1648" t="s">
        <v>12418</v>
      </c>
      <c r="C1648" t="s">
        <v>14061</v>
      </c>
      <c r="AQ1648">
        <v>0.30480060960121902</v>
      </c>
      <c r="AR1648" t="s">
        <v>8013</v>
      </c>
      <c r="AS1648" t="s">
        <v>8158</v>
      </c>
      <c r="AT1648" t="s">
        <v>8037</v>
      </c>
      <c r="AU1648" t="s">
        <v>8019</v>
      </c>
      <c r="AV1648" t="s">
        <v>8038</v>
      </c>
      <c r="AW1648" t="s">
        <v>8021</v>
      </c>
      <c r="AX1648" t="s">
        <v>8013</v>
      </c>
      <c r="AY1648" t="s">
        <v>9508</v>
      </c>
    </row>
    <row r="1649" spans="1:51" x14ac:dyDescent="0.2">
      <c r="A1649">
        <v>3672</v>
      </c>
      <c r="B1649" t="s">
        <v>12418</v>
      </c>
      <c r="C1649" t="s">
        <v>14062</v>
      </c>
      <c r="AQ1649">
        <v>1</v>
      </c>
      <c r="AR1649" t="s">
        <v>8013</v>
      </c>
      <c r="AS1649" t="s">
        <v>8017</v>
      </c>
      <c r="AT1649" t="s">
        <v>8037</v>
      </c>
      <c r="AU1649" t="s">
        <v>8019</v>
      </c>
      <c r="AV1649" t="s">
        <v>8038</v>
      </c>
      <c r="AW1649" t="s">
        <v>8021</v>
      </c>
      <c r="AX1649" t="s">
        <v>8013</v>
      </c>
      <c r="AY1649" t="s">
        <v>9509</v>
      </c>
    </row>
    <row r="1650" spans="1:51" x14ac:dyDescent="0.2">
      <c r="A1650">
        <v>3673</v>
      </c>
      <c r="B1650" t="s">
        <v>12418</v>
      </c>
      <c r="C1650" t="s">
        <v>14063</v>
      </c>
      <c r="AQ1650">
        <v>0.30480060960121902</v>
      </c>
      <c r="AR1650" t="s">
        <v>8013</v>
      </c>
      <c r="AS1650" t="s">
        <v>8158</v>
      </c>
      <c r="AT1650" t="s">
        <v>8037</v>
      </c>
      <c r="AU1650" t="s">
        <v>8019</v>
      </c>
      <c r="AV1650" t="s">
        <v>8038</v>
      </c>
      <c r="AW1650" t="s">
        <v>8021</v>
      </c>
      <c r="AX1650" t="s">
        <v>8013</v>
      </c>
      <c r="AY1650" t="s">
        <v>9510</v>
      </c>
    </row>
    <row r="1651" spans="1:51" x14ac:dyDescent="0.2">
      <c r="A1651">
        <v>3674</v>
      </c>
      <c r="B1651" t="s">
        <v>12418</v>
      </c>
      <c r="C1651" t="s">
        <v>14064</v>
      </c>
      <c r="AQ1651">
        <v>1</v>
      </c>
      <c r="AR1651" t="s">
        <v>8013</v>
      </c>
      <c r="AS1651" t="s">
        <v>8017</v>
      </c>
      <c r="AT1651" t="s">
        <v>8037</v>
      </c>
      <c r="AU1651" t="s">
        <v>8019</v>
      </c>
      <c r="AV1651" t="s">
        <v>8038</v>
      </c>
      <c r="AW1651" t="s">
        <v>8021</v>
      </c>
      <c r="AX1651" t="s">
        <v>8013</v>
      </c>
      <c r="AY1651" t="s">
        <v>9511</v>
      </c>
    </row>
    <row r="1652" spans="1:51" x14ac:dyDescent="0.2">
      <c r="A1652">
        <v>3675</v>
      </c>
      <c r="B1652" t="s">
        <v>12418</v>
      </c>
      <c r="C1652" t="s">
        <v>14065</v>
      </c>
      <c r="AQ1652">
        <v>0.30480000000000002</v>
      </c>
      <c r="AR1652" t="s">
        <v>8013</v>
      </c>
      <c r="AS1652" t="s">
        <v>8214</v>
      </c>
      <c r="AT1652" t="s">
        <v>8037</v>
      </c>
      <c r="AU1652" t="s">
        <v>8019</v>
      </c>
      <c r="AV1652" t="s">
        <v>8038</v>
      </c>
      <c r="AW1652" t="s">
        <v>8021</v>
      </c>
      <c r="AX1652" t="s">
        <v>8013</v>
      </c>
      <c r="AY1652" t="s">
        <v>9512</v>
      </c>
    </row>
    <row r="1653" spans="1:51" x14ac:dyDescent="0.2">
      <c r="A1653">
        <v>3676</v>
      </c>
      <c r="B1653" t="s">
        <v>12418</v>
      </c>
      <c r="C1653" t="s">
        <v>14066</v>
      </c>
      <c r="AQ1653">
        <v>0.30480060960121902</v>
      </c>
      <c r="AR1653" t="s">
        <v>8013</v>
      </c>
      <c r="AS1653" t="s">
        <v>8158</v>
      </c>
      <c r="AT1653" t="s">
        <v>8037</v>
      </c>
      <c r="AU1653" t="s">
        <v>8019</v>
      </c>
      <c r="AV1653" t="s">
        <v>8038</v>
      </c>
      <c r="AW1653" t="s">
        <v>8021</v>
      </c>
      <c r="AX1653" t="s">
        <v>8013</v>
      </c>
      <c r="AY1653" t="s">
        <v>9513</v>
      </c>
    </row>
    <row r="1654" spans="1:51" x14ac:dyDescent="0.2">
      <c r="A1654">
        <v>3677</v>
      </c>
      <c r="B1654" t="s">
        <v>12418</v>
      </c>
      <c r="C1654" t="s">
        <v>14067</v>
      </c>
      <c r="AQ1654">
        <v>1</v>
      </c>
      <c r="AR1654" t="s">
        <v>8013</v>
      </c>
      <c r="AS1654" t="s">
        <v>8017</v>
      </c>
      <c r="AT1654" t="s">
        <v>8037</v>
      </c>
      <c r="AU1654" t="s">
        <v>8019</v>
      </c>
      <c r="AV1654" t="s">
        <v>8038</v>
      </c>
      <c r="AW1654" t="s">
        <v>8021</v>
      </c>
      <c r="AX1654" t="s">
        <v>8013</v>
      </c>
      <c r="AY1654" t="s">
        <v>9514</v>
      </c>
    </row>
    <row r="1655" spans="1:51" x14ac:dyDescent="0.2">
      <c r="A1655">
        <v>3678</v>
      </c>
      <c r="B1655" t="s">
        <v>12418</v>
      </c>
      <c r="C1655" t="s">
        <v>14068</v>
      </c>
      <c r="AQ1655">
        <v>0.30480000000000002</v>
      </c>
      <c r="AR1655" t="s">
        <v>8013</v>
      </c>
      <c r="AS1655" t="s">
        <v>8214</v>
      </c>
      <c r="AT1655" t="s">
        <v>8037</v>
      </c>
      <c r="AU1655" t="s">
        <v>8019</v>
      </c>
      <c r="AV1655" t="s">
        <v>8038</v>
      </c>
      <c r="AW1655" t="s">
        <v>8021</v>
      </c>
      <c r="AX1655" t="s">
        <v>8013</v>
      </c>
      <c r="AY1655" t="s">
        <v>9515</v>
      </c>
    </row>
    <row r="1656" spans="1:51" x14ac:dyDescent="0.2">
      <c r="A1656">
        <v>3679</v>
      </c>
      <c r="B1656" t="s">
        <v>12418</v>
      </c>
      <c r="C1656" t="s">
        <v>14069</v>
      </c>
      <c r="AQ1656">
        <v>0.30480060960121902</v>
      </c>
      <c r="AR1656" t="s">
        <v>8013</v>
      </c>
      <c r="AS1656" t="s">
        <v>8158</v>
      </c>
      <c r="AT1656" t="s">
        <v>8037</v>
      </c>
      <c r="AU1656" t="s">
        <v>8019</v>
      </c>
      <c r="AV1656" t="s">
        <v>8038</v>
      </c>
      <c r="AW1656" t="s">
        <v>8021</v>
      </c>
      <c r="AX1656" t="s">
        <v>8013</v>
      </c>
      <c r="AY1656" t="s">
        <v>9516</v>
      </c>
    </row>
    <row r="1657" spans="1:51" x14ac:dyDescent="0.2">
      <c r="A1657">
        <v>3680</v>
      </c>
      <c r="B1657" t="s">
        <v>12418</v>
      </c>
      <c r="C1657" t="s">
        <v>14070</v>
      </c>
      <c r="AQ1657">
        <v>1</v>
      </c>
      <c r="AR1657" t="s">
        <v>8013</v>
      </c>
      <c r="AS1657" t="s">
        <v>8017</v>
      </c>
      <c r="AT1657" t="s">
        <v>8037</v>
      </c>
      <c r="AU1657" t="s">
        <v>8019</v>
      </c>
      <c r="AV1657" t="s">
        <v>8038</v>
      </c>
      <c r="AW1657" t="s">
        <v>8021</v>
      </c>
      <c r="AX1657" t="s">
        <v>8013</v>
      </c>
      <c r="AY1657" t="s">
        <v>9517</v>
      </c>
    </row>
    <row r="1658" spans="1:51" x14ac:dyDescent="0.2">
      <c r="A1658">
        <v>3681</v>
      </c>
      <c r="B1658" t="s">
        <v>12418</v>
      </c>
      <c r="C1658" t="s">
        <v>14071</v>
      </c>
      <c r="AQ1658">
        <v>0.30480000000000002</v>
      </c>
      <c r="AR1658" t="s">
        <v>8013</v>
      </c>
      <c r="AS1658" t="s">
        <v>8214</v>
      </c>
      <c r="AT1658" t="s">
        <v>8037</v>
      </c>
      <c r="AU1658" t="s">
        <v>8019</v>
      </c>
      <c r="AV1658" t="s">
        <v>8038</v>
      </c>
      <c r="AW1658" t="s">
        <v>8021</v>
      </c>
      <c r="AX1658" t="s">
        <v>8013</v>
      </c>
      <c r="AY1658" t="s">
        <v>9518</v>
      </c>
    </row>
    <row r="1659" spans="1:51" x14ac:dyDescent="0.2">
      <c r="A1659">
        <v>3682</v>
      </c>
      <c r="B1659" t="s">
        <v>12418</v>
      </c>
      <c r="C1659" t="s">
        <v>14072</v>
      </c>
      <c r="AQ1659">
        <v>0.30480060960121902</v>
      </c>
      <c r="AR1659" t="s">
        <v>8013</v>
      </c>
      <c r="AS1659" t="s">
        <v>8158</v>
      </c>
      <c r="AT1659" t="s">
        <v>8037</v>
      </c>
      <c r="AU1659" t="s">
        <v>8019</v>
      </c>
      <c r="AV1659" t="s">
        <v>8038</v>
      </c>
      <c r="AW1659" t="s">
        <v>8021</v>
      </c>
      <c r="AX1659" t="s">
        <v>8013</v>
      </c>
      <c r="AY1659" t="s">
        <v>9519</v>
      </c>
    </row>
    <row r="1660" spans="1:51" x14ac:dyDescent="0.2">
      <c r="A1660">
        <v>3683</v>
      </c>
      <c r="B1660" t="s">
        <v>12418</v>
      </c>
      <c r="C1660" t="s">
        <v>14073</v>
      </c>
      <c r="AQ1660" t="s">
        <v>8017</v>
      </c>
      <c r="AR1660" t="s">
        <v>8037</v>
      </c>
      <c r="AS1660" t="s">
        <v>8019</v>
      </c>
      <c r="AT1660" t="s">
        <v>8038</v>
      </c>
      <c r="AU1660" t="s">
        <v>8021</v>
      </c>
      <c r="AV1660" t="s">
        <v>8013</v>
      </c>
      <c r="AW1660" t="s">
        <v>9520</v>
      </c>
    </row>
    <row r="1661" spans="1:51" x14ac:dyDescent="0.2">
      <c r="A1661">
        <v>3684</v>
      </c>
      <c r="B1661" t="s">
        <v>12418</v>
      </c>
      <c r="C1661" t="s">
        <v>14074</v>
      </c>
      <c r="AQ1661">
        <v>1</v>
      </c>
      <c r="AR1661" t="s">
        <v>8013</v>
      </c>
      <c r="AS1661" t="s">
        <v>8017</v>
      </c>
      <c r="AT1661" t="s">
        <v>8037</v>
      </c>
      <c r="AU1661" t="s">
        <v>8019</v>
      </c>
      <c r="AV1661" t="s">
        <v>8038</v>
      </c>
      <c r="AW1661" t="s">
        <v>8021</v>
      </c>
      <c r="AX1661" t="s">
        <v>8013</v>
      </c>
      <c r="AY1661" t="s">
        <v>9521</v>
      </c>
    </row>
    <row r="1662" spans="1:51" x14ac:dyDescent="0.2">
      <c r="A1662">
        <v>3685</v>
      </c>
      <c r="B1662" t="s">
        <v>12418</v>
      </c>
      <c r="C1662" t="s">
        <v>14075</v>
      </c>
      <c r="AQ1662">
        <v>0.30480060960121902</v>
      </c>
      <c r="AR1662" t="s">
        <v>8013</v>
      </c>
      <c r="AS1662" t="s">
        <v>8158</v>
      </c>
      <c r="AT1662" t="s">
        <v>8037</v>
      </c>
      <c r="AU1662" t="s">
        <v>8019</v>
      </c>
      <c r="AV1662" t="s">
        <v>8038</v>
      </c>
      <c r="AW1662" t="s">
        <v>8021</v>
      </c>
      <c r="AX1662" t="s">
        <v>8013</v>
      </c>
      <c r="AY1662" t="s">
        <v>9522</v>
      </c>
    </row>
    <row r="1663" spans="1:51" x14ac:dyDescent="0.2">
      <c r="A1663">
        <v>3686</v>
      </c>
      <c r="B1663" t="s">
        <v>12418</v>
      </c>
      <c r="C1663" t="s">
        <v>14076</v>
      </c>
      <c r="AQ1663">
        <v>1</v>
      </c>
      <c r="AR1663" t="s">
        <v>8013</v>
      </c>
      <c r="AS1663" t="s">
        <v>8017</v>
      </c>
      <c r="AT1663" t="s">
        <v>8037</v>
      </c>
      <c r="AU1663" t="s">
        <v>8019</v>
      </c>
      <c r="AV1663" t="s">
        <v>8038</v>
      </c>
      <c r="AW1663" t="s">
        <v>8021</v>
      </c>
      <c r="AX1663" t="s">
        <v>8013</v>
      </c>
      <c r="AY1663" t="s">
        <v>9523</v>
      </c>
    </row>
    <row r="1664" spans="1:51" x14ac:dyDescent="0.2">
      <c r="A1664">
        <v>3687</v>
      </c>
      <c r="B1664" t="s">
        <v>12418</v>
      </c>
      <c r="C1664" t="s">
        <v>14077</v>
      </c>
      <c r="AQ1664">
        <v>0.30480060960121902</v>
      </c>
      <c r="AR1664" t="s">
        <v>8013</v>
      </c>
      <c r="AS1664" t="s">
        <v>8158</v>
      </c>
      <c r="AT1664" t="s">
        <v>8037</v>
      </c>
      <c r="AU1664" t="s">
        <v>8019</v>
      </c>
      <c r="AV1664" t="s">
        <v>8038</v>
      </c>
      <c r="AW1664" t="s">
        <v>8021</v>
      </c>
      <c r="AX1664" t="s">
        <v>8013</v>
      </c>
      <c r="AY1664" t="s">
        <v>9524</v>
      </c>
    </row>
    <row r="1665" spans="1:51" x14ac:dyDescent="0.2">
      <c r="A1665">
        <v>3688</v>
      </c>
      <c r="B1665" t="s">
        <v>12418</v>
      </c>
      <c r="C1665" t="s">
        <v>14078</v>
      </c>
      <c r="AQ1665">
        <v>1</v>
      </c>
      <c r="AR1665" t="s">
        <v>8013</v>
      </c>
      <c r="AS1665" t="s">
        <v>8017</v>
      </c>
      <c r="AT1665" t="s">
        <v>8037</v>
      </c>
      <c r="AU1665" t="s">
        <v>8019</v>
      </c>
      <c r="AV1665" t="s">
        <v>8038</v>
      </c>
      <c r="AW1665" t="s">
        <v>8021</v>
      </c>
      <c r="AX1665" t="s">
        <v>8013</v>
      </c>
      <c r="AY1665" t="s">
        <v>9525</v>
      </c>
    </row>
    <row r="1666" spans="1:51" x14ac:dyDescent="0.2">
      <c r="A1666">
        <v>3689</v>
      </c>
      <c r="B1666" t="s">
        <v>12418</v>
      </c>
      <c r="C1666" t="s">
        <v>14079</v>
      </c>
      <c r="AQ1666">
        <v>0.30480060960121902</v>
      </c>
      <c r="AR1666" t="s">
        <v>8013</v>
      </c>
      <c r="AS1666" t="s">
        <v>8158</v>
      </c>
      <c r="AT1666" t="s">
        <v>8037</v>
      </c>
      <c r="AU1666" t="s">
        <v>8019</v>
      </c>
      <c r="AV1666" t="s">
        <v>8038</v>
      </c>
      <c r="AW1666" t="s">
        <v>8021</v>
      </c>
      <c r="AX1666" t="s">
        <v>8013</v>
      </c>
      <c r="AY1666" t="s">
        <v>9526</v>
      </c>
    </row>
    <row r="1667" spans="1:51" x14ac:dyDescent="0.2">
      <c r="A1667">
        <v>3690</v>
      </c>
      <c r="B1667" t="s">
        <v>12418</v>
      </c>
      <c r="C1667" t="s">
        <v>14080</v>
      </c>
      <c r="AQ1667">
        <v>1</v>
      </c>
      <c r="AR1667" t="s">
        <v>8013</v>
      </c>
      <c r="AS1667" t="s">
        <v>8017</v>
      </c>
      <c r="AT1667" t="s">
        <v>8037</v>
      </c>
      <c r="AU1667" t="s">
        <v>8019</v>
      </c>
      <c r="AV1667" t="s">
        <v>8038</v>
      </c>
      <c r="AW1667" t="s">
        <v>8021</v>
      </c>
      <c r="AX1667" t="s">
        <v>8013</v>
      </c>
      <c r="AY1667" t="s">
        <v>9527</v>
      </c>
    </row>
    <row r="1668" spans="1:51" x14ac:dyDescent="0.2">
      <c r="A1668">
        <v>3691</v>
      </c>
      <c r="B1668" t="s">
        <v>12418</v>
      </c>
      <c r="C1668" t="s">
        <v>14081</v>
      </c>
      <c r="AQ1668">
        <v>0.30480060960121902</v>
      </c>
      <c r="AR1668" t="s">
        <v>8013</v>
      </c>
      <c r="AS1668" t="s">
        <v>8158</v>
      </c>
      <c r="AT1668" t="s">
        <v>8037</v>
      </c>
      <c r="AU1668" t="s">
        <v>8019</v>
      </c>
      <c r="AV1668" t="s">
        <v>8038</v>
      </c>
      <c r="AW1668" t="s">
        <v>8021</v>
      </c>
      <c r="AX1668" t="s">
        <v>8013</v>
      </c>
      <c r="AY1668" t="s">
        <v>9528</v>
      </c>
    </row>
    <row r="1669" spans="1:51" x14ac:dyDescent="0.2">
      <c r="A1669">
        <v>3692</v>
      </c>
      <c r="B1669" t="s">
        <v>12418</v>
      </c>
      <c r="C1669" t="s">
        <v>14082</v>
      </c>
      <c r="AQ1669">
        <v>1</v>
      </c>
      <c r="AR1669" t="s">
        <v>8013</v>
      </c>
      <c r="AS1669" t="s">
        <v>8017</v>
      </c>
      <c r="AT1669" t="s">
        <v>8037</v>
      </c>
      <c r="AU1669" t="s">
        <v>8019</v>
      </c>
      <c r="AV1669" t="s">
        <v>8038</v>
      </c>
      <c r="AW1669" t="s">
        <v>8021</v>
      </c>
      <c r="AX1669" t="s">
        <v>8013</v>
      </c>
      <c r="AY1669" t="s">
        <v>9529</v>
      </c>
    </row>
    <row r="1670" spans="1:51" x14ac:dyDescent="0.2">
      <c r="A1670">
        <v>3693</v>
      </c>
      <c r="B1670" t="s">
        <v>12418</v>
      </c>
      <c r="C1670" t="s">
        <v>14083</v>
      </c>
      <c r="AQ1670">
        <v>1</v>
      </c>
      <c r="AR1670" t="s">
        <v>8013</v>
      </c>
      <c r="AS1670" t="s">
        <v>8017</v>
      </c>
      <c r="AT1670" t="s">
        <v>8037</v>
      </c>
      <c r="AU1670" t="s">
        <v>8019</v>
      </c>
      <c r="AV1670" t="s">
        <v>8038</v>
      </c>
      <c r="AW1670" t="s">
        <v>8021</v>
      </c>
      <c r="AX1670" t="s">
        <v>8013</v>
      </c>
      <c r="AY1670" t="s">
        <v>9530</v>
      </c>
    </row>
    <row r="1671" spans="1:51" x14ac:dyDescent="0.2">
      <c r="A1671">
        <v>3694</v>
      </c>
      <c r="B1671" t="s">
        <v>12418</v>
      </c>
      <c r="C1671" t="s">
        <v>14084</v>
      </c>
      <c r="AQ1671">
        <v>1</v>
      </c>
      <c r="AR1671" t="s">
        <v>8013</v>
      </c>
      <c r="AS1671" t="s">
        <v>8017</v>
      </c>
      <c r="AT1671" t="s">
        <v>8037</v>
      </c>
      <c r="AU1671" t="s">
        <v>8019</v>
      </c>
      <c r="AV1671" t="s">
        <v>8038</v>
      </c>
      <c r="AW1671" t="s">
        <v>8021</v>
      </c>
      <c r="AX1671" t="s">
        <v>8013</v>
      </c>
      <c r="AY1671" t="s">
        <v>9531</v>
      </c>
    </row>
    <row r="1672" spans="1:51" x14ac:dyDescent="0.2">
      <c r="A1672">
        <v>3695</v>
      </c>
      <c r="B1672" t="s">
        <v>12418</v>
      </c>
      <c r="C1672" t="s">
        <v>14085</v>
      </c>
      <c r="AQ1672">
        <v>0.30480060960121902</v>
      </c>
      <c r="AR1672" t="s">
        <v>8013</v>
      </c>
      <c r="AS1672" t="s">
        <v>8158</v>
      </c>
      <c r="AT1672" t="s">
        <v>8037</v>
      </c>
      <c r="AU1672" t="s">
        <v>8019</v>
      </c>
      <c r="AV1672" t="s">
        <v>8038</v>
      </c>
      <c r="AW1672" t="s">
        <v>8021</v>
      </c>
      <c r="AX1672" t="s">
        <v>8013</v>
      </c>
      <c r="AY1672" t="s">
        <v>9532</v>
      </c>
    </row>
    <row r="1673" spans="1:51" x14ac:dyDescent="0.2">
      <c r="A1673">
        <v>3696</v>
      </c>
      <c r="B1673" t="s">
        <v>12418</v>
      </c>
      <c r="C1673" t="s">
        <v>14086</v>
      </c>
      <c r="AQ1673">
        <v>1</v>
      </c>
      <c r="AR1673" t="s">
        <v>8013</v>
      </c>
      <c r="AS1673" t="s">
        <v>8017</v>
      </c>
      <c r="AT1673" t="s">
        <v>8037</v>
      </c>
      <c r="AU1673" t="s">
        <v>8019</v>
      </c>
      <c r="AV1673" t="s">
        <v>8038</v>
      </c>
      <c r="AW1673" t="s">
        <v>8021</v>
      </c>
      <c r="AX1673" t="s">
        <v>8013</v>
      </c>
      <c r="AY1673" t="s">
        <v>9533</v>
      </c>
    </row>
    <row r="1674" spans="1:51" x14ac:dyDescent="0.2">
      <c r="A1674">
        <v>3697</v>
      </c>
      <c r="B1674" t="s">
        <v>12418</v>
      </c>
      <c r="C1674" t="s">
        <v>14087</v>
      </c>
      <c r="AQ1674">
        <v>0.30480060960121902</v>
      </c>
      <c r="AR1674" t="s">
        <v>8013</v>
      </c>
      <c r="AS1674" t="s">
        <v>8158</v>
      </c>
      <c r="AT1674" t="s">
        <v>8037</v>
      </c>
      <c r="AU1674" t="s">
        <v>8019</v>
      </c>
      <c r="AV1674" t="s">
        <v>8038</v>
      </c>
      <c r="AW1674" t="s">
        <v>8021</v>
      </c>
      <c r="AX1674" t="s">
        <v>8013</v>
      </c>
      <c r="AY1674" t="s">
        <v>9534</v>
      </c>
    </row>
    <row r="1675" spans="1:51" x14ac:dyDescent="0.2">
      <c r="A1675">
        <v>3698</v>
      </c>
      <c r="B1675" t="s">
        <v>12418</v>
      </c>
      <c r="C1675" t="s">
        <v>14088</v>
      </c>
      <c r="AQ1675">
        <v>1</v>
      </c>
      <c r="AR1675" t="s">
        <v>8013</v>
      </c>
      <c r="AS1675" t="s">
        <v>8017</v>
      </c>
      <c r="AT1675" t="s">
        <v>8037</v>
      </c>
      <c r="AU1675" t="s">
        <v>8019</v>
      </c>
      <c r="AV1675" t="s">
        <v>8038</v>
      </c>
      <c r="AW1675" t="s">
        <v>8021</v>
      </c>
      <c r="AX1675" t="s">
        <v>8013</v>
      </c>
      <c r="AY1675" t="s">
        <v>9535</v>
      </c>
    </row>
    <row r="1676" spans="1:51" x14ac:dyDescent="0.2">
      <c r="A1676">
        <v>3699</v>
      </c>
      <c r="B1676" t="s">
        <v>12418</v>
      </c>
      <c r="C1676" t="s">
        <v>14089</v>
      </c>
      <c r="AQ1676">
        <v>0.30480060960121902</v>
      </c>
      <c r="AR1676" t="s">
        <v>8013</v>
      </c>
      <c r="AS1676" t="s">
        <v>8158</v>
      </c>
      <c r="AT1676" t="s">
        <v>8037</v>
      </c>
      <c r="AU1676" t="s">
        <v>8019</v>
      </c>
      <c r="AV1676" t="s">
        <v>8038</v>
      </c>
      <c r="AW1676" t="s">
        <v>8021</v>
      </c>
      <c r="AX1676" t="s">
        <v>8013</v>
      </c>
      <c r="AY1676" t="s">
        <v>9536</v>
      </c>
    </row>
    <row r="1677" spans="1:51" x14ac:dyDescent="0.2">
      <c r="A1677">
        <v>3700</v>
      </c>
      <c r="B1677" t="s">
        <v>12418</v>
      </c>
      <c r="C1677" t="s">
        <v>14090</v>
      </c>
      <c r="AQ1677" t="s">
        <v>8017</v>
      </c>
      <c r="AR1677" t="s">
        <v>8037</v>
      </c>
      <c r="AS1677" t="s">
        <v>8019</v>
      </c>
      <c r="AT1677" t="s">
        <v>8038</v>
      </c>
      <c r="AU1677" t="s">
        <v>8021</v>
      </c>
      <c r="AV1677" t="s">
        <v>8013</v>
      </c>
      <c r="AW1677" t="s">
        <v>9537</v>
      </c>
    </row>
    <row r="1678" spans="1:51" x14ac:dyDescent="0.2">
      <c r="A1678">
        <v>3701</v>
      </c>
      <c r="B1678" t="s">
        <v>12418</v>
      </c>
      <c r="C1678" t="s">
        <v>14091</v>
      </c>
      <c r="AQ1678" t="s">
        <v>8017</v>
      </c>
      <c r="AR1678" t="s">
        <v>8037</v>
      </c>
      <c r="AS1678" t="s">
        <v>8019</v>
      </c>
      <c r="AT1678" t="s">
        <v>8038</v>
      </c>
      <c r="AU1678" t="s">
        <v>8021</v>
      </c>
      <c r="AV1678" t="s">
        <v>8013</v>
      </c>
      <c r="AW1678" t="s">
        <v>9538</v>
      </c>
    </row>
    <row r="1679" spans="1:51" x14ac:dyDescent="0.2">
      <c r="A1679">
        <v>3702</v>
      </c>
      <c r="B1679" t="s">
        <v>12418</v>
      </c>
      <c r="C1679" t="s">
        <v>14092</v>
      </c>
      <c r="AQ1679" t="s">
        <v>8017</v>
      </c>
      <c r="AR1679" t="s">
        <v>8037</v>
      </c>
      <c r="AS1679" t="s">
        <v>8019</v>
      </c>
      <c r="AT1679" t="s">
        <v>8038</v>
      </c>
      <c r="AU1679" t="s">
        <v>8021</v>
      </c>
      <c r="AV1679" t="s">
        <v>8013</v>
      </c>
      <c r="AW1679" t="s">
        <v>9539</v>
      </c>
    </row>
    <row r="1680" spans="1:51" x14ac:dyDescent="0.2">
      <c r="A1680">
        <v>3703</v>
      </c>
      <c r="B1680" t="s">
        <v>12418</v>
      </c>
      <c r="C1680" t="s">
        <v>14093</v>
      </c>
      <c r="AQ1680" t="s">
        <v>8017</v>
      </c>
      <c r="AR1680" t="s">
        <v>8037</v>
      </c>
      <c r="AS1680" t="s">
        <v>8019</v>
      </c>
      <c r="AT1680" t="s">
        <v>8038</v>
      </c>
      <c r="AU1680" t="s">
        <v>8021</v>
      </c>
      <c r="AV1680" t="s">
        <v>8013</v>
      </c>
      <c r="AW1680" t="s">
        <v>9540</v>
      </c>
    </row>
    <row r="1681" spans="1:49" x14ac:dyDescent="0.2">
      <c r="A1681">
        <v>3704</v>
      </c>
      <c r="B1681" t="s">
        <v>12418</v>
      </c>
      <c r="C1681" t="s">
        <v>14094</v>
      </c>
      <c r="AQ1681" t="s">
        <v>8017</v>
      </c>
      <c r="AR1681" t="s">
        <v>8037</v>
      </c>
      <c r="AS1681" t="s">
        <v>8019</v>
      </c>
      <c r="AT1681" t="s">
        <v>8038</v>
      </c>
      <c r="AU1681" t="s">
        <v>8021</v>
      </c>
      <c r="AV1681" t="s">
        <v>8013</v>
      </c>
      <c r="AW1681" t="s">
        <v>9541</v>
      </c>
    </row>
    <row r="1682" spans="1:49" x14ac:dyDescent="0.2">
      <c r="A1682">
        <v>3705</v>
      </c>
      <c r="B1682" t="s">
        <v>12418</v>
      </c>
      <c r="C1682" t="s">
        <v>14095</v>
      </c>
      <c r="AQ1682" t="s">
        <v>8017</v>
      </c>
      <c r="AR1682" t="s">
        <v>8018</v>
      </c>
      <c r="AS1682" t="s">
        <v>8019</v>
      </c>
      <c r="AT1682" t="s">
        <v>8020</v>
      </c>
      <c r="AU1682" t="s">
        <v>8021</v>
      </c>
      <c r="AV1682" t="s">
        <v>8013</v>
      </c>
      <c r="AW1682" t="s">
        <v>9542</v>
      </c>
    </row>
    <row r="1683" spans="1:49" x14ac:dyDescent="0.2">
      <c r="A1683">
        <v>3706</v>
      </c>
      <c r="B1683" t="s">
        <v>12418</v>
      </c>
      <c r="C1683" t="s">
        <v>14096</v>
      </c>
      <c r="AQ1683" t="s">
        <v>8017</v>
      </c>
      <c r="AR1683" t="s">
        <v>8018</v>
      </c>
      <c r="AS1683" t="s">
        <v>8019</v>
      </c>
      <c r="AT1683" t="s">
        <v>8020</v>
      </c>
      <c r="AU1683" t="s">
        <v>8021</v>
      </c>
      <c r="AV1683" t="s">
        <v>8013</v>
      </c>
      <c r="AW1683" t="s">
        <v>9543</v>
      </c>
    </row>
    <row r="1684" spans="1:49" x14ac:dyDescent="0.2">
      <c r="A1684">
        <v>3707</v>
      </c>
      <c r="B1684" t="s">
        <v>12418</v>
      </c>
      <c r="C1684" t="s">
        <v>14097</v>
      </c>
      <c r="AQ1684" t="s">
        <v>8017</v>
      </c>
      <c r="AR1684" t="s">
        <v>8018</v>
      </c>
      <c r="AS1684" t="s">
        <v>8019</v>
      </c>
      <c r="AT1684" t="s">
        <v>8020</v>
      </c>
      <c r="AU1684" t="s">
        <v>8021</v>
      </c>
      <c r="AV1684" t="s">
        <v>8013</v>
      </c>
      <c r="AW1684" t="s">
        <v>9544</v>
      </c>
    </row>
    <row r="1685" spans="1:49" x14ac:dyDescent="0.2">
      <c r="A1685">
        <v>3708</v>
      </c>
      <c r="B1685" t="s">
        <v>12418</v>
      </c>
      <c r="C1685" t="s">
        <v>14098</v>
      </c>
      <c r="AQ1685" t="s">
        <v>8017</v>
      </c>
      <c r="AR1685" t="s">
        <v>8018</v>
      </c>
      <c r="AS1685" t="s">
        <v>8019</v>
      </c>
      <c r="AT1685" t="s">
        <v>8020</v>
      </c>
      <c r="AU1685" t="s">
        <v>8021</v>
      </c>
      <c r="AV1685" t="s">
        <v>8013</v>
      </c>
      <c r="AW1685" t="s">
        <v>9545</v>
      </c>
    </row>
    <row r="1686" spans="1:49" x14ac:dyDescent="0.2">
      <c r="A1686">
        <v>3709</v>
      </c>
      <c r="B1686" t="s">
        <v>12418</v>
      </c>
      <c r="C1686" t="s">
        <v>14099</v>
      </c>
      <c r="AQ1686" t="s">
        <v>8017</v>
      </c>
      <c r="AR1686" t="s">
        <v>8018</v>
      </c>
      <c r="AS1686" t="s">
        <v>8019</v>
      </c>
      <c r="AT1686" t="s">
        <v>8020</v>
      </c>
      <c r="AU1686" t="s">
        <v>8021</v>
      </c>
      <c r="AV1686" t="s">
        <v>8013</v>
      </c>
      <c r="AW1686" t="s">
        <v>9546</v>
      </c>
    </row>
    <row r="1687" spans="1:49" x14ac:dyDescent="0.2">
      <c r="A1687">
        <v>3710</v>
      </c>
      <c r="B1687" t="s">
        <v>12418</v>
      </c>
      <c r="C1687" t="s">
        <v>14100</v>
      </c>
      <c r="AQ1687" t="s">
        <v>8017</v>
      </c>
      <c r="AR1687" t="s">
        <v>8018</v>
      </c>
      <c r="AS1687" t="s">
        <v>8019</v>
      </c>
      <c r="AT1687" t="s">
        <v>8020</v>
      </c>
      <c r="AU1687" t="s">
        <v>8021</v>
      </c>
      <c r="AV1687" t="s">
        <v>8013</v>
      </c>
      <c r="AW1687" t="s">
        <v>9547</v>
      </c>
    </row>
    <row r="1688" spans="1:49" x14ac:dyDescent="0.2">
      <c r="A1688">
        <v>3711</v>
      </c>
      <c r="B1688" t="s">
        <v>12418</v>
      </c>
      <c r="C1688" t="s">
        <v>14101</v>
      </c>
      <c r="AQ1688" t="s">
        <v>8017</v>
      </c>
      <c r="AR1688" t="s">
        <v>8018</v>
      </c>
      <c r="AS1688" t="s">
        <v>8019</v>
      </c>
      <c r="AT1688" t="s">
        <v>8020</v>
      </c>
      <c r="AU1688" t="s">
        <v>8021</v>
      </c>
      <c r="AV1688" t="s">
        <v>8013</v>
      </c>
      <c r="AW1688" t="s">
        <v>9548</v>
      </c>
    </row>
    <row r="1689" spans="1:49" x14ac:dyDescent="0.2">
      <c r="A1689">
        <v>3712</v>
      </c>
      <c r="B1689" t="s">
        <v>12418</v>
      </c>
      <c r="C1689" t="s">
        <v>14102</v>
      </c>
      <c r="AQ1689" t="s">
        <v>8017</v>
      </c>
      <c r="AR1689" t="s">
        <v>8018</v>
      </c>
      <c r="AS1689" t="s">
        <v>8019</v>
      </c>
      <c r="AT1689" t="s">
        <v>8020</v>
      </c>
      <c r="AU1689" t="s">
        <v>8021</v>
      </c>
      <c r="AV1689" t="s">
        <v>8013</v>
      </c>
      <c r="AW1689" t="s">
        <v>9549</v>
      </c>
    </row>
    <row r="1690" spans="1:49" x14ac:dyDescent="0.2">
      <c r="A1690">
        <v>3713</v>
      </c>
      <c r="B1690" t="s">
        <v>12418</v>
      </c>
      <c r="C1690" t="s">
        <v>14103</v>
      </c>
      <c r="AQ1690" t="s">
        <v>8017</v>
      </c>
      <c r="AR1690" t="s">
        <v>8018</v>
      </c>
      <c r="AS1690" t="s">
        <v>8019</v>
      </c>
      <c r="AT1690" t="s">
        <v>8020</v>
      </c>
      <c r="AU1690" t="s">
        <v>8021</v>
      </c>
      <c r="AV1690" t="s">
        <v>8013</v>
      </c>
      <c r="AW1690" t="s">
        <v>9550</v>
      </c>
    </row>
    <row r="1691" spans="1:49" x14ac:dyDescent="0.2">
      <c r="A1691">
        <v>3714</v>
      </c>
      <c r="B1691" t="s">
        <v>12418</v>
      </c>
      <c r="C1691" t="s">
        <v>14104</v>
      </c>
      <c r="AQ1691" t="s">
        <v>8017</v>
      </c>
      <c r="AR1691" t="s">
        <v>8018</v>
      </c>
      <c r="AS1691" t="s">
        <v>8019</v>
      </c>
      <c r="AT1691" t="s">
        <v>8020</v>
      </c>
      <c r="AU1691" t="s">
        <v>8021</v>
      </c>
      <c r="AV1691" t="s">
        <v>8013</v>
      </c>
      <c r="AW1691" t="s">
        <v>9551</v>
      </c>
    </row>
    <row r="1692" spans="1:49" x14ac:dyDescent="0.2">
      <c r="A1692">
        <v>3715</v>
      </c>
      <c r="B1692" t="s">
        <v>12418</v>
      </c>
      <c r="C1692" t="s">
        <v>14105</v>
      </c>
      <c r="AQ1692" t="s">
        <v>8017</v>
      </c>
      <c r="AR1692" t="s">
        <v>8018</v>
      </c>
      <c r="AS1692" t="s">
        <v>8019</v>
      </c>
      <c r="AT1692" t="s">
        <v>8020</v>
      </c>
      <c r="AU1692" t="s">
        <v>8021</v>
      </c>
      <c r="AV1692" t="s">
        <v>8013</v>
      </c>
      <c r="AW1692" t="s">
        <v>9552</v>
      </c>
    </row>
    <row r="1693" spans="1:49" x14ac:dyDescent="0.2">
      <c r="A1693">
        <v>3716</v>
      </c>
      <c r="B1693" t="s">
        <v>12418</v>
      </c>
      <c r="C1693" t="s">
        <v>14106</v>
      </c>
      <c r="AQ1693" t="s">
        <v>8017</v>
      </c>
      <c r="AR1693" t="s">
        <v>8018</v>
      </c>
      <c r="AS1693" t="s">
        <v>8019</v>
      </c>
      <c r="AT1693" t="s">
        <v>8020</v>
      </c>
      <c r="AU1693" t="s">
        <v>8021</v>
      </c>
      <c r="AV1693" t="s">
        <v>8013</v>
      </c>
      <c r="AW1693" t="s">
        <v>9553</v>
      </c>
    </row>
    <row r="1694" spans="1:49" x14ac:dyDescent="0.2">
      <c r="A1694">
        <v>3717</v>
      </c>
      <c r="B1694" t="s">
        <v>12418</v>
      </c>
      <c r="C1694" t="s">
        <v>14107</v>
      </c>
      <c r="AQ1694" t="s">
        <v>8017</v>
      </c>
      <c r="AR1694" t="s">
        <v>8018</v>
      </c>
      <c r="AS1694" t="s">
        <v>8019</v>
      </c>
      <c r="AT1694" t="s">
        <v>8020</v>
      </c>
      <c r="AU1694" t="s">
        <v>8021</v>
      </c>
      <c r="AV1694" t="s">
        <v>8013</v>
      </c>
      <c r="AW1694" t="s">
        <v>9554</v>
      </c>
    </row>
    <row r="1695" spans="1:49" x14ac:dyDescent="0.2">
      <c r="A1695">
        <v>3718</v>
      </c>
      <c r="B1695" t="s">
        <v>12418</v>
      </c>
      <c r="C1695" t="s">
        <v>14108</v>
      </c>
      <c r="AQ1695" t="s">
        <v>8017</v>
      </c>
      <c r="AR1695" t="s">
        <v>8018</v>
      </c>
      <c r="AS1695" t="s">
        <v>8019</v>
      </c>
      <c r="AT1695" t="s">
        <v>8020</v>
      </c>
      <c r="AU1695" t="s">
        <v>8021</v>
      </c>
      <c r="AV1695" t="s">
        <v>8013</v>
      </c>
      <c r="AW1695" t="s">
        <v>9555</v>
      </c>
    </row>
    <row r="1696" spans="1:49" x14ac:dyDescent="0.2">
      <c r="A1696">
        <v>3719</v>
      </c>
      <c r="B1696" t="s">
        <v>12418</v>
      </c>
      <c r="C1696" t="s">
        <v>14109</v>
      </c>
      <c r="AQ1696" t="s">
        <v>8017</v>
      </c>
      <c r="AR1696" t="s">
        <v>8018</v>
      </c>
      <c r="AS1696" t="s">
        <v>8019</v>
      </c>
      <c r="AT1696" t="s">
        <v>8020</v>
      </c>
      <c r="AU1696" t="s">
        <v>8021</v>
      </c>
      <c r="AV1696" t="s">
        <v>8013</v>
      </c>
      <c r="AW1696" t="s">
        <v>9556</v>
      </c>
    </row>
    <row r="1697" spans="1:51" x14ac:dyDescent="0.2">
      <c r="A1697">
        <v>3720</v>
      </c>
      <c r="B1697" t="s">
        <v>12418</v>
      </c>
      <c r="C1697" t="s">
        <v>14110</v>
      </c>
      <c r="AQ1697" t="s">
        <v>8017</v>
      </c>
      <c r="AR1697" t="s">
        <v>8018</v>
      </c>
      <c r="AS1697" t="s">
        <v>8019</v>
      </c>
      <c r="AT1697" t="s">
        <v>8020</v>
      </c>
      <c r="AU1697" t="s">
        <v>8021</v>
      </c>
      <c r="AV1697" t="s">
        <v>8013</v>
      </c>
      <c r="AW1697" t="s">
        <v>9557</v>
      </c>
    </row>
    <row r="1698" spans="1:51" x14ac:dyDescent="0.2">
      <c r="A1698">
        <v>3721</v>
      </c>
      <c r="B1698" t="s">
        <v>12418</v>
      </c>
      <c r="C1698" t="s">
        <v>14111</v>
      </c>
      <c r="AQ1698" t="s">
        <v>8017</v>
      </c>
      <c r="AR1698" t="s">
        <v>8018</v>
      </c>
      <c r="AS1698" t="s">
        <v>8019</v>
      </c>
      <c r="AT1698" t="s">
        <v>8020</v>
      </c>
      <c r="AU1698" t="s">
        <v>8021</v>
      </c>
      <c r="AV1698" t="s">
        <v>8013</v>
      </c>
      <c r="AW1698" t="s">
        <v>9558</v>
      </c>
    </row>
    <row r="1699" spans="1:51" x14ac:dyDescent="0.2">
      <c r="A1699">
        <v>3722</v>
      </c>
      <c r="B1699" t="s">
        <v>12418</v>
      </c>
      <c r="C1699" t="s">
        <v>14112</v>
      </c>
      <c r="AQ1699" t="s">
        <v>8017</v>
      </c>
      <c r="AR1699" t="s">
        <v>8018</v>
      </c>
      <c r="AS1699" t="s">
        <v>8019</v>
      </c>
      <c r="AT1699" t="s">
        <v>8020</v>
      </c>
      <c r="AU1699" t="s">
        <v>8021</v>
      </c>
      <c r="AV1699" t="s">
        <v>8013</v>
      </c>
      <c r="AW1699" t="s">
        <v>9559</v>
      </c>
    </row>
    <row r="1700" spans="1:51" x14ac:dyDescent="0.2">
      <c r="A1700">
        <v>3723</v>
      </c>
      <c r="B1700" t="s">
        <v>12418</v>
      </c>
      <c r="C1700" t="s">
        <v>14113</v>
      </c>
      <c r="AQ1700" t="s">
        <v>8017</v>
      </c>
      <c r="AR1700" t="s">
        <v>8018</v>
      </c>
      <c r="AS1700" t="s">
        <v>8019</v>
      </c>
      <c r="AT1700" t="s">
        <v>8020</v>
      </c>
      <c r="AU1700" t="s">
        <v>8021</v>
      </c>
      <c r="AV1700" t="s">
        <v>8013</v>
      </c>
      <c r="AW1700" t="s">
        <v>9560</v>
      </c>
    </row>
    <row r="1701" spans="1:51" x14ac:dyDescent="0.2">
      <c r="A1701">
        <v>3724</v>
      </c>
      <c r="B1701" t="s">
        <v>12418</v>
      </c>
      <c r="C1701" t="s">
        <v>14114</v>
      </c>
      <c r="AQ1701" t="s">
        <v>8017</v>
      </c>
      <c r="AR1701" t="s">
        <v>8018</v>
      </c>
      <c r="AS1701" t="s">
        <v>8019</v>
      </c>
      <c r="AT1701" t="s">
        <v>8020</v>
      </c>
      <c r="AU1701" t="s">
        <v>8021</v>
      </c>
      <c r="AV1701" t="s">
        <v>8013</v>
      </c>
      <c r="AW1701" t="s">
        <v>9561</v>
      </c>
    </row>
    <row r="1702" spans="1:51" x14ac:dyDescent="0.2">
      <c r="A1702">
        <v>3725</v>
      </c>
      <c r="B1702" t="s">
        <v>12418</v>
      </c>
      <c r="C1702" t="s">
        <v>14115</v>
      </c>
      <c r="AQ1702" t="s">
        <v>8017</v>
      </c>
      <c r="AR1702" t="s">
        <v>8018</v>
      </c>
      <c r="AS1702" t="s">
        <v>8019</v>
      </c>
      <c r="AT1702" t="s">
        <v>8020</v>
      </c>
      <c r="AU1702" t="s">
        <v>8021</v>
      </c>
      <c r="AV1702" t="s">
        <v>8013</v>
      </c>
      <c r="AW1702" t="s">
        <v>9562</v>
      </c>
    </row>
    <row r="1703" spans="1:51" x14ac:dyDescent="0.2">
      <c r="A1703">
        <v>3726</v>
      </c>
      <c r="B1703" t="s">
        <v>12418</v>
      </c>
      <c r="C1703" t="s">
        <v>14116</v>
      </c>
      <c r="AQ1703" t="s">
        <v>8017</v>
      </c>
      <c r="AR1703" t="s">
        <v>8037</v>
      </c>
      <c r="AS1703" t="s">
        <v>8019</v>
      </c>
      <c r="AT1703" t="s">
        <v>8038</v>
      </c>
      <c r="AU1703" t="s">
        <v>8021</v>
      </c>
      <c r="AV1703" t="s">
        <v>8013</v>
      </c>
      <c r="AW1703" t="s">
        <v>9563</v>
      </c>
    </row>
    <row r="1704" spans="1:51" x14ac:dyDescent="0.2">
      <c r="A1704">
        <v>3727</v>
      </c>
      <c r="B1704" t="s">
        <v>12418</v>
      </c>
      <c r="C1704" t="s">
        <v>14117</v>
      </c>
      <c r="AQ1704">
        <v>0.30480060960121902</v>
      </c>
      <c r="AR1704" t="s">
        <v>8013</v>
      </c>
      <c r="AS1704" t="s">
        <v>8158</v>
      </c>
      <c r="AT1704" t="s">
        <v>8037</v>
      </c>
      <c r="AU1704" t="s">
        <v>8019</v>
      </c>
      <c r="AV1704" t="s">
        <v>8038</v>
      </c>
      <c r="AW1704" t="s">
        <v>8021</v>
      </c>
      <c r="AX1704" t="s">
        <v>8013</v>
      </c>
      <c r="AY1704" t="s">
        <v>9564</v>
      </c>
    </row>
    <row r="1705" spans="1:51" x14ac:dyDescent="0.2">
      <c r="A1705">
        <v>3728</v>
      </c>
      <c r="B1705" t="s">
        <v>12418</v>
      </c>
      <c r="C1705" t="s">
        <v>14118</v>
      </c>
      <c r="AQ1705">
        <v>0.30480060960121902</v>
      </c>
      <c r="AR1705" t="s">
        <v>8013</v>
      </c>
      <c r="AS1705" t="s">
        <v>8158</v>
      </c>
      <c r="AT1705" t="s">
        <v>8037</v>
      </c>
      <c r="AU1705" t="s">
        <v>8019</v>
      </c>
      <c r="AV1705" t="s">
        <v>8038</v>
      </c>
      <c r="AW1705" t="s">
        <v>8021</v>
      </c>
      <c r="AX1705" t="s">
        <v>8013</v>
      </c>
      <c r="AY1705" t="s">
        <v>9565</v>
      </c>
    </row>
    <row r="1706" spans="1:51" x14ac:dyDescent="0.2">
      <c r="A1706">
        <v>3729</v>
      </c>
      <c r="B1706" t="s">
        <v>12418</v>
      </c>
      <c r="C1706" t="s">
        <v>14119</v>
      </c>
      <c r="AQ1706" t="s">
        <v>8158</v>
      </c>
      <c r="AR1706" t="s">
        <v>8037</v>
      </c>
      <c r="AS1706" t="s">
        <v>8019</v>
      </c>
      <c r="AT1706" t="s">
        <v>8038</v>
      </c>
      <c r="AU1706" t="s">
        <v>8021</v>
      </c>
      <c r="AV1706" t="s">
        <v>8013</v>
      </c>
      <c r="AW1706" t="s">
        <v>9566</v>
      </c>
    </row>
    <row r="1707" spans="1:51" x14ac:dyDescent="0.2">
      <c r="A1707">
        <v>3730</v>
      </c>
      <c r="B1707" t="s">
        <v>12418</v>
      </c>
      <c r="C1707" t="s">
        <v>14120</v>
      </c>
      <c r="AQ1707" t="s">
        <v>8158</v>
      </c>
      <c r="AR1707" t="s">
        <v>8037</v>
      </c>
      <c r="AS1707" t="s">
        <v>8019</v>
      </c>
      <c r="AT1707" t="s">
        <v>8038</v>
      </c>
      <c r="AU1707" t="s">
        <v>8021</v>
      </c>
      <c r="AV1707" t="s">
        <v>8013</v>
      </c>
      <c r="AW1707" t="s">
        <v>9567</v>
      </c>
    </row>
    <row r="1708" spans="1:51" x14ac:dyDescent="0.2">
      <c r="A1708">
        <v>3731</v>
      </c>
      <c r="B1708" t="s">
        <v>12418</v>
      </c>
      <c r="C1708" t="s">
        <v>14121</v>
      </c>
      <c r="AQ1708" t="s">
        <v>8158</v>
      </c>
      <c r="AR1708" t="s">
        <v>8037</v>
      </c>
      <c r="AS1708" t="s">
        <v>8019</v>
      </c>
      <c r="AT1708" t="s">
        <v>8038</v>
      </c>
      <c r="AU1708" t="s">
        <v>8021</v>
      </c>
      <c r="AV1708" t="s">
        <v>8013</v>
      </c>
      <c r="AW1708" t="s">
        <v>9568</v>
      </c>
    </row>
    <row r="1709" spans="1:51" x14ac:dyDescent="0.2">
      <c r="A1709">
        <v>3732</v>
      </c>
      <c r="B1709" t="s">
        <v>12418</v>
      </c>
      <c r="C1709" t="s">
        <v>14122</v>
      </c>
      <c r="AQ1709" t="s">
        <v>8158</v>
      </c>
      <c r="AR1709" t="s">
        <v>8037</v>
      </c>
      <c r="AS1709" t="s">
        <v>8019</v>
      </c>
      <c r="AT1709" t="s">
        <v>8038</v>
      </c>
      <c r="AU1709" t="s">
        <v>8021</v>
      </c>
      <c r="AV1709" t="s">
        <v>8013</v>
      </c>
      <c r="AW1709" t="s">
        <v>9569</v>
      </c>
    </row>
    <row r="1710" spans="1:51" x14ac:dyDescent="0.2">
      <c r="A1710">
        <v>3733</v>
      </c>
      <c r="B1710" t="s">
        <v>12418</v>
      </c>
      <c r="C1710" t="s">
        <v>14123</v>
      </c>
      <c r="AQ1710">
        <v>0.30480060960121902</v>
      </c>
      <c r="AR1710" t="s">
        <v>8013</v>
      </c>
      <c r="AS1710" t="s">
        <v>8158</v>
      </c>
      <c r="AT1710" t="s">
        <v>8037</v>
      </c>
      <c r="AU1710" t="s">
        <v>8019</v>
      </c>
      <c r="AV1710" t="s">
        <v>8038</v>
      </c>
      <c r="AW1710" t="s">
        <v>8021</v>
      </c>
      <c r="AX1710" t="s">
        <v>8013</v>
      </c>
      <c r="AY1710" t="s">
        <v>9570</v>
      </c>
    </row>
    <row r="1711" spans="1:51" x14ac:dyDescent="0.2">
      <c r="A1711">
        <v>3734</v>
      </c>
      <c r="B1711" t="s">
        <v>12418</v>
      </c>
      <c r="C1711" t="s">
        <v>14124</v>
      </c>
      <c r="AQ1711">
        <v>0.30480060960121902</v>
      </c>
      <c r="AR1711" t="s">
        <v>8013</v>
      </c>
      <c r="AS1711" t="s">
        <v>8158</v>
      </c>
      <c r="AT1711" t="s">
        <v>8037</v>
      </c>
      <c r="AU1711" t="s">
        <v>8019</v>
      </c>
      <c r="AV1711" t="s">
        <v>8038</v>
      </c>
      <c r="AW1711" t="s">
        <v>8021</v>
      </c>
      <c r="AX1711" t="s">
        <v>8013</v>
      </c>
      <c r="AY1711" t="s">
        <v>9571</v>
      </c>
    </row>
    <row r="1712" spans="1:51" x14ac:dyDescent="0.2">
      <c r="A1712">
        <v>3735</v>
      </c>
      <c r="B1712" t="s">
        <v>12418</v>
      </c>
      <c r="C1712" t="s">
        <v>14125</v>
      </c>
      <c r="AQ1712" t="s">
        <v>8158</v>
      </c>
      <c r="AR1712" t="s">
        <v>8037</v>
      </c>
      <c r="AS1712" t="s">
        <v>8019</v>
      </c>
      <c r="AT1712" t="s">
        <v>8038</v>
      </c>
      <c r="AU1712" t="s">
        <v>8021</v>
      </c>
      <c r="AV1712" t="s">
        <v>8013</v>
      </c>
      <c r="AW1712" t="s">
        <v>9572</v>
      </c>
    </row>
    <row r="1713" spans="1:49" x14ac:dyDescent="0.2">
      <c r="A1713">
        <v>3736</v>
      </c>
      <c r="B1713" t="s">
        <v>12418</v>
      </c>
      <c r="C1713" t="s">
        <v>14126</v>
      </c>
      <c r="AQ1713" t="s">
        <v>8158</v>
      </c>
      <c r="AR1713" t="s">
        <v>8037</v>
      </c>
      <c r="AS1713" t="s">
        <v>8019</v>
      </c>
      <c r="AT1713" t="s">
        <v>8038</v>
      </c>
      <c r="AU1713" t="s">
        <v>8021</v>
      </c>
      <c r="AV1713" t="s">
        <v>8013</v>
      </c>
      <c r="AW1713" t="s">
        <v>9573</v>
      </c>
    </row>
    <row r="1714" spans="1:49" x14ac:dyDescent="0.2">
      <c r="A1714">
        <v>3737</v>
      </c>
      <c r="B1714" t="s">
        <v>12418</v>
      </c>
      <c r="C1714" t="s">
        <v>14127</v>
      </c>
      <c r="AQ1714" t="s">
        <v>8158</v>
      </c>
      <c r="AR1714" t="s">
        <v>8037</v>
      </c>
      <c r="AS1714" t="s">
        <v>8019</v>
      </c>
      <c r="AT1714" t="s">
        <v>8038</v>
      </c>
      <c r="AU1714" t="s">
        <v>8021</v>
      </c>
      <c r="AV1714" t="s">
        <v>8013</v>
      </c>
      <c r="AW1714" t="s">
        <v>9574</v>
      </c>
    </row>
    <row r="1715" spans="1:49" x14ac:dyDescent="0.2">
      <c r="A1715">
        <v>3738</v>
      </c>
      <c r="B1715" t="s">
        <v>12418</v>
      </c>
      <c r="C1715" t="s">
        <v>14128</v>
      </c>
      <c r="AQ1715" t="s">
        <v>8158</v>
      </c>
      <c r="AR1715" t="s">
        <v>8037</v>
      </c>
      <c r="AS1715" t="s">
        <v>8019</v>
      </c>
      <c r="AT1715" t="s">
        <v>8038</v>
      </c>
      <c r="AU1715" t="s">
        <v>8021</v>
      </c>
      <c r="AV1715" t="s">
        <v>8013</v>
      </c>
      <c r="AW1715" t="s">
        <v>9575</v>
      </c>
    </row>
    <row r="1716" spans="1:49" x14ac:dyDescent="0.2">
      <c r="A1716">
        <v>3739</v>
      </c>
      <c r="B1716" t="s">
        <v>12418</v>
      </c>
      <c r="C1716" t="s">
        <v>14129</v>
      </c>
      <c r="AQ1716" t="s">
        <v>8017</v>
      </c>
      <c r="AR1716" t="s">
        <v>8018</v>
      </c>
      <c r="AS1716" t="s">
        <v>8019</v>
      </c>
      <c r="AT1716" t="s">
        <v>8020</v>
      </c>
      <c r="AU1716" t="s">
        <v>8021</v>
      </c>
      <c r="AV1716" t="s">
        <v>8013</v>
      </c>
      <c r="AW1716" t="s">
        <v>9576</v>
      </c>
    </row>
    <row r="1717" spans="1:49" x14ac:dyDescent="0.2">
      <c r="A1717">
        <v>3740</v>
      </c>
      <c r="B1717" t="s">
        <v>12418</v>
      </c>
      <c r="C1717" t="s">
        <v>14130</v>
      </c>
      <c r="AQ1717" t="s">
        <v>8017</v>
      </c>
      <c r="AR1717" t="s">
        <v>8018</v>
      </c>
      <c r="AS1717" t="s">
        <v>8019</v>
      </c>
      <c r="AT1717" t="s">
        <v>8020</v>
      </c>
      <c r="AU1717" t="s">
        <v>8021</v>
      </c>
      <c r="AV1717" t="s">
        <v>8013</v>
      </c>
      <c r="AW1717" t="s">
        <v>9577</v>
      </c>
    </row>
    <row r="1718" spans="1:49" x14ac:dyDescent="0.2">
      <c r="A1718">
        <v>3741</v>
      </c>
      <c r="B1718" t="s">
        <v>12418</v>
      </c>
      <c r="C1718" t="s">
        <v>14131</v>
      </c>
      <c r="AQ1718" t="s">
        <v>8017</v>
      </c>
      <c r="AR1718" t="s">
        <v>8018</v>
      </c>
      <c r="AS1718" t="s">
        <v>8019</v>
      </c>
      <c r="AT1718" t="s">
        <v>8020</v>
      </c>
      <c r="AU1718" t="s">
        <v>8021</v>
      </c>
      <c r="AV1718" t="s">
        <v>8013</v>
      </c>
      <c r="AW1718" t="s">
        <v>9578</v>
      </c>
    </row>
    <row r="1719" spans="1:49" x14ac:dyDescent="0.2">
      <c r="A1719">
        <v>3742</v>
      </c>
      <c r="B1719" t="s">
        <v>12418</v>
      </c>
      <c r="C1719" t="s">
        <v>14132</v>
      </c>
      <c r="AQ1719" t="s">
        <v>8017</v>
      </c>
      <c r="AR1719" t="s">
        <v>8018</v>
      </c>
      <c r="AS1719" t="s">
        <v>8019</v>
      </c>
      <c r="AT1719" t="s">
        <v>8020</v>
      </c>
      <c r="AU1719" t="s">
        <v>8021</v>
      </c>
      <c r="AV1719" t="s">
        <v>8013</v>
      </c>
      <c r="AW1719" t="s">
        <v>9579</v>
      </c>
    </row>
    <row r="1720" spans="1:49" x14ac:dyDescent="0.2">
      <c r="A1720">
        <v>3743</v>
      </c>
      <c r="B1720" t="s">
        <v>12418</v>
      </c>
      <c r="C1720" t="s">
        <v>14133</v>
      </c>
      <c r="AQ1720" t="s">
        <v>8017</v>
      </c>
      <c r="AR1720" t="s">
        <v>8018</v>
      </c>
      <c r="AS1720" t="s">
        <v>8019</v>
      </c>
      <c r="AT1720" t="s">
        <v>8020</v>
      </c>
      <c r="AU1720" t="s">
        <v>8021</v>
      </c>
      <c r="AV1720" t="s">
        <v>8013</v>
      </c>
      <c r="AW1720" t="s">
        <v>9580</v>
      </c>
    </row>
    <row r="1721" spans="1:49" x14ac:dyDescent="0.2">
      <c r="A1721">
        <v>3744</v>
      </c>
      <c r="B1721" t="s">
        <v>12418</v>
      </c>
      <c r="C1721" t="s">
        <v>14134</v>
      </c>
      <c r="AQ1721" t="s">
        <v>8017</v>
      </c>
      <c r="AR1721" t="s">
        <v>8018</v>
      </c>
      <c r="AS1721" t="s">
        <v>8019</v>
      </c>
      <c r="AT1721" t="s">
        <v>8020</v>
      </c>
      <c r="AU1721" t="s">
        <v>8021</v>
      </c>
      <c r="AV1721" t="s">
        <v>8013</v>
      </c>
      <c r="AW1721" t="s">
        <v>9581</v>
      </c>
    </row>
    <row r="1722" spans="1:49" x14ac:dyDescent="0.2">
      <c r="A1722">
        <v>3745</v>
      </c>
      <c r="B1722" t="s">
        <v>12418</v>
      </c>
      <c r="C1722" t="s">
        <v>14135</v>
      </c>
      <c r="AQ1722" t="s">
        <v>8017</v>
      </c>
      <c r="AR1722" t="s">
        <v>8018</v>
      </c>
      <c r="AS1722" t="s">
        <v>8019</v>
      </c>
      <c r="AT1722" t="s">
        <v>8020</v>
      </c>
      <c r="AU1722" t="s">
        <v>8021</v>
      </c>
      <c r="AV1722" t="s">
        <v>8013</v>
      </c>
      <c r="AW1722" t="s">
        <v>9582</v>
      </c>
    </row>
    <row r="1723" spans="1:49" x14ac:dyDescent="0.2">
      <c r="A1723">
        <v>3746</v>
      </c>
      <c r="B1723" t="s">
        <v>12418</v>
      </c>
      <c r="C1723" t="s">
        <v>14136</v>
      </c>
      <c r="AQ1723" t="s">
        <v>8017</v>
      </c>
      <c r="AR1723" t="s">
        <v>8018</v>
      </c>
      <c r="AS1723" t="s">
        <v>8019</v>
      </c>
      <c r="AT1723" t="s">
        <v>8020</v>
      </c>
      <c r="AU1723" t="s">
        <v>8021</v>
      </c>
      <c r="AV1723" t="s">
        <v>8013</v>
      </c>
      <c r="AW1723" t="s">
        <v>9583</v>
      </c>
    </row>
    <row r="1724" spans="1:49" x14ac:dyDescent="0.2">
      <c r="A1724">
        <v>3747</v>
      </c>
      <c r="B1724" t="s">
        <v>12418</v>
      </c>
      <c r="C1724" t="s">
        <v>14137</v>
      </c>
      <c r="AQ1724" t="s">
        <v>8017</v>
      </c>
      <c r="AR1724" t="s">
        <v>8018</v>
      </c>
      <c r="AS1724" t="s">
        <v>8019</v>
      </c>
      <c r="AT1724" t="s">
        <v>8020</v>
      </c>
      <c r="AU1724" t="s">
        <v>8021</v>
      </c>
      <c r="AV1724" t="s">
        <v>8013</v>
      </c>
      <c r="AW1724" t="s">
        <v>9584</v>
      </c>
    </row>
    <row r="1725" spans="1:49" x14ac:dyDescent="0.2">
      <c r="A1725">
        <v>3748</v>
      </c>
      <c r="B1725" t="s">
        <v>12418</v>
      </c>
      <c r="C1725" t="s">
        <v>14138</v>
      </c>
      <c r="AQ1725" t="s">
        <v>8017</v>
      </c>
      <c r="AR1725" t="s">
        <v>8018</v>
      </c>
      <c r="AS1725" t="s">
        <v>8019</v>
      </c>
      <c r="AT1725" t="s">
        <v>8020</v>
      </c>
      <c r="AU1725" t="s">
        <v>8021</v>
      </c>
      <c r="AV1725" t="s">
        <v>8013</v>
      </c>
      <c r="AW1725" t="s">
        <v>9585</v>
      </c>
    </row>
    <row r="1726" spans="1:49" x14ac:dyDescent="0.2">
      <c r="A1726">
        <v>3749</v>
      </c>
      <c r="B1726" t="s">
        <v>12418</v>
      </c>
      <c r="C1726" t="s">
        <v>14139</v>
      </c>
      <c r="AQ1726" t="s">
        <v>8017</v>
      </c>
      <c r="AR1726" t="s">
        <v>8018</v>
      </c>
      <c r="AS1726" t="s">
        <v>8019</v>
      </c>
      <c r="AT1726" t="s">
        <v>8020</v>
      </c>
      <c r="AU1726" t="s">
        <v>8021</v>
      </c>
      <c r="AV1726" t="s">
        <v>8013</v>
      </c>
      <c r="AW1726" t="s">
        <v>9586</v>
      </c>
    </row>
    <row r="1727" spans="1:49" x14ac:dyDescent="0.2">
      <c r="A1727">
        <v>3750</v>
      </c>
      <c r="B1727" t="s">
        <v>12418</v>
      </c>
      <c r="C1727" t="s">
        <v>14140</v>
      </c>
      <c r="AQ1727" t="s">
        <v>8017</v>
      </c>
      <c r="AR1727" t="s">
        <v>8018</v>
      </c>
      <c r="AS1727" t="s">
        <v>8019</v>
      </c>
      <c r="AT1727" t="s">
        <v>8020</v>
      </c>
      <c r="AU1727" t="s">
        <v>8021</v>
      </c>
      <c r="AV1727" t="s">
        <v>8013</v>
      </c>
      <c r="AW1727" t="s">
        <v>9587</v>
      </c>
    </row>
    <row r="1728" spans="1:49" x14ac:dyDescent="0.2">
      <c r="A1728">
        <v>3751</v>
      </c>
      <c r="B1728" t="s">
        <v>12418</v>
      </c>
      <c r="C1728" t="s">
        <v>14141</v>
      </c>
    </row>
    <row r="1729" spans="1:51" x14ac:dyDescent="0.2">
      <c r="A1729">
        <v>3752</v>
      </c>
      <c r="B1729" t="s">
        <v>12418</v>
      </c>
      <c r="C1729" t="s">
        <v>14142</v>
      </c>
      <c r="AQ1729">
        <v>0.30480060960121902</v>
      </c>
      <c r="AR1729" t="s">
        <v>8013</v>
      </c>
      <c r="AS1729" t="s">
        <v>8158</v>
      </c>
      <c r="AT1729" t="s">
        <v>8037</v>
      </c>
      <c r="AU1729" t="s">
        <v>8019</v>
      </c>
      <c r="AV1729" t="s">
        <v>8038</v>
      </c>
      <c r="AW1729" t="s">
        <v>8021</v>
      </c>
      <c r="AX1729" t="s">
        <v>8013</v>
      </c>
      <c r="AY1729" t="s">
        <v>9588</v>
      </c>
    </row>
    <row r="1730" spans="1:51" x14ac:dyDescent="0.2">
      <c r="A1730">
        <v>3753</v>
      </c>
      <c r="B1730" t="s">
        <v>12418</v>
      </c>
      <c r="C1730" t="s">
        <v>14143</v>
      </c>
      <c r="AQ1730">
        <v>0.30480060960121902</v>
      </c>
      <c r="AR1730" t="s">
        <v>8013</v>
      </c>
      <c r="AS1730" t="s">
        <v>8158</v>
      </c>
      <c r="AT1730" t="s">
        <v>8037</v>
      </c>
      <c r="AU1730" t="s">
        <v>8019</v>
      </c>
      <c r="AV1730" t="s">
        <v>8038</v>
      </c>
      <c r="AW1730" t="s">
        <v>8021</v>
      </c>
      <c r="AX1730" t="s">
        <v>8013</v>
      </c>
      <c r="AY1730" t="s">
        <v>9589</v>
      </c>
    </row>
    <row r="1731" spans="1:51" x14ac:dyDescent="0.2">
      <c r="A1731">
        <v>3754</v>
      </c>
      <c r="B1731" t="s">
        <v>12418</v>
      </c>
      <c r="C1731" t="s">
        <v>14144</v>
      </c>
      <c r="AQ1731" t="s">
        <v>8158</v>
      </c>
      <c r="AR1731" t="s">
        <v>8037</v>
      </c>
      <c r="AS1731" t="s">
        <v>8019</v>
      </c>
      <c r="AT1731" t="s">
        <v>8038</v>
      </c>
      <c r="AU1731" t="s">
        <v>8021</v>
      </c>
      <c r="AV1731" t="s">
        <v>8013</v>
      </c>
      <c r="AW1731" t="s">
        <v>9590</v>
      </c>
    </row>
    <row r="1732" spans="1:51" x14ac:dyDescent="0.2">
      <c r="A1732">
        <v>3755</v>
      </c>
      <c r="B1732" t="s">
        <v>12418</v>
      </c>
      <c r="C1732" t="s">
        <v>14145</v>
      </c>
      <c r="AQ1732" t="s">
        <v>8158</v>
      </c>
      <c r="AR1732" t="s">
        <v>8037</v>
      </c>
      <c r="AS1732" t="s">
        <v>8019</v>
      </c>
      <c r="AT1732" t="s">
        <v>8038</v>
      </c>
      <c r="AU1732" t="s">
        <v>8021</v>
      </c>
      <c r="AV1732" t="s">
        <v>8013</v>
      </c>
      <c r="AW1732" t="s">
        <v>9591</v>
      </c>
    </row>
    <row r="1733" spans="1:51" x14ac:dyDescent="0.2">
      <c r="A1733">
        <v>3756</v>
      </c>
      <c r="B1733" t="s">
        <v>12418</v>
      </c>
      <c r="C1733" t="s">
        <v>14146</v>
      </c>
      <c r="AQ1733" t="s">
        <v>8158</v>
      </c>
      <c r="AR1733" t="s">
        <v>8037</v>
      </c>
      <c r="AS1733" t="s">
        <v>8019</v>
      </c>
      <c r="AT1733" t="s">
        <v>8038</v>
      </c>
      <c r="AU1733" t="s">
        <v>8021</v>
      </c>
      <c r="AV1733" t="s">
        <v>8013</v>
      </c>
      <c r="AW1733" t="s">
        <v>9592</v>
      </c>
    </row>
    <row r="1734" spans="1:51" x14ac:dyDescent="0.2">
      <c r="A1734">
        <v>3757</v>
      </c>
      <c r="B1734" t="s">
        <v>12418</v>
      </c>
      <c r="C1734" t="s">
        <v>14147</v>
      </c>
      <c r="AQ1734" t="s">
        <v>8158</v>
      </c>
      <c r="AR1734" t="s">
        <v>8037</v>
      </c>
      <c r="AS1734" t="s">
        <v>8019</v>
      </c>
      <c r="AT1734" t="s">
        <v>8038</v>
      </c>
      <c r="AU1734" t="s">
        <v>8021</v>
      </c>
      <c r="AV1734" t="s">
        <v>8013</v>
      </c>
      <c r="AW1734" t="s">
        <v>9593</v>
      </c>
    </row>
    <row r="1735" spans="1:51" x14ac:dyDescent="0.2">
      <c r="A1735">
        <v>3758</v>
      </c>
      <c r="B1735" t="s">
        <v>12418</v>
      </c>
      <c r="C1735" t="s">
        <v>14148</v>
      </c>
      <c r="AQ1735" t="s">
        <v>8158</v>
      </c>
      <c r="AR1735" t="s">
        <v>8037</v>
      </c>
      <c r="AS1735" t="s">
        <v>8019</v>
      </c>
      <c r="AT1735" t="s">
        <v>8038</v>
      </c>
      <c r="AU1735" t="s">
        <v>8021</v>
      </c>
      <c r="AV1735" t="s">
        <v>8013</v>
      </c>
      <c r="AW1735" t="s">
        <v>9594</v>
      </c>
    </row>
    <row r="1736" spans="1:51" x14ac:dyDescent="0.2">
      <c r="A1736">
        <v>3759</v>
      </c>
      <c r="B1736" t="s">
        <v>12418</v>
      </c>
      <c r="C1736" t="s">
        <v>14149</v>
      </c>
      <c r="AQ1736" t="s">
        <v>8158</v>
      </c>
      <c r="AR1736" t="s">
        <v>8037</v>
      </c>
      <c r="AS1736" t="s">
        <v>8019</v>
      </c>
      <c r="AT1736" t="s">
        <v>8038</v>
      </c>
      <c r="AU1736" t="s">
        <v>8021</v>
      </c>
      <c r="AV1736" t="s">
        <v>8013</v>
      </c>
      <c r="AW1736" t="s">
        <v>9595</v>
      </c>
    </row>
    <row r="1737" spans="1:51" x14ac:dyDescent="0.2">
      <c r="A1737">
        <v>3760</v>
      </c>
      <c r="B1737" t="s">
        <v>12418</v>
      </c>
      <c r="C1737" t="s">
        <v>14150</v>
      </c>
      <c r="AQ1737" t="s">
        <v>8017</v>
      </c>
      <c r="AR1737" t="s">
        <v>8018</v>
      </c>
      <c r="AS1737" t="s">
        <v>8019</v>
      </c>
      <c r="AT1737" t="s">
        <v>8020</v>
      </c>
      <c r="AU1737" t="s">
        <v>8021</v>
      </c>
      <c r="AV1737" t="s">
        <v>8013</v>
      </c>
      <c r="AW1737" t="s">
        <v>9596</v>
      </c>
    </row>
    <row r="1738" spans="1:51" x14ac:dyDescent="0.2">
      <c r="A1738">
        <v>3761</v>
      </c>
      <c r="B1738" t="s">
        <v>12418</v>
      </c>
      <c r="C1738" t="s">
        <v>14151</v>
      </c>
      <c r="AQ1738" t="s">
        <v>8013</v>
      </c>
      <c r="AR1738" t="s">
        <v>9597</v>
      </c>
    </row>
    <row r="1739" spans="1:51" x14ac:dyDescent="0.2">
      <c r="A1739">
        <v>3762</v>
      </c>
      <c r="B1739" t="s">
        <v>12418</v>
      </c>
      <c r="C1739" t="s">
        <v>14152</v>
      </c>
      <c r="AQ1739" t="s">
        <v>8017</v>
      </c>
      <c r="AR1739" t="s">
        <v>8037</v>
      </c>
      <c r="AS1739" t="s">
        <v>8019</v>
      </c>
      <c r="AT1739" t="s">
        <v>8038</v>
      </c>
      <c r="AU1739" t="s">
        <v>8021</v>
      </c>
      <c r="AV1739" t="s">
        <v>8013</v>
      </c>
      <c r="AW1739" t="s">
        <v>9598</v>
      </c>
    </row>
    <row r="1740" spans="1:51" x14ac:dyDescent="0.2">
      <c r="A1740">
        <v>3763</v>
      </c>
      <c r="B1740" t="s">
        <v>12418</v>
      </c>
      <c r="C1740" t="s">
        <v>14153</v>
      </c>
      <c r="AQ1740" t="s">
        <v>8017</v>
      </c>
      <c r="AR1740" t="s">
        <v>8013</v>
      </c>
      <c r="AS1740" t="s">
        <v>9599</v>
      </c>
    </row>
    <row r="1741" spans="1:51" x14ac:dyDescent="0.2">
      <c r="A1741">
        <v>3764</v>
      </c>
      <c r="B1741" t="s">
        <v>12418</v>
      </c>
      <c r="C1741" t="s">
        <v>14154</v>
      </c>
      <c r="AQ1741" t="s">
        <v>8017</v>
      </c>
      <c r="AR1741" t="s">
        <v>8018</v>
      </c>
      <c r="AS1741" t="s">
        <v>8019</v>
      </c>
      <c r="AT1741" t="s">
        <v>8020</v>
      </c>
      <c r="AU1741" t="s">
        <v>8021</v>
      </c>
      <c r="AV1741" t="s">
        <v>8013</v>
      </c>
      <c r="AW1741" t="s">
        <v>9600</v>
      </c>
    </row>
    <row r="1742" spans="1:51" x14ac:dyDescent="0.2">
      <c r="A1742">
        <v>3765</v>
      </c>
      <c r="B1742" t="s">
        <v>12418</v>
      </c>
      <c r="C1742" t="s">
        <v>14155</v>
      </c>
      <c r="AQ1742">
        <v>1</v>
      </c>
      <c r="AR1742" t="s">
        <v>8013</v>
      </c>
      <c r="AS1742" t="s">
        <v>8017</v>
      </c>
      <c r="AT1742" t="s">
        <v>8018</v>
      </c>
      <c r="AU1742" t="s">
        <v>8019</v>
      </c>
      <c r="AV1742" t="s">
        <v>8020</v>
      </c>
      <c r="AW1742" t="s">
        <v>8021</v>
      </c>
      <c r="AX1742" t="s">
        <v>8013</v>
      </c>
      <c r="AY1742" t="s">
        <v>9601</v>
      </c>
    </row>
    <row r="1743" spans="1:51" x14ac:dyDescent="0.2">
      <c r="A1743">
        <v>3766</v>
      </c>
      <c r="B1743" t="s">
        <v>12418</v>
      </c>
      <c r="C1743" t="s">
        <v>14156</v>
      </c>
      <c r="AQ1743" t="s">
        <v>8017</v>
      </c>
      <c r="AR1743" t="s">
        <v>8018</v>
      </c>
      <c r="AS1743" t="s">
        <v>8019</v>
      </c>
      <c r="AT1743" t="s">
        <v>8020</v>
      </c>
      <c r="AU1743" t="s">
        <v>8021</v>
      </c>
      <c r="AV1743" t="s">
        <v>8013</v>
      </c>
      <c r="AW1743" t="s">
        <v>9602</v>
      </c>
    </row>
    <row r="1744" spans="1:51" x14ac:dyDescent="0.2">
      <c r="A1744">
        <v>3767</v>
      </c>
      <c r="B1744" t="s">
        <v>12418</v>
      </c>
      <c r="C1744" t="s">
        <v>14157</v>
      </c>
      <c r="AQ1744" t="s">
        <v>8017</v>
      </c>
      <c r="AR1744" t="s">
        <v>8018</v>
      </c>
      <c r="AS1744" t="s">
        <v>8019</v>
      </c>
      <c r="AT1744" t="s">
        <v>8020</v>
      </c>
      <c r="AU1744" t="s">
        <v>8021</v>
      </c>
      <c r="AV1744" t="s">
        <v>8013</v>
      </c>
      <c r="AW1744" t="s">
        <v>9603</v>
      </c>
    </row>
    <row r="1745" spans="1:49" x14ac:dyDescent="0.2">
      <c r="A1745">
        <v>3768</v>
      </c>
      <c r="B1745" t="s">
        <v>12418</v>
      </c>
      <c r="C1745" t="s">
        <v>14158</v>
      </c>
      <c r="AQ1745" t="s">
        <v>8017</v>
      </c>
      <c r="AR1745" t="s">
        <v>8018</v>
      </c>
      <c r="AS1745" t="s">
        <v>8019</v>
      </c>
      <c r="AT1745" t="s">
        <v>8020</v>
      </c>
      <c r="AU1745" t="s">
        <v>8021</v>
      </c>
      <c r="AV1745" t="s">
        <v>8013</v>
      </c>
      <c r="AW1745" t="s">
        <v>9604</v>
      </c>
    </row>
    <row r="1746" spans="1:49" x14ac:dyDescent="0.2">
      <c r="A1746">
        <v>3769</v>
      </c>
      <c r="B1746" t="s">
        <v>12418</v>
      </c>
      <c r="C1746" t="s">
        <v>14159</v>
      </c>
      <c r="AQ1746" t="s">
        <v>8017</v>
      </c>
      <c r="AR1746" t="s">
        <v>8018</v>
      </c>
      <c r="AS1746" t="s">
        <v>8019</v>
      </c>
      <c r="AT1746" t="s">
        <v>8020</v>
      </c>
      <c r="AU1746" t="s">
        <v>8021</v>
      </c>
      <c r="AV1746" t="s">
        <v>8013</v>
      </c>
      <c r="AW1746" t="s">
        <v>9605</v>
      </c>
    </row>
    <row r="1747" spans="1:49" x14ac:dyDescent="0.2">
      <c r="A1747">
        <v>3770</v>
      </c>
      <c r="B1747" t="s">
        <v>12418</v>
      </c>
      <c r="C1747" t="s">
        <v>14160</v>
      </c>
    </row>
    <row r="1748" spans="1:49" x14ac:dyDescent="0.2">
      <c r="A1748">
        <v>3771</v>
      </c>
      <c r="B1748" t="s">
        <v>12418</v>
      </c>
      <c r="C1748" t="s">
        <v>14161</v>
      </c>
    </row>
    <row r="1749" spans="1:49" x14ac:dyDescent="0.2">
      <c r="A1749">
        <v>3772</v>
      </c>
      <c r="B1749" t="s">
        <v>12418</v>
      </c>
      <c r="C1749" t="s">
        <v>14162</v>
      </c>
    </row>
    <row r="1750" spans="1:49" x14ac:dyDescent="0.2">
      <c r="A1750">
        <v>3773</v>
      </c>
      <c r="B1750" t="s">
        <v>12418</v>
      </c>
      <c r="C1750" t="s">
        <v>14163</v>
      </c>
    </row>
    <row r="1751" spans="1:49" x14ac:dyDescent="0.2">
      <c r="A1751">
        <v>3774</v>
      </c>
      <c r="B1751" t="s">
        <v>12418</v>
      </c>
      <c r="C1751" t="s">
        <v>14164</v>
      </c>
      <c r="AQ1751" t="s">
        <v>8017</v>
      </c>
      <c r="AR1751" t="s">
        <v>8018</v>
      </c>
      <c r="AS1751" t="s">
        <v>8019</v>
      </c>
      <c r="AT1751" t="s">
        <v>8020</v>
      </c>
      <c r="AU1751" t="s">
        <v>8021</v>
      </c>
      <c r="AV1751" t="s">
        <v>8013</v>
      </c>
      <c r="AW1751" t="s">
        <v>9606</v>
      </c>
    </row>
    <row r="1752" spans="1:49" x14ac:dyDescent="0.2">
      <c r="A1752">
        <v>3775</v>
      </c>
      <c r="B1752" t="s">
        <v>12418</v>
      </c>
      <c r="C1752" t="s">
        <v>14165</v>
      </c>
      <c r="AQ1752" t="s">
        <v>8017</v>
      </c>
      <c r="AR1752" t="s">
        <v>8018</v>
      </c>
      <c r="AS1752" t="s">
        <v>8019</v>
      </c>
      <c r="AT1752" t="s">
        <v>8020</v>
      </c>
      <c r="AU1752" t="s">
        <v>8021</v>
      </c>
      <c r="AV1752" t="s">
        <v>8013</v>
      </c>
      <c r="AW1752" t="s">
        <v>9607</v>
      </c>
    </row>
    <row r="1753" spans="1:49" x14ac:dyDescent="0.2">
      <c r="A1753">
        <v>3776</v>
      </c>
      <c r="B1753" t="s">
        <v>12418</v>
      </c>
      <c r="C1753" t="s">
        <v>14166</v>
      </c>
      <c r="AQ1753" t="s">
        <v>8017</v>
      </c>
      <c r="AR1753" t="s">
        <v>8018</v>
      </c>
      <c r="AS1753" t="s">
        <v>8019</v>
      </c>
      <c r="AT1753" t="s">
        <v>8020</v>
      </c>
      <c r="AU1753" t="s">
        <v>8021</v>
      </c>
      <c r="AV1753" t="s">
        <v>8013</v>
      </c>
      <c r="AW1753" t="s">
        <v>9608</v>
      </c>
    </row>
    <row r="1754" spans="1:49" x14ac:dyDescent="0.2">
      <c r="A1754">
        <v>3777</v>
      </c>
      <c r="B1754" t="s">
        <v>12418</v>
      </c>
      <c r="C1754" t="s">
        <v>14167</v>
      </c>
      <c r="AQ1754" t="s">
        <v>8017</v>
      </c>
      <c r="AR1754" t="s">
        <v>8018</v>
      </c>
      <c r="AS1754" t="s">
        <v>8019</v>
      </c>
      <c r="AT1754" t="s">
        <v>8020</v>
      </c>
      <c r="AU1754" t="s">
        <v>8021</v>
      </c>
      <c r="AV1754" t="s">
        <v>8013</v>
      </c>
      <c r="AW1754" t="s">
        <v>9609</v>
      </c>
    </row>
    <row r="1755" spans="1:49" x14ac:dyDescent="0.2">
      <c r="A1755">
        <v>3778</v>
      </c>
      <c r="B1755" t="s">
        <v>12418</v>
      </c>
      <c r="C1755" t="s">
        <v>14168</v>
      </c>
      <c r="AQ1755" t="s">
        <v>8017</v>
      </c>
      <c r="AR1755" t="s">
        <v>8018</v>
      </c>
      <c r="AS1755" t="s">
        <v>8019</v>
      </c>
      <c r="AT1755" t="s">
        <v>8020</v>
      </c>
      <c r="AU1755" t="s">
        <v>8021</v>
      </c>
      <c r="AV1755" t="s">
        <v>8013</v>
      </c>
      <c r="AW1755" t="s">
        <v>9610</v>
      </c>
    </row>
    <row r="1756" spans="1:49" x14ac:dyDescent="0.2">
      <c r="A1756">
        <v>3779</v>
      </c>
      <c r="B1756" t="s">
        <v>12418</v>
      </c>
      <c r="C1756" t="s">
        <v>14169</v>
      </c>
      <c r="AQ1756" t="s">
        <v>8017</v>
      </c>
      <c r="AR1756" t="s">
        <v>8018</v>
      </c>
      <c r="AS1756" t="s">
        <v>8019</v>
      </c>
      <c r="AT1756" t="s">
        <v>8020</v>
      </c>
      <c r="AU1756" t="s">
        <v>8021</v>
      </c>
      <c r="AV1756" t="s">
        <v>8013</v>
      </c>
      <c r="AW1756" t="s">
        <v>9611</v>
      </c>
    </row>
    <row r="1757" spans="1:49" x14ac:dyDescent="0.2">
      <c r="A1757">
        <v>3780</v>
      </c>
      <c r="B1757" t="s">
        <v>12418</v>
      </c>
      <c r="C1757" t="s">
        <v>14170</v>
      </c>
      <c r="AQ1757" t="s">
        <v>8017</v>
      </c>
      <c r="AR1757" t="s">
        <v>8018</v>
      </c>
      <c r="AS1757" t="s">
        <v>8019</v>
      </c>
      <c r="AT1757" t="s">
        <v>8020</v>
      </c>
      <c r="AU1757" t="s">
        <v>8021</v>
      </c>
      <c r="AV1757" t="s">
        <v>8013</v>
      </c>
      <c r="AW1757" t="s">
        <v>9612</v>
      </c>
    </row>
    <row r="1758" spans="1:49" x14ac:dyDescent="0.2">
      <c r="A1758">
        <v>3781</v>
      </c>
      <c r="B1758" t="s">
        <v>12418</v>
      </c>
      <c r="C1758" t="s">
        <v>14171</v>
      </c>
      <c r="AQ1758" t="s">
        <v>8017</v>
      </c>
      <c r="AR1758" t="s">
        <v>8018</v>
      </c>
      <c r="AS1758" t="s">
        <v>8019</v>
      </c>
      <c r="AT1758" t="s">
        <v>8020</v>
      </c>
      <c r="AU1758" t="s">
        <v>8021</v>
      </c>
      <c r="AV1758" t="s">
        <v>8013</v>
      </c>
      <c r="AW1758" t="s">
        <v>9613</v>
      </c>
    </row>
    <row r="1759" spans="1:49" x14ac:dyDescent="0.2">
      <c r="A1759">
        <v>3782</v>
      </c>
      <c r="B1759" t="s">
        <v>12418</v>
      </c>
      <c r="C1759" t="s">
        <v>14172</v>
      </c>
      <c r="AQ1759" t="s">
        <v>8017</v>
      </c>
      <c r="AR1759" t="s">
        <v>8018</v>
      </c>
      <c r="AS1759" t="s">
        <v>8019</v>
      </c>
      <c r="AT1759" t="s">
        <v>8020</v>
      </c>
      <c r="AU1759" t="s">
        <v>8021</v>
      </c>
      <c r="AV1759" t="s">
        <v>8013</v>
      </c>
      <c r="AW1759" t="s">
        <v>9614</v>
      </c>
    </row>
    <row r="1760" spans="1:49" x14ac:dyDescent="0.2">
      <c r="A1760">
        <v>3783</v>
      </c>
      <c r="B1760" t="s">
        <v>12418</v>
      </c>
      <c r="C1760" t="s">
        <v>14173</v>
      </c>
      <c r="AQ1760" t="s">
        <v>8017</v>
      </c>
      <c r="AR1760" t="s">
        <v>8018</v>
      </c>
      <c r="AS1760" t="s">
        <v>8019</v>
      </c>
      <c r="AT1760" t="s">
        <v>8020</v>
      </c>
      <c r="AU1760" t="s">
        <v>8021</v>
      </c>
      <c r="AV1760" t="s">
        <v>8013</v>
      </c>
      <c r="AW1760" t="s">
        <v>9615</v>
      </c>
    </row>
    <row r="1761" spans="1:51" x14ac:dyDescent="0.2">
      <c r="A1761">
        <v>3784</v>
      </c>
      <c r="B1761" t="s">
        <v>12418</v>
      </c>
      <c r="C1761" t="s">
        <v>14174</v>
      </c>
      <c r="AQ1761" t="s">
        <v>8019</v>
      </c>
      <c r="AR1761" t="s">
        <v>8038</v>
      </c>
      <c r="AS1761" t="s">
        <v>8021</v>
      </c>
      <c r="AT1761" t="s">
        <v>8013</v>
      </c>
      <c r="AU1761" t="s">
        <v>9617</v>
      </c>
    </row>
    <row r="1762" spans="1:51" x14ac:dyDescent="0.2">
      <c r="A1762">
        <v>3785</v>
      </c>
      <c r="B1762" t="s">
        <v>12418</v>
      </c>
      <c r="C1762" t="s">
        <v>14175</v>
      </c>
    </row>
    <row r="1763" spans="1:51" x14ac:dyDescent="0.2">
      <c r="A1763">
        <v>3786</v>
      </c>
      <c r="B1763" t="s">
        <v>12418</v>
      </c>
      <c r="C1763" t="s">
        <v>14176</v>
      </c>
      <c r="AQ1763" t="s">
        <v>8017</v>
      </c>
      <c r="AR1763" t="s">
        <v>8038</v>
      </c>
      <c r="AS1763" t="s">
        <v>8019</v>
      </c>
      <c r="AT1763" t="s">
        <v>8037</v>
      </c>
      <c r="AU1763" t="s">
        <v>8021</v>
      </c>
      <c r="AV1763" t="s">
        <v>8013</v>
      </c>
      <c r="AW1763" t="s">
        <v>9618</v>
      </c>
    </row>
    <row r="1764" spans="1:51" x14ac:dyDescent="0.2">
      <c r="A1764">
        <v>3787</v>
      </c>
      <c r="B1764" t="s">
        <v>12418</v>
      </c>
      <c r="C1764" t="s">
        <v>14177</v>
      </c>
      <c r="AQ1764" t="s">
        <v>8017</v>
      </c>
      <c r="AR1764" t="s">
        <v>8013</v>
      </c>
      <c r="AS1764" t="s">
        <v>9619</v>
      </c>
    </row>
    <row r="1765" spans="1:51" x14ac:dyDescent="0.2">
      <c r="A1765">
        <v>3788</v>
      </c>
      <c r="B1765" t="s">
        <v>12418</v>
      </c>
      <c r="C1765" t="s">
        <v>14178</v>
      </c>
      <c r="AQ1765" t="s">
        <v>8017</v>
      </c>
      <c r="AR1765" t="s">
        <v>8013</v>
      </c>
      <c r="AS1765" t="s">
        <v>9620</v>
      </c>
    </row>
    <row r="1766" spans="1:51" x14ac:dyDescent="0.2">
      <c r="A1766">
        <v>3789</v>
      </c>
      <c r="B1766" t="s">
        <v>12418</v>
      </c>
      <c r="C1766" t="s">
        <v>14179</v>
      </c>
      <c r="AQ1766" t="s">
        <v>8017</v>
      </c>
      <c r="AR1766" t="s">
        <v>8013</v>
      </c>
      <c r="AS1766" t="s">
        <v>9621</v>
      </c>
    </row>
    <row r="1767" spans="1:51" x14ac:dyDescent="0.2">
      <c r="A1767">
        <v>3790</v>
      </c>
      <c r="B1767" t="s">
        <v>12418</v>
      </c>
      <c r="C1767" t="s">
        <v>14180</v>
      </c>
      <c r="AQ1767" t="s">
        <v>8017</v>
      </c>
      <c r="AR1767" t="s">
        <v>8013</v>
      </c>
      <c r="AS1767" t="s">
        <v>9622</v>
      </c>
    </row>
    <row r="1768" spans="1:51" x14ac:dyDescent="0.2">
      <c r="A1768">
        <v>3791</v>
      </c>
      <c r="B1768" t="s">
        <v>12418</v>
      </c>
      <c r="C1768" t="s">
        <v>14181</v>
      </c>
      <c r="AQ1768" t="s">
        <v>8017</v>
      </c>
      <c r="AR1768" t="s">
        <v>8013</v>
      </c>
      <c r="AS1768" t="s">
        <v>9623</v>
      </c>
    </row>
    <row r="1769" spans="1:51" x14ac:dyDescent="0.2">
      <c r="A1769">
        <v>3793</v>
      </c>
      <c r="B1769" t="s">
        <v>12418</v>
      </c>
      <c r="C1769" t="s">
        <v>14182</v>
      </c>
      <c r="AQ1769" t="s">
        <v>8017</v>
      </c>
      <c r="AR1769" t="s">
        <v>8018</v>
      </c>
      <c r="AS1769" t="s">
        <v>8019</v>
      </c>
      <c r="AT1769" t="s">
        <v>8020</v>
      </c>
      <c r="AU1769" t="s">
        <v>8021</v>
      </c>
      <c r="AV1769" t="s">
        <v>8013</v>
      </c>
      <c r="AW1769" t="s">
        <v>9624</v>
      </c>
    </row>
    <row r="1770" spans="1:51" x14ac:dyDescent="0.2">
      <c r="A1770">
        <v>3794</v>
      </c>
      <c r="B1770" t="s">
        <v>12418</v>
      </c>
      <c r="C1770" t="s">
        <v>14183</v>
      </c>
    </row>
    <row r="1771" spans="1:51" x14ac:dyDescent="0.2">
      <c r="A1771">
        <v>3795</v>
      </c>
      <c r="B1771" t="s">
        <v>12418</v>
      </c>
      <c r="C1771" t="s">
        <v>14184</v>
      </c>
    </row>
    <row r="1772" spans="1:51" x14ac:dyDescent="0.2">
      <c r="A1772">
        <v>3796</v>
      </c>
      <c r="B1772" t="s">
        <v>12418</v>
      </c>
      <c r="C1772" t="s">
        <v>14185</v>
      </c>
      <c r="AQ1772" t="s">
        <v>8013</v>
      </c>
      <c r="AR1772" t="s">
        <v>9625</v>
      </c>
    </row>
    <row r="1773" spans="1:51" x14ac:dyDescent="0.2">
      <c r="A1773">
        <v>3797</v>
      </c>
      <c r="B1773" t="s">
        <v>12418</v>
      </c>
      <c r="C1773" t="s">
        <v>14186</v>
      </c>
      <c r="AQ1773">
        <v>1</v>
      </c>
      <c r="AR1773" t="s">
        <v>8013</v>
      </c>
      <c r="AS1773" t="s">
        <v>8017</v>
      </c>
      <c r="AT1773" t="s">
        <v>8037</v>
      </c>
      <c r="AU1773" t="s">
        <v>8019</v>
      </c>
      <c r="AV1773" t="s">
        <v>8038</v>
      </c>
      <c r="AW1773" t="s">
        <v>8021</v>
      </c>
      <c r="AX1773" t="s">
        <v>8013</v>
      </c>
      <c r="AY1773" t="s">
        <v>9626</v>
      </c>
    </row>
    <row r="1774" spans="1:51" x14ac:dyDescent="0.2">
      <c r="A1774">
        <v>3798</v>
      </c>
      <c r="B1774" t="s">
        <v>12418</v>
      </c>
      <c r="C1774" t="s">
        <v>14187</v>
      </c>
      <c r="AQ1774">
        <v>1</v>
      </c>
      <c r="AR1774" t="s">
        <v>8013</v>
      </c>
      <c r="AS1774" t="s">
        <v>8017</v>
      </c>
      <c r="AT1774" t="s">
        <v>8037</v>
      </c>
      <c r="AU1774" t="s">
        <v>8019</v>
      </c>
      <c r="AV1774" t="s">
        <v>8038</v>
      </c>
      <c r="AW1774" t="s">
        <v>8021</v>
      </c>
      <c r="AX1774" t="s">
        <v>8013</v>
      </c>
      <c r="AY1774" t="s">
        <v>9627</v>
      </c>
    </row>
    <row r="1775" spans="1:51" x14ac:dyDescent="0.2">
      <c r="A1775">
        <v>3799</v>
      </c>
      <c r="B1775" t="s">
        <v>12418</v>
      </c>
      <c r="C1775" t="s">
        <v>14188</v>
      </c>
    </row>
    <row r="1776" spans="1:51" x14ac:dyDescent="0.2">
      <c r="A1776">
        <v>3800</v>
      </c>
      <c r="B1776" t="s">
        <v>12418</v>
      </c>
      <c r="C1776" t="s">
        <v>14189</v>
      </c>
      <c r="AQ1776" t="s">
        <v>8017</v>
      </c>
      <c r="AR1776" t="s">
        <v>8018</v>
      </c>
      <c r="AS1776" t="s">
        <v>8019</v>
      </c>
      <c r="AT1776" t="s">
        <v>8020</v>
      </c>
      <c r="AU1776" t="s">
        <v>8021</v>
      </c>
      <c r="AV1776" t="s">
        <v>8013</v>
      </c>
      <c r="AW1776" t="s">
        <v>9628</v>
      </c>
    </row>
    <row r="1777" spans="1:51" x14ac:dyDescent="0.2">
      <c r="A1777">
        <v>3801</v>
      </c>
      <c r="B1777" t="s">
        <v>12418</v>
      </c>
      <c r="C1777" t="s">
        <v>14190</v>
      </c>
      <c r="AQ1777" t="s">
        <v>8017</v>
      </c>
      <c r="AR1777" t="s">
        <v>8018</v>
      </c>
      <c r="AS1777" t="s">
        <v>8019</v>
      </c>
      <c r="AT1777" t="s">
        <v>8020</v>
      </c>
      <c r="AU1777" t="s">
        <v>8021</v>
      </c>
      <c r="AV1777" t="s">
        <v>8013</v>
      </c>
      <c r="AW1777" t="s">
        <v>9629</v>
      </c>
    </row>
    <row r="1778" spans="1:51" x14ac:dyDescent="0.2">
      <c r="A1778">
        <v>3802</v>
      </c>
      <c r="B1778" t="s">
        <v>12418</v>
      </c>
      <c r="C1778" t="s">
        <v>14191</v>
      </c>
      <c r="AQ1778">
        <v>1</v>
      </c>
      <c r="AR1778" t="s">
        <v>8013</v>
      </c>
      <c r="AS1778" t="s">
        <v>8017</v>
      </c>
      <c r="AT1778" t="s">
        <v>8037</v>
      </c>
      <c r="AU1778" t="s">
        <v>8019</v>
      </c>
      <c r="AV1778" t="s">
        <v>8038</v>
      </c>
      <c r="AW1778" t="s">
        <v>8021</v>
      </c>
      <c r="AX1778" t="s">
        <v>8013</v>
      </c>
      <c r="AY1778" t="s">
        <v>9630</v>
      </c>
    </row>
    <row r="1779" spans="1:51" x14ac:dyDescent="0.2">
      <c r="A1779">
        <v>3812</v>
      </c>
      <c r="B1779" t="s">
        <v>12418</v>
      </c>
      <c r="C1779" t="s">
        <v>14192</v>
      </c>
      <c r="AQ1779" t="s">
        <v>8017</v>
      </c>
      <c r="AR1779" t="s">
        <v>8037</v>
      </c>
      <c r="AS1779" t="s">
        <v>8019</v>
      </c>
      <c r="AT1779" t="s">
        <v>8038</v>
      </c>
      <c r="AU1779" t="s">
        <v>8021</v>
      </c>
      <c r="AV1779" t="s">
        <v>8013</v>
      </c>
      <c r="AW1779" t="s">
        <v>9631</v>
      </c>
    </row>
    <row r="1780" spans="1:51" x14ac:dyDescent="0.2">
      <c r="A1780">
        <v>3814</v>
      </c>
      <c r="B1780" t="s">
        <v>12418</v>
      </c>
      <c r="C1780" t="s">
        <v>14193</v>
      </c>
      <c r="AQ1780" t="s">
        <v>8017</v>
      </c>
      <c r="AR1780" t="s">
        <v>8037</v>
      </c>
      <c r="AS1780" t="s">
        <v>8019</v>
      </c>
      <c r="AT1780" t="s">
        <v>8038</v>
      </c>
      <c r="AU1780" t="s">
        <v>8021</v>
      </c>
      <c r="AV1780" t="s">
        <v>8013</v>
      </c>
      <c r="AW1780" t="s">
        <v>9632</v>
      </c>
    </row>
    <row r="1781" spans="1:51" x14ac:dyDescent="0.2">
      <c r="A1781">
        <v>3815</v>
      </c>
      <c r="B1781" t="s">
        <v>12418</v>
      </c>
      <c r="C1781" t="s">
        <v>14194</v>
      </c>
      <c r="AQ1781" t="s">
        <v>8017</v>
      </c>
      <c r="AR1781" t="s">
        <v>8037</v>
      </c>
      <c r="AS1781" t="s">
        <v>8019</v>
      </c>
      <c r="AT1781" t="s">
        <v>8038</v>
      </c>
      <c r="AU1781" t="s">
        <v>8021</v>
      </c>
      <c r="AV1781" t="s">
        <v>8013</v>
      </c>
      <c r="AW1781" t="s">
        <v>9633</v>
      </c>
    </row>
    <row r="1782" spans="1:51" x14ac:dyDescent="0.2">
      <c r="A1782">
        <v>3816</v>
      </c>
      <c r="B1782" t="s">
        <v>12418</v>
      </c>
      <c r="C1782" t="s">
        <v>14195</v>
      </c>
    </row>
    <row r="1783" spans="1:51" hidden="1" x14ac:dyDescent="0.2">
      <c r="A1783">
        <v>3819</v>
      </c>
      <c r="B1783" t="s">
        <v>14196</v>
      </c>
      <c r="C1783" t="s">
        <v>14197</v>
      </c>
    </row>
    <row r="1784" spans="1:51" hidden="1" x14ac:dyDescent="0.2">
      <c r="A1784">
        <v>3821</v>
      </c>
      <c r="B1784" t="s">
        <v>14196</v>
      </c>
      <c r="C1784" t="s">
        <v>14198</v>
      </c>
    </row>
    <row r="1785" spans="1:51" hidden="1" x14ac:dyDescent="0.2">
      <c r="A1785">
        <v>3822</v>
      </c>
      <c r="B1785" t="s">
        <v>14199</v>
      </c>
      <c r="C1785" t="s">
        <v>14200</v>
      </c>
    </row>
    <row r="1786" spans="1:51" hidden="1" x14ac:dyDescent="0.2">
      <c r="A1786">
        <v>3824</v>
      </c>
      <c r="B1786" t="s">
        <v>14196</v>
      </c>
      <c r="C1786" t="s">
        <v>14200</v>
      </c>
      <c r="AQ1786" t="s">
        <v>8017</v>
      </c>
      <c r="AR1786" t="s">
        <v>8037</v>
      </c>
      <c r="AS1786" t="s">
        <v>8019</v>
      </c>
      <c r="AT1786" t="s">
        <v>8038</v>
      </c>
      <c r="AU1786" t="s">
        <v>8021</v>
      </c>
      <c r="AV1786" t="s">
        <v>8013</v>
      </c>
      <c r="AW1786" t="s">
        <v>9634</v>
      </c>
    </row>
    <row r="1787" spans="1:51" x14ac:dyDescent="0.2">
      <c r="A1787">
        <v>3825</v>
      </c>
      <c r="B1787" t="s">
        <v>12418</v>
      </c>
      <c r="C1787" t="s">
        <v>14201</v>
      </c>
      <c r="AQ1787" t="s">
        <v>8017</v>
      </c>
      <c r="AR1787" t="s">
        <v>8037</v>
      </c>
      <c r="AS1787" t="s">
        <v>8019</v>
      </c>
      <c r="AT1787" t="s">
        <v>8038</v>
      </c>
      <c r="AU1787" t="s">
        <v>8021</v>
      </c>
      <c r="AV1787" t="s">
        <v>8013</v>
      </c>
      <c r="AW1787" t="s">
        <v>9635</v>
      </c>
    </row>
    <row r="1788" spans="1:51" x14ac:dyDescent="0.2">
      <c r="A1788">
        <v>3826</v>
      </c>
      <c r="B1788" t="s">
        <v>12418</v>
      </c>
      <c r="C1788" t="s">
        <v>14202</v>
      </c>
    </row>
    <row r="1789" spans="1:51" x14ac:dyDescent="0.2">
      <c r="A1789">
        <v>3827</v>
      </c>
      <c r="B1789" t="s">
        <v>12418</v>
      </c>
      <c r="C1789" t="s">
        <v>14203</v>
      </c>
    </row>
    <row r="1790" spans="1:51" x14ac:dyDescent="0.2">
      <c r="A1790">
        <v>3828</v>
      </c>
      <c r="B1790" t="s">
        <v>12418</v>
      </c>
      <c r="C1790" t="s">
        <v>14204</v>
      </c>
      <c r="AQ1790" t="s">
        <v>8017</v>
      </c>
      <c r="AR1790" t="s">
        <v>8018</v>
      </c>
      <c r="AS1790" t="s">
        <v>8019</v>
      </c>
      <c r="AT1790" t="s">
        <v>8020</v>
      </c>
      <c r="AU1790" t="s">
        <v>8021</v>
      </c>
      <c r="AV1790" t="s">
        <v>8013</v>
      </c>
      <c r="AW1790" t="s">
        <v>9636</v>
      </c>
    </row>
    <row r="1791" spans="1:51" x14ac:dyDescent="0.2">
      <c r="A1791">
        <v>3829</v>
      </c>
      <c r="B1791" t="s">
        <v>12418</v>
      </c>
      <c r="C1791" t="s">
        <v>14205</v>
      </c>
    </row>
    <row r="1792" spans="1:51" x14ac:dyDescent="0.2">
      <c r="A1792">
        <v>3832</v>
      </c>
      <c r="B1792" t="s">
        <v>12418</v>
      </c>
      <c r="C1792" t="s">
        <v>14206</v>
      </c>
      <c r="AQ1792" t="s">
        <v>8017</v>
      </c>
      <c r="AR1792" t="s">
        <v>8013</v>
      </c>
      <c r="AS1792" t="s">
        <v>9637</v>
      </c>
    </row>
    <row r="1793" spans="1:45" x14ac:dyDescent="0.2">
      <c r="A1793">
        <v>3833</v>
      </c>
      <c r="B1793" t="s">
        <v>12418</v>
      </c>
      <c r="C1793" t="s">
        <v>14207</v>
      </c>
      <c r="AQ1793" t="s">
        <v>8017</v>
      </c>
      <c r="AR1793" t="s">
        <v>8013</v>
      </c>
      <c r="AS1793" t="s">
        <v>9638</v>
      </c>
    </row>
    <row r="1794" spans="1:45" x14ac:dyDescent="0.2">
      <c r="A1794">
        <v>3834</v>
      </c>
      <c r="B1794" t="s">
        <v>12418</v>
      </c>
      <c r="C1794" t="s">
        <v>14208</v>
      </c>
      <c r="AQ1794" t="s">
        <v>8017</v>
      </c>
      <c r="AR1794" t="s">
        <v>8013</v>
      </c>
      <c r="AS1794" t="s">
        <v>9639</v>
      </c>
    </row>
    <row r="1795" spans="1:45" x14ac:dyDescent="0.2">
      <c r="A1795">
        <v>3835</v>
      </c>
      <c r="B1795" t="s">
        <v>12418</v>
      </c>
      <c r="C1795" t="s">
        <v>14209</v>
      </c>
      <c r="AQ1795" t="s">
        <v>8017</v>
      </c>
      <c r="AR1795" t="s">
        <v>8013</v>
      </c>
      <c r="AS1795" t="s">
        <v>9640</v>
      </c>
    </row>
    <row r="1796" spans="1:45" x14ac:dyDescent="0.2">
      <c r="A1796">
        <v>3836</v>
      </c>
      <c r="B1796" t="s">
        <v>12418</v>
      </c>
      <c r="C1796" t="s">
        <v>14210</v>
      </c>
      <c r="AQ1796" t="s">
        <v>8017</v>
      </c>
      <c r="AR1796" t="s">
        <v>8013</v>
      </c>
      <c r="AS1796" t="s">
        <v>9641</v>
      </c>
    </row>
    <row r="1797" spans="1:45" x14ac:dyDescent="0.2">
      <c r="A1797">
        <v>3837</v>
      </c>
      <c r="B1797" t="s">
        <v>12418</v>
      </c>
      <c r="C1797" t="s">
        <v>14211</v>
      </c>
      <c r="AQ1797" t="s">
        <v>8017</v>
      </c>
      <c r="AR1797" t="s">
        <v>8013</v>
      </c>
      <c r="AS1797" t="s">
        <v>9642</v>
      </c>
    </row>
    <row r="1798" spans="1:45" x14ac:dyDescent="0.2">
      <c r="A1798">
        <v>3838</v>
      </c>
      <c r="B1798" t="s">
        <v>12418</v>
      </c>
      <c r="C1798" t="s">
        <v>14212</v>
      </c>
      <c r="AQ1798" t="s">
        <v>8017</v>
      </c>
      <c r="AR1798" t="s">
        <v>8013</v>
      </c>
      <c r="AS1798" t="s">
        <v>9643</v>
      </c>
    </row>
    <row r="1799" spans="1:45" x14ac:dyDescent="0.2">
      <c r="A1799">
        <v>3839</v>
      </c>
      <c r="B1799" t="s">
        <v>12418</v>
      </c>
      <c r="C1799" t="s">
        <v>14213</v>
      </c>
      <c r="AQ1799" t="s">
        <v>8017</v>
      </c>
      <c r="AR1799" t="s">
        <v>8013</v>
      </c>
      <c r="AS1799" t="s">
        <v>9644</v>
      </c>
    </row>
    <row r="1800" spans="1:45" x14ac:dyDescent="0.2">
      <c r="A1800">
        <v>3840</v>
      </c>
      <c r="B1800" t="s">
        <v>12418</v>
      </c>
      <c r="C1800" t="s">
        <v>14214</v>
      </c>
      <c r="AQ1800" t="s">
        <v>8017</v>
      </c>
      <c r="AR1800" t="s">
        <v>8013</v>
      </c>
      <c r="AS1800" t="s">
        <v>9645</v>
      </c>
    </row>
    <row r="1801" spans="1:45" x14ac:dyDescent="0.2">
      <c r="A1801">
        <v>3841</v>
      </c>
      <c r="B1801" t="s">
        <v>12418</v>
      </c>
      <c r="C1801" t="s">
        <v>14215</v>
      </c>
      <c r="AQ1801" t="s">
        <v>8017</v>
      </c>
      <c r="AR1801" t="s">
        <v>8013</v>
      </c>
      <c r="AS1801" t="s">
        <v>9646</v>
      </c>
    </row>
    <row r="1802" spans="1:45" x14ac:dyDescent="0.2">
      <c r="A1802">
        <v>3842</v>
      </c>
      <c r="B1802" t="s">
        <v>12418</v>
      </c>
      <c r="C1802" t="s">
        <v>14216</v>
      </c>
      <c r="AQ1802" t="s">
        <v>8017</v>
      </c>
      <c r="AR1802" t="s">
        <v>8013</v>
      </c>
      <c r="AS1802" t="s">
        <v>9647</v>
      </c>
    </row>
    <row r="1803" spans="1:45" x14ac:dyDescent="0.2">
      <c r="A1803">
        <v>3843</v>
      </c>
      <c r="B1803" t="s">
        <v>12418</v>
      </c>
      <c r="C1803" t="s">
        <v>14217</v>
      </c>
      <c r="AQ1803" t="s">
        <v>8017</v>
      </c>
      <c r="AR1803" t="s">
        <v>8013</v>
      </c>
      <c r="AS1803" t="s">
        <v>9648</v>
      </c>
    </row>
    <row r="1804" spans="1:45" x14ac:dyDescent="0.2">
      <c r="A1804">
        <v>3844</v>
      </c>
      <c r="B1804" t="s">
        <v>12418</v>
      </c>
      <c r="C1804" t="s">
        <v>14218</v>
      </c>
      <c r="AQ1804" t="s">
        <v>8017</v>
      </c>
      <c r="AR1804" t="s">
        <v>8013</v>
      </c>
      <c r="AS1804" t="s">
        <v>9649</v>
      </c>
    </row>
    <row r="1805" spans="1:45" x14ac:dyDescent="0.2">
      <c r="A1805">
        <v>3845</v>
      </c>
      <c r="B1805" t="s">
        <v>12418</v>
      </c>
      <c r="C1805" t="s">
        <v>14219</v>
      </c>
      <c r="AQ1805" t="s">
        <v>8017</v>
      </c>
      <c r="AR1805" t="s">
        <v>8013</v>
      </c>
      <c r="AS1805" t="s">
        <v>9650</v>
      </c>
    </row>
    <row r="1806" spans="1:45" x14ac:dyDescent="0.2">
      <c r="A1806">
        <v>3846</v>
      </c>
      <c r="B1806" t="s">
        <v>12418</v>
      </c>
      <c r="C1806" t="s">
        <v>14220</v>
      </c>
      <c r="AQ1806" t="s">
        <v>8017</v>
      </c>
      <c r="AR1806" t="s">
        <v>8013</v>
      </c>
      <c r="AS1806" t="s">
        <v>9651</v>
      </c>
    </row>
    <row r="1807" spans="1:45" x14ac:dyDescent="0.2">
      <c r="A1807">
        <v>3847</v>
      </c>
      <c r="B1807" t="s">
        <v>12418</v>
      </c>
      <c r="C1807" t="s">
        <v>14221</v>
      </c>
      <c r="AQ1807" t="s">
        <v>8017</v>
      </c>
      <c r="AR1807" t="s">
        <v>8013</v>
      </c>
      <c r="AS1807" t="s">
        <v>9652</v>
      </c>
    </row>
    <row r="1808" spans="1:45" x14ac:dyDescent="0.2">
      <c r="A1808">
        <v>3848</v>
      </c>
      <c r="B1808" t="s">
        <v>12418</v>
      </c>
      <c r="C1808" t="s">
        <v>14222</v>
      </c>
      <c r="AQ1808" t="s">
        <v>8017</v>
      </c>
      <c r="AR1808" t="s">
        <v>8013</v>
      </c>
      <c r="AS1808" t="s">
        <v>9653</v>
      </c>
    </row>
    <row r="1809" spans="1:47" x14ac:dyDescent="0.2">
      <c r="A1809">
        <v>3849</v>
      </c>
      <c r="B1809" t="s">
        <v>12418</v>
      </c>
      <c r="C1809" t="s">
        <v>14223</v>
      </c>
      <c r="AQ1809" t="s">
        <v>8017</v>
      </c>
      <c r="AR1809" t="s">
        <v>8013</v>
      </c>
      <c r="AS1809" t="s">
        <v>9654</v>
      </c>
    </row>
    <row r="1810" spans="1:47" x14ac:dyDescent="0.2">
      <c r="A1810">
        <v>3850</v>
      </c>
      <c r="B1810" t="s">
        <v>12418</v>
      </c>
      <c r="C1810" t="s">
        <v>14224</v>
      </c>
      <c r="AQ1810">
        <v>1</v>
      </c>
      <c r="AR1810" t="s">
        <v>8013</v>
      </c>
      <c r="AS1810" t="s">
        <v>8017</v>
      </c>
      <c r="AT1810" t="s">
        <v>8013</v>
      </c>
      <c r="AU1810" t="s">
        <v>9655</v>
      </c>
    </row>
    <row r="1811" spans="1:47" x14ac:dyDescent="0.2">
      <c r="A1811">
        <v>3851</v>
      </c>
      <c r="B1811" t="s">
        <v>12418</v>
      </c>
      <c r="C1811" t="s">
        <v>14225</v>
      </c>
      <c r="AQ1811">
        <v>1</v>
      </c>
      <c r="AR1811" t="s">
        <v>8013</v>
      </c>
      <c r="AS1811" t="s">
        <v>8017</v>
      </c>
      <c r="AT1811" t="s">
        <v>8013</v>
      </c>
      <c r="AU1811" t="s">
        <v>9656</v>
      </c>
    </row>
    <row r="1812" spans="1:47" x14ac:dyDescent="0.2">
      <c r="A1812">
        <v>3852</v>
      </c>
      <c r="B1812" t="s">
        <v>12418</v>
      </c>
      <c r="C1812" t="s">
        <v>14226</v>
      </c>
      <c r="AQ1812" t="s">
        <v>8017</v>
      </c>
      <c r="AR1812" t="s">
        <v>8013</v>
      </c>
      <c r="AS1812" t="s">
        <v>9657</v>
      </c>
    </row>
    <row r="1813" spans="1:47" x14ac:dyDescent="0.2">
      <c r="A1813">
        <v>3854</v>
      </c>
      <c r="B1813" t="s">
        <v>12418</v>
      </c>
      <c r="C1813" t="s">
        <v>14227</v>
      </c>
    </row>
    <row r="1814" spans="1:47" x14ac:dyDescent="0.2">
      <c r="A1814">
        <v>3857</v>
      </c>
      <c r="B1814" t="s">
        <v>12418</v>
      </c>
      <c r="C1814" t="s">
        <v>14228</v>
      </c>
      <c r="AQ1814" t="s">
        <v>8017</v>
      </c>
      <c r="AR1814" t="s">
        <v>8013</v>
      </c>
      <c r="AS1814" t="s">
        <v>9658</v>
      </c>
    </row>
    <row r="1815" spans="1:47" x14ac:dyDescent="0.2">
      <c r="A1815">
        <v>3873</v>
      </c>
      <c r="B1815" t="s">
        <v>12418</v>
      </c>
      <c r="C1815" t="s">
        <v>14229</v>
      </c>
      <c r="AQ1815" t="s">
        <v>8017</v>
      </c>
      <c r="AR1815" t="s">
        <v>8013</v>
      </c>
      <c r="AS1815" t="s">
        <v>9659</v>
      </c>
    </row>
    <row r="1816" spans="1:47" x14ac:dyDescent="0.2">
      <c r="A1816">
        <v>3874</v>
      </c>
      <c r="B1816" t="s">
        <v>12418</v>
      </c>
      <c r="C1816" t="s">
        <v>14230</v>
      </c>
      <c r="AQ1816" t="s">
        <v>8017</v>
      </c>
      <c r="AR1816" t="s">
        <v>8013</v>
      </c>
      <c r="AS1816" t="s">
        <v>9660</v>
      </c>
    </row>
    <row r="1817" spans="1:47" x14ac:dyDescent="0.2">
      <c r="A1817">
        <v>3875</v>
      </c>
      <c r="B1817" t="s">
        <v>12418</v>
      </c>
      <c r="C1817" t="s">
        <v>14231</v>
      </c>
      <c r="AQ1817" t="s">
        <v>8017</v>
      </c>
      <c r="AR1817" t="s">
        <v>8013</v>
      </c>
      <c r="AS1817" t="s">
        <v>9661</v>
      </c>
    </row>
    <row r="1818" spans="1:47" x14ac:dyDescent="0.2">
      <c r="A1818">
        <v>3876</v>
      </c>
      <c r="B1818" t="s">
        <v>12418</v>
      </c>
      <c r="C1818" t="s">
        <v>14232</v>
      </c>
      <c r="AQ1818" t="s">
        <v>8017</v>
      </c>
      <c r="AR1818" t="s">
        <v>8013</v>
      </c>
      <c r="AS1818" t="s">
        <v>9662</v>
      </c>
    </row>
    <row r="1819" spans="1:47" x14ac:dyDescent="0.2">
      <c r="A1819">
        <v>3877</v>
      </c>
      <c r="B1819" t="s">
        <v>12418</v>
      </c>
      <c r="C1819" t="s">
        <v>14233</v>
      </c>
      <c r="AQ1819" t="s">
        <v>8017</v>
      </c>
      <c r="AR1819" t="s">
        <v>8013</v>
      </c>
      <c r="AS1819" t="s">
        <v>9663</v>
      </c>
    </row>
    <row r="1820" spans="1:47" x14ac:dyDescent="0.2">
      <c r="A1820">
        <v>3878</v>
      </c>
      <c r="B1820" t="s">
        <v>12418</v>
      </c>
      <c r="C1820" t="s">
        <v>14234</v>
      </c>
      <c r="AQ1820" t="s">
        <v>8017</v>
      </c>
      <c r="AR1820" t="s">
        <v>8013</v>
      </c>
      <c r="AS1820" t="s">
        <v>9664</v>
      </c>
    </row>
    <row r="1821" spans="1:47" x14ac:dyDescent="0.2">
      <c r="A1821">
        <v>3879</v>
      </c>
      <c r="B1821" t="s">
        <v>12418</v>
      </c>
      <c r="C1821" t="s">
        <v>14235</v>
      </c>
      <c r="AQ1821" t="s">
        <v>8017</v>
      </c>
      <c r="AR1821" t="s">
        <v>8013</v>
      </c>
      <c r="AS1821" t="s">
        <v>9665</v>
      </c>
    </row>
    <row r="1822" spans="1:47" x14ac:dyDescent="0.2">
      <c r="A1822">
        <v>3880</v>
      </c>
      <c r="B1822" t="s">
        <v>12418</v>
      </c>
      <c r="C1822" t="s">
        <v>14236</v>
      </c>
      <c r="AQ1822" t="s">
        <v>8017</v>
      </c>
      <c r="AR1822" t="s">
        <v>8013</v>
      </c>
      <c r="AS1822" t="s">
        <v>9666</v>
      </c>
    </row>
    <row r="1823" spans="1:47" x14ac:dyDescent="0.2">
      <c r="A1823">
        <v>3881</v>
      </c>
      <c r="B1823" t="s">
        <v>12418</v>
      </c>
      <c r="C1823" t="s">
        <v>14237</v>
      </c>
      <c r="AQ1823" t="s">
        <v>8017</v>
      </c>
      <c r="AR1823" t="s">
        <v>8013</v>
      </c>
      <c r="AS1823" t="s">
        <v>9667</v>
      </c>
    </row>
    <row r="1824" spans="1:47" x14ac:dyDescent="0.2">
      <c r="A1824">
        <v>3882</v>
      </c>
      <c r="B1824" t="s">
        <v>12418</v>
      </c>
      <c r="C1824" t="s">
        <v>14238</v>
      </c>
      <c r="AQ1824" t="s">
        <v>8017</v>
      </c>
      <c r="AR1824" t="s">
        <v>8013</v>
      </c>
      <c r="AS1824" t="s">
        <v>9668</v>
      </c>
    </row>
    <row r="1825" spans="1:49" x14ac:dyDescent="0.2">
      <c r="A1825">
        <v>3883</v>
      </c>
      <c r="B1825" t="s">
        <v>12418</v>
      </c>
      <c r="C1825" t="s">
        <v>14239</v>
      </c>
      <c r="AQ1825" t="s">
        <v>8017</v>
      </c>
      <c r="AR1825" t="s">
        <v>8013</v>
      </c>
      <c r="AS1825" t="s">
        <v>9669</v>
      </c>
    </row>
    <row r="1826" spans="1:49" x14ac:dyDescent="0.2">
      <c r="A1826">
        <v>3884</v>
      </c>
      <c r="B1826" t="s">
        <v>12418</v>
      </c>
      <c r="C1826" t="s">
        <v>14240</v>
      </c>
      <c r="AQ1826" t="s">
        <v>8017</v>
      </c>
      <c r="AR1826" t="s">
        <v>8013</v>
      </c>
      <c r="AS1826" t="s">
        <v>9670</v>
      </c>
    </row>
    <row r="1827" spans="1:49" x14ac:dyDescent="0.2">
      <c r="A1827">
        <v>3885</v>
      </c>
      <c r="B1827" t="s">
        <v>12418</v>
      </c>
      <c r="C1827" t="s">
        <v>14241</v>
      </c>
    </row>
    <row r="1828" spans="1:49" hidden="1" x14ac:dyDescent="0.2">
      <c r="A1828">
        <v>3887</v>
      </c>
      <c r="B1828" t="s">
        <v>14199</v>
      </c>
      <c r="C1828" t="s">
        <v>14242</v>
      </c>
    </row>
    <row r="1829" spans="1:49" hidden="1" x14ac:dyDescent="0.2">
      <c r="A1829">
        <v>3889</v>
      </c>
      <c r="B1829" t="s">
        <v>14196</v>
      </c>
      <c r="C1829" t="s">
        <v>14242</v>
      </c>
      <c r="AQ1829" t="s">
        <v>8017</v>
      </c>
      <c r="AR1829" t="s">
        <v>8018</v>
      </c>
      <c r="AS1829" t="s">
        <v>8019</v>
      </c>
      <c r="AT1829" t="s">
        <v>8020</v>
      </c>
      <c r="AU1829" t="s">
        <v>8021</v>
      </c>
      <c r="AV1829" t="s">
        <v>8013</v>
      </c>
      <c r="AW1829" t="s">
        <v>9671</v>
      </c>
    </row>
    <row r="1830" spans="1:49" x14ac:dyDescent="0.2">
      <c r="A1830">
        <v>3890</v>
      </c>
      <c r="B1830" t="s">
        <v>12418</v>
      </c>
      <c r="C1830" t="s">
        <v>14243</v>
      </c>
      <c r="AQ1830" t="s">
        <v>8017</v>
      </c>
      <c r="AR1830" t="s">
        <v>8018</v>
      </c>
      <c r="AS1830" t="s">
        <v>8019</v>
      </c>
      <c r="AT1830" t="s">
        <v>8020</v>
      </c>
      <c r="AU1830" t="s">
        <v>8021</v>
      </c>
      <c r="AV1830" t="s">
        <v>8013</v>
      </c>
      <c r="AW1830" t="s">
        <v>9672</v>
      </c>
    </row>
    <row r="1831" spans="1:49" x14ac:dyDescent="0.2">
      <c r="A1831">
        <v>3891</v>
      </c>
      <c r="B1831" t="s">
        <v>12418</v>
      </c>
      <c r="C1831" t="s">
        <v>14244</v>
      </c>
      <c r="AQ1831" t="s">
        <v>8017</v>
      </c>
      <c r="AR1831" t="s">
        <v>8018</v>
      </c>
      <c r="AS1831" t="s">
        <v>8019</v>
      </c>
      <c r="AT1831" t="s">
        <v>8020</v>
      </c>
      <c r="AU1831" t="s">
        <v>8021</v>
      </c>
      <c r="AV1831" t="s">
        <v>8013</v>
      </c>
      <c r="AW1831" t="s">
        <v>9673</v>
      </c>
    </row>
    <row r="1832" spans="1:49" x14ac:dyDescent="0.2">
      <c r="A1832">
        <v>3892</v>
      </c>
      <c r="B1832" t="s">
        <v>12418</v>
      </c>
      <c r="C1832" t="s">
        <v>14245</v>
      </c>
      <c r="AQ1832" t="s">
        <v>8017</v>
      </c>
      <c r="AR1832" t="s">
        <v>8018</v>
      </c>
      <c r="AS1832" t="s">
        <v>8019</v>
      </c>
      <c r="AT1832" t="s">
        <v>8020</v>
      </c>
      <c r="AU1832" t="s">
        <v>8021</v>
      </c>
      <c r="AV1832" t="s">
        <v>8013</v>
      </c>
      <c r="AW1832" t="s">
        <v>9674</v>
      </c>
    </row>
    <row r="1833" spans="1:49" x14ac:dyDescent="0.2">
      <c r="A1833">
        <v>3893</v>
      </c>
      <c r="B1833" t="s">
        <v>12418</v>
      </c>
      <c r="C1833" t="s">
        <v>14246</v>
      </c>
    </row>
    <row r="1834" spans="1:49" hidden="1" x14ac:dyDescent="0.2">
      <c r="A1834">
        <v>3906</v>
      </c>
      <c r="B1834" t="s">
        <v>14196</v>
      </c>
      <c r="C1834" t="s">
        <v>14247</v>
      </c>
      <c r="AQ1834" t="s">
        <v>8017</v>
      </c>
      <c r="AR1834" t="s">
        <v>8013</v>
      </c>
      <c r="AS1834" t="s">
        <v>9675</v>
      </c>
    </row>
    <row r="1835" spans="1:49" x14ac:dyDescent="0.2">
      <c r="A1835">
        <v>3907</v>
      </c>
      <c r="B1835" t="s">
        <v>12418</v>
      </c>
      <c r="C1835" t="s">
        <v>14248</v>
      </c>
      <c r="AQ1835" t="s">
        <v>8017</v>
      </c>
      <c r="AR1835" t="s">
        <v>8013</v>
      </c>
      <c r="AS1835" t="s">
        <v>9676</v>
      </c>
    </row>
    <row r="1836" spans="1:49" x14ac:dyDescent="0.2">
      <c r="A1836">
        <v>3908</v>
      </c>
      <c r="B1836" t="s">
        <v>12418</v>
      </c>
      <c r="C1836" t="s">
        <v>14249</v>
      </c>
      <c r="AQ1836" t="s">
        <v>8017</v>
      </c>
      <c r="AR1836" t="s">
        <v>8013</v>
      </c>
      <c r="AS1836" t="s">
        <v>9677</v>
      </c>
    </row>
    <row r="1837" spans="1:49" x14ac:dyDescent="0.2">
      <c r="A1837">
        <v>3909</v>
      </c>
      <c r="B1837" t="s">
        <v>12418</v>
      </c>
      <c r="C1837" t="s">
        <v>14250</v>
      </c>
      <c r="AQ1837" t="s">
        <v>8017</v>
      </c>
      <c r="AR1837" t="s">
        <v>8013</v>
      </c>
      <c r="AS1837" t="s">
        <v>9678</v>
      </c>
    </row>
    <row r="1838" spans="1:49" x14ac:dyDescent="0.2">
      <c r="A1838">
        <v>3910</v>
      </c>
      <c r="B1838" t="s">
        <v>12418</v>
      </c>
      <c r="C1838" t="s">
        <v>14251</v>
      </c>
      <c r="AQ1838" t="s">
        <v>8017</v>
      </c>
      <c r="AR1838" t="s">
        <v>8013</v>
      </c>
      <c r="AS1838" t="s">
        <v>9679</v>
      </c>
    </row>
    <row r="1839" spans="1:49" x14ac:dyDescent="0.2">
      <c r="A1839">
        <v>3911</v>
      </c>
      <c r="B1839" t="s">
        <v>12418</v>
      </c>
      <c r="C1839" t="s">
        <v>14252</v>
      </c>
      <c r="AQ1839" t="s">
        <v>8017</v>
      </c>
      <c r="AR1839" t="s">
        <v>8038</v>
      </c>
      <c r="AS1839" t="s">
        <v>8019</v>
      </c>
      <c r="AT1839" t="s">
        <v>8037</v>
      </c>
      <c r="AU1839" t="s">
        <v>8021</v>
      </c>
      <c r="AV1839" t="s">
        <v>8013</v>
      </c>
      <c r="AW1839" t="s">
        <v>9680</v>
      </c>
    </row>
    <row r="1840" spans="1:49" x14ac:dyDescent="0.2">
      <c r="A1840">
        <v>3912</v>
      </c>
      <c r="B1840" t="s">
        <v>12418</v>
      </c>
      <c r="C1840" t="s">
        <v>14253</v>
      </c>
      <c r="AQ1840" t="s">
        <v>8017</v>
      </c>
      <c r="AR1840" t="s">
        <v>8018</v>
      </c>
      <c r="AS1840" t="s">
        <v>8019</v>
      </c>
      <c r="AT1840" t="s">
        <v>8020</v>
      </c>
      <c r="AU1840" t="s">
        <v>8021</v>
      </c>
      <c r="AV1840" t="s">
        <v>8013</v>
      </c>
      <c r="AW1840" t="s">
        <v>9681</v>
      </c>
    </row>
    <row r="1841" spans="1:51" x14ac:dyDescent="0.2">
      <c r="A1841">
        <v>3920</v>
      </c>
      <c r="B1841" t="s">
        <v>12418</v>
      </c>
      <c r="C1841" t="s">
        <v>14254</v>
      </c>
      <c r="AQ1841">
        <v>1</v>
      </c>
      <c r="AR1841" t="s">
        <v>8013</v>
      </c>
      <c r="AS1841" t="s">
        <v>8017</v>
      </c>
      <c r="AT1841" t="s">
        <v>8037</v>
      </c>
      <c r="AU1841" t="s">
        <v>8019</v>
      </c>
      <c r="AV1841" t="s">
        <v>8038</v>
      </c>
      <c r="AW1841" t="s">
        <v>8021</v>
      </c>
      <c r="AX1841" t="s">
        <v>8013</v>
      </c>
      <c r="AY1841" t="s">
        <v>9682</v>
      </c>
    </row>
    <row r="1842" spans="1:51" x14ac:dyDescent="0.2">
      <c r="A1842">
        <v>3942</v>
      </c>
      <c r="B1842" t="s">
        <v>12418</v>
      </c>
      <c r="C1842" t="s">
        <v>14255</v>
      </c>
      <c r="AQ1842">
        <v>1</v>
      </c>
      <c r="AR1842" t="s">
        <v>8013</v>
      </c>
      <c r="AS1842" t="s">
        <v>8017</v>
      </c>
      <c r="AT1842" t="s">
        <v>8037</v>
      </c>
      <c r="AU1842" t="s">
        <v>8019</v>
      </c>
      <c r="AV1842" t="s">
        <v>8038</v>
      </c>
      <c r="AW1842" t="s">
        <v>8021</v>
      </c>
      <c r="AX1842" t="s">
        <v>8013</v>
      </c>
      <c r="AY1842" t="s">
        <v>9683</v>
      </c>
    </row>
    <row r="1843" spans="1:51" x14ac:dyDescent="0.2">
      <c r="A1843">
        <v>3943</v>
      </c>
      <c r="B1843" t="s">
        <v>12418</v>
      </c>
      <c r="C1843" t="s">
        <v>14256</v>
      </c>
      <c r="AQ1843">
        <v>1</v>
      </c>
      <c r="AR1843" t="s">
        <v>8013</v>
      </c>
      <c r="AS1843" t="s">
        <v>8017</v>
      </c>
      <c r="AT1843" t="s">
        <v>8037</v>
      </c>
      <c r="AU1843" t="s">
        <v>8019</v>
      </c>
      <c r="AV1843" t="s">
        <v>8038</v>
      </c>
      <c r="AW1843" t="s">
        <v>8021</v>
      </c>
      <c r="AX1843" t="s">
        <v>8013</v>
      </c>
      <c r="AY1843" t="s">
        <v>9684</v>
      </c>
    </row>
    <row r="1844" spans="1:51" x14ac:dyDescent="0.2">
      <c r="A1844">
        <v>3944</v>
      </c>
      <c r="B1844" t="s">
        <v>12418</v>
      </c>
      <c r="C1844" t="s">
        <v>14257</v>
      </c>
      <c r="AQ1844">
        <v>1</v>
      </c>
      <c r="AR1844" t="s">
        <v>8013</v>
      </c>
      <c r="AS1844" t="s">
        <v>8017</v>
      </c>
      <c r="AT1844" t="s">
        <v>8037</v>
      </c>
      <c r="AU1844" t="s">
        <v>8019</v>
      </c>
      <c r="AV1844" t="s">
        <v>8038</v>
      </c>
      <c r="AW1844" t="s">
        <v>8021</v>
      </c>
      <c r="AX1844" t="s">
        <v>8013</v>
      </c>
      <c r="AY1844" t="s">
        <v>9685</v>
      </c>
    </row>
    <row r="1845" spans="1:51" x14ac:dyDescent="0.2">
      <c r="A1845">
        <v>3945</v>
      </c>
      <c r="B1845" t="s">
        <v>12418</v>
      </c>
      <c r="C1845" t="s">
        <v>14258</v>
      </c>
      <c r="AQ1845">
        <v>1</v>
      </c>
      <c r="AR1845" t="s">
        <v>8013</v>
      </c>
      <c r="AS1845" t="s">
        <v>8017</v>
      </c>
      <c r="AT1845" t="s">
        <v>8037</v>
      </c>
      <c r="AU1845" t="s">
        <v>8019</v>
      </c>
      <c r="AV1845" t="s">
        <v>8038</v>
      </c>
      <c r="AW1845" t="s">
        <v>8021</v>
      </c>
      <c r="AX1845" t="s">
        <v>8013</v>
      </c>
      <c r="AY1845" t="s">
        <v>9686</v>
      </c>
    </row>
    <row r="1846" spans="1:51" x14ac:dyDescent="0.2">
      <c r="A1846">
        <v>3946</v>
      </c>
      <c r="B1846" t="s">
        <v>12418</v>
      </c>
      <c r="C1846" t="s">
        <v>14259</v>
      </c>
      <c r="AQ1846">
        <v>1</v>
      </c>
      <c r="AR1846" t="s">
        <v>8013</v>
      </c>
      <c r="AS1846" t="s">
        <v>8017</v>
      </c>
      <c r="AT1846" t="s">
        <v>8037</v>
      </c>
      <c r="AU1846" t="s">
        <v>8019</v>
      </c>
      <c r="AV1846" t="s">
        <v>8038</v>
      </c>
      <c r="AW1846" t="s">
        <v>8021</v>
      </c>
      <c r="AX1846" t="s">
        <v>8013</v>
      </c>
      <c r="AY1846" t="s">
        <v>9687</v>
      </c>
    </row>
    <row r="1847" spans="1:51" x14ac:dyDescent="0.2">
      <c r="A1847">
        <v>3947</v>
      </c>
      <c r="B1847" t="s">
        <v>12418</v>
      </c>
      <c r="C1847" t="s">
        <v>14260</v>
      </c>
      <c r="AQ1847">
        <v>1</v>
      </c>
      <c r="AR1847" t="s">
        <v>8013</v>
      </c>
      <c r="AS1847" t="s">
        <v>8017</v>
      </c>
      <c r="AT1847" t="s">
        <v>8037</v>
      </c>
      <c r="AU1847" t="s">
        <v>8019</v>
      </c>
      <c r="AV1847" t="s">
        <v>8038</v>
      </c>
      <c r="AW1847" t="s">
        <v>8021</v>
      </c>
      <c r="AX1847" t="s">
        <v>8013</v>
      </c>
      <c r="AY1847" t="s">
        <v>9688</v>
      </c>
    </row>
    <row r="1848" spans="1:51" x14ac:dyDescent="0.2">
      <c r="A1848">
        <v>3948</v>
      </c>
      <c r="B1848" t="s">
        <v>12418</v>
      </c>
      <c r="C1848" t="s">
        <v>14261</v>
      </c>
      <c r="AQ1848">
        <v>1</v>
      </c>
      <c r="AR1848" t="s">
        <v>8013</v>
      </c>
      <c r="AS1848" t="s">
        <v>8017</v>
      </c>
      <c r="AT1848" t="s">
        <v>8037</v>
      </c>
      <c r="AU1848" t="s">
        <v>8019</v>
      </c>
      <c r="AV1848" t="s">
        <v>8038</v>
      </c>
      <c r="AW1848" t="s">
        <v>8021</v>
      </c>
      <c r="AX1848" t="s">
        <v>8013</v>
      </c>
      <c r="AY1848" t="s">
        <v>9689</v>
      </c>
    </row>
    <row r="1849" spans="1:51" x14ac:dyDescent="0.2">
      <c r="A1849">
        <v>3949</v>
      </c>
      <c r="B1849" t="s">
        <v>12418</v>
      </c>
      <c r="C1849" t="s">
        <v>14262</v>
      </c>
      <c r="AQ1849">
        <v>1</v>
      </c>
      <c r="AR1849" t="s">
        <v>8013</v>
      </c>
      <c r="AS1849" t="s">
        <v>8017</v>
      </c>
      <c r="AT1849" t="s">
        <v>8037</v>
      </c>
      <c r="AU1849" t="s">
        <v>8019</v>
      </c>
      <c r="AV1849" t="s">
        <v>8038</v>
      </c>
      <c r="AW1849" t="s">
        <v>8021</v>
      </c>
      <c r="AX1849" t="s">
        <v>8013</v>
      </c>
      <c r="AY1849" t="s">
        <v>9690</v>
      </c>
    </row>
    <row r="1850" spans="1:51" x14ac:dyDescent="0.2">
      <c r="A1850">
        <v>3950</v>
      </c>
      <c r="B1850" t="s">
        <v>12418</v>
      </c>
      <c r="C1850" t="s">
        <v>14263</v>
      </c>
      <c r="AQ1850">
        <v>1</v>
      </c>
      <c r="AR1850" t="s">
        <v>8013</v>
      </c>
      <c r="AS1850" t="s">
        <v>8017</v>
      </c>
      <c r="AT1850" t="s">
        <v>8037</v>
      </c>
      <c r="AU1850" t="s">
        <v>8019</v>
      </c>
      <c r="AV1850" t="s">
        <v>8038</v>
      </c>
      <c r="AW1850" t="s">
        <v>8021</v>
      </c>
      <c r="AX1850" t="s">
        <v>8013</v>
      </c>
      <c r="AY1850" t="s">
        <v>9691</v>
      </c>
    </row>
    <row r="1851" spans="1:51" x14ac:dyDescent="0.2">
      <c r="A1851">
        <v>3968</v>
      </c>
      <c r="B1851" t="s">
        <v>12418</v>
      </c>
      <c r="C1851" t="s">
        <v>14264</v>
      </c>
      <c r="AQ1851">
        <v>1</v>
      </c>
      <c r="AR1851" t="s">
        <v>8013</v>
      </c>
      <c r="AS1851" t="s">
        <v>8017</v>
      </c>
      <c r="AT1851" t="s">
        <v>8037</v>
      </c>
      <c r="AU1851" t="s">
        <v>8019</v>
      </c>
      <c r="AV1851" t="s">
        <v>8038</v>
      </c>
      <c r="AW1851" t="s">
        <v>8021</v>
      </c>
      <c r="AX1851" t="s">
        <v>8013</v>
      </c>
      <c r="AY1851" t="s">
        <v>9692</v>
      </c>
    </row>
    <row r="1852" spans="1:51" x14ac:dyDescent="0.2">
      <c r="A1852">
        <v>3969</v>
      </c>
      <c r="B1852" t="s">
        <v>12418</v>
      </c>
      <c r="C1852" t="s">
        <v>14265</v>
      </c>
      <c r="AQ1852">
        <v>1</v>
      </c>
      <c r="AR1852" t="s">
        <v>8013</v>
      </c>
      <c r="AS1852" t="s">
        <v>8017</v>
      </c>
      <c r="AT1852" t="s">
        <v>8037</v>
      </c>
      <c r="AU1852" t="s">
        <v>8019</v>
      </c>
      <c r="AV1852" t="s">
        <v>8038</v>
      </c>
      <c r="AW1852" t="s">
        <v>8021</v>
      </c>
      <c r="AX1852" t="s">
        <v>8013</v>
      </c>
      <c r="AY1852" t="s">
        <v>9693</v>
      </c>
    </row>
    <row r="1853" spans="1:51" x14ac:dyDescent="0.2">
      <c r="A1853">
        <v>3970</v>
      </c>
      <c r="B1853" t="s">
        <v>12418</v>
      </c>
      <c r="C1853" t="s">
        <v>14266</v>
      </c>
    </row>
    <row r="1854" spans="1:51" x14ac:dyDescent="0.2">
      <c r="A1854">
        <v>3973</v>
      </c>
      <c r="B1854" t="s">
        <v>12418</v>
      </c>
      <c r="C1854" t="s">
        <v>14267</v>
      </c>
    </row>
    <row r="1855" spans="1:51" x14ac:dyDescent="0.2">
      <c r="A1855">
        <v>3974</v>
      </c>
      <c r="B1855" t="s">
        <v>12418</v>
      </c>
      <c r="C1855" t="s">
        <v>14268</v>
      </c>
    </row>
    <row r="1856" spans="1:51" x14ac:dyDescent="0.2">
      <c r="A1856">
        <v>3975</v>
      </c>
      <c r="B1856" t="s">
        <v>12418</v>
      </c>
      <c r="C1856" t="s">
        <v>14269</v>
      </c>
    </row>
    <row r="1857" spans="1:51" x14ac:dyDescent="0.2">
      <c r="A1857">
        <v>3976</v>
      </c>
      <c r="B1857" t="s">
        <v>12418</v>
      </c>
      <c r="C1857" t="s">
        <v>14270</v>
      </c>
      <c r="AQ1857">
        <v>1</v>
      </c>
      <c r="AR1857" t="s">
        <v>8013</v>
      </c>
      <c r="AS1857" t="s">
        <v>8017</v>
      </c>
      <c r="AT1857" t="s">
        <v>8018</v>
      </c>
      <c r="AU1857" t="s">
        <v>8019</v>
      </c>
      <c r="AV1857" t="s">
        <v>8020</v>
      </c>
      <c r="AW1857" t="s">
        <v>8021</v>
      </c>
      <c r="AX1857" t="s">
        <v>8013</v>
      </c>
      <c r="AY1857" t="s">
        <v>9694</v>
      </c>
    </row>
    <row r="1858" spans="1:51" x14ac:dyDescent="0.2">
      <c r="A1858">
        <v>3978</v>
      </c>
      <c r="B1858" t="s">
        <v>12418</v>
      </c>
      <c r="C1858" t="s">
        <v>14271</v>
      </c>
      <c r="AQ1858">
        <v>1</v>
      </c>
      <c r="AR1858" t="s">
        <v>8013</v>
      </c>
      <c r="AS1858" t="s">
        <v>8017</v>
      </c>
      <c r="AT1858" t="s">
        <v>8018</v>
      </c>
      <c r="AU1858" t="s">
        <v>8019</v>
      </c>
      <c r="AV1858" t="s">
        <v>8020</v>
      </c>
      <c r="AW1858" t="s">
        <v>8021</v>
      </c>
      <c r="AX1858" t="s">
        <v>8013</v>
      </c>
      <c r="AY1858" t="s">
        <v>9695</v>
      </c>
    </row>
    <row r="1859" spans="1:51" x14ac:dyDescent="0.2">
      <c r="A1859">
        <v>3979</v>
      </c>
      <c r="B1859" t="s">
        <v>12418</v>
      </c>
      <c r="C1859" t="s">
        <v>14272</v>
      </c>
      <c r="AQ1859">
        <v>1</v>
      </c>
      <c r="AR1859" t="s">
        <v>8013</v>
      </c>
      <c r="AS1859" t="s">
        <v>8017</v>
      </c>
      <c r="AT1859" t="s">
        <v>8037</v>
      </c>
      <c r="AU1859" t="s">
        <v>8019</v>
      </c>
      <c r="AV1859" t="s">
        <v>8038</v>
      </c>
      <c r="AW1859" t="s">
        <v>8021</v>
      </c>
      <c r="AX1859" t="s">
        <v>8013</v>
      </c>
      <c r="AY1859" t="s">
        <v>9696</v>
      </c>
    </row>
    <row r="1860" spans="1:51" x14ac:dyDescent="0.2">
      <c r="A1860">
        <v>3985</v>
      </c>
      <c r="B1860" t="s">
        <v>12418</v>
      </c>
      <c r="C1860" t="s">
        <v>13704</v>
      </c>
      <c r="AQ1860" t="s">
        <v>8017</v>
      </c>
      <c r="AR1860" t="s">
        <v>8037</v>
      </c>
      <c r="AS1860" t="s">
        <v>8019</v>
      </c>
      <c r="AT1860" t="s">
        <v>8038</v>
      </c>
      <c r="AU1860" t="s">
        <v>8021</v>
      </c>
      <c r="AV1860" t="s">
        <v>8013</v>
      </c>
      <c r="AW1860" t="s">
        <v>9697</v>
      </c>
    </row>
    <row r="1861" spans="1:51" x14ac:dyDescent="0.2">
      <c r="A1861">
        <v>3986</v>
      </c>
      <c r="B1861" t="s">
        <v>12418</v>
      </c>
      <c r="C1861" t="s">
        <v>14273</v>
      </c>
      <c r="AQ1861" t="s">
        <v>8017</v>
      </c>
      <c r="AR1861" t="s">
        <v>8037</v>
      </c>
      <c r="AS1861" t="s">
        <v>8019</v>
      </c>
      <c r="AT1861" t="s">
        <v>8038</v>
      </c>
      <c r="AU1861" t="s">
        <v>8021</v>
      </c>
      <c r="AV1861" t="s">
        <v>8013</v>
      </c>
      <c r="AW1861" t="s">
        <v>9698</v>
      </c>
    </row>
    <row r="1862" spans="1:51" x14ac:dyDescent="0.2">
      <c r="A1862">
        <v>3987</v>
      </c>
      <c r="B1862" t="s">
        <v>12418</v>
      </c>
      <c r="C1862" t="s">
        <v>14274</v>
      </c>
      <c r="AQ1862" t="s">
        <v>8017</v>
      </c>
      <c r="AR1862" t="s">
        <v>8037</v>
      </c>
      <c r="AS1862" t="s">
        <v>8019</v>
      </c>
      <c r="AT1862" t="s">
        <v>8038</v>
      </c>
      <c r="AU1862" t="s">
        <v>8021</v>
      </c>
      <c r="AV1862" t="s">
        <v>8013</v>
      </c>
      <c r="AW1862" t="s">
        <v>9699</v>
      </c>
    </row>
    <row r="1863" spans="1:51" x14ac:dyDescent="0.2">
      <c r="A1863">
        <v>3988</v>
      </c>
      <c r="B1863" t="s">
        <v>12418</v>
      </c>
      <c r="C1863" t="s">
        <v>14275</v>
      </c>
      <c r="AQ1863" t="s">
        <v>8017</v>
      </c>
      <c r="AR1863" t="s">
        <v>8037</v>
      </c>
      <c r="AS1863" t="s">
        <v>8019</v>
      </c>
      <c r="AT1863" t="s">
        <v>8038</v>
      </c>
      <c r="AU1863" t="s">
        <v>8021</v>
      </c>
      <c r="AV1863" t="s">
        <v>8013</v>
      </c>
      <c r="AW1863" t="s">
        <v>9700</v>
      </c>
    </row>
    <row r="1864" spans="1:51" x14ac:dyDescent="0.2">
      <c r="A1864">
        <v>3989</v>
      </c>
      <c r="B1864" t="s">
        <v>12418</v>
      </c>
      <c r="C1864" t="s">
        <v>14276</v>
      </c>
      <c r="AQ1864">
        <v>0.30480060960121902</v>
      </c>
      <c r="AR1864" t="s">
        <v>8013</v>
      </c>
      <c r="AS1864" t="s">
        <v>8158</v>
      </c>
      <c r="AT1864" t="s">
        <v>8037</v>
      </c>
      <c r="AU1864" t="s">
        <v>8019</v>
      </c>
      <c r="AV1864" t="s">
        <v>8038</v>
      </c>
      <c r="AW1864" t="s">
        <v>8021</v>
      </c>
      <c r="AX1864" t="s">
        <v>8013</v>
      </c>
      <c r="AY1864" t="s">
        <v>9701</v>
      </c>
    </row>
    <row r="1865" spans="1:51" x14ac:dyDescent="0.2">
      <c r="A1865">
        <v>3991</v>
      </c>
      <c r="B1865" t="s">
        <v>12418</v>
      </c>
      <c r="C1865" t="s">
        <v>14277</v>
      </c>
      <c r="AQ1865">
        <v>0.30480060960121902</v>
      </c>
      <c r="AR1865" t="s">
        <v>8013</v>
      </c>
      <c r="AS1865" t="s">
        <v>8158</v>
      </c>
      <c r="AT1865" t="s">
        <v>8037</v>
      </c>
      <c r="AU1865" t="s">
        <v>8019</v>
      </c>
      <c r="AV1865" t="s">
        <v>8038</v>
      </c>
      <c r="AW1865" t="s">
        <v>8021</v>
      </c>
      <c r="AX1865" t="s">
        <v>8013</v>
      </c>
      <c r="AY1865" t="s">
        <v>9702</v>
      </c>
    </row>
    <row r="1866" spans="1:51" x14ac:dyDescent="0.2">
      <c r="A1866">
        <v>3992</v>
      </c>
      <c r="B1866" t="s">
        <v>12418</v>
      </c>
      <c r="C1866" t="s">
        <v>14278</v>
      </c>
    </row>
    <row r="1867" spans="1:51" x14ac:dyDescent="0.2">
      <c r="A1867">
        <v>3994</v>
      </c>
      <c r="B1867" t="s">
        <v>12418</v>
      </c>
      <c r="C1867" t="s">
        <v>14279</v>
      </c>
    </row>
    <row r="1868" spans="1:51" x14ac:dyDescent="0.2">
      <c r="A1868">
        <v>3995</v>
      </c>
      <c r="B1868" t="s">
        <v>12418</v>
      </c>
      <c r="C1868" t="s">
        <v>14280</v>
      </c>
    </row>
    <row r="1869" spans="1:51" x14ac:dyDescent="0.2">
      <c r="A1869">
        <v>3996</v>
      </c>
      <c r="B1869" t="s">
        <v>12418</v>
      </c>
      <c r="C1869" t="s">
        <v>14281</v>
      </c>
    </row>
    <row r="1870" spans="1:51" x14ac:dyDescent="0.2">
      <c r="A1870">
        <v>3997</v>
      </c>
      <c r="B1870" t="s">
        <v>12418</v>
      </c>
      <c r="C1870" t="s">
        <v>14282</v>
      </c>
    </row>
    <row r="1871" spans="1:51" hidden="1" x14ac:dyDescent="0.2">
      <c r="A1871">
        <v>4000</v>
      </c>
      <c r="B1871" t="s">
        <v>14199</v>
      </c>
      <c r="C1871" t="s">
        <v>14283</v>
      </c>
    </row>
    <row r="1872" spans="1:51" hidden="1" x14ac:dyDescent="0.2">
      <c r="A1872">
        <v>4001</v>
      </c>
      <c r="B1872" t="s">
        <v>14196</v>
      </c>
      <c r="C1872" t="s">
        <v>14284</v>
      </c>
    </row>
    <row r="1873" spans="1:3" hidden="1" x14ac:dyDescent="0.2">
      <c r="A1873">
        <v>4002</v>
      </c>
      <c r="B1873" t="s">
        <v>14196</v>
      </c>
      <c r="C1873" t="s">
        <v>14285</v>
      </c>
    </row>
    <row r="1874" spans="1:3" hidden="1" x14ac:dyDescent="0.2">
      <c r="A1874">
        <v>4003</v>
      </c>
      <c r="B1874" t="s">
        <v>14196</v>
      </c>
      <c r="C1874" t="s">
        <v>14286</v>
      </c>
    </row>
    <row r="1875" spans="1:3" hidden="1" x14ac:dyDescent="0.2">
      <c r="A1875">
        <v>4004</v>
      </c>
      <c r="B1875" t="s">
        <v>14196</v>
      </c>
      <c r="C1875" t="s">
        <v>14287</v>
      </c>
    </row>
    <row r="1876" spans="1:3" hidden="1" x14ac:dyDescent="0.2">
      <c r="A1876">
        <v>4005</v>
      </c>
      <c r="B1876" t="s">
        <v>14196</v>
      </c>
      <c r="C1876" t="s">
        <v>14288</v>
      </c>
    </row>
    <row r="1877" spans="1:3" hidden="1" x14ac:dyDescent="0.2">
      <c r="A1877">
        <v>4006</v>
      </c>
      <c r="B1877" t="s">
        <v>14196</v>
      </c>
      <c r="C1877" t="s">
        <v>14289</v>
      </c>
    </row>
    <row r="1878" spans="1:3" hidden="1" x14ac:dyDescent="0.2">
      <c r="A1878">
        <v>4007</v>
      </c>
      <c r="B1878" t="s">
        <v>14196</v>
      </c>
      <c r="C1878" t="s">
        <v>14290</v>
      </c>
    </row>
    <row r="1879" spans="1:3" hidden="1" x14ac:dyDescent="0.2">
      <c r="A1879">
        <v>4008</v>
      </c>
      <c r="B1879" t="s">
        <v>14196</v>
      </c>
      <c r="C1879" t="s">
        <v>14291</v>
      </c>
    </row>
    <row r="1880" spans="1:3" hidden="1" x14ac:dyDescent="0.2">
      <c r="A1880">
        <v>4009</v>
      </c>
      <c r="B1880" t="s">
        <v>14196</v>
      </c>
      <c r="C1880" t="s">
        <v>14292</v>
      </c>
    </row>
    <row r="1881" spans="1:3" hidden="1" x14ac:dyDescent="0.2">
      <c r="A1881">
        <v>4010</v>
      </c>
      <c r="B1881" t="s">
        <v>14196</v>
      </c>
      <c r="C1881" t="s">
        <v>14293</v>
      </c>
    </row>
    <row r="1882" spans="1:3" hidden="1" x14ac:dyDescent="0.2">
      <c r="A1882">
        <v>4011</v>
      </c>
      <c r="B1882" t="s">
        <v>14196</v>
      </c>
      <c r="C1882" t="s">
        <v>14294</v>
      </c>
    </row>
    <row r="1883" spans="1:3" hidden="1" x14ac:dyDescent="0.2">
      <c r="A1883">
        <v>4012</v>
      </c>
      <c r="B1883" t="s">
        <v>14196</v>
      </c>
      <c r="C1883" t="s">
        <v>14295</v>
      </c>
    </row>
    <row r="1884" spans="1:3" hidden="1" x14ac:dyDescent="0.2">
      <c r="A1884">
        <v>4013</v>
      </c>
      <c r="B1884" t="s">
        <v>14196</v>
      </c>
      <c r="C1884" t="s">
        <v>14296</v>
      </c>
    </row>
    <row r="1885" spans="1:3" hidden="1" x14ac:dyDescent="0.2">
      <c r="A1885">
        <v>4014</v>
      </c>
      <c r="B1885" t="s">
        <v>14196</v>
      </c>
      <c r="C1885" t="s">
        <v>14297</v>
      </c>
    </row>
    <row r="1886" spans="1:3" hidden="1" x14ac:dyDescent="0.2">
      <c r="A1886">
        <v>4015</v>
      </c>
      <c r="B1886" t="s">
        <v>14196</v>
      </c>
      <c r="C1886" t="s">
        <v>14298</v>
      </c>
    </row>
    <row r="1887" spans="1:3" hidden="1" x14ac:dyDescent="0.2">
      <c r="A1887">
        <v>4016</v>
      </c>
      <c r="B1887" t="s">
        <v>14196</v>
      </c>
      <c r="C1887" t="s">
        <v>14299</v>
      </c>
    </row>
    <row r="1888" spans="1:3" hidden="1" x14ac:dyDescent="0.2">
      <c r="A1888">
        <v>4018</v>
      </c>
      <c r="B1888" t="s">
        <v>14196</v>
      </c>
      <c r="C1888" t="s">
        <v>14300</v>
      </c>
    </row>
    <row r="1889" spans="1:45" hidden="1" x14ac:dyDescent="0.2">
      <c r="A1889">
        <v>4019</v>
      </c>
      <c r="B1889" t="s">
        <v>14196</v>
      </c>
      <c r="C1889" t="s">
        <v>14301</v>
      </c>
    </row>
    <row r="1890" spans="1:45" hidden="1" x14ac:dyDescent="0.2">
      <c r="A1890">
        <v>4020</v>
      </c>
      <c r="B1890" t="s">
        <v>14196</v>
      </c>
      <c r="C1890" t="s">
        <v>14302</v>
      </c>
    </row>
    <row r="1891" spans="1:45" hidden="1" x14ac:dyDescent="0.2">
      <c r="A1891">
        <v>4021</v>
      </c>
      <c r="B1891" t="s">
        <v>14196</v>
      </c>
      <c r="C1891" t="s">
        <v>14303</v>
      </c>
    </row>
    <row r="1892" spans="1:45" hidden="1" x14ac:dyDescent="0.2">
      <c r="A1892">
        <v>4022</v>
      </c>
      <c r="B1892" t="s">
        <v>14196</v>
      </c>
      <c r="C1892" t="s">
        <v>14304</v>
      </c>
    </row>
    <row r="1893" spans="1:45" hidden="1" x14ac:dyDescent="0.2">
      <c r="A1893">
        <v>4023</v>
      </c>
      <c r="B1893" t="s">
        <v>14196</v>
      </c>
      <c r="C1893" t="s">
        <v>14283</v>
      </c>
    </row>
    <row r="1894" spans="1:45" hidden="1" x14ac:dyDescent="0.2">
      <c r="A1894">
        <v>4024</v>
      </c>
      <c r="B1894" t="s">
        <v>14196</v>
      </c>
      <c r="C1894" t="s">
        <v>14305</v>
      </c>
    </row>
    <row r="1895" spans="1:45" hidden="1" x14ac:dyDescent="0.2">
      <c r="A1895">
        <v>4025</v>
      </c>
      <c r="B1895" t="s">
        <v>14196</v>
      </c>
      <c r="C1895" t="s">
        <v>14306</v>
      </c>
      <c r="AQ1895" t="s">
        <v>8017</v>
      </c>
      <c r="AR1895" t="s">
        <v>8013</v>
      </c>
      <c r="AS1895" t="s">
        <v>9704</v>
      </c>
    </row>
    <row r="1896" spans="1:45" x14ac:dyDescent="0.2">
      <c r="A1896">
        <v>4026</v>
      </c>
      <c r="B1896" t="s">
        <v>12418</v>
      </c>
      <c r="C1896" t="s">
        <v>14307</v>
      </c>
    </row>
    <row r="1897" spans="1:45" hidden="1" x14ac:dyDescent="0.2">
      <c r="A1897">
        <v>4027</v>
      </c>
      <c r="B1897" t="s">
        <v>14196</v>
      </c>
      <c r="C1897" t="s">
        <v>14308</v>
      </c>
    </row>
    <row r="1898" spans="1:45" hidden="1" x14ac:dyDescent="0.2">
      <c r="A1898">
        <v>4028</v>
      </c>
      <c r="B1898" t="s">
        <v>14196</v>
      </c>
      <c r="C1898" t="s">
        <v>14309</v>
      </c>
    </row>
    <row r="1899" spans="1:45" hidden="1" x14ac:dyDescent="0.2">
      <c r="A1899">
        <v>4029</v>
      </c>
      <c r="B1899" t="s">
        <v>14196</v>
      </c>
      <c r="C1899" t="s">
        <v>14310</v>
      </c>
    </row>
    <row r="1900" spans="1:45" hidden="1" x14ac:dyDescent="0.2">
      <c r="A1900">
        <v>4030</v>
      </c>
      <c r="B1900" t="s">
        <v>14196</v>
      </c>
      <c r="C1900" t="s">
        <v>14311</v>
      </c>
    </row>
    <row r="1901" spans="1:45" hidden="1" x14ac:dyDescent="0.2">
      <c r="A1901">
        <v>4031</v>
      </c>
      <c r="B1901" t="s">
        <v>14196</v>
      </c>
      <c r="C1901" t="s">
        <v>14312</v>
      </c>
    </row>
    <row r="1902" spans="1:45" hidden="1" x14ac:dyDescent="0.2">
      <c r="A1902">
        <v>4032</v>
      </c>
      <c r="B1902" t="s">
        <v>14196</v>
      </c>
      <c r="C1902" t="s">
        <v>14313</v>
      </c>
    </row>
    <row r="1903" spans="1:45" hidden="1" x14ac:dyDescent="0.2">
      <c r="A1903">
        <v>4033</v>
      </c>
      <c r="B1903" t="s">
        <v>14196</v>
      </c>
      <c r="C1903" t="s">
        <v>14314</v>
      </c>
    </row>
    <row r="1904" spans="1:45" hidden="1" x14ac:dyDescent="0.2">
      <c r="A1904">
        <v>4034</v>
      </c>
      <c r="B1904" t="s">
        <v>14196</v>
      </c>
      <c r="C1904" t="s">
        <v>14315</v>
      </c>
    </row>
    <row r="1905" spans="1:49" hidden="1" x14ac:dyDescent="0.2">
      <c r="A1905">
        <v>4035</v>
      </c>
      <c r="B1905" t="s">
        <v>14196</v>
      </c>
      <c r="C1905" t="s">
        <v>14316</v>
      </c>
    </row>
    <row r="1906" spans="1:49" hidden="1" x14ac:dyDescent="0.2">
      <c r="A1906">
        <v>4036</v>
      </c>
      <c r="B1906" t="s">
        <v>14196</v>
      </c>
      <c r="C1906" t="s">
        <v>14317</v>
      </c>
    </row>
    <row r="1907" spans="1:49" x14ac:dyDescent="0.2">
      <c r="A1907">
        <v>4037</v>
      </c>
      <c r="B1907" t="s">
        <v>12418</v>
      </c>
      <c r="C1907" t="s">
        <v>14318</v>
      </c>
    </row>
    <row r="1908" spans="1:49" x14ac:dyDescent="0.2">
      <c r="A1908">
        <v>4038</v>
      </c>
      <c r="B1908" t="s">
        <v>12418</v>
      </c>
      <c r="C1908" t="s">
        <v>14319</v>
      </c>
    </row>
    <row r="1909" spans="1:49" hidden="1" x14ac:dyDescent="0.2">
      <c r="A1909">
        <v>4039</v>
      </c>
      <c r="B1909" t="s">
        <v>14199</v>
      </c>
      <c r="C1909" t="s">
        <v>14320</v>
      </c>
    </row>
    <row r="1910" spans="1:49" hidden="1" x14ac:dyDescent="0.2">
      <c r="A1910">
        <v>4041</v>
      </c>
      <c r="B1910" t="s">
        <v>14196</v>
      </c>
      <c r="C1910" t="s">
        <v>14321</v>
      </c>
    </row>
    <row r="1911" spans="1:49" hidden="1" x14ac:dyDescent="0.2">
      <c r="A1911">
        <v>4042</v>
      </c>
      <c r="B1911" t="s">
        <v>14196</v>
      </c>
      <c r="C1911" t="s">
        <v>14322</v>
      </c>
    </row>
    <row r="1912" spans="1:49" hidden="1" x14ac:dyDescent="0.2">
      <c r="A1912">
        <v>4043</v>
      </c>
      <c r="B1912" t="s">
        <v>14196</v>
      </c>
      <c r="C1912" t="s">
        <v>14323</v>
      </c>
    </row>
    <row r="1913" spans="1:49" hidden="1" x14ac:dyDescent="0.2">
      <c r="A1913">
        <v>4044</v>
      </c>
      <c r="B1913" t="s">
        <v>14196</v>
      </c>
      <c r="C1913" t="s">
        <v>14324</v>
      </c>
    </row>
    <row r="1914" spans="1:49" hidden="1" x14ac:dyDescent="0.2">
      <c r="A1914">
        <v>4045</v>
      </c>
      <c r="B1914" t="s">
        <v>14196</v>
      </c>
      <c r="C1914" t="s">
        <v>14325</v>
      </c>
    </row>
    <row r="1915" spans="1:49" hidden="1" x14ac:dyDescent="0.2">
      <c r="A1915">
        <v>4046</v>
      </c>
      <c r="B1915" t="s">
        <v>14196</v>
      </c>
      <c r="C1915" t="s">
        <v>14320</v>
      </c>
    </row>
    <row r="1916" spans="1:49" hidden="1" x14ac:dyDescent="0.2">
      <c r="A1916">
        <v>4047</v>
      </c>
      <c r="B1916" t="s">
        <v>14196</v>
      </c>
      <c r="C1916" t="s">
        <v>14326</v>
      </c>
      <c r="AQ1916" t="s">
        <v>8017</v>
      </c>
      <c r="AR1916" t="s">
        <v>8037</v>
      </c>
      <c r="AS1916" t="s">
        <v>8019</v>
      </c>
      <c r="AT1916" t="s">
        <v>8038</v>
      </c>
      <c r="AU1916" t="s">
        <v>8021</v>
      </c>
      <c r="AV1916" t="s">
        <v>8013</v>
      </c>
      <c r="AW1916" t="s">
        <v>9705</v>
      </c>
    </row>
    <row r="1917" spans="1:49" x14ac:dyDescent="0.2">
      <c r="A1917">
        <v>4048</v>
      </c>
      <c r="B1917" t="s">
        <v>12418</v>
      </c>
      <c r="C1917" t="s">
        <v>14327</v>
      </c>
      <c r="AQ1917" t="s">
        <v>8017</v>
      </c>
      <c r="AR1917" t="s">
        <v>8037</v>
      </c>
      <c r="AS1917" t="s">
        <v>8019</v>
      </c>
      <c r="AT1917" t="s">
        <v>8038</v>
      </c>
      <c r="AU1917" t="s">
        <v>8021</v>
      </c>
      <c r="AV1917" t="s">
        <v>8013</v>
      </c>
      <c r="AW1917" t="s">
        <v>9706</v>
      </c>
    </row>
    <row r="1918" spans="1:49" x14ac:dyDescent="0.2">
      <c r="A1918">
        <v>4049</v>
      </c>
      <c r="B1918" t="s">
        <v>12418</v>
      </c>
      <c r="C1918" t="s">
        <v>14328</v>
      </c>
      <c r="AQ1918" t="s">
        <v>8017</v>
      </c>
      <c r="AR1918" t="s">
        <v>8037</v>
      </c>
      <c r="AS1918" t="s">
        <v>8019</v>
      </c>
      <c r="AT1918" t="s">
        <v>8038</v>
      </c>
      <c r="AU1918" t="s">
        <v>8021</v>
      </c>
      <c r="AV1918" t="s">
        <v>8013</v>
      </c>
      <c r="AW1918" t="s">
        <v>9707</v>
      </c>
    </row>
    <row r="1919" spans="1:49" x14ac:dyDescent="0.2">
      <c r="A1919">
        <v>4050</v>
      </c>
      <c r="B1919" t="s">
        <v>12418</v>
      </c>
      <c r="C1919" t="s">
        <v>14329</v>
      </c>
      <c r="AQ1919" t="s">
        <v>8017</v>
      </c>
      <c r="AR1919" t="s">
        <v>8037</v>
      </c>
      <c r="AS1919" t="s">
        <v>8019</v>
      </c>
      <c r="AT1919" t="s">
        <v>8038</v>
      </c>
      <c r="AU1919" t="s">
        <v>8021</v>
      </c>
      <c r="AV1919" t="s">
        <v>8013</v>
      </c>
      <c r="AW1919" t="s">
        <v>9708</v>
      </c>
    </row>
    <row r="1920" spans="1:49" x14ac:dyDescent="0.2">
      <c r="A1920">
        <v>4051</v>
      </c>
      <c r="B1920" t="s">
        <v>12418</v>
      </c>
      <c r="C1920" t="s">
        <v>14330</v>
      </c>
    </row>
    <row r="1921" spans="1:49" hidden="1" x14ac:dyDescent="0.2">
      <c r="A1921">
        <v>4052</v>
      </c>
      <c r="B1921" t="s">
        <v>14196</v>
      </c>
      <c r="C1921" t="s">
        <v>14331</v>
      </c>
    </row>
    <row r="1922" spans="1:49" hidden="1" x14ac:dyDescent="0.2">
      <c r="A1922">
        <v>4053</v>
      </c>
      <c r="B1922" t="s">
        <v>14196</v>
      </c>
      <c r="C1922" t="s">
        <v>14332</v>
      </c>
    </row>
    <row r="1923" spans="1:49" hidden="1" x14ac:dyDescent="0.2">
      <c r="A1923">
        <v>4054</v>
      </c>
      <c r="B1923" t="s">
        <v>14196</v>
      </c>
      <c r="C1923" t="s">
        <v>14333</v>
      </c>
    </row>
    <row r="1924" spans="1:49" hidden="1" x14ac:dyDescent="0.2">
      <c r="A1924">
        <v>4055</v>
      </c>
      <c r="B1924" t="s">
        <v>14196</v>
      </c>
      <c r="C1924" t="s">
        <v>14334</v>
      </c>
      <c r="AQ1924" t="s">
        <v>8017</v>
      </c>
      <c r="AR1924" t="s">
        <v>8037</v>
      </c>
      <c r="AS1924" t="s">
        <v>8019</v>
      </c>
      <c r="AT1924" t="s">
        <v>8038</v>
      </c>
      <c r="AU1924" t="s">
        <v>8021</v>
      </c>
      <c r="AV1924" t="s">
        <v>8013</v>
      </c>
      <c r="AW1924" t="s">
        <v>9709</v>
      </c>
    </row>
    <row r="1925" spans="1:49" x14ac:dyDescent="0.2">
      <c r="A1925">
        <v>4056</v>
      </c>
      <c r="B1925" t="s">
        <v>12418</v>
      </c>
      <c r="C1925" t="s">
        <v>14335</v>
      </c>
      <c r="AQ1925" t="s">
        <v>8017</v>
      </c>
      <c r="AR1925" t="s">
        <v>8037</v>
      </c>
      <c r="AS1925" t="s">
        <v>8019</v>
      </c>
      <c r="AT1925" t="s">
        <v>8038</v>
      </c>
      <c r="AU1925" t="s">
        <v>8021</v>
      </c>
      <c r="AV1925" t="s">
        <v>8013</v>
      </c>
      <c r="AW1925" t="s">
        <v>9710</v>
      </c>
    </row>
    <row r="1926" spans="1:49" x14ac:dyDescent="0.2">
      <c r="A1926">
        <v>4057</v>
      </c>
      <c r="B1926" t="s">
        <v>12418</v>
      </c>
      <c r="C1926" t="s">
        <v>14336</v>
      </c>
      <c r="AQ1926" t="s">
        <v>8017</v>
      </c>
      <c r="AR1926" t="s">
        <v>8037</v>
      </c>
      <c r="AS1926" t="s">
        <v>8019</v>
      </c>
      <c r="AT1926" t="s">
        <v>8038</v>
      </c>
      <c r="AU1926" t="s">
        <v>8021</v>
      </c>
      <c r="AV1926" t="s">
        <v>8013</v>
      </c>
      <c r="AW1926" t="s">
        <v>9711</v>
      </c>
    </row>
    <row r="1927" spans="1:49" x14ac:dyDescent="0.2">
      <c r="A1927">
        <v>4058</v>
      </c>
      <c r="B1927" t="s">
        <v>12418</v>
      </c>
      <c r="C1927" t="s">
        <v>14337</v>
      </c>
      <c r="AQ1927" t="s">
        <v>8017</v>
      </c>
      <c r="AR1927" t="s">
        <v>8037</v>
      </c>
      <c r="AS1927" t="s">
        <v>8019</v>
      </c>
      <c r="AT1927" t="s">
        <v>8038</v>
      </c>
      <c r="AU1927" t="s">
        <v>8021</v>
      </c>
      <c r="AV1927" t="s">
        <v>8013</v>
      </c>
      <c r="AW1927" t="s">
        <v>9712</v>
      </c>
    </row>
    <row r="1928" spans="1:49" x14ac:dyDescent="0.2">
      <c r="A1928">
        <v>4059</v>
      </c>
      <c r="B1928" t="s">
        <v>12418</v>
      </c>
      <c r="C1928" t="s">
        <v>14338</v>
      </c>
      <c r="AQ1928" t="s">
        <v>8017</v>
      </c>
      <c r="AR1928" t="s">
        <v>8037</v>
      </c>
      <c r="AS1928" t="s">
        <v>8019</v>
      </c>
      <c r="AT1928" t="s">
        <v>8038</v>
      </c>
      <c r="AU1928" t="s">
        <v>8021</v>
      </c>
      <c r="AV1928" t="s">
        <v>8013</v>
      </c>
      <c r="AW1928" t="s">
        <v>9713</v>
      </c>
    </row>
    <row r="1929" spans="1:49" x14ac:dyDescent="0.2">
      <c r="A1929">
        <v>4060</v>
      </c>
      <c r="B1929" t="s">
        <v>12418</v>
      </c>
      <c r="C1929" t="s">
        <v>14339</v>
      </c>
      <c r="AQ1929" t="s">
        <v>8017</v>
      </c>
      <c r="AR1929" t="s">
        <v>8037</v>
      </c>
      <c r="AS1929" t="s">
        <v>8019</v>
      </c>
      <c r="AT1929" t="s">
        <v>8038</v>
      </c>
      <c r="AU1929" t="s">
        <v>8021</v>
      </c>
      <c r="AV1929" t="s">
        <v>8013</v>
      </c>
      <c r="AW1929" t="s">
        <v>9714</v>
      </c>
    </row>
    <row r="1930" spans="1:49" x14ac:dyDescent="0.2">
      <c r="A1930">
        <v>4061</v>
      </c>
      <c r="B1930" t="s">
        <v>12418</v>
      </c>
      <c r="C1930" t="s">
        <v>14340</v>
      </c>
      <c r="AQ1930" t="s">
        <v>8017</v>
      </c>
      <c r="AR1930" t="s">
        <v>8037</v>
      </c>
      <c r="AS1930" t="s">
        <v>8019</v>
      </c>
      <c r="AT1930" t="s">
        <v>8038</v>
      </c>
      <c r="AU1930" t="s">
        <v>8021</v>
      </c>
      <c r="AV1930" t="s">
        <v>8013</v>
      </c>
      <c r="AW1930" t="s">
        <v>9715</v>
      </c>
    </row>
    <row r="1931" spans="1:49" x14ac:dyDescent="0.2">
      <c r="A1931">
        <v>4062</v>
      </c>
      <c r="B1931" t="s">
        <v>12418</v>
      </c>
      <c r="C1931" t="s">
        <v>14341</v>
      </c>
      <c r="AQ1931" t="s">
        <v>8017</v>
      </c>
      <c r="AR1931" t="s">
        <v>8037</v>
      </c>
      <c r="AS1931" t="s">
        <v>8019</v>
      </c>
      <c r="AT1931" t="s">
        <v>8038</v>
      </c>
      <c r="AU1931" t="s">
        <v>8021</v>
      </c>
      <c r="AV1931" t="s">
        <v>8013</v>
      </c>
      <c r="AW1931" t="s">
        <v>9716</v>
      </c>
    </row>
    <row r="1932" spans="1:49" x14ac:dyDescent="0.2">
      <c r="A1932">
        <v>4063</v>
      </c>
      <c r="B1932" t="s">
        <v>12418</v>
      </c>
      <c r="C1932" t="s">
        <v>14342</v>
      </c>
      <c r="AQ1932" t="s">
        <v>8017</v>
      </c>
      <c r="AR1932" t="s">
        <v>8018</v>
      </c>
      <c r="AS1932" t="s">
        <v>8019</v>
      </c>
      <c r="AT1932" t="s">
        <v>8020</v>
      </c>
      <c r="AU1932" t="s">
        <v>8021</v>
      </c>
      <c r="AV1932" t="s">
        <v>8013</v>
      </c>
      <c r="AW1932" t="s">
        <v>9717</v>
      </c>
    </row>
    <row r="1933" spans="1:49" x14ac:dyDescent="0.2">
      <c r="A1933">
        <v>4071</v>
      </c>
      <c r="B1933" t="s">
        <v>12418</v>
      </c>
      <c r="C1933" t="s">
        <v>14343</v>
      </c>
    </row>
    <row r="1934" spans="1:49" hidden="1" x14ac:dyDescent="0.2">
      <c r="A1934">
        <v>4073</v>
      </c>
      <c r="B1934" t="s">
        <v>14199</v>
      </c>
      <c r="C1934" t="s">
        <v>14344</v>
      </c>
    </row>
    <row r="1935" spans="1:49" hidden="1" x14ac:dyDescent="0.2">
      <c r="A1935">
        <v>4075</v>
      </c>
      <c r="B1935" t="s">
        <v>14196</v>
      </c>
      <c r="C1935" t="s">
        <v>14344</v>
      </c>
    </row>
    <row r="1936" spans="1:49" hidden="1" x14ac:dyDescent="0.2">
      <c r="A1936">
        <v>4079</v>
      </c>
      <c r="B1936" t="s">
        <v>14199</v>
      </c>
      <c r="C1936" t="s">
        <v>14345</v>
      </c>
    </row>
    <row r="1937" spans="1:49" hidden="1" x14ac:dyDescent="0.2">
      <c r="A1937">
        <v>4081</v>
      </c>
      <c r="B1937" t="s">
        <v>14196</v>
      </c>
      <c r="C1937" t="s">
        <v>14345</v>
      </c>
      <c r="AQ1937" t="s">
        <v>8017</v>
      </c>
      <c r="AR1937" t="s">
        <v>8018</v>
      </c>
      <c r="AS1937" t="s">
        <v>8019</v>
      </c>
      <c r="AT1937" t="s">
        <v>8020</v>
      </c>
      <c r="AU1937" t="s">
        <v>8021</v>
      </c>
      <c r="AV1937" t="s">
        <v>8013</v>
      </c>
      <c r="AW1937" t="s">
        <v>9718</v>
      </c>
    </row>
    <row r="1938" spans="1:49" x14ac:dyDescent="0.2">
      <c r="A1938">
        <v>4082</v>
      </c>
      <c r="B1938" t="s">
        <v>12418</v>
      </c>
      <c r="C1938" t="s">
        <v>14346</v>
      </c>
      <c r="AQ1938" t="s">
        <v>8017</v>
      </c>
      <c r="AR1938" t="s">
        <v>8018</v>
      </c>
      <c r="AS1938" t="s">
        <v>8019</v>
      </c>
      <c r="AT1938" t="s">
        <v>8020</v>
      </c>
      <c r="AU1938" t="s">
        <v>8021</v>
      </c>
      <c r="AV1938" t="s">
        <v>8013</v>
      </c>
      <c r="AW1938" t="s">
        <v>9719</v>
      </c>
    </row>
    <row r="1939" spans="1:49" x14ac:dyDescent="0.2">
      <c r="A1939">
        <v>4083</v>
      </c>
      <c r="B1939" t="s">
        <v>12418</v>
      </c>
      <c r="C1939" t="s">
        <v>14347</v>
      </c>
    </row>
    <row r="1940" spans="1:49" x14ac:dyDescent="0.2">
      <c r="A1940">
        <v>4087</v>
      </c>
      <c r="B1940" t="s">
        <v>12418</v>
      </c>
      <c r="C1940" t="s">
        <v>14348</v>
      </c>
    </row>
    <row r="1941" spans="1:49" x14ac:dyDescent="0.2">
      <c r="A1941">
        <v>4088</v>
      </c>
      <c r="B1941" t="s">
        <v>12418</v>
      </c>
      <c r="C1941" t="s">
        <v>14349</v>
      </c>
      <c r="AQ1941" t="s">
        <v>8017</v>
      </c>
      <c r="AR1941" t="s">
        <v>8018</v>
      </c>
      <c r="AS1941" t="s">
        <v>8019</v>
      </c>
      <c r="AT1941" t="s">
        <v>8020</v>
      </c>
      <c r="AU1941" t="s">
        <v>8021</v>
      </c>
      <c r="AV1941" t="s">
        <v>8013</v>
      </c>
      <c r="AW1941" t="s">
        <v>9720</v>
      </c>
    </row>
    <row r="1942" spans="1:49" x14ac:dyDescent="0.2">
      <c r="A1942">
        <v>4093</v>
      </c>
      <c r="B1942" t="s">
        <v>12418</v>
      </c>
      <c r="C1942" t="s">
        <v>14350</v>
      </c>
      <c r="AQ1942" t="s">
        <v>8017</v>
      </c>
      <c r="AR1942" t="s">
        <v>8018</v>
      </c>
      <c r="AS1942" t="s">
        <v>8019</v>
      </c>
      <c r="AT1942" t="s">
        <v>8020</v>
      </c>
      <c r="AU1942" t="s">
        <v>8021</v>
      </c>
      <c r="AV1942" t="s">
        <v>8013</v>
      </c>
      <c r="AW1942" t="s">
        <v>9721</v>
      </c>
    </row>
    <row r="1943" spans="1:49" x14ac:dyDescent="0.2">
      <c r="A1943">
        <v>4094</v>
      </c>
      <c r="B1943" t="s">
        <v>12418</v>
      </c>
      <c r="C1943" t="s">
        <v>14351</v>
      </c>
      <c r="AQ1943" t="s">
        <v>8017</v>
      </c>
      <c r="AR1943" t="s">
        <v>8018</v>
      </c>
      <c r="AS1943" t="s">
        <v>8019</v>
      </c>
      <c r="AT1943" t="s">
        <v>8020</v>
      </c>
      <c r="AU1943" t="s">
        <v>8021</v>
      </c>
      <c r="AV1943" t="s">
        <v>8013</v>
      </c>
      <c r="AW1943" t="s">
        <v>9722</v>
      </c>
    </row>
    <row r="1944" spans="1:49" x14ac:dyDescent="0.2">
      <c r="A1944">
        <v>4095</v>
      </c>
      <c r="B1944" t="s">
        <v>12418</v>
      </c>
      <c r="C1944" t="s">
        <v>14352</v>
      </c>
      <c r="AQ1944" t="s">
        <v>8017</v>
      </c>
      <c r="AR1944" t="s">
        <v>8018</v>
      </c>
      <c r="AS1944" t="s">
        <v>8019</v>
      </c>
      <c r="AT1944" t="s">
        <v>8020</v>
      </c>
      <c r="AU1944" t="s">
        <v>8021</v>
      </c>
      <c r="AV1944" t="s">
        <v>8013</v>
      </c>
      <c r="AW1944" t="s">
        <v>9723</v>
      </c>
    </row>
    <row r="1945" spans="1:49" x14ac:dyDescent="0.2">
      <c r="A1945">
        <v>4096</v>
      </c>
      <c r="B1945" t="s">
        <v>12418</v>
      </c>
      <c r="C1945" t="s">
        <v>14353</v>
      </c>
    </row>
    <row r="1946" spans="1:49" hidden="1" x14ac:dyDescent="0.2">
      <c r="A1946">
        <v>4120</v>
      </c>
      <c r="B1946" t="s">
        <v>14196</v>
      </c>
      <c r="C1946" t="s">
        <v>14354</v>
      </c>
    </row>
    <row r="1947" spans="1:49" hidden="1" x14ac:dyDescent="0.2">
      <c r="A1947">
        <v>4121</v>
      </c>
      <c r="B1947" t="s">
        <v>14196</v>
      </c>
      <c r="C1947" t="s">
        <v>14355</v>
      </c>
    </row>
    <row r="1948" spans="1:49" hidden="1" x14ac:dyDescent="0.2">
      <c r="A1948">
        <v>4122</v>
      </c>
      <c r="B1948" t="s">
        <v>14196</v>
      </c>
      <c r="C1948" t="s">
        <v>14356</v>
      </c>
    </row>
    <row r="1949" spans="1:49" hidden="1" x14ac:dyDescent="0.2">
      <c r="A1949">
        <v>4123</v>
      </c>
      <c r="B1949" t="s">
        <v>14196</v>
      </c>
      <c r="C1949" t="s">
        <v>14357</v>
      </c>
    </row>
    <row r="1950" spans="1:49" hidden="1" x14ac:dyDescent="0.2">
      <c r="A1950">
        <v>4124</v>
      </c>
      <c r="B1950" t="s">
        <v>14196</v>
      </c>
      <c r="C1950" t="s">
        <v>14358</v>
      </c>
    </row>
    <row r="1951" spans="1:49" hidden="1" x14ac:dyDescent="0.2">
      <c r="A1951">
        <v>4125</v>
      </c>
      <c r="B1951" t="s">
        <v>14196</v>
      </c>
      <c r="C1951" t="s">
        <v>14359</v>
      </c>
    </row>
    <row r="1952" spans="1:49" hidden="1" x14ac:dyDescent="0.2">
      <c r="A1952">
        <v>4126</v>
      </c>
      <c r="B1952" t="s">
        <v>14196</v>
      </c>
      <c r="C1952" t="s">
        <v>14360</v>
      </c>
    </row>
    <row r="1953" spans="1:3" hidden="1" x14ac:dyDescent="0.2">
      <c r="A1953">
        <v>4127</v>
      </c>
      <c r="B1953" t="s">
        <v>14196</v>
      </c>
      <c r="C1953" t="s">
        <v>14361</v>
      </c>
    </row>
    <row r="1954" spans="1:3" hidden="1" x14ac:dyDescent="0.2">
      <c r="A1954">
        <v>4128</v>
      </c>
      <c r="B1954" t="s">
        <v>14196</v>
      </c>
      <c r="C1954" t="s">
        <v>14362</v>
      </c>
    </row>
    <row r="1955" spans="1:3" hidden="1" x14ac:dyDescent="0.2">
      <c r="A1955">
        <v>4129</v>
      </c>
      <c r="B1955" t="s">
        <v>14196</v>
      </c>
      <c r="C1955" t="s">
        <v>14363</v>
      </c>
    </row>
    <row r="1956" spans="1:3" hidden="1" x14ac:dyDescent="0.2">
      <c r="A1956">
        <v>4130</v>
      </c>
      <c r="B1956" t="s">
        <v>14196</v>
      </c>
      <c r="C1956" t="s">
        <v>14364</v>
      </c>
    </row>
    <row r="1957" spans="1:3" hidden="1" x14ac:dyDescent="0.2">
      <c r="A1957">
        <v>4131</v>
      </c>
      <c r="B1957" t="s">
        <v>14196</v>
      </c>
      <c r="C1957" t="s">
        <v>14365</v>
      </c>
    </row>
    <row r="1958" spans="1:3" hidden="1" x14ac:dyDescent="0.2">
      <c r="A1958">
        <v>4132</v>
      </c>
      <c r="B1958" t="s">
        <v>14196</v>
      </c>
      <c r="C1958" t="s">
        <v>14366</v>
      </c>
    </row>
    <row r="1959" spans="1:3" hidden="1" x14ac:dyDescent="0.2">
      <c r="A1959">
        <v>4133</v>
      </c>
      <c r="B1959" t="s">
        <v>14196</v>
      </c>
      <c r="C1959" t="s">
        <v>14367</v>
      </c>
    </row>
    <row r="1960" spans="1:3" hidden="1" x14ac:dyDescent="0.2">
      <c r="A1960">
        <v>4134</v>
      </c>
      <c r="B1960" t="s">
        <v>14196</v>
      </c>
      <c r="C1960" t="s">
        <v>14368</v>
      </c>
    </row>
    <row r="1961" spans="1:3" hidden="1" x14ac:dyDescent="0.2">
      <c r="A1961">
        <v>4135</v>
      </c>
      <c r="B1961" t="s">
        <v>14196</v>
      </c>
      <c r="C1961" t="s">
        <v>14369</v>
      </c>
    </row>
    <row r="1962" spans="1:3" hidden="1" x14ac:dyDescent="0.2">
      <c r="A1962">
        <v>4136</v>
      </c>
      <c r="B1962" t="s">
        <v>14196</v>
      </c>
      <c r="C1962" t="s">
        <v>14370</v>
      </c>
    </row>
    <row r="1963" spans="1:3" hidden="1" x14ac:dyDescent="0.2">
      <c r="A1963">
        <v>4137</v>
      </c>
      <c r="B1963" t="s">
        <v>14196</v>
      </c>
      <c r="C1963" t="s">
        <v>14371</v>
      </c>
    </row>
    <row r="1964" spans="1:3" hidden="1" x14ac:dyDescent="0.2">
      <c r="A1964">
        <v>4138</v>
      </c>
      <c r="B1964" t="s">
        <v>14196</v>
      </c>
      <c r="C1964" t="s">
        <v>14372</v>
      </c>
    </row>
    <row r="1965" spans="1:3" hidden="1" x14ac:dyDescent="0.2">
      <c r="A1965">
        <v>4139</v>
      </c>
      <c r="B1965" t="s">
        <v>14196</v>
      </c>
      <c r="C1965" t="s">
        <v>14373</v>
      </c>
    </row>
    <row r="1966" spans="1:3" hidden="1" x14ac:dyDescent="0.2">
      <c r="A1966">
        <v>4140</v>
      </c>
      <c r="B1966" t="s">
        <v>14196</v>
      </c>
      <c r="C1966" t="s">
        <v>14374</v>
      </c>
    </row>
    <row r="1967" spans="1:3" hidden="1" x14ac:dyDescent="0.2">
      <c r="A1967">
        <v>4141</v>
      </c>
      <c r="B1967" t="s">
        <v>14196</v>
      </c>
      <c r="C1967" t="s">
        <v>14375</v>
      </c>
    </row>
    <row r="1968" spans="1:3" hidden="1" x14ac:dyDescent="0.2">
      <c r="A1968">
        <v>4142</v>
      </c>
      <c r="B1968" t="s">
        <v>14196</v>
      </c>
      <c r="C1968" t="s">
        <v>14376</v>
      </c>
    </row>
    <row r="1969" spans="1:3" hidden="1" x14ac:dyDescent="0.2">
      <c r="A1969">
        <v>4143</v>
      </c>
      <c r="B1969" t="s">
        <v>14196</v>
      </c>
      <c r="C1969" t="s">
        <v>14377</v>
      </c>
    </row>
    <row r="1970" spans="1:3" hidden="1" x14ac:dyDescent="0.2">
      <c r="A1970">
        <v>4144</v>
      </c>
      <c r="B1970" t="s">
        <v>14196</v>
      </c>
      <c r="C1970" t="s">
        <v>14378</v>
      </c>
    </row>
    <row r="1971" spans="1:3" hidden="1" x14ac:dyDescent="0.2">
      <c r="A1971">
        <v>4145</v>
      </c>
      <c r="B1971" t="s">
        <v>14196</v>
      </c>
      <c r="C1971" t="s">
        <v>14379</v>
      </c>
    </row>
    <row r="1972" spans="1:3" hidden="1" x14ac:dyDescent="0.2">
      <c r="A1972">
        <v>4146</v>
      </c>
      <c r="B1972" t="s">
        <v>14196</v>
      </c>
      <c r="C1972" t="s">
        <v>14380</v>
      </c>
    </row>
    <row r="1973" spans="1:3" hidden="1" x14ac:dyDescent="0.2">
      <c r="A1973">
        <v>4147</v>
      </c>
      <c r="B1973" t="s">
        <v>14196</v>
      </c>
      <c r="C1973" t="s">
        <v>14381</v>
      </c>
    </row>
    <row r="1974" spans="1:3" hidden="1" x14ac:dyDescent="0.2">
      <c r="A1974">
        <v>4148</v>
      </c>
      <c r="B1974" t="s">
        <v>14196</v>
      </c>
      <c r="C1974" t="s">
        <v>14382</v>
      </c>
    </row>
    <row r="1975" spans="1:3" hidden="1" x14ac:dyDescent="0.2">
      <c r="A1975">
        <v>4149</v>
      </c>
      <c r="B1975" t="s">
        <v>14196</v>
      </c>
      <c r="C1975" t="s">
        <v>14383</v>
      </c>
    </row>
    <row r="1976" spans="1:3" hidden="1" x14ac:dyDescent="0.2">
      <c r="A1976">
        <v>4150</v>
      </c>
      <c r="B1976" t="s">
        <v>14196</v>
      </c>
      <c r="C1976" t="s">
        <v>14384</v>
      </c>
    </row>
    <row r="1977" spans="1:3" hidden="1" x14ac:dyDescent="0.2">
      <c r="A1977">
        <v>4151</v>
      </c>
      <c r="B1977" t="s">
        <v>14196</v>
      </c>
      <c r="C1977" t="s">
        <v>14385</v>
      </c>
    </row>
    <row r="1978" spans="1:3" hidden="1" x14ac:dyDescent="0.2">
      <c r="A1978">
        <v>4152</v>
      </c>
      <c r="B1978" t="s">
        <v>14196</v>
      </c>
      <c r="C1978" t="s">
        <v>14386</v>
      </c>
    </row>
    <row r="1979" spans="1:3" hidden="1" x14ac:dyDescent="0.2">
      <c r="A1979">
        <v>4153</v>
      </c>
      <c r="B1979" t="s">
        <v>14196</v>
      </c>
      <c r="C1979" t="s">
        <v>14387</v>
      </c>
    </row>
    <row r="1980" spans="1:3" hidden="1" x14ac:dyDescent="0.2">
      <c r="A1980">
        <v>4154</v>
      </c>
      <c r="B1980" t="s">
        <v>14196</v>
      </c>
      <c r="C1980" t="s">
        <v>14388</v>
      </c>
    </row>
    <row r="1981" spans="1:3" hidden="1" x14ac:dyDescent="0.2">
      <c r="A1981">
        <v>4155</v>
      </c>
      <c r="B1981" t="s">
        <v>14196</v>
      </c>
      <c r="C1981" t="s">
        <v>14389</v>
      </c>
    </row>
    <row r="1982" spans="1:3" hidden="1" x14ac:dyDescent="0.2">
      <c r="A1982">
        <v>4156</v>
      </c>
      <c r="B1982" t="s">
        <v>14196</v>
      </c>
      <c r="C1982" t="s">
        <v>14390</v>
      </c>
    </row>
    <row r="1983" spans="1:3" hidden="1" x14ac:dyDescent="0.2">
      <c r="A1983">
        <v>4157</v>
      </c>
      <c r="B1983" t="s">
        <v>14196</v>
      </c>
      <c r="C1983" t="s">
        <v>14391</v>
      </c>
    </row>
    <row r="1984" spans="1:3" hidden="1" x14ac:dyDescent="0.2">
      <c r="A1984">
        <v>4158</v>
      </c>
      <c r="B1984" t="s">
        <v>14196</v>
      </c>
      <c r="C1984" t="s">
        <v>14392</v>
      </c>
    </row>
    <row r="1985" spans="1:3" hidden="1" x14ac:dyDescent="0.2">
      <c r="A1985">
        <v>4159</v>
      </c>
      <c r="B1985" t="s">
        <v>14196</v>
      </c>
      <c r="C1985" t="s">
        <v>14393</v>
      </c>
    </row>
    <row r="1986" spans="1:3" hidden="1" x14ac:dyDescent="0.2">
      <c r="A1986">
        <v>4160</v>
      </c>
      <c r="B1986" t="s">
        <v>14196</v>
      </c>
      <c r="C1986" t="s">
        <v>14394</v>
      </c>
    </row>
    <row r="1987" spans="1:3" hidden="1" x14ac:dyDescent="0.2">
      <c r="A1987">
        <v>4161</v>
      </c>
      <c r="B1987" t="s">
        <v>14196</v>
      </c>
      <c r="C1987" t="s">
        <v>14395</v>
      </c>
    </row>
    <row r="1988" spans="1:3" hidden="1" x14ac:dyDescent="0.2">
      <c r="A1988">
        <v>4162</v>
      </c>
      <c r="B1988" t="s">
        <v>14196</v>
      </c>
      <c r="C1988" t="s">
        <v>14396</v>
      </c>
    </row>
    <row r="1989" spans="1:3" hidden="1" x14ac:dyDescent="0.2">
      <c r="A1989">
        <v>4163</v>
      </c>
      <c r="B1989" t="s">
        <v>14196</v>
      </c>
      <c r="C1989" t="s">
        <v>14397</v>
      </c>
    </row>
    <row r="1990" spans="1:3" hidden="1" x14ac:dyDescent="0.2">
      <c r="A1990">
        <v>4164</v>
      </c>
      <c r="B1990" t="s">
        <v>14196</v>
      </c>
      <c r="C1990" t="s">
        <v>14398</v>
      </c>
    </row>
    <row r="1991" spans="1:3" hidden="1" x14ac:dyDescent="0.2">
      <c r="A1991">
        <v>4165</v>
      </c>
      <c r="B1991" t="s">
        <v>14196</v>
      </c>
      <c r="C1991" t="s">
        <v>14399</v>
      </c>
    </row>
    <row r="1992" spans="1:3" hidden="1" x14ac:dyDescent="0.2">
      <c r="A1992">
        <v>4166</v>
      </c>
      <c r="B1992" t="s">
        <v>14196</v>
      </c>
      <c r="C1992" t="s">
        <v>14400</v>
      </c>
    </row>
    <row r="1993" spans="1:3" hidden="1" x14ac:dyDescent="0.2">
      <c r="A1993">
        <v>4167</v>
      </c>
      <c r="B1993" t="s">
        <v>14196</v>
      </c>
      <c r="C1993" t="s">
        <v>14401</v>
      </c>
    </row>
    <row r="1994" spans="1:3" hidden="1" x14ac:dyDescent="0.2">
      <c r="A1994">
        <v>4168</v>
      </c>
      <c r="B1994" t="s">
        <v>14196</v>
      </c>
      <c r="C1994" t="s">
        <v>14402</v>
      </c>
    </row>
    <row r="1995" spans="1:3" hidden="1" x14ac:dyDescent="0.2">
      <c r="A1995">
        <v>4169</v>
      </c>
      <c r="B1995" t="s">
        <v>14196</v>
      </c>
      <c r="C1995" t="s">
        <v>14403</v>
      </c>
    </row>
    <row r="1996" spans="1:3" hidden="1" x14ac:dyDescent="0.2">
      <c r="A1996">
        <v>4170</v>
      </c>
      <c r="B1996" t="s">
        <v>14196</v>
      </c>
      <c r="C1996" t="s">
        <v>14404</v>
      </c>
    </row>
    <row r="1997" spans="1:3" hidden="1" x14ac:dyDescent="0.2">
      <c r="A1997">
        <v>4171</v>
      </c>
      <c r="B1997" t="s">
        <v>14196</v>
      </c>
      <c r="C1997" t="s">
        <v>14405</v>
      </c>
    </row>
    <row r="1998" spans="1:3" hidden="1" x14ac:dyDescent="0.2">
      <c r="A1998">
        <v>4172</v>
      </c>
      <c r="B1998" t="s">
        <v>14196</v>
      </c>
      <c r="C1998" t="s">
        <v>14406</v>
      </c>
    </row>
    <row r="1999" spans="1:3" hidden="1" x14ac:dyDescent="0.2">
      <c r="A1999">
        <v>4173</v>
      </c>
      <c r="B1999" t="s">
        <v>14196</v>
      </c>
      <c r="C1999" t="s">
        <v>14407</v>
      </c>
    </row>
    <row r="2000" spans="1:3" hidden="1" x14ac:dyDescent="0.2">
      <c r="A2000">
        <v>4174</v>
      </c>
      <c r="B2000" t="s">
        <v>14196</v>
      </c>
      <c r="C2000" t="s">
        <v>14408</v>
      </c>
    </row>
    <row r="2001" spans="1:3" hidden="1" x14ac:dyDescent="0.2">
      <c r="A2001">
        <v>4175</v>
      </c>
      <c r="B2001" t="s">
        <v>14196</v>
      </c>
      <c r="C2001" t="s">
        <v>14409</v>
      </c>
    </row>
    <row r="2002" spans="1:3" hidden="1" x14ac:dyDescent="0.2">
      <c r="A2002">
        <v>4176</v>
      </c>
      <c r="B2002" t="s">
        <v>14196</v>
      </c>
      <c r="C2002" t="s">
        <v>14410</v>
      </c>
    </row>
    <row r="2003" spans="1:3" hidden="1" x14ac:dyDescent="0.2">
      <c r="A2003">
        <v>4178</v>
      </c>
      <c r="B2003" t="s">
        <v>14196</v>
      </c>
      <c r="C2003" t="s">
        <v>14411</v>
      </c>
    </row>
    <row r="2004" spans="1:3" hidden="1" x14ac:dyDescent="0.2">
      <c r="A2004">
        <v>4179</v>
      </c>
      <c r="B2004" t="s">
        <v>14196</v>
      </c>
      <c r="C2004" t="s">
        <v>14412</v>
      </c>
    </row>
    <row r="2005" spans="1:3" hidden="1" x14ac:dyDescent="0.2">
      <c r="A2005">
        <v>4180</v>
      </c>
      <c r="B2005" t="s">
        <v>14196</v>
      </c>
      <c r="C2005" t="s">
        <v>14413</v>
      </c>
    </row>
    <row r="2006" spans="1:3" hidden="1" x14ac:dyDescent="0.2">
      <c r="A2006">
        <v>4181</v>
      </c>
      <c r="B2006" t="s">
        <v>14196</v>
      </c>
      <c r="C2006" t="s">
        <v>14414</v>
      </c>
    </row>
    <row r="2007" spans="1:3" hidden="1" x14ac:dyDescent="0.2">
      <c r="A2007">
        <v>4182</v>
      </c>
      <c r="B2007" t="s">
        <v>14196</v>
      </c>
      <c r="C2007" t="s">
        <v>14415</v>
      </c>
    </row>
    <row r="2008" spans="1:3" hidden="1" x14ac:dyDescent="0.2">
      <c r="A2008">
        <v>4183</v>
      </c>
      <c r="B2008" t="s">
        <v>14196</v>
      </c>
      <c r="C2008" t="s">
        <v>14416</v>
      </c>
    </row>
    <row r="2009" spans="1:3" hidden="1" x14ac:dyDescent="0.2">
      <c r="A2009">
        <v>4184</v>
      </c>
      <c r="B2009" t="s">
        <v>14196</v>
      </c>
      <c r="C2009" t="s">
        <v>14417</v>
      </c>
    </row>
    <row r="2010" spans="1:3" hidden="1" x14ac:dyDescent="0.2">
      <c r="A2010">
        <v>4185</v>
      </c>
      <c r="B2010" t="s">
        <v>14196</v>
      </c>
      <c r="C2010" t="s">
        <v>14418</v>
      </c>
    </row>
    <row r="2011" spans="1:3" hidden="1" x14ac:dyDescent="0.2">
      <c r="A2011">
        <v>4188</v>
      </c>
      <c r="B2011" t="s">
        <v>14196</v>
      </c>
      <c r="C2011" t="s">
        <v>14419</v>
      </c>
    </row>
    <row r="2012" spans="1:3" hidden="1" x14ac:dyDescent="0.2">
      <c r="A2012">
        <v>4189</v>
      </c>
      <c r="B2012" t="s">
        <v>14196</v>
      </c>
      <c r="C2012" t="s">
        <v>14420</v>
      </c>
    </row>
    <row r="2013" spans="1:3" hidden="1" x14ac:dyDescent="0.2">
      <c r="A2013">
        <v>4190</v>
      </c>
      <c r="B2013" t="s">
        <v>14196</v>
      </c>
      <c r="C2013" t="s">
        <v>14421</v>
      </c>
    </row>
    <row r="2014" spans="1:3" hidden="1" x14ac:dyDescent="0.2">
      <c r="A2014">
        <v>4191</v>
      </c>
      <c r="B2014" t="s">
        <v>14196</v>
      </c>
      <c r="C2014" t="s">
        <v>14422</v>
      </c>
    </row>
    <row r="2015" spans="1:3" hidden="1" x14ac:dyDescent="0.2">
      <c r="A2015">
        <v>4192</v>
      </c>
      <c r="B2015" t="s">
        <v>14196</v>
      </c>
      <c r="C2015" t="s">
        <v>14423</v>
      </c>
    </row>
    <row r="2016" spans="1:3" hidden="1" x14ac:dyDescent="0.2">
      <c r="A2016">
        <v>4193</v>
      </c>
      <c r="B2016" t="s">
        <v>14196</v>
      </c>
      <c r="C2016" t="s">
        <v>14424</v>
      </c>
    </row>
    <row r="2017" spans="1:3" hidden="1" x14ac:dyDescent="0.2">
      <c r="A2017">
        <v>4194</v>
      </c>
      <c r="B2017" t="s">
        <v>14196</v>
      </c>
      <c r="C2017" t="s">
        <v>14425</v>
      </c>
    </row>
    <row r="2018" spans="1:3" hidden="1" x14ac:dyDescent="0.2">
      <c r="A2018">
        <v>4195</v>
      </c>
      <c r="B2018" t="s">
        <v>14196</v>
      </c>
      <c r="C2018" t="s">
        <v>14426</v>
      </c>
    </row>
    <row r="2019" spans="1:3" hidden="1" x14ac:dyDescent="0.2">
      <c r="A2019">
        <v>4196</v>
      </c>
      <c r="B2019" t="s">
        <v>14196</v>
      </c>
      <c r="C2019" t="s">
        <v>14427</v>
      </c>
    </row>
    <row r="2020" spans="1:3" hidden="1" x14ac:dyDescent="0.2">
      <c r="A2020">
        <v>4197</v>
      </c>
      <c r="B2020" t="s">
        <v>14196</v>
      </c>
      <c r="C2020" t="s">
        <v>14428</v>
      </c>
    </row>
    <row r="2021" spans="1:3" hidden="1" x14ac:dyDescent="0.2">
      <c r="A2021">
        <v>4198</v>
      </c>
      <c r="B2021" t="s">
        <v>14196</v>
      </c>
      <c r="C2021" t="s">
        <v>14429</v>
      </c>
    </row>
    <row r="2022" spans="1:3" hidden="1" x14ac:dyDescent="0.2">
      <c r="A2022">
        <v>4199</v>
      </c>
      <c r="B2022" t="s">
        <v>14196</v>
      </c>
      <c r="C2022" t="s">
        <v>14430</v>
      </c>
    </row>
    <row r="2023" spans="1:3" hidden="1" x14ac:dyDescent="0.2">
      <c r="A2023">
        <v>4200</v>
      </c>
      <c r="B2023" t="s">
        <v>14196</v>
      </c>
      <c r="C2023" t="s">
        <v>14431</v>
      </c>
    </row>
    <row r="2024" spans="1:3" hidden="1" x14ac:dyDescent="0.2">
      <c r="A2024">
        <v>4201</v>
      </c>
      <c r="B2024" t="s">
        <v>14196</v>
      </c>
      <c r="C2024" t="s">
        <v>14432</v>
      </c>
    </row>
    <row r="2025" spans="1:3" hidden="1" x14ac:dyDescent="0.2">
      <c r="A2025">
        <v>4202</v>
      </c>
      <c r="B2025" t="s">
        <v>14196</v>
      </c>
      <c r="C2025" t="s">
        <v>14433</v>
      </c>
    </row>
    <row r="2026" spans="1:3" hidden="1" x14ac:dyDescent="0.2">
      <c r="A2026">
        <v>4203</v>
      </c>
      <c r="B2026" t="s">
        <v>14196</v>
      </c>
      <c r="C2026" t="s">
        <v>14434</v>
      </c>
    </row>
    <row r="2027" spans="1:3" hidden="1" x14ac:dyDescent="0.2">
      <c r="A2027">
        <v>4204</v>
      </c>
      <c r="B2027" t="s">
        <v>14196</v>
      </c>
      <c r="C2027" t="s">
        <v>14435</v>
      </c>
    </row>
    <row r="2028" spans="1:3" hidden="1" x14ac:dyDescent="0.2">
      <c r="A2028">
        <v>4205</v>
      </c>
      <c r="B2028" t="s">
        <v>14196</v>
      </c>
      <c r="C2028" t="s">
        <v>14436</v>
      </c>
    </row>
    <row r="2029" spans="1:3" hidden="1" x14ac:dyDescent="0.2">
      <c r="A2029">
        <v>4206</v>
      </c>
      <c r="B2029" t="s">
        <v>14196</v>
      </c>
      <c r="C2029" t="s">
        <v>14437</v>
      </c>
    </row>
    <row r="2030" spans="1:3" hidden="1" x14ac:dyDescent="0.2">
      <c r="A2030">
        <v>4207</v>
      </c>
      <c r="B2030" t="s">
        <v>14196</v>
      </c>
      <c r="C2030" t="s">
        <v>14438</v>
      </c>
    </row>
    <row r="2031" spans="1:3" hidden="1" x14ac:dyDescent="0.2">
      <c r="A2031">
        <v>4208</v>
      </c>
      <c r="B2031" t="s">
        <v>14196</v>
      </c>
      <c r="C2031" t="s">
        <v>14439</v>
      </c>
    </row>
    <row r="2032" spans="1:3" hidden="1" x14ac:dyDescent="0.2">
      <c r="A2032">
        <v>4209</v>
      </c>
      <c r="B2032" t="s">
        <v>14196</v>
      </c>
      <c r="C2032" t="s">
        <v>14440</v>
      </c>
    </row>
    <row r="2033" spans="1:49" hidden="1" x14ac:dyDescent="0.2">
      <c r="A2033">
        <v>4210</v>
      </c>
      <c r="B2033" t="s">
        <v>14196</v>
      </c>
      <c r="C2033" t="s">
        <v>14441</v>
      </c>
    </row>
    <row r="2034" spans="1:49" hidden="1" x14ac:dyDescent="0.2">
      <c r="A2034">
        <v>4211</v>
      </c>
      <c r="B2034" t="s">
        <v>14196</v>
      </c>
      <c r="C2034" t="s">
        <v>14442</v>
      </c>
    </row>
    <row r="2035" spans="1:49" hidden="1" x14ac:dyDescent="0.2">
      <c r="A2035">
        <v>4212</v>
      </c>
      <c r="B2035" t="s">
        <v>14196</v>
      </c>
      <c r="C2035" t="s">
        <v>14443</v>
      </c>
    </row>
    <row r="2036" spans="1:49" hidden="1" x14ac:dyDescent="0.2">
      <c r="A2036">
        <v>4213</v>
      </c>
      <c r="B2036" t="s">
        <v>14196</v>
      </c>
      <c r="C2036" t="s">
        <v>14444</v>
      </c>
    </row>
    <row r="2037" spans="1:49" hidden="1" x14ac:dyDescent="0.2">
      <c r="A2037">
        <v>4214</v>
      </c>
      <c r="B2037" t="s">
        <v>14196</v>
      </c>
      <c r="C2037" t="s">
        <v>14445</v>
      </c>
    </row>
    <row r="2038" spans="1:49" hidden="1" x14ac:dyDescent="0.2">
      <c r="A2038">
        <v>4215</v>
      </c>
      <c r="B2038" t="s">
        <v>14196</v>
      </c>
      <c r="C2038" t="s">
        <v>14446</v>
      </c>
    </row>
    <row r="2039" spans="1:49" hidden="1" x14ac:dyDescent="0.2">
      <c r="A2039">
        <v>4216</v>
      </c>
      <c r="B2039" t="s">
        <v>14196</v>
      </c>
      <c r="C2039" t="s">
        <v>14447</v>
      </c>
      <c r="AQ2039" t="s">
        <v>8158</v>
      </c>
      <c r="AR2039" t="s">
        <v>8037</v>
      </c>
      <c r="AS2039" t="s">
        <v>8019</v>
      </c>
      <c r="AT2039" t="s">
        <v>8038</v>
      </c>
      <c r="AU2039" t="s">
        <v>8021</v>
      </c>
      <c r="AV2039" t="s">
        <v>8013</v>
      </c>
      <c r="AW2039" t="s">
        <v>9728</v>
      </c>
    </row>
    <row r="2040" spans="1:49" x14ac:dyDescent="0.2">
      <c r="A2040">
        <v>4217</v>
      </c>
      <c r="B2040" t="s">
        <v>12418</v>
      </c>
      <c r="C2040" t="s">
        <v>14448</v>
      </c>
    </row>
    <row r="2041" spans="1:49" hidden="1" x14ac:dyDescent="0.2">
      <c r="A2041">
        <v>4218</v>
      </c>
      <c r="B2041" t="s">
        <v>14196</v>
      </c>
      <c r="C2041" t="s">
        <v>14449</v>
      </c>
    </row>
    <row r="2042" spans="1:49" hidden="1" x14ac:dyDescent="0.2">
      <c r="A2042">
        <v>4219</v>
      </c>
      <c r="B2042" t="s">
        <v>14196</v>
      </c>
      <c r="C2042" t="s">
        <v>14450</v>
      </c>
    </row>
    <row r="2043" spans="1:49" hidden="1" x14ac:dyDescent="0.2">
      <c r="A2043">
        <v>4220</v>
      </c>
      <c r="B2043" t="s">
        <v>14196</v>
      </c>
      <c r="C2043" t="s">
        <v>14451</v>
      </c>
    </row>
    <row r="2044" spans="1:49" hidden="1" x14ac:dyDescent="0.2">
      <c r="A2044">
        <v>4221</v>
      </c>
      <c r="B2044" t="s">
        <v>14196</v>
      </c>
      <c r="C2044" t="s">
        <v>14452</v>
      </c>
    </row>
    <row r="2045" spans="1:49" hidden="1" x14ac:dyDescent="0.2">
      <c r="A2045">
        <v>4222</v>
      </c>
      <c r="B2045" t="s">
        <v>14196</v>
      </c>
      <c r="C2045" t="s">
        <v>14453</v>
      </c>
    </row>
    <row r="2046" spans="1:49" hidden="1" x14ac:dyDescent="0.2">
      <c r="A2046">
        <v>4223</v>
      </c>
      <c r="B2046" t="s">
        <v>14196</v>
      </c>
      <c r="C2046" t="s">
        <v>14454</v>
      </c>
    </row>
    <row r="2047" spans="1:49" hidden="1" x14ac:dyDescent="0.2">
      <c r="A2047">
        <v>4224</v>
      </c>
      <c r="B2047" t="s">
        <v>14196</v>
      </c>
      <c r="C2047" t="s">
        <v>14455</v>
      </c>
    </row>
    <row r="2048" spans="1:49" hidden="1" x14ac:dyDescent="0.2">
      <c r="A2048">
        <v>4225</v>
      </c>
      <c r="B2048" t="s">
        <v>14196</v>
      </c>
      <c r="C2048" t="s">
        <v>14456</v>
      </c>
    </row>
    <row r="2049" spans="1:3" hidden="1" x14ac:dyDescent="0.2">
      <c r="A2049">
        <v>4226</v>
      </c>
      <c r="B2049" t="s">
        <v>14196</v>
      </c>
      <c r="C2049" t="s">
        <v>14457</v>
      </c>
    </row>
    <row r="2050" spans="1:3" hidden="1" x14ac:dyDescent="0.2">
      <c r="A2050">
        <v>4227</v>
      </c>
      <c r="B2050" t="s">
        <v>14196</v>
      </c>
      <c r="C2050" t="s">
        <v>14458</v>
      </c>
    </row>
    <row r="2051" spans="1:3" hidden="1" x14ac:dyDescent="0.2">
      <c r="A2051">
        <v>4228</v>
      </c>
      <c r="B2051" t="s">
        <v>14196</v>
      </c>
      <c r="C2051" t="s">
        <v>14459</v>
      </c>
    </row>
    <row r="2052" spans="1:3" hidden="1" x14ac:dyDescent="0.2">
      <c r="A2052">
        <v>4229</v>
      </c>
      <c r="B2052" t="s">
        <v>14196</v>
      </c>
      <c r="C2052" t="s">
        <v>14460</v>
      </c>
    </row>
    <row r="2053" spans="1:3" hidden="1" x14ac:dyDescent="0.2">
      <c r="A2053">
        <v>4230</v>
      </c>
      <c r="B2053" t="s">
        <v>14196</v>
      </c>
      <c r="C2053" t="s">
        <v>14461</v>
      </c>
    </row>
    <row r="2054" spans="1:3" hidden="1" x14ac:dyDescent="0.2">
      <c r="A2054">
        <v>4231</v>
      </c>
      <c r="B2054" t="s">
        <v>14196</v>
      </c>
      <c r="C2054" t="s">
        <v>14462</v>
      </c>
    </row>
    <row r="2055" spans="1:3" hidden="1" x14ac:dyDescent="0.2">
      <c r="A2055">
        <v>4232</v>
      </c>
      <c r="B2055" t="s">
        <v>14196</v>
      </c>
      <c r="C2055" t="s">
        <v>14463</v>
      </c>
    </row>
    <row r="2056" spans="1:3" hidden="1" x14ac:dyDescent="0.2">
      <c r="A2056">
        <v>4233</v>
      </c>
      <c r="B2056" t="s">
        <v>14196</v>
      </c>
      <c r="C2056" t="s">
        <v>14464</v>
      </c>
    </row>
    <row r="2057" spans="1:3" hidden="1" x14ac:dyDescent="0.2">
      <c r="A2057">
        <v>4234</v>
      </c>
      <c r="B2057" t="s">
        <v>14196</v>
      </c>
      <c r="C2057" t="s">
        <v>14428</v>
      </c>
    </row>
    <row r="2058" spans="1:3" hidden="1" x14ac:dyDescent="0.2">
      <c r="A2058">
        <v>4235</v>
      </c>
      <c r="B2058" t="s">
        <v>14196</v>
      </c>
      <c r="C2058" t="s">
        <v>14465</v>
      </c>
    </row>
    <row r="2059" spans="1:3" hidden="1" x14ac:dyDescent="0.2">
      <c r="A2059">
        <v>4236</v>
      </c>
      <c r="B2059" t="s">
        <v>14196</v>
      </c>
      <c r="C2059" t="s">
        <v>14466</v>
      </c>
    </row>
    <row r="2060" spans="1:3" hidden="1" x14ac:dyDescent="0.2">
      <c r="A2060">
        <v>4237</v>
      </c>
      <c r="B2060" t="s">
        <v>14196</v>
      </c>
      <c r="C2060" t="s">
        <v>14467</v>
      </c>
    </row>
    <row r="2061" spans="1:3" hidden="1" x14ac:dyDescent="0.2">
      <c r="A2061">
        <v>4238</v>
      </c>
      <c r="B2061" t="s">
        <v>14196</v>
      </c>
      <c r="C2061" t="s">
        <v>14468</v>
      </c>
    </row>
    <row r="2062" spans="1:3" hidden="1" x14ac:dyDescent="0.2">
      <c r="A2062">
        <v>4239</v>
      </c>
      <c r="B2062" t="s">
        <v>14196</v>
      </c>
      <c r="C2062" t="s">
        <v>14469</v>
      </c>
    </row>
    <row r="2063" spans="1:3" hidden="1" x14ac:dyDescent="0.2">
      <c r="A2063">
        <v>4240</v>
      </c>
      <c r="B2063" t="s">
        <v>14196</v>
      </c>
      <c r="C2063" t="s">
        <v>14470</v>
      </c>
    </row>
    <row r="2064" spans="1:3" hidden="1" x14ac:dyDescent="0.2">
      <c r="A2064">
        <v>4241</v>
      </c>
      <c r="B2064" t="s">
        <v>14196</v>
      </c>
      <c r="C2064" t="s">
        <v>14471</v>
      </c>
    </row>
    <row r="2065" spans="1:3" hidden="1" x14ac:dyDescent="0.2">
      <c r="A2065">
        <v>4242</v>
      </c>
      <c r="B2065" t="s">
        <v>14196</v>
      </c>
      <c r="C2065" t="s">
        <v>14472</v>
      </c>
    </row>
    <row r="2066" spans="1:3" hidden="1" x14ac:dyDescent="0.2">
      <c r="A2066">
        <v>4243</v>
      </c>
      <c r="B2066" t="s">
        <v>14196</v>
      </c>
      <c r="C2066" t="s">
        <v>14473</v>
      </c>
    </row>
    <row r="2067" spans="1:3" hidden="1" x14ac:dyDescent="0.2">
      <c r="A2067">
        <v>4244</v>
      </c>
      <c r="B2067" t="s">
        <v>14196</v>
      </c>
      <c r="C2067" t="s">
        <v>14474</v>
      </c>
    </row>
    <row r="2068" spans="1:3" hidden="1" x14ac:dyDescent="0.2">
      <c r="A2068">
        <v>4245</v>
      </c>
      <c r="B2068" t="s">
        <v>14196</v>
      </c>
      <c r="C2068" t="s">
        <v>14475</v>
      </c>
    </row>
    <row r="2069" spans="1:3" hidden="1" x14ac:dyDescent="0.2">
      <c r="A2069">
        <v>4246</v>
      </c>
      <c r="B2069" t="s">
        <v>14196</v>
      </c>
      <c r="C2069" t="s">
        <v>14476</v>
      </c>
    </row>
    <row r="2070" spans="1:3" hidden="1" x14ac:dyDescent="0.2">
      <c r="A2070">
        <v>4247</v>
      </c>
      <c r="B2070" t="s">
        <v>14196</v>
      </c>
      <c r="C2070" t="s">
        <v>14477</v>
      </c>
    </row>
    <row r="2071" spans="1:3" hidden="1" x14ac:dyDescent="0.2">
      <c r="A2071">
        <v>4248</v>
      </c>
      <c r="B2071" t="s">
        <v>14196</v>
      </c>
      <c r="C2071" t="s">
        <v>14478</v>
      </c>
    </row>
    <row r="2072" spans="1:3" hidden="1" x14ac:dyDescent="0.2">
      <c r="A2072">
        <v>4249</v>
      </c>
      <c r="B2072" t="s">
        <v>14196</v>
      </c>
      <c r="C2072" t="s">
        <v>14479</v>
      </c>
    </row>
    <row r="2073" spans="1:3" hidden="1" x14ac:dyDescent="0.2">
      <c r="A2073">
        <v>4250</v>
      </c>
      <c r="B2073" t="s">
        <v>14196</v>
      </c>
      <c r="C2073" t="s">
        <v>14480</v>
      </c>
    </row>
    <row r="2074" spans="1:3" hidden="1" x14ac:dyDescent="0.2">
      <c r="A2074">
        <v>4251</v>
      </c>
      <c r="B2074" t="s">
        <v>14196</v>
      </c>
      <c r="C2074" t="s">
        <v>14481</v>
      </c>
    </row>
    <row r="2075" spans="1:3" hidden="1" x14ac:dyDescent="0.2">
      <c r="A2075">
        <v>4252</v>
      </c>
      <c r="B2075" t="s">
        <v>14196</v>
      </c>
      <c r="C2075" t="s">
        <v>14482</v>
      </c>
    </row>
    <row r="2076" spans="1:3" hidden="1" x14ac:dyDescent="0.2">
      <c r="A2076">
        <v>4253</v>
      </c>
      <c r="B2076" t="s">
        <v>14196</v>
      </c>
      <c r="C2076" t="s">
        <v>14483</v>
      </c>
    </row>
    <row r="2077" spans="1:3" hidden="1" x14ac:dyDescent="0.2">
      <c r="A2077">
        <v>4254</v>
      </c>
      <c r="B2077" t="s">
        <v>14196</v>
      </c>
      <c r="C2077" t="s">
        <v>14484</v>
      </c>
    </row>
    <row r="2078" spans="1:3" hidden="1" x14ac:dyDescent="0.2">
      <c r="A2078">
        <v>4255</v>
      </c>
      <c r="B2078" t="s">
        <v>14196</v>
      </c>
      <c r="C2078" t="s">
        <v>14485</v>
      </c>
    </row>
    <row r="2079" spans="1:3" hidden="1" x14ac:dyDescent="0.2">
      <c r="A2079">
        <v>4256</v>
      </c>
      <c r="B2079" t="s">
        <v>14196</v>
      </c>
      <c r="C2079" t="s">
        <v>14486</v>
      </c>
    </row>
    <row r="2080" spans="1:3" hidden="1" x14ac:dyDescent="0.2">
      <c r="A2080">
        <v>4257</v>
      </c>
      <c r="B2080" t="s">
        <v>14196</v>
      </c>
      <c r="C2080" t="s">
        <v>14487</v>
      </c>
    </row>
    <row r="2081" spans="1:3" hidden="1" x14ac:dyDescent="0.2">
      <c r="A2081">
        <v>4258</v>
      </c>
      <c r="B2081" t="s">
        <v>14196</v>
      </c>
      <c r="C2081" t="s">
        <v>14488</v>
      </c>
    </row>
    <row r="2082" spans="1:3" hidden="1" x14ac:dyDescent="0.2">
      <c r="A2082">
        <v>4259</v>
      </c>
      <c r="B2082" t="s">
        <v>14196</v>
      </c>
      <c r="C2082" t="s">
        <v>14489</v>
      </c>
    </row>
    <row r="2083" spans="1:3" hidden="1" x14ac:dyDescent="0.2">
      <c r="A2083">
        <v>4260</v>
      </c>
      <c r="B2083" t="s">
        <v>14196</v>
      </c>
      <c r="C2083" t="s">
        <v>14490</v>
      </c>
    </row>
    <row r="2084" spans="1:3" hidden="1" x14ac:dyDescent="0.2">
      <c r="A2084">
        <v>4261</v>
      </c>
      <c r="B2084" t="s">
        <v>14196</v>
      </c>
      <c r="C2084" t="s">
        <v>14491</v>
      </c>
    </row>
    <row r="2085" spans="1:3" hidden="1" x14ac:dyDescent="0.2">
      <c r="A2085">
        <v>4262</v>
      </c>
      <c r="B2085" t="s">
        <v>14196</v>
      </c>
      <c r="C2085" t="s">
        <v>14492</v>
      </c>
    </row>
    <row r="2086" spans="1:3" hidden="1" x14ac:dyDescent="0.2">
      <c r="A2086">
        <v>4263</v>
      </c>
      <c r="B2086" t="s">
        <v>14196</v>
      </c>
      <c r="C2086" t="s">
        <v>14493</v>
      </c>
    </row>
    <row r="2087" spans="1:3" hidden="1" x14ac:dyDescent="0.2">
      <c r="A2087">
        <v>4264</v>
      </c>
      <c r="B2087" t="s">
        <v>14196</v>
      </c>
      <c r="C2087" t="s">
        <v>14494</v>
      </c>
    </row>
    <row r="2088" spans="1:3" hidden="1" x14ac:dyDescent="0.2">
      <c r="A2088">
        <v>4265</v>
      </c>
      <c r="B2088" t="s">
        <v>14196</v>
      </c>
      <c r="C2088" t="s">
        <v>14495</v>
      </c>
    </row>
    <row r="2089" spans="1:3" hidden="1" x14ac:dyDescent="0.2">
      <c r="A2089">
        <v>4266</v>
      </c>
      <c r="B2089" t="s">
        <v>14196</v>
      </c>
      <c r="C2089" t="s">
        <v>14496</v>
      </c>
    </row>
    <row r="2090" spans="1:3" hidden="1" x14ac:dyDescent="0.2">
      <c r="A2090">
        <v>4267</v>
      </c>
      <c r="B2090" t="s">
        <v>14196</v>
      </c>
      <c r="C2090" t="s">
        <v>14497</v>
      </c>
    </row>
    <row r="2091" spans="1:3" hidden="1" x14ac:dyDescent="0.2">
      <c r="A2091">
        <v>4268</v>
      </c>
      <c r="B2091" t="s">
        <v>14196</v>
      </c>
      <c r="C2091" t="s">
        <v>14498</v>
      </c>
    </row>
    <row r="2092" spans="1:3" hidden="1" x14ac:dyDescent="0.2">
      <c r="A2092">
        <v>4269</v>
      </c>
      <c r="B2092" t="s">
        <v>14196</v>
      </c>
      <c r="C2092" t="s">
        <v>14499</v>
      </c>
    </row>
    <row r="2093" spans="1:3" hidden="1" x14ac:dyDescent="0.2">
      <c r="A2093">
        <v>4270</v>
      </c>
      <c r="B2093" t="s">
        <v>14196</v>
      </c>
      <c r="C2093" t="s">
        <v>14500</v>
      </c>
    </row>
    <row r="2094" spans="1:3" hidden="1" x14ac:dyDescent="0.2">
      <c r="A2094">
        <v>4271</v>
      </c>
      <c r="B2094" t="s">
        <v>14196</v>
      </c>
      <c r="C2094" t="s">
        <v>14501</v>
      </c>
    </row>
    <row r="2095" spans="1:3" hidden="1" x14ac:dyDescent="0.2">
      <c r="A2095">
        <v>4272</v>
      </c>
      <c r="B2095" t="s">
        <v>14196</v>
      </c>
      <c r="C2095" t="s">
        <v>14502</v>
      </c>
    </row>
    <row r="2096" spans="1:3" hidden="1" x14ac:dyDescent="0.2">
      <c r="A2096">
        <v>4273</v>
      </c>
      <c r="B2096" t="s">
        <v>14196</v>
      </c>
      <c r="C2096" t="s">
        <v>14503</v>
      </c>
    </row>
    <row r="2097" spans="1:3" hidden="1" x14ac:dyDescent="0.2">
      <c r="A2097">
        <v>4274</v>
      </c>
      <c r="B2097" t="s">
        <v>14196</v>
      </c>
      <c r="C2097" t="s">
        <v>14504</v>
      </c>
    </row>
    <row r="2098" spans="1:3" hidden="1" x14ac:dyDescent="0.2">
      <c r="A2098">
        <v>4275</v>
      </c>
      <c r="B2098" t="s">
        <v>14196</v>
      </c>
      <c r="C2098" t="s">
        <v>14505</v>
      </c>
    </row>
    <row r="2099" spans="1:3" hidden="1" x14ac:dyDescent="0.2">
      <c r="A2099">
        <v>4276</v>
      </c>
      <c r="B2099" t="s">
        <v>14196</v>
      </c>
      <c r="C2099" t="s">
        <v>14506</v>
      </c>
    </row>
    <row r="2100" spans="1:3" hidden="1" x14ac:dyDescent="0.2">
      <c r="A2100">
        <v>4277</v>
      </c>
      <c r="B2100" t="s">
        <v>14196</v>
      </c>
      <c r="C2100" t="s">
        <v>14507</v>
      </c>
    </row>
    <row r="2101" spans="1:3" hidden="1" x14ac:dyDescent="0.2">
      <c r="A2101">
        <v>4278</v>
      </c>
      <c r="B2101" t="s">
        <v>14196</v>
      </c>
      <c r="C2101" t="s">
        <v>14508</v>
      </c>
    </row>
    <row r="2102" spans="1:3" hidden="1" x14ac:dyDescent="0.2">
      <c r="A2102">
        <v>4279</v>
      </c>
      <c r="B2102" t="s">
        <v>14196</v>
      </c>
      <c r="C2102" t="s">
        <v>14509</v>
      </c>
    </row>
    <row r="2103" spans="1:3" hidden="1" x14ac:dyDescent="0.2">
      <c r="A2103">
        <v>4280</v>
      </c>
      <c r="B2103" t="s">
        <v>14196</v>
      </c>
      <c r="C2103" t="s">
        <v>14510</v>
      </c>
    </row>
    <row r="2104" spans="1:3" hidden="1" x14ac:dyDescent="0.2">
      <c r="A2104">
        <v>4281</v>
      </c>
      <c r="B2104" t="s">
        <v>14196</v>
      </c>
      <c r="C2104" t="s">
        <v>14511</v>
      </c>
    </row>
    <row r="2105" spans="1:3" hidden="1" x14ac:dyDescent="0.2">
      <c r="A2105">
        <v>4282</v>
      </c>
      <c r="B2105" t="s">
        <v>14196</v>
      </c>
      <c r="C2105" t="s">
        <v>14512</v>
      </c>
    </row>
    <row r="2106" spans="1:3" hidden="1" x14ac:dyDescent="0.2">
      <c r="A2106">
        <v>4283</v>
      </c>
      <c r="B2106" t="s">
        <v>14196</v>
      </c>
      <c r="C2106" t="s">
        <v>14513</v>
      </c>
    </row>
    <row r="2107" spans="1:3" hidden="1" x14ac:dyDescent="0.2">
      <c r="A2107">
        <v>4284</v>
      </c>
      <c r="B2107" t="s">
        <v>14196</v>
      </c>
      <c r="C2107" t="s">
        <v>14514</v>
      </c>
    </row>
    <row r="2108" spans="1:3" hidden="1" x14ac:dyDescent="0.2">
      <c r="A2108">
        <v>4285</v>
      </c>
      <c r="B2108" t="s">
        <v>14196</v>
      </c>
      <c r="C2108" t="s">
        <v>14515</v>
      </c>
    </row>
    <row r="2109" spans="1:3" hidden="1" x14ac:dyDescent="0.2">
      <c r="A2109">
        <v>4286</v>
      </c>
      <c r="B2109" t="s">
        <v>14196</v>
      </c>
      <c r="C2109" t="s">
        <v>14516</v>
      </c>
    </row>
    <row r="2110" spans="1:3" hidden="1" x14ac:dyDescent="0.2">
      <c r="A2110">
        <v>4287</v>
      </c>
      <c r="B2110" t="s">
        <v>14196</v>
      </c>
      <c r="C2110" t="s">
        <v>14517</v>
      </c>
    </row>
    <row r="2111" spans="1:3" hidden="1" x14ac:dyDescent="0.2">
      <c r="A2111">
        <v>4288</v>
      </c>
      <c r="B2111" t="s">
        <v>14196</v>
      </c>
      <c r="C2111" t="s">
        <v>14518</v>
      </c>
    </row>
    <row r="2112" spans="1:3" hidden="1" x14ac:dyDescent="0.2">
      <c r="A2112">
        <v>4289</v>
      </c>
      <c r="B2112" t="s">
        <v>14196</v>
      </c>
      <c r="C2112" t="s">
        <v>14519</v>
      </c>
    </row>
    <row r="2113" spans="1:3" hidden="1" x14ac:dyDescent="0.2">
      <c r="A2113">
        <v>4291</v>
      </c>
      <c r="B2113" t="s">
        <v>14196</v>
      </c>
      <c r="C2113" t="s">
        <v>14520</v>
      </c>
    </row>
    <row r="2114" spans="1:3" hidden="1" x14ac:dyDescent="0.2">
      <c r="A2114">
        <v>4292</v>
      </c>
      <c r="B2114" t="s">
        <v>14196</v>
      </c>
      <c r="C2114" t="s">
        <v>14521</v>
      </c>
    </row>
    <row r="2115" spans="1:3" hidden="1" x14ac:dyDescent="0.2">
      <c r="A2115">
        <v>4293</v>
      </c>
      <c r="B2115" t="s">
        <v>14196</v>
      </c>
      <c r="C2115" t="s">
        <v>14522</v>
      </c>
    </row>
    <row r="2116" spans="1:3" hidden="1" x14ac:dyDescent="0.2">
      <c r="A2116">
        <v>4294</v>
      </c>
      <c r="B2116" t="s">
        <v>14196</v>
      </c>
      <c r="C2116" t="s">
        <v>14523</v>
      </c>
    </row>
    <row r="2117" spans="1:3" hidden="1" x14ac:dyDescent="0.2">
      <c r="A2117">
        <v>4295</v>
      </c>
      <c r="B2117" t="s">
        <v>14196</v>
      </c>
      <c r="C2117" t="s">
        <v>14524</v>
      </c>
    </row>
    <row r="2118" spans="1:3" hidden="1" x14ac:dyDescent="0.2">
      <c r="A2118">
        <v>4296</v>
      </c>
      <c r="B2118" t="s">
        <v>14196</v>
      </c>
      <c r="C2118" t="s">
        <v>14525</v>
      </c>
    </row>
    <row r="2119" spans="1:3" hidden="1" x14ac:dyDescent="0.2">
      <c r="A2119">
        <v>4297</v>
      </c>
      <c r="B2119" t="s">
        <v>14196</v>
      </c>
      <c r="C2119" t="s">
        <v>14526</v>
      </c>
    </row>
    <row r="2120" spans="1:3" hidden="1" x14ac:dyDescent="0.2">
      <c r="A2120">
        <v>4298</v>
      </c>
      <c r="B2120" t="s">
        <v>14196</v>
      </c>
      <c r="C2120" t="s">
        <v>14527</v>
      </c>
    </row>
    <row r="2121" spans="1:3" hidden="1" x14ac:dyDescent="0.2">
      <c r="A2121">
        <v>4299</v>
      </c>
      <c r="B2121" t="s">
        <v>14196</v>
      </c>
      <c r="C2121" t="s">
        <v>14528</v>
      </c>
    </row>
    <row r="2122" spans="1:3" hidden="1" x14ac:dyDescent="0.2">
      <c r="A2122">
        <v>4300</v>
      </c>
      <c r="B2122" t="s">
        <v>14196</v>
      </c>
      <c r="C2122" t="s">
        <v>14529</v>
      </c>
    </row>
    <row r="2123" spans="1:3" hidden="1" x14ac:dyDescent="0.2">
      <c r="A2123">
        <v>4301</v>
      </c>
      <c r="B2123" t="s">
        <v>14196</v>
      </c>
      <c r="C2123" t="s">
        <v>14530</v>
      </c>
    </row>
    <row r="2124" spans="1:3" hidden="1" x14ac:dyDescent="0.2">
      <c r="A2124">
        <v>4302</v>
      </c>
      <c r="B2124" t="s">
        <v>14196</v>
      </c>
      <c r="C2124" t="s">
        <v>14531</v>
      </c>
    </row>
    <row r="2125" spans="1:3" hidden="1" x14ac:dyDescent="0.2">
      <c r="A2125">
        <v>4303</v>
      </c>
      <c r="B2125" t="s">
        <v>14196</v>
      </c>
      <c r="C2125" t="s">
        <v>14532</v>
      </c>
    </row>
    <row r="2126" spans="1:3" hidden="1" x14ac:dyDescent="0.2">
      <c r="A2126">
        <v>4304</v>
      </c>
      <c r="B2126" t="s">
        <v>14196</v>
      </c>
      <c r="C2126" t="s">
        <v>14533</v>
      </c>
    </row>
    <row r="2127" spans="1:3" hidden="1" x14ac:dyDescent="0.2">
      <c r="A2127">
        <v>4305</v>
      </c>
      <c r="B2127" t="s">
        <v>14196</v>
      </c>
      <c r="C2127" t="s">
        <v>14534</v>
      </c>
    </row>
    <row r="2128" spans="1:3" hidden="1" x14ac:dyDescent="0.2">
      <c r="A2128">
        <v>4306</v>
      </c>
      <c r="B2128" t="s">
        <v>14196</v>
      </c>
      <c r="C2128" t="s">
        <v>14535</v>
      </c>
    </row>
    <row r="2129" spans="1:3" hidden="1" x14ac:dyDescent="0.2">
      <c r="A2129">
        <v>4307</v>
      </c>
      <c r="B2129" t="s">
        <v>14196</v>
      </c>
      <c r="C2129" t="s">
        <v>14536</v>
      </c>
    </row>
    <row r="2130" spans="1:3" hidden="1" x14ac:dyDescent="0.2">
      <c r="A2130">
        <v>4308</v>
      </c>
      <c r="B2130" t="s">
        <v>14196</v>
      </c>
      <c r="C2130" t="s">
        <v>14537</v>
      </c>
    </row>
    <row r="2131" spans="1:3" hidden="1" x14ac:dyDescent="0.2">
      <c r="A2131">
        <v>4309</v>
      </c>
      <c r="B2131" t="s">
        <v>14196</v>
      </c>
      <c r="C2131" t="s">
        <v>14538</v>
      </c>
    </row>
    <row r="2132" spans="1:3" hidden="1" x14ac:dyDescent="0.2">
      <c r="A2132">
        <v>4310</v>
      </c>
      <c r="B2132" t="s">
        <v>14196</v>
      </c>
      <c r="C2132" t="s">
        <v>14539</v>
      </c>
    </row>
    <row r="2133" spans="1:3" hidden="1" x14ac:dyDescent="0.2">
      <c r="A2133">
        <v>4311</v>
      </c>
      <c r="B2133" t="s">
        <v>14196</v>
      </c>
      <c r="C2133" t="s">
        <v>14540</v>
      </c>
    </row>
    <row r="2134" spans="1:3" hidden="1" x14ac:dyDescent="0.2">
      <c r="A2134">
        <v>4312</v>
      </c>
      <c r="B2134" t="s">
        <v>14196</v>
      </c>
      <c r="C2134" t="s">
        <v>14541</v>
      </c>
    </row>
    <row r="2135" spans="1:3" hidden="1" x14ac:dyDescent="0.2">
      <c r="A2135">
        <v>4313</v>
      </c>
      <c r="B2135" t="s">
        <v>14196</v>
      </c>
      <c r="C2135" t="s">
        <v>14542</v>
      </c>
    </row>
    <row r="2136" spans="1:3" hidden="1" x14ac:dyDescent="0.2">
      <c r="A2136">
        <v>4314</v>
      </c>
      <c r="B2136" t="s">
        <v>14196</v>
      </c>
      <c r="C2136" t="s">
        <v>14543</v>
      </c>
    </row>
    <row r="2137" spans="1:3" hidden="1" x14ac:dyDescent="0.2">
      <c r="A2137">
        <v>4315</v>
      </c>
      <c r="B2137" t="s">
        <v>14196</v>
      </c>
      <c r="C2137" t="s">
        <v>14544</v>
      </c>
    </row>
    <row r="2138" spans="1:3" hidden="1" x14ac:dyDescent="0.2">
      <c r="A2138">
        <v>4316</v>
      </c>
      <c r="B2138" t="s">
        <v>14196</v>
      </c>
      <c r="C2138" t="s">
        <v>14545</v>
      </c>
    </row>
    <row r="2139" spans="1:3" hidden="1" x14ac:dyDescent="0.2">
      <c r="A2139">
        <v>4317</v>
      </c>
      <c r="B2139" t="s">
        <v>14196</v>
      </c>
      <c r="C2139" t="s">
        <v>14546</v>
      </c>
    </row>
    <row r="2140" spans="1:3" hidden="1" x14ac:dyDescent="0.2">
      <c r="A2140">
        <v>4318</v>
      </c>
      <c r="B2140" t="s">
        <v>14196</v>
      </c>
      <c r="C2140" t="s">
        <v>14547</v>
      </c>
    </row>
    <row r="2141" spans="1:3" hidden="1" x14ac:dyDescent="0.2">
      <c r="A2141">
        <v>4319</v>
      </c>
      <c r="B2141" t="s">
        <v>14196</v>
      </c>
      <c r="C2141" t="s">
        <v>14548</v>
      </c>
    </row>
    <row r="2142" spans="1:3" hidden="1" x14ac:dyDescent="0.2">
      <c r="A2142">
        <v>4322</v>
      </c>
      <c r="B2142" t="s">
        <v>14196</v>
      </c>
      <c r="C2142" t="s">
        <v>14549</v>
      </c>
    </row>
    <row r="2143" spans="1:3" hidden="1" x14ac:dyDescent="0.2">
      <c r="A2143">
        <v>4324</v>
      </c>
      <c r="B2143" t="s">
        <v>14196</v>
      </c>
      <c r="C2143" t="s">
        <v>14550</v>
      </c>
    </row>
    <row r="2144" spans="1:3" hidden="1" x14ac:dyDescent="0.2">
      <c r="A2144">
        <v>4326</v>
      </c>
      <c r="B2144" t="s">
        <v>14196</v>
      </c>
      <c r="C2144" t="s">
        <v>14551</v>
      </c>
    </row>
    <row r="2145" spans="1:3" hidden="1" x14ac:dyDescent="0.2">
      <c r="A2145">
        <v>4328</v>
      </c>
      <c r="B2145" t="s">
        <v>14199</v>
      </c>
      <c r="C2145" t="s">
        <v>14552</v>
      </c>
    </row>
    <row r="2146" spans="1:3" hidden="1" x14ac:dyDescent="0.2">
      <c r="A2146">
        <v>4330</v>
      </c>
      <c r="B2146" t="s">
        <v>14199</v>
      </c>
      <c r="C2146" t="s">
        <v>14553</v>
      </c>
    </row>
    <row r="2147" spans="1:3" hidden="1" x14ac:dyDescent="0.2">
      <c r="A2147">
        <v>4331</v>
      </c>
      <c r="B2147" t="s">
        <v>14199</v>
      </c>
      <c r="C2147" t="s">
        <v>14554</v>
      </c>
    </row>
    <row r="2148" spans="1:3" hidden="1" x14ac:dyDescent="0.2">
      <c r="A2148">
        <v>4332</v>
      </c>
      <c r="B2148" t="s">
        <v>14199</v>
      </c>
      <c r="C2148" t="s">
        <v>14555</v>
      </c>
    </row>
    <row r="2149" spans="1:3" hidden="1" x14ac:dyDescent="0.2">
      <c r="A2149">
        <v>4333</v>
      </c>
      <c r="B2149" t="s">
        <v>14199</v>
      </c>
      <c r="C2149" t="s">
        <v>14556</v>
      </c>
    </row>
    <row r="2150" spans="1:3" hidden="1" x14ac:dyDescent="0.2">
      <c r="A2150">
        <v>4334</v>
      </c>
      <c r="B2150" t="s">
        <v>14199</v>
      </c>
      <c r="C2150" t="s">
        <v>14557</v>
      </c>
    </row>
    <row r="2151" spans="1:3" hidden="1" x14ac:dyDescent="0.2">
      <c r="A2151">
        <v>4335</v>
      </c>
      <c r="B2151" t="s">
        <v>14199</v>
      </c>
      <c r="C2151" t="s">
        <v>14558</v>
      </c>
    </row>
    <row r="2152" spans="1:3" hidden="1" x14ac:dyDescent="0.2">
      <c r="A2152">
        <v>4336</v>
      </c>
      <c r="B2152" t="s">
        <v>14199</v>
      </c>
      <c r="C2152" t="s">
        <v>14559</v>
      </c>
    </row>
    <row r="2153" spans="1:3" hidden="1" x14ac:dyDescent="0.2">
      <c r="A2153">
        <v>4337</v>
      </c>
      <c r="B2153" t="s">
        <v>14199</v>
      </c>
      <c r="C2153" t="s">
        <v>14560</v>
      </c>
    </row>
    <row r="2154" spans="1:3" hidden="1" x14ac:dyDescent="0.2">
      <c r="A2154">
        <v>4338</v>
      </c>
      <c r="B2154" t="s">
        <v>14199</v>
      </c>
      <c r="C2154" t="s">
        <v>14561</v>
      </c>
    </row>
    <row r="2155" spans="1:3" hidden="1" x14ac:dyDescent="0.2">
      <c r="A2155">
        <v>4340</v>
      </c>
      <c r="B2155" t="s">
        <v>14199</v>
      </c>
      <c r="C2155" t="s">
        <v>14562</v>
      </c>
    </row>
    <row r="2156" spans="1:3" hidden="1" x14ac:dyDescent="0.2">
      <c r="A2156">
        <v>4342</v>
      </c>
      <c r="B2156" t="s">
        <v>14199</v>
      </c>
      <c r="C2156" t="s">
        <v>14563</v>
      </c>
    </row>
    <row r="2157" spans="1:3" hidden="1" x14ac:dyDescent="0.2">
      <c r="A2157">
        <v>4344</v>
      </c>
      <c r="B2157" t="s">
        <v>14199</v>
      </c>
      <c r="C2157" t="s">
        <v>14564</v>
      </c>
    </row>
    <row r="2158" spans="1:3" hidden="1" x14ac:dyDescent="0.2">
      <c r="A2158">
        <v>4346</v>
      </c>
      <c r="B2158" t="s">
        <v>14199</v>
      </c>
      <c r="C2158" t="s">
        <v>14565</v>
      </c>
    </row>
    <row r="2159" spans="1:3" hidden="1" x14ac:dyDescent="0.2">
      <c r="A2159">
        <v>4348</v>
      </c>
      <c r="B2159" t="s">
        <v>14199</v>
      </c>
      <c r="C2159" t="s">
        <v>14566</v>
      </c>
    </row>
    <row r="2160" spans="1:3" hidden="1" x14ac:dyDescent="0.2">
      <c r="A2160">
        <v>4350</v>
      </c>
      <c r="B2160" t="s">
        <v>14199</v>
      </c>
      <c r="C2160" t="s">
        <v>14567</v>
      </c>
    </row>
    <row r="2161" spans="1:3" hidden="1" x14ac:dyDescent="0.2">
      <c r="A2161">
        <v>4352</v>
      </c>
      <c r="B2161" t="s">
        <v>14199</v>
      </c>
      <c r="C2161" t="s">
        <v>14568</v>
      </c>
    </row>
    <row r="2162" spans="1:3" hidden="1" x14ac:dyDescent="0.2">
      <c r="A2162">
        <v>4354</v>
      </c>
      <c r="B2162" t="s">
        <v>14199</v>
      </c>
      <c r="C2162" t="s">
        <v>14569</v>
      </c>
    </row>
    <row r="2163" spans="1:3" hidden="1" x14ac:dyDescent="0.2">
      <c r="A2163">
        <v>4356</v>
      </c>
      <c r="B2163" t="s">
        <v>14199</v>
      </c>
      <c r="C2163" t="s">
        <v>14570</v>
      </c>
    </row>
    <row r="2164" spans="1:3" hidden="1" x14ac:dyDescent="0.2">
      <c r="A2164">
        <v>4358</v>
      </c>
      <c r="B2164" t="s">
        <v>14199</v>
      </c>
      <c r="C2164" t="s">
        <v>14571</v>
      </c>
    </row>
    <row r="2165" spans="1:3" hidden="1" x14ac:dyDescent="0.2">
      <c r="A2165">
        <v>4360</v>
      </c>
      <c r="B2165" t="s">
        <v>14199</v>
      </c>
      <c r="C2165" t="s">
        <v>14572</v>
      </c>
    </row>
    <row r="2166" spans="1:3" hidden="1" x14ac:dyDescent="0.2">
      <c r="A2166">
        <v>4362</v>
      </c>
      <c r="B2166" t="s">
        <v>14199</v>
      </c>
      <c r="C2166" t="s">
        <v>14573</v>
      </c>
    </row>
    <row r="2167" spans="1:3" hidden="1" x14ac:dyDescent="0.2">
      <c r="A2167">
        <v>4364</v>
      </c>
      <c r="B2167" t="s">
        <v>14199</v>
      </c>
      <c r="C2167" t="s">
        <v>14574</v>
      </c>
    </row>
    <row r="2168" spans="1:3" hidden="1" x14ac:dyDescent="0.2">
      <c r="A2168">
        <v>4366</v>
      </c>
      <c r="B2168" t="s">
        <v>14199</v>
      </c>
      <c r="C2168" t="s">
        <v>14575</v>
      </c>
    </row>
    <row r="2169" spans="1:3" hidden="1" x14ac:dyDescent="0.2">
      <c r="A2169">
        <v>4368</v>
      </c>
      <c r="B2169" t="s">
        <v>14199</v>
      </c>
      <c r="C2169" t="s">
        <v>14576</v>
      </c>
    </row>
    <row r="2170" spans="1:3" hidden="1" x14ac:dyDescent="0.2">
      <c r="A2170">
        <v>4370</v>
      </c>
      <c r="B2170" t="s">
        <v>14199</v>
      </c>
      <c r="C2170" t="s">
        <v>14577</v>
      </c>
    </row>
    <row r="2171" spans="1:3" hidden="1" x14ac:dyDescent="0.2">
      <c r="A2171">
        <v>4372</v>
      </c>
      <c r="B2171" t="s">
        <v>14199</v>
      </c>
      <c r="C2171" t="s">
        <v>14578</v>
      </c>
    </row>
    <row r="2172" spans="1:3" hidden="1" x14ac:dyDescent="0.2">
      <c r="A2172">
        <v>4374</v>
      </c>
      <c r="B2172" t="s">
        <v>14199</v>
      </c>
      <c r="C2172" t="s">
        <v>14579</v>
      </c>
    </row>
    <row r="2173" spans="1:3" hidden="1" x14ac:dyDescent="0.2">
      <c r="A2173">
        <v>4376</v>
      </c>
      <c r="B2173" t="s">
        <v>14199</v>
      </c>
      <c r="C2173" t="s">
        <v>14580</v>
      </c>
    </row>
    <row r="2174" spans="1:3" hidden="1" x14ac:dyDescent="0.2">
      <c r="A2174">
        <v>4378</v>
      </c>
      <c r="B2174" t="s">
        <v>14199</v>
      </c>
      <c r="C2174" t="s">
        <v>14581</v>
      </c>
    </row>
    <row r="2175" spans="1:3" hidden="1" x14ac:dyDescent="0.2">
      <c r="A2175">
        <v>4380</v>
      </c>
      <c r="B2175" t="s">
        <v>14199</v>
      </c>
      <c r="C2175" t="s">
        <v>14582</v>
      </c>
    </row>
    <row r="2176" spans="1:3" hidden="1" x14ac:dyDescent="0.2">
      <c r="A2176">
        <v>4382</v>
      </c>
      <c r="B2176" t="s">
        <v>14199</v>
      </c>
      <c r="C2176" t="s">
        <v>14583</v>
      </c>
    </row>
    <row r="2177" spans="1:47" hidden="1" x14ac:dyDescent="0.2">
      <c r="A2177">
        <v>4384</v>
      </c>
      <c r="B2177" t="s">
        <v>14199</v>
      </c>
      <c r="C2177" t="s">
        <v>14584</v>
      </c>
    </row>
    <row r="2178" spans="1:47" hidden="1" x14ac:dyDescent="0.2">
      <c r="A2178">
        <v>4385</v>
      </c>
      <c r="B2178" t="s">
        <v>14199</v>
      </c>
      <c r="C2178" t="s">
        <v>14585</v>
      </c>
    </row>
    <row r="2179" spans="1:47" hidden="1" x14ac:dyDescent="0.2">
      <c r="A2179">
        <v>4387</v>
      </c>
      <c r="B2179" t="s">
        <v>14199</v>
      </c>
      <c r="C2179" t="s">
        <v>14586</v>
      </c>
    </row>
    <row r="2180" spans="1:47" hidden="1" x14ac:dyDescent="0.2">
      <c r="A2180">
        <v>4389</v>
      </c>
      <c r="B2180" t="s">
        <v>14199</v>
      </c>
      <c r="C2180" t="s">
        <v>14587</v>
      </c>
      <c r="AQ2180" t="s">
        <v>8019</v>
      </c>
      <c r="AR2180" t="s">
        <v>8020</v>
      </c>
      <c r="AS2180" t="s">
        <v>8021</v>
      </c>
      <c r="AT2180" t="s">
        <v>8013</v>
      </c>
      <c r="AU2180" t="s">
        <v>9731</v>
      </c>
    </row>
    <row r="2181" spans="1:47" x14ac:dyDescent="0.2">
      <c r="A2181">
        <v>4390</v>
      </c>
      <c r="B2181" t="s">
        <v>12418</v>
      </c>
      <c r="C2181" t="s">
        <v>14588</v>
      </c>
      <c r="AQ2181" t="s">
        <v>8019</v>
      </c>
      <c r="AR2181" t="s">
        <v>8020</v>
      </c>
      <c r="AS2181" t="s">
        <v>8021</v>
      </c>
      <c r="AT2181" t="s">
        <v>8013</v>
      </c>
      <c r="AU2181" t="s">
        <v>9732</v>
      </c>
    </row>
    <row r="2182" spans="1:47" x14ac:dyDescent="0.2">
      <c r="A2182">
        <v>4391</v>
      </c>
      <c r="B2182" t="s">
        <v>12418</v>
      </c>
      <c r="C2182" t="s">
        <v>14589</v>
      </c>
      <c r="AQ2182" t="s">
        <v>8019</v>
      </c>
      <c r="AR2182" t="s">
        <v>8020</v>
      </c>
      <c r="AS2182" t="s">
        <v>8021</v>
      </c>
      <c r="AT2182" t="s">
        <v>8013</v>
      </c>
      <c r="AU2182" t="s">
        <v>9733</v>
      </c>
    </row>
    <row r="2183" spans="1:47" x14ac:dyDescent="0.2">
      <c r="A2183">
        <v>4392</v>
      </c>
      <c r="B2183" t="s">
        <v>12418</v>
      </c>
      <c r="C2183" t="s">
        <v>14590</v>
      </c>
      <c r="AQ2183" t="s">
        <v>8019</v>
      </c>
      <c r="AR2183" t="s">
        <v>8020</v>
      </c>
      <c r="AS2183" t="s">
        <v>8021</v>
      </c>
      <c r="AT2183" t="s">
        <v>8013</v>
      </c>
      <c r="AU2183" t="s">
        <v>9734</v>
      </c>
    </row>
    <row r="2184" spans="1:47" x14ac:dyDescent="0.2">
      <c r="A2184">
        <v>4393</v>
      </c>
      <c r="B2184" t="s">
        <v>12418</v>
      </c>
      <c r="C2184" t="s">
        <v>14591</v>
      </c>
      <c r="AQ2184" t="s">
        <v>8019</v>
      </c>
      <c r="AR2184" t="s">
        <v>8020</v>
      </c>
      <c r="AS2184" t="s">
        <v>8021</v>
      </c>
      <c r="AT2184" t="s">
        <v>8013</v>
      </c>
      <c r="AU2184" t="s">
        <v>9735</v>
      </c>
    </row>
    <row r="2185" spans="1:47" x14ac:dyDescent="0.2">
      <c r="A2185">
        <v>4394</v>
      </c>
      <c r="B2185" t="s">
        <v>12418</v>
      </c>
      <c r="C2185" t="s">
        <v>14592</v>
      </c>
      <c r="AQ2185" t="s">
        <v>8019</v>
      </c>
      <c r="AR2185" t="s">
        <v>8020</v>
      </c>
      <c r="AS2185" t="s">
        <v>8021</v>
      </c>
      <c r="AT2185" t="s">
        <v>8013</v>
      </c>
      <c r="AU2185" t="s">
        <v>9736</v>
      </c>
    </row>
    <row r="2186" spans="1:47" x14ac:dyDescent="0.2">
      <c r="A2186">
        <v>4395</v>
      </c>
      <c r="B2186" t="s">
        <v>12418</v>
      </c>
      <c r="C2186" t="s">
        <v>14593</v>
      </c>
      <c r="AQ2186" t="s">
        <v>8019</v>
      </c>
      <c r="AR2186" t="s">
        <v>8020</v>
      </c>
      <c r="AS2186" t="s">
        <v>8021</v>
      </c>
      <c r="AT2186" t="s">
        <v>8013</v>
      </c>
      <c r="AU2186" t="s">
        <v>9737</v>
      </c>
    </row>
    <row r="2187" spans="1:47" x14ac:dyDescent="0.2">
      <c r="A2187">
        <v>4396</v>
      </c>
      <c r="B2187" t="s">
        <v>12418</v>
      </c>
      <c r="C2187" t="s">
        <v>14594</v>
      </c>
      <c r="AQ2187" t="s">
        <v>8019</v>
      </c>
      <c r="AR2187" t="s">
        <v>8020</v>
      </c>
      <c r="AS2187" t="s">
        <v>8021</v>
      </c>
      <c r="AT2187" t="s">
        <v>8013</v>
      </c>
      <c r="AU2187" t="s">
        <v>9738</v>
      </c>
    </row>
    <row r="2188" spans="1:47" x14ac:dyDescent="0.2">
      <c r="A2188">
        <v>4397</v>
      </c>
      <c r="B2188" t="s">
        <v>12418</v>
      </c>
      <c r="C2188" t="s">
        <v>14595</v>
      </c>
      <c r="AQ2188" t="s">
        <v>8019</v>
      </c>
      <c r="AR2188" t="s">
        <v>8020</v>
      </c>
      <c r="AS2188" t="s">
        <v>8021</v>
      </c>
      <c r="AT2188" t="s">
        <v>8013</v>
      </c>
      <c r="AU2188" t="s">
        <v>9739</v>
      </c>
    </row>
    <row r="2189" spans="1:47" x14ac:dyDescent="0.2">
      <c r="A2189">
        <v>4398</v>
      </c>
      <c r="B2189" t="s">
        <v>12418</v>
      </c>
      <c r="C2189" t="s">
        <v>14596</v>
      </c>
    </row>
    <row r="2190" spans="1:47" x14ac:dyDescent="0.2">
      <c r="A2190">
        <v>4399</v>
      </c>
      <c r="B2190" t="s">
        <v>12418</v>
      </c>
      <c r="C2190" t="s">
        <v>14597</v>
      </c>
    </row>
    <row r="2191" spans="1:47" x14ac:dyDescent="0.2">
      <c r="A2191">
        <v>4400</v>
      </c>
      <c r="B2191" t="s">
        <v>12418</v>
      </c>
      <c r="C2191" t="s">
        <v>14598</v>
      </c>
    </row>
    <row r="2192" spans="1:47" x14ac:dyDescent="0.2">
      <c r="A2192">
        <v>4401</v>
      </c>
      <c r="B2192" t="s">
        <v>12418</v>
      </c>
      <c r="C2192" t="s">
        <v>14599</v>
      </c>
    </row>
    <row r="2193" spans="1:51" x14ac:dyDescent="0.2">
      <c r="A2193">
        <v>4402</v>
      </c>
      <c r="B2193" t="s">
        <v>12418</v>
      </c>
      <c r="C2193" t="s">
        <v>14600</v>
      </c>
    </row>
    <row r="2194" spans="1:51" x14ac:dyDescent="0.2">
      <c r="A2194">
        <v>4403</v>
      </c>
      <c r="B2194" t="s">
        <v>12418</v>
      </c>
      <c r="C2194" t="s">
        <v>14601</v>
      </c>
    </row>
    <row r="2195" spans="1:51" x14ac:dyDescent="0.2">
      <c r="A2195">
        <v>4404</v>
      </c>
      <c r="B2195" t="s">
        <v>12418</v>
      </c>
      <c r="C2195" t="s">
        <v>14602</v>
      </c>
    </row>
    <row r="2196" spans="1:51" x14ac:dyDescent="0.2">
      <c r="A2196">
        <v>4405</v>
      </c>
      <c r="B2196" t="s">
        <v>12418</v>
      </c>
      <c r="C2196" t="s">
        <v>14603</v>
      </c>
    </row>
    <row r="2197" spans="1:51" x14ac:dyDescent="0.2">
      <c r="A2197">
        <v>4406</v>
      </c>
      <c r="B2197" t="s">
        <v>12418</v>
      </c>
      <c r="C2197" t="s">
        <v>14604</v>
      </c>
    </row>
    <row r="2198" spans="1:51" x14ac:dyDescent="0.2">
      <c r="A2198">
        <v>4407</v>
      </c>
      <c r="B2198" t="s">
        <v>12418</v>
      </c>
      <c r="C2198" t="s">
        <v>14605</v>
      </c>
    </row>
    <row r="2199" spans="1:51" x14ac:dyDescent="0.2">
      <c r="A2199">
        <v>4408</v>
      </c>
      <c r="B2199" t="s">
        <v>12418</v>
      </c>
      <c r="C2199" t="s">
        <v>14606</v>
      </c>
    </row>
    <row r="2200" spans="1:51" x14ac:dyDescent="0.2">
      <c r="A2200">
        <v>4409</v>
      </c>
      <c r="B2200" t="s">
        <v>12418</v>
      </c>
      <c r="C2200" t="s">
        <v>14607</v>
      </c>
    </row>
    <row r="2201" spans="1:51" x14ac:dyDescent="0.2">
      <c r="A2201">
        <v>4410</v>
      </c>
      <c r="B2201" t="s">
        <v>12418</v>
      </c>
      <c r="C2201" t="s">
        <v>14608</v>
      </c>
    </row>
    <row r="2202" spans="1:51" x14ac:dyDescent="0.2">
      <c r="A2202">
        <v>4411</v>
      </c>
      <c r="B2202" t="s">
        <v>12418</v>
      </c>
      <c r="C2202" t="s">
        <v>14609</v>
      </c>
    </row>
    <row r="2203" spans="1:51" x14ac:dyDescent="0.2">
      <c r="A2203">
        <v>4412</v>
      </c>
      <c r="B2203" t="s">
        <v>12418</v>
      </c>
      <c r="C2203" t="s">
        <v>14610</v>
      </c>
    </row>
    <row r="2204" spans="1:51" x14ac:dyDescent="0.2">
      <c r="A2204">
        <v>4413</v>
      </c>
      <c r="B2204" t="s">
        <v>12418</v>
      </c>
      <c r="C2204" t="s">
        <v>14611</v>
      </c>
      <c r="AQ2204" t="s">
        <v>8017</v>
      </c>
      <c r="AR2204" t="s">
        <v>8037</v>
      </c>
      <c r="AS2204" t="s">
        <v>8019</v>
      </c>
      <c r="AT2204" t="s">
        <v>8038</v>
      </c>
      <c r="AU2204" t="s">
        <v>8021</v>
      </c>
      <c r="AV2204" t="s">
        <v>8013</v>
      </c>
      <c r="AW2204" t="s">
        <v>9740</v>
      </c>
    </row>
    <row r="2205" spans="1:51" x14ac:dyDescent="0.2">
      <c r="A2205">
        <v>4414</v>
      </c>
      <c r="B2205" t="s">
        <v>12418</v>
      </c>
      <c r="C2205" t="s">
        <v>14612</v>
      </c>
      <c r="AQ2205">
        <v>1</v>
      </c>
      <c r="AR2205" t="s">
        <v>8013</v>
      </c>
      <c r="AS2205" t="s">
        <v>8017</v>
      </c>
      <c r="AT2205" t="s">
        <v>8037</v>
      </c>
      <c r="AU2205" t="s">
        <v>8019</v>
      </c>
      <c r="AV2205" t="s">
        <v>8038</v>
      </c>
      <c r="AW2205" t="s">
        <v>8021</v>
      </c>
      <c r="AX2205" t="s">
        <v>8013</v>
      </c>
      <c r="AY2205" t="s">
        <v>9741</v>
      </c>
    </row>
    <row r="2206" spans="1:51" x14ac:dyDescent="0.2">
      <c r="A2206">
        <v>4415</v>
      </c>
      <c r="B2206" t="s">
        <v>12418</v>
      </c>
      <c r="C2206" t="s">
        <v>14613</v>
      </c>
      <c r="AQ2206" t="s">
        <v>8017</v>
      </c>
      <c r="AR2206" t="s">
        <v>8013</v>
      </c>
      <c r="AS2206" t="s">
        <v>9742</v>
      </c>
    </row>
    <row r="2207" spans="1:51" x14ac:dyDescent="0.2">
      <c r="A2207">
        <v>4417</v>
      </c>
      <c r="B2207" t="s">
        <v>12418</v>
      </c>
      <c r="C2207" t="s">
        <v>14614</v>
      </c>
    </row>
    <row r="2208" spans="1:51" x14ac:dyDescent="0.2">
      <c r="A2208">
        <v>4418</v>
      </c>
      <c r="B2208" t="s">
        <v>12418</v>
      </c>
      <c r="C2208" t="s">
        <v>14615</v>
      </c>
    </row>
    <row r="2209" spans="1:51" x14ac:dyDescent="0.2">
      <c r="A2209">
        <v>4419</v>
      </c>
      <c r="B2209" t="s">
        <v>12418</v>
      </c>
      <c r="C2209" t="s">
        <v>14616</v>
      </c>
      <c r="AQ2209" t="s">
        <v>8158</v>
      </c>
      <c r="AR2209" t="s">
        <v>8037</v>
      </c>
      <c r="AS2209" t="s">
        <v>8019</v>
      </c>
      <c r="AT2209" t="s">
        <v>8038</v>
      </c>
      <c r="AU2209" t="s">
        <v>8021</v>
      </c>
      <c r="AV2209" t="s">
        <v>8013</v>
      </c>
      <c r="AW2209" t="s">
        <v>9743</v>
      </c>
    </row>
    <row r="2210" spans="1:51" x14ac:dyDescent="0.2">
      <c r="A2210">
        <v>4420</v>
      </c>
      <c r="B2210" t="s">
        <v>12418</v>
      </c>
      <c r="C2210" t="s">
        <v>14617</v>
      </c>
      <c r="AQ2210" t="s">
        <v>8158</v>
      </c>
      <c r="AR2210" t="s">
        <v>8037</v>
      </c>
      <c r="AS2210" t="s">
        <v>8019</v>
      </c>
      <c r="AT2210" t="s">
        <v>8038</v>
      </c>
      <c r="AU2210" t="s">
        <v>8021</v>
      </c>
      <c r="AV2210" t="s">
        <v>8013</v>
      </c>
      <c r="AW2210" t="s">
        <v>9744</v>
      </c>
    </row>
    <row r="2211" spans="1:51" x14ac:dyDescent="0.2">
      <c r="A2211">
        <v>4421</v>
      </c>
      <c r="B2211" t="s">
        <v>12418</v>
      </c>
      <c r="C2211" t="s">
        <v>14618</v>
      </c>
      <c r="AQ2211" t="s">
        <v>8158</v>
      </c>
      <c r="AR2211" t="s">
        <v>8037</v>
      </c>
      <c r="AS2211" t="s">
        <v>8019</v>
      </c>
      <c r="AT2211" t="s">
        <v>8038</v>
      </c>
      <c r="AU2211" t="s">
        <v>8021</v>
      </c>
      <c r="AV2211" t="s">
        <v>8013</v>
      </c>
      <c r="AW2211" t="s">
        <v>9745</v>
      </c>
    </row>
    <row r="2212" spans="1:51" x14ac:dyDescent="0.2">
      <c r="A2212">
        <v>4422</v>
      </c>
      <c r="B2212" t="s">
        <v>12418</v>
      </c>
      <c r="C2212" t="s">
        <v>14619</v>
      </c>
      <c r="AQ2212" t="s">
        <v>8158</v>
      </c>
      <c r="AR2212" t="s">
        <v>8037</v>
      </c>
      <c r="AS2212" t="s">
        <v>8019</v>
      </c>
      <c r="AT2212" t="s">
        <v>8038</v>
      </c>
      <c r="AU2212" t="s">
        <v>8021</v>
      </c>
      <c r="AV2212" t="s">
        <v>8013</v>
      </c>
      <c r="AW2212" t="s">
        <v>9746</v>
      </c>
    </row>
    <row r="2213" spans="1:51" x14ac:dyDescent="0.2">
      <c r="A2213">
        <v>4423</v>
      </c>
      <c r="B2213" t="s">
        <v>12418</v>
      </c>
      <c r="C2213" t="s">
        <v>14620</v>
      </c>
      <c r="AQ2213" t="s">
        <v>8158</v>
      </c>
      <c r="AR2213" t="s">
        <v>8037</v>
      </c>
      <c r="AS2213" t="s">
        <v>8019</v>
      </c>
      <c r="AT2213" t="s">
        <v>8038</v>
      </c>
      <c r="AU2213" t="s">
        <v>8021</v>
      </c>
      <c r="AV2213" t="s">
        <v>8013</v>
      </c>
      <c r="AW2213" t="s">
        <v>9747</v>
      </c>
    </row>
    <row r="2214" spans="1:51" x14ac:dyDescent="0.2">
      <c r="A2214">
        <v>4424</v>
      </c>
      <c r="B2214" t="s">
        <v>12418</v>
      </c>
      <c r="C2214" t="s">
        <v>14621</v>
      </c>
      <c r="AQ2214" t="s">
        <v>8158</v>
      </c>
      <c r="AR2214" t="s">
        <v>8037</v>
      </c>
      <c r="AS2214" t="s">
        <v>8019</v>
      </c>
      <c r="AT2214" t="s">
        <v>8038</v>
      </c>
      <c r="AU2214" t="s">
        <v>8021</v>
      </c>
      <c r="AV2214" t="s">
        <v>8013</v>
      </c>
      <c r="AW2214" t="s">
        <v>9748</v>
      </c>
    </row>
    <row r="2215" spans="1:51" x14ac:dyDescent="0.2">
      <c r="A2215">
        <v>4425</v>
      </c>
      <c r="B2215" t="s">
        <v>12418</v>
      </c>
      <c r="C2215" t="s">
        <v>14622</v>
      </c>
      <c r="AQ2215" t="s">
        <v>8158</v>
      </c>
      <c r="AR2215" t="s">
        <v>8037</v>
      </c>
      <c r="AS2215" t="s">
        <v>8019</v>
      </c>
      <c r="AT2215" t="s">
        <v>8038</v>
      </c>
      <c r="AU2215" t="s">
        <v>8021</v>
      </c>
      <c r="AV2215" t="s">
        <v>8013</v>
      </c>
      <c r="AW2215" t="s">
        <v>9749</v>
      </c>
    </row>
    <row r="2216" spans="1:51" x14ac:dyDescent="0.2">
      <c r="A2216">
        <v>4426</v>
      </c>
      <c r="B2216" t="s">
        <v>12418</v>
      </c>
      <c r="C2216" t="s">
        <v>14623</v>
      </c>
      <c r="AQ2216" t="s">
        <v>8158</v>
      </c>
      <c r="AR2216" t="s">
        <v>8037</v>
      </c>
      <c r="AS2216" t="s">
        <v>8019</v>
      </c>
      <c r="AT2216" t="s">
        <v>8038</v>
      </c>
      <c r="AU2216" t="s">
        <v>8021</v>
      </c>
      <c r="AV2216" t="s">
        <v>8013</v>
      </c>
      <c r="AW2216" t="s">
        <v>9750</v>
      </c>
    </row>
    <row r="2217" spans="1:51" x14ac:dyDescent="0.2">
      <c r="A2217">
        <v>4427</v>
      </c>
      <c r="B2217" t="s">
        <v>12418</v>
      </c>
      <c r="C2217" t="s">
        <v>14624</v>
      </c>
      <c r="AQ2217" t="s">
        <v>8158</v>
      </c>
      <c r="AR2217" t="s">
        <v>8037</v>
      </c>
      <c r="AS2217" t="s">
        <v>8019</v>
      </c>
      <c r="AT2217" t="s">
        <v>8038</v>
      </c>
      <c r="AU2217" t="s">
        <v>8021</v>
      </c>
      <c r="AV2217" t="s">
        <v>8013</v>
      </c>
      <c r="AW2217" t="s">
        <v>9751</v>
      </c>
    </row>
    <row r="2218" spans="1:51" x14ac:dyDescent="0.2">
      <c r="A2218">
        <v>4428</v>
      </c>
      <c r="B2218" t="s">
        <v>12418</v>
      </c>
      <c r="C2218" t="s">
        <v>14625</v>
      </c>
      <c r="AQ2218" t="s">
        <v>8158</v>
      </c>
      <c r="AR2218" t="s">
        <v>8037</v>
      </c>
      <c r="AS2218" t="s">
        <v>8019</v>
      </c>
      <c r="AT2218" t="s">
        <v>8038</v>
      </c>
      <c r="AU2218" t="s">
        <v>8021</v>
      </c>
      <c r="AV2218" t="s">
        <v>8013</v>
      </c>
      <c r="AW2218" t="s">
        <v>9752</v>
      </c>
    </row>
    <row r="2219" spans="1:51" x14ac:dyDescent="0.2">
      <c r="A2219">
        <v>4429</v>
      </c>
      <c r="B2219" t="s">
        <v>12418</v>
      </c>
      <c r="C2219" t="s">
        <v>14626</v>
      </c>
      <c r="AQ2219" t="s">
        <v>8158</v>
      </c>
      <c r="AR2219" t="s">
        <v>8037</v>
      </c>
      <c r="AS2219" t="s">
        <v>8019</v>
      </c>
      <c r="AT2219" t="s">
        <v>8038</v>
      </c>
      <c r="AU2219" t="s">
        <v>8021</v>
      </c>
      <c r="AV2219" t="s">
        <v>8013</v>
      </c>
      <c r="AW2219" t="s">
        <v>9753</v>
      </c>
    </row>
    <row r="2220" spans="1:51" x14ac:dyDescent="0.2">
      <c r="A2220">
        <v>4430</v>
      </c>
      <c r="B2220" t="s">
        <v>12418</v>
      </c>
      <c r="C2220" t="s">
        <v>14627</v>
      </c>
      <c r="AQ2220" t="s">
        <v>8158</v>
      </c>
      <c r="AR2220" t="s">
        <v>8037</v>
      </c>
      <c r="AS2220" t="s">
        <v>8019</v>
      </c>
      <c r="AT2220" t="s">
        <v>8038</v>
      </c>
      <c r="AU2220" t="s">
        <v>8021</v>
      </c>
      <c r="AV2220" t="s">
        <v>8013</v>
      </c>
      <c r="AW2220" t="s">
        <v>9754</v>
      </c>
    </row>
    <row r="2221" spans="1:51" x14ac:dyDescent="0.2">
      <c r="A2221">
        <v>4431</v>
      </c>
      <c r="B2221" t="s">
        <v>12418</v>
      </c>
      <c r="C2221" t="s">
        <v>14628</v>
      </c>
      <c r="AQ2221" t="s">
        <v>8158</v>
      </c>
      <c r="AR2221" t="s">
        <v>8037</v>
      </c>
      <c r="AS2221" t="s">
        <v>8019</v>
      </c>
      <c r="AT2221" t="s">
        <v>8038</v>
      </c>
      <c r="AU2221" t="s">
        <v>8021</v>
      </c>
      <c r="AV2221" t="s">
        <v>8013</v>
      </c>
      <c r="AW2221" t="s">
        <v>9755</v>
      </c>
    </row>
    <row r="2222" spans="1:51" x14ac:dyDescent="0.2">
      <c r="A2222">
        <v>4432</v>
      </c>
      <c r="B2222" t="s">
        <v>12418</v>
      </c>
      <c r="C2222" t="s">
        <v>14629</v>
      </c>
      <c r="AQ2222" t="s">
        <v>8158</v>
      </c>
      <c r="AR2222" t="s">
        <v>8037</v>
      </c>
      <c r="AS2222" t="s">
        <v>8019</v>
      </c>
      <c r="AT2222" t="s">
        <v>8038</v>
      </c>
      <c r="AU2222" t="s">
        <v>8021</v>
      </c>
      <c r="AV2222" t="s">
        <v>8013</v>
      </c>
      <c r="AW2222" t="s">
        <v>9756</v>
      </c>
    </row>
    <row r="2223" spans="1:51" x14ac:dyDescent="0.2">
      <c r="A2223">
        <v>4433</v>
      </c>
      <c r="B2223" t="s">
        <v>12418</v>
      </c>
      <c r="C2223" t="s">
        <v>14630</v>
      </c>
      <c r="AQ2223" t="s">
        <v>8017</v>
      </c>
      <c r="AR2223" t="s">
        <v>8013</v>
      </c>
      <c r="AS2223" t="s">
        <v>9757</v>
      </c>
    </row>
    <row r="2224" spans="1:51" x14ac:dyDescent="0.2">
      <c r="A2224">
        <v>4434</v>
      </c>
      <c r="B2224" t="s">
        <v>12418</v>
      </c>
      <c r="C2224" t="s">
        <v>14631</v>
      </c>
      <c r="AQ2224">
        <v>1</v>
      </c>
      <c r="AR2224" t="s">
        <v>8013</v>
      </c>
      <c r="AS2224" t="s">
        <v>8017</v>
      </c>
      <c r="AT2224" t="s">
        <v>8037</v>
      </c>
      <c r="AU2224" t="s">
        <v>8019</v>
      </c>
      <c r="AV2224" t="s">
        <v>8038</v>
      </c>
      <c r="AW2224" t="s">
        <v>8021</v>
      </c>
      <c r="AX2224" t="s">
        <v>8013</v>
      </c>
      <c r="AY2224" t="s">
        <v>9758</v>
      </c>
    </row>
    <row r="2225" spans="1:51" x14ac:dyDescent="0.2">
      <c r="A2225">
        <v>4437</v>
      </c>
      <c r="B2225" t="s">
        <v>12418</v>
      </c>
      <c r="C2225" t="s">
        <v>14632</v>
      </c>
      <c r="AQ2225" t="s">
        <v>8158</v>
      </c>
      <c r="AR2225" t="s">
        <v>8037</v>
      </c>
      <c r="AS2225" t="s">
        <v>8019</v>
      </c>
      <c r="AT2225" t="s">
        <v>8038</v>
      </c>
      <c r="AU2225" t="s">
        <v>8021</v>
      </c>
      <c r="AV2225" t="s">
        <v>8013</v>
      </c>
      <c r="AW2225" t="s">
        <v>9759</v>
      </c>
    </row>
    <row r="2226" spans="1:51" x14ac:dyDescent="0.2">
      <c r="A2226">
        <v>4438</v>
      </c>
      <c r="B2226" t="s">
        <v>12418</v>
      </c>
      <c r="C2226" t="s">
        <v>14633</v>
      </c>
      <c r="AQ2226" t="s">
        <v>8158</v>
      </c>
      <c r="AR2226" t="s">
        <v>8037</v>
      </c>
      <c r="AS2226" t="s">
        <v>8019</v>
      </c>
      <c r="AT2226" t="s">
        <v>8038</v>
      </c>
      <c r="AU2226" t="s">
        <v>8021</v>
      </c>
      <c r="AV2226" t="s">
        <v>8013</v>
      </c>
      <c r="AW2226" t="s">
        <v>9760</v>
      </c>
    </row>
    <row r="2227" spans="1:51" x14ac:dyDescent="0.2">
      <c r="A2227">
        <v>4439</v>
      </c>
      <c r="B2227" t="s">
        <v>12418</v>
      </c>
      <c r="C2227" t="s">
        <v>14634</v>
      </c>
      <c r="AQ2227" t="s">
        <v>8013</v>
      </c>
      <c r="AR2227" t="s">
        <v>9761</v>
      </c>
    </row>
    <row r="2228" spans="1:51" x14ac:dyDescent="0.2">
      <c r="A2228">
        <v>4455</v>
      </c>
      <c r="B2228" t="s">
        <v>12418</v>
      </c>
      <c r="C2228" t="s">
        <v>14635</v>
      </c>
      <c r="AQ2228" t="s">
        <v>8013</v>
      </c>
      <c r="AR2228" t="s">
        <v>9762</v>
      </c>
    </row>
    <row r="2229" spans="1:51" x14ac:dyDescent="0.2">
      <c r="A2229">
        <v>4456</v>
      </c>
      <c r="B2229" t="s">
        <v>12418</v>
      </c>
      <c r="C2229" t="s">
        <v>14636</v>
      </c>
      <c r="AQ2229">
        <v>0.30480060960121902</v>
      </c>
      <c r="AR2229" t="s">
        <v>8013</v>
      </c>
      <c r="AS2229" t="s">
        <v>8158</v>
      </c>
      <c r="AT2229" t="s">
        <v>8037</v>
      </c>
      <c r="AU2229" t="s">
        <v>8019</v>
      </c>
      <c r="AV2229" t="s">
        <v>8038</v>
      </c>
      <c r="AW2229" t="s">
        <v>8021</v>
      </c>
      <c r="AX2229" t="s">
        <v>8013</v>
      </c>
      <c r="AY2229" t="s">
        <v>9763</v>
      </c>
    </row>
    <row r="2230" spans="1:51" x14ac:dyDescent="0.2">
      <c r="A2230">
        <v>4457</v>
      </c>
      <c r="B2230" t="s">
        <v>12418</v>
      </c>
      <c r="C2230" t="s">
        <v>14637</v>
      </c>
      <c r="AQ2230" t="s">
        <v>8013</v>
      </c>
      <c r="AR2230" t="s">
        <v>9764</v>
      </c>
    </row>
    <row r="2231" spans="1:51" x14ac:dyDescent="0.2">
      <c r="A2231">
        <v>4462</v>
      </c>
      <c r="B2231" t="s">
        <v>12418</v>
      </c>
      <c r="C2231" t="s">
        <v>14638</v>
      </c>
    </row>
    <row r="2232" spans="1:51" hidden="1" x14ac:dyDescent="0.2">
      <c r="A2232">
        <v>4463</v>
      </c>
      <c r="B2232" t="s">
        <v>14196</v>
      </c>
      <c r="C2232" t="s">
        <v>14639</v>
      </c>
    </row>
    <row r="2233" spans="1:51" hidden="1" x14ac:dyDescent="0.2">
      <c r="A2233">
        <v>4465</v>
      </c>
      <c r="B2233" t="s">
        <v>14199</v>
      </c>
      <c r="C2233" t="s">
        <v>14639</v>
      </c>
      <c r="AQ2233" t="s">
        <v>8017</v>
      </c>
      <c r="AR2233" t="s">
        <v>8018</v>
      </c>
      <c r="AS2233" t="s">
        <v>8019</v>
      </c>
      <c r="AT2233" t="s">
        <v>8020</v>
      </c>
      <c r="AU2233" t="s">
        <v>8021</v>
      </c>
      <c r="AV2233" t="s">
        <v>8013</v>
      </c>
      <c r="AW2233" t="s">
        <v>9765</v>
      </c>
    </row>
    <row r="2234" spans="1:51" x14ac:dyDescent="0.2">
      <c r="A2234">
        <v>4467</v>
      </c>
      <c r="B2234" t="s">
        <v>12418</v>
      </c>
      <c r="C2234" t="s">
        <v>14640</v>
      </c>
    </row>
    <row r="2235" spans="1:51" hidden="1" x14ac:dyDescent="0.2">
      <c r="A2235">
        <v>4468</v>
      </c>
      <c r="B2235" t="s">
        <v>14199</v>
      </c>
      <c r="C2235" t="s">
        <v>14641</v>
      </c>
    </row>
    <row r="2236" spans="1:51" hidden="1" x14ac:dyDescent="0.2">
      <c r="A2236">
        <v>4470</v>
      </c>
      <c r="B2236" t="s">
        <v>14196</v>
      </c>
      <c r="C2236" t="s">
        <v>14641</v>
      </c>
      <c r="AQ2236" t="s">
        <v>8017</v>
      </c>
      <c r="AR2236" t="s">
        <v>8018</v>
      </c>
      <c r="AS2236" t="s">
        <v>8019</v>
      </c>
      <c r="AT2236" t="s">
        <v>8020</v>
      </c>
      <c r="AU2236" t="s">
        <v>8021</v>
      </c>
      <c r="AV2236" t="s">
        <v>8013</v>
      </c>
      <c r="AW2236" t="s">
        <v>9766</v>
      </c>
    </row>
    <row r="2237" spans="1:51" x14ac:dyDescent="0.2">
      <c r="A2237">
        <v>4471</v>
      </c>
      <c r="B2237" t="s">
        <v>12418</v>
      </c>
      <c r="C2237" t="s">
        <v>14642</v>
      </c>
    </row>
    <row r="2238" spans="1:51" hidden="1" x14ac:dyDescent="0.2">
      <c r="A2238">
        <v>4473</v>
      </c>
      <c r="B2238" t="s">
        <v>14199</v>
      </c>
      <c r="C2238" t="s">
        <v>14643</v>
      </c>
      <c r="AQ2238" t="s">
        <v>8017</v>
      </c>
      <c r="AR2238" t="s">
        <v>8018</v>
      </c>
      <c r="AS2238" t="s">
        <v>8019</v>
      </c>
      <c r="AT2238" t="s">
        <v>8020</v>
      </c>
      <c r="AU2238" t="s">
        <v>8021</v>
      </c>
      <c r="AV2238" t="s">
        <v>8013</v>
      </c>
      <c r="AW2238" t="s">
        <v>9767</v>
      </c>
    </row>
    <row r="2239" spans="1:51" x14ac:dyDescent="0.2">
      <c r="A2239">
        <v>4474</v>
      </c>
      <c r="B2239" t="s">
        <v>12418</v>
      </c>
      <c r="C2239" t="s">
        <v>14644</v>
      </c>
    </row>
    <row r="2240" spans="1:51" hidden="1" x14ac:dyDescent="0.2">
      <c r="A2240">
        <v>4475</v>
      </c>
      <c r="B2240" t="s">
        <v>14196</v>
      </c>
      <c r="C2240" t="s">
        <v>14643</v>
      </c>
    </row>
    <row r="2241" spans="1:49" hidden="1" x14ac:dyDescent="0.2">
      <c r="A2241">
        <v>4479</v>
      </c>
      <c r="B2241" t="s">
        <v>14199</v>
      </c>
      <c r="C2241" t="s">
        <v>14645</v>
      </c>
    </row>
    <row r="2242" spans="1:49" hidden="1" x14ac:dyDescent="0.2">
      <c r="A2242">
        <v>4481</v>
      </c>
      <c r="B2242" t="s">
        <v>14199</v>
      </c>
      <c r="C2242" t="s">
        <v>14646</v>
      </c>
    </row>
    <row r="2243" spans="1:49" hidden="1" x14ac:dyDescent="0.2">
      <c r="A2243">
        <v>4483</v>
      </c>
      <c r="B2243" t="s">
        <v>14196</v>
      </c>
      <c r="C2243" t="s">
        <v>14646</v>
      </c>
      <c r="AQ2243" t="s">
        <v>8017</v>
      </c>
      <c r="AR2243" t="s">
        <v>8018</v>
      </c>
      <c r="AS2243" t="s">
        <v>8019</v>
      </c>
      <c r="AT2243" t="s">
        <v>8020</v>
      </c>
      <c r="AU2243" t="s">
        <v>8021</v>
      </c>
      <c r="AV2243" t="s">
        <v>8013</v>
      </c>
      <c r="AW2243" t="s">
        <v>9768</v>
      </c>
    </row>
    <row r="2244" spans="1:49" x14ac:dyDescent="0.2">
      <c r="A2244">
        <v>4484</v>
      </c>
      <c r="B2244" t="s">
        <v>12418</v>
      </c>
      <c r="C2244" t="s">
        <v>14647</v>
      </c>
      <c r="AQ2244" t="s">
        <v>8017</v>
      </c>
      <c r="AR2244" t="s">
        <v>8018</v>
      </c>
      <c r="AS2244" t="s">
        <v>8019</v>
      </c>
      <c r="AT2244" t="s">
        <v>8020</v>
      </c>
      <c r="AU2244" t="s">
        <v>8021</v>
      </c>
      <c r="AV2244" t="s">
        <v>8013</v>
      </c>
      <c r="AW2244" t="s">
        <v>9769</v>
      </c>
    </row>
    <row r="2245" spans="1:49" x14ac:dyDescent="0.2">
      <c r="A2245">
        <v>4485</v>
      </c>
      <c r="B2245" t="s">
        <v>12418</v>
      </c>
      <c r="C2245" t="s">
        <v>14648</v>
      </c>
      <c r="AQ2245" t="s">
        <v>8017</v>
      </c>
      <c r="AR2245" t="s">
        <v>8018</v>
      </c>
      <c r="AS2245" t="s">
        <v>8019</v>
      </c>
      <c r="AT2245" t="s">
        <v>8020</v>
      </c>
      <c r="AU2245" t="s">
        <v>8021</v>
      </c>
      <c r="AV2245" t="s">
        <v>8013</v>
      </c>
      <c r="AW2245" t="s">
        <v>9770</v>
      </c>
    </row>
    <row r="2246" spans="1:49" x14ac:dyDescent="0.2">
      <c r="A2246">
        <v>4486</v>
      </c>
      <c r="B2246" t="s">
        <v>12418</v>
      </c>
      <c r="C2246" t="s">
        <v>14649</v>
      </c>
      <c r="AQ2246" t="s">
        <v>8017</v>
      </c>
      <c r="AR2246" t="s">
        <v>8018</v>
      </c>
      <c r="AS2246" t="s">
        <v>8019</v>
      </c>
      <c r="AT2246" t="s">
        <v>8020</v>
      </c>
      <c r="AU2246" t="s">
        <v>8021</v>
      </c>
      <c r="AV2246" t="s">
        <v>8013</v>
      </c>
      <c r="AW2246" t="s">
        <v>9771</v>
      </c>
    </row>
    <row r="2247" spans="1:49" x14ac:dyDescent="0.2">
      <c r="A2247">
        <v>4487</v>
      </c>
      <c r="B2247" t="s">
        <v>12418</v>
      </c>
      <c r="C2247" t="s">
        <v>14650</v>
      </c>
      <c r="AQ2247" t="s">
        <v>8017</v>
      </c>
      <c r="AR2247" t="s">
        <v>8018</v>
      </c>
      <c r="AS2247" t="s">
        <v>8019</v>
      </c>
      <c r="AT2247" t="s">
        <v>8020</v>
      </c>
      <c r="AU2247" t="s">
        <v>8021</v>
      </c>
      <c r="AV2247" t="s">
        <v>8013</v>
      </c>
      <c r="AW2247" t="s">
        <v>9772</v>
      </c>
    </row>
    <row r="2248" spans="1:49" x14ac:dyDescent="0.2">
      <c r="A2248">
        <v>4488</v>
      </c>
      <c r="B2248" t="s">
        <v>12418</v>
      </c>
      <c r="C2248" t="s">
        <v>14651</v>
      </c>
      <c r="AQ2248" t="s">
        <v>8017</v>
      </c>
      <c r="AR2248" t="s">
        <v>8018</v>
      </c>
      <c r="AS2248" t="s">
        <v>8019</v>
      </c>
      <c r="AT2248" t="s">
        <v>8020</v>
      </c>
      <c r="AU2248" t="s">
        <v>8021</v>
      </c>
      <c r="AV2248" t="s">
        <v>8013</v>
      </c>
      <c r="AW2248" t="s">
        <v>9773</v>
      </c>
    </row>
    <row r="2249" spans="1:49" x14ac:dyDescent="0.2">
      <c r="A2249">
        <v>4489</v>
      </c>
      <c r="B2249" t="s">
        <v>12418</v>
      </c>
      <c r="C2249" t="s">
        <v>14652</v>
      </c>
    </row>
    <row r="2250" spans="1:49" hidden="1" x14ac:dyDescent="0.2">
      <c r="A2250">
        <v>4490</v>
      </c>
      <c r="B2250" t="s">
        <v>14196</v>
      </c>
      <c r="C2250" t="s">
        <v>14645</v>
      </c>
    </row>
    <row r="2251" spans="1:49" x14ac:dyDescent="0.2">
      <c r="A2251">
        <v>4491</v>
      </c>
      <c r="B2251" t="s">
        <v>12418</v>
      </c>
      <c r="C2251" t="s">
        <v>14653</v>
      </c>
    </row>
    <row r="2252" spans="1:49" x14ac:dyDescent="0.2">
      <c r="A2252">
        <v>4492</v>
      </c>
      <c r="B2252" t="s">
        <v>12418</v>
      </c>
      <c r="C2252" t="s">
        <v>14654</v>
      </c>
    </row>
    <row r="2253" spans="1:49" x14ac:dyDescent="0.2">
      <c r="A2253">
        <v>4493</v>
      </c>
      <c r="B2253" t="s">
        <v>12418</v>
      </c>
      <c r="C2253" t="s">
        <v>14655</v>
      </c>
    </row>
    <row r="2254" spans="1:49" x14ac:dyDescent="0.2">
      <c r="A2254">
        <v>4494</v>
      </c>
      <c r="B2254" t="s">
        <v>12418</v>
      </c>
      <c r="C2254" t="s">
        <v>14656</v>
      </c>
    </row>
    <row r="2255" spans="1:49" x14ac:dyDescent="0.2">
      <c r="A2255">
        <v>4495</v>
      </c>
      <c r="B2255" t="s">
        <v>12418</v>
      </c>
      <c r="C2255" t="s">
        <v>14657</v>
      </c>
    </row>
    <row r="2256" spans="1:49" x14ac:dyDescent="0.2">
      <c r="A2256">
        <v>4496</v>
      </c>
      <c r="B2256" t="s">
        <v>12418</v>
      </c>
      <c r="C2256" t="s">
        <v>14658</v>
      </c>
    </row>
    <row r="2257" spans="1:3" x14ac:dyDescent="0.2">
      <c r="A2257">
        <v>4497</v>
      </c>
      <c r="B2257" t="s">
        <v>12418</v>
      </c>
      <c r="C2257" t="s">
        <v>14659</v>
      </c>
    </row>
    <row r="2258" spans="1:3" x14ac:dyDescent="0.2">
      <c r="A2258">
        <v>4498</v>
      </c>
      <c r="B2258" t="s">
        <v>12418</v>
      </c>
      <c r="C2258" t="s">
        <v>14660</v>
      </c>
    </row>
    <row r="2259" spans="1:3" x14ac:dyDescent="0.2">
      <c r="A2259">
        <v>4499</v>
      </c>
      <c r="B2259" t="s">
        <v>12418</v>
      </c>
      <c r="C2259" t="s">
        <v>14661</v>
      </c>
    </row>
    <row r="2260" spans="1:3" x14ac:dyDescent="0.2">
      <c r="A2260">
        <v>4500</v>
      </c>
      <c r="B2260" t="s">
        <v>12418</v>
      </c>
      <c r="C2260" t="s">
        <v>14662</v>
      </c>
    </row>
    <row r="2261" spans="1:3" x14ac:dyDescent="0.2">
      <c r="A2261">
        <v>4501</v>
      </c>
      <c r="B2261" t="s">
        <v>12418</v>
      </c>
      <c r="C2261" t="s">
        <v>14663</v>
      </c>
    </row>
    <row r="2262" spans="1:3" x14ac:dyDescent="0.2">
      <c r="A2262">
        <v>4502</v>
      </c>
      <c r="B2262" t="s">
        <v>12418</v>
      </c>
      <c r="C2262" t="s">
        <v>14664</v>
      </c>
    </row>
    <row r="2263" spans="1:3" x14ac:dyDescent="0.2">
      <c r="A2263">
        <v>4503</v>
      </c>
      <c r="B2263" t="s">
        <v>12418</v>
      </c>
      <c r="C2263" t="s">
        <v>14665</v>
      </c>
    </row>
    <row r="2264" spans="1:3" x14ac:dyDescent="0.2">
      <c r="A2264">
        <v>4504</v>
      </c>
      <c r="B2264" t="s">
        <v>12418</v>
      </c>
      <c r="C2264" t="s">
        <v>14666</v>
      </c>
    </row>
    <row r="2265" spans="1:3" x14ac:dyDescent="0.2">
      <c r="A2265">
        <v>4505</v>
      </c>
      <c r="B2265" t="s">
        <v>12418</v>
      </c>
      <c r="C2265" t="s">
        <v>14667</v>
      </c>
    </row>
    <row r="2266" spans="1:3" x14ac:dyDescent="0.2">
      <c r="A2266">
        <v>4506</v>
      </c>
      <c r="B2266" t="s">
        <v>12418</v>
      </c>
      <c r="C2266" t="s">
        <v>14668</v>
      </c>
    </row>
    <row r="2267" spans="1:3" x14ac:dyDescent="0.2">
      <c r="A2267">
        <v>4507</v>
      </c>
      <c r="B2267" t="s">
        <v>12418</v>
      </c>
      <c r="C2267" t="s">
        <v>14669</v>
      </c>
    </row>
    <row r="2268" spans="1:3" x14ac:dyDescent="0.2">
      <c r="A2268">
        <v>4508</v>
      </c>
      <c r="B2268" t="s">
        <v>12418</v>
      </c>
      <c r="C2268" t="s">
        <v>14670</v>
      </c>
    </row>
    <row r="2269" spans="1:3" x14ac:dyDescent="0.2">
      <c r="A2269">
        <v>4509</v>
      </c>
      <c r="B2269" t="s">
        <v>12418</v>
      </c>
      <c r="C2269" t="s">
        <v>14671</v>
      </c>
    </row>
    <row r="2270" spans="1:3" x14ac:dyDescent="0.2">
      <c r="A2270">
        <v>4510</v>
      </c>
      <c r="B2270" t="s">
        <v>12418</v>
      </c>
      <c r="C2270" t="s">
        <v>14672</v>
      </c>
    </row>
    <row r="2271" spans="1:3" x14ac:dyDescent="0.2">
      <c r="A2271">
        <v>4511</v>
      </c>
      <c r="B2271" t="s">
        <v>12418</v>
      </c>
      <c r="C2271" t="s">
        <v>14673</v>
      </c>
    </row>
    <row r="2272" spans="1:3" x14ac:dyDescent="0.2">
      <c r="A2272">
        <v>4512</v>
      </c>
      <c r="B2272" t="s">
        <v>12418</v>
      </c>
      <c r="C2272" t="s">
        <v>14674</v>
      </c>
    </row>
    <row r="2273" spans="1:3" x14ac:dyDescent="0.2">
      <c r="A2273">
        <v>4513</v>
      </c>
      <c r="B2273" t="s">
        <v>12418</v>
      </c>
      <c r="C2273" t="s">
        <v>14675</v>
      </c>
    </row>
    <row r="2274" spans="1:3" x14ac:dyDescent="0.2">
      <c r="A2274">
        <v>4514</v>
      </c>
      <c r="B2274" t="s">
        <v>12418</v>
      </c>
      <c r="C2274" t="s">
        <v>14676</v>
      </c>
    </row>
    <row r="2275" spans="1:3" x14ac:dyDescent="0.2">
      <c r="A2275">
        <v>4515</v>
      </c>
      <c r="B2275" t="s">
        <v>12418</v>
      </c>
      <c r="C2275" t="s">
        <v>14677</v>
      </c>
    </row>
    <row r="2276" spans="1:3" x14ac:dyDescent="0.2">
      <c r="A2276">
        <v>4516</v>
      </c>
      <c r="B2276" t="s">
        <v>12418</v>
      </c>
      <c r="C2276" t="s">
        <v>14678</v>
      </c>
    </row>
    <row r="2277" spans="1:3" x14ac:dyDescent="0.2">
      <c r="A2277">
        <v>4517</v>
      </c>
      <c r="B2277" t="s">
        <v>12418</v>
      </c>
      <c r="C2277" t="s">
        <v>14679</v>
      </c>
    </row>
    <row r="2278" spans="1:3" x14ac:dyDescent="0.2">
      <c r="A2278">
        <v>4518</v>
      </c>
      <c r="B2278" t="s">
        <v>12418</v>
      </c>
      <c r="C2278" t="s">
        <v>14680</v>
      </c>
    </row>
    <row r="2279" spans="1:3" x14ac:dyDescent="0.2">
      <c r="A2279">
        <v>4519</v>
      </c>
      <c r="B2279" t="s">
        <v>12418</v>
      </c>
      <c r="C2279" t="s">
        <v>14681</v>
      </c>
    </row>
    <row r="2280" spans="1:3" x14ac:dyDescent="0.2">
      <c r="A2280">
        <v>4520</v>
      </c>
      <c r="B2280" t="s">
        <v>12418</v>
      </c>
      <c r="C2280" t="s">
        <v>14682</v>
      </c>
    </row>
    <row r="2281" spans="1:3" x14ac:dyDescent="0.2">
      <c r="A2281">
        <v>4521</v>
      </c>
      <c r="B2281" t="s">
        <v>12418</v>
      </c>
      <c r="C2281" t="s">
        <v>14683</v>
      </c>
    </row>
    <row r="2282" spans="1:3" x14ac:dyDescent="0.2">
      <c r="A2282">
        <v>4522</v>
      </c>
      <c r="B2282" t="s">
        <v>12418</v>
      </c>
      <c r="C2282" t="s">
        <v>14684</v>
      </c>
    </row>
    <row r="2283" spans="1:3" x14ac:dyDescent="0.2">
      <c r="A2283">
        <v>4523</v>
      </c>
      <c r="B2283" t="s">
        <v>12418</v>
      </c>
      <c r="C2283" t="s">
        <v>14685</v>
      </c>
    </row>
    <row r="2284" spans="1:3" x14ac:dyDescent="0.2">
      <c r="A2284">
        <v>4524</v>
      </c>
      <c r="B2284" t="s">
        <v>12418</v>
      </c>
      <c r="C2284" t="s">
        <v>14686</v>
      </c>
    </row>
    <row r="2285" spans="1:3" x14ac:dyDescent="0.2">
      <c r="A2285">
        <v>4525</v>
      </c>
      <c r="B2285" t="s">
        <v>12418</v>
      </c>
      <c r="C2285" t="s">
        <v>14687</v>
      </c>
    </row>
    <row r="2286" spans="1:3" x14ac:dyDescent="0.2">
      <c r="A2286">
        <v>4526</v>
      </c>
      <c r="B2286" t="s">
        <v>12418</v>
      </c>
      <c r="C2286" t="s">
        <v>14688</v>
      </c>
    </row>
    <row r="2287" spans="1:3" x14ac:dyDescent="0.2">
      <c r="A2287">
        <v>4527</v>
      </c>
      <c r="B2287" t="s">
        <v>12418</v>
      </c>
      <c r="C2287" t="s">
        <v>14689</v>
      </c>
    </row>
    <row r="2288" spans="1:3" x14ac:dyDescent="0.2">
      <c r="A2288">
        <v>4528</v>
      </c>
      <c r="B2288" t="s">
        <v>12418</v>
      </c>
      <c r="C2288" t="s">
        <v>14690</v>
      </c>
    </row>
    <row r="2289" spans="1:3" x14ac:dyDescent="0.2">
      <c r="A2289">
        <v>4529</v>
      </c>
      <c r="B2289" t="s">
        <v>12418</v>
      </c>
      <c r="C2289" t="s">
        <v>14691</v>
      </c>
    </row>
    <row r="2290" spans="1:3" x14ac:dyDescent="0.2">
      <c r="A2290">
        <v>4530</v>
      </c>
      <c r="B2290" t="s">
        <v>12418</v>
      </c>
      <c r="C2290" t="s">
        <v>14692</v>
      </c>
    </row>
    <row r="2291" spans="1:3" x14ac:dyDescent="0.2">
      <c r="A2291">
        <v>4531</v>
      </c>
      <c r="B2291" t="s">
        <v>12418</v>
      </c>
      <c r="C2291" t="s">
        <v>14693</v>
      </c>
    </row>
    <row r="2292" spans="1:3" x14ac:dyDescent="0.2">
      <c r="A2292">
        <v>4532</v>
      </c>
      <c r="B2292" t="s">
        <v>12418</v>
      </c>
      <c r="C2292" t="s">
        <v>14694</v>
      </c>
    </row>
    <row r="2293" spans="1:3" x14ac:dyDescent="0.2">
      <c r="A2293">
        <v>4533</v>
      </c>
      <c r="B2293" t="s">
        <v>12418</v>
      </c>
      <c r="C2293" t="s">
        <v>14695</v>
      </c>
    </row>
    <row r="2294" spans="1:3" x14ac:dyDescent="0.2">
      <c r="A2294">
        <v>4534</v>
      </c>
      <c r="B2294" t="s">
        <v>12418</v>
      </c>
      <c r="C2294" t="s">
        <v>14696</v>
      </c>
    </row>
    <row r="2295" spans="1:3" x14ac:dyDescent="0.2">
      <c r="A2295">
        <v>4535</v>
      </c>
      <c r="B2295" t="s">
        <v>12418</v>
      </c>
      <c r="C2295" t="s">
        <v>14697</v>
      </c>
    </row>
    <row r="2296" spans="1:3" x14ac:dyDescent="0.2">
      <c r="A2296">
        <v>4536</v>
      </c>
      <c r="B2296" t="s">
        <v>12418</v>
      </c>
      <c r="C2296" t="s">
        <v>14698</v>
      </c>
    </row>
    <row r="2297" spans="1:3" x14ac:dyDescent="0.2">
      <c r="A2297">
        <v>4537</v>
      </c>
      <c r="B2297" t="s">
        <v>12418</v>
      </c>
      <c r="C2297" t="s">
        <v>14699</v>
      </c>
    </row>
    <row r="2298" spans="1:3" x14ac:dyDescent="0.2">
      <c r="A2298">
        <v>4538</v>
      </c>
      <c r="B2298" t="s">
        <v>12418</v>
      </c>
      <c r="C2298" t="s">
        <v>14700</v>
      </c>
    </row>
    <row r="2299" spans="1:3" x14ac:dyDescent="0.2">
      <c r="A2299">
        <v>4539</v>
      </c>
      <c r="B2299" t="s">
        <v>12418</v>
      </c>
      <c r="C2299" t="s">
        <v>14701</v>
      </c>
    </row>
    <row r="2300" spans="1:3" x14ac:dyDescent="0.2">
      <c r="A2300">
        <v>4540</v>
      </c>
      <c r="B2300" t="s">
        <v>12418</v>
      </c>
      <c r="C2300" t="s">
        <v>14702</v>
      </c>
    </row>
    <row r="2301" spans="1:3" x14ac:dyDescent="0.2">
      <c r="A2301">
        <v>4541</v>
      </c>
      <c r="B2301" t="s">
        <v>12418</v>
      </c>
      <c r="C2301" t="s">
        <v>14703</v>
      </c>
    </row>
    <row r="2302" spans="1:3" x14ac:dyDescent="0.2">
      <c r="A2302">
        <v>4542</v>
      </c>
      <c r="B2302" t="s">
        <v>12418</v>
      </c>
      <c r="C2302" t="s">
        <v>14704</v>
      </c>
    </row>
    <row r="2303" spans="1:3" x14ac:dyDescent="0.2">
      <c r="A2303">
        <v>4543</v>
      </c>
      <c r="B2303" t="s">
        <v>12418</v>
      </c>
      <c r="C2303" t="s">
        <v>14705</v>
      </c>
    </row>
    <row r="2304" spans="1:3" x14ac:dyDescent="0.2">
      <c r="A2304">
        <v>4544</v>
      </c>
      <c r="B2304" t="s">
        <v>12418</v>
      </c>
      <c r="C2304" t="s">
        <v>14706</v>
      </c>
    </row>
    <row r="2305" spans="1:49" x14ac:dyDescent="0.2">
      <c r="A2305">
        <v>4545</v>
      </c>
      <c r="B2305" t="s">
        <v>12418</v>
      </c>
      <c r="C2305" t="s">
        <v>14707</v>
      </c>
    </row>
    <row r="2306" spans="1:49" x14ac:dyDescent="0.2">
      <c r="A2306">
        <v>4546</v>
      </c>
      <c r="B2306" t="s">
        <v>12418</v>
      </c>
      <c r="C2306" t="s">
        <v>14708</v>
      </c>
    </row>
    <row r="2307" spans="1:49" x14ac:dyDescent="0.2">
      <c r="A2307">
        <v>4547</v>
      </c>
      <c r="B2307" t="s">
        <v>12418</v>
      </c>
      <c r="C2307" t="s">
        <v>14709</v>
      </c>
    </row>
    <row r="2308" spans="1:49" x14ac:dyDescent="0.2">
      <c r="A2308">
        <v>4548</v>
      </c>
      <c r="B2308" t="s">
        <v>12418</v>
      </c>
      <c r="C2308" t="s">
        <v>14710</v>
      </c>
    </row>
    <row r="2309" spans="1:49" x14ac:dyDescent="0.2">
      <c r="A2309">
        <v>4549</v>
      </c>
      <c r="B2309" t="s">
        <v>12418</v>
      </c>
      <c r="C2309" t="s">
        <v>14711</v>
      </c>
    </row>
    <row r="2310" spans="1:49" x14ac:dyDescent="0.2">
      <c r="A2310">
        <v>4550</v>
      </c>
      <c r="B2310" t="s">
        <v>12418</v>
      </c>
      <c r="C2310" t="s">
        <v>14712</v>
      </c>
    </row>
    <row r="2311" spans="1:49" x14ac:dyDescent="0.2">
      <c r="A2311">
        <v>4551</v>
      </c>
      <c r="B2311" t="s">
        <v>12418</v>
      </c>
      <c r="C2311" t="s">
        <v>14713</v>
      </c>
    </row>
    <row r="2312" spans="1:49" x14ac:dyDescent="0.2">
      <c r="A2312">
        <v>4552</v>
      </c>
      <c r="B2312" t="s">
        <v>12418</v>
      </c>
      <c r="C2312" t="s">
        <v>14714</v>
      </c>
    </row>
    <row r="2313" spans="1:49" x14ac:dyDescent="0.2">
      <c r="A2313">
        <v>4553</v>
      </c>
      <c r="B2313" t="s">
        <v>12418</v>
      </c>
      <c r="C2313" t="s">
        <v>14715</v>
      </c>
    </row>
    <row r="2314" spans="1:49" x14ac:dyDescent="0.2">
      <c r="A2314">
        <v>4554</v>
      </c>
      <c r="B2314" t="s">
        <v>12418</v>
      </c>
      <c r="C2314" t="s">
        <v>14716</v>
      </c>
    </row>
    <row r="2315" spans="1:49" hidden="1" x14ac:dyDescent="0.2">
      <c r="A2315">
        <v>4555</v>
      </c>
      <c r="B2315" t="s">
        <v>14196</v>
      </c>
      <c r="C2315" t="s">
        <v>14717</v>
      </c>
    </row>
    <row r="2316" spans="1:49" hidden="1" x14ac:dyDescent="0.2">
      <c r="A2316">
        <v>4556</v>
      </c>
      <c r="B2316" t="s">
        <v>14199</v>
      </c>
      <c r="C2316" t="s">
        <v>14718</v>
      </c>
    </row>
    <row r="2317" spans="1:49" hidden="1" x14ac:dyDescent="0.2">
      <c r="A2317">
        <v>4558</v>
      </c>
      <c r="B2317" t="s">
        <v>14196</v>
      </c>
      <c r="C2317" t="s">
        <v>14718</v>
      </c>
      <c r="AQ2317" t="s">
        <v>8017</v>
      </c>
      <c r="AR2317" t="s">
        <v>8018</v>
      </c>
      <c r="AS2317" t="s">
        <v>8019</v>
      </c>
      <c r="AT2317" t="s">
        <v>8020</v>
      </c>
      <c r="AU2317" t="s">
        <v>8021</v>
      </c>
      <c r="AV2317" t="s">
        <v>8013</v>
      </c>
      <c r="AW2317" t="s">
        <v>9774</v>
      </c>
    </row>
    <row r="2318" spans="1:49" x14ac:dyDescent="0.2">
      <c r="A2318">
        <v>4559</v>
      </c>
      <c r="B2318" t="s">
        <v>12418</v>
      </c>
      <c r="C2318" t="s">
        <v>14719</v>
      </c>
    </row>
    <row r="2319" spans="1:49" x14ac:dyDescent="0.2">
      <c r="A2319">
        <v>4568</v>
      </c>
      <c r="B2319" t="s">
        <v>12418</v>
      </c>
      <c r="C2319" t="s">
        <v>14720</v>
      </c>
    </row>
    <row r="2320" spans="1:49" x14ac:dyDescent="0.2">
      <c r="A2320">
        <v>4569</v>
      </c>
      <c r="B2320" t="s">
        <v>12418</v>
      </c>
      <c r="C2320" t="s">
        <v>14721</v>
      </c>
    </row>
    <row r="2321" spans="1:3" x14ac:dyDescent="0.2">
      <c r="A2321">
        <v>4570</v>
      </c>
      <c r="B2321" t="s">
        <v>12418</v>
      </c>
      <c r="C2321" t="s">
        <v>14722</v>
      </c>
    </row>
    <row r="2322" spans="1:3" x14ac:dyDescent="0.2">
      <c r="A2322">
        <v>4571</v>
      </c>
      <c r="B2322" t="s">
        <v>12418</v>
      </c>
      <c r="C2322" t="s">
        <v>14723</v>
      </c>
    </row>
    <row r="2323" spans="1:3" x14ac:dyDescent="0.2">
      <c r="A2323">
        <v>4572</v>
      </c>
      <c r="B2323" t="s">
        <v>12418</v>
      </c>
      <c r="C2323" t="s">
        <v>14724</v>
      </c>
    </row>
    <row r="2324" spans="1:3" x14ac:dyDescent="0.2">
      <c r="A2324">
        <v>4573</v>
      </c>
      <c r="B2324" t="s">
        <v>12418</v>
      </c>
      <c r="C2324" t="s">
        <v>14725</v>
      </c>
    </row>
    <row r="2325" spans="1:3" x14ac:dyDescent="0.2">
      <c r="A2325">
        <v>4574</v>
      </c>
      <c r="B2325" t="s">
        <v>12418</v>
      </c>
      <c r="C2325" t="s">
        <v>14726</v>
      </c>
    </row>
    <row r="2326" spans="1:3" x14ac:dyDescent="0.2">
      <c r="A2326">
        <v>4575</v>
      </c>
      <c r="B2326" t="s">
        <v>12418</v>
      </c>
      <c r="C2326" t="s">
        <v>14727</v>
      </c>
    </row>
    <row r="2327" spans="1:3" x14ac:dyDescent="0.2">
      <c r="A2327">
        <v>4576</v>
      </c>
      <c r="B2327" t="s">
        <v>12418</v>
      </c>
      <c r="C2327" t="s">
        <v>14728</v>
      </c>
    </row>
    <row r="2328" spans="1:3" x14ac:dyDescent="0.2">
      <c r="A2328">
        <v>4577</v>
      </c>
      <c r="B2328" t="s">
        <v>12418</v>
      </c>
      <c r="C2328" t="s">
        <v>14729</v>
      </c>
    </row>
    <row r="2329" spans="1:3" x14ac:dyDescent="0.2">
      <c r="A2329">
        <v>4578</v>
      </c>
      <c r="B2329" t="s">
        <v>12418</v>
      </c>
      <c r="C2329" t="s">
        <v>14730</v>
      </c>
    </row>
    <row r="2330" spans="1:3" x14ac:dyDescent="0.2">
      <c r="A2330">
        <v>4579</v>
      </c>
      <c r="B2330" t="s">
        <v>12418</v>
      </c>
      <c r="C2330" t="s">
        <v>14731</v>
      </c>
    </row>
    <row r="2331" spans="1:3" x14ac:dyDescent="0.2">
      <c r="A2331">
        <v>4580</v>
      </c>
      <c r="B2331" t="s">
        <v>12418</v>
      </c>
      <c r="C2331" t="s">
        <v>14732</v>
      </c>
    </row>
    <row r="2332" spans="1:3" x14ac:dyDescent="0.2">
      <c r="A2332">
        <v>4581</v>
      </c>
      <c r="B2332" t="s">
        <v>12418</v>
      </c>
      <c r="C2332" t="s">
        <v>14733</v>
      </c>
    </row>
    <row r="2333" spans="1:3" x14ac:dyDescent="0.2">
      <c r="A2333">
        <v>4582</v>
      </c>
      <c r="B2333" t="s">
        <v>12418</v>
      </c>
      <c r="C2333" t="s">
        <v>14734</v>
      </c>
    </row>
    <row r="2334" spans="1:3" x14ac:dyDescent="0.2">
      <c r="A2334">
        <v>4583</v>
      </c>
      <c r="B2334" t="s">
        <v>12418</v>
      </c>
      <c r="C2334" t="s">
        <v>14735</v>
      </c>
    </row>
    <row r="2335" spans="1:3" x14ac:dyDescent="0.2">
      <c r="A2335">
        <v>4584</v>
      </c>
      <c r="B2335" t="s">
        <v>12418</v>
      </c>
      <c r="C2335" t="s">
        <v>14736</v>
      </c>
    </row>
    <row r="2336" spans="1:3" x14ac:dyDescent="0.2">
      <c r="A2336">
        <v>4585</v>
      </c>
      <c r="B2336" t="s">
        <v>12418</v>
      </c>
      <c r="C2336" t="s">
        <v>14737</v>
      </c>
    </row>
    <row r="2337" spans="1:3" x14ac:dyDescent="0.2">
      <c r="A2337">
        <v>4586</v>
      </c>
      <c r="B2337" t="s">
        <v>12418</v>
      </c>
      <c r="C2337" t="s">
        <v>14738</v>
      </c>
    </row>
    <row r="2338" spans="1:3" x14ac:dyDescent="0.2">
      <c r="A2338">
        <v>4587</v>
      </c>
      <c r="B2338" t="s">
        <v>12418</v>
      </c>
      <c r="C2338" t="s">
        <v>14739</v>
      </c>
    </row>
    <row r="2339" spans="1:3" x14ac:dyDescent="0.2">
      <c r="A2339">
        <v>4588</v>
      </c>
      <c r="B2339" t="s">
        <v>12418</v>
      </c>
      <c r="C2339" t="s">
        <v>14740</v>
      </c>
    </row>
    <row r="2340" spans="1:3" x14ac:dyDescent="0.2">
      <c r="A2340">
        <v>4589</v>
      </c>
      <c r="B2340" t="s">
        <v>12418</v>
      </c>
      <c r="C2340" t="s">
        <v>14741</v>
      </c>
    </row>
    <row r="2341" spans="1:3" hidden="1" x14ac:dyDescent="0.2">
      <c r="A2341">
        <v>4600</v>
      </c>
      <c r="B2341" t="s">
        <v>14196</v>
      </c>
      <c r="C2341" t="s">
        <v>14742</v>
      </c>
    </row>
    <row r="2342" spans="1:3" hidden="1" x14ac:dyDescent="0.2">
      <c r="A2342">
        <v>4601</v>
      </c>
      <c r="B2342" t="s">
        <v>14196</v>
      </c>
      <c r="C2342" t="s">
        <v>14743</v>
      </c>
    </row>
    <row r="2343" spans="1:3" hidden="1" x14ac:dyDescent="0.2">
      <c r="A2343">
        <v>4602</v>
      </c>
      <c r="B2343" t="s">
        <v>14196</v>
      </c>
      <c r="C2343" t="s">
        <v>14744</v>
      </c>
    </row>
    <row r="2344" spans="1:3" hidden="1" x14ac:dyDescent="0.2">
      <c r="A2344">
        <v>4603</v>
      </c>
      <c r="B2344" t="s">
        <v>14196</v>
      </c>
      <c r="C2344" t="s">
        <v>14745</v>
      </c>
    </row>
    <row r="2345" spans="1:3" hidden="1" x14ac:dyDescent="0.2">
      <c r="A2345">
        <v>4604</v>
      </c>
      <c r="B2345" t="s">
        <v>14196</v>
      </c>
      <c r="C2345" t="s">
        <v>14746</v>
      </c>
    </row>
    <row r="2346" spans="1:3" hidden="1" x14ac:dyDescent="0.2">
      <c r="A2346">
        <v>4605</v>
      </c>
      <c r="B2346" t="s">
        <v>14196</v>
      </c>
      <c r="C2346" t="s">
        <v>14747</v>
      </c>
    </row>
    <row r="2347" spans="1:3" hidden="1" x14ac:dyDescent="0.2">
      <c r="A2347">
        <v>4606</v>
      </c>
      <c r="B2347" t="s">
        <v>14196</v>
      </c>
      <c r="C2347" t="s">
        <v>14748</v>
      </c>
    </row>
    <row r="2348" spans="1:3" hidden="1" x14ac:dyDescent="0.2">
      <c r="A2348">
        <v>4607</v>
      </c>
      <c r="B2348" t="s">
        <v>14196</v>
      </c>
      <c r="C2348" t="s">
        <v>14749</v>
      </c>
    </row>
    <row r="2349" spans="1:3" hidden="1" x14ac:dyDescent="0.2">
      <c r="A2349">
        <v>4608</v>
      </c>
      <c r="B2349" t="s">
        <v>14196</v>
      </c>
      <c r="C2349" t="s">
        <v>14750</v>
      </c>
    </row>
    <row r="2350" spans="1:3" hidden="1" x14ac:dyDescent="0.2">
      <c r="A2350">
        <v>4609</v>
      </c>
      <c r="B2350" t="s">
        <v>14196</v>
      </c>
      <c r="C2350" t="s">
        <v>14751</v>
      </c>
    </row>
    <row r="2351" spans="1:3" hidden="1" x14ac:dyDescent="0.2">
      <c r="A2351">
        <v>4610</v>
      </c>
      <c r="B2351" t="s">
        <v>14196</v>
      </c>
      <c r="C2351" t="s">
        <v>14752</v>
      </c>
    </row>
    <row r="2352" spans="1:3" hidden="1" x14ac:dyDescent="0.2">
      <c r="A2352">
        <v>4611</v>
      </c>
      <c r="B2352" t="s">
        <v>14196</v>
      </c>
      <c r="C2352" t="s">
        <v>14753</v>
      </c>
    </row>
    <row r="2353" spans="1:3" hidden="1" x14ac:dyDescent="0.2">
      <c r="A2353">
        <v>4612</v>
      </c>
      <c r="B2353" t="s">
        <v>14196</v>
      </c>
      <c r="C2353" t="s">
        <v>14754</v>
      </c>
    </row>
    <row r="2354" spans="1:3" hidden="1" x14ac:dyDescent="0.2">
      <c r="A2354">
        <v>4613</v>
      </c>
      <c r="B2354" t="s">
        <v>14196</v>
      </c>
      <c r="C2354" t="s">
        <v>14755</v>
      </c>
    </row>
    <row r="2355" spans="1:3" hidden="1" x14ac:dyDescent="0.2">
      <c r="A2355">
        <v>4614</v>
      </c>
      <c r="B2355" t="s">
        <v>14196</v>
      </c>
      <c r="C2355" t="s">
        <v>14756</v>
      </c>
    </row>
    <row r="2356" spans="1:3" hidden="1" x14ac:dyDescent="0.2">
      <c r="A2356">
        <v>4615</v>
      </c>
      <c r="B2356" t="s">
        <v>14196</v>
      </c>
      <c r="C2356" t="s">
        <v>14757</v>
      </c>
    </row>
    <row r="2357" spans="1:3" hidden="1" x14ac:dyDescent="0.2">
      <c r="A2357">
        <v>4616</v>
      </c>
      <c r="B2357" t="s">
        <v>14196</v>
      </c>
      <c r="C2357" t="s">
        <v>14758</v>
      </c>
    </row>
    <row r="2358" spans="1:3" hidden="1" x14ac:dyDescent="0.2">
      <c r="A2358">
        <v>4617</v>
      </c>
      <c r="B2358" t="s">
        <v>14196</v>
      </c>
      <c r="C2358" t="s">
        <v>14759</v>
      </c>
    </row>
    <row r="2359" spans="1:3" hidden="1" x14ac:dyDescent="0.2">
      <c r="A2359">
        <v>4618</v>
      </c>
      <c r="B2359" t="s">
        <v>14196</v>
      </c>
      <c r="C2359" t="s">
        <v>14520</v>
      </c>
    </row>
    <row r="2360" spans="1:3" hidden="1" x14ac:dyDescent="0.2">
      <c r="A2360">
        <v>4619</v>
      </c>
      <c r="B2360" t="s">
        <v>14196</v>
      </c>
      <c r="C2360" t="s">
        <v>14760</v>
      </c>
    </row>
    <row r="2361" spans="1:3" hidden="1" x14ac:dyDescent="0.2">
      <c r="A2361">
        <v>4620</v>
      </c>
      <c r="B2361" t="s">
        <v>14196</v>
      </c>
      <c r="C2361" t="s">
        <v>14761</v>
      </c>
    </row>
    <row r="2362" spans="1:3" hidden="1" x14ac:dyDescent="0.2">
      <c r="A2362">
        <v>4621</v>
      </c>
      <c r="B2362" t="s">
        <v>14196</v>
      </c>
      <c r="C2362" t="s">
        <v>14762</v>
      </c>
    </row>
    <row r="2363" spans="1:3" hidden="1" x14ac:dyDescent="0.2">
      <c r="A2363">
        <v>4622</v>
      </c>
      <c r="B2363" t="s">
        <v>14196</v>
      </c>
      <c r="C2363" t="s">
        <v>14763</v>
      </c>
    </row>
    <row r="2364" spans="1:3" hidden="1" x14ac:dyDescent="0.2">
      <c r="A2364">
        <v>4623</v>
      </c>
      <c r="B2364" t="s">
        <v>14196</v>
      </c>
      <c r="C2364" t="s">
        <v>14764</v>
      </c>
    </row>
    <row r="2365" spans="1:3" hidden="1" x14ac:dyDescent="0.2">
      <c r="A2365">
        <v>4624</v>
      </c>
      <c r="B2365" t="s">
        <v>14196</v>
      </c>
      <c r="C2365" t="s">
        <v>14765</v>
      </c>
    </row>
    <row r="2366" spans="1:3" hidden="1" x14ac:dyDescent="0.2">
      <c r="A2366">
        <v>4625</v>
      </c>
      <c r="B2366" t="s">
        <v>14196</v>
      </c>
      <c r="C2366" t="s">
        <v>14766</v>
      </c>
    </row>
    <row r="2367" spans="1:3" hidden="1" x14ac:dyDescent="0.2">
      <c r="A2367">
        <v>4626</v>
      </c>
      <c r="B2367" t="s">
        <v>14196</v>
      </c>
      <c r="C2367" t="s">
        <v>14767</v>
      </c>
    </row>
    <row r="2368" spans="1:3" hidden="1" x14ac:dyDescent="0.2">
      <c r="A2368">
        <v>4627</v>
      </c>
      <c r="B2368" t="s">
        <v>14196</v>
      </c>
      <c r="C2368" t="s">
        <v>14768</v>
      </c>
    </row>
    <row r="2369" spans="1:3" hidden="1" x14ac:dyDescent="0.2">
      <c r="A2369">
        <v>4628</v>
      </c>
      <c r="B2369" t="s">
        <v>14196</v>
      </c>
      <c r="C2369" t="s">
        <v>14769</v>
      </c>
    </row>
    <row r="2370" spans="1:3" hidden="1" x14ac:dyDescent="0.2">
      <c r="A2370">
        <v>4629</v>
      </c>
      <c r="B2370" t="s">
        <v>14196</v>
      </c>
      <c r="C2370" t="s">
        <v>14770</v>
      </c>
    </row>
    <row r="2371" spans="1:3" hidden="1" x14ac:dyDescent="0.2">
      <c r="A2371">
        <v>4630</v>
      </c>
      <c r="B2371" t="s">
        <v>14196</v>
      </c>
      <c r="C2371" t="s">
        <v>14771</v>
      </c>
    </row>
    <row r="2372" spans="1:3" hidden="1" x14ac:dyDescent="0.2">
      <c r="A2372">
        <v>4631</v>
      </c>
      <c r="B2372" t="s">
        <v>14196</v>
      </c>
      <c r="C2372" t="s">
        <v>14772</v>
      </c>
    </row>
    <row r="2373" spans="1:3" hidden="1" x14ac:dyDescent="0.2">
      <c r="A2373">
        <v>4632</v>
      </c>
      <c r="B2373" t="s">
        <v>14196</v>
      </c>
      <c r="C2373" t="s">
        <v>14773</v>
      </c>
    </row>
    <row r="2374" spans="1:3" hidden="1" x14ac:dyDescent="0.2">
      <c r="A2374">
        <v>4633</v>
      </c>
      <c r="B2374" t="s">
        <v>14196</v>
      </c>
      <c r="C2374" t="s">
        <v>14774</v>
      </c>
    </row>
    <row r="2375" spans="1:3" hidden="1" x14ac:dyDescent="0.2">
      <c r="A2375">
        <v>4634</v>
      </c>
      <c r="B2375" t="s">
        <v>14196</v>
      </c>
      <c r="C2375" t="s">
        <v>14775</v>
      </c>
    </row>
    <row r="2376" spans="1:3" hidden="1" x14ac:dyDescent="0.2">
      <c r="A2376">
        <v>4635</v>
      </c>
      <c r="B2376" t="s">
        <v>14196</v>
      </c>
      <c r="C2376" t="s">
        <v>14776</v>
      </c>
    </row>
    <row r="2377" spans="1:3" hidden="1" x14ac:dyDescent="0.2">
      <c r="A2377">
        <v>4636</v>
      </c>
      <c r="B2377" t="s">
        <v>14196</v>
      </c>
      <c r="C2377" t="s">
        <v>14777</v>
      </c>
    </row>
    <row r="2378" spans="1:3" hidden="1" x14ac:dyDescent="0.2">
      <c r="A2378">
        <v>4637</v>
      </c>
      <c r="B2378" t="s">
        <v>14196</v>
      </c>
      <c r="C2378" t="s">
        <v>14778</v>
      </c>
    </row>
    <row r="2379" spans="1:3" hidden="1" x14ac:dyDescent="0.2">
      <c r="A2379">
        <v>4638</v>
      </c>
      <c r="B2379" t="s">
        <v>14196</v>
      </c>
      <c r="C2379" t="s">
        <v>14779</v>
      </c>
    </row>
    <row r="2380" spans="1:3" hidden="1" x14ac:dyDescent="0.2">
      <c r="A2380">
        <v>4639</v>
      </c>
      <c r="B2380" t="s">
        <v>14196</v>
      </c>
      <c r="C2380" t="s">
        <v>14780</v>
      </c>
    </row>
    <row r="2381" spans="1:3" hidden="1" x14ac:dyDescent="0.2">
      <c r="A2381">
        <v>4640</v>
      </c>
      <c r="B2381" t="s">
        <v>14196</v>
      </c>
      <c r="C2381" t="s">
        <v>14718</v>
      </c>
    </row>
    <row r="2382" spans="1:3" hidden="1" x14ac:dyDescent="0.2">
      <c r="A2382">
        <v>4641</v>
      </c>
      <c r="B2382" t="s">
        <v>14196</v>
      </c>
      <c r="C2382" t="s">
        <v>14781</v>
      </c>
    </row>
    <row r="2383" spans="1:3" hidden="1" x14ac:dyDescent="0.2">
      <c r="A2383">
        <v>4642</v>
      </c>
      <c r="B2383" t="s">
        <v>14196</v>
      </c>
      <c r="C2383" t="s">
        <v>14782</v>
      </c>
    </row>
    <row r="2384" spans="1:3" hidden="1" x14ac:dyDescent="0.2">
      <c r="A2384">
        <v>4643</v>
      </c>
      <c r="B2384" t="s">
        <v>14196</v>
      </c>
      <c r="C2384" t="s">
        <v>14783</v>
      </c>
    </row>
    <row r="2385" spans="1:49" hidden="1" x14ac:dyDescent="0.2">
      <c r="A2385">
        <v>4644</v>
      </c>
      <c r="B2385" t="s">
        <v>14196</v>
      </c>
      <c r="C2385" t="s">
        <v>14784</v>
      </c>
    </row>
    <row r="2386" spans="1:49" hidden="1" x14ac:dyDescent="0.2">
      <c r="A2386">
        <v>4645</v>
      </c>
      <c r="B2386" t="s">
        <v>14196</v>
      </c>
      <c r="C2386" t="s">
        <v>14785</v>
      </c>
    </row>
    <row r="2387" spans="1:49" hidden="1" x14ac:dyDescent="0.2">
      <c r="A2387">
        <v>4646</v>
      </c>
      <c r="B2387" t="s">
        <v>14196</v>
      </c>
      <c r="C2387" t="s">
        <v>14786</v>
      </c>
      <c r="AQ2387" t="s">
        <v>8017</v>
      </c>
      <c r="AR2387" t="s">
        <v>8018</v>
      </c>
      <c r="AS2387" t="s">
        <v>8019</v>
      </c>
      <c r="AT2387" t="s">
        <v>8020</v>
      </c>
      <c r="AU2387" t="s">
        <v>8021</v>
      </c>
      <c r="AV2387" t="s">
        <v>8013</v>
      </c>
      <c r="AW2387" t="s">
        <v>9776</v>
      </c>
    </row>
    <row r="2388" spans="1:49" x14ac:dyDescent="0.2">
      <c r="A2388">
        <v>4647</v>
      </c>
      <c r="B2388" t="s">
        <v>12418</v>
      </c>
      <c r="C2388" t="s">
        <v>14787</v>
      </c>
    </row>
    <row r="2389" spans="1:49" x14ac:dyDescent="0.2">
      <c r="A2389">
        <v>4652</v>
      </c>
      <c r="B2389" t="s">
        <v>12418</v>
      </c>
      <c r="C2389" t="s">
        <v>14788</v>
      </c>
    </row>
    <row r="2390" spans="1:49" x14ac:dyDescent="0.2">
      <c r="A2390">
        <v>4653</v>
      </c>
      <c r="B2390" t="s">
        <v>12418</v>
      </c>
      <c r="C2390" t="s">
        <v>14789</v>
      </c>
    </row>
    <row r="2391" spans="1:49" x14ac:dyDescent="0.2">
      <c r="A2391">
        <v>4654</v>
      </c>
      <c r="B2391" t="s">
        <v>12418</v>
      </c>
      <c r="C2391" t="s">
        <v>14790</v>
      </c>
    </row>
    <row r="2392" spans="1:49" x14ac:dyDescent="0.2">
      <c r="A2392">
        <v>4655</v>
      </c>
      <c r="B2392" t="s">
        <v>12418</v>
      </c>
      <c r="C2392" t="s">
        <v>14791</v>
      </c>
    </row>
    <row r="2393" spans="1:49" x14ac:dyDescent="0.2">
      <c r="A2393">
        <v>4656</v>
      </c>
      <c r="B2393" t="s">
        <v>12418</v>
      </c>
      <c r="C2393" t="s">
        <v>14792</v>
      </c>
    </row>
    <row r="2394" spans="1:49" hidden="1" x14ac:dyDescent="0.2">
      <c r="A2394">
        <v>4657</v>
      </c>
      <c r="B2394" t="s">
        <v>14196</v>
      </c>
      <c r="C2394" t="s">
        <v>14793</v>
      </c>
    </row>
    <row r="2395" spans="1:49" hidden="1" x14ac:dyDescent="0.2">
      <c r="A2395">
        <v>4658</v>
      </c>
      <c r="B2395" t="s">
        <v>14196</v>
      </c>
      <c r="C2395" t="s">
        <v>14794</v>
      </c>
    </row>
    <row r="2396" spans="1:49" hidden="1" x14ac:dyDescent="0.2">
      <c r="A2396">
        <v>4659</v>
      </c>
      <c r="B2396" t="s">
        <v>14196</v>
      </c>
      <c r="C2396" t="s">
        <v>14795</v>
      </c>
    </row>
    <row r="2397" spans="1:49" hidden="1" x14ac:dyDescent="0.2">
      <c r="A2397">
        <v>4660</v>
      </c>
      <c r="B2397" t="s">
        <v>14196</v>
      </c>
      <c r="C2397" t="s">
        <v>14796</v>
      </c>
    </row>
    <row r="2398" spans="1:49" hidden="1" x14ac:dyDescent="0.2">
      <c r="A2398">
        <v>4661</v>
      </c>
      <c r="B2398" t="s">
        <v>14196</v>
      </c>
      <c r="C2398" t="s">
        <v>14797</v>
      </c>
    </row>
    <row r="2399" spans="1:49" hidden="1" x14ac:dyDescent="0.2">
      <c r="A2399">
        <v>4662</v>
      </c>
      <c r="B2399" t="s">
        <v>14196</v>
      </c>
      <c r="C2399" t="s">
        <v>14798</v>
      </c>
    </row>
    <row r="2400" spans="1:49" hidden="1" x14ac:dyDescent="0.2">
      <c r="A2400">
        <v>4663</v>
      </c>
      <c r="B2400" t="s">
        <v>14196</v>
      </c>
      <c r="C2400" t="s">
        <v>14799</v>
      </c>
    </row>
    <row r="2401" spans="1:3" hidden="1" x14ac:dyDescent="0.2">
      <c r="A2401">
        <v>4664</v>
      </c>
      <c r="B2401" t="s">
        <v>14196</v>
      </c>
      <c r="C2401" t="s">
        <v>14800</v>
      </c>
    </row>
    <row r="2402" spans="1:3" hidden="1" x14ac:dyDescent="0.2">
      <c r="A2402">
        <v>4665</v>
      </c>
      <c r="B2402" t="s">
        <v>14196</v>
      </c>
      <c r="C2402" t="s">
        <v>14801</v>
      </c>
    </row>
    <row r="2403" spans="1:3" hidden="1" x14ac:dyDescent="0.2">
      <c r="A2403">
        <v>4666</v>
      </c>
      <c r="B2403" t="s">
        <v>14196</v>
      </c>
      <c r="C2403" t="s">
        <v>14802</v>
      </c>
    </row>
    <row r="2404" spans="1:3" hidden="1" x14ac:dyDescent="0.2">
      <c r="A2404">
        <v>4667</v>
      </c>
      <c r="B2404" t="s">
        <v>14196</v>
      </c>
      <c r="C2404" t="s">
        <v>14803</v>
      </c>
    </row>
    <row r="2405" spans="1:3" hidden="1" x14ac:dyDescent="0.2">
      <c r="A2405">
        <v>4668</v>
      </c>
      <c r="B2405" t="s">
        <v>14196</v>
      </c>
      <c r="C2405" t="s">
        <v>14804</v>
      </c>
    </row>
    <row r="2406" spans="1:3" hidden="1" x14ac:dyDescent="0.2">
      <c r="A2406">
        <v>4669</v>
      </c>
      <c r="B2406" t="s">
        <v>14196</v>
      </c>
      <c r="C2406" t="s">
        <v>14805</v>
      </c>
    </row>
    <row r="2407" spans="1:3" hidden="1" x14ac:dyDescent="0.2">
      <c r="A2407">
        <v>4670</v>
      </c>
      <c r="B2407" t="s">
        <v>14196</v>
      </c>
      <c r="C2407" t="s">
        <v>14806</v>
      </c>
    </row>
    <row r="2408" spans="1:3" hidden="1" x14ac:dyDescent="0.2">
      <c r="A2408">
        <v>4671</v>
      </c>
      <c r="B2408" t="s">
        <v>14196</v>
      </c>
      <c r="C2408" t="s">
        <v>14807</v>
      </c>
    </row>
    <row r="2409" spans="1:3" hidden="1" x14ac:dyDescent="0.2">
      <c r="A2409">
        <v>4672</v>
      </c>
      <c r="B2409" t="s">
        <v>14196</v>
      </c>
      <c r="C2409" t="s">
        <v>14808</v>
      </c>
    </row>
    <row r="2410" spans="1:3" hidden="1" x14ac:dyDescent="0.2">
      <c r="A2410">
        <v>4673</v>
      </c>
      <c r="B2410" t="s">
        <v>14196</v>
      </c>
      <c r="C2410" t="s">
        <v>14809</v>
      </c>
    </row>
    <row r="2411" spans="1:3" hidden="1" x14ac:dyDescent="0.2">
      <c r="A2411">
        <v>4674</v>
      </c>
      <c r="B2411" t="s">
        <v>14196</v>
      </c>
      <c r="C2411" t="s">
        <v>14810</v>
      </c>
    </row>
    <row r="2412" spans="1:3" hidden="1" x14ac:dyDescent="0.2">
      <c r="A2412">
        <v>4675</v>
      </c>
      <c r="B2412" t="s">
        <v>14196</v>
      </c>
      <c r="C2412" t="s">
        <v>14811</v>
      </c>
    </row>
    <row r="2413" spans="1:3" hidden="1" x14ac:dyDescent="0.2">
      <c r="A2413">
        <v>4676</v>
      </c>
      <c r="B2413" t="s">
        <v>14196</v>
      </c>
      <c r="C2413" t="s">
        <v>14812</v>
      </c>
    </row>
    <row r="2414" spans="1:3" hidden="1" x14ac:dyDescent="0.2">
      <c r="A2414">
        <v>4677</v>
      </c>
      <c r="B2414" t="s">
        <v>14196</v>
      </c>
      <c r="C2414" t="s">
        <v>14813</v>
      </c>
    </row>
    <row r="2415" spans="1:3" hidden="1" x14ac:dyDescent="0.2">
      <c r="A2415">
        <v>4678</v>
      </c>
      <c r="B2415" t="s">
        <v>14196</v>
      </c>
      <c r="C2415" t="s">
        <v>14814</v>
      </c>
    </row>
    <row r="2416" spans="1:3" hidden="1" x14ac:dyDescent="0.2">
      <c r="A2416">
        <v>4679</v>
      </c>
      <c r="B2416" t="s">
        <v>14196</v>
      </c>
      <c r="C2416" t="s">
        <v>14815</v>
      </c>
    </row>
    <row r="2417" spans="1:3" hidden="1" x14ac:dyDescent="0.2">
      <c r="A2417">
        <v>4680</v>
      </c>
      <c r="B2417" t="s">
        <v>14196</v>
      </c>
      <c r="C2417" t="s">
        <v>14816</v>
      </c>
    </row>
    <row r="2418" spans="1:3" hidden="1" x14ac:dyDescent="0.2">
      <c r="A2418">
        <v>4681</v>
      </c>
      <c r="B2418" t="s">
        <v>14196</v>
      </c>
      <c r="C2418" t="s">
        <v>14817</v>
      </c>
    </row>
    <row r="2419" spans="1:3" hidden="1" x14ac:dyDescent="0.2">
      <c r="A2419">
        <v>4682</v>
      </c>
      <c r="B2419" t="s">
        <v>14196</v>
      </c>
      <c r="C2419" t="s">
        <v>14818</v>
      </c>
    </row>
    <row r="2420" spans="1:3" hidden="1" x14ac:dyDescent="0.2">
      <c r="A2420">
        <v>4683</v>
      </c>
      <c r="B2420" t="s">
        <v>14196</v>
      </c>
      <c r="C2420" t="s">
        <v>14819</v>
      </c>
    </row>
    <row r="2421" spans="1:3" hidden="1" x14ac:dyDescent="0.2">
      <c r="A2421">
        <v>4684</v>
      </c>
      <c r="B2421" t="s">
        <v>14196</v>
      </c>
      <c r="C2421" t="s">
        <v>14820</v>
      </c>
    </row>
    <row r="2422" spans="1:3" hidden="1" x14ac:dyDescent="0.2">
      <c r="A2422">
        <v>4685</v>
      </c>
      <c r="B2422" t="s">
        <v>14196</v>
      </c>
      <c r="C2422" t="s">
        <v>14821</v>
      </c>
    </row>
    <row r="2423" spans="1:3" hidden="1" x14ac:dyDescent="0.2">
      <c r="A2423">
        <v>4686</v>
      </c>
      <c r="B2423" t="s">
        <v>14196</v>
      </c>
      <c r="C2423" t="s">
        <v>14822</v>
      </c>
    </row>
    <row r="2424" spans="1:3" hidden="1" x14ac:dyDescent="0.2">
      <c r="A2424">
        <v>4687</v>
      </c>
      <c r="B2424" t="s">
        <v>14196</v>
      </c>
      <c r="C2424" t="s">
        <v>14823</v>
      </c>
    </row>
    <row r="2425" spans="1:3" hidden="1" x14ac:dyDescent="0.2">
      <c r="A2425">
        <v>4688</v>
      </c>
      <c r="B2425" t="s">
        <v>14196</v>
      </c>
      <c r="C2425" t="s">
        <v>14824</v>
      </c>
    </row>
    <row r="2426" spans="1:3" hidden="1" x14ac:dyDescent="0.2">
      <c r="A2426">
        <v>4689</v>
      </c>
      <c r="B2426" t="s">
        <v>14196</v>
      </c>
      <c r="C2426" t="s">
        <v>14825</v>
      </c>
    </row>
    <row r="2427" spans="1:3" hidden="1" x14ac:dyDescent="0.2">
      <c r="A2427">
        <v>4690</v>
      </c>
      <c r="B2427" t="s">
        <v>14196</v>
      </c>
      <c r="C2427" t="s">
        <v>14826</v>
      </c>
    </row>
    <row r="2428" spans="1:3" hidden="1" x14ac:dyDescent="0.2">
      <c r="A2428">
        <v>4691</v>
      </c>
      <c r="B2428" t="s">
        <v>14196</v>
      </c>
      <c r="C2428" t="s">
        <v>14827</v>
      </c>
    </row>
    <row r="2429" spans="1:3" hidden="1" x14ac:dyDescent="0.2">
      <c r="A2429">
        <v>4692</v>
      </c>
      <c r="B2429" t="s">
        <v>14196</v>
      </c>
      <c r="C2429" t="s">
        <v>14828</v>
      </c>
    </row>
    <row r="2430" spans="1:3" hidden="1" x14ac:dyDescent="0.2">
      <c r="A2430">
        <v>4693</v>
      </c>
      <c r="B2430" t="s">
        <v>14196</v>
      </c>
      <c r="C2430" t="s">
        <v>14829</v>
      </c>
    </row>
    <row r="2431" spans="1:3" hidden="1" x14ac:dyDescent="0.2">
      <c r="A2431">
        <v>4694</v>
      </c>
      <c r="B2431" t="s">
        <v>14196</v>
      </c>
      <c r="C2431" t="s">
        <v>14830</v>
      </c>
    </row>
    <row r="2432" spans="1:3" hidden="1" x14ac:dyDescent="0.2">
      <c r="A2432">
        <v>4695</v>
      </c>
      <c r="B2432" t="s">
        <v>14196</v>
      </c>
      <c r="C2432" t="s">
        <v>14831</v>
      </c>
    </row>
    <row r="2433" spans="1:3" hidden="1" x14ac:dyDescent="0.2">
      <c r="A2433">
        <v>4696</v>
      </c>
      <c r="B2433" t="s">
        <v>14196</v>
      </c>
      <c r="C2433" t="s">
        <v>14832</v>
      </c>
    </row>
    <row r="2434" spans="1:3" hidden="1" x14ac:dyDescent="0.2">
      <c r="A2434">
        <v>4697</v>
      </c>
      <c r="B2434" t="s">
        <v>14196</v>
      </c>
      <c r="C2434" t="s">
        <v>14833</v>
      </c>
    </row>
    <row r="2435" spans="1:3" hidden="1" x14ac:dyDescent="0.2">
      <c r="A2435">
        <v>4698</v>
      </c>
      <c r="B2435" t="s">
        <v>14196</v>
      </c>
      <c r="C2435" t="s">
        <v>14834</v>
      </c>
    </row>
    <row r="2436" spans="1:3" hidden="1" x14ac:dyDescent="0.2">
      <c r="A2436">
        <v>4699</v>
      </c>
      <c r="B2436" t="s">
        <v>14196</v>
      </c>
      <c r="C2436" t="s">
        <v>14835</v>
      </c>
    </row>
    <row r="2437" spans="1:3" hidden="1" x14ac:dyDescent="0.2">
      <c r="A2437">
        <v>4700</v>
      </c>
      <c r="B2437" t="s">
        <v>14196</v>
      </c>
      <c r="C2437" t="s">
        <v>14836</v>
      </c>
    </row>
    <row r="2438" spans="1:3" hidden="1" x14ac:dyDescent="0.2">
      <c r="A2438">
        <v>4701</v>
      </c>
      <c r="B2438" t="s">
        <v>14196</v>
      </c>
      <c r="C2438" t="s">
        <v>14837</v>
      </c>
    </row>
    <row r="2439" spans="1:3" hidden="1" x14ac:dyDescent="0.2">
      <c r="A2439">
        <v>4702</v>
      </c>
      <c r="B2439" t="s">
        <v>14196</v>
      </c>
      <c r="C2439" t="s">
        <v>14817</v>
      </c>
    </row>
    <row r="2440" spans="1:3" hidden="1" x14ac:dyDescent="0.2">
      <c r="A2440">
        <v>4703</v>
      </c>
      <c r="B2440" t="s">
        <v>14196</v>
      </c>
      <c r="C2440" t="s">
        <v>14838</v>
      </c>
    </row>
    <row r="2441" spans="1:3" hidden="1" x14ac:dyDescent="0.2">
      <c r="A2441">
        <v>4704</v>
      </c>
      <c r="B2441" t="s">
        <v>14196</v>
      </c>
      <c r="C2441" t="s">
        <v>14839</v>
      </c>
    </row>
    <row r="2442" spans="1:3" hidden="1" x14ac:dyDescent="0.2">
      <c r="A2442">
        <v>4705</v>
      </c>
      <c r="B2442" t="s">
        <v>14196</v>
      </c>
      <c r="C2442" t="s">
        <v>14840</v>
      </c>
    </row>
    <row r="2443" spans="1:3" hidden="1" x14ac:dyDescent="0.2">
      <c r="A2443">
        <v>4706</v>
      </c>
      <c r="B2443" t="s">
        <v>14196</v>
      </c>
      <c r="C2443" t="s">
        <v>14841</v>
      </c>
    </row>
    <row r="2444" spans="1:3" hidden="1" x14ac:dyDescent="0.2">
      <c r="A2444">
        <v>4707</v>
      </c>
      <c r="B2444" t="s">
        <v>14196</v>
      </c>
      <c r="C2444" t="s">
        <v>14842</v>
      </c>
    </row>
    <row r="2445" spans="1:3" hidden="1" x14ac:dyDescent="0.2">
      <c r="A2445">
        <v>4708</v>
      </c>
      <c r="B2445" t="s">
        <v>14196</v>
      </c>
      <c r="C2445" t="s">
        <v>14843</v>
      </c>
    </row>
    <row r="2446" spans="1:3" hidden="1" x14ac:dyDescent="0.2">
      <c r="A2446">
        <v>4709</v>
      </c>
      <c r="B2446" t="s">
        <v>14196</v>
      </c>
      <c r="C2446" t="s">
        <v>14844</v>
      </c>
    </row>
    <row r="2447" spans="1:3" hidden="1" x14ac:dyDescent="0.2">
      <c r="A2447">
        <v>4710</v>
      </c>
      <c r="B2447" t="s">
        <v>14196</v>
      </c>
      <c r="C2447" t="s">
        <v>14845</v>
      </c>
    </row>
    <row r="2448" spans="1:3" hidden="1" x14ac:dyDescent="0.2">
      <c r="A2448">
        <v>4711</v>
      </c>
      <c r="B2448" t="s">
        <v>14196</v>
      </c>
      <c r="C2448" t="s">
        <v>14846</v>
      </c>
    </row>
    <row r="2449" spans="1:3" hidden="1" x14ac:dyDescent="0.2">
      <c r="A2449">
        <v>4712</v>
      </c>
      <c r="B2449" t="s">
        <v>14196</v>
      </c>
      <c r="C2449" t="s">
        <v>14847</v>
      </c>
    </row>
    <row r="2450" spans="1:3" hidden="1" x14ac:dyDescent="0.2">
      <c r="A2450">
        <v>4713</v>
      </c>
      <c r="B2450" t="s">
        <v>14196</v>
      </c>
      <c r="C2450" t="s">
        <v>14848</v>
      </c>
    </row>
    <row r="2451" spans="1:3" hidden="1" x14ac:dyDescent="0.2">
      <c r="A2451">
        <v>4714</v>
      </c>
      <c r="B2451" t="s">
        <v>14196</v>
      </c>
      <c r="C2451" t="s">
        <v>14849</v>
      </c>
    </row>
    <row r="2452" spans="1:3" hidden="1" x14ac:dyDescent="0.2">
      <c r="A2452">
        <v>4715</v>
      </c>
      <c r="B2452" t="s">
        <v>14196</v>
      </c>
      <c r="C2452" t="s">
        <v>14850</v>
      </c>
    </row>
    <row r="2453" spans="1:3" hidden="1" x14ac:dyDescent="0.2">
      <c r="A2453">
        <v>4716</v>
      </c>
      <c r="B2453" t="s">
        <v>14196</v>
      </c>
      <c r="C2453" t="s">
        <v>14851</v>
      </c>
    </row>
    <row r="2454" spans="1:3" hidden="1" x14ac:dyDescent="0.2">
      <c r="A2454">
        <v>4717</v>
      </c>
      <c r="B2454" t="s">
        <v>14196</v>
      </c>
      <c r="C2454" t="s">
        <v>14852</v>
      </c>
    </row>
    <row r="2455" spans="1:3" hidden="1" x14ac:dyDescent="0.2">
      <c r="A2455">
        <v>4718</v>
      </c>
      <c r="B2455" t="s">
        <v>14196</v>
      </c>
      <c r="C2455" t="s">
        <v>14853</v>
      </c>
    </row>
    <row r="2456" spans="1:3" hidden="1" x14ac:dyDescent="0.2">
      <c r="A2456">
        <v>4719</v>
      </c>
      <c r="B2456" t="s">
        <v>14196</v>
      </c>
      <c r="C2456" t="s">
        <v>14854</v>
      </c>
    </row>
    <row r="2457" spans="1:3" hidden="1" x14ac:dyDescent="0.2">
      <c r="A2457">
        <v>4720</v>
      </c>
      <c r="B2457" t="s">
        <v>14196</v>
      </c>
      <c r="C2457" t="s">
        <v>14855</v>
      </c>
    </row>
    <row r="2458" spans="1:3" hidden="1" x14ac:dyDescent="0.2">
      <c r="A2458">
        <v>4721</v>
      </c>
      <c r="B2458" t="s">
        <v>14196</v>
      </c>
      <c r="C2458" t="s">
        <v>14856</v>
      </c>
    </row>
    <row r="2459" spans="1:3" hidden="1" x14ac:dyDescent="0.2">
      <c r="A2459">
        <v>4722</v>
      </c>
      <c r="B2459" t="s">
        <v>14196</v>
      </c>
      <c r="C2459" t="s">
        <v>14857</v>
      </c>
    </row>
    <row r="2460" spans="1:3" hidden="1" x14ac:dyDescent="0.2">
      <c r="A2460">
        <v>4723</v>
      </c>
      <c r="B2460" t="s">
        <v>14196</v>
      </c>
      <c r="C2460" t="s">
        <v>14858</v>
      </c>
    </row>
    <row r="2461" spans="1:3" hidden="1" x14ac:dyDescent="0.2">
      <c r="A2461">
        <v>4724</v>
      </c>
      <c r="B2461" t="s">
        <v>14196</v>
      </c>
      <c r="C2461" t="s">
        <v>14859</v>
      </c>
    </row>
    <row r="2462" spans="1:3" hidden="1" x14ac:dyDescent="0.2">
      <c r="A2462">
        <v>4725</v>
      </c>
      <c r="B2462" t="s">
        <v>14196</v>
      </c>
      <c r="C2462" t="s">
        <v>14860</v>
      </c>
    </row>
    <row r="2463" spans="1:3" hidden="1" x14ac:dyDescent="0.2">
      <c r="A2463">
        <v>4726</v>
      </c>
      <c r="B2463" t="s">
        <v>14196</v>
      </c>
      <c r="C2463" t="s">
        <v>14861</v>
      </c>
    </row>
    <row r="2464" spans="1:3" hidden="1" x14ac:dyDescent="0.2">
      <c r="A2464">
        <v>4727</v>
      </c>
      <c r="B2464" t="s">
        <v>14196</v>
      </c>
      <c r="C2464" t="s">
        <v>14862</v>
      </c>
    </row>
    <row r="2465" spans="1:3" hidden="1" x14ac:dyDescent="0.2">
      <c r="A2465">
        <v>4728</v>
      </c>
      <c r="B2465" t="s">
        <v>14196</v>
      </c>
      <c r="C2465" t="s">
        <v>14863</v>
      </c>
    </row>
    <row r="2466" spans="1:3" hidden="1" x14ac:dyDescent="0.2">
      <c r="A2466">
        <v>4729</v>
      </c>
      <c r="B2466" t="s">
        <v>14196</v>
      </c>
      <c r="C2466" t="s">
        <v>14864</v>
      </c>
    </row>
    <row r="2467" spans="1:3" hidden="1" x14ac:dyDescent="0.2">
      <c r="A2467">
        <v>4730</v>
      </c>
      <c r="B2467" t="s">
        <v>14196</v>
      </c>
      <c r="C2467" t="s">
        <v>14865</v>
      </c>
    </row>
    <row r="2468" spans="1:3" hidden="1" x14ac:dyDescent="0.2">
      <c r="A2468">
        <v>4731</v>
      </c>
      <c r="B2468" t="s">
        <v>14196</v>
      </c>
      <c r="C2468" t="s">
        <v>14866</v>
      </c>
    </row>
    <row r="2469" spans="1:3" hidden="1" x14ac:dyDescent="0.2">
      <c r="A2469">
        <v>4732</v>
      </c>
      <c r="B2469" t="s">
        <v>14196</v>
      </c>
      <c r="C2469" t="s">
        <v>14867</v>
      </c>
    </row>
    <row r="2470" spans="1:3" hidden="1" x14ac:dyDescent="0.2">
      <c r="A2470">
        <v>4733</v>
      </c>
      <c r="B2470" t="s">
        <v>14196</v>
      </c>
      <c r="C2470" t="s">
        <v>14868</v>
      </c>
    </row>
    <row r="2471" spans="1:3" hidden="1" x14ac:dyDescent="0.2">
      <c r="A2471">
        <v>4734</v>
      </c>
      <c r="B2471" t="s">
        <v>14196</v>
      </c>
      <c r="C2471" t="s">
        <v>14869</v>
      </c>
    </row>
    <row r="2472" spans="1:3" hidden="1" x14ac:dyDescent="0.2">
      <c r="A2472">
        <v>4735</v>
      </c>
      <c r="B2472" t="s">
        <v>14196</v>
      </c>
      <c r="C2472" t="s">
        <v>14870</v>
      </c>
    </row>
    <row r="2473" spans="1:3" hidden="1" x14ac:dyDescent="0.2">
      <c r="A2473">
        <v>4736</v>
      </c>
      <c r="B2473" t="s">
        <v>14196</v>
      </c>
      <c r="C2473" t="s">
        <v>14871</v>
      </c>
    </row>
    <row r="2474" spans="1:3" hidden="1" x14ac:dyDescent="0.2">
      <c r="A2474">
        <v>4737</v>
      </c>
      <c r="B2474" t="s">
        <v>14196</v>
      </c>
      <c r="C2474" t="s">
        <v>14872</v>
      </c>
    </row>
    <row r="2475" spans="1:3" hidden="1" x14ac:dyDescent="0.2">
      <c r="A2475">
        <v>4738</v>
      </c>
      <c r="B2475" t="s">
        <v>14196</v>
      </c>
      <c r="C2475" t="s">
        <v>14873</v>
      </c>
    </row>
    <row r="2476" spans="1:3" hidden="1" x14ac:dyDescent="0.2">
      <c r="A2476">
        <v>4739</v>
      </c>
      <c r="B2476" t="s">
        <v>14196</v>
      </c>
      <c r="C2476" t="s">
        <v>14874</v>
      </c>
    </row>
    <row r="2477" spans="1:3" hidden="1" x14ac:dyDescent="0.2">
      <c r="A2477">
        <v>4740</v>
      </c>
      <c r="B2477" t="s">
        <v>14196</v>
      </c>
      <c r="C2477" t="s">
        <v>14875</v>
      </c>
    </row>
    <row r="2478" spans="1:3" hidden="1" x14ac:dyDescent="0.2">
      <c r="A2478">
        <v>4741</v>
      </c>
      <c r="B2478" t="s">
        <v>14196</v>
      </c>
      <c r="C2478" t="s">
        <v>14876</v>
      </c>
    </row>
    <row r="2479" spans="1:3" hidden="1" x14ac:dyDescent="0.2">
      <c r="A2479">
        <v>4742</v>
      </c>
      <c r="B2479" t="s">
        <v>14196</v>
      </c>
      <c r="C2479" t="s">
        <v>14877</v>
      </c>
    </row>
    <row r="2480" spans="1:3" hidden="1" x14ac:dyDescent="0.2">
      <c r="A2480">
        <v>4743</v>
      </c>
      <c r="B2480" t="s">
        <v>14196</v>
      </c>
      <c r="C2480" t="s">
        <v>14878</v>
      </c>
    </row>
    <row r="2481" spans="1:3" hidden="1" x14ac:dyDescent="0.2">
      <c r="A2481">
        <v>4744</v>
      </c>
      <c r="B2481" t="s">
        <v>14196</v>
      </c>
      <c r="C2481" t="s">
        <v>14879</v>
      </c>
    </row>
    <row r="2482" spans="1:3" hidden="1" x14ac:dyDescent="0.2">
      <c r="A2482">
        <v>4745</v>
      </c>
      <c r="B2482" t="s">
        <v>14196</v>
      </c>
      <c r="C2482" t="s">
        <v>14880</v>
      </c>
    </row>
    <row r="2483" spans="1:3" hidden="1" x14ac:dyDescent="0.2">
      <c r="A2483">
        <v>4746</v>
      </c>
      <c r="B2483" t="s">
        <v>14196</v>
      </c>
      <c r="C2483" t="s">
        <v>14881</v>
      </c>
    </row>
    <row r="2484" spans="1:3" hidden="1" x14ac:dyDescent="0.2">
      <c r="A2484">
        <v>4747</v>
      </c>
      <c r="B2484" t="s">
        <v>14196</v>
      </c>
      <c r="C2484" t="s">
        <v>14882</v>
      </c>
    </row>
    <row r="2485" spans="1:3" hidden="1" x14ac:dyDescent="0.2">
      <c r="A2485">
        <v>4748</v>
      </c>
      <c r="B2485" t="s">
        <v>14196</v>
      </c>
      <c r="C2485" t="s">
        <v>14883</v>
      </c>
    </row>
    <row r="2486" spans="1:3" hidden="1" x14ac:dyDescent="0.2">
      <c r="A2486">
        <v>4749</v>
      </c>
      <c r="B2486" t="s">
        <v>14196</v>
      </c>
      <c r="C2486" t="s">
        <v>14884</v>
      </c>
    </row>
    <row r="2487" spans="1:3" hidden="1" x14ac:dyDescent="0.2">
      <c r="A2487">
        <v>4750</v>
      </c>
      <c r="B2487" t="s">
        <v>14196</v>
      </c>
      <c r="C2487" t="s">
        <v>14776</v>
      </c>
    </row>
    <row r="2488" spans="1:3" hidden="1" x14ac:dyDescent="0.2">
      <c r="A2488">
        <v>4751</v>
      </c>
      <c r="B2488" t="s">
        <v>14196</v>
      </c>
      <c r="C2488" t="s">
        <v>14885</v>
      </c>
    </row>
    <row r="2489" spans="1:3" hidden="1" x14ac:dyDescent="0.2">
      <c r="A2489">
        <v>4752</v>
      </c>
      <c r="B2489" t="s">
        <v>14196</v>
      </c>
      <c r="C2489" t="s">
        <v>14886</v>
      </c>
    </row>
    <row r="2490" spans="1:3" hidden="1" x14ac:dyDescent="0.2">
      <c r="A2490">
        <v>4753</v>
      </c>
      <c r="B2490" t="s">
        <v>14196</v>
      </c>
      <c r="C2490" t="s">
        <v>14887</v>
      </c>
    </row>
    <row r="2491" spans="1:3" hidden="1" x14ac:dyDescent="0.2">
      <c r="A2491">
        <v>4754</v>
      </c>
      <c r="B2491" t="s">
        <v>14196</v>
      </c>
      <c r="C2491" t="s">
        <v>14888</v>
      </c>
    </row>
    <row r="2492" spans="1:3" hidden="1" x14ac:dyDescent="0.2">
      <c r="A2492">
        <v>4755</v>
      </c>
      <c r="B2492" t="s">
        <v>14196</v>
      </c>
      <c r="C2492" t="s">
        <v>14889</v>
      </c>
    </row>
    <row r="2493" spans="1:3" hidden="1" x14ac:dyDescent="0.2">
      <c r="A2493">
        <v>4756</v>
      </c>
      <c r="B2493" t="s">
        <v>14196</v>
      </c>
      <c r="C2493" t="s">
        <v>14890</v>
      </c>
    </row>
    <row r="2494" spans="1:3" hidden="1" x14ac:dyDescent="0.2">
      <c r="A2494">
        <v>4757</v>
      </c>
      <c r="B2494" t="s">
        <v>14196</v>
      </c>
      <c r="C2494" t="s">
        <v>14891</v>
      </c>
    </row>
    <row r="2495" spans="1:3" hidden="1" x14ac:dyDescent="0.2">
      <c r="A2495">
        <v>4758</v>
      </c>
      <c r="B2495" t="s">
        <v>14196</v>
      </c>
      <c r="C2495" t="s">
        <v>14892</v>
      </c>
    </row>
    <row r="2496" spans="1:3" hidden="1" x14ac:dyDescent="0.2">
      <c r="A2496">
        <v>4759</v>
      </c>
      <c r="B2496" t="s">
        <v>14196</v>
      </c>
      <c r="C2496" t="s">
        <v>14893</v>
      </c>
    </row>
    <row r="2497" spans="1:3" hidden="1" x14ac:dyDescent="0.2">
      <c r="A2497">
        <v>4760</v>
      </c>
      <c r="B2497" t="s">
        <v>14196</v>
      </c>
      <c r="C2497" t="s">
        <v>14894</v>
      </c>
    </row>
    <row r="2498" spans="1:3" hidden="1" x14ac:dyDescent="0.2">
      <c r="A2498">
        <v>4761</v>
      </c>
      <c r="B2498" t="s">
        <v>14196</v>
      </c>
      <c r="C2498" t="s">
        <v>14895</v>
      </c>
    </row>
    <row r="2499" spans="1:3" hidden="1" x14ac:dyDescent="0.2">
      <c r="A2499">
        <v>4762</v>
      </c>
      <c r="B2499" t="s">
        <v>14196</v>
      </c>
      <c r="C2499" t="s">
        <v>14896</v>
      </c>
    </row>
    <row r="2500" spans="1:3" hidden="1" x14ac:dyDescent="0.2">
      <c r="A2500">
        <v>4763</v>
      </c>
      <c r="B2500" t="s">
        <v>14196</v>
      </c>
      <c r="C2500" t="s">
        <v>14897</v>
      </c>
    </row>
    <row r="2501" spans="1:3" hidden="1" x14ac:dyDescent="0.2">
      <c r="A2501">
        <v>4764</v>
      </c>
      <c r="B2501" t="s">
        <v>14196</v>
      </c>
      <c r="C2501" t="s">
        <v>14898</v>
      </c>
    </row>
    <row r="2502" spans="1:3" hidden="1" x14ac:dyDescent="0.2">
      <c r="A2502">
        <v>4765</v>
      </c>
      <c r="B2502" t="s">
        <v>14196</v>
      </c>
      <c r="C2502" t="s">
        <v>14899</v>
      </c>
    </row>
    <row r="2503" spans="1:3" x14ac:dyDescent="0.2">
      <c r="A2503">
        <v>4766</v>
      </c>
      <c r="B2503" t="s">
        <v>12418</v>
      </c>
      <c r="C2503" t="s">
        <v>14900</v>
      </c>
    </row>
    <row r="2504" spans="1:3" x14ac:dyDescent="0.2">
      <c r="A2504">
        <v>4767</v>
      </c>
      <c r="B2504" t="s">
        <v>12418</v>
      </c>
      <c r="C2504" t="s">
        <v>14901</v>
      </c>
    </row>
    <row r="2505" spans="1:3" x14ac:dyDescent="0.2">
      <c r="A2505">
        <v>4768</v>
      </c>
      <c r="B2505" t="s">
        <v>12418</v>
      </c>
      <c r="C2505" t="s">
        <v>14902</v>
      </c>
    </row>
    <row r="2506" spans="1:3" x14ac:dyDescent="0.2">
      <c r="A2506">
        <v>4769</v>
      </c>
      <c r="B2506" t="s">
        <v>12418</v>
      </c>
      <c r="C2506" t="s">
        <v>14903</v>
      </c>
    </row>
    <row r="2507" spans="1:3" x14ac:dyDescent="0.2">
      <c r="A2507">
        <v>4770</v>
      </c>
      <c r="B2507" t="s">
        <v>12418</v>
      </c>
      <c r="C2507" t="s">
        <v>14904</v>
      </c>
    </row>
    <row r="2508" spans="1:3" x14ac:dyDescent="0.2">
      <c r="A2508">
        <v>4771</v>
      </c>
      <c r="B2508" t="s">
        <v>12418</v>
      </c>
      <c r="C2508" t="s">
        <v>14905</v>
      </c>
    </row>
    <row r="2509" spans="1:3" x14ac:dyDescent="0.2">
      <c r="A2509">
        <v>4772</v>
      </c>
      <c r="B2509" t="s">
        <v>12418</v>
      </c>
      <c r="C2509" t="s">
        <v>14906</v>
      </c>
    </row>
    <row r="2510" spans="1:3" x14ac:dyDescent="0.2">
      <c r="A2510">
        <v>4773</v>
      </c>
      <c r="B2510" t="s">
        <v>12418</v>
      </c>
      <c r="C2510" t="s">
        <v>14907</v>
      </c>
    </row>
    <row r="2511" spans="1:3" x14ac:dyDescent="0.2">
      <c r="A2511">
        <v>4774</v>
      </c>
      <c r="B2511" t="s">
        <v>12418</v>
      </c>
      <c r="C2511" t="s">
        <v>14908</v>
      </c>
    </row>
    <row r="2512" spans="1:3" x14ac:dyDescent="0.2">
      <c r="A2512">
        <v>4775</v>
      </c>
      <c r="B2512" t="s">
        <v>12418</v>
      </c>
      <c r="C2512" t="s">
        <v>14909</v>
      </c>
    </row>
    <row r="2513" spans="1:3" x14ac:dyDescent="0.2">
      <c r="A2513">
        <v>4776</v>
      </c>
      <c r="B2513" t="s">
        <v>12418</v>
      </c>
      <c r="C2513" t="s">
        <v>14910</v>
      </c>
    </row>
    <row r="2514" spans="1:3" x14ac:dyDescent="0.2">
      <c r="A2514">
        <v>4777</v>
      </c>
      <c r="B2514" t="s">
        <v>12418</v>
      </c>
      <c r="C2514" t="s">
        <v>14911</v>
      </c>
    </row>
    <row r="2515" spans="1:3" x14ac:dyDescent="0.2">
      <c r="A2515">
        <v>4778</v>
      </c>
      <c r="B2515" t="s">
        <v>12418</v>
      </c>
      <c r="C2515" t="s">
        <v>14912</v>
      </c>
    </row>
    <row r="2516" spans="1:3" x14ac:dyDescent="0.2">
      <c r="A2516">
        <v>4779</v>
      </c>
      <c r="B2516" t="s">
        <v>12418</v>
      </c>
      <c r="C2516" t="s">
        <v>14913</v>
      </c>
    </row>
    <row r="2517" spans="1:3" x14ac:dyDescent="0.2">
      <c r="A2517">
        <v>4780</v>
      </c>
      <c r="B2517" t="s">
        <v>12418</v>
      </c>
      <c r="C2517" t="s">
        <v>14914</v>
      </c>
    </row>
    <row r="2518" spans="1:3" x14ac:dyDescent="0.2">
      <c r="A2518">
        <v>4781</v>
      </c>
      <c r="B2518" t="s">
        <v>12418</v>
      </c>
      <c r="C2518" t="s">
        <v>14915</v>
      </c>
    </row>
    <row r="2519" spans="1:3" x14ac:dyDescent="0.2">
      <c r="A2519">
        <v>4782</v>
      </c>
      <c r="B2519" t="s">
        <v>12418</v>
      </c>
      <c r="C2519" t="s">
        <v>14916</v>
      </c>
    </row>
    <row r="2520" spans="1:3" x14ac:dyDescent="0.2">
      <c r="A2520">
        <v>4783</v>
      </c>
      <c r="B2520" t="s">
        <v>12418</v>
      </c>
      <c r="C2520" t="s">
        <v>14917</v>
      </c>
    </row>
    <row r="2521" spans="1:3" x14ac:dyDescent="0.2">
      <c r="A2521">
        <v>4784</v>
      </c>
      <c r="B2521" t="s">
        <v>12418</v>
      </c>
      <c r="C2521" t="s">
        <v>14918</v>
      </c>
    </row>
    <row r="2522" spans="1:3" x14ac:dyDescent="0.2">
      <c r="A2522">
        <v>4785</v>
      </c>
      <c r="B2522" t="s">
        <v>12418</v>
      </c>
      <c r="C2522" t="s">
        <v>14919</v>
      </c>
    </row>
    <row r="2523" spans="1:3" x14ac:dyDescent="0.2">
      <c r="A2523">
        <v>4786</v>
      </c>
      <c r="B2523" t="s">
        <v>12418</v>
      </c>
      <c r="C2523" t="s">
        <v>14920</v>
      </c>
    </row>
    <row r="2524" spans="1:3" x14ac:dyDescent="0.2">
      <c r="A2524">
        <v>4787</v>
      </c>
      <c r="B2524" t="s">
        <v>12418</v>
      </c>
      <c r="C2524" t="s">
        <v>14921</v>
      </c>
    </row>
    <row r="2525" spans="1:3" x14ac:dyDescent="0.2">
      <c r="A2525">
        <v>4788</v>
      </c>
      <c r="B2525" t="s">
        <v>12418</v>
      </c>
      <c r="C2525" t="s">
        <v>14922</v>
      </c>
    </row>
    <row r="2526" spans="1:3" x14ac:dyDescent="0.2">
      <c r="A2526">
        <v>4789</v>
      </c>
      <c r="B2526" t="s">
        <v>12418</v>
      </c>
      <c r="C2526" t="s">
        <v>14923</v>
      </c>
    </row>
    <row r="2527" spans="1:3" x14ac:dyDescent="0.2">
      <c r="A2527">
        <v>4790</v>
      </c>
      <c r="B2527" t="s">
        <v>12418</v>
      </c>
      <c r="C2527" t="s">
        <v>14924</v>
      </c>
    </row>
    <row r="2528" spans="1:3" x14ac:dyDescent="0.2">
      <c r="A2528">
        <v>4791</v>
      </c>
      <c r="B2528" t="s">
        <v>12418</v>
      </c>
      <c r="C2528" t="s">
        <v>14925</v>
      </c>
    </row>
    <row r="2529" spans="1:3" x14ac:dyDescent="0.2">
      <c r="A2529">
        <v>4792</v>
      </c>
      <c r="B2529" t="s">
        <v>12418</v>
      </c>
      <c r="C2529" t="s">
        <v>14926</v>
      </c>
    </row>
    <row r="2530" spans="1:3" x14ac:dyDescent="0.2">
      <c r="A2530">
        <v>4793</v>
      </c>
      <c r="B2530" t="s">
        <v>12418</v>
      </c>
      <c r="C2530" t="s">
        <v>14927</v>
      </c>
    </row>
    <row r="2531" spans="1:3" x14ac:dyDescent="0.2">
      <c r="A2531">
        <v>4794</v>
      </c>
      <c r="B2531" t="s">
        <v>12418</v>
      </c>
      <c r="C2531" t="s">
        <v>14928</v>
      </c>
    </row>
    <row r="2532" spans="1:3" x14ac:dyDescent="0.2">
      <c r="A2532">
        <v>4795</v>
      </c>
      <c r="B2532" t="s">
        <v>12418</v>
      </c>
      <c r="C2532" t="s">
        <v>14929</v>
      </c>
    </row>
    <row r="2533" spans="1:3" x14ac:dyDescent="0.2">
      <c r="A2533">
        <v>4796</v>
      </c>
      <c r="B2533" t="s">
        <v>12418</v>
      </c>
      <c r="C2533" t="s">
        <v>14930</v>
      </c>
    </row>
    <row r="2534" spans="1:3" x14ac:dyDescent="0.2">
      <c r="A2534">
        <v>4797</v>
      </c>
      <c r="B2534" t="s">
        <v>12418</v>
      </c>
      <c r="C2534" t="s">
        <v>14931</v>
      </c>
    </row>
    <row r="2535" spans="1:3" x14ac:dyDescent="0.2">
      <c r="A2535">
        <v>4798</v>
      </c>
      <c r="B2535" t="s">
        <v>12418</v>
      </c>
      <c r="C2535" t="s">
        <v>14932</v>
      </c>
    </row>
    <row r="2536" spans="1:3" x14ac:dyDescent="0.2">
      <c r="A2536">
        <v>4799</v>
      </c>
      <c r="B2536" t="s">
        <v>12418</v>
      </c>
      <c r="C2536" t="s">
        <v>14933</v>
      </c>
    </row>
    <row r="2537" spans="1:3" x14ac:dyDescent="0.2">
      <c r="A2537">
        <v>4800</v>
      </c>
      <c r="B2537" t="s">
        <v>12418</v>
      </c>
      <c r="C2537" t="s">
        <v>14934</v>
      </c>
    </row>
    <row r="2538" spans="1:3" hidden="1" x14ac:dyDescent="0.2">
      <c r="A2538">
        <v>4801</v>
      </c>
      <c r="B2538" t="s">
        <v>14196</v>
      </c>
      <c r="C2538" t="s">
        <v>14935</v>
      </c>
    </row>
    <row r="2539" spans="1:3" hidden="1" x14ac:dyDescent="0.2">
      <c r="A2539">
        <v>4802</v>
      </c>
      <c r="B2539" t="s">
        <v>14196</v>
      </c>
      <c r="C2539" t="s">
        <v>14936</v>
      </c>
    </row>
    <row r="2540" spans="1:3" hidden="1" x14ac:dyDescent="0.2">
      <c r="A2540">
        <v>4803</v>
      </c>
      <c r="B2540" t="s">
        <v>14196</v>
      </c>
      <c r="C2540" t="s">
        <v>14937</v>
      </c>
    </row>
    <row r="2541" spans="1:3" hidden="1" x14ac:dyDescent="0.2">
      <c r="A2541">
        <v>4804</v>
      </c>
      <c r="B2541" t="s">
        <v>14196</v>
      </c>
      <c r="C2541" t="s">
        <v>14938</v>
      </c>
    </row>
    <row r="2542" spans="1:3" hidden="1" x14ac:dyDescent="0.2">
      <c r="A2542">
        <v>4805</v>
      </c>
      <c r="B2542" t="s">
        <v>14196</v>
      </c>
      <c r="C2542" t="s">
        <v>14939</v>
      </c>
    </row>
    <row r="2543" spans="1:3" hidden="1" x14ac:dyDescent="0.2">
      <c r="A2543">
        <v>4806</v>
      </c>
      <c r="B2543" t="s">
        <v>14196</v>
      </c>
      <c r="C2543" t="s">
        <v>14940</v>
      </c>
    </row>
    <row r="2544" spans="1:3" hidden="1" x14ac:dyDescent="0.2">
      <c r="A2544">
        <v>4807</v>
      </c>
      <c r="B2544" t="s">
        <v>14196</v>
      </c>
      <c r="C2544" t="s">
        <v>14941</v>
      </c>
    </row>
    <row r="2545" spans="1:3" hidden="1" x14ac:dyDescent="0.2">
      <c r="A2545">
        <v>4808</v>
      </c>
      <c r="B2545" t="s">
        <v>14196</v>
      </c>
      <c r="C2545" t="s">
        <v>14942</v>
      </c>
    </row>
    <row r="2546" spans="1:3" hidden="1" x14ac:dyDescent="0.2">
      <c r="A2546">
        <v>4809</v>
      </c>
      <c r="B2546" t="s">
        <v>14196</v>
      </c>
      <c r="C2546" t="s">
        <v>14943</v>
      </c>
    </row>
    <row r="2547" spans="1:3" hidden="1" x14ac:dyDescent="0.2">
      <c r="A2547">
        <v>4810</v>
      </c>
      <c r="B2547" t="s">
        <v>14196</v>
      </c>
      <c r="C2547" t="s">
        <v>14944</v>
      </c>
    </row>
    <row r="2548" spans="1:3" hidden="1" x14ac:dyDescent="0.2">
      <c r="A2548">
        <v>4811</v>
      </c>
      <c r="B2548" t="s">
        <v>14196</v>
      </c>
      <c r="C2548" t="s">
        <v>14945</v>
      </c>
    </row>
    <row r="2549" spans="1:3" x14ac:dyDescent="0.2">
      <c r="A2549">
        <v>4812</v>
      </c>
      <c r="B2549" t="s">
        <v>12418</v>
      </c>
      <c r="C2549" t="s">
        <v>14946</v>
      </c>
    </row>
    <row r="2550" spans="1:3" hidden="1" x14ac:dyDescent="0.2">
      <c r="A2550">
        <v>4813</v>
      </c>
      <c r="B2550" t="s">
        <v>14196</v>
      </c>
      <c r="C2550" t="s">
        <v>14947</v>
      </c>
    </row>
    <row r="2551" spans="1:3" hidden="1" x14ac:dyDescent="0.2">
      <c r="A2551">
        <v>4814</v>
      </c>
      <c r="B2551" t="s">
        <v>14196</v>
      </c>
      <c r="C2551" t="s">
        <v>14948</v>
      </c>
    </row>
    <row r="2552" spans="1:3" hidden="1" x14ac:dyDescent="0.2">
      <c r="A2552">
        <v>4815</v>
      </c>
      <c r="B2552" t="s">
        <v>14196</v>
      </c>
      <c r="C2552" t="s">
        <v>14949</v>
      </c>
    </row>
    <row r="2553" spans="1:3" hidden="1" x14ac:dyDescent="0.2">
      <c r="A2553">
        <v>4816</v>
      </c>
      <c r="B2553" t="s">
        <v>14196</v>
      </c>
      <c r="C2553" t="s">
        <v>14950</v>
      </c>
    </row>
    <row r="2554" spans="1:3" hidden="1" x14ac:dyDescent="0.2">
      <c r="A2554">
        <v>4817</v>
      </c>
      <c r="B2554" t="s">
        <v>14196</v>
      </c>
      <c r="C2554" t="s">
        <v>14951</v>
      </c>
    </row>
    <row r="2555" spans="1:3" hidden="1" x14ac:dyDescent="0.2">
      <c r="A2555">
        <v>4818</v>
      </c>
      <c r="B2555" t="s">
        <v>14196</v>
      </c>
      <c r="C2555" t="s">
        <v>14952</v>
      </c>
    </row>
    <row r="2556" spans="1:3" hidden="1" x14ac:dyDescent="0.2">
      <c r="A2556">
        <v>4819</v>
      </c>
      <c r="B2556" t="s">
        <v>14196</v>
      </c>
      <c r="C2556" t="s">
        <v>14953</v>
      </c>
    </row>
    <row r="2557" spans="1:3" hidden="1" x14ac:dyDescent="0.2">
      <c r="A2557">
        <v>4820</v>
      </c>
      <c r="B2557" t="s">
        <v>14196</v>
      </c>
      <c r="C2557" t="s">
        <v>14954</v>
      </c>
    </row>
    <row r="2558" spans="1:3" hidden="1" x14ac:dyDescent="0.2">
      <c r="A2558">
        <v>4821</v>
      </c>
      <c r="B2558" t="s">
        <v>14196</v>
      </c>
      <c r="C2558" t="s">
        <v>14955</v>
      </c>
    </row>
    <row r="2559" spans="1:3" x14ac:dyDescent="0.2">
      <c r="A2559">
        <v>4822</v>
      </c>
      <c r="B2559" t="s">
        <v>12418</v>
      </c>
      <c r="C2559" t="s">
        <v>14956</v>
      </c>
    </row>
    <row r="2560" spans="1:3" hidden="1" x14ac:dyDescent="0.2">
      <c r="A2560">
        <v>4823</v>
      </c>
      <c r="B2560" t="s">
        <v>14196</v>
      </c>
      <c r="C2560" t="s">
        <v>14957</v>
      </c>
    </row>
    <row r="2561" spans="1:47" hidden="1" x14ac:dyDescent="0.2">
      <c r="A2561">
        <v>4824</v>
      </c>
      <c r="B2561" t="s">
        <v>14196</v>
      </c>
      <c r="C2561" t="s">
        <v>14958</v>
      </c>
      <c r="AQ2561" t="s">
        <v>8013</v>
      </c>
      <c r="AR2561" t="s">
        <v>9790</v>
      </c>
    </row>
    <row r="2562" spans="1:47" x14ac:dyDescent="0.2">
      <c r="A2562">
        <v>4826</v>
      </c>
      <c r="B2562" t="s">
        <v>12418</v>
      </c>
      <c r="C2562" t="s">
        <v>14959</v>
      </c>
      <c r="AQ2562">
        <v>1</v>
      </c>
      <c r="AR2562" t="s">
        <v>8013</v>
      </c>
      <c r="AS2562" t="s">
        <v>8017</v>
      </c>
      <c r="AT2562" t="s">
        <v>8013</v>
      </c>
      <c r="AU2562" t="s">
        <v>9791</v>
      </c>
    </row>
    <row r="2563" spans="1:47" x14ac:dyDescent="0.2">
      <c r="A2563">
        <v>4839</v>
      </c>
      <c r="B2563" t="s">
        <v>12418</v>
      </c>
      <c r="C2563" t="s">
        <v>14960</v>
      </c>
      <c r="AQ2563" t="s">
        <v>8017</v>
      </c>
      <c r="AR2563" t="s">
        <v>8013</v>
      </c>
      <c r="AS2563" t="s">
        <v>9792</v>
      </c>
    </row>
    <row r="2564" spans="1:47" x14ac:dyDescent="0.2">
      <c r="A2564">
        <v>4855</v>
      </c>
      <c r="B2564" t="s">
        <v>12418</v>
      </c>
      <c r="C2564" t="s">
        <v>14961</v>
      </c>
      <c r="AQ2564" t="s">
        <v>8017</v>
      </c>
      <c r="AR2564" t="s">
        <v>8013</v>
      </c>
      <c r="AS2564" t="s">
        <v>9793</v>
      </c>
    </row>
    <row r="2565" spans="1:47" x14ac:dyDescent="0.2">
      <c r="A2565">
        <v>4856</v>
      </c>
      <c r="B2565" t="s">
        <v>12418</v>
      </c>
      <c r="C2565" t="s">
        <v>14962</v>
      </c>
      <c r="AQ2565" t="s">
        <v>8017</v>
      </c>
      <c r="AR2565" t="s">
        <v>8013</v>
      </c>
      <c r="AS2565" t="s">
        <v>9794</v>
      </c>
    </row>
    <row r="2566" spans="1:47" x14ac:dyDescent="0.2">
      <c r="A2566">
        <v>4857</v>
      </c>
      <c r="B2566" t="s">
        <v>12418</v>
      </c>
      <c r="C2566" t="s">
        <v>14963</v>
      </c>
      <c r="AQ2566" t="s">
        <v>8017</v>
      </c>
      <c r="AR2566" t="s">
        <v>8013</v>
      </c>
      <c r="AS2566" t="s">
        <v>9795</v>
      </c>
    </row>
    <row r="2567" spans="1:47" x14ac:dyDescent="0.2">
      <c r="A2567">
        <v>4858</v>
      </c>
      <c r="B2567" t="s">
        <v>12418</v>
      </c>
      <c r="C2567" t="s">
        <v>14964</v>
      </c>
      <c r="AQ2567" t="s">
        <v>8017</v>
      </c>
      <c r="AR2567" t="s">
        <v>8013</v>
      </c>
      <c r="AS2567" t="s">
        <v>9796</v>
      </c>
    </row>
    <row r="2568" spans="1:47" x14ac:dyDescent="0.2">
      <c r="A2568">
        <v>4859</v>
      </c>
      <c r="B2568" t="s">
        <v>12418</v>
      </c>
      <c r="C2568" t="s">
        <v>14965</v>
      </c>
      <c r="AQ2568" t="s">
        <v>8017</v>
      </c>
      <c r="AR2568" t="s">
        <v>8013</v>
      </c>
      <c r="AS2568" t="s">
        <v>9797</v>
      </c>
    </row>
    <row r="2569" spans="1:47" x14ac:dyDescent="0.2">
      <c r="A2569">
        <v>4860</v>
      </c>
      <c r="B2569" t="s">
        <v>12418</v>
      </c>
      <c r="C2569" t="s">
        <v>14966</v>
      </c>
      <c r="AQ2569" t="s">
        <v>8017</v>
      </c>
      <c r="AR2569" t="s">
        <v>8013</v>
      </c>
      <c r="AS2569" t="s">
        <v>9798</v>
      </c>
    </row>
    <row r="2570" spans="1:47" x14ac:dyDescent="0.2">
      <c r="A2570">
        <v>4861</v>
      </c>
      <c r="B2570" t="s">
        <v>12418</v>
      </c>
      <c r="C2570" t="s">
        <v>14967</v>
      </c>
      <c r="AQ2570" t="s">
        <v>8017</v>
      </c>
      <c r="AR2570" t="s">
        <v>8013</v>
      </c>
      <c r="AS2570" t="s">
        <v>9799</v>
      </c>
    </row>
    <row r="2571" spans="1:47" x14ac:dyDescent="0.2">
      <c r="A2571">
        <v>4862</v>
      </c>
      <c r="B2571" t="s">
        <v>12418</v>
      </c>
      <c r="C2571" t="s">
        <v>14968</v>
      </c>
      <c r="AQ2571" t="s">
        <v>8017</v>
      </c>
      <c r="AR2571" t="s">
        <v>8013</v>
      </c>
      <c r="AS2571" t="s">
        <v>9800</v>
      </c>
    </row>
    <row r="2572" spans="1:47" x14ac:dyDescent="0.2">
      <c r="A2572">
        <v>4863</v>
      </c>
      <c r="B2572" t="s">
        <v>12418</v>
      </c>
      <c r="C2572" t="s">
        <v>14969</v>
      </c>
      <c r="AQ2572" t="s">
        <v>8017</v>
      </c>
      <c r="AR2572" t="s">
        <v>8013</v>
      </c>
      <c r="AS2572" t="s">
        <v>9801</v>
      </c>
    </row>
    <row r="2573" spans="1:47" x14ac:dyDescent="0.2">
      <c r="A2573">
        <v>4864</v>
      </c>
      <c r="B2573" t="s">
        <v>12418</v>
      </c>
      <c r="C2573" t="s">
        <v>14970</v>
      </c>
      <c r="AQ2573" t="s">
        <v>8017</v>
      </c>
      <c r="AR2573" t="s">
        <v>8013</v>
      </c>
      <c r="AS2573" t="s">
        <v>9802</v>
      </c>
    </row>
    <row r="2574" spans="1:47" x14ac:dyDescent="0.2">
      <c r="A2574">
        <v>4865</v>
      </c>
      <c r="B2574" t="s">
        <v>12418</v>
      </c>
      <c r="C2574" t="s">
        <v>14971</v>
      </c>
      <c r="AQ2574" t="s">
        <v>8017</v>
      </c>
      <c r="AR2574" t="s">
        <v>8013</v>
      </c>
      <c r="AS2574" t="s">
        <v>9803</v>
      </c>
    </row>
    <row r="2575" spans="1:47" x14ac:dyDescent="0.2">
      <c r="A2575">
        <v>4866</v>
      </c>
      <c r="B2575" t="s">
        <v>12418</v>
      </c>
      <c r="C2575" t="s">
        <v>14972</v>
      </c>
      <c r="AQ2575" t="s">
        <v>8017</v>
      </c>
      <c r="AR2575" t="s">
        <v>8013</v>
      </c>
      <c r="AS2575" t="s">
        <v>9804</v>
      </c>
    </row>
    <row r="2576" spans="1:47" x14ac:dyDescent="0.2">
      <c r="A2576">
        <v>4867</v>
      </c>
      <c r="B2576" t="s">
        <v>12418</v>
      </c>
      <c r="C2576" t="s">
        <v>14973</v>
      </c>
      <c r="AQ2576" t="s">
        <v>8017</v>
      </c>
      <c r="AR2576" t="s">
        <v>8013</v>
      </c>
      <c r="AS2576" t="s">
        <v>9805</v>
      </c>
    </row>
    <row r="2577" spans="1:45" x14ac:dyDescent="0.2">
      <c r="A2577">
        <v>4868</v>
      </c>
      <c r="B2577" t="s">
        <v>12418</v>
      </c>
      <c r="C2577" t="s">
        <v>14974</v>
      </c>
      <c r="AQ2577" t="s">
        <v>8017</v>
      </c>
      <c r="AR2577" t="s">
        <v>8013</v>
      </c>
      <c r="AS2577" t="s">
        <v>9806</v>
      </c>
    </row>
    <row r="2578" spans="1:45" x14ac:dyDescent="0.2">
      <c r="A2578">
        <v>4869</v>
      </c>
      <c r="B2578" t="s">
        <v>12418</v>
      </c>
      <c r="C2578" t="s">
        <v>14975</v>
      </c>
      <c r="AQ2578" t="s">
        <v>8017</v>
      </c>
      <c r="AR2578" t="s">
        <v>8013</v>
      </c>
      <c r="AS2578" t="s">
        <v>9807</v>
      </c>
    </row>
    <row r="2579" spans="1:45" x14ac:dyDescent="0.2">
      <c r="A2579">
        <v>4870</v>
      </c>
      <c r="B2579" t="s">
        <v>12418</v>
      </c>
      <c r="C2579" t="s">
        <v>14976</v>
      </c>
      <c r="AQ2579" t="s">
        <v>8017</v>
      </c>
      <c r="AR2579" t="s">
        <v>8013</v>
      </c>
      <c r="AS2579" t="s">
        <v>9808</v>
      </c>
    </row>
    <row r="2580" spans="1:45" x14ac:dyDescent="0.2">
      <c r="A2580">
        <v>4871</v>
      </c>
      <c r="B2580" t="s">
        <v>12418</v>
      </c>
      <c r="C2580" t="s">
        <v>14977</v>
      </c>
      <c r="AQ2580" t="s">
        <v>8017</v>
      </c>
      <c r="AR2580" t="s">
        <v>8013</v>
      </c>
      <c r="AS2580" t="s">
        <v>9809</v>
      </c>
    </row>
    <row r="2581" spans="1:45" x14ac:dyDescent="0.2">
      <c r="A2581">
        <v>4872</v>
      </c>
      <c r="B2581" t="s">
        <v>12418</v>
      </c>
      <c r="C2581" t="s">
        <v>14978</v>
      </c>
      <c r="AQ2581" t="s">
        <v>8017</v>
      </c>
      <c r="AR2581" t="s">
        <v>8013</v>
      </c>
      <c r="AS2581" t="s">
        <v>9810</v>
      </c>
    </row>
    <row r="2582" spans="1:45" x14ac:dyDescent="0.2">
      <c r="A2582">
        <v>4873</v>
      </c>
      <c r="B2582" t="s">
        <v>12418</v>
      </c>
      <c r="C2582" t="s">
        <v>14979</v>
      </c>
      <c r="AQ2582" t="s">
        <v>8017</v>
      </c>
      <c r="AR2582" t="s">
        <v>8013</v>
      </c>
      <c r="AS2582" t="s">
        <v>9811</v>
      </c>
    </row>
    <row r="2583" spans="1:45" x14ac:dyDescent="0.2">
      <c r="A2583">
        <v>4874</v>
      </c>
      <c r="B2583" t="s">
        <v>12418</v>
      </c>
      <c r="C2583" t="s">
        <v>14980</v>
      </c>
      <c r="AQ2583" t="s">
        <v>8017</v>
      </c>
      <c r="AR2583" t="s">
        <v>8013</v>
      </c>
      <c r="AS2583" t="s">
        <v>9812</v>
      </c>
    </row>
    <row r="2584" spans="1:45" x14ac:dyDescent="0.2">
      <c r="A2584">
        <v>4875</v>
      </c>
      <c r="B2584" t="s">
        <v>12418</v>
      </c>
      <c r="C2584" t="s">
        <v>14981</v>
      </c>
      <c r="AQ2584" t="s">
        <v>8017</v>
      </c>
      <c r="AR2584" t="s">
        <v>8013</v>
      </c>
      <c r="AS2584" t="s">
        <v>9813</v>
      </c>
    </row>
    <row r="2585" spans="1:45" x14ac:dyDescent="0.2">
      <c r="A2585">
        <v>4876</v>
      </c>
      <c r="B2585" t="s">
        <v>12418</v>
      </c>
      <c r="C2585" t="s">
        <v>14982</v>
      </c>
      <c r="AQ2585" t="s">
        <v>8017</v>
      </c>
      <c r="AR2585" t="s">
        <v>8013</v>
      </c>
      <c r="AS2585" t="s">
        <v>9814</v>
      </c>
    </row>
    <row r="2586" spans="1:45" x14ac:dyDescent="0.2">
      <c r="A2586">
        <v>4877</v>
      </c>
      <c r="B2586" t="s">
        <v>12418</v>
      </c>
      <c r="C2586" t="s">
        <v>14983</v>
      </c>
      <c r="AQ2586" t="s">
        <v>8017</v>
      </c>
      <c r="AR2586" t="s">
        <v>8013</v>
      </c>
      <c r="AS2586" t="s">
        <v>9815</v>
      </c>
    </row>
    <row r="2587" spans="1:45" x14ac:dyDescent="0.2">
      <c r="A2587">
        <v>4878</v>
      </c>
      <c r="B2587" t="s">
        <v>12418</v>
      </c>
      <c r="C2587" t="s">
        <v>14984</v>
      </c>
      <c r="AQ2587" t="s">
        <v>8017</v>
      </c>
      <c r="AR2587" t="s">
        <v>8013</v>
      </c>
      <c r="AS2587" t="s">
        <v>9816</v>
      </c>
    </row>
    <row r="2588" spans="1:45" x14ac:dyDescent="0.2">
      <c r="A2588">
        <v>4879</v>
      </c>
      <c r="B2588" t="s">
        <v>12418</v>
      </c>
      <c r="C2588" t="s">
        <v>14985</v>
      </c>
      <c r="AQ2588" t="s">
        <v>8017</v>
      </c>
      <c r="AR2588" t="s">
        <v>8013</v>
      </c>
      <c r="AS2588" t="s">
        <v>9817</v>
      </c>
    </row>
    <row r="2589" spans="1:45" x14ac:dyDescent="0.2">
      <c r="A2589">
        <v>4880</v>
      </c>
      <c r="B2589" t="s">
        <v>12418</v>
      </c>
      <c r="C2589" t="s">
        <v>14986</v>
      </c>
    </row>
    <row r="2590" spans="1:45" hidden="1" x14ac:dyDescent="0.2">
      <c r="A2590">
        <v>4882</v>
      </c>
      <c r="B2590" t="s">
        <v>14199</v>
      </c>
      <c r="C2590" t="s">
        <v>14899</v>
      </c>
    </row>
    <row r="2591" spans="1:45" hidden="1" x14ac:dyDescent="0.2">
      <c r="A2591">
        <v>4884</v>
      </c>
      <c r="B2591" t="s">
        <v>14199</v>
      </c>
      <c r="C2591" t="s">
        <v>14898</v>
      </c>
    </row>
    <row r="2592" spans="1:45" hidden="1" x14ac:dyDescent="0.2">
      <c r="A2592">
        <v>4886</v>
      </c>
      <c r="B2592" t="s">
        <v>14199</v>
      </c>
      <c r="C2592" t="s">
        <v>14896</v>
      </c>
    </row>
    <row r="2593" spans="1:3" hidden="1" x14ac:dyDescent="0.2">
      <c r="A2593">
        <v>4888</v>
      </c>
      <c r="B2593" t="s">
        <v>14199</v>
      </c>
      <c r="C2593" t="s">
        <v>14895</v>
      </c>
    </row>
    <row r="2594" spans="1:3" hidden="1" x14ac:dyDescent="0.2">
      <c r="A2594">
        <v>4890</v>
      </c>
      <c r="B2594" t="s">
        <v>14199</v>
      </c>
      <c r="C2594" t="s">
        <v>14894</v>
      </c>
    </row>
    <row r="2595" spans="1:3" hidden="1" x14ac:dyDescent="0.2">
      <c r="A2595">
        <v>4892</v>
      </c>
      <c r="B2595" t="s">
        <v>14199</v>
      </c>
      <c r="C2595" t="s">
        <v>14893</v>
      </c>
    </row>
    <row r="2596" spans="1:3" hidden="1" x14ac:dyDescent="0.2">
      <c r="A2596">
        <v>4894</v>
      </c>
      <c r="B2596" t="s">
        <v>14199</v>
      </c>
      <c r="C2596" t="s">
        <v>14892</v>
      </c>
    </row>
    <row r="2597" spans="1:3" hidden="1" x14ac:dyDescent="0.2">
      <c r="A2597">
        <v>4896</v>
      </c>
      <c r="B2597" t="s">
        <v>14199</v>
      </c>
      <c r="C2597" t="s">
        <v>14987</v>
      </c>
    </row>
    <row r="2598" spans="1:3" hidden="1" x14ac:dyDescent="0.2">
      <c r="A2598">
        <v>4897</v>
      </c>
      <c r="B2598" t="s">
        <v>14199</v>
      </c>
      <c r="C2598" t="s">
        <v>14889</v>
      </c>
    </row>
    <row r="2599" spans="1:3" hidden="1" x14ac:dyDescent="0.2">
      <c r="A2599">
        <v>4899</v>
      </c>
      <c r="B2599" t="s">
        <v>14199</v>
      </c>
      <c r="C2599" t="s">
        <v>14888</v>
      </c>
    </row>
    <row r="2600" spans="1:3" hidden="1" x14ac:dyDescent="0.2">
      <c r="A2600">
        <v>4901</v>
      </c>
      <c r="B2600" t="s">
        <v>14196</v>
      </c>
      <c r="C2600" t="s">
        <v>14988</v>
      </c>
    </row>
    <row r="2601" spans="1:3" hidden="1" x14ac:dyDescent="0.2">
      <c r="A2601">
        <v>4902</v>
      </c>
      <c r="B2601" t="s">
        <v>14196</v>
      </c>
      <c r="C2601" t="s">
        <v>14989</v>
      </c>
    </row>
    <row r="2602" spans="1:3" hidden="1" x14ac:dyDescent="0.2">
      <c r="A2602">
        <v>4903</v>
      </c>
      <c r="B2602" t="s">
        <v>14196</v>
      </c>
      <c r="C2602" t="s">
        <v>14990</v>
      </c>
    </row>
    <row r="2603" spans="1:3" hidden="1" x14ac:dyDescent="0.2">
      <c r="A2603">
        <v>4904</v>
      </c>
      <c r="B2603" t="s">
        <v>14196</v>
      </c>
      <c r="C2603" t="s">
        <v>14991</v>
      </c>
    </row>
    <row r="2604" spans="1:3" hidden="1" x14ac:dyDescent="0.2">
      <c r="A2604">
        <v>4906</v>
      </c>
      <c r="B2604" t="s">
        <v>14199</v>
      </c>
      <c r="C2604" t="s">
        <v>14884</v>
      </c>
    </row>
    <row r="2605" spans="1:3" hidden="1" x14ac:dyDescent="0.2">
      <c r="A2605">
        <v>4908</v>
      </c>
      <c r="B2605" t="s">
        <v>14199</v>
      </c>
      <c r="C2605" t="s">
        <v>14882</v>
      </c>
    </row>
    <row r="2606" spans="1:3" hidden="1" x14ac:dyDescent="0.2">
      <c r="A2606">
        <v>4910</v>
      </c>
      <c r="B2606" t="s">
        <v>14199</v>
      </c>
      <c r="C2606" t="s">
        <v>14992</v>
      </c>
    </row>
    <row r="2607" spans="1:3" hidden="1" x14ac:dyDescent="0.2">
      <c r="A2607">
        <v>4911</v>
      </c>
      <c r="B2607" t="s">
        <v>14199</v>
      </c>
      <c r="C2607" t="s">
        <v>14993</v>
      </c>
    </row>
    <row r="2608" spans="1:3" hidden="1" x14ac:dyDescent="0.2">
      <c r="A2608">
        <v>4912</v>
      </c>
      <c r="B2608" t="s">
        <v>14199</v>
      </c>
      <c r="C2608" t="s">
        <v>14994</v>
      </c>
    </row>
    <row r="2609" spans="1:3" hidden="1" x14ac:dyDescent="0.2">
      <c r="A2609">
        <v>4913</v>
      </c>
      <c r="B2609" t="s">
        <v>14199</v>
      </c>
      <c r="C2609" t="s">
        <v>14995</v>
      </c>
    </row>
    <row r="2610" spans="1:3" hidden="1" x14ac:dyDescent="0.2">
      <c r="A2610">
        <v>4914</v>
      </c>
      <c r="B2610" t="s">
        <v>14199</v>
      </c>
      <c r="C2610" t="s">
        <v>14996</v>
      </c>
    </row>
    <row r="2611" spans="1:3" hidden="1" x14ac:dyDescent="0.2">
      <c r="A2611">
        <v>4915</v>
      </c>
      <c r="B2611" t="s">
        <v>14199</v>
      </c>
      <c r="C2611" t="s">
        <v>14997</v>
      </c>
    </row>
    <row r="2612" spans="1:3" hidden="1" x14ac:dyDescent="0.2">
      <c r="A2612">
        <v>4916</v>
      </c>
      <c r="B2612" t="s">
        <v>14199</v>
      </c>
      <c r="C2612" t="s">
        <v>14998</v>
      </c>
    </row>
    <row r="2613" spans="1:3" hidden="1" x14ac:dyDescent="0.2">
      <c r="A2613">
        <v>4917</v>
      </c>
      <c r="B2613" t="s">
        <v>14199</v>
      </c>
      <c r="C2613" t="s">
        <v>14999</v>
      </c>
    </row>
    <row r="2614" spans="1:3" hidden="1" x14ac:dyDescent="0.2">
      <c r="A2614">
        <v>4918</v>
      </c>
      <c r="B2614" t="s">
        <v>14199</v>
      </c>
      <c r="C2614" t="s">
        <v>15000</v>
      </c>
    </row>
    <row r="2615" spans="1:3" hidden="1" x14ac:dyDescent="0.2">
      <c r="A2615">
        <v>4919</v>
      </c>
      <c r="B2615" t="s">
        <v>14199</v>
      </c>
      <c r="C2615" t="s">
        <v>15001</v>
      </c>
    </row>
    <row r="2616" spans="1:3" hidden="1" x14ac:dyDescent="0.2">
      <c r="A2616">
        <v>4920</v>
      </c>
      <c r="B2616" t="s">
        <v>14199</v>
      </c>
      <c r="C2616" t="s">
        <v>14877</v>
      </c>
    </row>
    <row r="2617" spans="1:3" hidden="1" x14ac:dyDescent="0.2">
      <c r="A2617">
        <v>4922</v>
      </c>
      <c r="B2617" t="s">
        <v>14199</v>
      </c>
      <c r="C2617" t="s">
        <v>14875</v>
      </c>
    </row>
    <row r="2618" spans="1:3" hidden="1" x14ac:dyDescent="0.2">
      <c r="A2618">
        <v>4924</v>
      </c>
      <c r="B2618" t="s">
        <v>14199</v>
      </c>
      <c r="C2618" t="s">
        <v>14817</v>
      </c>
    </row>
    <row r="2619" spans="1:3" hidden="1" x14ac:dyDescent="0.2">
      <c r="A2619">
        <v>4926</v>
      </c>
      <c r="B2619" t="s">
        <v>14199</v>
      </c>
      <c r="C2619" t="s">
        <v>14872</v>
      </c>
    </row>
    <row r="2620" spans="1:3" hidden="1" x14ac:dyDescent="0.2">
      <c r="A2620">
        <v>4928</v>
      </c>
      <c r="B2620" t="s">
        <v>14199</v>
      </c>
      <c r="C2620" t="s">
        <v>14830</v>
      </c>
    </row>
    <row r="2621" spans="1:3" hidden="1" x14ac:dyDescent="0.2">
      <c r="A2621">
        <v>4930</v>
      </c>
      <c r="B2621" t="s">
        <v>14199</v>
      </c>
      <c r="C2621" t="s">
        <v>14410</v>
      </c>
    </row>
    <row r="2622" spans="1:3" hidden="1" x14ac:dyDescent="0.2">
      <c r="A2622">
        <v>4932</v>
      </c>
      <c r="B2622" t="s">
        <v>14199</v>
      </c>
      <c r="C2622" t="s">
        <v>14385</v>
      </c>
    </row>
    <row r="2623" spans="1:3" hidden="1" x14ac:dyDescent="0.2">
      <c r="A2623">
        <v>4934</v>
      </c>
      <c r="B2623" t="s">
        <v>14199</v>
      </c>
      <c r="C2623" t="s">
        <v>14413</v>
      </c>
    </row>
    <row r="2624" spans="1:3" hidden="1" x14ac:dyDescent="0.2">
      <c r="A2624">
        <v>4936</v>
      </c>
      <c r="B2624" t="s">
        <v>14199</v>
      </c>
      <c r="C2624" t="s">
        <v>14488</v>
      </c>
    </row>
    <row r="2625" spans="1:3" hidden="1" x14ac:dyDescent="0.2">
      <c r="A2625">
        <v>4938</v>
      </c>
      <c r="B2625" t="s">
        <v>14199</v>
      </c>
      <c r="C2625" t="s">
        <v>14513</v>
      </c>
    </row>
    <row r="2626" spans="1:3" hidden="1" x14ac:dyDescent="0.2">
      <c r="A2626">
        <v>4940</v>
      </c>
      <c r="B2626" t="s">
        <v>14199</v>
      </c>
      <c r="C2626" t="s">
        <v>14382</v>
      </c>
    </row>
    <row r="2627" spans="1:3" hidden="1" x14ac:dyDescent="0.2">
      <c r="A2627">
        <v>4942</v>
      </c>
      <c r="B2627" t="s">
        <v>14199</v>
      </c>
      <c r="C2627" t="s">
        <v>14407</v>
      </c>
    </row>
    <row r="2628" spans="1:3" hidden="1" x14ac:dyDescent="0.2">
      <c r="A2628">
        <v>4944</v>
      </c>
      <c r="B2628" t="s">
        <v>14199</v>
      </c>
      <c r="C2628" t="s">
        <v>14795</v>
      </c>
    </row>
    <row r="2629" spans="1:3" hidden="1" x14ac:dyDescent="0.2">
      <c r="A2629">
        <v>4946</v>
      </c>
      <c r="B2629" t="s">
        <v>14199</v>
      </c>
      <c r="C2629" t="s">
        <v>14754</v>
      </c>
    </row>
    <row r="2630" spans="1:3" hidden="1" x14ac:dyDescent="0.2">
      <c r="A2630">
        <v>4948</v>
      </c>
      <c r="B2630" t="s">
        <v>14199</v>
      </c>
      <c r="C2630" t="s">
        <v>14797</v>
      </c>
    </row>
    <row r="2631" spans="1:3" hidden="1" x14ac:dyDescent="0.2">
      <c r="A2631">
        <v>4950</v>
      </c>
      <c r="B2631" t="s">
        <v>14199</v>
      </c>
      <c r="C2631" t="s">
        <v>14805</v>
      </c>
    </row>
    <row r="2632" spans="1:3" hidden="1" x14ac:dyDescent="0.2">
      <c r="A2632">
        <v>4952</v>
      </c>
      <c r="B2632" t="s">
        <v>14199</v>
      </c>
      <c r="C2632" t="s">
        <v>14364</v>
      </c>
    </row>
    <row r="2633" spans="1:3" hidden="1" x14ac:dyDescent="0.2">
      <c r="A2633">
        <v>4954</v>
      </c>
      <c r="B2633" t="s">
        <v>14199</v>
      </c>
      <c r="C2633" t="s">
        <v>14759</v>
      </c>
    </row>
    <row r="2634" spans="1:3" hidden="1" x14ac:dyDescent="0.2">
      <c r="A2634">
        <v>4956</v>
      </c>
      <c r="B2634" t="s">
        <v>14199</v>
      </c>
      <c r="C2634" t="s">
        <v>14386</v>
      </c>
    </row>
    <row r="2635" spans="1:3" hidden="1" x14ac:dyDescent="0.2">
      <c r="A2635">
        <v>4958</v>
      </c>
      <c r="B2635" t="s">
        <v>14199</v>
      </c>
      <c r="C2635" t="s">
        <v>14401</v>
      </c>
    </row>
    <row r="2636" spans="1:3" hidden="1" x14ac:dyDescent="0.2">
      <c r="A2636">
        <v>4960</v>
      </c>
      <c r="B2636" t="s">
        <v>14199</v>
      </c>
      <c r="C2636" t="s">
        <v>14421</v>
      </c>
    </row>
    <row r="2637" spans="1:3" hidden="1" x14ac:dyDescent="0.2">
      <c r="A2637">
        <v>4962</v>
      </c>
      <c r="B2637" t="s">
        <v>14199</v>
      </c>
      <c r="C2637" t="s">
        <v>14420</v>
      </c>
    </row>
    <row r="2638" spans="1:3" hidden="1" x14ac:dyDescent="0.2">
      <c r="A2638">
        <v>4964</v>
      </c>
      <c r="B2638" t="s">
        <v>14199</v>
      </c>
      <c r="C2638" t="s">
        <v>14405</v>
      </c>
    </row>
    <row r="2639" spans="1:3" hidden="1" x14ac:dyDescent="0.2">
      <c r="A2639">
        <v>4966</v>
      </c>
      <c r="B2639" t="s">
        <v>14199</v>
      </c>
      <c r="C2639" t="s">
        <v>14765</v>
      </c>
    </row>
    <row r="2640" spans="1:3" hidden="1" x14ac:dyDescent="0.2">
      <c r="A2640">
        <v>4968</v>
      </c>
      <c r="B2640" t="s">
        <v>14199</v>
      </c>
      <c r="C2640" t="s">
        <v>14785</v>
      </c>
    </row>
    <row r="2641" spans="1:3" hidden="1" x14ac:dyDescent="0.2">
      <c r="A2641">
        <v>4970</v>
      </c>
      <c r="B2641" t="s">
        <v>14199</v>
      </c>
      <c r="C2641" t="s">
        <v>14768</v>
      </c>
    </row>
    <row r="2642" spans="1:3" hidden="1" x14ac:dyDescent="0.2">
      <c r="A2642">
        <v>4972</v>
      </c>
      <c r="B2642" t="s">
        <v>14199</v>
      </c>
      <c r="C2642" t="s">
        <v>14718</v>
      </c>
    </row>
    <row r="2643" spans="1:3" hidden="1" x14ac:dyDescent="0.2">
      <c r="A2643">
        <v>4974</v>
      </c>
      <c r="B2643" t="s">
        <v>14199</v>
      </c>
      <c r="C2643" t="s">
        <v>14404</v>
      </c>
    </row>
    <row r="2644" spans="1:3" hidden="1" x14ac:dyDescent="0.2">
      <c r="A2644">
        <v>4976</v>
      </c>
      <c r="B2644" t="s">
        <v>14199</v>
      </c>
      <c r="C2644" t="s">
        <v>14760</v>
      </c>
    </row>
    <row r="2645" spans="1:3" hidden="1" x14ac:dyDescent="0.2">
      <c r="A2645">
        <v>4978</v>
      </c>
      <c r="B2645" t="s">
        <v>14199</v>
      </c>
      <c r="C2645" t="s">
        <v>14551</v>
      </c>
    </row>
    <row r="2646" spans="1:3" hidden="1" x14ac:dyDescent="0.2">
      <c r="A2646">
        <v>4980</v>
      </c>
      <c r="B2646" t="s">
        <v>14199</v>
      </c>
      <c r="C2646" t="s">
        <v>14397</v>
      </c>
    </row>
    <row r="2647" spans="1:3" hidden="1" x14ac:dyDescent="0.2">
      <c r="A2647">
        <v>4982</v>
      </c>
      <c r="B2647" t="s">
        <v>14199</v>
      </c>
      <c r="C2647" t="s">
        <v>14806</v>
      </c>
    </row>
    <row r="2648" spans="1:3" hidden="1" x14ac:dyDescent="0.2">
      <c r="A2648">
        <v>4984</v>
      </c>
      <c r="B2648" t="s">
        <v>14199</v>
      </c>
      <c r="C2648" t="s">
        <v>14549</v>
      </c>
    </row>
    <row r="2649" spans="1:3" hidden="1" x14ac:dyDescent="0.2">
      <c r="A2649">
        <v>4986</v>
      </c>
      <c r="B2649" t="s">
        <v>14199</v>
      </c>
      <c r="C2649" t="s">
        <v>14550</v>
      </c>
    </row>
    <row r="2650" spans="1:3" hidden="1" x14ac:dyDescent="0.2">
      <c r="A2650">
        <v>4988</v>
      </c>
      <c r="B2650" t="s">
        <v>14199</v>
      </c>
      <c r="C2650" t="s">
        <v>14810</v>
      </c>
    </row>
    <row r="2651" spans="1:3" hidden="1" x14ac:dyDescent="0.2">
      <c r="A2651">
        <v>4990</v>
      </c>
      <c r="B2651" t="s">
        <v>14199</v>
      </c>
      <c r="C2651" t="s">
        <v>14813</v>
      </c>
    </row>
    <row r="2652" spans="1:3" hidden="1" x14ac:dyDescent="0.2">
      <c r="A2652">
        <v>4992</v>
      </c>
      <c r="B2652" t="s">
        <v>14199</v>
      </c>
      <c r="C2652" t="s">
        <v>14814</v>
      </c>
    </row>
    <row r="2653" spans="1:3" hidden="1" x14ac:dyDescent="0.2">
      <c r="A2653">
        <v>4994</v>
      </c>
      <c r="B2653" t="s">
        <v>14199</v>
      </c>
      <c r="C2653" t="s">
        <v>14819</v>
      </c>
    </row>
    <row r="2654" spans="1:3" hidden="1" x14ac:dyDescent="0.2">
      <c r="A2654">
        <v>4996</v>
      </c>
      <c r="B2654" t="s">
        <v>14199</v>
      </c>
      <c r="C2654" t="s">
        <v>14822</v>
      </c>
    </row>
    <row r="2655" spans="1:3" hidden="1" x14ac:dyDescent="0.2">
      <c r="A2655">
        <v>4998</v>
      </c>
      <c r="B2655" t="s">
        <v>14199</v>
      </c>
      <c r="C2655" t="s">
        <v>14823</v>
      </c>
    </row>
    <row r="2656" spans="1:3" hidden="1" x14ac:dyDescent="0.2">
      <c r="A2656">
        <v>5011</v>
      </c>
      <c r="B2656" t="s">
        <v>14199</v>
      </c>
      <c r="C2656" t="s">
        <v>15002</v>
      </c>
    </row>
    <row r="2657" spans="1:51" hidden="1" x14ac:dyDescent="0.2">
      <c r="A2657">
        <v>5013</v>
      </c>
      <c r="B2657" t="s">
        <v>14196</v>
      </c>
      <c r="C2657" t="s">
        <v>15002</v>
      </c>
      <c r="AQ2657" t="s">
        <v>8017</v>
      </c>
      <c r="AR2657" t="s">
        <v>8018</v>
      </c>
      <c r="AS2657" t="s">
        <v>8019</v>
      </c>
      <c r="AT2657" t="s">
        <v>8020</v>
      </c>
      <c r="AU2657" t="s">
        <v>8021</v>
      </c>
      <c r="AV2657" t="s">
        <v>8013</v>
      </c>
      <c r="AW2657" t="s">
        <v>9818</v>
      </c>
    </row>
    <row r="2658" spans="1:51" x14ac:dyDescent="0.2">
      <c r="A2658">
        <v>5014</v>
      </c>
      <c r="B2658" t="s">
        <v>12418</v>
      </c>
      <c r="C2658" t="s">
        <v>15003</v>
      </c>
      <c r="AQ2658" t="s">
        <v>8017</v>
      </c>
      <c r="AR2658" t="s">
        <v>8018</v>
      </c>
      <c r="AS2658" t="s">
        <v>8019</v>
      </c>
      <c r="AT2658" t="s">
        <v>8020</v>
      </c>
      <c r="AU2658" t="s">
        <v>8021</v>
      </c>
      <c r="AV2658" t="s">
        <v>8013</v>
      </c>
      <c r="AW2658" t="s">
        <v>9819</v>
      </c>
    </row>
    <row r="2659" spans="1:51" x14ac:dyDescent="0.2">
      <c r="A2659">
        <v>5015</v>
      </c>
      <c r="B2659" t="s">
        <v>12418</v>
      </c>
      <c r="C2659" t="s">
        <v>15004</v>
      </c>
      <c r="AQ2659" t="s">
        <v>8017</v>
      </c>
      <c r="AR2659" t="s">
        <v>8018</v>
      </c>
      <c r="AS2659" t="s">
        <v>8019</v>
      </c>
      <c r="AT2659" t="s">
        <v>8020</v>
      </c>
      <c r="AU2659" t="s">
        <v>8021</v>
      </c>
      <c r="AV2659" t="s">
        <v>8013</v>
      </c>
      <c r="AW2659" t="s">
        <v>9820</v>
      </c>
    </row>
    <row r="2660" spans="1:51" x14ac:dyDescent="0.2">
      <c r="A2660">
        <v>5016</v>
      </c>
      <c r="B2660" t="s">
        <v>12418</v>
      </c>
      <c r="C2660" t="s">
        <v>15005</v>
      </c>
      <c r="AQ2660" t="s">
        <v>8017</v>
      </c>
      <c r="AR2660" t="s">
        <v>8037</v>
      </c>
      <c r="AS2660" t="s">
        <v>8019</v>
      </c>
      <c r="AT2660" t="s">
        <v>8038</v>
      </c>
      <c r="AU2660" t="s">
        <v>8021</v>
      </c>
      <c r="AV2660" t="s">
        <v>8013</v>
      </c>
      <c r="AW2660" t="s">
        <v>9821</v>
      </c>
    </row>
    <row r="2661" spans="1:51" x14ac:dyDescent="0.2">
      <c r="A2661">
        <v>5018</v>
      </c>
      <c r="B2661" t="s">
        <v>12418</v>
      </c>
      <c r="C2661" t="s">
        <v>15006</v>
      </c>
      <c r="AQ2661" t="s">
        <v>9822</v>
      </c>
    </row>
    <row r="2662" spans="1:51" x14ac:dyDescent="0.2">
      <c r="A2662">
        <v>5041</v>
      </c>
      <c r="B2662" t="s">
        <v>12418</v>
      </c>
      <c r="C2662" t="s">
        <v>15007</v>
      </c>
      <c r="AQ2662" t="s">
        <v>9823</v>
      </c>
    </row>
    <row r="2663" spans="1:51" x14ac:dyDescent="0.2">
      <c r="A2663">
        <v>5042</v>
      </c>
      <c r="B2663" t="s">
        <v>12418</v>
      </c>
      <c r="C2663" t="s">
        <v>15008</v>
      </c>
      <c r="AQ2663" t="s">
        <v>8013</v>
      </c>
      <c r="AR2663" t="s">
        <v>8017</v>
      </c>
      <c r="AS2663" t="s">
        <v>8013</v>
      </c>
      <c r="AT2663" t="s">
        <v>9824</v>
      </c>
    </row>
    <row r="2664" spans="1:51" x14ac:dyDescent="0.2">
      <c r="A2664">
        <v>5048</v>
      </c>
      <c r="B2664" t="s">
        <v>12418</v>
      </c>
      <c r="C2664" t="s">
        <v>15009</v>
      </c>
      <c r="AQ2664" t="s">
        <v>8013</v>
      </c>
      <c r="AR2664" t="s">
        <v>9825</v>
      </c>
    </row>
    <row r="2665" spans="1:51" x14ac:dyDescent="0.2">
      <c r="A2665">
        <v>5069</v>
      </c>
      <c r="B2665" t="s">
        <v>12418</v>
      </c>
      <c r="C2665" t="s">
        <v>15010</v>
      </c>
      <c r="AQ2665">
        <v>1</v>
      </c>
      <c r="AR2665" t="s">
        <v>8013</v>
      </c>
      <c r="AS2665" t="s">
        <v>8017</v>
      </c>
      <c r="AT2665" t="s">
        <v>8037</v>
      </c>
      <c r="AU2665" t="s">
        <v>8019</v>
      </c>
      <c r="AV2665" t="s">
        <v>8038</v>
      </c>
      <c r="AW2665" t="s">
        <v>8021</v>
      </c>
      <c r="AX2665" t="s">
        <v>8013</v>
      </c>
      <c r="AY2665" t="s">
        <v>9826</v>
      </c>
    </row>
    <row r="2666" spans="1:51" x14ac:dyDescent="0.2">
      <c r="A2666">
        <v>5070</v>
      </c>
      <c r="B2666" t="s">
        <v>12418</v>
      </c>
      <c r="C2666" t="s">
        <v>15011</v>
      </c>
      <c r="AQ2666">
        <v>1</v>
      </c>
      <c r="AR2666" t="s">
        <v>8013</v>
      </c>
      <c r="AS2666" t="s">
        <v>8017</v>
      </c>
      <c r="AT2666" t="s">
        <v>8037</v>
      </c>
      <c r="AU2666" t="s">
        <v>8019</v>
      </c>
      <c r="AV2666" t="s">
        <v>8038</v>
      </c>
      <c r="AW2666" t="s">
        <v>8021</v>
      </c>
      <c r="AX2666" t="s">
        <v>8013</v>
      </c>
      <c r="AY2666" t="s">
        <v>9827</v>
      </c>
    </row>
    <row r="2667" spans="1:51" x14ac:dyDescent="0.2">
      <c r="A2667">
        <v>5071</v>
      </c>
      <c r="B2667" t="s">
        <v>12418</v>
      </c>
      <c r="C2667" t="s">
        <v>15012</v>
      </c>
      <c r="AQ2667">
        <v>1</v>
      </c>
      <c r="AR2667" t="s">
        <v>8013</v>
      </c>
      <c r="AS2667" t="s">
        <v>8017</v>
      </c>
      <c r="AT2667" t="s">
        <v>8037</v>
      </c>
      <c r="AU2667" t="s">
        <v>8019</v>
      </c>
      <c r="AV2667" t="s">
        <v>8038</v>
      </c>
      <c r="AW2667" t="s">
        <v>8021</v>
      </c>
      <c r="AX2667" t="s">
        <v>8013</v>
      </c>
      <c r="AY2667" t="s">
        <v>9828</v>
      </c>
    </row>
    <row r="2668" spans="1:51" x14ac:dyDescent="0.2">
      <c r="A2668">
        <v>5072</v>
      </c>
      <c r="B2668" t="s">
        <v>12418</v>
      </c>
      <c r="C2668" t="s">
        <v>15013</v>
      </c>
      <c r="AQ2668" t="s">
        <v>8017</v>
      </c>
      <c r="AR2668" t="s">
        <v>8013</v>
      </c>
      <c r="AS2668" t="s">
        <v>9829</v>
      </c>
    </row>
    <row r="2669" spans="1:51" x14ac:dyDescent="0.2">
      <c r="A2669">
        <v>5105</v>
      </c>
      <c r="B2669" t="s">
        <v>12418</v>
      </c>
      <c r="C2669" t="s">
        <v>15014</v>
      </c>
      <c r="AQ2669" t="s">
        <v>8017</v>
      </c>
      <c r="AR2669" t="s">
        <v>8013</v>
      </c>
      <c r="AS2669" t="s">
        <v>9830</v>
      </c>
    </row>
    <row r="2670" spans="1:51" x14ac:dyDescent="0.2">
      <c r="A2670">
        <v>5106</v>
      </c>
      <c r="B2670" t="s">
        <v>12418</v>
      </c>
      <c r="C2670" t="s">
        <v>15015</v>
      </c>
      <c r="AQ2670" t="s">
        <v>8017</v>
      </c>
      <c r="AR2670" t="s">
        <v>8013</v>
      </c>
      <c r="AS2670" t="s">
        <v>9831</v>
      </c>
    </row>
    <row r="2671" spans="1:51" x14ac:dyDescent="0.2">
      <c r="A2671">
        <v>5107</v>
      </c>
      <c r="B2671" t="s">
        <v>12418</v>
      </c>
      <c r="C2671" t="s">
        <v>15016</v>
      </c>
      <c r="AQ2671" t="s">
        <v>8017</v>
      </c>
      <c r="AR2671" t="s">
        <v>8013</v>
      </c>
      <c r="AS2671" t="s">
        <v>9832</v>
      </c>
    </row>
    <row r="2672" spans="1:51" x14ac:dyDescent="0.2">
      <c r="A2672">
        <v>5108</v>
      </c>
      <c r="B2672" t="s">
        <v>12418</v>
      </c>
      <c r="C2672" t="s">
        <v>15017</v>
      </c>
      <c r="AQ2672" t="s">
        <v>8017</v>
      </c>
      <c r="AR2672" t="s">
        <v>8013</v>
      </c>
      <c r="AS2672" t="s">
        <v>9833</v>
      </c>
    </row>
    <row r="2673" spans="1:45" x14ac:dyDescent="0.2">
      <c r="A2673">
        <v>5109</v>
      </c>
      <c r="B2673" t="s">
        <v>12418</v>
      </c>
      <c r="C2673" t="s">
        <v>15018</v>
      </c>
      <c r="AQ2673" t="s">
        <v>8017</v>
      </c>
      <c r="AR2673" t="s">
        <v>8013</v>
      </c>
      <c r="AS2673" t="s">
        <v>9834</v>
      </c>
    </row>
    <row r="2674" spans="1:45" x14ac:dyDescent="0.2">
      <c r="A2674">
        <v>5110</v>
      </c>
      <c r="B2674" t="s">
        <v>12418</v>
      </c>
      <c r="C2674" t="s">
        <v>15019</v>
      </c>
      <c r="AQ2674" t="s">
        <v>8017</v>
      </c>
      <c r="AR2674" t="s">
        <v>8013</v>
      </c>
      <c r="AS2674" t="s">
        <v>9835</v>
      </c>
    </row>
    <row r="2675" spans="1:45" x14ac:dyDescent="0.2">
      <c r="A2675">
        <v>5111</v>
      </c>
      <c r="B2675" t="s">
        <v>12418</v>
      </c>
      <c r="C2675" t="s">
        <v>15020</v>
      </c>
      <c r="AQ2675" t="s">
        <v>8017</v>
      </c>
      <c r="AR2675" t="s">
        <v>8013</v>
      </c>
      <c r="AS2675" t="s">
        <v>9836</v>
      </c>
    </row>
    <row r="2676" spans="1:45" x14ac:dyDescent="0.2">
      <c r="A2676">
        <v>5112</v>
      </c>
      <c r="B2676" t="s">
        <v>12418</v>
      </c>
      <c r="C2676" t="s">
        <v>15021</v>
      </c>
      <c r="AQ2676" t="s">
        <v>8017</v>
      </c>
      <c r="AR2676" t="s">
        <v>8013</v>
      </c>
      <c r="AS2676" t="s">
        <v>9837</v>
      </c>
    </row>
    <row r="2677" spans="1:45" x14ac:dyDescent="0.2">
      <c r="A2677">
        <v>5113</v>
      </c>
      <c r="B2677" t="s">
        <v>12418</v>
      </c>
      <c r="C2677" t="s">
        <v>15022</v>
      </c>
      <c r="AQ2677" t="s">
        <v>8017</v>
      </c>
      <c r="AR2677" t="s">
        <v>8013</v>
      </c>
      <c r="AS2677" t="s">
        <v>9838</v>
      </c>
    </row>
    <row r="2678" spans="1:45" x14ac:dyDescent="0.2">
      <c r="A2678">
        <v>5114</v>
      </c>
      <c r="B2678" t="s">
        <v>12418</v>
      </c>
      <c r="C2678" t="s">
        <v>15023</v>
      </c>
      <c r="AQ2678" t="s">
        <v>8017</v>
      </c>
      <c r="AR2678" t="s">
        <v>8013</v>
      </c>
      <c r="AS2678" t="s">
        <v>9839</v>
      </c>
    </row>
    <row r="2679" spans="1:45" x14ac:dyDescent="0.2">
      <c r="A2679">
        <v>5115</v>
      </c>
      <c r="B2679" t="s">
        <v>12418</v>
      </c>
      <c r="C2679" t="s">
        <v>15024</v>
      </c>
      <c r="AQ2679" t="s">
        <v>8017</v>
      </c>
      <c r="AR2679" t="s">
        <v>8013</v>
      </c>
      <c r="AS2679" t="s">
        <v>9840</v>
      </c>
    </row>
    <row r="2680" spans="1:45" x14ac:dyDescent="0.2">
      <c r="A2680">
        <v>5116</v>
      </c>
      <c r="B2680" t="s">
        <v>12418</v>
      </c>
      <c r="C2680" t="s">
        <v>15025</v>
      </c>
      <c r="AQ2680" t="s">
        <v>8017</v>
      </c>
      <c r="AR2680" t="s">
        <v>8013</v>
      </c>
      <c r="AS2680" t="s">
        <v>9841</v>
      </c>
    </row>
    <row r="2681" spans="1:45" x14ac:dyDescent="0.2">
      <c r="A2681">
        <v>5117</v>
      </c>
      <c r="B2681" t="s">
        <v>12418</v>
      </c>
      <c r="C2681" t="s">
        <v>15026</v>
      </c>
      <c r="AQ2681" t="s">
        <v>8017</v>
      </c>
      <c r="AR2681" t="s">
        <v>8013</v>
      </c>
      <c r="AS2681" t="s">
        <v>9842</v>
      </c>
    </row>
    <row r="2682" spans="1:45" x14ac:dyDescent="0.2">
      <c r="A2682">
        <v>5118</v>
      </c>
      <c r="B2682" t="s">
        <v>12418</v>
      </c>
      <c r="C2682" t="s">
        <v>15027</v>
      </c>
      <c r="AQ2682" t="s">
        <v>8017</v>
      </c>
      <c r="AR2682" t="s">
        <v>8013</v>
      </c>
      <c r="AS2682" t="s">
        <v>9843</v>
      </c>
    </row>
    <row r="2683" spans="1:45" x14ac:dyDescent="0.2">
      <c r="A2683">
        <v>5119</v>
      </c>
      <c r="B2683" t="s">
        <v>12418</v>
      </c>
      <c r="C2683" t="s">
        <v>15028</v>
      </c>
      <c r="AQ2683" t="s">
        <v>8017</v>
      </c>
      <c r="AR2683" t="s">
        <v>8013</v>
      </c>
      <c r="AS2683" t="s">
        <v>9844</v>
      </c>
    </row>
    <row r="2684" spans="1:45" x14ac:dyDescent="0.2">
      <c r="A2684">
        <v>5120</v>
      </c>
      <c r="B2684" t="s">
        <v>12418</v>
      </c>
      <c r="C2684" t="s">
        <v>15029</v>
      </c>
      <c r="AQ2684" t="s">
        <v>8017</v>
      </c>
      <c r="AR2684" t="s">
        <v>8013</v>
      </c>
      <c r="AS2684" t="s">
        <v>9845</v>
      </c>
    </row>
    <row r="2685" spans="1:45" x14ac:dyDescent="0.2">
      <c r="A2685">
        <v>5121</v>
      </c>
      <c r="B2685" t="s">
        <v>12418</v>
      </c>
      <c r="C2685" t="s">
        <v>15030</v>
      </c>
      <c r="AQ2685" t="s">
        <v>8017</v>
      </c>
      <c r="AR2685" t="s">
        <v>8013</v>
      </c>
      <c r="AS2685" t="s">
        <v>9846</v>
      </c>
    </row>
    <row r="2686" spans="1:45" x14ac:dyDescent="0.2">
      <c r="A2686">
        <v>5122</v>
      </c>
      <c r="B2686" t="s">
        <v>12418</v>
      </c>
      <c r="C2686" t="s">
        <v>15031</v>
      </c>
      <c r="AQ2686" t="s">
        <v>8017</v>
      </c>
      <c r="AR2686" t="s">
        <v>8013</v>
      </c>
      <c r="AS2686" t="s">
        <v>9847</v>
      </c>
    </row>
    <row r="2687" spans="1:45" x14ac:dyDescent="0.2">
      <c r="A2687">
        <v>5123</v>
      </c>
      <c r="B2687" t="s">
        <v>12418</v>
      </c>
      <c r="C2687" t="s">
        <v>15032</v>
      </c>
      <c r="AQ2687" t="s">
        <v>8017</v>
      </c>
      <c r="AR2687" t="s">
        <v>8013</v>
      </c>
      <c r="AS2687" t="s">
        <v>9848</v>
      </c>
    </row>
    <row r="2688" spans="1:45" x14ac:dyDescent="0.2">
      <c r="A2688">
        <v>5124</v>
      </c>
      <c r="B2688" t="s">
        <v>12418</v>
      </c>
      <c r="C2688" t="s">
        <v>15033</v>
      </c>
      <c r="AQ2688" t="s">
        <v>8017</v>
      </c>
      <c r="AR2688" t="s">
        <v>8013</v>
      </c>
      <c r="AS2688" t="s">
        <v>9849</v>
      </c>
    </row>
    <row r="2689" spans="1:45" x14ac:dyDescent="0.2">
      <c r="A2689">
        <v>5125</v>
      </c>
      <c r="B2689" t="s">
        <v>12418</v>
      </c>
      <c r="C2689" t="s">
        <v>15034</v>
      </c>
      <c r="AQ2689" t="s">
        <v>8017</v>
      </c>
      <c r="AR2689" t="s">
        <v>8013</v>
      </c>
      <c r="AS2689" t="s">
        <v>9850</v>
      </c>
    </row>
    <row r="2690" spans="1:45" x14ac:dyDescent="0.2">
      <c r="A2690">
        <v>5126</v>
      </c>
      <c r="B2690" t="s">
        <v>12418</v>
      </c>
      <c r="C2690" t="s">
        <v>15035</v>
      </c>
      <c r="AQ2690" t="s">
        <v>8017</v>
      </c>
      <c r="AR2690" t="s">
        <v>8013</v>
      </c>
      <c r="AS2690" t="s">
        <v>9851</v>
      </c>
    </row>
    <row r="2691" spans="1:45" x14ac:dyDescent="0.2">
      <c r="A2691">
        <v>5127</v>
      </c>
      <c r="B2691" t="s">
        <v>12418</v>
      </c>
      <c r="C2691" t="s">
        <v>15036</v>
      </c>
      <c r="AQ2691" t="s">
        <v>8017</v>
      </c>
      <c r="AR2691" t="s">
        <v>8013</v>
      </c>
      <c r="AS2691" t="s">
        <v>9852</v>
      </c>
    </row>
    <row r="2692" spans="1:45" x14ac:dyDescent="0.2">
      <c r="A2692">
        <v>5128</v>
      </c>
      <c r="B2692" t="s">
        <v>12418</v>
      </c>
      <c r="C2692" t="s">
        <v>15037</v>
      </c>
      <c r="AQ2692" t="s">
        <v>8017</v>
      </c>
      <c r="AR2692" t="s">
        <v>8013</v>
      </c>
      <c r="AS2692" t="s">
        <v>9853</v>
      </c>
    </row>
    <row r="2693" spans="1:45" x14ac:dyDescent="0.2">
      <c r="A2693">
        <v>5129</v>
      </c>
      <c r="B2693" t="s">
        <v>12418</v>
      </c>
      <c r="C2693" t="s">
        <v>15038</v>
      </c>
      <c r="AQ2693" t="s">
        <v>8017</v>
      </c>
      <c r="AR2693" t="s">
        <v>8013</v>
      </c>
      <c r="AS2693" t="s">
        <v>9854</v>
      </c>
    </row>
    <row r="2694" spans="1:45" x14ac:dyDescent="0.2">
      <c r="A2694">
        <v>5130</v>
      </c>
      <c r="B2694" t="s">
        <v>12418</v>
      </c>
      <c r="C2694" t="s">
        <v>15039</v>
      </c>
    </row>
    <row r="2695" spans="1:45" hidden="1" x14ac:dyDescent="0.2">
      <c r="A2695">
        <v>5132</v>
      </c>
      <c r="B2695" t="s">
        <v>14196</v>
      </c>
      <c r="C2695" t="s">
        <v>15040</v>
      </c>
    </row>
    <row r="2696" spans="1:45" x14ac:dyDescent="0.2">
      <c r="A2696">
        <v>5167</v>
      </c>
      <c r="B2696" t="s">
        <v>12418</v>
      </c>
      <c r="C2696" t="s">
        <v>15041</v>
      </c>
    </row>
    <row r="2697" spans="1:45" x14ac:dyDescent="0.2">
      <c r="A2697">
        <v>5168</v>
      </c>
      <c r="B2697" t="s">
        <v>12418</v>
      </c>
      <c r="C2697" t="s">
        <v>15042</v>
      </c>
    </row>
    <row r="2698" spans="1:45" x14ac:dyDescent="0.2">
      <c r="A2698">
        <v>5169</v>
      </c>
      <c r="B2698" t="s">
        <v>12418</v>
      </c>
      <c r="C2698" t="s">
        <v>15043</v>
      </c>
    </row>
    <row r="2699" spans="1:45" x14ac:dyDescent="0.2">
      <c r="A2699">
        <v>5170</v>
      </c>
      <c r="B2699" t="s">
        <v>12418</v>
      </c>
      <c r="C2699" t="s">
        <v>15044</v>
      </c>
    </row>
    <row r="2700" spans="1:45" x14ac:dyDescent="0.2">
      <c r="A2700">
        <v>5171</v>
      </c>
      <c r="B2700" t="s">
        <v>12418</v>
      </c>
      <c r="C2700" t="s">
        <v>15045</v>
      </c>
    </row>
    <row r="2701" spans="1:45" x14ac:dyDescent="0.2">
      <c r="A2701">
        <v>5172</v>
      </c>
      <c r="B2701" t="s">
        <v>12418</v>
      </c>
      <c r="C2701" t="s">
        <v>15046</v>
      </c>
    </row>
    <row r="2702" spans="1:45" x14ac:dyDescent="0.2">
      <c r="A2702">
        <v>5173</v>
      </c>
      <c r="B2702" t="s">
        <v>12418</v>
      </c>
      <c r="C2702" t="s">
        <v>15047</v>
      </c>
    </row>
    <row r="2703" spans="1:45" x14ac:dyDescent="0.2">
      <c r="A2703">
        <v>5174</v>
      </c>
      <c r="B2703" t="s">
        <v>12418</v>
      </c>
      <c r="C2703" t="s">
        <v>15048</v>
      </c>
    </row>
    <row r="2704" spans="1:45" x14ac:dyDescent="0.2">
      <c r="A2704">
        <v>5175</v>
      </c>
      <c r="B2704" t="s">
        <v>12418</v>
      </c>
      <c r="C2704" t="s">
        <v>15049</v>
      </c>
    </row>
    <row r="2705" spans="1:53" x14ac:dyDescent="0.2">
      <c r="A2705">
        <v>5176</v>
      </c>
      <c r="B2705" t="s">
        <v>12418</v>
      </c>
      <c r="C2705" t="s">
        <v>15050</v>
      </c>
    </row>
    <row r="2706" spans="1:53" x14ac:dyDescent="0.2">
      <c r="A2706">
        <v>5177</v>
      </c>
      <c r="B2706" t="s">
        <v>12418</v>
      </c>
      <c r="C2706" t="s">
        <v>15051</v>
      </c>
    </row>
    <row r="2707" spans="1:53" x14ac:dyDescent="0.2">
      <c r="A2707">
        <v>5178</v>
      </c>
      <c r="B2707" t="s">
        <v>12418</v>
      </c>
      <c r="C2707" t="s">
        <v>15052</v>
      </c>
      <c r="AQ2707" t="s">
        <v>8017</v>
      </c>
      <c r="AR2707" t="s">
        <v>8013</v>
      </c>
      <c r="AS2707" t="s">
        <v>9855</v>
      </c>
    </row>
    <row r="2708" spans="1:53" x14ac:dyDescent="0.2">
      <c r="A2708">
        <v>5179</v>
      </c>
      <c r="B2708" t="s">
        <v>12418</v>
      </c>
      <c r="C2708" t="s">
        <v>15053</v>
      </c>
      <c r="AQ2708" t="s">
        <v>8017</v>
      </c>
      <c r="AR2708" t="s">
        <v>8013</v>
      </c>
      <c r="AS2708" t="s">
        <v>9856</v>
      </c>
    </row>
    <row r="2709" spans="1:53" x14ac:dyDescent="0.2">
      <c r="A2709">
        <v>5180</v>
      </c>
      <c r="B2709" t="s">
        <v>12418</v>
      </c>
      <c r="C2709" t="s">
        <v>15054</v>
      </c>
      <c r="AQ2709" t="s">
        <v>8017</v>
      </c>
      <c r="AR2709" t="s">
        <v>8013</v>
      </c>
      <c r="AS2709" t="s">
        <v>9857</v>
      </c>
    </row>
    <row r="2710" spans="1:53" x14ac:dyDescent="0.2">
      <c r="A2710">
        <v>5181</v>
      </c>
      <c r="B2710" t="s">
        <v>12418</v>
      </c>
      <c r="C2710" t="s">
        <v>15055</v>
      </c>
      <c r="AQ2710" t="s">
        <v>8017</v>
      </c>
      <c r="AR2710" t="s">
        <v>8013</v>
      </c>
      <c r="AS2710" t="s">
        <v>9858</v>
      </c>
    </row>
    <row r="2711" spans="1:53" x14ac:dyDescent="0.2">
      <c r="A2711">
        <v>5182</v>
      </c>
      <c r="B2711" t="s">
        <v>12418</v>
      </c>
      <c r="C2711" t="s">
        <v>15056</v>
      </c>
      <c r="AQ2711" t="s">
        <v>8017</v>
      </c>
      <c r="AR2711" t="s">
        <v>8013</v>
      </c>
      <c r="AS2711" t="s">
        <v>9859</v>
      </c>
    </row>
    <row r="2712" spans="1:53" x14ac:dyDescent="0.2">
      <c r="A2712">
        <v>5183</v>
      </c>
      <c r="B2712" t="s">
        <v>12418</v>
      </c>
      <c r="C2712" t="s">
        <v>15057</v>
      </c>
      <c r="AQ2712" t="s">
        <v>8017</v>
      </c>
      <c r="AR2712" t="s">
        <v>8013</v>
      </c>
      <c r="AS2712" t="s">
        <v>9860</v>
      </c>
    </row>
    <row r="2713" spans="1:53" x14ac:dyDescent="0.2">
      <c r="A2713">
        <v>5184</v>
      </c>
      <c r="B2713" t="s">
        <v>12418</v>
      </c>
      <c r="C2713" t="s">
        <v>15058</v>
      </c>
      <c r="AQ2713" t="s">
        <v>8017</v>
      </c>
      <c r="AR2713" t="s">
        <v>8013</v>
      </c>
      <c r="AS2713" t="s">
        <v>9861</v>
      </c>
    </row>
    <row r="2714" spans="1:53" x14ac:dyDescent="0.2">
      <c r="A2714">
        <v>5185</v>
      </c>
      <c r="B2714" t="s">
        <v>12418</v>
      </c>
      <c r="C2714" t="s">
        <v>15059</v>
      </c>
      <c r="AQ2714" t="s">
        <v>8017</v>
      </c>
      <c r="AR2714" t="s">
        <v>8013</v>
      </c>
      <c r="AS2714" t="s">
        <v>9862</v>
      </c>
    </row>
    <row r="2715" spans="1:53" x14ac:dyDescent="0.2">
      <c r="A2715">
        <v>5186</v>
      </c>
      <c r="B2715" t="s">
        <v>12418</v>
      </c>
      <c r="C2715" t="s">
        <v>15060</v>
      </c>
      <c r="AQ2715" t="s">
        <v>8017</v>
      </c>
      <c r="AR2715" t="s">
        <v>8013</v>
      </c>
      <c r="AS2715" t="s">
        <v>9863</v>
      </c>
    </row>
    <row r="2716" spans="1:53" x14ac:dyDescent="0.2">
      <c r="A2716">
        <v>5187</v>
      </c>
      <c r="B2716" t="s">
        <v>12418</v>
      </c>
      <c r="C2716" t="s">
        <v>15061</v>
      </c>
      <c r="AQ2716" t="s">
        <v>8017</v>
      </c>
      <c r="AR2716" t="s">
        <v>8013</v>
      </c>
      <c r="AS2716" t="s">
        <v>9864</v>
      </c>
    </row>
    <row r="2717" spans="1:53" x14ac:dyDescent="0.2">
      <c r="A2717">
        <v>5188</v>
      </c>
      <c r="B2717" t="s">
        <v>12418</v>
      </c>
      <c r="C2717" t="s">
        <v>15062</v>
      </c>
      <c r="AQ2717" t="s">
        <v>8015</v>
      </c>
      <c r="AR2717" t="s">
        <v>8016</v>
      </c>
      <c r="AS2717">
        <v>1</v>
      </c>
      <c r="AT2717" t="s">
        <v>8013</v>
      </c>
      <c r="AU2717" t="s">
        <v>8017</v>
      </c>
      <c r="AV2717" t="s">
        <v>8037</v>
      </c>
      <c r="AW2717" t="s">
        <v>8019</v>
      </c>
      <c r="AX2717" t="s">
        <v>8038</v>
      </c>
      <c r="AY2717" t="s">
        <v>8021</v>
      </c>
      <c r="AZ2717" t="s">
        <v>8013</v>
      </c>
      <c r="BA2717" t="s">
        <v>9865</v>
      </c>
    </row>
    <row r="2718" spans="1:53" x14ac:dyDescent="0.2">
      <c r="A2718">
        <v>5221</v>
      </c>
      <c r="B2718" t="s">
        <v>12418</v>
      </c>
      <c r="C2718" t="s">
        <v>15063</v>
      </c>
    </row>
    <row r="2719" spans="1:53" x14ac:dyDescent="0.2">
      <c r="A2719">
        <v>5223</v>
      </c>
      <c r="B2719" t="s">
        <v>12418</v>
      </c>
      <c r="C2719" t="s">
        <v>15064</v>
      </c>
    </row>
    <row r="2720" spans="1:53" hidden="1" x14ac:dyDescent="0.2">
      <c r="A2720">
        <v>5228</v>
      </c>
      <c r="B2720" t="s">
        <v>14196</v>
      </c>
      <c r="C2720" t="s">
        <v>15065</v>
      </c>
    </row>
    <row r="2721" spans="1:53" hidden="1" x14ac:dyDescent="0.2">
      <c r="A2721">
        <v>5229</v>
      </c>
      <c r="B2721" t="s">
        <v>14196</v>
      </c>
      <c r="C2721" t="s">
        <v>15066</v>
      </c>
    </row>
    <row r="2722" spans="1:53" hidden="1" x14ac:dyDescent="0.2">
      <c r="A2722">
        <v>5233</v>
      </c>
      <c r="B2722" t="s">
        <v>14196</v>
      </c>
      <c r="C2722" t="s">
        <v>15067</v>
      </c>
      <c r="AQ2722" t="s">
        <v>8017</v>
      </c>
      <c r="AR2722" t="s">
        <v>8018</v>
      </c>
      <c r="AS2722" t="s">
        <v>8019</v>
      </c>
      <c r="AT2722" t="s">
        <v>8020</v>
      </c>
      <c r="AU2722" t="s">
        <v>8021</v>
      </c>
      <c r="AV2722" t="s">
        <v>8013</v>
      </c>
      <c r="AW2722" t="s">
        <v>9866</v>
      </c>
    </row>
    <row r="2723" spans="1:53" x14ac:dyDescent="0.2">
      <c r="A2723">
        <v>5234</v>
      </c>
      <c r="B2723" t="s">
        <v>12418</v>
      </c>
      <c r="C2723" t="s">
        <v>15068</v>
      </c>
      <c r="AQ2723" t="s">
        <v>8017</v>
      </c>
      <c r="AR2723" t="s">
        <v>8018</v>
      </c>
      <c r="AS2723" t="s">
        <v>8019</v>
      </c>
      <c r="AT2723" t="s">
        <v>8020</v>
      </c>
      <c r="AU2723" t="s">
        <v>8021</v>
      </c>
      <c r="AV2723" t="s">
        <v>8013</v>
      </c>
      <c r="AW2723" t="s">
        <v>9867</v>
      </c>
    </row>
    <row r="2724" spans="1:53" x14ac:dyDescent="0.2">
      <c r="A2724">
        <v>5235</v>
      </c>
      <c r="B2724" t="s">
        <v>12418</v>
      </c>
      <c r="C2724" t="s">
        <v>15069</v>
      </c>
      <c r="AQ2724">
        <v>1</v>
      </c>
      <c r="AR2724" t="s">
        <v>8013</v>
      </c>
      <c r="AS2724" t="s">
        <v>8017</v>
      </c>
      <c r="AT2724" t="s">
        <v>8018</v>
      </c>
      <c r="AU2724" t="s">
        <v>8019</v>
      </c>
      <c r="AV2724" t="s">
        <v>8020</v>
      </c>
      <c r="AW2724" t="s">
        <v>8021</v>
      </c>
      <c r="AX2724" t="s">
        <v>8013</v>
      </c>
      <c r="AY2724" t="s">
        <v>9868</v>
      </c>
    </row>
    <row r="2725" spans="1:53" x14ac:dyDescent="0.2">
      <c r="A2725">
        <v>5243</v>
      </c>
      <c r="B2725" t="s">
        <v>12418</v>
      </c>
      <c r="C2725" t="s">
        <v>15070</v>
      </c>
    </row>
    <row r="2726" spans="1:53" hidden="1" x14ac:dyDescent="0.2">
      <c r="A2726">
        <v>5244</v>
      </c>
      <c r="B2726" t="s">
        <v>14199</v>
      </c>
      <c r="C2726" t="s">
        <v>15071</v>
      </c>
    </row>
    <row r="2727" spans="1:53" hidden="1" x14ac:dyDescent="0.2">
      <c r="A2727">
        <v>5246</v>
      </c>
      <c r="B2727" t="s">
        <v>14196</v>
      </c>
      <c r="C2727" t="s">
        <v>15071</v>
      </c>
      <c r="AQ2727" t="s">
        <v>8015</v>
      </c>
      <c r="AR2727" t="s">
        <v>8016</v>
      </c>
      <c r="AS2727">
        <v>1</v>
      </c>
      <c r="AT2727" t="s">
        <v>8013</v>
      </c>
      <c r="AU2727" t="s">
        <v>8017</v>
      </c>
      <c r="AV2727" t="s">
        <v>8018</v>
      </c>
      <c r="AW2727" t="s">
        <v>8019</v>
      </c>
      <c r="AX2727" t="s">
        <v>8020</v>
      </c>
      <c r="AY2727" t="s">
        <v>8021</v>
      </c>
      <c r="AZ2727" t="s">
        <v>8013</v>
      </c>
      <c r="BA2727" t="s">
        <v>9869</v>
      </c>
    </row>
    <row r="2728" spans="1:53" x14ac:dyDescent="0.2">
      <c r="A2728">
        <v>5247</v>
      </c>
      <c r="B2728" t="s">
        <v>12418</v>
      </c>
      <c r="C2728" t="s">
        <v>15072</v>
      </c>
    </row>
    <row r="2729" spans="1:53" hidden="1" x14ac:dyDescent="0.2">
      <c r="A2729">
        <v>5250</v>
      </c>
      <c r="B2729" t="s">
        <v>14199</v>
      </c>
      <c r="C2729" t="s">
        <v>15073</v>
      </c>
    </row>
    <row r="2730" spans="1:53" hidden="1" x14ac:dyDescent="0.2">
      <c r="A2730">
        <v>5252</v>
      </c>
      <c r="B2730" t="s">
        <v>14196</v>
      </c>
      <c r="C2730" t="s">
        <v>15073</v>
      </c>
      <c r="AQ2730" t="s">
        <v>8017</v>
      </c>
      <c r="AR2730" t="s">
        <v>8013</v>
      </c>
      <c r="AS2730" t="s">
        <v>9870</v>
      </c>
    </row>
    <row r="2731" spans="1:53" x14ac:dyDescent="0.2">
      <c r="A2731">
        <v>5253</v>
      </c>
      <c r="B2731" t="s">
        <v>12418</v>
      </c>
      <c r="C2731" t="s">
        <v>15074</v>
      </c>
      <c r="AQ2731" t="s">
        <v>8017</v>
      </c>
      <c r="AR2731" t="s">
        <v>8013</v>
      </c>
      <c r="AS2731" t="s">
        <v>9871</v>
      </c>
    </row>
    <row r="2732" spans="1:53" x14ac:dyDescent="0.2">
      <c r="A2732">
        <v>5254</v>
      </c>
      <c r="B2732" t="s">
        <v>12418</v>
      </c>
      <c r="C2732" t="s">
        <v>15075</v>
      </c>
      <c r="AQ2732" t="s">
        <v>8017</v>
      </c>
      <c r="AR2732" t="s">
        <v>8013</v>
      </c>
      <c r="AS2732" t="s">
        <v>9872</v>
      </c>
    </row>
    <row r="2733" spans="1:53" x14ac:dyDescent="0.2">
      <c r="A2733">
        <v>5255</v>
      </c>
      <c r="B2733" t="s">
        <v>12418</v>
      </c>
      <c r="C2733" t="s">
        <v>15076</v>
      </c>
      <c r="AQ2733" t="s">
        <v>8017</v>
      </c>
      <c r="AR2733" t="s">
        <v>8013</v>
      </c>
      <c r="AS2733" t="s">
        <v>9873</v>
      </c>
    </row>
    <row r="2734" spans="1:53" x14ac:dyDescent="0.2">
      <c r="A2734">
        <v>5256</v>
      </c>
      <c r="B2734" t="s">
        <v>12418</v>
      </c>
      <c r="C2734" t="s">
        <v>15077</v>
      </c>
      <c r="AQ2734" t="s">
        <v>8017</v>
      </c>
      <c r="AR2734" t="s">
        <v>8013</v>
      </c>
      <c r="AS2734" t="s">
        <v>9874</v>
      </c>
    </row>
    <row r="2735" spans="1:53" x14ac:dyDescent="0.2">
      <c r="A2735">
        <v>5257</v>
      </c>
      <c r="B2735" t="s">
        <v>12418</v>
      </c>
      <c r="C2735" t="s">
        <v>15078</v>
      </c>
      <c r="AQ2735" t="s">
        <v>8017</v>
      </c>
      <c r="AR2735" t="s">
        <v>8013</v>
      </c>
      <c r="AS2735" t="s">
        <v>9875</v>
      </c>
    </row>
    <row r="2736" spans="1:53" x14ac:dyDescent="0.2">
      <c r="A2736">
        <v>5258</v>
      </c>
      <c r="B2736" t="s">
        <v>12418</v>
      </c>
      <c r="C2736" t="s">
        <v>15079</v>
      </c>
      <c r="AQ2736" t="s">
        <v>8017</v>
      </c>
      <c r="AR2736" t="s">
        <v>8013</v>
      </c>
      <c r="AS2736" t="s">
        <v>9876</v>
      </c>
    </row>
    <row r="2737" spans="1:49" x14ac:dyDescent="0.2">
      <c r="A2737">
        <v>5259</v>
      </c>
      <c r="B2737" t="s">
        <v>12418</v>
      </c>
      <c r="C2737" t="s">
        <v>15080</v>
      </c>
    </row>
    <row r="2738" spans="1:49" hidden="1" x14ac:dyDescent="0.2">
      <c r="A2738">
        <v>5262</v>
      </c>
      <c r="B2738" t="s">
        <v>14199</v>
      </c>
      <c r="C2738" t="s">
        <v>15081</v>
      </c>
    </row>
    <row r="2739" spans="1:49" hidden="1" x14ac:dyDescent="0.2">
      <c r="A2739">
        <v>5264</v>
      </c>
      <c r="B2739" t="s">
        <v>14196</v>
      </c>
      <c r="C2739" t="s">
        <v>15081</v>
      </c>
      <c r="AQ2739" t="s">
        <v>8017</v>
      </c>
      <c r="AR2739" t="s">
        <v>8018</v>
      </c>
      <c r="AS2739" t="s">
        <v>8019</v>
      </c>
      <c r="AT2739" t="s">
        <v>8020</v>
      </c>
      <c r="AU2739" t="s">
        <v>8021</v>
      </c>
      <c r="AV2739" t="s">
        <v>8013</v>
      </c>
      <c r="AW2739" t="s">
        <v>9877</v>
      </c>
    </row>
    <row r="2740" spans="1:49" x14ac:dyDescent="0.2">
      <c r="A2740">
        <v>5266</v>
      </c>
      <c r="B2740" t="s">
        <v>12418</v>
      </c>
      <c r="C2740" t="s">
        <v>15082</v>
      </c>
      <c r="AQ2740" t="s">
        <v>8017</v>
      </c>
      <c r="AR2740" t="s">
        <v>8013</v>
      </c>
      <c r="AS2740" t="s">
        <v>9878</v>
      </c>
    </row>
    <row r="2741" spans="1:49" x14ac:dyDescent="0.2">
      <c r="A2741">
        <v>5269</v>
      </c>
      <c r="B2741" t="s">
        <v>12418</v>
      </c>
      <c r="C2741" t="s">
        <v>15083</v>
      </c>
      <c r="AQ2741" t="s">
        <v>8017</v>
      </c>
      <c r="AR2741" t="s">
        <v>8013</v>
      </c>
      <c r="AS2741" t="s">
        <v>9879</v>
      </c>
    </row>
    <row r="2742" spans="1:49" x14ac:dyDescent="0.2">
      <c r="A2742">
        <v>5270</v>
      </c>
      <c r="B2742" t="s">
        <v>12418</v>
      </c>
      <c r="C2742" t="s">
        <v>15084</v>
      </c>
      <c r="AQ2742" t="s">
        <v>8017</v>
      </c>
      <c r="AR2742" t="s">
        <v>8013</v>
      </c>
      <c r="AS2742" t="s">
        <v>9880</v>
      </c>
    </row>
    <row r="2743" spans="1:49" x14ac:dyDescent="0.2">
      <c r="A2743">
        <v>5271</v>
      </c>
      <c r="B2743" t="s">
        <v>12418</v>
      </c>
      <c r="C2743" t="s">
        <v>15085</v>
      </c>
      <c r="AQ2743" t="s">
        <v>8017</v>
      </c>
      <c r="AR2743" t="s">
        <v>8013</v>
      </c>
      <c r="AS2743" t="s">
        <v>9881</v>
      </c>
    </row>
    <row r="2744" spans="1:49" x14ac:dyDescent="0.2">
      <c r="A2744">
        <v>5272</v>
      </c>
      <c r="B2744" t="s">
        <v>12418</v>
      </c>
      <c r="C2744" t="s">
        <v>15086</v>
      </c>
      <c r="AQ2744" t="s">
        <v>8017</v>
      </c>
      <c r="AR2744" t="s">
        <v>8013</v>
      </c>
      <c r="AS2744" t="s">
        <v>9882</v>
      </c>
    </row>
    <row r="2745" spans="1:49" x14ac:dyDescent="0.2">
      <c r="A2745">
        <v>5273</v>
      </c>
      <c r="B2745" t="s">
        <v>12418</v>
      </c>
      <c r="C2745" t="s">
        <v>15087</v>
      </c>
      <c r="AQ2745" t="s">
        <v>8017</v>
      </c>
      <c r="AR2745" t="s">
        <v>8013</v>
      </c>
      <c r="AS2745" t="s">
        <v>9883</v>
      </c>
    </row>
    <row r="2746" spans="1:49" x14ac:dyDescent="0.2">
      <c r="A2746">
        <v>5274</v>
      </c>
      <c r="B2746" t="s">
        <v>12418</v>
      </c>
      <c r="C2746" t="s">
        <v>15088</v>
      </c>
      <c r="AQ2746" t="s">
        <v>8017</v>
      </c>
      <c r="AR2746" t="s">
        <v>8013</v>
      </c>
      <c r="AS2746" t="s">
        <v>9884</v>
      </c>
    </row>
    <row r="2747" spans="1:49" x14ac:dyDescent="0.2">
      <c r="A2747">
        <v>5275</v>
      </c>
      <c r="B2747" t="s">
        <v>12418</v>
      </c>
      <c r="C2747" t="s">
        <v>15089</v>
      </c>
      <c r="AQ2747" t="s">
        <v>8017</v>
      </c>
      <c r="AR2747" t="s">
        <v>8018</v>
      </c>
      <c r="AS2747" t="s">
        <v>8019</v>
      </c>
      <c r="AT2747" t="s">
        <v>8020</v>
      </c>
      <c r="AU2747" t="s">
        <v>8021</v>
      </c>
      <c r="AV2747" t="s">
        <v>8013</v>
      </c>
      <c r="AW2747" t="s">
        <v>9885</v>
      </c>
    </row>
    <row r="2748" spans="1:49" x14ac:dyDescent="0.2">
      <c r="A2748">
        <v>5292</v>
      </c>
      <c r="B2748" t="s">
        <v>12418</v>
      </c>
      <c r="C2748" t="s">
        <v>15090</v>
      </c>
      <c r="AQ2748" t="s">
        <v>8017</v>
      </c>
      <c r="AR2748" t="s">
        <v>8018</v>
      </c>
      <c r="AS2748" t="s">
        <v>8019</v>
      </c>
      <c r="AT2748" t="s">
        <v>8020</v>
      </c>
      <c r="AU2748" t="s">
        <v>8021</v>
      </c>
      <c r="AV2748" t="s">
        <v>8013</v>
      </c>
      <c r="AW2748" t="s">
        <v>9886</v>
      </c>
    </row>
    <row r="2749" spans="1:49" x14ac:dyDescent="0.2">
      <c r="A2749">
        <v>5293</v>
      </c>
      <c r="B2749" t="s">
        <v>12418</v>
      </c>
      <c r="C2749" t="s">
        <v>15091</v>
      </c>
      <c r="AQ2749" t="s">
        <v>8017</v>
      </c>
      <c r="AR2749" t="s">
        <v>8018</v>
      </c>
      <c r="AS2749" t="s">
        <v>8019</v>
      </c>
      <c r="AT2749" t="s">
        <v>8020</v>
      </c>
      <c r="AU2749" t="s">
        <v>8021</v>
      </c>
      <c r="AV2749" t="s">
        <v>8013</v>
      </c>
      <c r="AW2749" t="s">
        <v>9887</v>
      </c>
    </row>
    <row r="2750" spans="1:49" x14ac:dyDescent="0.2">
      <c r="A2750">
        <v>5294</v>
      </c>
      <c r="B2750" t="s">
        <v>12418</v>
      </c>
      <c r="C2750" t="s">
        <v>15092</v>
      </c>
      <c r="AQ2750" t="s">
        <v>8017</v>
      </c>
      <c r="AR2750" t="s">
        <v>8018</v>
      </c>
      <c r="AS2750" t="s">
        <v>8019</v>
      </c>
      <c r="AT2750" t="s">
        <v>8020</v>
      </c>
      <c r="AU2750" t="s">
        <v>8021</v>
      </c>
      <c r="AV2750" t="s">
        <v>8013</v>
      </c>
      <c r="AW2750" t="s">
        <v>9888</v>
      </c>
    </row>
    <row r="2751" spans="1:49" x14ac:dyDescent="0.2">
      <c r="A2751">
        <v>5295</v>
      </c>
      <c r="B2751" t="s">
        <v>12418</v>
      </c>
      <c r="C2751" t="s">
        <v>15093</v>
      </c>
      <c r="AQ2751" t="s">
        <v>8017</v>
      </c>
      <c r="AR2751" t="s">
        <v>8018</v>
      </c>
      <c r="AS2751" t="s">
        <v>8019</v>
      </c>
      <c r="AT2751" t="s">
        <v>8020</v>
      </c>
      <c r="AU2751" t="s">
        <v>8021</v>
      </c>
      <c r="AV2751" t="s">
        <v>8013</v>
      </c>
      <c r="AW2751" t="s">
        <v>9889</v>
      </c>
    </row>
    <row r="2752" spans="1:49" x14ac:dyDescent="0.2">
      <c r="A2752">
        <v>5296</v>
      </c>
      <c r="B2752" t="s">
        <v>12418</v>
      </c>
      <c r="C2752" t="s">
        <v>15094</v>
      </c>
      <c r="AQ2752" t="s">
        <v>8017</v>
      </c>
      <c r="AR2752" t="s">
        <v>8018</v>
      </c>
      <c r="AS2752" t="s">
        <v>8019</v>
      </c>
      <c r="AT2752" t="s">
        <v>8020</v>
      </c>
      <c r="AU2752" t="s">
        <v>8021</v>
      </c>
      <c r="AV2752" t="s">
        <v>8013</v>
      </c>
      <c r="AW2752" t="s">
        <v>9890</v>
      </c>
    </row>
    <row r="2753" spans="1:51" x14ac:dyDescent="0.2">
      <c r="A2753">
        <v>5297</v>
      </c>
      <c r="B2753" t="s">
        <v>12418</v>
      </c>
      <c r="C2753" t="s">
        <v>15095</v>
      </c>
      <c r="AQ2753" t="s">
        <v>8017</v>
      </c>
      <c r="AR2753" t="s">
        <v>8018</v>
      </c>
      <c r="AS2753" t="s">
        <v>8019</v>
      </c>
      <c r="AT2753" t="s">
        <v>8020</v>
      </c>
      <c r="AU2753" t="s">
        <v>8021</v>
      </c>
      <c r="AV2753" t="s">
        <v>8013</v>
      </c>
      <c r="AW2753" t="s">
        <v>9891</v>
      </c>
    </row>
    <row r="2754" spans="1:51" x14ac:dyDescent="0.2">
      <c r="A2754">
        <v>5298</v>
      </c>
      <c r="B2754" t="s">
        <v>12418</v>
      </c>
      <c r="C2754" t="s">
        <v>15096</v>
      </c>
      <c r="AQ2754" t="s">
        <v>8017</v>
      </c>
      <c r="AR2754" t="s">
        <v>8018</v>
      </c>
      <c r="AS2754" t="s">
        <v>8019</v>
      </c>
      <c r="AT2754" t="s">
        <v>8020</v>
      </c>
      <c r="AU2754" t="s">
        <v>8021</v>
      </c>
      <c r="AV2754" t="s">
        <v>8013</v>
      </c>
      <c r="AW2754" t="s">
        <v>9892</v>
      </c>
    </row>
    <row r="2755" spans="1:51" x14ac:dyDescent="0.2">
      <c r="A2755">
        <v>5299</v>
      </c>
      <c r="B2755" t="s">
        <v>12418</v>
      </c>
      <c r="C2755" t="s">
        <v>15097</v>
      </c>
      <c r="AQ2755" t="s">
        <v>8017</v>
      </c>
      <c r="AR2755" t="s">
        <v>8018</v>
      </c>
      <c r="AS2755" t="s">
        <v>8019</v>
      </c>
      <c r="AT2755" t="s">
        <v>8020</v>
      </c>
      <c r="AU2755" t="s">
        <v>8021</v>
      </c>
      <c r="AV2755" t="s">
        <v>8013</v>
      </c>
      <c r="AW2755" t="s">
        <v>9893</v>
      </c>
    </row>
    <row r="2756" spans="1:51" x14ac:dyDescent="0.2">
      <c r="A2756">
        <v>5300</v>
      </c>
      <c r="B2756" t="s">
        <v>12418</v>
      </c>
      <c r="C2756" t="s">
        <v>15098</v>
      </c>
      <c r="AQ2756" t="s">
        <v>8017</v>
      </c>
      <c r="AR2756" t="s">
        <v>8018</v>
      </c>
      <c r="AS2756" t="s">
        <v>8019</v>
      </c>
      <c r="AT2756" t="s">
        <v>8020</v>
      </c>
      <c r="AU2756" t="s">
        <v>8021</v>
      </c>
      <c r="AV2756" t="s">
        <v>8013</v>
      </c>
      <c r="AW2756" t="s">
        <v>9894</v>
      </c>
    </row>
    <row r="2757" spans="1:51" x14ac:dyDescent="0.2">
      <c r="A2757">
        <v>5301</v>
      </c>
      <c r="B2757" t="s">
        <v>12418</v>
      </c>
      <c r="C2757" t="s">
        <v>15099</v>
      </c>
      <c r="AQ2757" t="s">
        <v>8017</v>
      </c>
      <c r="AR2757" t="s">
        <v>8018</v>
      </c>
      <c r="AS2757" t="s">
        <v>8019</v>
      </c>
      <c r="AT2757" t="s">
        <v>8020</v>
      </c>
      <c r="AU2757" t="s">
        <v>8021</v>
      </c>
      <c r="AV2757" t="s">
        <v>8013</v>
      </c>
      <c r="AW2757" t="s">
        <v>9895</v>
      </c>
    </row>
    <row r="2758" spans="1:51" x14ac:dyDescent="0.2">
      <c r="A2758">
        <v>5302</v>
      </c>
      <c r="B2758" t="s">
        <v>12418</v>
      </c>
      <c r="C2758" t="s">
        <v>15100</v>
      </c>
      <c r="AQ2758" t="s">
        <v>8017</v>
      </c>
      <c r="AR2758" t="s">
        <v>8018</v>
      </c>
      <c r="AS2758" t="s">
        <v>8019</v>
      </c>
      <c r="AT2758" t="s">
        <v>8020</v>
      </c>
      <c r="AU2758" t="s">
        <v>8021</v>
      </c>
      <c r="AV2758" t="s">
        <v>8013</v>
      </c>
      <c r="AW2758" t="s">
        <v>9896</v>
      </c>
    </row>
    <row r="2759" spans="1:51" x14ac:dyDescent="0.2">
      <c r="A2759">
        <v>5303</v>
      </c>
      <c r="B2759" t="s">
        <v>12418</v>
      </c>
      <c r="C2759" t="s">
        <v>15101</v>
      </c>
      <c r="AQ2759" t="s">
        <v>8017</v>
      </c>
      <c r="AR2759" t="s">
        <v>8018</v>
      </c>
      <c r="AS2759" t="s">
        <v>8019</v>
      </c>
      <c r="AT2759" t="s">
        <v>8020</v>
      </c>
      <c r="AU2759" t="s">
        <v>8021</v>
      </c>
      <c r="AV2759" t="s">
        <v>8013</v>
      </c>
      <c r="AW2759" t="s">
        <v>9897</v>
      </c>
    </row>
    <row r="2760" spans="1:51" x14ac:dyDescent="0.2">
      <c r="A2760">
        <v>5304</v>
      </c>
      <c r="B2760" t="s">
        <v>12418</v>
      </c>
      <c r="C2760" t="s">
        <v>15102</v>
      </c>
      <c r="AQ2760" t="s">
        <v>8017</v>
      </c>
      <c r="AR2760" t="s">
        <v>8018</v>
      </c>
      <c r="AS2760" t="s">
        <v>8019</v>
      </c>
      <c r="AT2760" t="s">
        <v>8020</v>
      </c>
      <c r="AU2760" t="s">
        <v>8021</v>
      </c>
      <c r="AV2760" t="s">
        <v>8013</v>
      </c>
      <c r="AW2760" t="s">
        <v>9898</v>
      </c>
    </row>
    <row r="2761" spans="1:51" x14ac:dyDescent="0.2">
      <c r="A2761">
        <v>5305</v>
      </c>
      <c r="B2761" t="s">
        <v>12418</v>
      </c>
      <c r="C2761" t="s">
        <v>15103</v>
      </c>
      <c r="AQ2761" t="s">
        <v>8017</v>
      </c>
      <c r="AR2761" t="s">
        <v>8018</v>
      </c>
      <c r="AS2761" t="s">
        <v>8019</v>
      </c>
      <c r="AT2761" t="s">
        <v>8020</v>
      </c>
      <c r="AU2761" t="s">
        <v>8021</v>
      </c>
      <c r="AV2761" t="s">
        <v>8013</v>
      </c>
      <c r="AW2761" t="s">
        <v>9899</v>
      </c>
    </row>
    <row r="2762" spans="1:51" x14ac:dyDescent="0.2">
      <c r="A2762">
        <v>5306</v>
      </c>
      <c r="B2762" t="s">
        <v>12418</v>
      </c>
      <c r="C2762" t="s">
        <v>15104</v>
      </c>
      <c r="AQ2762" t="s">
        <v>8017</v>
      </c>
      <c r="AR2762" t="s">
        <v>8018</v>
      </c>
      <c r="AS2762" t="s">
        <v>8019</v>
      </c>
      <c r="AT2762" t="s">
        <v>8020</v>
      </c>
      <c r="AU2762" t="s">
        <v>8021</v>
      </c>
      <c r="AV2762" t="s">
        <v>8013</v>
      </c>
      <c r="AW2762" t="s">
        <v>9900</v>
      </c>
    </row>
    <row r="2763" spans="1:51" x14ac:dyDescent="0.2">
      <c r="A2763">
        <v>5307</v>
      </c>
      <c r="B2763" t="s">
        <v>12418</v>
      </c>
      <c r="C2763" t="s">
        <v>15105</v>
      </c>
      <c r="AQ2763" t="s">
        <v>8017</v>
      </c>
      <c r="AR2763" t="s">
        <v>8018</v>
      </c>
      <c r="AS2763" t="s">
        <v>8019</v>
      </c>
      <c r="AT2763" t="s">
        <v>8020</v>
      </c>
      <c r="AU2763" t="s">
        <v>8021</v>
      </c>
      <c r="AV2763" t="s">
        <v>8013</v>
      </c>
      <c r="AW2763" t="s">
        <v>9901</v>
      </c>
    </row>
    <row r="2764" spans="1:51" x14ac:dyDescent="0.2">
      <c r="A2764">
        <v>5308</v>
      </c>
      <c r="B2764" t="s">
        <v>12418</v>
      </c>
      <c r="C2764" t="s">
        <v>15106</v>
      </c>
      <c r="AQ2764" t="s">
        <v>8017</v>
      </c>
      <c r="AR2764" t="s">
        <v>8018</v>
      </c>
      <c r="AS2764" t="s">
        <v>8019</v>
      </c>
      <c r="AT2764" t="s">
        <v>8020</v>
      </c>
      <c r="AU2764" t="s">
        <v>8021</v>
      </c>
      <c r="AV2764" t="s">
        <v>8013</v>
      </c>
      <c r="AW2764" t="s">
        <v>9902</v>
      </c>
    </row>
    <row r="2765" spans="1:51" x14ac:dyDescent="0.2">
      <c r="A2765">
        <v>5309</v>
      </c>
      <c r="B2765" t="s">
        <v>12418</v>
      </c>
      <c r="C2765" t="s">
        <v>15107</v>
      </c>
      <c r="AQ2765" t="s">
        <v>8017</v>
      </c>
      <c r="AR2765" t="s">
        <v>8018</v>
      </c>
      <c r="AS2765" t="s">
        <v>8019</v>
      </c>
      <c r="AT2765" t="s">
        <v>8020</v>
      </c>
      <c r="AU2765" t="s">
        <v>8021</v>
      </c>
      <c r="AV2765" t="s">
        <v>8013</v>
      </c>
      <c r="AW2765" t="s">
        <v>9903</v>
      </c>
    </row>
    <row r="2766" spans="1:51" x14ac:dyDescent="0.2">
      <c r="A2766">
        <v>5310</v>
      </c>
      <c r="B2766" t="s">
        <v>12418</v>
      </c>
      <c r="C2766" t="s">
        <v>15108</v>
      </c>
      <c r="AQ2766" t="s">
        <v>8017</v>
      </c>
      <c r="AR2766" t="s">
        <v>8018</v>
      </c>
      <c r="AS2766" t="s">
        <v>8019</v>
      </c>
      <c r="AT2766" t="s">
        <v>8020</v>
      </c>
      <c r="AU2766" t="s">
        <v>8021</v>
      </c>
      <c r="AV2766" t="s">
        <v>8013</v>
      </c>
      <c r="AW2766" t="s">
        <v>9904</v>
      </c>
    </row>
    <row r="2767" spans="1:51" x14ac:dyDescent="0.2">
      <c r="A2767">
        <v>5311</v>
      </c>
      <c r="B2767" t="s">
        <v>12418</v>
      </c>
      <c r="C2767" t="s">
        <v>15109</v>
      </c>
      <c r="AQ2767" t="s">
        <v>8017</v>
      </c>
      <c r="AR2767" t="s">
        <v>8018</v>
      </c>
      <c r="AS2767" t="s">
        <v>8019</v>
      </c>
      <c r="AT2767" t="s">
        <v>8020</v>
      </c>
      <c r="AU2767" t="s">
        <v>8021</v>
      </c>
      <c r="AV2767" t="s">
        <v>8013</v>
      </c>
      <c r="AW2767" t="s">
        <v>9905</v>
      </c>
    </row>
    <row r="2768" spans="1:51" x14ac:dyDescent="0.2">
      <c r="A2768">
        <v>5316</v>
      </c>
      <c r="B2768" t="s">
        <v>12418</v>
      </c>
      <c r="C2768" t="s">
        <v>15110</v>
      </c>
      <c r="AQ2768">
        <v>1</v>
      </c>
      <c r="AR2768" t="s">
        <v>8013</v>
      </c>
      <c r="AS2768" t="s">
        <v>8017</v>
      </c>
      <c r="AT2768" t="s">
        <v>8037</v>
      </c>
      <c r="AU2768" t="s">
        <v>8019</v>
      </c>
      <c r="AV2768" t="s">
        <v>8038</v>
      </c>
      <c r="AW2768" t="s">
        <v>8021</v>
      </c>
      <c r="AX2768" t="s">
        <v>8013</v>
      </c>
      <c r="AY2768" t="s">
        <v>9906</v>
      </c>
    </row>
    <row r="2769" spans="1:51" x14ac:dyDescent="0.2">
      <c r="A2769">
        <v>5320</v>
      </c>
      <c r="B2769" t="s">
        <v>12418</v>
      </c>
      <c r="C2769" t="s">
        <v>15111</v>
      </c>
      <c r="AQ2769">
        <v>1</v>
      </c>
      <c r="AR2769" t="s">
        <v>8013</v>
      </c>
      <c r="AS2769" t="s">
        <v>8017</v>
      </c>
      <c r="AT2769" t="s">
        <v>8037</v>
      </c>
      <c r="AU2769" t="s">
        <v>8019</v>
      </c>
      <c r="AV2769" t="s">
        <v>8038</v>
      </c>
      <c r="AW2769" t="s">
        <v>8021</v>
      </c>
      <c r="AX2769" t="s">
        <v>8013</v>
      </c>
      <c r="AY2769" t="s">
        <v>9907</v>
      </c>
    </row>
    <row r="2770" spans="1:51" x14ac:dyDescent="0.2">
      <c r="A2770">
        <v>5321</v>
      </c>
      <c r="B2770" t="s">
        <v>12418</v>
      </c>
      <c r="C2770" t="s">
        <v>15112</v>
      </c>
    </row>
    <row r="2771" spans="1:51" hidden="1" x14ac:dyDescent="0.2">
      <c r="A2771">
        <v>5322</v>
      </c>
      <c r="B2771" t="s">
        <v>14199</v>
      </c>
      <c r="C2771" t="s">
        <v>15113</v>
      </c>
    </row>
    <row r="2772" spans="1:51" hidden="1" x14ac:dyDescent="0.2">
      <c r="A2772">
        <v>5324</v>
      </c>
      <c r="B2772" t="s">
        <v>14196</v>
      </c>
      <c r="C2772" t="s">
        <v>15113</v>
      </c>
      <c r="AQ2772">
        <v>1</v>
      </c>
      <c r="AR2772" t="s">
        <v>8013</v>
      </c>
      <c r="AS2772" t="s">
        <v>8017</v>
      </c>
      <c r="AT2772" t="s">
        <v>8037</v>
      </c>
      <c r="AU2772" t="s">
        <v>8019</v>
      </c>
      <c r="AV2772" t="s">
        <v>8038</v>
      </c>
      <c r="AW2772" t="s">
        <v>8021</v>
      </c>
      <c r="AX2772" t="s">
        <v>8013</v>
      </c>
      <c r="AY2772" t="s">
        <v>9908</v>
      </c>
    </row>
    <row r="2773" spans="1:51" x14ac:dyDescent="0.2">
      <c r="A2773">
        <v>5325</v>
      </c>
      <c r="B2773" t="s">
        <v>12418</v>
      </c>
      <c r="C2773" t="s">
        <v>15114</v>
      </c>
      <c r="AQ2773" t="s">
        <v>8019</v>
      </c>
      <c r="AR2773" t="s">
        <v>8038</v>
      </c>
      <c r="AS2773" t="s">
        <v>8021</v>
      </c>
      <c r="AT2773" t="s">
        <v>8013</v>
      </c>
      <c r="AU2773" t="s">
        <v>9909</v>
      </c>
    </row>
    <row r="2774" spans="1:51" x14ac:dyDescent="0.2">
      <c r="A2774">
        <v>5329</v>
      </c>
      <c r="B2774" t="s">
        <v>12418</v>
      </c>
      <c r="C2774" t="s">
        <v>15115</v>
      </c>
      <c r="AQ2774" t="s">
        <v>8019</v>
      </c>
      <c r="AR2774" t="s">
        <v>8038</v>
      </c>
      <c r="AS2774" t="s">
        <v>8021</v>
      </c>
      <c r="AT2774" t="s">
        <v>8013</v>
      </c>
      <c r="AU2774" t="s">
        <v>9910</v>
      </c>
    </row>
    <row r="2775" spans="1:51" x14ac:dyDescent="0.2">
      <c r="A2775">
        <v>5330</v>
      </c>
      <c r="B2775" t="s">
        <v>12418</v>
      </c>
      <c r="C2775" t="s">
        <v>15116</v>
      </c>
      <c r="AQ2775" t="s">
        <v>8019</v>
      </c>
      <c r="AR2775" t="s">
        <v>8038</v>
      </c>
      <c r="AS2775" t="s">
        <v>8021</v>
      </c>
      <c r="AT2775" t="s">
        <v>8013</v>
      </c>
      <c r="AU2775" t="s">
        <v>9911</v>
      </c>
    </row>
    <row r="2776" spans="1:51" x14ac:dyDescent="0.2">
      <c r="A2776">
        <v>5331</v>
      </c>
      <c r="B2776" t="s">
        <v>12418</v>
      </c>
      <c r="C2776" t="s">
        <v>15117</v>
      </c>
    </row>
    <row r="2777" spans="1:51" hidden="1" x14ac:dyDescent="0.2">
      <c r="A2777">
        <v>5332</v>
      </c>
      <c r="B2777" t="s">
        <v>14199</v>
      </c>
      <c r="C2777" t="s">
        <v>15118</v>
      </c>
      <c r="AQ2777" t="s">
        <v>8017</v>
      </c>
      <c r="AR2777" t="s">
        <v>8018</v>
      </c>
      <c r="AS2777" t="s">
        <v>8019</v>
      </c>
      <c r="AT2777" t="s">
        <v>8020</v>
      </c>
      <c r="AU2777" t="s">
        <v>8021</v>
      </c>
      <c r="AV2777" t="s">
        <v>8013</v>
      </c>
      <c r="AW2777" t="s">
        <v>9912</v>
      </c>
    </row>
    <row r="2778" spans="1:51" x14ac:dyDescent="0.2">
      <c r="A2778">
        <v>5337</v>
      </c>
      <c r="B2778" t="s">
        <v>12418</v>
      </c>
      <c r="C2778" t="s">
        <v>15119</v>
      </c>
    </row>
    <row r="2779" spans="1:51" hidden="1" x14ac:dyDescent="0.2">
      <c r="A2779">
        <v>5340</v>
      </c>
      <c r="B2779" t="s">
        <v>14196</v>
      </c>
      <c r="C2779" t="s">
        <v>15120</v>
      </c>
    </row>
    <row r="2780" spans="1:51" hidden="1" x14ac:dyDescent="0.2">
      <c r="A2780">
        <v>5341</v>
      </c>
      <c r="B2780" t="s">
        <v>14199</v>
      </c>
      <c r="C2780" t="s">
        <v>15120</v>
      </c>
      <c r="AQ2780" t="s">
        <v>8017</v>
      </c>
      <c r="AR2780" t="s">
        <v>8013</v>
      </c>
      <c r="AS2780" t="s">
        <v>9913</v>
      </c>
    </row>
    <row r="2781" spans="1:51" x14ac:dyDescent="0.2">
      <c r="A2781">
        <v>5343</v>
      </c>
      <c r="B2781" t="s">
        <v>12418</v>
      </c>
      <c r="C2781" t="s">
        <v>15121</v>
      </c>
      <c r="AQ2781" t="s">
        <v>8017</v>
      </c>
      <c r="AR2781" t="s">
        <v>8013</v>
      </c>
      <c r="AS2781" t="s">
        <v>9914</v>
      </c>
    </row>
    <row r="2782" spans="1:51" x14ac:dyDescent="0.2">
      <c r="A2782">
        <v>5344</v>
      </c>
      <c r="B2782" t="s">
        <v>12418</v>
      </c>
      <c r="C2782" t="s">
        <v>15122</v>
      </c>
      <c r="AQ2782" t="s">
        <v>8017</v>
      </c>
      <c r="AR2782" t="s">
        <v>8013</v>
      </c>
      <c r="AS2782" t="s">
        <v>9915</v>
      </c>
    </row>
    <row r="2783" spans="1:51" x14ac:dyDescent="0.2">
      <c r="A2783">
        <v>5345</v>
      </c>
      <c r="B2783" t="s">
        <v>12418</v>
      </c>
      <c r="C2783" t="s">
        <v>15123</v>
      </c>
      <c r="AQ2783" t="s">
        <v>8017</v>
      </c>
      <c r="AR2783" t="s">
        <v>8013</v>
      </c>
      <c r="AS2783" t="s">
        <v>9916</v>
      </c>
    </row>
    <row r="2784" spans="1:51" x14ac:dyDescent="0.2">
      <c r="A2784">
        <v>5346</v>
      </c>
      <c r="B2784" t="s">
        <v>12418</v>
      </c>
      <c r="C2784" t="s">
        <v>15124</v>
      </c>
      <c r="AQ2784" t="s">
        <v>8017</v>
      </c>
      <c r="AR2784" t="s">
        <v>8013</v>
      </c>
      <c r="AS2784" t="s">
        <v>9917</v>
      </c>
    </row>
    <row r="2785" spans="1:49" x14ac:dyDescent="0.2">
      <c r="A2785">
        <v>5347</v>
      </c>
      <c r="B2785" t="s">
        <v>12418</v>
      </c>
      <c r="C2785" t="s">
        <v>15125</v>
      </c>
      <c r="AQ2785" t="s">
        <v>8017</v>
      </c>
      <c r="AR2785" t="s">
        <v>8013</v>
      </c>
      <c r="AS2785" t="s">
        <v>9918</v>
      </c>
    </row>
    <row r="2786" spans="1:49" x14ac:dyDescent="0.2">
      <c r="A2786">
        <v>5348</v>
      </c>
      <c r="B2786" t="s">
        <v>12418</v>
      </c>
      <c r="C2786" t="s">
        <v>15126</v>
      </c>
      <c r="AQ2786" t="s">
        <v>8017</v>
      </c>
      <c r="AR2786" t="s">
        <v>8013</v>
      </c>
      <c r="AS2786" t="s">
        <v>9919</v>
      </c>
    </row>
    <row r="2787" spans="1:49" x14ac:dyDescent="0.2">
      <c r="A2787">
        <v>5349</v>
      </c>
      <c r="B2787" t="s">
        <v>12418</v>
      </c>
      <c r="C2787" t="s">
        <v>15127</v>
      </c>
    </row>
    <row r="2788" spans="1:49" hidden="1" x14ac:dyDescent="0.2">
      <c r="A2788">
        <v>5352</v>
      </c>
      <c r="B2788" t="s">
        <v>14199</v>
      </c>
      <c r="C2788" t="s">
        <v>15128</v>
      </c>
    </row>
    <row r="2789" spans="1:49" hidden="1" x14ac:dyDescent="0.2">
      <c r="A2789">
        <v>5354</v>
      </c>
      <c r="B2789" t="s">
        <v>14196</v>
      </c>
      <c r="C2789" t="s">
        <v>15128</v>
      </c>
      <c r="AQ2789" t="s">
        <v>8017</v>
      </c>
      <c r="AR2789" t="s">
        <v>8018</v>
      </c>
      <c r="AS2789" t="s">
        <v>8019</v>
      </c>
      <c r="AT2789" t="s">
        <v>8020</v>
      </c>
      <c r="AU2789" t="s">
        <v>8021</v>
      </c>
      <c r="AV2789" t="s">
        <v>8013</v>
      </c>
      <c r="AW2789" t="s">
        <v>9920</v>
      </c>
    </row>
    <row r="2790" spans="1:49" x14ac:dyDescent="0.2">
      <c r="A2790">
        <v>5355</v>
      </c>
      <c r="B2790" t="s">
        <v>12418</v>
      </c>
      <c r="C2790" t="s">
        <v>15129</v>
      </c>
      <c r="AQ2790" t="s">
        <v>8017</v>
      </c>
      <c r="AR2790" t="s">
        <v>8018</v>
      </c>
      <c r="AS2790" t="s">
        <v>8019</v>
      </c>
      <c r="AT2790" t="s">
        <v>8020</v>
      </c>
      <c r="AU2790" t="s">
        <v>8021</v>
      </c>
      <c r="AV2790" t="s">
        <v>8013</v>
      </c>
      <c r="AW2790" t="s">
        <v>9921</v>
      </c>
    </row>
    <row r="2791" spans="1:49" x14ac:dyDescent="0.2">
      <c r="A2791">
        <v>5356</v>
      </c>
      <c r="B2791" t="s">
        <v>12418</v>
      </c>
      <c r="C2791" t="s">
        <v>15130</v>
      </c>
      <c r="AQ2791" t="s">
        <v>8017</v>
      </c>
      <c r="AR2791" t="s">
        <v>8018</v>
      </c>
      <c r="AS2791" t="s">
        <v>8019</v>
      </c>
      <c r="AT2791" t="s">
        <v>8020</v>
      </c>
      <c r="AU2791" t="s">
        <v>8021</v>
      </c>
      <c r="AV2791" t="s">
        <v>8013</v>
      </c>
      <c r="AW2791" t="s">
        <v>9922</v>
      </c>
    </row>
    <row r="2792" spans="1:49" x14ac:dyDescent="0.2">
      <c r="A2792">
        <v>5357</v>
      </c>
      <c r="B2792" t="s">
        <v>12418</v>
      </c>
      <c r="C2792" t="s">
        <v>15131</v>
      </c>
    </row>
    <row r="2793" spans="1:49" hidden="1" x14ac:dyDescent="0.2">
      <c r="A2793">
        <v>5358</v>
      </c>
      <c r="B2793" t="s">
        <v>14199</v>
      </c>
      <c r="C2793" t="s">
        <v>15132</v>
      </c>
    </row>
    <row r="2794" spans="1:49" hidden="1" x14ac:dyDescent="0.2">
      <c r="A2794">
        <v>5360</v>
      </c>
      <c r="B2794" t="s">
        <v>14196</v>
      </c>
      <c r="C2794" t="s">
        <v>15132</v>
      </c>
      <c r="AQ2794" t="s">
        <v>8017</v>
      </c>
      <c r="AR2794" t="s">
        <v>8018</v>
      </c>
      <c r="AS2794" t="s">
        <v>8019</v>
      </c>
      <c r="AT2794" t="s">
        <v>8020</v>
      </c>
      <c r="AU2794" t="s">
        <v>8021</v>
      </c>
      <c r="AV2794" t="s">
        <v>8013</v>
      </c>
      <c r="AW2794" t="s">
        <v>9923</v>
      </c>
    </row>
    <row r="2795" spans="1:49" x14ac:dyDescent="0.2">
      <c r="A2795">
        <v>5361</v>
      </c>
      <c r="B2795" t="s">
        <v>12418</v>
      </c>
      <c r="C2795" t="s">
        <v>15133</v>
      </c>
      <c r="AQ2795" t="s">
        <v>8017</v>
      </c>
      <c r="AR2795" t="s">
        <v>8018</v>
      </c>
      <c r="AS2795" t="s">
        <v>8019</v>
      </c>
      <c r="AT2795" t="s">
        <v>8020</v>
      </c>
      <c r="AU2795" t="s">
        <v>8021</v>
      </c>
      <c r="AV2795" t="s">
        <v>8013</v>
      </c>
      <c r="AW2795" t="s">
        <v>9924</v>
      </c>
    </row>
    <row r="2796" spans="1:49" x14ac:dyDescent="0.2">
      <c r="A2796">
        <v>5362</v>
      </c>
      <c r="B2796" t="s">
        <v>12418</v>
      </c>
      <c r="C2796" t="s">
        <v>15134</v>
      </c>
    </row>
    <row r="2797" spans="1:49" hidden="1" x14ac:dyDescent="0.2">
      <c r="A2797">
        <v>5363</v>
      </c>
      <c r="B2797" t="s">
        <v>14199</v>
      </c>
      <c r="C2797" t="s">
        <v>15135</v>
      </c>
    </row>
    <row r="2798" spans="1:49" hidden="1" x14ac:dyDescent="0.2">
      <c r="A2798">
        <v>5365</v>
      </c>
      <c r="B2798" t="s">
        <v>14196</v>
      </c>
      <c r="C2798" t="s">
        <v>15135</v>
      </c>
      <c r="AQ2798" t="s">
        <v>8017</v>
      </c>
      <c r="AR2798" t="s">
        <v>8013</v>
      </c>
      <c r="AS2798" t="s">
        <v>9925</v>
      </c>
    </row>
    <row r="2799" spans="1:49" x14ac:dyDescent="0.2">
      <c r="A2799">
        <v>5367</v>
      </c>
      <c r="B2799" t="s">
        <v>12418</v>
      </c>
      <c r="C2799" t="s">
        <v>15136</v>
      </c>
    </row>
    <row r="2800" spans="1:49" hidden="1" x14ac:dyDescent="0.2">
      <c r="A2800">
        <v>5368</v>
      </c>
      <c r="B2800" t="s">
        <v>14199</v>
      </c>
      <c r="C2800" t="s">
        <v>15137</v>
      </c>
    </row>
    <row r="2801" spans="1:49" hidden="1" x14ac:dyDescent="0.2">
      <c r="A2801">
        <v>5369</v>
      </c>
      <c r="B2801" t="s">
        <v>14199</v>
      </c>
      <c r="C2801" t="s">
        <v>15138</v>
      </c>
    </row>
    <row r="2802" spans="1:49" hidden="1" x14ac:dyDescent="0.2">
      <c r="A2802">
        <v>5371</v>
      </c>
      <c r="B2802" t="s">
        <v>14196</v>
      </c>
      <c r="C2802" t="s">
        <v>15137</v>
      </c>
    </row>
    <row r="2803" spans="1:49" hidden="1" x14ac:dyDescent="0.2">
      <c r="A2803">
        <v>5373</v>
      </c>
      <c r="B2803" t="s">
        <v>14196</v>
      </c>
      <c r="C2803" t="s">
        <v>15138</v>
      </c>
    </row>
    <row r="2804" spans="1:49" hidden="1" x14ac:dyDescent="0.2">
      <c r="A2804">
        <v>5379</v>
      </c>
      <c r="B2804" t="s">
        <v>14199</v>
      </c>
      <c r="C2804" t="s">
        <v>15139</v>
      </c>
    </row>
    <row r="2805" spans="1:49" hidden="1" x14ac:dyDescent="0.2">
      <c r="A2805">
        <v>5381</v>
      </c>
      <c r="B2805" t="s">
        <v>14196</v>
      </c>
      <c r="C2805" t="s">
        <v>15139</v>
      </c>
      <c r="AQ2805" t="s">
        <v>8017</v>
      </c>
      <c r="AR2805" t="s">
        <v>8018</v>
      </c>
      <c r="AS2805" t="s">
        <v>8019</v>
      </c>
      <c r="AT2805" t="s">
        <v>8020</v>
      </c>
      <c r="AU2805" t="s">
        <v>8021</v>
      </c>
      <c r="AV2805" t="s">
        <v>8013</v>
      </c>
      <c r="AW2805" t="s">
        <v>9926</v>
      </c>
    </row>
    <row r="2806" spans="1:49" x14ac:dyDescent="0.2">
      <c r="A2806">
        <v>5382</v>
      </c>
      <c r="B2806" t="s">
        <v>12418</v>
      </c>
      <c r="C2806" t="s">
        <v>15140</v>
      </c>
      <c r="AQ2806" t="s">
        <v>8017</v>
      </c>
      <c r="AR2806" t="s">
        <v>8018</v>
      </c>
      <c r="AS2806" t="s">
        <v>8019</v>
      </c>
      <c r="AT2806" t="s">
        <v>8020</v>
      </c>
      <c r="AU2806" t="s">
        <v>8021</v>
      </c>
      <c r="AV2806" t="s">
        <v>8013</v>
      </c>
      <c r="AW2806" t="s">
        <v>9927</v>
      </c>
    </row>
    <row r="2807" spans="1:49" x14ac:dyDescent="0.2">
      <c r="A2807">
        <v>5383</v>
      </c>
      <c r="B2807" t="s">
        <v>12418</v>
      </c>
      <c r="C2807" t="s">
        <v>15141</v>
      </c>
      <c r="AQ2807" t="s">
        <v>8017</v>
      </c>
      <c r="AR2807" t="s">
        <v>8018</v>
      </c>
      <c r="AS2807" t="s">
        <v>8019</v>
      </c>
      <c r="AT2807" t="s">
        <v>8020</v>
      </c>
      <c r="AU2807" t="s">
        <v>8021</v>
      </c>
      <c r="AV2807" t="s">
        <v>8013</v>
      </c>
      <c r="AW2807" t="s">
        <v>9928</v>
      </c>
    </row>
    <row r="2808" spans="1:49" x14ac:dyDescent="0.2">
      <c r="A2808">
        <v>5387</v>
      </c>
      <c r="B2808" t="s">
        <v>12418</v>
      </c>
      <c r="C2808" t="s">
        <v>15142</v>
      </c>
      <c r="AQ2808" t="s">
        <v>8017</v>
      </c>
      <c r="AR2808" t="s">
        <v>8018</v>
      </c>
      <c r="AS2808" t="s">
        <v>8019</v>
      </c>
      <c r="AT2808" t="s">
        <v>8020</v>
      </c>
      <c r="AU2808" t="s">
        <v>8021</v>
      </c>
      <c r="AV2808" t="s">
        <v>8013</v>
      </c>
      <c r="AW2808" t="s">
        <v>9929</v>
      </c>
    </row>
    <row r="2809" spans="1:49" x14ac:dyDescent="0.2">
      <c r="A2809">
        <v>5388</v>
      </c>
      <c r="B2809" t="s">
        <v>12418</v>
      </c>
      <c r="C2809" t="s">
        <v>15143</v>
      </c>
      <c r="AQ2809" t="s">
        <v>8017</v>
      </c>
      <c r="AR2809" t="s">
        <v>8018</v>
      </c>
      <c r="AS2809" t="s">
        <v>8019</v>
      </c>
      <c r="AT2809" t="s">
        <v>8020</v>
      </c>
      <c r="AU2809" t="s">
        <v>8021</v>
      </c>
      <c r="AV2809" t="s">
        <v>8013</v>
      </c>
      <c r="AW2809" t="s">
        <v>9930</v>
      </c>
    </row>
    <row r="2810" spans="1:49" x14ac:dyDescent="0.2">
      <c r="A2810">
        <v>5389</v>
      </c>
      <c r="B2810" t="s">
        <v>12418</v>
      </c>
      <c r="C2810" t="s">
        <v>15144</v>
      </c>
    </row>
    <row r="2811" spans="1:49" hidden="1" x14ac:dyDescent="0.2">
      <c r="A2811">
        <v>5391</v>
      </c>
      <c r="B2811" t="s">
        <v>14199</v>
      </c>
      <c r="C2811" t="s">
        <v>15145</v>
      </c>
    </row>
    <row r="2812" spans="1:49" hidden="1" x14ac:dyDescent="0.2">
      <c r="A2812">
        <v>5393</v>
      </c>
      <c r="B2812" t="s">
        <v>14196</v>
      </c>
      <c r="C2812" t="s">
        <v>15145</v>
      </c>
      <c r="AQ2812" t="s">
        <v>8017</v>
      </c>
      <c r="AR2812" t="s">
        <v>8018</v>
      </c>
      <c r="AS2812" t="s">
        <v>8019</v>
      </c>
      <c r="AT2812" t="s">
        <v>8020</v>
      </c>
      <c r="AU2812" t="s">
        <v>8021</v>
      </c>
      <c r="AV2812" t="s">
        <v>8013</v>
      </c>
      <c r="AW2812" t="s">
        <v>9931</v>
      </c>
    </row>
    <row r="2813" spans="1:49" x14ac:dyDescent="0.2">
      <c r="A2813">
        <v>5396</v>
      </c>
      <c r="B2813" t="s">
        <v>12418</v>
      </c>
      <c r="C2813" t="s">
        <v>15146</v>
      </c>
    </row>
    <row r="2814" spans="1:49" hidden="1" x14ac:dyDescent="0.2">
      <c r="A2814">
        <v>5451</v>
      </c>
      <c r="B2814" t="s">
        <v>14196</v>
      </c>
      <c r="C2814" t="s">
        <v>15147</v>
      </c>
      <c r="AQ2814" t="s">
        <v>8017</v>
      </c>
      <c r="AR2814" t="s">
        <v>8037</v>
      </c>
      <c r="AS2814" t="s">
        <v>8019</v>
      </c>
      <c r="AT2814" t="s">
        <v>8038</v>
      </c>
      <c r="AU2814" t="s">
        <v>8021</v>
      </c>
      <c r="AV2814" t="s">
        <v>8013</v>
      </c>
      <c r="AW2814" t="s">
        <v>9932</v>
      </c>
    </row>
    <row r="2815" spans="1:49" x14ac:dyDescent="0.2">
      <c r="A2815">
        <v>5456</v>
      </c>
      <c r="B2815" t="s">
        <v>12418</v>
      </c>
      <c r="C2815" t="s">
        <v>15148</v>
      </c>
      <c r="AQ2815" t="s">
        <v>8017</v>
      </c>
      <c r="AR2815" t="s">
        <v>8037</v>
      </c>
      <c r="AS2815" t="s">
        <v>8019</v>
      </c>
      <c r="AT2815" t="s">
        <v>8038</v>
      </c>
      <c r="AU2815" t="s">
        <v>8021</v>
      </c>
      <c r="AV2815" t="s">
        <v>8013</v>
      </c>
      <c r="AW2815" t="s">
        <v>9933</v>
      </c>
    </row>
    <row r="2816" spans="1:49" x14ac:dyDescent="0.2">
      <c r="A2816">
        <v>5457</v>
      </c>
      <c r="B2816" t="s">
        <v>12418</v>
      </c>
      <c r="C2816" t="s">
        <v>15149</v>
      </c>
    </row>
    <row r="2817" spans="1:49" x14ac:dyDescent="0.2">
      <c r="A2817">
        <v>5458</v>
      </c>
      <c r="B2817" t="s">
        <v>12418</v>
      </c>
      <c r="C2817" t="s">
        <v>15150</v>
      </c>
      <c r="AQ2817" t="s">
        <v>8017</v>
      </c>
      <c r="AR2817" t="s">
        <v>8037</v>
      </c>
      <c r="AS2817" t="s">
        <v>8019</v>
      </c>
      <c r="AT2817" t="s">
        <v>8038</v>
      </c>
      <c r="AU2817" t="s">
        <v>8021</v>
      </c>
      <c r="AV2817" t="s">
        <v>8013</v>
      </c>
      <c r="AW2817" t="s">
        <v>9934</v>
      </c>
    </row>
    <row r="2818" spans="1:49" x14ac:dyDescent="0.2">
      <c r="A2818">
        <v>5459</v>
      </c>
      <c r="B2818" t="s">
        <v>12418</v>
      </c>
      <c r="C2818" t="s">
        <v>15151</v>
      </c>
      <c r="AQ2818" t="s">
        <v>8017</v>
      </c>
      <c r="AR2818" t="s">
        <v>8037</v>
      </c>
      <c r="AS2818" t="s">
        <v>8019</v>
      </c>
      <c r="AT2818" t="s">
        <v>8038</v>
      </c>
      <c r="AU2818" t="s">
        <v>8021</v>
      </c>
      <c r="AV2818" t="s">
        <v>8013</v>
      </c>
      <c r="AW2818" t="s">
        <v>9935</v>
      </c>
    </row>
    <row r="2819" spans="1:49" x14ac:dyDescent="0.2">
      <c r="A2819">
        <v>5460</v>
      </c>
      <c r="B2819" t="s">
        <v>12418</v>
      </c>
      <c r="C2819" t="s">
        <v>15152</v>
      </c>
      <c r="AQ2819" t="s">
        <v>8017</v>
      </c>
      <c r="AR2819" t="s">
        <v>8037</v>
      </c>
      <c r="AS2819" t="s">
        <v>8019</v>
      </c>
      <c r="AT2819" t="s">
        <v>8038</v>
      </c>
      <c r="AU2819" t="s">
        <v>8021</v>
      </c>
      <c r="AV2819" t="s">
        <v>8013</v>
      </c>
      <c r="AW2819" t="s">
        <v>9936</v>
      </c>
    </row>
    <row r="2820" spans="1:49" x14ac:dyDescent="0.2">
      <c r="A2820">
        <v>5461</v>
      </c>
      <c r="B2820" t="s">
        <v>12418</v>
      </c>
      <c r="C2820" t="s">
        <v>15153</v>
      </c>
      <c r="AQ2820" t="s">
        <v>8017</v>
      </c>
      <c r="AR2820" t="s">
        <v>8037</v>
      </c>
      <c r="AS2820" t="s">
        <v>8019</v>
      </c>
      <c r="AT2820" t="s">
        <v>8038</v>
      </c>
      <c r="AU2820" t="s">
        <v>8021</v>
      </c>
      <c r="AV2820" t="s">
        <v>8013</v>
      </c>
      <c r="AW2820" t="s">
        <v>9937</v>
      </c>
    </row>
    <row r="2821" spans="1:49" x14ac:dyDescent="0.2">
      <c r="A2821">
        <v>5462</v>
      </c>
      <c r="B2821" t="s">
        <v>12418</v>
      </c>
      <c r="C2821" t="s">
        <v>15154</v>
      </c>
      <c r="AQ2821" t="s">
        <v>8017</v>
      </c>
      <c r="AR2821" t="s">
        <v>8018</v>
      </c>
      <c r="AS2821" t="s">
        <v>8019</v>
      </c>
      <c r="AT2821" t="s">
        <v>8020</v>
      </c>
      <c r="AU2821" t="s">
        <v>8021</v>
      </c>
      <c r="AV2821" t="s">
        <v>8013</v>
      </c>
      <c r="AW2821" t="s">
        <v>9938</v>
      </c>
    </row>
    <row r="2822" spans="1:49" x14ac:dyDescent="0.2">
      <c r="A2822">
        <v>5463</v>
      </c>
      <c r="B2822" t="s">
        <v>12418</v>
      </c>
      <c r="C2822" t="s">
        <v>15155</v>
      </c>
    </row>
    <row r="2823" spans="1:49" hidden="1" x14ac:dyDescent="0.2">
      <c r="A2823">
        <v>5464</v>
      </c>
      <c r="B2823" t="s">
        <v>14196</v>
      </c>
      <c r="C2823" t="s">
        <v>15156</v>
      </c>
    </row>
    <row r="2824" spans="1:49" x14ac:dyDescent="0.2">
      <c r="A2824">
        <v>5466</v>
      </c>
      <c r="B2824" t="s">
        <v>12418</v>
      </c>
      <c r="C2824" t="s">
        <v>15157</v>
      </c>
    </row>
    <row r="2825" spans="1:49" hidden="1" x14ac:dyDescent="0.2">
      <c r="A2825">
        <v>5467</v>
      </c>
      <c r="B2825" t="s">
        <v>14196</v>
      </c>
      <c r="C2825" t="s">
        <v>15158</v>
      </c>
    </row>
    <row r="2826" spans="1:49" x14ac:dyDescent="0.2">
      <c r="A2826">
        <v>5469</v>
      </c>
      <c r="B2826" t="s">
        <v>12418</v>
      </c>
      <c r="C2826" t="s">
        <v>15159</v>
      </c>
    </row>
    <row r="2827" spans="1:49" x14ac:dyDescent="0.2">
      <c r="A2827">
        <v>5472</v>
      </c>
      <c r="B2827" t="s">
        <v>12418</v>
      </c>
      <c r="C2827" t="s">
        <v>15160</v>
      </c>
      <c r="AQ2827">
        <v>1</v>
      </c>
      <c r="AR2827" t="s">
        <v>8013</v>
      </c>
      <c r="AS2827" t="s">
        <v>8017</v>
      </c>
      <c r="AT2827" t="s">
        <v>8013</v>
      </c>
      <c r="AU2827" t="s">
        <v>9939</v>
      </c>
    </row>
    <row r="2828" spans="1:49" x14ac:dyDescent="0.2">
      <c r="A2828">
        <v>5479</v>
      </c>
      <c r="B2828" t="s">
        <v>12418</v>
      </c>
      <c r="C2828" t="s">
        <v>15161</v>
      </c>
      <c r="AQ2828">
        <v>1</v>
      </c>
      <c r="AR2828" t="s">
        <v>8013</v>
      </c>
      <c r="AS2828" t="s">
        <v>8017</v>
      </c>
      <c r="AT2828" t="s">
        <v>8013</v>
      </c>
      <c r="AU2828" t="s">
        <v>9940</v>
      </c>
    </row>
    <row r="2829" spans="1:49" x14ac:dyDescent="0.2">
      <c r="A2829">
        <v>5480</v>
      </c>
      <c r="B2829" t="s">
        <v>12418</v>
      </c>
      <c r="C2829" t="s">
        <v>15162</v>
      </c>
      <c r="AQ2829">
        <v>1</v>
      </c>
      <c r="AR2829" t="s">
        <v>8013</v>
      </c>
      <c r="AS2829" t="s">
        <v>8017</v>
      </c>
      <c r="AT2829" t="s">
        <v>8013</v>
      </c>
      <c r="AU2829" t="s">
        <v>9941</v>
      </c>
    </row>
    <row r="2830" spans="1:49" x14ac:dyDescent="0.2">
      <c r="A2830">
        <v>5481</v>
      </c>
      <c r="B2830" t="s">
        <v>12418</v>
      </c>
      <c r="C2830" t="s">
        <v>15163</v>
      </c>
      <c r="AQ2830" t="s">
        <v>8017</v>
      </c>
      <c r="AR2830" t="s">
        <v>8013</v>
      </c>
      <c r="AS2830" t="s">
        <v>9942</v>
      </c>
    </row>
    <row r="2831" spans="1:49" x14ac:dyDescent="0.2">
      <c r="A2831">
        <v>5482</v>
      </c>
      <c r="B2831" t="s">
        <v>12418</v>
      </c>
      <c r="C2831" t="s">
        <v>15164</v>
      </c>
    </row>
    <row r="2832" spans="1:49" hidden="1" x14ac:dyDescent="0.2">
      <c r="A2832">
        <v>5487</v>
      </c>
      <c r="B2832" t="s">
        <v>14199</v>
      </c>
      <c r="C2832" t="s">
        <v>15165</v>
      </c>
    </row>
    <row r="2833" spans="1:53" hidden="1" x14ac:dyDescent="0.2">
      <c r="A2833">
        <v>5489</v>
      </c>
      <c r="B2833" t="s">
        <v>14196</v>
      </c>
      <c r="C2833" t="s">
        <v>15165</v>
      </c>
      <c r="AQ2833" t="s">
        <v>8017</v>
      </c>
      <c r="AR2833" t="s">
        <v>8018</v>
      </c>
      <c r="AS2833" t="s">
        <v>8019</v>
      </c>
      <c r="AT2833" t="s">
        <v>8020</v>
      </c>
      <c r="AU2833" t="s">
        <v>8021</v>
      </c>
      <c r="AV2833" t="s">
        <v>8013</v>
      </c>
      <c r="AW2833" t="s">
        <v>9943</v>
      </c>
    </row>
    <row r="2834" spans="1:53" x14ac:dyDescent="0.2">
      <c r="A2834">
        <v>5490</v>
      </c>
      <c r="B2834" t="s">
        <v>12418</v>
      </c>
      <c r="C2834" t="s">
        <v>15166</v>
      </c>
      <c r="AQ2834" t="s">
        <v>8015</v>
      </c>
      <c r="AR2834" t="s">
        <v>8016</v>
      </c>
      <c r="AS2834">
        <v>1</v>
      </c>
      <c r="AT2834" t="s">
        <v>8013</v>
      </c>
      <c r="AU2834" t="s">
        <v>8017</v>
      </c>
      <c r="AV2834" t="s">
        <v>8037</v>
      </c>
      <c r="AW2834" t="s">
        <v>8052</v>
      </c>
      <c r="AX2834" t="s">
        <v>8038</v>
      </c>
      <c r="AY2834" t="s">
        <v>8051</v>
      </c>
      <c r="AZ2834" t="s">
        <v>8013</v>
      </c>
      <c r="BA2834" t="s">
        <v>9944</v>
      </c>
    </row>
    <row r="2835" spans="1:53" x14ac:dyDescent="0.2">
      <c r="A2835">
        <v>5513</v>
      </c>
      <c r="B2835" t="s">
        <v>12418</v>
      </c>
      <c r="C2835" t="s">
        <v>15167</v>
      </c>
      <c r="AQ2835" t="s">
        <v>8015</v>
      </c>
      <c r="AR2835" t="s">
        <v>8016</v>
      </c>
      <c r="AS2835">
        <v>1</v>
      </c>
      <c r="AT2835" t="s">
        <v>8013</v>
      </c>
      <c r="AU2835" t="s">
        <v>8017</v>
      </c>
      <c r="AV2835" t="s">
        <v>8037</v>
      </c>
      <c r="AW2835" t="s">
        <v>8019</v>
      </c>
      <c r="AX2835" t="s">
        <v>8038</v>
      </c>
      <c r="AY2835" t="s">
        <v>8021</v>
      </c>
      <c r="AZ2835" t="s">
        <v>8013</v>
      </c>
      <c r="BA2835" t="s">
        <v>9945</v>
      </c>
    </row>
    <row r="2836" spans="1:53" x14ac:dyDescent="0.2">
      <c r="A2836">
        <v>5514</v>
      </c>
      <c r="B2836" t="s">
        <v>12418</v>
      </c>
      <c r="C2836" t="s">
        <v>15168</v>
      </c>
      <c r="AQ2836" t="s">
        <v>8017</v>
      </c>
      <c r="AR2836" t="s">
        <v>8013</v>
      </c>
      <c r="AS2836" t="s">
        <v>9946</v>
      </c>
    </row>
    <row r="2837" spans="1:53" x14ac:dyDescent="0.2">
      <c r="A2837">
        <v>5518</v>
      </c>
      <c r="B2837" t="s">
        <v>12418</v>
      </c>
      <c r="C2837" t="s">
        <v>15169</v>
      </c>
      <c r="AQ2837" t="s">
        <v>8017</v>
      </c>
      <c r="AR2837" t="s">
        <v>8013</v>
      </c>
      <c r="AS2837" t="s">
        <v>9947</v>
      </c>
    </row>
    <row r="2838" spans="1:53" x14ac:dyDescent="0.2">
      <c r="A2838">
        <v>5519</v>
      </c>
      <c r="B2838" t="s">
        <v>12418</v>
      </c>
      <c r="C2838" t="s">
        <v>15170</v>
      </c>
      <c r="AQ2838" t="s">
        <v>8017</v>
      </c>
      <c r="AR2838" t="s">
        <v>8013</v>
      </c>
      <c r="AS2838" t="s">
        <v>9948</v>
      </c>
    </row>
    <row r="2839" spans="1:53" x14ac:dyDescent="0.2">
      <c r="A2839">
        <v>5520</v>
      </c>
      <c r="B2839" t="s">
        <v>12418</v>
      </c>
      <c r="C2839" t="s">
        <v>15171</v>
      </c>
    </row>
    <row r="2840" spans="1:53" x14ac:dyDescent="0.2">
      <c r="A2840">
        <v>5523</v>
      </c>
      <c r="B2840" t="s">
        <v>12418</v>
      </c>
      <c r="C2840" t="s">
        <v>15172</v>
      </c>
    </row>
    <row r="2841" spans="1:53" hidden="1" x14ac:dyDescent="0.2">
      <c r="A2841">
        <v>5524</v>
      </c>
      <c r="B2841" t="s">
        <v>14196</v>
      </c>
      <c r="C2841" t="s">
        <v>15173</v>
      </c>
    </row>
    <row r="2842" spans="1:53" hidden="1" x14ac:dyDescent="0.2">
      <c r="A2842">
        <v>5527</v>
      </c>
      <c r="B2842" t="s">
        <v>14196</v>
      </c>
      <c r="C2842" t="s">
        <v>15174</v>
      </c>
      <c r="AQ2842" t="s">
        <v>8019</v>
      </c>
      <c r="AR2842" t="s">
        <v>8038</v>
      </c>
      <c r="AS2842" t="s">
        <v>8021</v>
      </c>
      <c r="AT2842" t="s">
        <v>8013</v>
      </c>
      <c r="AU2842" t="s">
        <v>9949</v>
      </c>
    </row>
    <row r="2843" spans="1:53" x14ac:dyDescent="0.2">
      <c r="A2843">
        <v>5530</v>
      </c>
      <c r="B2843" t="s">
        <v>12418</v>
      </c>
      <c r="C2843" t="s">
        <v>15175</v>
      </c>
      <c r="AQ2843" t="s">
        <v>8017</v>
      </c>
      <c r="AR2843" t="s">
        <v>8018</v>
      </c>
      <c r="AS2843" t="s">
        <v>8019</v>
      </c>
      <c r="AT2843" t="s">
        <v>8020</v>
      </c>
      <c r="AU2843" t="s">
        <v>8021</v>
      </c>
      <c r="AV2843" t="s">
        <v>8013</v>
      </c>
      <c r="AW2843" t="s">
        <v>9950</v>
      </c>
    </row>
    <row r="2844" spans="1:53" x14ac:dyDescent="0.2">
      <c r="A2844">
        <v>5531</v>
      </c>
      <c r="B2844" t="s">
        <v>12418</v>
      </c>
      <c r="C2844" t="s">
        <v>15176</v>
      </c>
      <c r="AQ2844" t="s">
        <v>8017</v>
      </c>
      <c r="AR2844" t="s">
        <v>8018</v>
      </c>
      <c r="AS2844" t="s">
        <v>8019</v>
      </c>
      <c r="AT2844" t="s">
        <v>8020</v>
      </c>
      <c r="AU2844" t="s">
        <v>8021</v>
      </c>
      <c r="AV2844" t="s">
        <v>8013</v>
      </c>
      <c r="AW2844" t="s">
        <v>9951</v>
      </c>
    </row>
    <row r="2845" spans="1:53" x14ac:dyDescent="0.2">
      <c r="A2845">
        <v>5532</v>
      </c>
      <c r="B2845" t="s">
        <v>12418</v>
      </c>
      <c r="C2845" t="s">
        <v>15177</v>
      </c>
      <c r="AQ2845" t="s">
        <v>8017</v>
      </c>
      <c r="AR2845" t="s">
        <v>8018</v>
      </c>
      <c r="AS2845" t="s">
        <v>8019</v>
      </c>
      <c r="AT2845" t="s">
        <v>8020</v>
      </c>
      <c r="AU2845" t="s">
        <v>8021</v>
      </c>
      <c r="AV2845" t="s">
        <v>8013</v>
      </c>
      <c r="AW2845" t="s">
        <v>9952</v>
      </c>
    </row>
    <row r="2846" spans="1:53" x14ac:dyDescent="0.2">
      <c r="A2846">
        <v>5533</v>
      </c>
      <c r="B2846" t="s">
        <v>12418</v>
      </c>
      <c r="C2846" t="s">
        <v>15178</v>
      </c>
      <c r="AQ2846" t="s">
        <v>8017</v>
      </c>
      <c r="AR2846" t="s">
        <v>8018</v>
      </c>
      <c r="AS2846" t="s">
        <v>8019</v>
      </c>
      <c r="AT2846" t="s">
        <v>8020</v>
      </c>
      <c r="AU2846" t="s">
        <v>8021</v>
      </c>
      <c r="AV2846" t="s">
        <v>8013</v>
      </c>
      <c r="AW2846" t="s">
        <v>9953</v>
      </c>
    </row>
    <row r="2847" spans="1:53" x14ac:dyDescent="0.2">
      <c r="A2847">
        <v>5534</v>
      </c>
      <c r="B2847" t="s">
        <v>12418</v>
      </c>
      <c r="C2847" t="s">
        <v>15179</v>
      </c>
      <c r="AQ2847" t="s">
        <v>8017</v>
      </c>
      <c r="AR2847" t="s">
        <v>8018</v>
      </c>
      <c r="AS2847" t="s">
        <v>8019</v>
      </c>
      <c r="AT2847" t="s">
        <v>8020</v>
      </c>
      <c r="AU2847" t="s">
        <v>8021</v>
      </c>
      <c r="AV2847" t="s">
        <v>8013</v>
      </c>
      <c r="AW2847" t="s">
        <v>9954</v>
      </c>
    </row>
    <row r="2848" spans="1:53" x14ac:dyDescent="0.2">
      <c r="A2848">
        <v>5535</v>
      </c>
      <c r="B2848" t="s">
        <v>12418</v>
      </c>
      <c r="C2848" t="s">
        <v>15180</v>
      </c>
    </row>
    <row r="2849" spans="1:49" x14ac:dyDescent="0.2">
      <c r="A2849">
        <v>5536</v>
      </c>
      <c r="B2849" t="s">
        <v>12418</v>
      </c>
      <c r="C2849" t="s">
        <v>15181</v>
      </c>
    </row>
    <row r="2850" spans="1:49" x14ac:dyDescent="0.2">
      <c r="A2850">
        <v>5537</v>
      </c>
      <c r="B2850" t="s">
        <v>12418</v>
      </c>
      <c r="C2850" t="s">
        <v>15182</v>
      </c>
    </row>
    <row r="2851" spans="1:49" x14ac:dyDescent="0.2">
      <c r="A2851">
        <v>5538</v>
      </c>
      <c r="B2851" t="s">
        <v>12418</v>
      </c>
      <c r="C2851" t="s">
        <v>15183</v>
      </c>
    </row>
    <row r="2852" spans="1:49" x14ac:dyDescent="0.2">
      <c r="A2852">
        <v>5539</v>
      </c>
      <c r="B2852" t="s">
        <v>12418</v>
      </c>
      <c r="C2852" t="s">
        <v>15184</v>
      </c>
    </row>
    <row r="2853" spans="1:49" hidden="1" x14ac:dyDescent="0.2">
      <c r="A2853">
        <v>5544</v>
      </c>
      <c r="B2853" t="s">
        <v>14199</v>
      </c>
      <c r="C2853" t="s">
        <v>15185</v>
      </c>
    </row>
    <row r="2854" spans="1:49" hidden="1" x14ac:dyDescent="0.2">
      <c r="A2854">
        <v>5546</v>
      </c>
      <c r="B2854" t="s">
        <v>14196</v>
      </c>
      <c r="C2854" t="s">
        <v>15185</v>
      </c>
      <c r="AQ2854" t="s">
        <v>8017</v>
      </c>
      <c r="AR2854" t="s">
        <v>8018</v>
      </c>
      <c r="AS2854" t="s">
        <v>8019</v>
      </c>
      <c r="AT2854" t="s">
        <v>8020</v>
      </c>
      <c r="AU2854" t="s">
        <v>8021</v>
      </c>
      <c r="AV2854" t="s">
        <v>8013</v>
      </c>
      <c r="AW2854" t="s">
        <v>9955</v>
      </c>
    </row>
    <row r="2855" spans="1:49" x14ac:dyDescent="0.2">
      <c r="A2855">
        <v>5550</v>
      </c>
      <c r="B2855" t="s">
        <v>12418</v>
      </c>
      <c r="C2855" t="s">
        <v>15186</v>
      </c>
      <c r="AQ2855" t="s">
        <v>8017</v>
      </c>
      <c r="AR2855" t="s">
        <v>8018</v>
      </c>
      <c r="AS2855" t="s">
        <v>8019</v>
      </c>
      <c r="AT2855" t="s">
        <v>8020</v>
      </c>
      <c r="AU2855" t="s">
        <v>8021</v>
      </c>
      <c r="AV2855" t="s">
        <v>8013</v>
      </c>
      <c r="AW2855" t="s">
        <v>9956</v>
      </c>
    </row>
    <row r="2856" spans="1:49" x14ac:dyDescent="0.2">
      <c r="A2856">
        <v>5551</v>
      </c>
      <c r="B2856" t="s">
        <v>12418</v>
      </c>
      <c r="C2856" t="s">
        <v>15187</v>
      </c>
      <c r="AQ2856" t="s">
        <v>8017</v>
      </c>
      <c r="AR2856" t="s">
        <v>8018</v>
      </c>
      <c r="AS2856" t="s">
        <v>8019</v>
      </c>
      <c r="AT2856" t="s">
        <v>8020</v>
      </c>
      <c r="AU2856" t="s">
        <v>8021</v>
      </c>
      <c r="AV2856" t="s">
        <v>8013</v>
      </c>
      <c r="AW2856" t="s">
        <v>9957</v>
      </c>
    </row>
    <row r="2857" spans="1:49" x14ac:dyDescent="0.2">
      <c r="A2857">
        <v>5552</v>
      </c>
      <c r="B2857" t="s">
        <v>12418</v>
      </c>
      <c r="C2857" t="s">
        <v>15188</v>
      </c>
    </row>
    <row r="2858" spans="1:49" hidden="1" x14ac:dyDescent="0.2">
      <c r="A2858">
        <v>5558</v>
      </c>
      <c r="B2858" t="s">
        <v>14199</v>
      </c>
      <c r="C2858" t="s">
        <v>15189</v>
      </c>
      <c r="AQ2858" t="s">
        <v>8017</v>
      </c>
      <c r="AR2858" t="s">
        <v>8037</v>
      </c>
      <c r="AS2858" t="s">
        <v>8019</v>
      </c>
      <c r="AT2858" t="s">
        <v>8038</v>
      </c>
      <c r="AU2858" t="s">
        <v>8021</v>
      </c>
      <c r="AV2858" t="s">
        <v>8013</v>
      </c>
      <c r="AW2858" t="s">
        <v>9958</v>
      </c>
    </row>
    <row r="2859" spans="1:49" x14ac:dyDescent="0.2">
      <c r="A2859">
        <v>5559</v>
      </c>
      <c r="B2859" t="s">
        <v>12418</v>
      </c>
      <c r="C2859" t="s">
        <v>15190</v>
      </c>
    </row>
    <row r="2860" spans="1:49" hidden="1" x14ac:dyDescent="0.2">
      <c r="A2860">
        <v>5561</v>
      </c>
      <c r="B2860" t="s">
        <v>14196</v>
      </c>
      <c r="C2860" t="s">
        <v>15189</v>
      </c>
      <c r="AQ2860" t="s">
        <v>8017</v>
      </c>
      <c r="AR2860" t="s">
        <v>8013</v>
      </c>
      <c r="AS2860" t="s">
        <v>9959</v>
      </c>
    </row>
    <row r="2861" spans="1:49" x14ac:dyDescent="0.2">
      <c r="A2861">
        <v>5562</v>
      </c>
      <c r="B2861" t="s">
        <v>12418</v>
      </c>
      <c r="C2861" t="s">
        <v>15191</v>
      </c>
      <c r="AQ2861" t="s">
        <v>8017</v>
      </c>
      <c r="AR2861" t="s">
        <v>8013</v>
      </c>
      <c r="AS2861" t="s">
        <v>9960</v>
      </c>
    </row>
    <row r="2862" spans="1:49" x14ac:dyDescent="0.2">
      <c r="A2862">
        <v>5563</v>
      </c>
      <c r="B2862" t="s">
        <v>12418</v>
      </c>
      <c r="C2862" t="s">
        <v>15192</v>
      </c>
      <c r="AQ2862" t="s">
        <v>8017</v>
      </c>
      <c r="AR2862" t="s">
        <v>8013</v>
      </c>
      <c r="AS2862" t="s">
        <v>9961</v>
      </c>
    </row>
    <row r="2863" spans="1:49" x14ac:dyDescent="0.2">
      <c r="A2863">
        <v>5564</v>
      </c>
      <c r="B2863" t="s">
        <v>12418</v>
      </c>
      <c r="C2863" t="s">
        <v>15193</v>
      </c>
      <c r="AQ2863" t="s">
        <v>8017</v>
      </c>
      <c r="AR2863" t="s">
        <v>8013</v>
      </c>
      <c r="AS2863" t="s">
        <v>9962</v>
      </c>
    </row>
    <row r="2864" spans="1:49" x14ac:dyDescent="0.2">
      <c r="A2864">
        <v>5565</v>
      </c>
      <c r="B2864" t="s">
        <v>12418</v>
      </c>
      <c r="C2864" t="s">
        <v>15194</v>
      </c>
      <c r="AQ2864" t="s">
        <v>8017</v>
      </c>
      <c r="AR2864" t="s">
        <v>8013</v>
      </c>
      <c r="AS2864" t="s">
        <v>9963</v>
      </c>
    </row>
    <row r="2865" spans="1:45" x14ac:dyDescent="0.2">
      <c r="A2865">
        <v>5566</v>
      </c>
      <c r="B2865" t="s">
        <v>12418</v>
      </c>
      <c r="C2865" t="s">
        <v>15195</v>
      </c>
      <c r="AQ2865" t="s">
        <v>8017</v>
      </c>
      <c r="AR2865" t="s">
        <v>8013</v>
      </c>
      <c r="AS2865" t="s">
        <v>9964</v>
      </c>
    </row>
    <row r="2866" spans="1:45" x14ac:dyDescent="0.2">
      <c r="A2866">
        <v>5567</v>
      </c>
      <c r="B2866" t="s">
        <v>12418</v>
      </c>
      <c r="C2866" t="s">
        <v>15196</v>
      </c>
      <c r="AQ2866" t="s">
        <v>8017</v>
      </c>
      <c r="AR2866" t="s">
        <v>8013</v>
      </c>
      <c r="AS2866" t="s">
        <v>9965</v>
      </c>
    </row>
    <row r="2867" spans="1:45" x14ac:dyDescent="0.2">
      <c r="A2867">
        <v>5568</v>
      </c>
      <c r="B2867" t="s">
        <v>12418</v>
      </c>
      <c r="C2867" t="s">
        <v>15197</v>
      </c>
      <c r="AQ2867" t="s">
        <v>8017</v>
      </c>
      <c r="AR2867" t="s">
        <v>8013</v>
      </c>
      <c r="AS2867" t="s">
        <v>9966</v>
      </c>
    </row>
    <row r="2868" spans="1:45" x14ac:dyDescent="0.2">
      <c r="A2868">
        <v>5569</v>
      </c>
      <c r="B2868" t="s">
        <v>12418</v>
      </c>
      <c r="C2868" t="s">
        <v>15198</v>
      </c>
      <c r="AQ2868" t="s">
        <v>8017</v>
      </c>
      <c r="AR2868" t="s">
        <v>8013</v>
      </c>
      <c r="AS2868" t="s">
        <v>9967</v>
      </c>
    </row>
    <row r="2869" spans="1:45" x14ac:dyDescent="0.2">
      <c r="A2869">
        <v>5570</v>
      </c>
      <c r="B2869" t="s">
        <v>12418</v>
      </c>
      <c r="C2869" t="s">
        <v>15199</v>
      </c>
      <c r="AQ2869" t="s">
        <v>8017</v>
      </c>
      <c r="AR2869" t="s">
        <v>8013</v>
      </c>
      <c r="AS2869" t="s">
        <v>9968</v>
      </c>
    </row>
    <row r="2870" spans="1:45" x14ac:dyDescent="0.2">
      <c r="A2870">
        <v>5571</v>
      </c>
      <c r="B2870" t="s">
        <v>12418</v>
      </c>
      <c r="C2870" t="s">
        <v>15200</v>
      </c>
      <c r="AQ2870" t="s">
        <v>8017</v>
      </c>
      <c r="AR2870" t="s">
        <v>8013</v>
      </c>
      <c r="AS2870" t="s">
        <v>9969</v>
      </c>
    </row>
    <row r="2871" spans="1:45" x14ac:dyDescent="0.2">
      <c r="A2871">
        <v>5572</v>
      </c>
      <c r="B2871" t="s">
        <v>12418</v>
      </c>
      <c r="C2871" t="s">
        <v>15201</v>
      </c>
      <c r="AQ2871" t="s">
        <v>8017</v>
      </c>
      <c r="AR2871" t="s">
        <v>8013</v>
      </c>
      <c r="AS2871" t="s">
        <v>9970</v>
      </c>
    </row>
    <row r="2872" spans="1:45" x14ac:dyDescent="0.2">
      <c r="A2872">
        <v>5573</v>
      </c>
      <c r="B2872" t="s">
        <v>12418</v>
      </c>
      <c r="C2872" t="s">
        <v>15202</v>
      </c>
      <c r="AQ2872" t="s">
        <v>8017</v>
      </c>
      <c r="AR2872" t="s">
        <v>8013</v>
      </c>
      <c r="AS2872" t="s">
        <v>9971</v>
      </c>
    </row>
    <row r="2873" spans="1:45" x14ac:dyDescent="0.2">
      <c r="A2873">
        <v>5574</v>
      </c>
      <c r="B2873" t="s">
        <v>12418</v>
      </c>
      <c r="C2873" t="s">
        <v>15203</v>
      </c>
      <c r="AQ2873" t="s">
        <v>8017</v>
      </c>
      <c r="AR2873" t="s">
        <v>8013</v>
      </c>
      <c r="AS2873" t="s">
        <v>9972</v>
      </c>
    </row>
    <row r="2874" spans="1:45" x14ac:dyDescent="0.2">
      <c r="A2874">
        <v>5575</v>
      </c>
      <c r="B2874" t="s">
        <v>12418</v>
      </c>
      <c r="C2874" t="s">
        <v>15204</v>
      </c>
      <c r="AQ2874" t="s">
        <v>8017</v>
      </c>
      <c r="AR2874" t="s">
        <v>8013</v>
      </c>
      <c r="AS2874" t="s">
        <v>9973</v>
      </c>
    </row>
    <row r="2875" spans="1:45" x14ac:dyDescent="0.2">
      <c r="A2875">
        <v>5576</v>
      </c>
      <c r="B2875" t="s">
        <v>12418</v>
      </c>
      <c r="C2875" t="s">
        <v>15205</v>
      </c>
      <c r="AQ2875" t="s">
        <v>8017</v>
      </c>
      <c r="AR2875" t="s">
        <v>8013</v>
      </c>
      <c r="AS2875" t="s">
        <v>9974</v>
      </c>
    </row>
    <row r="2876" spans="1:45" x14ac:dyDescent="0.2">
      <c r="A2876">
        <v>5577</v>
      </c>
      <c r="B2876" t="s">
        <v>12418</v>
      </c>
      <c r="C2876" t="s">
        <v>15206</v>
      </c>
      <c r="AQ2876" t="s">
        <v>8017</v>
      </c>
      <c r="AR2876" t="s">
        <v>8013</v>
      </c>
      <c r="AS2876" t="s">
        <v>9975</v>
      </c>
    </row>
    <row r="2877" spans="1:45" x14ac:dyDescent="0.2">
      <c r="A2877">
        <v>5578</v>
      </c>
      <c r="B2877" t="s">
        <v>12418</v>
      </c>
      <c r="C2877" t="s">
        <v>15207</v>
      </c>
      <c r="AQ2877" t="s">
        <v>8017</v>
      </c>
      <c r="AR2877" t="s">
        <v>8013</v>
      </c>
      <c r="AS2877" t="s">
        <v>9976</v>
      </c>
    </row>
    <row r="2878" spans="1:45" x14ac:dyDescent="0.2">
      <c r="A2878">
        <v>5579</v>
      </c>
      <c r="B2878" t="s">
        <v>12418</v>
      </c>
      <c r="C2878" t="s">
        <v>15208</v>
      </c>
      <c r="AQ2878" t="s">
        <v>8017</v>
      </c>
      <c r="AR2878" t="s">
        <v>8013</v>
      </c>
      <c r="AS2878" t="s">
        <v>9977</v>
      </c>
    </row>
    <row r="2879" spans="1:45" x14ac:dyDescent="0.2">
      <c r="A2879">
        <v>5580</v>
      </c>
      <c r="B2879" t="s">
        <v>12418</v>
      </c>
      <c r="C2879" t="s">
        <v>15209</v>
      </c>
      <c r="AQ2879" t="s">
        <v>8017</v>
      </c>
      <c r="AR2879" t="s">
        <v>8013</v>
      </c>
      <c r="AS2879" t="s">
        <v>9978</v>
      </c>
    </row>
    <row r="2880" spans="1:45" x14ac:dyDescent="0.2">
      <c r="A2880">
        <v>5581</v>
      </c>
      <c r="B2880" t="s">
        <v>12418</v>
      </c>
      <c r="C2880" t="s">
        <v>15210</v>
      </c>
      <c r="AQ2880" t="s">
        <v>8017</v>
      </c>
      <c r="AR2880" t="s">
        <v>8013</v>
      </c>
      <c r="AS2880" t="s">
        <v>9979</v>
      </c>
    </row>
    <row r="2881" spans="1:49" x14ac:dyDescent="0.2">
      <c r="A2881">
        <v>5582</v>
      </c>
      <c r="B2881" t="s">
        <v>12418</v>
      </c>
      <c r="C2881" t="s">
        <v>15211</v>
      </c>
      <c r="AQ2881" t="s">
        <v>8017</v>
      </c>
      <c r="AR2881" t="s">
        <v>8013</v>
      </c>
      <c r="AS2881" t="s">
        <v>9980</v>
      </c>
    </row>
    <row r="2882" spans="1:49" x14ac:dyDescent="0.2">
      <c r="A2882">
        <v>5583</v>
      </c>
      <c r="B2882" t="s">
        <v>12418</v>
      </c>
      <c r="C2882" t="s">
        <v>15212</v>
      </c>
    </row>
    <row r="2883" spans="1:49" x14ac:dyDescent="0.2">
      <c r="A2883">
        <v>5588</v>
      </c>
      <c r="B2883" t="s">
        <v>12418</v>
      </c>
      <c r="C2883" t="s">
        <v>15213</v>
      </c>
    </row>
    <row r="2884" spans="1:49" x14ac:dyDescent="0.2">
      <c r="A2884">
        <v>5589</v>
      </c>
      <c r="B2884" t="s">
        <v>12418</v>
      </c>
      <c r="C2884" t="s">
        <v>15214</v>
      </c>
    </row>
    <row r="2885" spans="1:49" hidden="1" x14ac:dyDescent="0.2">
      <c r="A2885">
        <v>5591</v>
      </c>
      <c r="B2885" t="s">
        <v>14199</v>
      </c>
      <c r="C2885" t="s">
        <v>15215</v>
      </c>
    </row>
    <row r="2886" spans="1:49" hidden="1" x14ac:dyDescent="0.2">
      <c r="A2886">
        <v>5593</v>
      </c>
      <c r="B2886" t="s">
        <v>14196</v>
      </c>
      <c r="C2886" t="s">
        <v>15215</v>
      </c>
      <c r="AQ2886" t="s">
        <v>8017</v>
      </c>
      <c r="AR2886" t="s">
        <v>8018</v>
      </c>
      <c r="AS2886" t="s">
        <v>8019</v>
      </c>
      <c r="AT2886" t="s">
        <v>8020</v>
      </c>
      <c r="AU2886" t="s">
        <v>8021</v>
      </c>
      <c r="AV2886" t="s">
        <v>8013</v>
      </c>
      <c r="AW2886" t="s">
        <v>9981</v>
      </c>
    </row>
    <row r="2887" spans="1:49" x14ac:dyDescent="0.2">
      <c r="A2887">
        <v>5596</v>
      </c>
      <c r="B2887" t="s">
        <v>12418</v>
      </c>
      <c r="C2887" t="s">
        <v>15216</v>
      </c>
    </row>
    <row r="2888" spans="1:49" x14ac:dyDescent="0.2">
      <c r="A2888">
        <v>5623</v>
      </c>
      <c r="B2888" t="s">
        <v>12418</v>
      </c>
      <c r="C2888" t="s">
        <v>15217</v>
      </c>
    </row>
    <row r="2889" spans="1:49" x14ac:dyDescent="0.2">
      <c r="A2889">
        <v>5624</v>
      </c>
      <c r="B2889" t="s">
        <v>12418</v>
      </c>
      <c r="C2889" t="s">
        <v>15218</v>
      </c>
    </row>
    <row r="2890" spans="1:49" x14ac:dyDescent="0.2">
      <c r="A2890">
        <v>5625</v>
      </c>
      <c r="B2890" t="s">
        <v>12418</v>
      </c>
      <c r="C2890" t="s">
        <v>15219</v>
      </c>
      <c r="AQ2890" t="s">
        <v>8017</v>
      </c>
      <c r="AR2890" t="s">
        <v>8018</v>
      </c>
      <c r="AS2890" t="s">
        <v>8019</v>
      </c>
      <c r="AT2890" t="s">
        <v>8020</v>
      </c>
      <c r="AU2890" t="s">
        <v>8021</v>
      </c>
      <c r="AV2890" t="s">
        <v>8013</v>
      </c>
      <c r="AW2890" t="s">
        <v>9982</v>
      </c>
    </row>
    <row r="2891" spans="1:49" x14ac:dyDescent="0.2">
      <c r="A2891">
        <v>5627</v>
      </c>
      <c r="B2891" t="s">
        <v>12418</v>
      </c>
      <c r="C2891" t="s">
        <v>15220</v>
      </c>
      <c r="AQ2891" t="s">
        <v>8017</v>
      </c>
      <c r="AR2891" t="s">
        <v>8018</v>
      </c>
      <c r="AS2891" t="s">
        <v>8019</v>
      </c>
      <c r="AT2891" t="s">
        <v>8020</v>
      </c>
      <c r="AU2891" t="s">
        <v>8021</v>
      </c>
      <c r="AV2891" t="s">
        <v>8013</v>
      </c>
      <c r="AW2891" t="s">
        <v>9983</v>
      </c>
    </row>
    <row r="2892" spans="1:49" x14ac:dyDescent="0.2">
      <c r="A2892">
        <v>5629</v>
      </c>
      <c r="B2892" t="s">
        <v>12418</v>
      </c>
      <c r="C2892" t="s">
        <v>15221</v>
      </c>
      <c r="AQ2892" t="s">
        <v>8017</v>
      </c>
      <c r="AR2892" t="s">
        <v>8018</v>
      </c>
      <c r="AS2892" t="s">
        <v>8019</v>
      </c>
      <c r="AT2892" t="s">
        <v>8020</v>
      </c>
      <c r="AU2892" t="s">
        <v>8021</v>
      </c>
      <c r="AV2892" t="s">
        <v>8013</v>
      </c>
      <c r="AW2892" t="s">
        <v>9984</v>
      </c>
    </row>
    <row r="2893" spans="1:49" x14ac:dyDescent="0.2">
      <c r="A2893">
        <v>5631</v>
      </c>
      <c r="B2893" t="s">
        <v>12418</v>
      </c>
      <c r="C2893" t="s">
        <v>15222</v>
      </c>
      <c r="AQ2893">
        <v>1</v>
      </c>
      <c r="AR2893" t="s">
        <v>8013</v>
      </c>
      <c r="AS2893" t="s">
        <v>8017</v>
      </c>
      <c r="AT2893" t="s">
        <v>8013</v>
      </c>
      <c r="AU2893" t="s">
        <v>9985</v>
      </c>
    </row>
    <row r="2894" spans="1:49" x14ac:dyDescent="0.2">
      <c r="A2894">
        <v>5632</v>
      </c>
      <c r="B2894" t="s">
        <v>12418</v>
      </c>
      <c r="C2894" t="s">
        <v>15223</v>
      </c>
      <c r="AQ2894" t="s">
        <v>9986</v>
      </c>
    </row>
    <row r="2895" spans="1:49" x14ac:dyDescent="0.2">
      <c r="A2895">
        <v>5633</v>
      </c>
      <c r="B2895" t="s">
        <v>12418</v>
      </c>
      <c r="C2895" t="s">
        <v>15224</v>
      </c>
      <c r="AQ2895">
        <v>1</v>
      </c>
      <c r="AR2895" t="s">
        <v>8013</v>
      </c>
      <c r="AS2895" t="s">
        <v>8017</v>
      </c>
      <c r="AT2895" t="s">
        <v>8013</v>
      </c>
      <c r="AU2895" t="s">
        <v>9987</v>
      </c>
    </row>
    <row r="2896" spans="1:49" x14ac:dyDescent="0.2">
      <c r="A2896">
        <v>5634</v>
      </c>
      <c r="B2896" t="s">
        <v>12418</v>
      </c>
      <c r="C2896" t="s">
        <v>15225</v>
      </c>
      <c r="AQ2896" t="s">
        <v>9988</v>
      </c>
    </row>
    <row r="2897" spans="1:51" x14ac:dyDescent="0.2">
      <c r="A2897">
        <v>5635</v>
      </c>
      <c r="B2897" t="s">
        <v>12418</v>
      </c>
      <c r="C2897" t="s">
        <v>15226</v>
      </c>
      <c r="AQ2897" t="s">
        <v>9989</v>
      </c>
    </row>
    <row r="2898" spans="1:51" x14ac:dyDescent="0.2">
      <c r="A2898">
        <v>5636</v>
      </c>
      <c r="B2898" t="s">
        <v>12418</v>
      </c>
      <c r="C2898" t="s">
        <v>15227</v>
      </c>
      <c r="AQ2898">
        <v>1</v>
      </c>
      <c r="AR2898" t="s">
        <v>8013</v>
      </c>
      <c r="AS2898" t="s">
        <v>8017</v>
      </c>
      <c r="AT2898" t="s">
        <v>8013</v>
      </c>
      <c r="AU2898" t="s">
        <v>9990</v>
      </c>
    </row>
    <row r="2899" spans="1:51" x14ac:dyDescent="0.2">
      <c r="A2899">
        <v>5637</v>
      </c>
      <c r="B2899" t="s">
        <v>12418</v>
      </c>
      <c r="C2899" t="s">
        <v>15228</v>
      </c>
      <c r="AQ2899" t="s">
        <v>9991</v>
      </c>
    </row>
    <row r="2900" spans="1:51" x14ac:dyDescent="0.2">
      <c r="A2900">
        <v>5638</v>
      </c>
      <c r="B2900" t="s">
        <v>12418</v>
      </c>
      <c r="C2900" t="s">
        <v>15229</v>
      </c>
      <c r="AQ2900">
        <v>1</v>
      </c>
      <c r="AR2900" t="s">
        <v>8013</v>
      </c>
      <c r="AS2900" t="s">
        <v>8017</v>
      </c>
      <c r="AT2900" t="s">
        <v>8013</v>
      </c>
      <c r="AU2900" t="s">
        <v>9992</v>
      </c>
    </row>
    <row r="2901" spans="1:51" x14ac:dyDescent="0.2">
      <c r="A2901">
        <v>5639</v>
      </c>
      <c r="B2901" t="s">
        <v>12418</v>
      </c>
      <c r="C2901" t="s">
        <v>15230</v>
      </c>
      <c r="AQ2901" t="s">
        <v>8019</v>
      </c>
      <c r="AR2901" t="s">
        <v>8038</v>
      </c>
      <c r="AS2901" t="s">
        <v>8021</v>
      </c>
      <c r="AT2901" t="s">
        <v>8013</v>
      </c>
      <c r="AU2901" t="s">
        <v>9993</v>
      </c>
    </row>
    <row r="2902" spans="1:51" x14ac:dyDescent="0.2">
      <c r="A2902">
        <v>5641</v>
      </c>
      <c r="B2902" t="s">
        <v>12418</v>
      </c>
      <c r="C2902" t="s">
        <v>15231</v>
      </c>
      <c r="AQ2902">
        <v>1</v>
      </c>
      <c r="AR2902" t="s">
        <v>8013</v>
      </c>
      <c r="AS2902" t="s">
        <v>8017</v>
      </c>
      <c r="AT2902" t="s">
        <v>8018</v>
      </c>
      <c r="AU2902" t="s">
        <v>8019</v>
      </c>
      <c r="AV2902" t="s">
        <v>8020</v>
      </c>
      <c r="AW2902" t="s">
        <v>8021</v>
      </c>
      <c r="AX2902" t="s">
        <v>8013</v>
      </c>
      <c r="AY2902" t="s">
        <v>9994</v>
      </c>
    </row>
    <row r="2903" spans="1:51" x14ac:dyDescent="0.2">
      <c r="A2903">
        <v>5643</v>
      </c>
      <c r="B2903" t="s">
        <v>12418</v>
      </c>
      <c r="C2903" t="s">
        <v>15232</v>
      </c>
      <c r="AQ2903" t="s">
        <v>8017</v>
      </c>
      <c r="AR2903" t="s">
        <v>8018</v>
      </c>
      <c r="AS2903" t="s">
        <v>8019</v>
      </c>
      <c r="AT2903" t="s">
        <v>8020</v>
      </c>
      <c r="AU2903" t="s">
        <v>8021</v>
      </c>
      <c r="AV2903" t="s">
        <v>8013</v>
      </c>
      <c r="AW2903" t="s">
        <v>9995</v>
      </c>
    </row>
    <row r="2904" spans="1:51" x14ac:dyDescent="0.2">
      <c r="A2904">
        <v>5644</v>
      </c>
      <c r="B2904" t="s">
        <v>12418</v>
      </c>
      <c r="C2904" t="s">
        <v>15233</v>
      </c>
      <c r="AQ2904" t="s">
        <v>8158</v>
      </c>
      <c r="AR2904" t="s">
        <v>8037</v>
      </c>
      <c r="AS2904" t="s">
        <v>8019</v>
      </c>
      <c r="AT2904" t="s">
        <v>8038</v>
      </c>
      <c r="AU2904" t="s">
        <v>8021</v>
      </c>
      <c r="AV2904" t="s">
        <v>8013</v>
      </c>
      <c r="AW2904" t="s">
        <v>9996</v>
      </c>
    </row>
    <row r="2905" spans="1:51" x14ac:dyDescent="0.2">
      <c r="A2905">
        <v>5646</v>
      </c>
      <c r="B2905" t="s">
        <v>12418</v>
      </c>
      <c r="C2905" t="s">
        <v>15234</v>
      </c>
      <c r="AQ2905" t="s">
        <v>8017</v>
      </c>
      <c r="AR2905" t="s">
        <v>8018</v>
      </c>
      <c r="AS2905" t="s">
        <v>8019</v>
      </c>
      <c r="AT2905" t="s">
        <v>8020</v>
      </c>
      <c r="AU2905" t="s">
        <v>8021</v>
      </c>
      <c r="AV2905" t="s">
        <v>8013</v>
      </c>
      <c r="AW2905" t="s">
        <v>9997</v>
      </c>
    </row>
    <row r="2906" spans="1:51" x14ac:dyDescent="0.2">
      <c r="A2906">
        <v>5649</v>
      </c>
      <c r="B2906" t="s">
        <v>12418</v>
      </c>
      <c r="C2906" t="s">
        <v>15235</v>
      </c>
      <c r="AQ2906" t="s">
        <v>8017</v>
      </c>
      <c r="AR2906" t="s">
        <v>8018</v>
      </c>
      <c r="AS2906" t="s">
        <v>8019</v>
      </c>
      <c r="AT2906" t="s">
        <v>8020</v>
      </c>
      <c r="AU2906" t="s">
        <v>8021</v>
      </c>
      <c r="AV2906" t="s">
        <v>8013</v>
      </c>
      <c r="AW2906" t="s">
        <v>9998</v>
      </c>
    </row>
    <row r="2907" spans="1:51" x14ac:dyDescent="0.2">
      <c r="A2907">
        <v>5650</v>
      </c>
      <c r="B2907" t="s">
        <v>12418</v>
      </c>
      <c r="C2907" t="s">
        <v>15236</v>
      </c>
      <c r="AQ2907" t="s">
        <v>8017</v>
      </c>
      <c r="AR2907" t="s">
        <v>8013</v>
      </c>
      <c r="AS2907" t="s">
        <v>9999</v>
      </c>
    </row>
    <row r="2908" spans="1:51" x14ac:dyDescent="0.2">
      <c r="A2908">
        <v>5651</v>
      </c>
      <c r="B2908" t="s">
        <v>12418</v>
      </c>
      <c r="C2908" t="s">
        <v>15237</v>
      </c>
      <c r="AQ2908" t="s">
        <v>8017</v>
      </c>
      <c r="AR2908" t="s">
        <v>8013</v>
      </c>
      <c r="AS2908" t="s">
        <v>10000</v>
      </c>
    </row>
    <row r="2909" spans="1:51" x14ac:dyDescent="0.2">
      <c r="A2909">
        <v>5652</v>
      </c>
      <c r="B2909" t="s">
        <v>12418</v>
      </c>
      <c r="C2909" t="s">
        <v>15238</v>
      </c>
      <c r="AQ2909" t="s">
        <v>8017</v>
      </c>
      <c r="AR2909" t="s">
        <v>8013</v>
      </c>
      <c r="AS2909" t="s">
        <v>10001</v>
      </c>
    </row>
    <row r="2910" spans="1:51" x14ac:dyDescent="0.2">
      <c r="A2910">
        <v>5653</v>
      </c>
      <c r="B2910" t="s">
        <v>12418</v>
      </c>
      <c r="C2910" t="s">
        <v>15239</v>
      </c>
      <c r="AQ2910" t="s">
        <v>8158</v>
      </c>
      <c r="AR2910" t="s">
        <v>8037</v>
      </c>
      <c r="AS2910" t="s">
        <v>8019</v>
      </c>
      <c r="AT2910" t="s">
        <v>8038</v>
      </c>
      <c r="AU2910" t="s">
        <v>8021</v>
      </c>
      <c r="AV2910" t="s">
        <v>8013</v>
      </c>
      <c r="AW2910" t="s">
        <v>10002</v>
      </c>
    </row>
    <row r="2911" spans="1:51" x14ac:dyDescent="0.2">
      <c r="A2911">
        <v>5654</v>
      </c>
      <c r="B2911" t="s">
        <v>12418</v>
      </c>
      <c r="C2911" t="s">
        <v>15240</v>
      </c>
      <c r="AQ2911" t="s">
        <v>8158</v>
      </c>
      <c r="AR2911" t="s">
        <v>8037</v>
      </c>
      <c r="AS2911" t="s">
        <v>8019</v>
      </c>
      <c r="AT2911" t="s">
        <v>8038</v>
      </c>
      <c r="AU2911" t="s">
        <v>8021</v>
      </c>
      <c r="AV2911" t="s">
        <v>8013</v>
      </c>
      <c r="AW2911" t="s">
        <v>10003</v>
      </c>
    </row>
    <row r="2912" spans="1:51" x14ac:dyDescent="0.2">
      <c r="A2912">
        <v>5655</v>
      </c>
      <c r="B2912" t="s">
        <v>12418</v>
      </c>
      <c r="C2912" t="s">
        <v>15241</v>
      </c>
      <c r="AQ2912" t="s">
        <v>8017</v>
      </c>
      <c r="AR2912" t="s">
        <v>8037</v>
      </c>
      <c r="AS2912" t="s">
        <v>8019</v>
      </c>
      <c r="AT2912" t="s">
        <v>8038</v>
      </c>
      <c r="AU2912" t="s">
        <v>8021</v>
      </c>
      <c r="AV2912" t="s">
        <v>8013</v>
      </c>
      <c r="AW2912" t="s">
        <v>10004</v>
      </c>
    </row>
    <row r="2913" spans="1:49" x14ac:dyDescent="0.2">
      <c r="A2913">
        <v>5659</v>
      </c>
      <c r="B2913" t="s">
        <v>12418</v>
      </c>
      <c r="C2913" t="s">
        <v>15242</v>
      </c>
      <c r="AQ2913" t="s">
        <v>8017</v>
      </c>
      <c r="AR2913" t="s">
        <v>8018</v>
      </c>
      <c r="AS2913" t="s">
        <v>8019</v>
      </c>
      <c r="AT2913" t="s">
        <v>8020</v>
      </c>
      <c r="AU2913" t="s">
        <v>8021</v>
      </c>
      <c r="AV2913" t="s">
        <v>8013</v>
      </c>
      <c r="AW2913" t="s">
        <v>10005</v>
      </c>
    </row>
    <row r="2914" spans="1:49" x14ac:dyDescent="0.2">
      <c r="A2914">
        <v>5663</v>
      </c>
      <c r="B2914" t="s">
        <v>12418</v>
      </c>
      <c r="C2914" t="s">
        <v>15243</v>
      </c>
      <c r="AQ2914" t="s">
        <v>8017</v>
      </c>
      <c r="AR2914" t="s">
        <v>8018</v>
      </c>
      <c r="AS2914" t="s">
        <v>8019</v>
      </c>
      <c r="AT2914" t="s">
        <v>8020</v>
      </c>
      <c r="AU2914" t="s">
        <v>8021</v>
      </c>
      <c r="AV2914" t="s">
        <v>8013</v>
      </c>
      <c r="AW2914" t="s">
        <v>10006</v>
      </c>
    </row>
    <row r="2915" spans="1:49" x14ac:dyDescent="0.2">
      <c r="A2915">
        <v>5664</v>
      </c>
      <c r="B2915" t="s">
        <v>12418</v>
      </c>
      <c r="C2915" t="s">
        <v>15244</v>
      </c>
      <c r="AQ2915" t="s">
        <v>8017</v>
      </c>
      <c r="AR2915" t="s">
        <v>8018</v>
      </c>
      <c r="AS2915" t="s">
        <v>8019</v>
      </c>
      <c r="AT2915" t="s">
        <v>8020</v>
      </c>
      <c r="AU2915" t="s">
        <v>8021</v>
      </c>
      <c r="AV2915" t="s">
        <v>8013</v>
      </c>
      <c r="AW2915" t="s">
        <v>10007</v>
      </c>
    </row>
    <row r="2916" spans="1:49" x14ac:dyDescent="0.2">
      <c r="A2916">
        <v>5665</v>
      </c>
      <c r="B2916" t="s">
        <v>12418</v>
      </c>
      <c r="C2916" t="s">
        <v>15245</v>
      </c>
    </row>
    <row r="2917" spans="1:49" x14ac:dyDescent="0.2">
      <c r="A2917">
        <v>5666</v>
      </c>
      <c r="B2917" t="s">
        <v>12418</v>
      </c>
      <c r="C2917" t="s">
        <v>15246</v>
      </c>
    </row>
    <row r="2918" spans="1:49" x14ac:dyDescent="0.2">
      <c r="A2918">
        <v>5667</v>
      </c>
      <c r="B2918" t="s">
        <v>12418</v>
      </c>
      <c r="C2918" t="s">
        <v>15247</v>
      </c>
    </row>
    <row r="2919" spans="1:49" x14ac:dyDescent="0.2">
      <c r="A2919">
        <v>5668</v>
      </c>
      <c r="B2919" t="s">
        <v>12418</v>
      </c>
      <c r="C2919" t="s">
        <v>15248</v>
      </c>
    </row>
    <row r="2920" spans="1:49" x14ac:dyDescent="0.2">
      <c r="A2920">
        <v>5669</v>
      </c>
      <c r="B2920" t="s">
        <v>12418</v>
      </c>
      <c r="C2920" t="s">
        <v>15249</v>
      </c>
      <c r="AQ2920" t="s">
        <v>8017</v>
      </c>
      <c r="AR2920" t="s">
        <v>8018</v>
      </c>
      <c r="AS2920" t="s">
        <v>8019</v>
      </c>
      <c r="AT2920" t="s">
        <v>8020</v>
      </c>
      <c r="AU2920" t="s">
        <v>8021</v>
      </c>
      <c r="AV2920" t="s">
        <v>8013</v>
      </c>
      <c r="AW2920" t="s">
        <v>10008</v>
      </c>
    </row>
    <row r="2921" spans="1:49" x14ac:dyDescent="0.2">
      <c r="A2921">
        <v>5670</v>
      </c>
      <c r="B2921" t="s">
        <v>12418</v>
      </c>
      <c r="C2921" t="s">
        <v>15250</v>
      </c>
      <c r="AQ2921" t="s">
        <v>8017</v>
      </c>
      <c r="AR2921" t="s">
        <v>8018</v>
      </c>
      <c r="AS2921" t="s">
        <v>8019</v>
      </c>
      <c r="AT2921" t="s">
        <v>8020</v>
      </c>
      <c r="AU2921" t="s">
        <v>8021</v>
      </c>
      <c r="AV2921" t="s">
        <v>8013</v>
      </c>
      <c r="AW2921" t="s">
        <v>10009</v>
      </c>
    </row>
    <row r="2922" spans="1:49" x14ac:dyDescent="0.2">
      <c r="A2922">
        <v>5671</v>
      </c>
      <c r="B2922" t="s">
        <v>12418</v>
      </c>
      <c r="C2922" t="s">
        <v>15251</v>
      </c>
      <c r="AQ2922" t="s">
        <v>8017</v>
      </c>
      <c r="AR2922" t="s">
        <v>8018</v>
      </c>
      <c r="AS2922" t="s">
        <v>8019</v>
      </c>
      <c r="AT2922" t="s">
        <v>8020</v>
      </c>
      <c r="AU2922" t="s">
        <v>8021</v>
      </c>
      <c r="AV2922" t="s">
        <v>8013</v>
      </c>
      <c r="AW2922" t="s">
        <v>10010</v>
      </c>
    </row>
    <row r="2923" spans="1:49" x14ac:dyDescent="0.2">
      <c r="A2923">
        <v>5672</v>
      </c>
      <c r="B2923" t="s">
        <v>12418</v>
      </c>
      <c r="C2923" t="s">
        <v>15252</v>
      </c>
      <c r="AQ2923" t="s">
        <v>8017</v>
      </c>
      <c r="AR2923" t="s">
        <v>8018</v>
      </c>
      <c r="AS2923" t="s">
        <v>8019</v>
      </c>
      <c r="AT2923" t="s">
        <v>8020</v>
      </c>
      <c r="AU2923" t="s">
        <v>8021</v>
      </c>
      <c r="AV2923" t="s">
        <v>8013</v>
      </c>
      <c r="AW2923" t="s">
        <v>10011</v>
      </c>
    </row>
    <row r="2924" spans="1:49" x14ac:dyDescent="0.2">
      <c r="A2924">
        <v>5673</v>
      </c>
      <c r="B2924" t="s">
        <v>12418</v>
      </c>
      <c r="C2924" t="s">
        <v>15253</v>
      </c>
      <c r="AQ2924" t="s">
        <v>8017</v>
      </c>
      <c r="AR2924" t="s">
        <v>8018</v>
      </c>
      <c r="AS2924" t="s">
        <v>8019</v>
      </c>
      <c r="AT2924" t="s">
        <v>8020</v>
      </c>
      <c r="AU2924" t="s">
        <v>8021</v>
      </c>
      <c r="AV2924" t="s">
        <v>8013</v>
      </c>
      <c r="AW2924" t="s">
        <v>10012</v>
      </c>
    </row>
    <row r="2925" spans="1:49" x14ac:dyDescent="0.2">
      <c r="A2925">
        <v>5674</v>
      </c>
      <c r="B2925" t="s">
        <v>12418</v>
      </c>
      <c r="C2925" t="s">
        <v>15254</v>
      </c>
      <c r="AQ2925" t="s">
        <v>8017</v>
      </c>
      <c r="AR2925" t="s">
        <v>8018</v>
      </c>
      <c r="AS2925" t="s">
        <v>8019</v>
      </c>
      <c r="AT2925" t="s">
        <v>8020</v>
      </c>
      <c r="AU2925" t="s">
        <v>8021</v>
      </c>
      <c r="AV2925" t="s">
        <v>8013</v>
      </c>
      <c r="AW2925" t="s">
        <v>10013</v>
      </c>
    </row>
    <row r="2926" spans="1:49" x14ac:dyDescent="0.2">
      <c r="A2926">
        <v>5675</v>
      </c>
      <c r="B2926" t="s">
        <v>12418</v>
      </c>
      <c r="C2926" t="s">
        <v>15255</v>
      </c>
      <c r="AQ2926" t="s">
        <v>8017</v>
      </c>
      <c r="AR2926" t="s">
        <v>8018</v>
      </c>
      <c r="AS2926" t="s">
        <v>8019</v>
      </c>
      <c r="AT2926" t="s">
        <v>8020</v>
      </c>
      <c r="AU2926" t="s">
        <v>8021</v>
      </c>
      <c r="AV2926" t="s">
        <v>8013</v>
      </c>
      <c r="AW2926" t="s">
        <v>10014</v>
      </c>
    </row>
    <row r="2927" spans="1:49" x14ac:dyDescent="0.2">
      <c r="A2927">
        <v>5676</v>
      </c>
      <c r="B2927" t="s">
        <v>12418</v>
      </c>
      <c r="C2927" t="s">
        <v>15256</v>
      </c>
      <c r="AQ2927" t="s">
        <v>8017</v>
      </c>
      <c r="AR2927" t="s">
        <v>8018</v>
      </c>
      <c r="AS2927" t="s">
        <v>8019</v>
      </c>
      <c r="AT2927" t="s">
        <v>8020</v>
      </c>
      <c r="AU2927" t="s">
        <v>8021</v>
      </c>
      <c r="AV2927" t="s">
        <v>8013</v>
      </c>
      <c r="AW2927" t="s">
        <v>10015</v>
      </c>
    </row>
    <row r="2928" spans="1:49" x14ac:dyDescent="0.2">
      <c r="A2928">
        <v>5677</v>
      </c>
      <c r="B2928" t="s">
        <v>12418</v>
      </c>
      <c r="C2928" t="s">
        <v>15257</v>
      </c>
      <c r="AQ2928" t="s">
        <v>8017</v>
      </c>
      <c r="AR2928" t="s">
        <v>8018</v>
      </c>
      <c r="AS2928" t="s">
        <v>8019</v>
      </c>
      <c r="AT2928" t="s">
        <v>8020</v>
      </c>
      <c r="AU2928" t="s">
        <v>8021</v>
      </c>
      <c r="AV2928" t="s">
        <v>8013</v>
      </c>
      <c r="AW2928" t="s">
        <v>10016</v>
      </c>
    </row>
    <row r="2929" spans="1:49" x14ac:dyDescent="0.2">
      <c r="A2929">
        <v>5678</v>
      </c>
      <c r="B2929" t="s">
        <v>12418</v>
      </c>
      <c r="C2929" t="s">
        <v>15258</v>
      </c>
      <c r="AQ2929" t="s">
        <v>8017</v>
      </c>
      <c r="AR2929" t="s">
        <v>8018</v>
      </c>
      <c r="AS2929" t="s">
        <v>8019</v>
      </c>
      <c r="AT2929" t="s">
        <v>8020</v>
      </c>
      <c r="AU2929" t="s">
        <v>8021</v>
      </c>
      <c r="AV2929" t="s">
        <v>8013</v>
      </c>
      <c r="AW2929" t="s">
        <v>10017</v>
      </c>
    </row>
    <row r="2930" spans="1:49" x14ac:dyDescent="0.2">
      <c r="A2930">
        <v>5679</v>
      </c>
      <c r="B2930" t="s">
        <v>12418</v>
      </c>
      <c r="C2930" t="s">
        <v>15259</v>
      </c>
      <c r="AQ2930" t="s">
        <v>8017</v>
      </c>
      <c r="AR2930" t="s">
        <v>8018</v>
      </c>
      <c r="AS2930" t="s">
        <v>8019</v>
      </c>
      <c r="AT2930" t="s">
        <v>8020</v>
      </c>
      <c r="AU2930" t="s">
        <v>8021</v>
      </c>
      <c r="AV2930" t="s">
        <v>8013</v>
      </c>
      <c r="AW2930" t="s">
        <v>10018</v>
      </c>
    </row>
    <row r="2931" spans="1:49" x14ac:dyDescent="0.2">
      <c r="A2931">
        <v>5680</v>
      </c>
      <c r="B2931" t="s">
        <v>12418</v>
      </c>
      <c r="C2931" t="s">
        <v>15260</v>
      </c>
    </row>
    <row r="2932" spans="1:49" hidden="1" x14ac:dyDescent="0.2">
      <c r="A2932">
        <v>5681</v>
      </c>
      <c r="B2932" t="s">
        <v>14196</v>
      </c>
      <c r="C2932" t="s">
        <v>15261</v>
      </c>
    </row>
    <row r="2933" spans="1:49" x14ac:dyDescent="0.2">
      <c r="A2933">
        <v>5682</v>
      </c>
      <c r="B2933" t="s">
        <v>12418</v>
      </c>
      <c r="C2933" t="s">
        <v>15262</v>
      </c>
    </row>
    <row r="2934" spans="1:49" x14ac:dyDescent="0.2">
      <c r="A2934">
        <v>5683</v>
      </c>
      <c r="B2934" t="s">
        <v>12418</v>
      </c>
      <c r="C2934" t="s">
        <v>15263</v>
      </c>
    </row>
    <row r="2935" spans="1:49" x14ac:dyDescent="0.2">
      <c r="A2935">
        <v>5684</v>
      </c>
      <c r="B2935" t="s">
        <v>12418</v>
      </c>
      <c r="C2935" t="s">
        <v>15264</v>
      </c>
    </row>
    <row r="2936" spans="1:49" x14ac:dyDescent="0.2">
      <c r="A2936">
        <v>5685</v>
      </c>
      <c r="B2936" t="s">
        <v>12418</v>
      </c>
      <c r="C2936" t="s">
        <v>15265</v>
      </c>
      <c r="AQ2936" t="s">
        <v>8017</v>
      </c>
      <c r="AR2936" t="s">
        <v>8018</v>
      </c>
      <c r="AS2936" t="s">
        <v>8019</v>
      </c>
      <c r="AT2936" t="s">
        <v>8020</v>
      </c>
      <c r="AU2936" t="s">
        <v>8021</v>
      </c>
      <c r="AV2936" t="s">
        <v>8013</v>
      </c>
      <c r="AW2936" t="s">
        <v>10019</v>
      </c>
    </row>
    <row r="2937" spans="1:49" x14ac:dyDescent="0.2">
      <c r="A2937">
        <v>5700</v>
      </c>
      <c r="B2937" t="s">
        <v>12418</v>
      </c>
      <c r="C2937" t="s">
        <v>15266</v>
      </c>
      <c r="AQ2937" t="s">
        <v>8017</v>
      </c>
      <c r="AR2937" t="s">
        <v>8018</v>
      </c>
      <c r="AS2937" t="s">
        <v>8019</v>
      </c>
      <c r="AT2937" t="s">
        <v>8020</v>
      </c>
      <c r="AU2937" t="s">
        <v>8021</v>
      </c>
      <c r="AV2937" t="s">
        <v>8013</v>
      </c>
      <c r="AW2937" t="s">
        <v>10020</v>
      </c>
    </row>
    <row r="2938" spans="1:49" x14ac:dyDescent="0.2">
      <c r="A2938">
        <v>5825</v>
      </c>
      <c r="B2938" t="s">
        <v>12418</v>
      </c>
      <c r="C2938" t="s">
        <v>15267</v>
      </c>
    </row>
    <row r="2939" spans="1:49" hidden="1" x14ac:dyDescent="0.2">
      <c r="A2939">
        <v>5828</v>
      </c>
      <c r="B2939" t="s">
        <v>14199</v>
      </c>
      <c r="C2939" t="s">
        <v>15261</v>
      </c>
      <c r="AQ2939" t="s">
        <v>8017</v>
      </c>
      <c r="AR2939" t="s">
        <v>8018</v>
      </c>
      <c r="AS2939" t="s">
        <v>8019</v>
      </c>
      <c r="AT2939" t="s">
        <v>8020</v>
      </c>
      <c r="AU2939" t="s">
        <v>8021</v>
      </c>
      <c r="AV2939" t="s">
        <v>8013</v>
      </c>
      <c r="AW2939" t="s">
        <v>10021</v>
      </c>
    </row>
    <row r="2940" spans="1:49" x14ac:dyDescent="0.2">
      <c r="A2940">
        <v>5836</v>
      </c>
      <c r="B2940" t="s">
        <v>12418</v>
      </c>
      <c r="C2940" t="s">
        <v>15268</v>
      </c>
      <c r="AQ2940" t="s">
        <v>8017</v>
      </c>
      <c r="AR2940" t="s">
        <v>8018</v>
      </c>
      <c r="AS2940" t="s">
        <v>8019</v>
      </c>
      <c r="AT2940" t="s">
        <v>8020</v>
      </c>
      <c r="AU2940" t="s">
        <v>8021</v>
      </c>
      <c r="AV2940" t="s">
        <v>8013</v>
      </c>
      <c r="AW2940" t="s">
        <v>10022</v>
      </c>
    </row>
    <row r="2941" spans="1:49" x14ac:dyDescent="0.2">
      <c r="A2941">
        <v>5837</v>
      </c>
      <c r="B2941" t="s">
        <v>12418</v>
      </c>
      <c r="C2941" t="s">
        <v>15269</v>
      </c>
      <c r="AQ2941" t="s">
        <v>8017</v>
      </c>
      <c r="AR2941" t="s">
        <v>8018</v>
      </c>
      <c r="AS2941" t="s">
        <v>8019</v>
      </c>
      <c r="AT2941" t="s">
        <v>8020</v>
      </c>
      <c r="AU2941" t="s">
        <v>8021</v>
      </c>
      <c r="AV2941" t="s">
        <v>8013</v>
      </c>
      <c r="AW2941" t="s">
        <v>10023</v>
      </c>
    </row>
    <row r="2942" spans="1:49" x14ac:dyDescent="0.2">
      <c r="A2942">
        <v>5839</v>
      </c>
      <c r="B2942" t="s">
        <v>12418</v>
      </c>
      <c r="C2942" t="s">
        <v>15270</v>
      </c>
    </row>
    <row r="2943" spans="1:49" x14ac:dyDescent="0.2">
      <c r="A2943">
        <v>5842</v>
      </c>
      <c r="B2943" t="s">
        <v>12418</v>
      </c>
      <c r="C2943" t="s">
        <v>15271</v>
      </c>
      <c r="AQ2943" t="s">
        <v>8017</v>
      </c>
      <c r="AR2943" t="s">
        <v>8037</v>
      </c>
      <c r="AS2943" t="s">
        <v>8019</v>
      </c>
      <c r="AT2943" t="s">
        <v>8038</v>
      </c>
      <c r="AU2943" t="s">
        <v>8021</v>
      </c>
      <c r="AV2943" t="s">
        <v>8013</v>
      </c>
      <c r="AW2943" t="s">
        <v>10024</v>
      </c>
    </row>
    <row r="2944" spans="1:49" x14ac:dyDescent="0.2">
      <c r="A2944">
        <v>5844</v>
      </c>
      <c r="B2944" t="s">
        <v>12418</v>
      </c>
      <c r="C2944" t="s">
        <v>15272</v>
      </c>
      <c r="AQ2944" t="s">
        <v>8017</v>
      </c>
      <c r="AR2944" t="s">
        <v>8018</v>
      </c>
      <c r="AS2944" t="s">
        <v>8019</v>
      </c>
      <c r="AT2944" t="s">
        <v>8020</v>
      </c>
      <c r="AU2944" t="s">
        <v>8021</v>
      </c>
      <c r="AV2944" t="s">
        <v>8013</v>
      </c>
      <c r="AW2944" t="s">
        <v>10025</v>
      </c>
    </row>
    <row r="2945" spans="1:49" x14ac:dyDescent="0.2">
      <c r="A2945">
        <v>5858</v>
      </c>
      <c r="B2945" t="s">
        <v>12418</v>
      </c>
      <c r="C2945" t="s">
        <v>15273</v>
      </c>
      <c r="AQ2945" t="s">
        <v>8017</v>
      </c>
      <c r="AR2945" t="s">
        <v>8018</v>
      </c>
      <c r="AS2945" t="s">
        <v>8019</v>
      </c>
      <c r="AT2945" t="s">
        <v>8020</v>
      </c>
      <c r="AU2945" t="s">
        <v>8021</v>
      </c>
      <c r="AV2945" t="s">
        <v>8013</v>
      </c>
      <c r="AW2945" t="s">
        <v>10026</v>
      </c>
    </row>
    <row r="2946" spans="1:49" x14ac:dyDescent="0.2">
      <c r="A2946">
        <v>5875</v>
      </c>
      <c r="B2946" t="s">
        <v>12418</v>
      </c>
      <c r="C2946" t="s">
        <v>15274</v>
      </c>
      <c r="AQ2946" t="s">
        <v>8017</v>
      </c>
      <c r="AR2946" t="s">
        <v>8018</v>
      </c>
      <c r="AS2946" t="s">
        <v>8019</v>
      </c>
      <c r="AT2946" t="s">
        <v>8020</v>
      </c>
      <c r="AU2946" t="s">
        <v>8021</v>
      </c>
      <c r="AV2946" t="s">
        <v>8013</v>
      </c>
      <c r="AW2946" t="s">
        <v>10027</v>
      </c>
    </row>
    <row r="2947" spans="1:49" x14ac:dyDescent="0.2">
      <c r="A2947">
        <v>5876</v>
      </c>
      <c r="B2947" t="s">
        <v>12418</v>
      </c>
      <c r="C2947" t="s">
        <v>15275</v>
      </c>
      <c r="AQ2947" t="s">
        <v>8017</v>
      </c>
      <c r="AR2947" t="s">
        <v>8018</v>
      </c>
      <c r="AS2947" t="s">
        <v>8019</v>
      </c>
      <c r="AT2947" t="s">
        <v>8020</v>
      </c>
      <c r="AU2947" t="s">
        <v>8021</v>
      </c>
      <c r="AV2947" t="s">
        <v>8013</v>
      </c>
      <c r="AW2947" t="s">
        <v>10028</v>
      </c>
    </row>
    <row r="2948" spans="1:49" x14ac:dyDescent="0.2">
      <c r="A2948">
        <v>5877</v>
      </c>
      <c r="B2948" t="s">
        <v>12418</v>
      </c>
      <c r="C2948" t="s">
        <v>15276</v>
      </c>
      <c r="AQ2948" t="s">
        <v>8017</v>
      </c>
      <c r="AR2948" t="s">
        <v>8018</v>
      </c>
      <c r="AS2948" t="s">
        <v>8019</v>
      </c>
      <c r="AT2948" t="s">
        <v>8020</v>
      </c>
      <c r="AU2948" t="s">
        <v>8021</v>
      </c>
      <c r="AV2948" t="s">
        <v>8013</v>
      </c>
      <c r="AW2948" t="s">
        <v>10029</v>
      </c>
    </row>
    <row r="2949" spans="1:49" x14ac:dyDescent="0.2">
      <c r="A2949">
        <v>5879</v>
      </c>
      <c r="B2949" t="s">
        <v>12418</v>
      </c>
      <c r="C2949" t="s">
        <v>15277</v>
      </c>
      <c r="AQ2949" t="s">
        <v>8019</v>
      </c>
      <c r="AR2949" t="s">
        <v>8038</v>
      </c>
      <c r="AS2949" t="s">
        <v>8021</v>
      </c>
      <c r="AT2949" t="s">
        <v>8013</v>
      </c>
      <c r="AU2949" t="s">
        <v>10030</v>
      </c>
    </row>
    <row r="2950" spans="1:49" x14ac:dyDescent="0.2">
      <c r="A2950">
        <v>5880</v>
      </c>
      <c r="B2950" t="s">
        <v>12418</v>
      </c>
      <c r="C2950" t="s">
        <v>15278</v>
      </c>
    </row>
    <row r="2951" spans="1:49" hidden="1" x14ac:dyDescent="0.2">
      <c r="A2951">
        <v>5884</v>
      </c>
      <c r="B2951" t="s">
        <v>14199</v>
      </c>
      <c r="C2951" t="s">
        <v>15279</v>
      </c>
    </row>
    <row r="2952" spans="1:49" hidden="1" x14ac:dyDescent="0.2">
      <c r="A2952">
        <v>5886</v>
      </c>
      <c r="B2952" t="s">
        <v>14196</v>
      </c>
      <c r="C2952" t="s">
        <v>15279</v>
      </c>
    </row>
    <row r="2953" spans="1:49" x14ac:dyDescent="0.2">
      <c r="A2953">
        <v>5887</v>
      </c>
      <c r="B2953" t="s">
        <v>12418</v>
      </c>
      <c r="C2953" t="s">
        <v>15280</v>
      </c>
    </row>
    <row r="2954" spans="1:49" x14ac:dyDescent="0.2">
      <c r="A2954">
        <v>5890</v>
      </c>
      <c r="B2954" t="s">
        <v>12418</v>
      </c>
      <c r="C2954" t="s">
        <v>15281</v>
      </c>
      <c r="AQ2954" t="s">
        <v>8017</v>
      </c>
      <c r="AR2954" t="s">
        <v>8018</v>
      </c>
      <c r="AS2954" t="s">
        <v>8019</v>
      </c>
      <c r="AT2954" t="s">
        <v>8020</v>
      </c>
      <c r="AU2954" t="s">
        <v>8021</v>
      </c>
      <c r="AV2954" t="s">
        <v>8013</v>
      </c>
      <c r="AW2954" t="s">
        <v>10031</v>
      </c>
    </row>
    <row r="2955" spans="1:49" x14ac:dyDescent="0.2">
      <c r="A2955">
        <v>5896</v>
      </c>
      <c r="B2955" t="s">
        <v>12418</v>
      </c>
      <c r="C2955" t="s">
        <v>15282</v>
      </c>
      <c r="AQ2955" t="s">
        <v>8017</v>
      </c>
      <c r="AR2955" t="s">
        <v>8018</v>
      </c>
      <c r="AS2955" t="s">
        <v>8019</v>
      </c>
      <c r="AT2955" t="s">
        <v>8020</v>
      </c>
      <c r="AU2955" t="s">
        <v>8021</v>
      </c>
      <c r="AV2955" t="s">
        <v>8013</v>
      </c>
      <c r="AW2955" t="s">
        <v>10032</v>
      </c>
    </row>
    <row r="2956" spans="1:49" x14ac:dyDescent="0.2">
      <c r="A2956">
        <v>5897</v>
      </c>
      <c r="B2956" t="s">
        <v>12418</v>
      </c>
      <c r="C2956" t="s">
        <v>15283</v>
      </c>
      <c r="AQ2956" t="s">
        <v>8017</v>
      </c>
      <c r="AR2956" t="s">
        <v>8018</v>
      </c>
      <c r="AS2956" t="s">
        <v>8019</v>
      </c>
      <c r="AT2956" t="s">
        <v>8020</v>
      </c>
      <c r="AU2956" t="s">
        <v>8021</v>
      </c>
      <c r="AV2956" t="s">
        <v>8013</v>
      </c>
      <c r="AW2956" t="s">
        <v>10033</v>
      </c>
    </row>
    <row r="2957" spans="1:49" x14ac:dyDescent="0.2">
      <c r="A2957">
        <v>5898</v>
      </c>
      <c r="B2957" t="s">
        <v>12418</v>
      </c>
      <c r="C2957" t="s">
        <v>15284</v>
      </c>
      <c r="AQ2957" t="s">
        <v>8017</v>
      </c>
      <c r="AR2957" t="s">
        <v>8018</v>
      </c>
      <c r="AS2957" t="s">
        <v>8019</v>
      </c>
      <c r="AT2957" t="s">
        <v>8020</v>
      </c>
      <c r="AU2957" t="s">
        <v>8021</v>
      </c>
      <c r="AV2957" t="s">
        <v>8013</v>
      </c>
      <c r="AW2957" t="s">
        <v>10034</v>
      </c>
    </row>
    <row r="2958" spans="1:49" x14ac:dyDescent="0.2">
      <c r="A2958">
        <v>5899</v>
      </c>
      <c r="B2958" t="s">
        <v>12418</v>
      </c>
      <c r="C2958" t="s">
        <v>15285</v>
      </c>
      <c r="AQ2958" t="s">
        <v>8013</v>
      </c>
      <c r="AR2958" t="s">
        <v>10035</v>
      </c>
    </row>
    <row r="2959" spans="1:49" x14ac:dyDescent="0.2">
      <c r="A2959">
        <v>5921</v>
      </c>
      <c r="B2959" t="s">
        <v>12418</v>
      </c>
      <c r="C2959" t="s">
        <v>15286</v>
      </c>
      <c r="AQ2959" t="s">
        <v>8013</v>
      </c>
      <c r="AR2959" t="s">
        <v>10036</v>
      </c>
    </row>
    <row r="2960" spans="1:49" x14ac:dyDescent="0.2">
      <c r="A2960">
        <v>5922</v>
      </c>
      <c r="B2960" t="s">
        <v>12418</v>
      </c>
      <c r="C2960" t="s">
        <v>15287</v>
      </c>
      <c r="AQ2960" t="s">
        <v>8013</v>
      </c>
      <c r="AR2960" t="s">
        <v>10037</v>
      </c>
    </row>
    <row r="2961" spans="1:44" x14ac:dyDescent="0.2">
      <c r="A2961">
        <v>5923</v>
      </c>
      <c r="B2961" t="s">
        <v>12418</v>
      </c>
      <c r="C2961" t="s">
        <v>15288</v>
      </c>
      <c r="AQ2961" t="s">
        <v>8013</v>
      </c>
      <c r="AR2961" t="s">
        <v>10038</v>
      </c>
    </row>
    <row r="2962" spans="1:44" x14ac:dyDescent="0.2">
      <c r="A2962">
        <v>5924</v>
      </c>
      <c r="B2962" t="s">
        <v>12418</v>
      </c>
      <c r="C2962" t="s">
        <v>15289</v>
      </c>
      <c r="AQ2962" t="s">
        <v>8013</v>
      </c>
      <c r="AR2962" t="s">
        <v>10039</v>
      </c>
    </row>
    <row r="2963" spans="1:44" x14ac:dyDescent="0.2">
      <c r="A2963">
        <v>5925</v>
      </c>
      <c r="B2963" t="s">
        <v>12418</v>
      </c>
      <c r="C2963" t="s">
        <v>15290</v>
      </c>
      <c r="AQ2963" t="s">
        <v>8013</v>
      </c>
      <c r="AR2963" t="s">
        <v>10040</v>
      </c>
    </row>
    <row r="2964" spans="1:44" x14ac:dyDescent="0.2">
      <c r="A2964">
        <v>5926</v>
      </c>
      <c r="B2964" t="s">
        <v>12418</v>
      </c>
      <c r="C2964" t="s">
        <v>15291</v>
      </c>
      <c r="AQ2964" t="s">
        <v>8013</v>
      </c>
      <c r="AR2964" t="s">
        <v>10041</v>
      </c>
    </row>
    <row r="2965" spans="1:44" x14ac:dyDescent="0.2">
      <c r="A2965">
        <v>5927</v>
      </c>
      <c r="B2965" t="s">
        <v>12418</v>
      </c>
      <c r="C2965" t="s">
        <v>15292</v>
      </c>
      <c r="AQ2965" t="s">
        <v>8013</v>
      </c>
      <c r="AR2965" t="s">
        <v>10042</v>
      </c>
    </row>
    <row r="2966" spans="1:44" x14ac:dyDescent="0.2">
      <c r="A2966">
        <v>5928</v>
      </c>
      <c r="B2966" t="s">
        <v>12418</v>
      </c>
      <c r="C2966" t="s">
        <v>15293</v>
      </c>
      <c r="AQ2966" t="s">
        <v>8013</v>
      </c>
      <c r="AR2966" t="s">
        <v>10043</v>
      </c>
    </row>
    <row r="2967" spans="1:44" x14ac:dyDescent="0.2">
      <c r="A2967">
        <v>5929</v>
      </c>
      <c r="B2967" t="s">
        <v>12418</v>
      </c>
      <c r="C2967" t="s">
        <v>15294</v>
      </c>
      <c r="AQ2967" t="s">
        <v>8013</v>
      </c>
      <c r="AR2967" t="s">
        <v>10044</v>
      </c>
    </row>
    <row r="2968" spans="1:44" x14ac:dyDescent="0.2">
      <c r="A2968">
        <v>5930</v>
      </c>
      <c r="B2968" t="s">
        <v>12418</v>
      </c>
      <c r="C2968" t="s">
        <v>15295</v>
      </c>
      <c r="AQ2968" t="s">
        <v>8013</v>
      </c>
      <c r="AR2968" t="s">
        <v>10045</v>
      </c>
    </row>
    <row r="2969" spans="1:44" x14ac:dyDescent="0.2">
      <c r="A2969">
        <v>5931</v>
      </c>
      <c r="B2969" t="s">
        <v>12418</v>
      </c>
      <c r="C2969" t="s">
        <v>15296</v>
      </c>
      <c r="AQ2969" t="s">
        <v>8013</v>
      </c>
      <c r="AR2969" t="s">
        <v>10046</v>
      </c>
    </row>
    <row r="2970" spans="1:44" x14ac:dyDescent="0.2">
      <c r="A2970">
        <v>5932</v>
      </c>
      <c r="B2970" t="s">
        <v>12418</v>
      </c>
      <c r="C2970" t="s">
        <v>15297</v>
      </c>
      <c r="AQ2970" t="s">
        <v>8013</v>
      </c>
      <c r="AR2970" t="s">
        <v>10047</v>
      </c>
    </row>
    <row r="2971" spans="1:44" x14ac:dyDescent="0.2">
      <c r="A2971">
        <v>5933</v>
      </c>
      <c r="B2971" t="s">
        <v>12418</v>
      </c>
      <c r="C2971" t="s">
        <v>15298</v>
      </c>
      <c r="AQ2971" t="s">
        <v>8013</v>
      </c>
      <c r="AR2971" t="s">
        <v>10048</v>
      </c>
    </row>
    <row r="2972" spans="1:44" x14ac:dyDescent="0.2">
      <c r="A2972">
        <v>5934</v>
      </c>
      <c r="B2972" t="s">
        <v>12418</v>
      </c>
      <c r="C2972" t="s">
        <v>15299</v>
      </c>
      <c r="AQ2972" t="s">
        <v>8013</v>
      </c>
      <c r="AR2972" t="s">
        <v>10049</v>
      </c>
    </row>
    <row r="2973" spans="1:44" x14ac:dyDescent="0.2">
      <c r="A2973">
        <v>5935</v>
      </c>
      <c r="B2973" t="s">
        <v>12418</v>
      </c>
      <c r="C2973" t="s">
        <v>15300</v>
      </c>
    </row>
    <row r="2974" spans="1:44" x14ac:dyDescent="0.2">
      <c r="A2974">
        <v>5936</v>
      </c>
      <c r="B2974" t="s">
        <v>12418</v>
      </c>
      <c r="C2974" t="s">
        <v>15301</v>
      </c>
    </row>
    <row r="2975" spans="1:44" x14ac:dyDescent="0.2">
      <c r="A2975">
        <v>5937</v>
      </c>
      <c r="B2975" t="s">
        <v>12418</v>
      </c>
      <c r="C2975" t="s">
        <v>15302</v>
      </c>
    </row>
    <row r="2976" spans="1:44" x14ac:dyDescent="0.2">
      <c r="A2976">
        <v>5938</v>
      </c>
      <c r="B2976" t="s">
        <v>12418</v>
      </c>
      <c r="C2976" t="s">
        <v>15303</v>
      </c>
    </row>
    <row r="2977" spans="1:51" x14ac:dyDescent="0.2">
      <c r="A2977">
        <v>5939</v>
      </c>
      <c r="B2977" t="s">
        <v>12418</v>
      </c>
      <c r="C2977" t="s">
        <v>15304</v>
      </c>
    </row>
    <row r="2978" spans="1:51" x14ac:dyDescent="0.2">
      <c r="A2978">
        <v>5940</v>
      </c>
      <c r="B2978" t="s">
        <v>12418</v>
      </c>
      <c r="C2978" t="s">
        <v>15305</v>
      </c>
      <c r="AQ2978">
        <v>1</v>
      </c>
      <c r="AR2978" t="s">
        <v>8013</v>
      </c>
      <c r="AS2978" t="s">
        <v>8017</v>
      </c>
      <c r="AT2978" t="s">
        <v>8018</v>
      </c>
      <c r="AU2978" t="s">
        <v>8019</v>
      </c>
      <c r="AV2978" t="s">
        <v>8020</v>
      </c>
      <c r="AW2978" t="s">
        <v>8021</v>
      </c>
      <c r="AX2978" t="s">
        <v>8013</v>
      </c>
      <c r="AY2978" t="s">
        <v>10050</v>
      </c>
    </row>
    <row r="2979" spans="1:51" x14ac:dyDescent="0.2">
      <c r="A2979">
        <v>6050</v>
      </c>
      <c r="B2979" t="s">
        <v>12418</v>
      </c>
      <c r="C2979" t="s">
        <v>15306</v>
      </c>
      <c r="AQ2979">
        <v>1</v>
      </c>
      <c r="AR2979" t="s">
        <v>8013</v>
      </c>
      <c r="AS2979" t="s">
        <v>8017</v>
      </c>
      <c r="AT2979" t="s">
        <v>8018</v>
      </c>
      <c r="AU2979" t="s">
        <v>8019</v>
      </c>
      <c r="AV2979" t="s">
        <v>8020</v>
      </c>
      <c r="AW2979" t="s">
        <v>8021</v>
      </c>
      <c r="AX2979" t="s">
        <v>8013</v>
      </c>
      <c r="AY2979" t="s">
        <v>10051</v>
      </c>
    </row>
    <row r="2980" spans="1:51" x14ac:dyDescent="0.2">
      <c r="A2980">
        <v>6051</v>
      </c>
      <c r="B2980" t="s">
        <v>12418</v>
      </c>
      <c r="C2980" t="s">
        <v>15307</v>
      </c>
      <c r="AQ2980">
        <v>1</v>
      </c>
      <c r="AR2980" t="s">
        <v>8013</v>
      </c>
      <c r="AS2980" t="s">
        <v>8017</v>
      </c>
      <c r="AT2980" t="s">
        <v>8018</v>
      </c>
      <c r="AU2980" t="s">
        <v>8019</v>
      </c>
      <c r="AV2980" t="s">
        <v>8020</v>
      </c>
      <c r="AW2980" t="s">
        <v>8021</v>
      </c>
      <c r="AX2980" t="s">
        <v>8013</v>
      </c>
      <c r="AY2980" t="s">
        <v>8165</v>
      </c>
    </row>
    <row r="2981" spans="1:51" x14ac:dyDescent="0.2">
      <c r="A2981">
        <v>6052</v>
      </c>
      <c r="B2981" t="s">
        <v>12418</v>
      </c>
      <c r="C2981" t="s">
        <v>15308</v>
      </c>
      <c r="AQ2981">
        <v>1</v>
      </c>
      <c r="AR2981" t="s">
        <v>8013</v>
      </c>
      <c r="AS2981" t="s">
        <v>8017</v>
      </c>
      <c r="AT2981" t="s">
        <v>8018</v>
      </c>
      <c r="AU2981" t="s">
        <v>8019</v>
      </c>
      <c r="AV2981" t="s">
        <v>8020</v>
      </c>
      <c r="AW2981" t="s">
        <v>8021</v>
      </c>
      <c r="AX2981" t="s">
        <v>8013</v>
      </c>
      <c r="AY2981" t="s">
        <v>9254</v>
      </c>
    </row>
    <row r="2982" spans="1:51" x14ac:dyDescent="0.2">
      <c r="A2982">
        <v>6053</v>
      </c>
      <c r="B2982" t="s">
        <v>12418</v>
      </c>
      <c r="C2982" t="s">
        <v>15309</v>
      </c>
      <c r="AQ2982">
        <v>1</v>
      </c>
      <c r="AR2982" t="s">
        <v>8013</v>
      </c>
      <c r="AS2982" t="s">
        <v>8017</v>
      </c>
      <c r="AT2982" t="s">
        <v>8018</v>
      </c>
      <c r="AU2982" t="s">
        <v>8019</v>
      </c>
      <c r="AV2982" t="s">
        <v>8020</v>
      </c>
      <c r="AW2982" t="s">
        <v>8021</v>
      </c>
      <c r="AX2982" t="s">
        <v>8013</v>
      </c>
      <c r="AY2982" t="s">
        <v>9255</v>
      </c>
    </row>
    <row r="2983" spans="1:51" x14ac:dyDescent="0.2">
      <c r="A2983">
        <v>6054</v>
      </c>
      <c r="B2983" t="s">
        <v>12418</v>
      </c>
      <c r="C2983" t="s">
        <v>15310</v>
      </c>
      <c r="AQ2983">
        <v>1</v>
      </c>
      <c r="AR2983" t="s">
        <v>8013</v>
      </c>
      <c r="AS2983" t="s">
        <v>8017</v>
      </c>
      <c r="AT2983" t="s">
        <v>8018</v>
      </c>
      <c r="AU2983" t="s">
        <v>8019</v>
      </c>
      <c r="AV2983" t="s">
        <v>8020</v>
      </c>
      <c r="AW2983" t="s">
        <v>8021</v>
      </c>
      <c r="AX2983" t="s">
        <v>8013</v>
      </c>
      <c r="AY2983" t="s">
        <v>9616</v>
      </c>
    </row>
    <row r="2984" spans="1:51" x14ac:dyDescent="0.2">
      <c r="A2984">
        <v>6055</v>
      </c>
      <c r="B2984" t="s">
        <v>12418</v>
      </c>
      <c r="C2984" t="s">
        <v>15311</v>
      </c>
      <c r="AQ2984">
        <v>1</v>
      </c>
      <c r="AR2984" t="s">
        <v>8013</v>
      </c>
      <c r="AS2984" t="s">
        <v>8017</v>
      </c>
      <c r="AT2984" t="s">
        <v>8018</v>
      </c>
      <c r="AU2984" t="s">
        <v>8019</v>
      </c>
      <c r="AV2984" t="s">
        <v>8020</v>
      </c>
      <c r="AW2984" t="s">
        <v>8021</v>
      </c>
      <c r="AX2984" t="s">
        <v>8013</v>
      </c>
      <c r="AY2984" t="s">
        <v>10052</v>
      </c>
    </row>
    <row r="2985" spans="1:51" x14ac:dyDescent="0.2">
      <c r="A2985">
        <v>6056</v>
      </c>
      <c r="B2985" t="s">
        <v>12418</v>
      </c>
      <c r="C2985" t="s">
        <v>15312</v>
      </c>
      <c r="AQ2985">
        <v>1</v>
      </c>
      <c r="AR2985" t="s">
        <v>8013</v>
      </c>
      <c r="AS2985" t="s">
        <v>8017</v>
      </c>
      <c r="AT2985" t="s">
        <v>8018</v>
      </c>
      <c r="AU2985" t="s">
        <v>8019</v>
      </c>
      <c r="AV2985" t="s">
        <v>8020</v>
      </c>
      <c r="AW2985" t="s">
        <v>8021</v>
      </c>
      <c r="AX2985" t="s">
        <v>8013</v>
      </c>
      <c r="AY2985" t="s">
        <v>10053</v>
      </c>
    </row>
    <row r="2986" spans="1:51" x14ac:dyDescent="0.2">
      <c r="A2986">
        <v>6057</v>
      </c>
      <c r="B2986" t="s">
        <v>12418</v>
      </c>
      <c r="C2986" t="s">
        <v>15313</v>
      </c>
      <c r="AQ2986">
        <v>1</v>
      </c>
      <c r="AR2986" t="s">
        <v>8013</v>
      </c>
      <c r="AS2986" t="s">
        <v>8017</v>
      </c>
      <c r="AT2986" t="s">
        <v>8018</v>
      </c>
      <c r="AU2986" t="s">
        <v>8019</v>
      </c>
      <c r="AV2986" t="s">
        <v>8020</v>
      </c>
      <c r="AW2986" t="s">
        <v>8021</v>
      </c>
      <c r="AX2986" t="s">
        <v>8013</v>
      </c>
      <c r="AY2986" t="s">
        <v>10054</v>
      </c>
    </row>
    <row r="2987" spans="1:51" x14ac:dyDescent="0.2">
      <c r="A2987">
        <v>6058</v>
      </c>
      <c r="B2987" t="s">
        <v>12418</v>
      </c>
      <c r="C2987" t="s">
        <v>15314</v>
      </c>
      <c r="AQ2987">
        <v>1</v>
      </c>
      <c r="AR2987" t="s">
        <v>8013</v>
      </c>
      <c r="AS2987" t="s">
        <v>8017</v>
      </c>
      <c r="AT2987" t="s">
        <v>8018</v>
      </c>
      <c r="AU2987" t="s">
        <v>8019</v>
      </c>
      <c r="AV2987" t="s">
        <v>8020</v>
      </c>
      <c r="AW2987" t="s">
        <v>8021</v>
      </c>
      <c r="AX2987" t="s">
        <v>8013</v>
      </c>
      <c r="AY2987" t="s">
        <v>10055</v>
      </c>
    </row>
    <row r="2988" spans="1:51" x14ac:dyDescent="0.2">
      <c r="A2988">
        <v>6059</v>
      </c>
      <c r="B2988" t="s">
        <v>12418</v>
      </c>
      <c r="C2988" t="s">
        <v>15315</v>
      </c>
      <c r="AQ2988">
        <v>1</v>
      </c>
      <c r="AR2988" t="s">
        <v>8013</v>
      </c>
      <c r="AS2988" t="s">
        <v>8017</v>
      </c>
      <c r="AT2988" t="s">
        <v>8018</v>
      </c>
      <c r="AU2988" t="s">
        <v>8019</v>
      </c>
      <c r="AV2988" t="s">
        <v>8020</v>
      </c>
      <c r="AW2988" t="s">
        <v>8021</v>
      </c>
      <c r="AX2988" t="s">
        <v>8013</v>
      </c>
      <c r="AY2988" t="s">
        <v>10056</v>
      </c>
    </row>
    <row r="2989" spans="1:51" x14ac:dyDescent="0.2">
      <c r="A2989">
        <v>6060</v>
      </c>
      <c r="B2989" t="s">
        <v>12418</v>
      </c>
      <c r="C2989" t="s">
        <v>15316</v>
      </c>
      <c r="AQ2989">
        <v>1</v>
      </c>
      <c r="AR2989" t="s">
        <v>8013</v>
      </c>
      <c r="AS2989" t="s">
        <v>8017</v>
      </c>
      <c r="AT2989" t="s">
        <v>8018</v>
      </c>
      <c r="AU2989" t="s">
        <v>8019</v>
      </c>
      <c r="AV2989" t="s">
        <v>8020</v>
      </c>
      <c r="AW2989" t="s">
        <v>8021</v>
      </c>
      <c r="AX2989" t="s">
        <v>8013</v>
      </c>
      <c r="AY2989" t="s">
        <v>10057</v>
      </c>
    </row>
    <row r="2990" spans="1:51" x14ac:dyDescent="0.2">
      <c r="A2990">
        <v>6061</v>
      </c>
      <c r="B2990" t="s">
        <v>12418</v>
      </c>
      <c r="C2990" t="s">
        <v>15317</v>
      </c>
      <c r="AQ2990">
        <v>1</v>
      </c>
      <c r="AR2990" t="s">
        <v>8013</v>
      </c>
      <c r="AS2990" t="s">
        <v>8017</v>
      </c>
      <c r="AT2990" t="s">
        <v>8018</v>
      </c>
      <c r="AU2990" t="s">
        <v>8019</v>
      </c>
      <c r="AV2990" t="s">
        <v>8020</v>
      </c>
      <c r="AW2990" t="s">
        <v>8021</v>
      </c>
      <c r="AX2990" t="s">
        <v>8013</v>
      </c>
      <c r="AY2990" t="s">
        <v>10058</v>
      </c>
    </row>
    <row r="2991" spans="1:51" x14ac:dyDescent="0.2">
      <c r="A2991">
        <v>6062</v>
      </c>
      <c r="B2991" t="s">
        <v>12418</v>
      </c>
      <c r="C2991" t="s">
        <v>15318</v>
      </c>
      <c r="AQ2991">
        <v>1</v>
      </c>
      <c r="AR2991" t="s">
        <v>8013</v>
      </c>
      <c r="AS2991" t="s">
        <v>8017</v>
      </c>
      <c r="AT2991" t="s">
        <v>8018</v>
      </c>
      <c r="AU2991" t="s">
        <v>8019</v>
      </c>
      <c r="AV2991" t="s">
        <v>8020</v>
      </c>
      <c r="AW2991" t="s">
        <v>8021</v>
      </c>
      <c r="AX2991" t="s">
        <v>8013</v>
      </c>
      <c r="AY2991" t="s">
        <v>10059</v>
      </c>
    </row>
    <row r="2992" spans="1:51" x14ac:dyDescent="0.2">
      <c r="A2992">
        <v>6063</v>
      </c>
      <c r="B2992" t="s">
        <v>12418</v>
      </c>
      <c r="C2992" t="s">
        <v>15319</v>
      </c>
      <c r="AQ2992">
        <v>1</v>
      </c>
      <c r="AR2992" t="s">
        <v>8013</v>
      </c>
      <c r="AS2992" t="s">
        <v>8017</v>
      </c>
      <c r="AT2992" t="s">
        <v>8018</v>
      </c>
      <c r="AU2992" t="s">
        <v>8019</v>
      </c>
      <c r="AV2992" t="s">
        <v>8020</v>
      </c>
      <c r="AW2992" t="s">
        <v>8021</v>
      </c>
      <c r="AX2992" t="s">
        <v>8013</v>
      </c>
      <c r="AY2992" t="s">
        <v>10060</v>
      </c>
    </row>
    <row r="2993" spans="1:51" x14ac:dyDescent="0.2">
      <c r="A2993">
        <v>6064</v>
      </c>
      <c r="B2993" t="s">
        <v>12418</v>
      </c>
      <c r="C2993" t="s">
        <v>15320</v>
      </c>
      <c r="AQ2993">
        <v>1</v>
      </c>
      <c r="AR2993" t="s">
        <v>8013</v>
      </c>
      <c r="AS2993" t="s">
        <v>8017</v>
      </c>
      <c r="AT2993" t="s">
        <v>8018</v>
      </c>
      <c r="AU2993" t="s">
        <v>8019</v>
      </c>
      <c r="AV2993" t="s">
        <v>8020</v>
      </c>
      <c r="AW2993" t="s">
        <v>8021</v>
      </c>
      <c r="AX2993" t="s">
        <v>8013</v>
      </c>
      <c r="AY2993" t="s">
        <v>10061</v>
      </c>
    </row>
    <row r="2994" spans="1:51" x14ac:dyDescent="0.2">
      <c r="A2994">
        <v>6065</v>
      </c>
      <c r="B2994" t="s">
        <v>12418</v>
      </c>
      <c r="C2994" t="s">
        <v>15321</v>
      </c>
      <c r="AQ2994">
        <v>1</v>
      </c>
      <c r="AR2994" t="s">
        <v>8013</v>
      </c>
      <c r="AS2994" t="s">
        <v>8017</v>
      </c>
      <c r="AT2994" t="s">
        <v>8018</v>
      </c>
      <c r="AU2994" t="s">
        <v>8019</v>
      </c>
      <c r="AV2994" t="s">
        <v>8020</v>
      </c>
      <c r="AW2994" t="s">
        <v>8021</v>
      </c>
      <c r="AX2994" t="s">
        <v>8013</v>
      </c>
      <c r="AY2994" t="s">
        <v>10062</v>
      </c>
    </row>
    <row r="2995" spans="1:51" x14ac:dyDescent="0.2">
      <c r="A2995">
        <v>6066</v>
      </c>
      <c r="B2995" t="s">
        <v>12418</v>
      </c>
      <c r="C2995" t="s">
        <v>15322</v>
      </c>
      <c r="AQ2995">
        <v>1</v>
      </c>
      <c r="AR2995" t="s">
        <v>8013</v>
      </c>
      <c r="AS2995" t="s">
        <v>8017</v>
      </c>
      <c r="AT2995" t="s">
        <v>8018</v>
      </c>
      <c r="AU2995" t="s">
        <v>8019</v>
      </c>
      <c r="AV2995" t="s">
        <v>8020</v>
      </c>
      <c r="AW2995" t="s">
        <v>8021</v>
      </c>
      <c r="AX2995" t="s">
        <v>8013</v>
      </c>
      <c r="AY2995" t="s">
        <v>10063</v>
      </c>
    </row>
    <row r="2996" spans="1:51" x14ac:dyDescent="0.2">
      <c r="A2996">
        <v>6067</v>
      </c>
      <c r="B2996" t="s">
        <v>12418</v>
      </c>
      <c r="C2996" t="s">
        <v>15323</v>
      </c>
      <c r="AQ2996">
        <v>1</v>
      </c>
      <c r="AR2996" t="s">
        <v>8013</v>
      </c>
      <c r="AS2996" t="s">
        <v>8017</v>
      </c>
      <c r="AT2996" t="s">
        <v>8018</v>
      </c>
      <c r="AU2996" t="s">
        <v>8019</v>
      </c>
      <c r="AV2996" t="s">
        <v>8020</v>
      </c>
      <c r="AW2996" t="s">
        <v>8021</v>
      </c>
      <c r="AX2996" t="s">
        <v>8013</v>
      </c>
      <c r="AY2996" t="s">
        <v>10064</v>
      </c>
    </row>
    <row r="2997" spans="1:51" x14ac:dyDescent="0.2">
      <c r="A2997">
        <v>6068</v>
      </c>
      <c r="B2997" t="s">
        <v>12418</v>
      </c>
      <c r="C2997" t="s">
        <v>15324</v>
      </c>
      <c r="AQ2997">
        <v>1</v>
      </c>
      <c r="AR2997" t="s">
        <v>8013</v>
      </c>
      <c r="AS2997" t="s">
        <v>8017</v>
      </c>
      <c r="AT2997" t="s">
        <v>8018</v>
      </c>
      <c r="AU2997" t="s">
        <v>8019</v>
      </c>
      <c r="AV2997" t="s">
        <v>8020</v>
      </c>
      <c r="AW2997" t="s">
        <v>8021</v>
      </c>
      <c r="AX2997" t="s">
        <v>8013</v>
      </c>
      <c r="AY2997" t="s">
        <v>10065</v>
      </c>
    </row>
    <row r="2998" spans="1:51" x14ac:dyDescent="0.2">
      <c r="A2998">
        <v>6069</v>
      </c>
      <c r="B2998" t="s">
        <v>12418</v>
      </c>
      <c r="C2998" t="s">
        <v>15325</v>
      </c>
      <c r="AQ2998">
        <v>1</v>
      </c>
      <c r="AR2998" t="s">
        <v>8013</v>
      </c>
      <c r="AS2998" t="s">
        <v>8017</v>
      </c>
      <c r="AT2998" t="s">
        <v>8018</v>
      </c>
      <c r="AU2998" t="s">
        <v>8019</v>
      </c>
      <c r="AV2998" t="s">
        <v>8020</v>
      </c>
      <c r="AW2998" t="s">
        <v>8021</v>
      </c>
      <c r="AX2998" t="s">
        <v>8013</v>
      </c>
      <c r="AY2998" t="s">
        <v>10066</v>
      </c>
    </row>
    <row r="2999" spans="1:51" x14ac:dyDescent="0.2">
      <c r="A2999">
        <v>6070</v>
      </c>
      <c r="B2999" t="s">
        <v>12418</v>
      </c>
      <c r="C2999" t="s">
        <v>15326</v>
      </c>
      <c r="AQ2999">
        <v>1</v>
      </c>
      <c r="AR2999" t="s">
        <v>8013</v>
      </c>
      <c r="AS2999" t="s">
        <v>8017</v>
      </c>
      <c r="AT2999" t="s">
        <v>8018</v>
      </c>
      <c r="AU2999" t="s">
        <v>8019</v>
      </c>
      <c r="AV2999" t="s">
        <v>8020</v>
      </c>
      <c r="AW2999" t="s">
        <v>8021</v>
      </c>
      <c r="AX2999" t="s">
        <v>8013</v>
      </c>
      <c r="AY2999" t="s">
        <v>10067</v>
      </c>
    </row>
    <row r="3000" spans="1:51" x14ac:dyDescent="0.2">
      <c r="A3000">
        <v>6071</v>
      </c>
      <c r="B3000" t="s">
        <v>12418</v>
      </c>
      <c r="C3000" t="s">
        <v>15327</v>
      </c>
      <c r="AQ3000">
        <v>1</v>
      </c>
      <c r="AR3000" t="s">
        <v>8013</v>
      </c>
      <c r="AS3000" t="s">
        <v>8017</v>
      </c>
      <c r="AT3000" t="s">
        <v>8018</v>
      </c>
      <c r="AU3000" t="s">
        <v>8019</v>
      </c>
      <c r="AV3000" t="s">
        <v>8020</v>
      </c>
      <c r="AW3000" t="s">
        <v>8021</v>
      </c>
      <c r="AX3000" t="s">
        <v>8013</v>
      </c>
      <c r="AY3000" t="s">
        <v>10068</v>
      </c>
    </row>
    <row r="3001" spans="1:51" x14ac:dyDescent="0.2">
      <c r="A3001">
        <v>6072</v>
      </c>
      <c r="B3001" t="s">
        <v>12418</v>
      </c>
      <c r="C3001" t="s">
        <v>15328</v>
      </c>
      <c r="AQ3001">
        <v>1</v>
      </c>
      <c r="AR3001" t="s">
        <v>8013</v>
      </c>
      <c r="AS3001" t="s">
        <v>8017</v>
      </c>
      <c r="AT3001" t="s">
        <v>8018</v>
      </c>
      <c r="AU3001" t="s">
        <v>8019</v>
      </c>
      <c r="AV3001" t="s">
        <v>8020</v>
      </c>
      <c r="AW3001" t="s">
        <v>8021</v>
      </c>
      <c r="AX3001" t="s">
        <v>8013</v>
      </c>
      <c r="AY3001" t="s">
        <v>10069</v>
      </c>
    </row>
    <row r="3002" spans="1:51" x14ac:dyDescent="0.2">
      <c r="A3002">
        <v>6073</v>
      </c>
      <c r="B3002" t="s">
        <v>12418</v>
      </c>
      <c r="C3002" t="s">
        <v>15329</v>
      </c>
      <c r="AQ3002">
        <v>1</v>
      </c>
      <c r="AR3002" t="s">
        <v>8013</v>
      </c>
      <c r="AS3002" t="s">
        <v>8017</v>
      </c>
      <c r="AT3002" t="s">
        <v>8018</v>
      </c>
      <c r="AU3002" t="s">
        <v>8019</v>
      </c>
      <c r="AV3002" t="s">
        <v>8020</v>
      </c>
      <c r="AW3002" t="s">
        <v>8021</v>
      </c>
      <c r="AX3002" t="s">
        <v>8013</v>
      </c>
      <c r="AY3002" t="s">
        <v>10070</v>
      </c>
    </row>
    <row r="3003" spans="1:51" x14ac:dyDescent="0.2">
      <c r="A3003">
        <v>6074</v>
      </c>
      <c r="B3003" t="s">
        <v>12418</v>
      </c>
      <c r="C3003" t="s">
        <v>15330</v>
      </c>
      <c r="AQ3003" t="s">
        <v>8013</v>
      </c>
      <c r="AR3003" t="s">
        <v>10071</v>
      </c>
    </row>
    <row r="3004" spans="1:51" x14ac:dyDescent="0.2">
      <c r="A3004">
        <v>6075</v>
      </c>
      <c r="B3004" t="s">
        <v>12418</v>
      </c>
      <c r="C3004" t="s">
        <v>15331</v>
      </c>
      <c r="AQ3004" t="s">
        <v>8013</v>
      </c>
      <c r="AR3004" t="s">
        <v>10072</v>
      </c>
    </row>
    <row r="3005" spans="1:51" x14ac:dyDescent="0.2">
      <c r="A3005">
        <v>6076</v>
      </c>
      <c r="B3005" t="s">
        <v>12418</v>
      </c>
      <c r="C3005" t="s">
        <v>15332</v>
      </c>
      <c r="AQ3005" t="s">
        <v>8013</v>
      </c>
      <c r="AR3005" t="s">
        <v>10073</v>
      </c>
    </row>
    <row r="3006" spans="1:51" x14ac:dyDescent="0.2">
      <c r="A3006">
        <v>6077</v>
      </c>
      <c r="B3006" t="s">
        <v>12418</v>
      </c>
      <c r="C3006" t="s">
        <v>15333</v>
      </c>
      <c r="AQ3006" t="s">
        <v>8013</v>
      </c>
      <c r="AR3006" t="s">
        <v>10074</v>
      </c>
    </row>
    <row r="3007" spans="1:51" x14ac:dyDescent="0.2">
      <c r="A3007">
        <v>6078</v>
      </c>
      <c r="B3007" t="s">
        <v>12418</v>
      </c>
      <c r="C3007" t="s">
        <v>15334</v>
      </c>
      <c r="AQ3007" t="s">
        <v>8013</v>
      </c>
      <c r="AR3007" t="s">
        <v>10075</v>
      </c>
    </row>
    <row r="3008" spans="1:51" x14ac:dyDescent="0.2">
      <c r="A3008">
        <v>6079</v>
      </c>
      <c r="B3008" t="s">
        <v>12418</v>
      </c>
      <c r="C3008" t="s">
        <v>15335</v>
      </c>
      <c r="AQ3008" t="s">
        <v>8013</v>
      </c>
      <c r="AR3008" t="s">
        <v>10076</v>
      </c>
    </row>
    <row r="3009" spans="1:51" x14ac:dyDescent="0.2">
      <c r="A3009">
        <v>6080</v>
      </c>
      <c r="B3009" t="s">
        <v>12418</v>
      </c>
      <c r="C3009" t="s">
        <v>15336</v>
      </c>
      <c r="AQ3009" t="s">
        <v>8013</v>
      </c>
      <c r="AR3009" t="s">
        <v>10077</v>
      </c>
    </row>
    <row r="3010" spans="1:51" x14ac:dyDescent="0.2">
      <c r="A3010">
        <v>6081</v>
      </c>
      <c r="B3010" t="s">
        <v>12418</v>
      </c>
      <c r="C3010" t="s">
        <v>15337</v>
      </c>
      <c r="AQ3010" t="s">
        <v>8013</v>
      </c>
      <c r="AR3010" t="s">
        <v>10078</v>
      </c>
    </row>
    <row r="3011" spans="1:51" x14ac:dyDescent="0.2">
      <c r="A3011">
        <v>6082</v>
      </c>
      <c r="B3011" t="s">
        <v>12418</v>
      </c>
      <c r="C3011" t="s">
        <v>15338</v>
      </c>
      <c r="AQ3011" t="s">
        <v>8013</v>
      </c>
      <c r="AR3011" t="s">
        <v>10079</v>
      </c>
    </row>
    <row r="3012" spans="1:51" x14ac:dyDescent="0.2">
      <c r="A3012">
        <v>6083</v>
      </c>
      <c r="B3012" t="s">
        <v>12418</v>
      </c>
      <c r="C3012" t="s">
        <v>15339</v>
      </c>
      <c r="AQ3012" t="s">
        <v>8013</v>
      </c>
      <c r="AR3012" t="s">
        <v>10080</v>
      </c>
    </row>
    <row r="3013" spans="1:51" x14ac:dyDescent="0.2">
      <c r="A3013">
        <v>6084</v>
      </c>
      <c r="B3013" t="s">
        <v>12418</v>
      </c>
      <c r="C3013" t="s">
        <v>15340</v>
      </c>
      <c r="AQ3013" t="s">
        <v>8013</v>
      </c>
      <c r="AR3013" t="s">
        <v>10081</v>
      </c>
    </row>
    <row r="3014" spans="1:51" x14ac:dyDescent="0.2">
      <c r="A3014">
        <v>6085</v>
      </c>
      <c r="B3014" t="s">
        <v>12418</v>
      </c>
      <c r="C3014" t="s">
        <v>15341</v>
      </c>
      <c r="AQ3014" t="s">
        <v>8013</v>
      </c>
      <c r="AR3014" t="s">
        <v>10082</v>
      </c>
    </row>
    <row r="3015" spans="1:51" x14ac:dyDescent="0.2">
      <c r="A3015">
        <v>6086</v>
      </c>
      <c r="B3015" t="s">
        <v>12418</v>
      </c>
      <c r="C3015" t="s">
        <v>15342</v>
      </c>
      <c r="AQ3015" t="s">
        <v>8013</v>
      </c>
      <c r="AR3015" t="s">
        <v>10083</v>
      </c>
    </row>
    <row r="3016" spans="1:51" x14ac:dyDescent="0.2">
      <c r="A3016">
        <v>6087</v>
      </c>
      <c r="B3016" t="s">
        <v>12418</v>
      </c>
      <c r="C3016" t="s">
        <v>15343</v>
      </c>
      <c r="AQ3016" t="s">
        <v>8013</v>
      </c>
      <c r="AR3016" t="s">
        <v>10084</v>
      </c>
    </row>
    <row r="3017" spans="1:51" x14ac:dyDescent="0.2">
      <c r="A3017">
        <v>6088</v>
      </c>
      <c r="B3017" t="s">
        <v>12418</v>
      </c>
      <c r="C3017" t="s">
        <v>15344</v>
      </c>
      <c r="AQ3017" t="s">
        <v>8013</v>
      </c>
      <c r="AR3017" t="s">
        <v>10085</v>
      </c>
    </row>
    <row r="3018" spans="1:51" x14ac:dyDescent="0.2">
      <c r="A3018">
        <v>6089</v>
      </c>
      <c r="B3018" t="s">
        <v>12418</v>
      </c>
      <c r="C3018" t="s">
        <v>15345</v>
      </c>
      <c r="AQ3018" t="s">
        <v>8013</v>
      </c>
      <c r="AR3018" t="s">
        <v>10086</v>
      </c>
    </row>
    <row r="3019" spans="1:51" x14ac:dyDescent="0.2">
      <c r="A3019">
        <v>6090</v>
      </c>
      <c r="B3019" t="s">
        <v>12418</v>
      </c>
      <c r="C3019" t="s">
        <v>15346</v>
      </c>
      <c r="AQ3019" t="s">
        <v>8013</v>
      </c>
      <c r="AR3019" t="s">
        <v>10087</v>
      </c>
    </row>
    <row r="3020" spans="1:51" x14ac:dyDescent="0.2">
      <c r="A3020">
        <v>6091</v>
      </c>
      <c r="B3020" t="s">
        <v>12418</v>
      </c>
      <c r="C3020" t="s">
        <v>15347</v>
      </c>
      <c r="AQ3020" t="s">
        <v>8013</v>
      </c>
      <c r="AR3020" t="s">
        <v>10088</v>
      </c>
    </row>
    <row r="3021" spans="1:51" x14ac:dyDescent="0.2">
      <c r="A3021">
        <v>6092</v>
      </c>
      <c r="B3021" t="s">
        <v>12418</v>
      </c>
      <c r="C3021" t="s">
        <v>15348</v>
      </c>
      <c r="AQ3021" t="s">
        <v>8013</v>
      </c>
      <c r="AR3021" t="s">
        <v>10089</v>
      </c>
    </row>
    <row r="3022" spans="1:51" x14ac:dyDescent="0.2">
      <c r="A3022">
        <v>6093</v>
      </c>
      <c r="B3022" t="s">
        <v>12418</v>
      </c>
      <c r="C3022" t="s">
        <v>15349</v>
      </c>
      <c r="AQ3022">
        <v>1</v>
      </c>
      <c r="AR3022" t="s">
        <v>8013</v>
      </c>
      <c r="AS3022" t="s">
        <v>8017</v>
      </c>
      <c r="AT3022" t="s">
        <v>8018</v>
      </c>
      <c r="AU3022" t="s">
        <v>8019</v>
      </c>
      <c r="AV3022" t="s">
        <v>8020</v>
      </c>
      <c r="AW3022" t="s">
        <v>8021</v>
      </c>
      <c r="AX3022" t="s">
        <v>8013</v>
      </c>
      <c r="AY3022" t="s">
        <v>10090</v>
      </c>
    </row>
    <row r="3023" spans="1:51" x14ac:dyDescent="0.2">
      <c r="A3023">
        <v>6094</v>
      </c>
      <c r="B3023" t="s">
        <v>12418</v>
      </c>
      <c r="C3023" t="s">
        <v>15350</v>
      </c>
      <c r="AQ3023">
        <v>1</v>
      </c>
      <c r="AR3023" t="s">
        <v>8013</v>
      </c>
      <c r="AS3023" t="s">
        <v>8017</v>
      </c>
      <c r="AT3023" t="s">
        <v>8018</v>
      </c>
      <c r="AU3023" t="s">
        <v>8019</v>
      </c>
      <c r="AV3023" t="s">
        <v>8020</v>
      </c>
      <c r="AW3023" t="s">
        <v>8021</v>
      </c>
      <c r="AX3023" t="s">
        <v>8013</v>
      </c>
      <c r="AY3023" t="s">
        <v>10091</v>
      </c>
    </row>
    <row r="3024" spans="1:51" x14ac:dyDescent="0.2">
      <c r="A3024">
        <v>6095</v>
      </c>
      <c r="B3024" t="s">
        <v>12418</v>
      </c>
      <c r="C3024" t="s">
        <v>15351</v>
      </c>
      <c r="AQ3024">
        <v>1</v>
      </c>
      <c r="AR3024" t="s">
        <v>8013</v>
      </c>
      <c r="AS3024" t="s">
        <v>8017</v>
      </c>
      <c r="AT3024" t="s">
        <v>8018</v>
      </c>
      <c r="AU3024" t="s">
        <v>8019</v>
      </c>
      <c r="AV3024" t="s">
        <v>8020</v>
      </c>
      <c r="AW3024" t="s">
        <v>8021</v>
      </c>
      <c r="AX3024" t="s">
        <v>8013</v>
      </c>
      <c r="AY3024" t="s">
        <v>10092</v>
      </c>
    </row>
    <row r="3025" spans="1:51" x14ac:dyDescent="0.2">
      <c r="A3025">
        <v>6096</v>
      </c>
      <c r="B3025" t="s">
        <v>12418</v>
      </c>
      <c r="C3025" t="s">
        <v>15352</v>
      </c>
      <c r="AQ3025">
        <v>1</v>
      </c>
      <c r="AR3025" t="s">
        <v>8013</v>
      </c>
      <c r="AS3025" t="s">
        <v>8017</v>
      </c>
      <c r="AT3025" t="s">
        <v>8018</v>
      </c>
      <c r="AU3025" t="s">
        <v>8019</v>
      </c>
      <c r="AV3025" t="s">
        <v>8020</v>
      </c>
      <c r="AW3025" t="s">
        <v>8021</v>
      </c>
      <c r="AX3025" t="s">
        <v>8013</v>
      </c>
      <c r="AY3025" t="s">
        <v>10093</v>
      </c>
    </row>
    <row r="3026" spans="1:51" x14ac:dyDescent="0.2">
      <c r="A3026">
        <v>6097</v>
      </c>
      <c r="B3026" t="s">
        <v>12418</v>
      </c>
      <c r="C3026" t="s">
        <v>15353</v>
      </c>
      <c r="AQ3026">
        <v>1</v>
      </c>
      <c r="AR3026" t="s">
        <v>8013</v>
      </c>
      <c r="AS3026" t="s">
        <v>8017</v>
      </c>
      <c r="AT3026" t="s">
        <v>8018</v>
      </c>
      <c r="AU3026" t="s">
        <v>8019</v>
      </c>
      <c r="AV3026" t="s">
        <v>8020</v>
      </c>
      <c r="AW3026" t="s">
        <v>8021</v>
      </c>
      <c r="AX3026" t="s">
        <v>8013</v>
      </c>
      <c r="AY3026" t="s">
        <v>10094</v>
      </c>
    </row>
    <row r="3027" spans="1:51" x14ac:dyDescent="0.2">
      <c r="A3027">
        <v>6098</v>
      </c>
      <c r="B3027" t="s">
        <v>12418</v>
      </c>
      <c r="C3027" t="s">
        <v>15354</v>
      </c>
      <c r="AQ3027">
        <v>1</v>
      </c>
      <c r="AR3027" t="s">
        <v>8013</v>
      </c>
      <c r="AS3027" t="s">
        <v>8017</v>
      </c>
      <c r="AT3027" t="s">
        <v>8018</v>
      </c>
      <c r="AU3027" t="s">
        <v>8019</v>
      </c>
      <c r="AV3027" t="s">
        <v>8020</v>
      </c>
      <c r="AW3027" t="s">
        <v>8021</v>
      </c>
      <c r="AX3027" t="s">
        <v>8013</v>
      </c>
      <c r="AY3027" t="s">
        <v>10095</v>
      </c>
    </row>
    <row r="3028" spans="1:51" x14ac:dyDescent="0.2">
      <c r="A3028">
        <v>6099</v>
      </c>
      <c r="B3028" t="s">
        <v>12418</v>
      </c>
      <c r="C3028" t="s">
        <v>15355</v>
      </c>
      <c r="AQ3028">
        <v>1</v>
      </c>
      <c r="AR3028" t="s">
        <v>8013</v>
      </c>
      <c r="AS3028" t="s">
        <v>8017</v>
      </c>
      <c r="AT3028" t="s">
        <v>8018</v>
      </c>
      <c r="AU3028" t="s">
        <v>8019</v>
      </c>
      <c r="AV3028" t="s">
        <v>8020</v>
      </c>
      <c r="AW3028" t="s">
        <v>8021</v>
      </c>
      <c r="AX3028" t="s">
        <v>8013</v>
      </c>
      <c r="AY3028" t="s">
        <v>10096</v>
      </c>
    </row>
    <row r="3029" spans="1:51" x14ac:dyDescent="0.2">
      <c r="A3029">
        <v>6100</v>
      </c>
      <c r="B3029" t="s">
        <v>12418</v>
      </c>
      <c r="C3029" t="s">
        <v>15356</v>
      </c>
      <c r="AQ3029">
        <v>1</v>
      </c>
      <c r="AR3029" t="s">
        <v>8013</v>
      </c>
      <c r="AS3029" t="s">
        <v>8017</v>
      </c>
      <c r="AT3029" t="s">
        <v>8018</v>
      </c>
      <c r="AU3029" t="s">
        <v>8019</v>
      </c>
      <c r="AV3029" t="s">
        <v>8020</v>
      </c>
      <c r="AW3029" t="s">
        <v>8021</v>
      </c>
      <c r="AX3029" t="s">
        <v>8013</v>
      </c>
      <c r="AY3029" t="s">
        <v>10097</v>
      </c>
    </row>
    <row r="3030" spans="1:51" x14ac:dyDescent="0.2">
      <c r="A3030">
        <v>6101</v>
      </c>
      <c r="B3030" t="s">
        <v>12418</v>
      </c>
      <c r="C3030" t="s">
        <v>15357</v>
      </c>
      <c r="AQ3030">
        <v>1</v>
      </c>
      <c r="AR3030" t="s">
        <v>8013</v>
      </c>
      <c r="AS3030" t="s">
        <v>8017</v>
      </c>
      <c r="AT3030" t="s">
        <v>8018</v>
      </c>
      <c r="AU3030" t="s">
        <v>8019</v>
      </c>
      <c r="AV3030" t="s">
        <v>8020</v>
      </c>
      <c r="AW3030" t="s">
        <v>8021</v>
      </c>
      <c r="AX3030" t="s">
        <v>8013</v>
      </c>
      <c r="AY3030" t="s">
        <v>10098</v>
      </c>
    </row>
    <row r="3031" spans="1:51" x14ac:dyDescent="0.2">
      <c r="A3031">
        <v>6102</v>
      </c>
      <c r="B3031" t="s">
        <v>12418</v>
      </c>
      <c r="C3031" t="s">
        <v>15358</v>
      </c>
      <c r="AQ3031">
        <v>1</v>
      </c>
      <c r="AR3031" t="s">
        <v>8013</v>
      </c>
      <c r="AS3031" t="s">
        <v>8017</v>
      </c>
      <c r="AT3031" t="s">
        <v>8018</v>
      </c>
      <c r="AU3031" t="s">
        <v>8019</v>
      </c>
      <c r="AV3031" t="s">
        <v>8020</v>
      </c>
      <c r="AW3031" t="s">
        <v>8021</v>
      </c>
      <c r="AX3031" t="s">
        <v>8013</v>
      </c>
      <c r="AY3031" t="s">
        <v>10099</v>
      </c>
    </row>
    <row r="3032" spans="1:51" x14ac:dyDescent="0.2">
      <c r="A3032">
        <v>6103</v>
      </c>
      <c r="B3032" t="s">
        <v>12418</v>
      </c>
      <c r="C3032" t="s">
        <v>15359</v>
      </c>
      <c r="AQ3032">
        <v>1</v>
      </c>
      <c r="AR3032" t="s">
        <v>8013</v>
      </c>
      <c r="AS3032" t="s">
        <v>8017</v>
      </c>
      <c r="AT3032" t="s">
        <v>8018</v>
      </c>
      <c r="AU3032" t="s">
        <v>8019</v>
      </c>
      <c r="AV3032" t="s">
        <v>8020</v>
      </c>
      <c r="AW3032" t="s">
        <v>8021</v>
      </c>
      <c r="AX3032" t="s">
        <v>8013</v>
      </c>
      <c r="AY3032" t="s">
        <v>10100</v>
      </c>
    </row>
    <row r="3033" spans="1:51" x14ac:dyDescent="0.2">
      <c r="A3033">
        <v>6104</v>
      </c>
      <c r="B3033" t="s">
        <v>12418</v>
      </c>
      <c r="C3033" t="s">
        <v>15360</v>
      </c>
      <c r="AQ3033">
        <v>1</v>
      </c>
      <c r="AR3033" t="s">
        <v>8013</v>
      </c>
      <c r="AS3033" t="s">
        <v>8017</v>
      </c>
      <c r="AT3033" t="s">
        <v>8018</v>
      </c>
      <c r="AU3033" t="s">
        <v>8019</v>
      </c>
      <c r="AV3033" t="s">
        <v>8020</v>
      </c>
      <c r="AW3033" t="s">
        <v>8021</v>
      </c>
      <c r="AX3033" t="s">
        <v>8013</v>
      </c>
      <c r="AY3033" t="s">
        <v>10101</v>
      </c>
    </row>
    <row r="3034" spans="1:51" x14ac:dyDescent="0.2">
      <c r="A3034">
        <v>6105</v>
      </c>
      <c r="B3034" t="s">
        <v>12418</v>
      </c>
      <c r="C3034" t="s">
        <v>15361</v>
      </c>
      <c r="AQ3034">
        <v>1</v>
      </c>
      <c r="AR3034" t="s">
        <v>8013</v>
      </c>
      <c r="AS3034" t="s">
        <v>8017</v>
      </c>
      <c r="AT3034" t="s">
        <v>8018</v>
      </c>
      <c r="AU3034" t="s">
        <v>8019</v>
      </c>
      <c r="AV3034" t="s">
        <v>8020</v>
      </c>
      <c r="AW3034" t="s">
        <v>8021</v>
      </c>
      <c r="AX3034" t="s">
        <v>8013</v>
      </c>
      <c r="AY3034" t="s">
        <v>10102</v>
      </c>
    </row>
    <row r="3035" spans="1:51" x14ac:dyDescent="0.2">
      <c r="A3035">
        <v>6106</v>
      </c>
      <c r="B3035" t="s">
        <v>12418</v>
      </c>
      <c r="C3035" t="s">
        <v>15362</v>
      </c>
      <c r="AQ3035">
        <v>1</v>
      </c>
      <c r="AR3035" t="s">
        <v>8013</v>
      </c>
      <c r="AS3035" t="s">
        <v>8017</v>
      </c>
      <c r="AT3035" t="s">
        <v>8018</v>
      </c>
      <c r="AU3035" t="s">
        <v>8019</v>
      </c>
      <c r="AV3035" t="s">
        <v>8020</v>
      </c>
      <c r="AW3035" t="s">
        <v>8021</v>
      </c>
      <c r="AX3035" t="s">
        <v>8013</v>
      </c>
      <c r="AY3035" t="s">
        <v>10103</v>
      </c>
    </row>
    <row r="3036" spans="1:51" x14ac:dyDescent="0.2">
      <c r="A3036">
        <v>6107</v>
      </c>
      <c r="B3036" t="s">
        <v>12418</v>
      </c>
      <c r="C3036" t="s">
        <v>15363</v>
      </c>
      <c r="AQ3036">
        <v>1</v>
      </c>
      <c r="AR3036" t="s">
        <v>8013</v>
      </c>
      <c r="AS3036" t="s">
        <v>8017</v>
      </c>
      <c r="AT3036" t="s">
        <v>8018</v>
      </c>
      <c r="AU3036" t="s">
        <v>8019</v>
      </c>
      <c r="AV3036" t="s">
        <v>8020</v>
      </c>
      <c r="AW3036" t="s">
        <v>8021</v>
      </c>
      <c r="AX3036" t="s">
        <v>8013</v>
      </c>
      <c r="AY3036" t="s">
        <v>10104</v>
      </c>
    </row>
    <row r="3037" spans="1:51" x14ac:dyDescent="0.2">
      <c r="A3037">
        <v>6108</v>
      </c>
      <c r="B3037" t="s">
        <v>12418</v>
      </c>
      <c r="C3037" t="s">
        <v>15364</v>
      </c>
      <c r="AQ3037">
        <v>1</v>
      </c>
      <c r="AR3037" t="s">
        <v>8013</v>
      </c>
      <c r="AS3037" t="s">
        <v>8017</v>
      </c>
      <c r="AT3037" t="s">
        <v>8018</v>
      </c>
      <c r="AU3037" t="s">
        <v>8019</v>
      </c>
      <c r="AV3037" t="s">
        <v>8020</v>
      </c>
      <c r="AW3037" t="s">
        <v>8021</v>
      </c>
      <c r="AX3037" t="s">
        <v>8013</v>
      </c>
      <c r="AY3037" t="s">
        <v>10105</v>
      </c>
    </row>
    <row r="3038" spans="1:51" x14ac:dyDescent="0.2">
      <c r="A3038">
        <v>6109</v>
      </c>
      <c r="B3038" t="s">
        <v>12418</v>
      </c>
      <c r="C3038" t="s">
        <v>15365</v>
      </c>
      <c r="AQ3038">
        <v>1</v>
      </c>
      <c r="AR3038" t="s">
        <v>8013</v>
      </c>
      <c r="AS3038" t="s">
        <v>8017</v>
      </c>
      <c r="AT3038" t="s">
        <v>8018</v>
      </c>
      <c r="AU3038" t="s">
        <v>8019</v>
      </c>
      <c r="AV3038" t="s">
        <v>8020</v>
      </c>
      <c r="AW3038" t="s">
        <v>8021</v>
      </c>
      <c r="AX3038" t="s">
        <v>8013</v>
      </c>
      <c r="AY3038" t="s">
        <v>10106</v>
      </c>
    </row>
    <row r="3039" spans="1:51" x14ac:dyDescent="0.2">
      <c r="A3039">
        <v>6110</v>
      </c>
      <c r="B3039" t="s">
        <v>12418</v>
      </c>
      <c r="C3039" t="s">
        <v>15366</v>
      </c>
      <c r="AQ3039">
        <v>1</v>
      </c>
      <c r="AR3039" t="s">
        <v>8013</v>
      </c>
      <c r="AS3039" t="s">
        <v>8017</v>
      </c>
      <c r="AT3039" t="s">
        <v>8018</v>
      </c>
      <c r="AU3039" t="s">
        <v>8019</v>
      </c>
      <c r="AV3039" t="s">
        <v>8020</v>
      </c>
      <c r="AW3039" t="s">
        <v>8021</v>
      </c>
      <c r="AX3039" t="s">
        <v>8013</v>
      </c>
      <c r="AY3039" t="s">
        <v>10107</v>
      </c>
    </row>
    <row r="3040" spans="1:51" x14ac:dyDescent="0.2">
      <c r="A3040">
        <v>6111</v>
      </c>
      <c r="B3040" t="s">
        <v>12418</v>
      </c>
      <c r="C3040" t="s">
        <v>15367</v>
      </c>
      <c r="AQ3040">
        <v>1</v>
      </c>
      <c r="AR3040" t="s">
        <v>8013</v>
      </c>
      <c r="AS3040" t="s">
        <v>8017</v>
      </c>
      <c r="AT3040" t="s">
        <v>8018</v>
      </c>
      <c r="AU3040" t="s">
        <v>8019</v>
      </c>
      <c r="AV3040" t="s">
        <v>8020</v>
      </c>
      <c r="AW3040" t="s">
        <v>8021</v>
      </c>
      <c r="AX3040" t="s">
        <v>8013</v>
      </c>
      <c r="AY3040" t="s">
        <v>10108</v>
      </c>
    </row>
    <row r="3041" spans="1:51" x14ac:dyDescent="0.2">
      <c r="A3041">
        <v>6112</v>
      </c>
      <c r="B3041" t="s">
        <v>12418</v>
      </c>
      <c r="C3041" t="s">
        <v>15368</v>
      </c>
      <c r="AQ3041">
        <v>1</v>
      </c>
      <c r="AR3041" t="s">
        <v>8013</v>
      </c>
      <c r="AS3041" t="s">
        <v>8017</v>
      </c>
      <c r="AT3041" t="s">
        <v>8018</v>
      </c>
      <c r="AU3041" t="s">
        <v>8019</v>
      </c>
      <c r="AV3041" t="s">
        <v>8020</v>
      </c>
      <c r="AW3041" t="s">
        <v>8021</v>
      </c>
      <c r="AX3041" t="s">
        <v>8013</v>
      </c>
      <c r="AY3041" t="s">
        <v>10109</v>
      </c>
    </row>
    <row r="3042" spans="1:51" x14ac:dyDescent="0.2">
      <c r="A3042">
        <v>6113</v>
      </c>
      <c r="B3042" t="s">
        <v>12418</v>
      </c>
      <c r="C3042" t="s">
        <v>15369</v>
      </c>
      <c r="AQ3042">
        <v>1</v>
      </c>
      <c r="AR3042" t="s">
        <v>8013</v>
      </c>
      <c r="AS3042" t="s">
        <v>8017</v>
      </c>
      <c r="AT3042" t="s">
        <v>8018</v>
      </c>
      <c r="AU3042" t="s">
        <v>8019</v>
      </c>
      <c r="AV3042" t="s">
        <v>8020</v>
      </c>
      <c r="AW3042" t="s">
        <v>8021</v>
      </c>
      <c r="AX3042" t="s">
        <v>8013</v>
      </c>
      <c r="AY3042" t="s">
        <v>10110</v>
      </c>
    </row>
    <row r="3043" spans="1:51" x14ac:dyDescent="0.2">
      <c r="A3043">
        <v>6114</v>
      </c>
      <c r="B3043" t="s">
        <v>12418</v>
      </c>
      <c r="C3043" t="s">
        <v>15370</v>
      </c>
      <c r="AQ3043" t="s">
        <v>8013</v>
      </c>
      <c r="AR3043" t="s">
        <v>10111</v>
      </c>
    </row>
    <row r="3044" spans="1:51" x14ac:dyDescent="0.2">
      <c r="A3044">
        <v>6115</v>
      </c>
      <c r="B3044" t="s">
        <v>12418</v>
      </c>
      <c r="C3044" t="s">
        <v>15371</v>
      </c>
      <c r="AQ3044" t="s">
        <v>8013</v>
      </c>
      <c r="AR3044" t="s">
        <v>10112</v>
      </c>
    </row>
    <row r="3045" spans="1:51" x14ac:dyDescent="0.2">
      <c r="A3045">
        <v>6116</v>
      </c>
      <c r="B3045" t="s">
        <v>12418</v>
      </c>
      <c r="C3045" t="s">
        <v>15372</v>
      </c>
      <c r="AQ3045" t="s">
        <v>8013</v>
      </c>
      <c r="AR3045" t="s">
        <v>10113</v>
      </c>
    </row>
    <row r="3046" spans="1:51" x14ac:dyDescent="0.2">
      <c r="A3046">
        <v>6117</v>
      </c>
      <c r="B3046" t="s">
        <v>12418</v>
      </c>
      <c r="C3046" t="s">
        <v>15373</v>
      </c>
      <c r="AQ3046" t="s">
        <v>8013</v>
      </c>
      <c r="AR3046" t="s">
        <v>10114</v>
      </c>
    </row>
    <row r="3047" spans="1:51" x14ac:dyDescent="0.2">
      <c r="A3047">
        <v>6118</v>
      </c>
      <c r="B3047" t="s">
        <v>12418</v>
      </c>
      <c r="C3047" t="s">
        <v>15374</v>
      </c>
      <c r="AQ3047" t="s">
        <v>8013</v>
      </c>
      <c r="AR3047" t="s">
        <v>10115</v>
      </c>
    </row>
    <row r="3048" spans="1:51" x14ac:dyDescent="0.2">
      <c r="A3048">
        <v>6119</v>
      </c>
      <c r="B3048" t="s">
        <v>12418</v>
      </c>
      <c r="C3048" t="s">
        <v>15375</v>
      </c>
      <c r="AQ3048" t="s">
        <v>8013</v>
      </c>
      <c r="AR3048" t="s">
        <v>9724</v>
      </c>
    </row>
    <row r="3049" spans="1:51" x14ac:dyDescent="0.2">
      <c r="A3049">
        <v>6120</v>
      </c>
      <c r="B3049" t="s">
        <v>12418</v>
      </c>
      <c r="C3049" t="s">
        <v>15376</v>
      </c>
      <c r="AQ3049" t="s">
        <v>8013</v>
      </c>
      <c r="AR3049" t="s">
        <v>8102</v>
      </c>
    </row>
    <row r="3050" spans="1:51" x14ac:dyDescent="0.2">
      <c r="A3050">
        <v>6121</v>
      </c>
      <c r="B3050" t="s">
        <v>12418</v>
      </c>
      <c r="C3050" t="s">
        <v>15377</v>
      </c>
      <c r="AQ3050" t="s">
        <v>8013</v>
      </c>
      <c r="AR3050" t="s">
        <v>8196</v>
      </c>
    </row>
    <row r="3051" spans="1:51" x14ac:dyDescent="0.2">
      <c r="A3051">
        <v>6122</v>
      </c>
      <c r="B3051" t="s">
        <v>12418</v>
      </c>
      <c r="C3051" t="s">
        <v>15378</v>
      </c>
      <c r="AQ3051" t="s">
        <v>8013</v>
      </c>
      <c r="AR3051" t="s">
        <v>8300</v>
      </c>
    </row>
    <row r="3052" spans="1:51" x14ac:dyDescent="0.2">
      <c r="A3052">
        <v>6123</v>
      </c>
      <c r="B3052" t="s">
        <v>12418</v>
      </c>
      <c r="C3052" t="s">
        <v>15379</v>
      </c>
      <c r="AQ3052" t="s">
        <v>8013</v>
      </c>
      <c r="AR3052" t="s">
        <v>8310</v>
      </c>
    </row>
    <row r="3053" spans="1:51" x14ac:dyDescent="0.2">
      <c r="A3053">
        <v>6124</v>
      </c>
      <c r="B3053" t="s">
        <v>12418</v>
      </c>
      <c r="C3053" t="s">
        <v>15380</v>
      </c>
      <c r="AQ3053">
        <v>1</v>
      </c>
      <c r="AR3053" t="s">
        <v>8013</v>
      </c>
      <c r="AS3053" t="s">
        <v>8017</v>
      </c>
      <c r="AT3053" t="s">
        <v>8018</v>
      </c>
      <c r="AU3053" t="s">
        <v>8019</v>
      </c>
      <c r="AV3053" t="s">
        <v>8020</v>
      </c>
      <c r="AW3053" t="s">
        <v>8021</v>
      </c>
      <c r="AX3053" t="s">
        <v>8013</v>
      </c>
      <c r="AY3053" t="s">
        <v>8461</v>
      </c>
    </row>
    <row r="3054" spans="1:51" x14ac:dyDescent="0.2">
      <c r="A3054">
        <v>6125</v>
      </c>
      <c r="B3054" t="s">
        <v>12418</v>
      </c>
      <c r="C3054" t="s">
        <v>15381</v>
      </c>
      <c r="AQ3054" t="s">
        <v>8214</v>
      </c>
      <c r="AR3054" t="s">
        <v>8018</v>
      </c>
      <c r="AS3054" t="s">
        <v>8019</v>
      </c>
      <c r="AT3054" t="s">
        <v>8020</v>
      </c>
      <c r="AU3054" t="s">
        <v>8021</v>
      </c>
      <c r="AV3054" t="s">
        <v>8013</v>
      </c>
      <c r="AW3054" t="s">
        <v>9725</v>
      </c>
    </row>
    <row r="3055" spans="1:51" x14ac:dyDescent="0.2">
      <c r="A3055">
        <v>6128</v>
      </c>
      <c r="B3055" t="s">
        <v>12418</v>
      </c>
      <c r="C3055" t="s">
        <v>15382</v>
      </c>
      <c r="AQ3055" t="s">
        <v>8214</v>
      </c>
      <c r="AR3055" t="s">
        <v>8018</v>
      </c>
      <c r="AS3055" t="s">
        <v>8019</v>
      </c>
      <c r="AT3055" t="s">
        <v>8020</v>
      </c>
      <c r="AU3055" t="s">
        <v>8021</v>
      </c>
      <c r="AV3055" t="s">
        <v>8013</v>
      </c>
      <c r="AW3055" t="s">
        <v>9726</v>
      </c>
    </row>
    <row r="3056" spans="1:51" x14ac:dyDescent="0.2">
      <c r="A3056">
        <v>6129</v>
      </c>
      <c r="B3056" t="s">
        <v>12418</v>
      </c>
      <c r="C3056" t="s">
        <v>15383</v>
      </c>
    </row>
    <row r="3057" spans="1:51" hidden="1" x14ac:dyDescent="0.2">
      <c r="A3057">
        <v>6133</v>
      </c>
      <c r="B3057" t="s">
        <v>14199</v>
      </c>
      <c r="C3057" t="s">
        <v>15384</v>
      </c>
    </row>
    <row r="3058" spans="1:51" hidden="1" x14ac:dyDescent="0.2">
      <c r="A3058">
        <v>6135</v>
      </c>
      <c r="B3058" t="s">
        <v>14196</v>
      </c>
      <c r="C3058" t="s">
        <v>15384</v>
      </c>
      <c r="AQ3058">
        <v>0.30480000000000002</v>
      </c>
      <c r="AR3058" t="s">
        <v>8013</v>
      </c>
      <c r="AS3058" t="s">
        <v>8214</v>
      </c>
      <c r="AT3058" t="s">
        <v>8018</v>
      </c>
      <c r="AU3058" t="s">
        <v>8019</v>
      </c>
      <c r="AV3058" t="s">
        <v>8020</v>
      </c>
      <c r="AW3058" t="s">
        <v>8021</v>
      </c>
      <c r="AX3058" t="s">
        <v>8013</v>
      </c>
      <c r="AY3058" t="s">
        <v>8043</v>
      </c>
    </row>
    <row r="3059" spans="1:51" x14ac:dyDescent="0.2">
      <c r="A3059">
        <v>6141</v>
      </c>
      <c r="B3059" t="s">
        <v>12418</v>
      </c>
      <c r="C3059" t="s">
        <v>15385</v>
      </c>
      <c r="AQ3059" t="s">
        <v>8017</v>
      </c>
      <c r="AR3059" t="s">
        <v>8038</v>
      </c>
      <c r="AS3059" t="s">
        <v>8019</v>
      </c>
      <c r="AT3059" t="s">
        <v>8037</v>
      </c>
      <c r="AU3059" t="s">
        <v>8021</v>
      </c>
      <c r="AV3059" t="s">
        <v>8013</v>
      </c>
      <c r="AW3059" t="s">
        <v>8290</v>
      </c>
    </row>
    <row r="3060" spans="1:51" x14ac:dyDescent="0.2">
      <c r="A3060">
        <v>6204</v>
      </c>
      <c r="B3060" t="s">
        <v>12418</v>
      </c>
      <c r="C3060" t="s">
        <v>15386</v>
      </c>
    </row>
    <row r="3061" spans="1:51" hidden="1" x14ac:dyDescent="0.2">
      <c r="A3061">
        <v>6207</v>
      </c>
      <c r="B3061" t="s">
        <v>14196</v>
      </c>
      <c r="C3061" t="s">
        <v>15387</v>
      </c>
      <c r="AQ3061" t="s">
        <v>8017</v>
      </c>
      <c r="AR3061" t="s">
        <v>8018</v>
      </c>
      <c r="AS3061" t="s">
        <v>8019</v>
      </c>
      <c r="AT3061" t="s">
        <v>8020</v>
      </c>
      <c r="AU3061" t="s">
        <v>8021</v>
      </c>
      <c r="AV3061" t="s">
        <v>8013</v>
      </c>
      <c r="AW3061" t="s">
        <v>9727</v>
      </c>
    </row>
    <row r="3062" spans="1:51" x14ac:dyDescent="0.2">
      <c r="A3062">
        <v>6210</v>
      </c>
      <c r="B3062" t="s">
        <v>12418</v>
      </c>
      <c r="C3062" t="s">
        <v>15388</v>
      </c>
      <c r="AQ3062" t="s">
        <v>8017</v>
      </c>
      <c r="AR3062" t="s">
        <v>8018</v>
      </c>
      <c r="AS3062" t="s">
        <v>8019</v>
      </c>
      <c r="AT3062" t="s">
        <v>8020</v>
      </c>
      <c r="AU3062" t="s">
        <v>8021</v>
      </c>
      <c r="AV3062" t="s">
        <v>8013</v>
      </c>
      <c r="AW3062" t="s">
        <v>8284</v>
      </c>
    </row>
    <row r="3063" spans="1:51" x14ac:dyDescent="0.2">
      <c r="A3063">
        <v>6211</v>
      </c>
      <c r="B3063" t="s">
        <v>12418</v>
      </c>
      <c r="C3063" t="s">
        <v>15389</v>
      </c>
      <c r="AQ3063" t="s">
        <v>8013</v>
      </c>
      <c r="AR3063" t="s">
        <v>9729</v>
      </c>
    </row>
    <row r="3064" spans="1:51" x14ac:dyDescent="0.2">
      <c r="A3064">
        <v>6307</v>
      </c>
      <c r="B3064" t="s">
        <v>12418</v>
      </c>
      <c r="C3064" t="s">
        <v>15390</v>
      </c>
    </row>
    <row r="3065" spans="1:51" hidden="1" x14ac:dyDescent="0.2">
      <c r="A3065">
        <v>6309</v>
      </c>
      <c r="B3065" t="s">
        <v>14199</v>
      </c>
      <c r="C3065" t="s">
        <v>15391</v>
      </c>
    </row>
    <row r="3066" spans="1:51" hidden="1" x14ac:dyDescent="0.2">
      <c r="A3066">
        <v>6311</v>
      </c>
      <c r="B3066" t="s">
        <v>14196</v>
      </c>
      <c r="C3066" t="s">
        <v>15391</v>
      </c>
      <c r="AQ3066" t="s">
        <v>8017</v>
      </c>
      <c r="AR3066" t="s">
        <v>8018</v>
      </c>
      <c r="AS3066" t="s">
        <v>8019</v>
      </c>
      <c r="AT3066" t="s">
        <v>8020</v>
      </c>
      <c r="AU3066" t="s">
        <v>8021</v>
      </c>
      <c r="AV3066" t="s">
        <v>8013</v>
      </c>
      <c r="AW3066" t="s">
        <v>8172</v>
      </c>
    </row>
    <row r="3067" spans="1:51" x14ac:dyDescent="0.2">
      <c r="A3067">
        <v>6312</v>
      </c>
      <c r="B3067" t="s">
        <v>12418</v>
      </c>
      <c r="C3067" t="s">
        <v>15392</v>
      </c>
      <c r="AQ3067" t="s">
        <v>8017</v>
      </c>
      <c r="AR3067" t="s">
        <v>8038</v>
      </c>
      <c r="AS3067" t="s">
        <v>8019</v>
      </c>
      <c r="AT3067" t="s">
        <v>8037</v>
      </c>
      <c r="AU3067" t="s">
        <v>8021</v>
      </c>
      <c r="AV3067" t="s">
        <v>8013</v>
      </c>
      <c r="AW3067" t="s">
        <v>9730</v>
      </c>
    </row>
    <row r="3068" spans="1:51" x14ac:dyDescent="0.2">
      <c r="A3068">
        <v>6316</v>
      </c>
      <c r="B3068" t="s">
        <v>12418</v>
      </c>
      <c r="C3068" t="s">
        <v>15393</v>
      </c>
    </row>
    <row r="3069" spans="1:51" hidden="1" x14ac:dyDescent="0.2">
      <c r="A3069">
        <v>6317</v>
      </c>
      <c r="B3069" t="s">
        <v>14199</v>
      </c>
      <c r="C3069" t="s">
        <v>15394</v>
      </c>
    </row>
    <row r="3070" spans="1:51" hidden="1" x14ac:dyDescent="0.2">
      <c r="A3070">
        <v>6318</v>
      </c>
      <c r="B3070" t="s">
        <v>14196</v>
      </c>
      <c r="C3070" t="s">
        <v>15394</v>
      </c>
    </row>
    <row r="3071" spans="1:51" hidden="1" x14ac:dyDescent="0.2">
      <c r="A3071">
        <v>6320</v>
      </c>
      <c r="B3071" t="s">
        <v>14199</v>
      </c>
      <c r="C3071" t="s">
        <v>15395</v>
      </c>
    </row>
    <row r="3072" spans="1:51" hidden="1" x14ac:dyDescent="0.2">
      <c r="A3072">
        <v>6322</v>
      </c>
      <c r="B3072" t="s">
        <v>14196</v>
      </c>
      <c r="C3072" t="s">
        <v>15395</v>
      </c>
    </row>
    <row r="3073" spans="1:3" hidden="1" x14ac:dyDescent="0.2">
      <c r="A3073">
        <v>6323</v>
      </c>
      <c r="B3073" t="s">
        <v>14199</v>
      </c>
      <c r="C3073" t="s">
        <v>15396</v>
      </c>
    </row>
    <row r="3074" spans="1:3" hidden="1" x14ac:dyDescent="0.2">
      <c r="A3074">
        <v>6325</v>
      </c>
      <c r="B3074" t="s">
        <v>14196</v>
      </c>
      <c r="C3074" t="s">
        <v>15396</v>
      </c>
    </row>
    <row r="3075" spans="1:3" x14ac:dyDescent="0.2">
      <c r="A3075">
        <v>6328</v>
      </c>
      <c r="B3075" t="s">
        <v>12418</v>
      </c>
      <c r="C3075" t="s">
        <v>15397</v>
      </c>
    </row>
    <row r="3076" spans="1:3" x14ac:dyDescent="0.2">
      <c r="A3076">
        <v>6329</v>
      </c>
      <c r="B3076" t="s">
        <v>12418</v>
      </c>
      <c r="C3076" t="s">
        <v>15398</v>
      </c>
    </row>
    <row r="3077" spans="1:3" x14ac:dyDescent="0.2">
      <c r="A3077">
        <v>6330</v>
      </c>
      <c r="B3077" t="s">
        <v>12418</v>
      </c>
      <c r="C3077" t="s">
        <v>15399</v>
      </c>
    </row>
    <row r="3078" spans="1:3" x14ac:dyDescent="0.2">
      <c r="A3078">
        <v>6331</v>
      </c>
      <c r="B3078" t="s">
        <v>12418</v>
      </c>
      <c r="C3078" t="s">
        <v>15400</v>
      </c>
    </row>
    <row r="3079" spans="1:3" x14ac:dyDescent="0.2">
      <c r="A3079">
        <v>6332</v>
      </c>
      <c r="B3079" t="s">
        <v>12418</v>
      </c>
      <c r="C3079" t="s">
        <v>15401</v>
      </c>
    </row>
    <row r="3080" spans="1:3" x14ac:dyDescent="0.2">
      <c r="A3080">
        <v>6333</v>
      </c>
      <c r="B3080" t="s">
        <v>12418</v>
      </c>
      <c r="C3080" t="s">
        <v>15402</v>
      </c>
    </row>
    <row r="3081" spans="1:3" x14ac:dyDescent="0.2">
      <c r="A3081">
        <v>6334</v>
      </c>
      <c r="B3081" t="s">
        <v>12418</v>
      </c>
      <c r="C3081" t="s">
        <v>15403</v>
      </c>
    </row>
    <row r="3082" spans="1:3" x14ac:dyDescent="0.2">
      <c r="A3082">
        <v>6335</v>
      </c>
      <c r="B3082" t="s">
        <v>12418</v>
      </c>
      <c r="C3082" t="s">
        <v>15404</v>
      </c>
    </row>
    <row r="3083" spans="1:3" x14ac:dyDescent="0.2">
      <c r="A3083">
        <v>6336</v>
      </c>
      <c r="B3083" t="s">
        <v>12418</v>
      </c>
      <c r="C3083" t="s">
        <v>15405</v>
      </c>
    </row>
    <row r="3084" spans="1:3" x14ac:dyDescent="0.2">
      <c r="A3084">
        <v>6337</v>
      </c>
      <c r="B3084" t="s">
        <v>12418</v>
      </c>
      <c r="C3084" t="s">
        <v>15406</v>
      </c>
    </row>
    <row r="3085" spans="1:3" x14ac:dyDescent="0.2">
      <c r="A3085">
        <v>6338</v>
      </c>
      <c r="B3085" t="s">
        <v>12418</v>
      </c>
      <c r="C3085" t="s">
        <v>15407</v>
      </c>
    </row>
    <row r="3086" spans="1:3" x14ac:dyDescent="0.2">
      <c r="A3086">
        <v>6339</v>
      </c>
      <c r="B3086" t="s">
        <v>12418</v>
      </c>
      <c r="C3086" t="s">
        <v>15408</v>
      </c>
    </row>
    <row r="3087" spans="1:3" x14ac:dyDescent="0.2">
      <c r="A3087">
        <v>6340</v>
      </c>
      <c r="B3087" t="s">
        <v>12418</v>
      </c>
      <c r="C3087" t="s">
        <v>15409</v>
      </c>
    </row>
    <row r="3088" spans="1:3" x14ac:dyDescent="0.2">
      <c r="A3088">
        <v>6341</v>
      </c>
      <c r="B3088" t="s">
        <v>12418</v>
      </c>
      <c r="C3088" t="s">
        <v>15410</v>
      </c>
    </row>
    <row r="3089" spans="1:47" x14ac:dyDescent="0.2">
      <c r="A3089">
        <v>6342</v>
      </c>
      <c r="B3089" t="s">
        <v>12418</v>
      </c>
      <c r="C3089" t="s">
        <v>15411</v>
      </c>
    </row>
    <row r="3090" spans="1:47" x14ac:dyDescent="0.2">
      <c r="A3090">
        <v>6343</v>
      </c>
      <c r="B3090" t="s">
        <v>12418</v>
      </c>
      <c r="C3090" t="s">
        <v>15412</v>
      </c>
    </row>
    <row r="3091" spans="1:47" x14ac:dyDescent="0.2">
      <c r="A3091">
        <v>6344</v>
      </c>
      <c r="B3091" t="s">
        <v>12418</v>
      </c>
      <c r="C3091" t="s">
        <v>15413</v>
      </c>
    </row>
    <row r="3092" spans="1:47" x14ac:dyDescent="0.2">
      <c r="A3092">
        <v>6345</v>
      </c>
      <c r="B3092" t="s">
        <v>12418</v>
      </c>
      <c r="C3092" t="s">
        <v>15414</v>
      </c>
    </row>
    <row r="3093" spans="1:47" x14ac:dyDescent="0.2">
      <c r="A3093">
        <v>6346</v>
      </c>
      <c r="B3093" t="s">
        <v>12418</v>
      </c>
      <c r="C3093" t="s">
        <v>15415</v>
      </c>
    </row>
    <row r="3094" spans="1:47" x14ac:dyDescent="0.2">
      <c r="A3094">
        <v>6347</v>
      </c>
      <c r="B3094" t="s">
        <v>12418</v>
      </c>
      <c r="C3094" t="s">
        <v>15416</v>
      </c>
    </row>
    <row r="3095" spans="1:47" x14ac:dyDescent="0.2">
      <c r="A3095">
        <v>6348</v>
      </c>
      <c r="B3095" t="s">
        <v>12418</v>
      </c>
      <c r="C3095" t="s">
        <v>15417</v>
      </c>
      <c r="AQ3095" t="s">
        <v>8013</v>
      </c>
      <c r="AR3095" t="s">
        <v>10116</v>
      </c>
    </row>
    <row r="3096" spans="1:47" x14ac:dyDescent="0.2">
      <c r="A3096">
        <v>6350</v>
      </c>
      <c r="B3096" t="s">
        <v>12418</v>
      </c>
      <c r="C3096" t="s">
        <v>15418</v>
      </c>
      <c r="AQ3096" t="s">
        <v>8013</v>
      </c>
      <c r="AR3096" t="s">
        <v>10117</v>
      </c>
    </row>
    <row r="3097" spans="1:47" x14ac:dyDescent="0.2">
      <c r="A3097">
        <v>6351</v>
      </c>
      <c r="B3097" t="s">
        <v>12418</v>
      </c>
      <c r="C3097" t="s">
        <v>15419</v>
      </c>
      <c r="AQ3097" t="s">
        <v>8013</v>
      </c>
      <c r="AR3097" t="s">
        <v>10118</v>
      </c>
    </row>
    <row r="3098" spans="1:47" x14ac:dyDescent="0.2">
      <c r="A3098">
        <v>6352</v>
      </c>
      <c r="B3098" t="s">
        <v>12418</v>
      </c>
      <c r="C3098" t="s">
        <v>15420</v>
      </c>
      <c r="AQ3098" t="s">
        <v>8013</v>
      </c>
      <c r="AR3098" t="s">
        <v>10119</v>
      </c>
    </row>
    <row r="3099" spans="1:47" x14ac:dyDescent="0.2">
      <c r="A3099">
        <v>6353</v>
      </c>
      <c r="B3099" t="s">
        <v>12418</v>
      </c>
      <c r="C3099" t="s">
        <v>15421</v>
      </c>
      <c r="AQ3099" t="s">
        <v>8013</v>
      </c>
      <c r="AR3099" t="s">
        <v>10120</v>
      </c>
    </row>
    <row r="3100" spans="1:47" x14ac:dyDescent="0.2">
      <c r="A3100">
        <v>6354</v>
      </c>
      <c r="B3100" t="s">
        <v>12418</v>
      </c>
      <c r="C3100" t="s">
        <v>15422</v>
      </c>
    </row>
    <row r="3101" spans="1:47" x14ac:dyDescent="0.2">
      <c r="A3101">
        <v>6355</v>
      </c>
      <c r="B3101" t="s">
        <v>12418</v>
      </c>
      <c r="C3101" t="s">
        <v>15423</v>
      </c>
    </row>
    <row r="3102" spans="1:47" x14ac:dyDescent="0.2">
      <c r="A3102">
        <v>6356</v>
      </c>
      <c r="B3102" t="s">
        <v>12418</v>
      </c>
      <c r="C3102" t="s">
        <v>15424</v>
      </c>
      <c r="AQ3102">
        <v>1</v>
      </c>
      <c r="AR3102" t="s">
        <v>8013</v>
      </c>
      <c r="AS3102" t="s">
        <v>8017</v>
      </c>
      <c r="AT3102" t="s">
        <v>8013</v>
      </c>
      <c r="AU3102" t="s">
        <v>10121</v>
      </c>
    </row>
    <row r="3103" spans="1:47" x14ac:dyDescent="0.2">
      <c r="A3103">
        <v>6362</v>
      </c>
      <c r="B3103" t="s">
        <v>12418</v>
      </c>
      <c r="C3103" t="s">
        <v>15425</v>
      </c>
    </row>
    <row r="3104" spans="1:47" hidden="1" x14ac:dyDescent="0.2">
      <c r="A3104">
        <v>6363</v>
      </c>
      <c r="B3104" t="s">
        <v>14199</v>
      </c>
      <c r="C3104" t="s">
        <v>15426</v>
      </c>
    </row>
    <row r="3105" spans="1:51" hidden="1" x14ac:dyDescent="0.2">
      <c r="A3105">
        <v>6365</v>
      </c>
      <c r="B3105" t="s">
        <v>14196</v>
      </c>
      <c r="C3105" t="s">
        <v>15426</v>
      </c>
      <c r="AQ3105" t="s">
        <v>8017</v>
      </c>
      <c r="AR3105" t="s">
        <v>8018</v>
      </c>
      <c r="AS3105" t="s">
        <v>8019</v>
      </c>
      <c r="AT3105" t="s">
        <v>8020</v>
      </c>
      <c r="AU3105" t="s">
        <v>8021</v>
      </c>
      <c r="AV3105" t="s">
        <v>8013</v>
      </c>
      <c r="AW3105" t="s">
        <v>10122</v>
      </c>
    </row>
    <row r="3106" spans="1:51" x14ac:dyDescent="0.2">
      <c r="A3106">
        <v>6366</v>
      </c>
      <c r="B3106" t="s">
        <v>12418</v>
      </c>
      <c r="C3106" t="s">
        <v>15427</v>
      </c>
      <c r="AQ3106" t="s">
        <v>8017</v>
      </c>
      <c r="AR3106" t="s">
        <v>8018</v>
      </c>
      <c r="AS3106" t="s">
        <v>8019</v>
      </c>
      <c r="AT3106" t="s">
        <v>8020</v>
      </c>
      <c r="AU3106" t="s">
        <v>8021</v>
      </c>
      <c r="AV3106" t="s">
        <v>8013</v>
      </c>
      <c r="AW3106" t="s">
        <v>10123</v>
      </c>
    </row>
    <row r="3107" spans="1:51" x14ac:dyDescent="0.2">
      <c r="A3107">
        <v>6367</v>
      </c>
      <c r="B3107" t="s">
        <v>12418</v>
      </c>
      <c r="C3107" t="s">
        <v>15428</v>
      </c>
      <c r="AQ3107" t="s">
        <v>8017</v>
      </c>
      <c r="AR3107" t="s">
        <v>8018</v>
      </c>
      <c r="AS3107" t="s">
        <v>8019</v>
      </c>
      <c r="AT3107" t="s">
        <v>8020</v>
      </c>
      <c r="AU3107" t="s">
        <v>8021</v>
      </c>
      <c r="AV3107" t="s">
        <v>8013</v>
      </c>
      <c r="AW3107" t="s">
        <v>10124</v>
      </c>
    </row>
    <row r="3108" spans="1:51" x14ac:dyDescent="0.2">
      <c r="A3108">
        <v>6368</v>
      </c>
      <c r="B3108" t="s">
        <v>12418</v>
      </c>
      <c r="C3108" t="s">
        <v>15429</v>
      </c>
      <c r="AQ3108" t="s">
        <v>8017</v>
      </c>
      <c r="AR3108" t="s">
        <v>8018</v>
      </c>
      <c r="AS3108" t="s">
        <v>8019</v>
      </c>
      <c r="AT3108" t="s">
        <v>8020</v>
      </c>
      <c r="AU3108" t="s">
        <v>8021</v>
      </c>
      <c r="AV3108" t="s">
        <v>8013</v>
      </c>
      <c r="AW3108" t="s">
        <v>10125</v>
      </c>
    </row>
    <row r="3109" spans="1:51" x14ac:dyDescent="0.2">
      <c r="A3109">
        <v>6369</v>
      </c>
      <c r="B3109" t="s">
        <v>12418</v>
      </c>
      <c r="C3109" t="s">
        <v>15430</v>
      </c>
      <c r="AQ3109" t="s">
        <v>8017</v>
      </c>
      <c r="AR3109" t="s">
        <v>8018</v>
      </c>
      <c r="AS3109" t="s">
        <v>8019</v>
      </c>
      <c r="AT3109" t="s">
        <v>8020</v>
      </c>
      <c r="AU3109" t="s">
        <v>8021</v>
      </c>
      <c r="AV3109" t="s">
        <v>8013</v>
      </c>
      <c r="AW3109" t="s">
        <v>10126</v>
      </c>
    </row>
    <row r="3110" spans="1:51" x14ac:dyDescent="0.2">
      <c r="A3110">
        <v>6370</v>
      </c>
      <c r="B3110" t="s">
        <v>12418</v>
      </c>
      <c r="C3110" t="s">
        <v>15431</v>
      </c>
      <c r="AQ3110" t="s">
        <v>8017</v>
      </c>
      <c r="AR3110" t="s">
        <v>8018</v>
      </c>
      <c r="AS3110" t="s">
        <v>8019</v>
      </c>
      <c r="AT3110" t="s">
        <v>8020</v>
      </c>
      <c r="AU3110" t="s">
        <v>8021</v>
      </c>
      <c r="AV3110" t="s">
        <v>8013</v>
      </c>
      <c r="AW3110" t="s">
        <v>10127</v>
      </c>
    </row>
    <row r="3111" spans="1:51" x14ac:dyDescent="0.2">
      <c r="A3111">
        <v>6371</v>
      </c>
      <c r="B3111" t="s">
        <v>12418</v>
      </c>
      <c r="C3111" t="s">
        <v>15432</v>
      </c>
      <c r="AQ3111">
        <v>1</v>
      </c>
      <c r="AR3111" t="s">
        <v>8013</v>
      </c>
      <c r="AS3111" t="s">
        <v>8017</v>
      </c>
      <c r="AT3111" t="s">
        <v>8013</v>
      </c>
      <c r="AU3111" t="s">
        <v>10128</v>
      </c>
    </row>
    <row r="3112" spans="1:51" x14ac:dyDescent="0.2">
      <c r="A3112">
        <v>6372</v>
      </c>
      <c r="B3112" t="s">
        <v>12418</v>
      </c>
      <c r="C3112" t="s">
        <v>15433</v>
      </c>
      <c r="AQ3112" t="s">
        <v>8017</v>
      </c>
      <c r="AR3112" t="s">
        <v>8013</v>
      </c>
      <c r="AS3112" t="s">
        <v>10129</v>
      </c>
    </row>
    <row r="3113" spans="1:51" x14ac:dyDescent="0.2">
      <c r="A3113">
        <v>6381</v>
      </c>
      <c r="B3113" t="s">
        <v>12418</v>
      </c>
      <c r="C3113" t="s">
        <v>15434</v>
      </c>
      <c r="AQ3113" t="s">
        <v>8017</v>
      </c>
      <c r="AR3113" t="s">
        <v>8013</v>
      </c>
      <c r="AS3113" t="s">
        <v>10130</v>
      </c>
    </row>
    <row r="3114" spans="1:51" x14ac:dyDescent="0.2">
      <c r="A3114">
        <v>6382</v>
      </c>
      <c r="B3114" t="s">
        <v>12418</v>
      </c>
      <c r="C3114" t="s">
        <v>15435</v>
      </c>
      <c r="AQ3114" t="s">
        <v>8017</v>
      </c>
      <c r="AR3114" t="s">
        <v>8013</v>
      </c>
      <c r="AS3114" t="s">
        <v>10131</v>
      </c>
    </row>
    <row r="3115" spans="1:51" x14ac:dyDescent="0.2">
      <c r="A3115">
        <v>6383</v>
      </c>
      <c r="B3115" t="s">
        <v>12418</v>
      </c>
      <c r="C3115" t="s">
        <v>15436</v>
      </c>
      <c r="AQ3115" t="s">
        <v>8017</v>
      </c>
      <c r="AR3115" t="s">
        <v>8013</v>
      </c>
      <c r="AS3115" t="s">
        <v>10132</v>
      </c>
    </row>
    <row r="3116" spans="1:51" x14ac:dyDescent="0.2">
      <c r="A3116">
        <v>6384</v>
      </c>
      <c r="B3116" t="s">
        <v>12418</v>
      </c>
      <c r="C3116" t="s">
        <v>15437</v>
      </c>
      <c r="AQ3116" t="s">
        <v>8017</v>
      </c>
      <c r="AR3116" t="s">
        <v>8013</v>
      </c>
      <c r="AS3116" t="s">
        <v>10133</v>
      </c>
    </row>
    <row r="3117" spans="1:51" x14ac:dyDescent="0.2">
      <c r="A3117">
        <v>6385</v>
      </c>
      <c r="B3117" t="s">
        <v>12418</v>
      </c>
      <c r="C3117" t="s">
        <v>15438</v>
      </c>
      <c r="AQ3117" t="s">
        <v>8017</v>
      </c>
      <c r="AR3117" t="s">
        <v>8013</v>
      </c>
      <c r="AS3117" t="s">
        <v>10134</v>
      </c>
    </row>
    <row r="3118" spans="1:51" x14ac:dyDescent="0.2">
      <c r="A3118">
        <v>6386</v>
      </c>
      <c r="B3118" t="s">
        <v>12418</v>
      </c>
      <c r="C3118" t="s">
        <v>15439</v>
      </c>
      <c r="AQ3118" t="s">
        <v>8017</v>
      </c>
      <c r="AR3118" t="s">
        <v>8013</v>
      </c>
      <c r="AS3118" t="s">
        <v>10135</v>
      </c>
    </row>
    <row r="3119" spans="1:51" x14ac:dyDescent="0.2">
      <c r="A3119">
        <v>6387</v>
      </c>
      <c r="B3119" t="s">
        <v>12418</v>
      </c>
      <c r="C3119" t="s">
        <v>15440</v>
      </c>
      <c r="AQ3119">
        <v>0.30480000000000002</v>
      </c>
      <c r="AR3119" t="s">
        <v>8013</v>
      </c>
      <c r="AS3119" t="s">
        <v>8214</v>
      </c>
      <c r="AT3119" t="s">
        <v>8018</v>
      </c>
      <c r="AU3119" t="s">
        <v>8019</v>
      </c>
      <c r="AV3119" t="s">
        <v>8020</v>
      </c>
      <c r="AW3119" t="s">
        <v>8021</v>
      </c>
      <c r="AX3119" t="s">
        <v>8013</v>
      </c>
      <c r="AY3119" t="s">
        <v>10136</v>
      </c>
    </row>
    <row r="3120" spans="1:51" x14ac:dyDescent="0.2">
      <c r="A3120">
        <v>6391</v>
      </c>
      <c r="B3120" t="s">
        <v>12418</v>
      </c>
      <c r="C3120" t="s">
        <v>15441</v>
      </c>
      <c r="AQ3120" t="s">
        <v>8013</v>
      </c>
      <c r="AR3120" t="s">
        <v>10137</v>
      </c>
    </row>
    <row r="3121" spans="1:46" x14ac:dyDescent="0.2">
      <c r="A3121">
        <v>6393</v>
      </c>
      <c r="B3121" t="s">
        <v>12418</v>
      </c>
      <c r="C3121" t="s">
        <v>15442</v>
      </c>
      <c r="AQ3121" t="s">
        <v>8038</v>
      </c>
      <c r="AR3121" t="s">
        <v>8021</v>
      </c>
      <c r="AS3121" t="s">
        <v>8013</v>
      </c>
      <c r="AT3121" t="s">
        <v>10138</v>
      </c>
    </row>
    <row r="3122" spans="1:46" x14ac:dyDescent="0.2">
      <c r="A3122">
        <v>6394</v>
      </c>
      <c r="B3122" t="s">
        <v>12418</v>
      </c>
      <c r="C3122" t="s">
        <v>15443</v>
      </c>
    </row>
    <row r="3123" spans="1:46" x14ac:dyDescent="0.2">
      <c r="A3123">
        <v>6395</v>
      </c>
      <c r="B3123" t="s">
        <v>12418</v>
      </c>
      <c r="C3123" t="s">
        <v>15444</v>
      </c>
    </row>
    <row r="3124" spans="1:46" x14ac:dyDescent="0.2">
      <c r="A3124">
        <v>6396</v>
      </c>
      <c r="B3124" t="s">
        <v>12418</v>
      </c>
      <c r="C3124" t="s">
        <v>15445</v>
      </c>
    </row>
    <row r="3125" spans="1:46" x14ac:dyDescent="0.2">
      <c r="A3125">
        <v>6397</v>
      </c>
      <c r="B3125" t="s">
        <v>12418</v>
      </c>
      <c r="C3125" t="s">
        <v>15446</v>
      </c>
    </row>
    <row r="3126" spans="1:46" x14ac:dyDescent="0.2">
      <c r="A3126">
        <v>6398</v>
      </c>
      <c r="B3126" t="s">
        <v>12418</v>
      </c>
      <c r="C3126" t="s">
        <v>15447</v>
      </c>
    </row>
    <row r="3127" spans="1:46" x14ac:dyDescent="0.2">
      <c r="A3127">
        <v>6399</v>
      </c>
      <c r="B3127" t="s">
        <v>12418</v>
      </c>
      <c r="C3127" t="s">
        <v>15448</v>
      </c>
    </row>
    <row r="3128" spans="1:46" x14ac:dyDescent="0.2">
      <c r="A3128">
        <v>6400</v>
      </c>
      <c r="B3128" t="s">
        <v>12418</v>
      </c>
      <c r="C3128" t="s">
        <v>15449</v>
      </c>
    </row>
    <row r="3129" spans="1:46" x14ac:dyDescent="0.2">
      <c r="A3129">
        <v>6401</v>
      </c>
      <c r="B3129" t="s">
        <v>12418</v>
      </c>
      <c r="C3129" t="s">
        <v>15450</v>
      </c>
    </row>
    <row r="3130" spans="1:46" x14ac:dyDescent="0.2">
      <c r="A3130">
        <v>6402</v>
      </c>
      <c r="B3130" t="s">
        <v>12418</v>
      </c>
      <c r="C3130" t="s">
        <v>15451</v>
      </c>
      <c r="AQ3130" t="s">
        <v>8013</v>
      </c>
      <c r="AR3130" t="s">
        <v>10139</v>
      </c>
    </row>
    <row r="3131" spans="1:46" x14ac:dyDescent="0.2">
      <c r="A3131">
        <v>6403</v>
      </c>
      <c r="B3131" t="s">
        <v>12418</v>
      </c>
      <c r="C3131" t="s">
        <v>15452</v>
      </c>
    </row>
    <row r="3132" spans="1:46" x14ac:dyDescent="0.2">
      <c r="A3132">
        <v>6404</v>
      </c>
      <c r="B3132" t="s">
        <v>12418</v>
      </c>
      <c r="C3132" t="s">
        <v>15453</v>
      </c>
    </row>
    <row r="3133" spans="1:46" x14ac:dyDescent="0.2">
      <c r="A3133">
        <v>6405</v>
      </c>
      <c r="B3133" t="s">
        <v>12418</v>
      </c>
      <c r="C3133" t="s">
        <v>15454</v>
      </c>
    </row>
    <row r="3134" spans="1:46" x14ac:dyDescent="0.2">
      <c r="A3134">
        <v>6406</v>
      </c>
      <c r="B3134" t="s">
        <v>12418</v>
      </c>
      <c r="C3134" t="s">
        <v>15455</v>
      </c>
    </row>
    <row r="3135" spans="1:46" x14ac:dyDescent="0.2">
      <c r="A3135">
        <v>6407</v>
      </c>
      <c r="B3135" t="s">
        <v>12418</v>
      </c>
      <c r="C3135" t="s">
        <v>15456</v>
      </c>
    </row>
    <row r="3136" spans="1:46" x14ac:dyDescent="0.2">
      <c r="A3136">
        <v>6408</v>
      </c>
      <c r="B3136" t="s">
        <v>12418</v>
      </c>
      <c r="C3136" t="s">
        <v>15457</v>
      </c>
    </row>
    <row r="3137" spans="1:44" x14ac:dyDescent="0.2">
      <c r="A3137">
        <v>6409</v>
      </c>
      <c r="B3137" t="s">
        <v>12418</v>
      </c>
      <c r="C3137" t="s">
        <v>15458</v>
      </c>
      <c r="AQ3137" t="s">
        <v>8013</v>
      </c>
      <c r="AR3137" t="s">
        <v>10140</v>
      </c>
    </row>
    <row r="3138" spans="1:44" x14ac:dyDescent="0.2">
      <c r="A3138">
        <v>6410</v>
      </c>
      <c r="B3138" t="s">
        <v>12418</v>
      </c>
      <c r="C3138" t="s">
        <v>15459</v>
      </c>
      <c r="AQ3138" t="s">
        <v>8013</v>
      </c>
      <c r="AR3138" t="s">
        <v>10141</v>
      </c>
    </row>
    <row r="3139" spans="1:44" x14ac:dyDescent="0.2">
      <c r="A3139">
        <v>6411</v>
      </c>
      <c r="B3139" t="s">
        <v>12418</v>
      </c>
      <c r="C3139" t="s">
        <v>15460</v>
      </c>
      <c r="AQ3139" t="s">
        <v>8013</v>
      </c>
      <c r="AR3139" t="s">
        <v>10142</v>
      </c>
    </row>
    <row r="3140" spans="1:44" x14ac:dyDescent="0.2">
      <c r="A3140">
        <v>6412</v>
      </c>
      <c r="B3140" t="s">
        <v>12418</v>
      </c>
      <c r="C3140" t="s">
        <v>15461</v>
      </c>
      <c r="AQ3140" t="s">
        <v>8013</v>
      </c>
      <c r="AR3140" t="s">
        <v>10143</v>
      </c>
    </row>
    <row r="3141" spans="1:44" x14ac:dyDescent="0.2">
      <c r="A3141">
        <v>6413</v>
      </c>
      <c r="B3141" t="s">
        <v>12418</v>
      </c>
      <c r="C3141" t="s">
        <v>15462</v>
      </c>
      <c r="AQ3141" t="s">
        <v>8013</v>
      </c>
      <c r="AR3141" t="s">
        <v>10144</v>
      </c>
    </row>
    <row r="3142" spans="1:44" x14ac:dyDescent="0.2">
      <c r="A3142">
        <v>6414</v>
      </c>
      <c r="B3142" t="s">
        <v>12418</v>
      </c>
      <c r="C3142" t="s">
        <v>15463</v>
      </c>
      <c r="AQ3142" t="s">
        <v>8013</v>
      </c>
      <c r="AR3142" t="s">
        <v>10145</v>
      </c>
    </row>
    <row r="3143" spans="1:44" x14ac:dyDescent="0.2">
      <c r="A3143">
        <v>6415</v>
      </c>
      <c r="B3143" t="s">
        <v>12418</v>
      </c>
      <c r="C3143" t="s">
        <v>15464</v>
      </c>
      <c r="AQ3143" t="s">
        <v>8013</v>
      </c>
      <c r="AR3143" t="s">
        <v>10146</v>
      </c>
    </row>
    <row r="3144" spans="1:44" x14ac:dyDescent="0.2">
      <c r="A3144">
        <v>6416</v>
      </c>
      <c r="B3144" t="s">
        <v>12418</v>
      </c>
      <c r="C3144" t="s">
        <v>15465</v>
      </c>
      <c r="AQ3144" t="s">
        <v>8013</v>
      </c>
      <c r="AR3144" t="s">
        <v>10147</v>
      </c>
    </row>
    <row r="3145" spans="1:44" x14ac:dyDescent="0.2">
      <c r="A3145">
        <v>6417</v>
      </c>
      <c r="B3145" t="s">
        <v>12418</v>
      </c>
      <c r="C3145" t="s">
        <v>15466</v>
      </c>
      <c r="AQ3145" t="s">
        <v>8013</v>
      </c>
      <c r="AR3145" t="s">
        <v>10148</v>
      </c>
    </row>
    <row r="3146" spans="1:44" x14ac:dyDescent="0.2">
      <c r="A3146">
        <v>6418</v>
      </c>
      <c r="B3146" t="s">
        <v>12418</v>
      </c>
      <c r="C3146" t="s">
        <v>15467</v>
      </c>
      <c r="AQ3146" t="s">
        <v>8013</v>
      </c>
      <c r="AR3146" t="s">
        <v>10149</v>
      </c>
    </row>
    <row r="3147" spans="1:44" x14ac:dyDescent="0.2">
      <c r="A3147">
        <v>6419</v>
      </c>
      <c r="B3147" t="s">
        <v>12418</v>
      </c>
      <c r="C3147" t="s">
        <v>15468</v>
      </c>
      <c r="AQ3147" t="s">
        <v>8013</v>
      </c>
      <c r="AR3147" t="s">
        <v>10150</v>
      </c>
    </row>
    <row r="3148" spans="1:44" x14ac:dyDescent="0.2">
      <c r="A3148">
        <v>6420</v>
      </c>
      <c r="B3148" t="s">
        <v>12418</v>
      </c>
      <c r="C3148" t="s">
        <v>15469</v>
      </c>
      <c r="AQ3148" t="s">
        <v>8013</v>
      </c>
      <c r="AR3148" t="s">
        <v>10151</v>
      </c>
    </row>
    <row r="3149" spans="1:44" x14ac:dyDescent="0.2">
      <c r="A3149">
        <v>6421</v>
      </c>
      <c r="B3149" t="s">
        <v>12418</v>
      </c>
      <c r="C3149" t="s">
        <v>15470</v>
      </c>
      <c r="AQ3149" t="s">
        <v>8013</v>
      </c>
      <c r="AR3149" t="s">
        <v>10152</v>
      </c>
    </row>
    <row r="3150" spans="1:44" x14ac:dyDescent="0.2">
      <c r="A3150">
        <v>6422</v>
      </c>
      <c r="B3150" t="s">
        <v>12418</v>
      </c>
      <c r="C3150" t="s">
        <v>15471</v>
      </c>
      <c r="AQ3150" t="s">
        <v>8013</v>
      </c>
      <c r="AR3150" t="s">
        <v>10153</v>
      </c>
    </row>
    <row r="3151" spans="1:44" x14ac:dyDescent="0.2">
      <c r="A3151">
        <v>6423</v>
      </c>
      <c r="B3151" t="s">
        <v>12418</v>
      </c>
      <c r="C3151" t="s">
        <v>15472</v>
      </c>
      <c r="AQ3151" t="s">
        <v>8013</v>
      </c>
      <c r="AR3151" t="s">
        <v>10154</v>
      </c>
    </row>
    <row r="3152" spans="1:44" x14ac:dyDescent="0.2">
      <c r="A3152">
        <v>6424</v>
      </c>
      <c r="B3152" t="s">
        <v>12418</v>
      </c>
      <c r="C3152" t="s">
        <v>15473</v>
      </c>
      <c r="AQ3152" t="s">
        <v>8013</v>
      </c>
      <c r="AR3152" t="s">
        <v>10155</v>
      </c>
    </row>
    <row r="3153" spans="1:44" x14ac:dyDescent="0.2">
      <c r="A3153">
        <v>6425</v>
      </c>
      <c r="B3153" t="s">
        <v>12418</v>
      </c>
      <c r="C3153" t="s">
        <v>15474</v>
      </c>
      <c r="AQ3153" t="s">
        <v>8013</v>
      </c>
      <c r="AR3153" t="s">
        <v>10156</v>
      </c>
    </row>
    <row r="3154" spans="1:44" x14ac:dyDescent="0.2">
      <c r="A3154">
        <v>6426</v>
      </c>
      <c r="B3154" t="s">
        <v>12418</v>
      </c>
      <c r="C3154" t="s">
        <v>15475</v>
      </c>
      <c r="AQ3154" t="s">
        <v>8013</v>
      </c>
      <c r="AR3154" t="s">
        <v>10157</v>
      </c>
    </row>
    <row r="3155" spans="1:44" x14ac:dyDescent="0.2">
      <c r="A3155">
        <v>6427</v>
      </c>
      <c r="B3155" t="s">
        <v>12418</v>
      </c>
      <c r="C3155" t="s">
        <v>15476</v>
      </c>
      <c r="AQ3155" t="s">
        <v>8013</v>
      </c>
      <c r="AR3155" t="s">
        <v>10158</v>
      </c>
    </row>
    <row r="3156" spans="1:44" x14ac:dyDescent="0.2">
      <c r="A3156">
        <v>6428</v>
      </c>
      <c r="B3156" t="s">
        <v>12418</v>
      </c>
      <c r="C3156" t="s">
        <v>15477</v>
      </c>
      <c r="AQ3156" t="s">
        <v>8013</v>
      </c>
      <c r="AR3156" t="s">
        <v>10159</v>
      </c>
    </row>
    <row r="3157" spans="1:44" x14ac:dyDescent="0.2">
      <c r="A3157">
        <v>6429</v>
      </c>
      <c r="B3157" t="s">
        <v>12418</v>
      </c>
      <c r="C3157" t="s">
        <v>15478</v>
      </c>
      <c r="AQ3157" t="s">
        <v>8013</v>
      </c>
      <c r="AR3157" t="s">
        <v>10160</v>
      </c>
    </row>
    <row r="3158" spans="1:44" x14ac:dyDescent="0.2">
      <c r="A3158">
        <v>6430</v>
      </c>
      <c r="B3158" t="s">
        <v>12418</v>
      </c>
      <c r="C3158" t="s">
        <v>15479</v>
      </c>
      <c r="AQ3158" t="s">
        <v>8013</v>
      </c>
      <c r="AR3158" t="s">
        <v>10161</v>
      </c>
    </row>
    <row r="3159" spans="1:44" x14ac:dyDescent="0.2">
      <c r="A3159">
        <v>6431</v>
      </c>
      <c r="B3159" t="s">
        <v>12418</v>
      </c>
      <c r="C3159" t="s">
        <v>15480</v>
      </c>
      <c r="AQ3159" t="s">
        <v>8013</v>
      </c>
      <c r="AR3159" t="s">
        <v>10162</v>
      </c>
    </row>
    <row r="3160" spans="1:44" x14ac:dyDescent="0.2">
      <c r="A3160">
        <v>6432</v>
      </c>
      <c r="B3160" t="s">
        <v>12418</v>
      </c>
      <c r="C3160" t="s">
        <v>15481</v>
      </c>
      <c r="AQ3160" t="s">
        <v>8013</v>
      </c>
      <c r="AR3160" t="s">
        <v>10163</v>
      </c>
    </row>
    <row r="3161" spans="1:44" x14ac:dyDescent="0.2">
      <c r="A3161">
        <v>6433</v>
      </c>
      <c r="B3161" t="s">
        <v>12418</v>
      </c>
      <c r="C3161" t="s">
        <v>15482</v>
      </c>
      <c r="AQ3161" t="s">
        <v>8013</v>
      </c>
      <c r="AR3161" t="s">
        <v>10164</v>
      </c>
    </row>
    <row r="3162" spans="1:44" x14ac:dyDescent="0.2">
      <c r="A3162">
        <v>6434</v>
      </c>
      <c r="B3162" t="s">
        <v>12418</v>
      </c>
      <c r="C3162" t="s">
        <v>15483</v>
      </c>
    </row>
    <row r="3163" spans="1:44" x14ac:dyDescent="0.2">
      <c r="A3163">
        <v>6435</v>
      </c>
      <c r="B3163" t="s">
        <v>12418</v>
      </c>
      <c r="C3163" t="s">
        <v>15484</v>
      </c>
    </row>
    <row r="3164" spans="1:44" x14ac:dyDescent="0.2">
      <c r="A3164">
        <v>6436</v>
      </c>
      <c r="B3164" t="s">
        <v>12418</v>
      </c>
      <c r="C3164" t="s">
        <v>15485</v>
      </c>
    </row>
    <row r="3165" spans="1:44" x14ac:dyDescent="0.2">
      <c r="A3165">
        <v>6437</v>
      </c>
      <c r="B3165" t="s">
        <v>12418</v>
      </c>
      <c r="C3165" t="s">
        <v>15486</v>
      </c>
    </row>
    <row r="3166" spans="1:44" x14ac:dyDescent="0.2">
      <c r="A3166">
        <v>6438</v>
      </c>
      <c r="B3166" t="s">
        <v>12418</v>
      </c>
      <c r="C3166" t="s">
        <v>15487</v>
      </c>
      <c r="AQ3166" t="s">
        <v>8013</v>
      </c>
      <c r="AR3166" t="s">
        <v>10165</v>
      </c>
    </row>
    <row r="3167" spans="1:44" x14ac:dyDescent="0.2">
      <c r="A3167">
        <v>6439</v>
      </c>
      <c r="B3167" t="s">
        <v>12418</v>
      </c>
      <c r="C3167" t="s">
        <v>15488</v>
      </c>
      <c r="AQ3167" t="s">
        <v>8013</v>
      </c>
      <c r="AR3167" t="s">
        <v>10166</v>
      </c>
    </row>
    <row r="3168" spans="1:44" x14ac:dyDescent="0.2">
      <c r="A3168">
        <v>6440</v>
      </c>
      <c r="B3168" t="s">
        <v>12418</v>
      </c>
      <c r="C3168" t="s">
        <v>15489</v>
      </c>
      <c r="AQ3168" t="s">
        <v>8013</v>
      </c>
      <c r="AR3168" t="s">
        <v>10167</v>
      </c>
    </row>
    <row r="3169" spans="1:3" x14ac:dyDescent="0.2">
      <c r="A3169">
        <v>6441</v>
      </c>
      <c r="B3169" t="s">
        <v>12418</v>
      </c>
      <c r="C3169" t="s">
        <v>15490</v>
      </c>
    </row>
    <row r="3170" spans="1:3" x14ac:dyDescent="0.2">
      <c r="A3170">
        <v>6442</v>
      </c>
      <c r="B3170" t="s">
        <v>12418</v>
      </c>
      <c r="C3170" t="s">
        <v>15491</v>
      </c>
    </row>
    <row r="3171" spans="1:3" x14ac:dyDescent="0.2">
      <c r="A3171">
        <v>6443</v>
      </c>
      <c r="B3171" t="s">
        <v>12418</v>
      </c>
      <c r="C3171" t="s">
        <v>15492</v>
      </c>
    </row>
    <row r="3172" spans="1:3" x14ac:dyDescent="0.2">
      <c r="A3172">
        <v>6444</v>
      </c>
      <c r="B3172" t="s">
        <v>12418</v>
      </c>
      <c r="C3172" t="s">
        <v>15493</v>
      </c>
    </row>
    <row r="3173" spans="1:3" x14ac:dyDescent="0.2">
      <c r="A3173">
        <v>6445</v>
      </c>
      <c r="B3173" t="s">
        <v>12418</v>
      </c>
      <c r="C3173" t="s">
        <v>15494</v>
      </c>
    </row>
    <row r="3174" spans="1:3" x14ac:dyDescent="0.2">
      <c r="A3174">
        <v>6446</v>
      </c>
      <c r="B3174" t="s">
        <v>12418</v>
      </c>
      <c r="C3174" t="s">
        <v>15495</v>
      </c>
    </row>
    <row r="3175" spans="1:3" x14ac:dyDescent="0.2">
      <c r="A3175">
        <v>6447</v>
      </c>
      <c r="B3175" t="s">
        <v>12418</v>
      </c>
      <c r="C3175" t="s">
        <v>15496</v>
      </c>
    </row>
    <row r="3176" spans="1:3" x14ac:dyDescent="0.2">
      <c r="A3176">
        <v>6448</v>
      </c>
      <c r="B3176" t="s">
        <v>12418</v>
      </c>
      <c r="C3176" t="s">
        <v>15497</v>
      </c>
    </row>
    <row r="3177" spans="1:3" x14ac:dyDescent="0.2">
      <c r="A3177">
        <v>6449</v>
      </c>
      <c r="B3177" t="s">
        <v>12418</v>
      </c>
      <c r="C3177" t="s">
        <v>15498</v>
      </c>
    </row>
    <row r="3178" spans="1:3" x14ac:dyDescent="0.2">
      <c r="A3178">
        <v>6450</v>
      </c>
      <c r="B3178" t="s">
        <v>12418</v>
      </c>
      <c r="C3178" t="s">
        <v>15499</v>
      </c>
    </row>
    <row r="3179" spans="1:3" x14ac:dyDescent="0.2">
      <c r="A3179">
        <v>6451</v>
      </c>
      <c r="B3179" t="s">
        <v>12418</v>
      </c>
      <c r="C3179" t="s">
        <v>15500</v>
      </c>
    </row>
    <row r="3180" spans="1:3" x14ac:dyDescent="0.2">
      <c r="A3180">
        <v>6452</v>
      </c>
      <c r="B3180" t="s">
        <v>12418</v>
      </c>
      <c r="C3180" t="s">
        <v>15501</v>
      </c>
    </row>
    <row r="3181" spans="1:3" x14ac:dyDescent="0.2">
      <c r="A3181">
        <v>6453</v>
      </c>
      <c r="B3181" t="s">
        <v>12418</v>
      </c>
      <c r="C3181" t="s">
        <v>15502</v>
      </c>
    </row>
    <row r="3182" spans="1:3" x14ac:dyDescent="0.2">
      <c r="A3182">
        <v>6454</v>
      </c>
      <c r="B3182" t="s">
        <v>12418</v>
      </c>
      <c r="C3182" t="s">
        <v>15503</v>
      </c>
    </row>
    <row r="3183" spans="1:3" x14ac:dyDescent="0.2">
      <c r="A3183">
        <v>6455</v>
      </c>
      <c r="B3183" t="s">
        <v>12418</v>
      </c>
      <c r="C3183" t="s">
        <v>15504</v>
      </c>
    </row>
    <row r="3184" spans="1:3" x14ac:dyDescent="0.2">
      <c r="A3184">
        <v>6456</v>
      </c>
      <c r="B3184" t="s">
        <v>12418</v>
      </c>
      <c r="C3184" t="s">
        <v>15505</v>
      </c>
    </row>
    <row r="3185" spans="1:44" x14ac:dyDescent="0.2">
      <c r="A3185">
        <v>6457</v>
      </c>
      <c r="B3185" t="s">
        <v>12418</v>
      </c>
      <c r="C3185" t="s">
        <v>15506</v>
      </c>
    </row>
    <row r="3186" spans="1:44" x14ac:dyDescent="0.2">
      <c r="A3186">
        <v>6458</v>
      </c>
      <c r="B3186" t="s">
        <v>12418</v>
      </c>
      <c r="C3186" t="s">
        <v>15507</v>
      </c>
    </row>
    <row r="3187" spans="1:44" x14ac:dyDescent="0.2">
      <c r="A3187">
        <v>6459</v>
      </c>
      <c r="B3187" t="s">
        <v>12418</v>
      </c>
      <c r="C3187" t="s">
        <v>15508</v>
      </c>
    </row>
    <row r="3188" spans="1:44" x14ac:dyDescent="0.2">
      <c r="A3188">
        <v>6460</v>
      </c>
      <c r="B3188" t="s">
        <v>12418</v>
      </c>
      <c r="C3188" t="s">
        <v>15509</v>
      </c>
    </row>
    <row r="3189" spans="1:44" x14ac:dyDescent="0.2">
      <c r="A3189">
        <v>6461</v>
      </c>
      <c r="B3189" t="s">
        <v>12418</v>
      </c>
      <c r="C3189" t="s">
        <v>15510</v>
      </c>
      <c r="AQ3189" t="s">
        <v>8013</v>
      </c>
      <c r="AR3189" t="s">
        <v>10168</v>
      </c>
    </row>
    <row r="3190" spans="1:44" x14ac:dyDescent="0.2">
      <c r="A3190">
        <v>6462</v>
      </c>
      <c r="B3190" t="s">
        <v>12418</v>
      </c>
      <c r="C3190" t="s">
        <v>15511</v>
      </c>
      <c r="AQ3190" t="s">
        <v>8013</v>
      </c>
      <c r="AR3190" t="s">
        <v>10169</v>
      </c>
    </row>
    <row r="3191" spans="1:44" x14ac:dyDescent="0.2">
      <c r="A3191">
        <v>6463</v>
      </c>
      <c r="B3191" t="s">
        <v>12418</v>
      </c>
      <c r="C3191" t="s">
        <v>15512</v>
      </c>
      <c r="AQ3191" t="s">
        <v>8013</v>
      </c>
      <c r="AR3191" t="s">
        <v>10170</v>
      </c>
    </row>
    <row r="3192" spans="1:44" x14ac:dyDescent="0.2">
      <c r="A3192">
        <v>6464</v>
      </c>
      <c r="B3192" t="s">
        <v>12418</v>
      </c>
      <c r="C3192" t="s">
        <v>15513</v>
      </c>
      <c r="AQ3192" t="s">
        <v>8013</v>
      </c>
      <c r="AR3192" t="s">
        <v>10171</v>
      </c>
    </row>
    <row r="3193" spans="1:44" x14ac:dyDescent="0.2">
      <c r="A3193">
        <v>6465</v>
      </c>
      <c r="B3193" t="s">
        <v>12418</v>
      </c>
      <c r="C3193" t="s">
        <v>15514</v>
      </c>
      <c r="AQ3193" t="s">
        <v>8013</v>
      </c>
      <c r="AR3193" t="s">
        <v>10172</v>
      </c>
    </row>
    <row r="3194" spans="1:44" x14ac:dyDescent="0.2">
      <c r="A3194">
        <v>6466</v>
      </c>
      <c r="B3194" t="s">
        <v>12418</v>
      </c>
      <c r="C3194" t="s">
        <v>15515</v>
      </c>
      <c r="AQ3194" t="s">
        <v>8013</v>
      </c>
      <c r="AR3194" t="s">
        <v>10173</v>
      </c>
    </row>
    <row r="3195" spans="1:44" x14ac:dyDescent="0.2">
      <c r="A3195">
        <v>6467</v>
      </c>
      <c r="B3195" t="s">
        <v>12418</v>
      </c>
      <c r="C3195" t="s">
        <v>15516</v>
      </c>
      <c r="AQ3195" t="s">
        <v>8013</v>
      </c>
      <c r="AR3195" t="s">
        <v>10174</v>
      </c>
    </row>
    <row r="3196" spans="1:44" x14ac:dyDescent="0.2">
      <c r="A3196">
        <v>6468</v>
      </c>
      <c r="B3196" t="s">
        <v>12418</v>
      </c>
      <c r="C3196" t="s">
        <v>15517</v>
      </c>
      <c r="AQ3196" t="s">
        <v>8013</v>
      </c>
      <c r="AR3196" t="s">
        <v>10175</v>
      </c>
    </row>
    <row r="3197" spans="1:44" x14ac:dyDescent="0.2">
      <c r="A3197">
        <v>6469</v>
      </c>
      <c r="B3197" t="s">
        <v>12418</v>
      </c>
      <c r="C3197" t="s">
        <v>15518</v>
      </c>
      <c r="AQ3197" t="s">
        <v>8013</v>
      </c>
      <c r="AR3197" t="s">
        <v>10176</v>
      </c>
    </row>
    <row r="3198" spans="1:44" x14ac:dyDescent="0.2">
      <c r="A3198">
        <v>6470</v>
      </c>
      <c r="B3198" t="s">
        <v>12418</v>
      </c>
      <c r="C3198" t="s">
        <v>15519</v>
      </c>
      <c r="AQ3198" t="s">
        <v>8013</v>
      </c>
      <c r="AR3198" t="s">
        <v>10177</v>
      </c>
    </row>
    <row r="3199" spans="1:44" x14ac:dyDescent="0.2">
      <c r="A3199">
        <v>6471</v>
      </c>
      <c r="B3199" t="s">
        <v>12418</v>
      </c>
      <c r="C3199" t="s">
        <v>15520</v>
      </c>
      <c r="AQ3199" t="s">
        <v>8013</v>
      </c>
      <c r="AR3199" t="s">
        <v>10178</v>
      </c>
    </row>
    <row r="3200" spans="1:44" x14ac:dyDescent="0.2">
      <c r="A3200">
        <v>6472</v>
      </c>
      <c r="B3200" t="s">
        <v>12418</v>
      </c>
      <c r="C3200" t="s">
        <v>15521</v>
      </c>
      <c r="AQ3200" t="s">
        <v>8013</v>
      </c>
      <c r="AR3200" t="s">
        <v>10179</v>
      </c>
    </row>
    <row r="3201" spans="1:44" x14ac:dyDescent="0.2">
      <c r="A3201">
        <v>6473</v>
      </c>
      <c r="B3201" t="s">
        <v>12418</v>
      </c>
      <c r="C3201" t="s">
        <v>15522</v>
      </c>
      <c r="AQ3201" t="s">
        <v>8013</v>
      </c>
      <c r="AR3201" t="s">
        <v>10180</v>
      </c>
    </row>
    <row r="3202" spans="1:44" x14ac:dyDescent="0.2">
      <c r="A3202">
        <v>6474</v>
      </c>
      <c r="B3202" t="s">
        <v>12418</v>
      </c>
      <c r="C3202" t="s">
        <v>15523</v>
      </c>
      <c r="AQ3202" t="s">
        <v>8013</v>
      </c>
      <c r="AR3202" t="s">
        <v>10181</v>
      </c>
    </row>
    <row r="3203" spans="1:44" x14ac:dyDescent="0.2">
      <c r="A3203">
        <v>6475</v>
      </c>
      <c r="B3203" t="s">
        <v>12418</v>
      </c>
      <c r="C3203" t="s">
        <v>15524</v>
      </c>
      <c r="AQ3203" t="s">
        <v>8013</v>
      </c>
      <c r="AR3203" t="s">
        <v>10182</v>
      </c>
    </row>
    <row r="3204" spans="1:44" x14ac:dyDescent="0.2">
      <c r="A3204">
        <v>6476</v>
      </c>
      <c r="B3204" t="s">
        <v>12418</v>
      </c>
      <c r="C3204" t="s">
        <v>15525</v>
      </c>
      <c r="AQ3204" t="s">
        <v>8013</v>
      </c>
      <c r="AR3204" t="s">
        <v>10183</v>
      </c>
    </row>
    <row r="3205" spans="1:44" x14ac:dyDescent="0.2">
      <c r="A3205">
        <v>6477</v>
      </c>
      <c r="B3205" t="s">
        <v>12418</v>
      </c>
      <c r="C3205" t="s">
        <v>15526</v>
      </c>
      <c r="AQ3205" t="s">
        <v>8013</v>
      </c>
      <c r="AR3205" t="s">
        <v>10184</v>
      </c>
    </row>
    <row r="3206" spans="1:44" x14ac:dyDescent="0.2">
      <c r="A3206">
        <v>6478</v>
      </c>
      <c r="B3206" t="s">
        <v>12418</v>
      </c>
      <c r="C3206" t="s">
        <v>15527</v>
      </c>
      <c r="AQ3206" t="s">
        <v>8013</v>
      </c>
      <c r="AR3206" t="s">
        <v>10185</v>
      </c>
    </row>
    <row r="3207" spans="1:44" x14ac:dyDescent="0.2">
      <c r="A3207">
        <v>6479</v>
      </c>
      <c r="B3207" t="s">
        <v>12418</v>
      </c>
      <c r="C3207" t="s">
        <v>15528</v>
      </c>
    </row>
    <row r="3208" spans="1:44" x14ac:dyDescent="0.2">
      <c r="A3208">
        <v>6480</v>
      </c>
      <c r="B3208" t="s">
        <v>12418</v>
      </c>
      <c r="C3208" t="s">
        <v>15529</v>
      </c>
    </row>
    <row r="3209" spans="1:44" x14ac:dyDescent="0.2">
      <c r="A3209">
        <v>6481</v>
      </c>
      <c r="B3209" t="s">
        <v>12418</v>
      </c>
      <c r="C3209" t="s">
        <v>15530</v>
      </c>
    </row>
    <row r="3210" spans="1:44" x14ac:dyDescent="0.2">
      <c r="A3210">
        <v>6482</v>
      </c>
      <c r="B3210" t="s">
        <v>12418</v>
      </c>
      <c r="C3210" t="s">
        <v>15531</v>
      </c>
    </row>
    <row r="3211" spans="1:44" x14ac:dyDescent="0.2">
      <c r="A3211">
        <v>6483</v>
      </c>
      <c r="B3211" t="s">
        <v>12418</v>
      </c>
      <c r="C3211" t="s">
        <v>15532</v>
      </c>
    </row>
    <row r="3212" spans="1:44" x14ac:dyDescent="0.2">
      <c r="A3212">
        <v>6484</v>
      </c>
      <c r="B3212" t="s">
        <v>12418</v>
      </c>
      <c r="C3212" t="s">
        <v>15533</v>
      </c>
    </row>
    <row r="3213" spans="1:44" x14ac:dyDescent="0.2">
      <c r="A3213">
        <v>6485</v>
      </c>
      <c r="B3213" t="s">
        <v>12418</v>
      </c>
      <c r="C3213" t="s">
        <v>15534</v>
      </c>
    </row>
    <row r="3214" spans="1:44" x14ac:dyDescent="0.2">
      <c r="A3214">
        <v>6486</v>
      </c>
      <c r="B3214" t="s">
        <v>12418</v>
      </c>
      <c r="C3214" t="s">
        <v>15535</v>
      </c>
      <c r="AQ3214" t="s">
        <v>8013</v>
      </c>
      <c r="AR3214" t="s">
        <v>10186</v>
      </c>
    </row>
    <row r="3215" spans="1:44" x14ac:dyDescent="0.2">
      <c r="A3215">
        <v>6487</v>
      </c>
      <c r="B3215" t="s">
        <v>12418</v>
      </c>
      <c r="C3215" t="s">
        <v>15536</v>
      </c>
      <c r="AQ3215" t="s">
        <v>8013</v>
      </c>
      <c r="AR3215" t="s">
        <v>10187</v>
      </c>
    </row>
    <row r="3216" spans="1:44" x14ac:dyDescent="0.2">
      <c r="A3216">
        <v>6488</v>
      </c>
      <c r="B3216" t="s">
        <v>12418</v>
      </c>
      <c r="C3216" t="s">
        <v>15537</v>
      </c>
      <c r="AQ3216" t="s">
        <v>8013</v>
      </c>
      <c r="AR3216" t="s">
        <v>10188</v>
      </c>
    </row>
    <row r="3217" spans="1:46" x14ac:dyDescent="0.2">
      <c r="A3217">
        <v>6489</v>
      </c>
      <c r="B3217" t="s">
        <v>12418</v>
      </c>
      <c r="C3217" t="s">
        <v>15538</v>
      </c>
      <c r="AQ3217" t="s">
        <v>8013</v>
      </c>
      <c r="AR3217" t="s">
        <v>10189</v>
      </c>
    </row>
    <row r="3218" spans="1:46" x14ac:dyDescent="0.2">
      <c r="A3218">
        <v>6490</v>
      </c>
      <c r="B3218" t="s">
        <v>12418</v>
      </c>
      <c r="C3218" t="s">
        <v>15539</v>
      </c>
      <c r="AQ3218" t="s">
        <v>8013</v>
      </c>
      <c r="AR3218" t="s">
        <v>10190</v>
      </c>
    </row>
    <row r="3219" spans="1:46" x14ac:dyDescent="0.2">
      <c r="A3219">
        <v>6491</v>
      </c>
      <c r="B3219" t="s">
        <v>12418</v>
      </c>
      <c r="C3219" t="s">
        <v>15540</v>
      </c>
      <c r="AQ3219" t="s">
        <v>8013</v>
      </c>
      <c r="AR3219" t="s">
        <v>10191</v>
      </c>
    </row>
    <row r="3220" spans="1:46" x14ac:dyDescent="0.2">
      <c r="A3220">
        <v>6492</v>
      </c>
      <c r="B3220" t="s">
        <v>12418</v>
      </c>
      <c r="C3220" t="s">
        <v>15541</v>
      </c>
      <c r="AQ3220" t="s">
        <v>8013</v>
      </c>
      <c r="AR3220" t="s">
        <v>10192</v>
      </c>
    </row>
    <row r="3221" spans="1:46" x14ac:dyDescent="0.2">
      <c r="A3221">
        <v>6493</v>
      </c>
      <c r="B3221" t="s">
        <v>12418</v>
      </c>
      <c r="C3221" t="s">
        <v>15542</v>
      </c>
      <c r="AQ3221" t="s">
        <v>8013</v>
      </c>
      <c r="AR3221" t="s">
        <v>10193</v>
      </c>
    </row>
    <row r="3222" spans="1:46" x14ac:dyDescent="0.2">
      <c r="A3222">
        <v>6494</v>
      </c>
      <c r="B3222" t="s">
        <v>12418</v>
      </c>
      <c r="C3222" t="s">
        <v>15543</v>
      </c>
      <c r="AQ3222" t="s">
        <v>8013</v>
      </c>
      <c r="AR3222" t="s">
        <v>10194</v>
      </c>
    </row>
    <row r="3223" spans="1:46" x14ac:dyDescent="0.2">
      <c r="A3223">
        <v>6495</v>
      </c>
      <c r="B3223" t="s">
        <v>12418</v>
      </c>
      <c r="C3223" t="s">
        <v>15544</v>
      </c>
      <c r="AQ3223" t="s">
        <v>8013</v>
      </c>
      <c r="AR3223" t="s">
        <v>10195</v>
      </c>
    </row>
    <row r="3224" spans="1:46" x14ac:dyDescent="0.2">
      <c r="A3224">
        <v>6496</v>
      </c>
      <c r="B3224" t="s">
        <v>12418</v>
      </c>
      <c r="C3224" t="s">
        <v>15545</v>
      </c>
      <c r="AQ3224" t="s">
        <v>8038</v>
      </c>
      <c r="AR3224" t="s">
        <v>8021</v>
      </c>
      <c r="AS3224" t="s">
        <v>8013</v>
      </c>
      <c r="AT3224" t="s">
        <v>10196</v>
      </c>
    </row>
    <row r="3225" spans="1:46" x14ac:dyDescent="0.2">
      <c r="A3225">
        <v>6497</v>
      </c>
      <c r="B3225" t="s">
        <v>12418</v>
      </c>
      <c r="C3225" t="s">
        <v>15546</v>
      </c>
      <c r="AQ3225" t="s">
        <v>8013</v>
      </c>
      <c r="AR3225" t="s">
        <v>10197</v>
      </c>
    </row>
    <row r="3226" spans="1:46" x14ac:dyDescent="0.2">
      <c r="A3226">
        <v>6498</v>
      </c>
      <c r="B3226" t="s">
        <v>12418</v>
      </c>
      <c r="C3226" t="s">
        <v>15547</v>
      </c>
      <c r="AQ3226" t="s">
        <v>8013</v>
      </c>
      <c r="AR3226" t="s">
        <v>10198</v>
      </c>
    </row>
    <row r="3227" spans="1:46" x14ac:dyDescent="0.2">
      <c r="A3227">
        <v>6499</v>
      </c>
      <c r="B3227" t="s">
        <v>12418</v>
      </c>
      <c r="C3227" t="s">
        <v>15548</v>
      </c>
      <c r="AQ3227" t="s">
        <v>8013</v>
      </c>
      <c r="AR3227" t="s">
        <v>10199</v>
      </c>
    </row>
    <row r="3228" spans="1:46" x14ac:dyDescent="0.2">
      <c r="A3228">
        <v>6500</v>
      </c>
      <c r="B3228" t="s">
        <v>12418</v>
      </c>
      <c r="C3228" t="s">
        <v>15549</v>
      </c>
      <c r="AQ3228" t="s">
        <v>8013</v>
      </c>
      <c r="AR3228" t="s">
        <v>10200</v>
      </c>
    </row>
    <row r="3229" spans="1:46" x14ac:dyDescent="0.2">
      <c r="A3229">
        <v>6501</v>
      </c>
      <c r="B3229" t="s">
        <v>12418</v>
      </c>
      <c r="C3229" t="s">
        <v>15550</v>
      </c>
      <c r="AQ3229" t="s">
        <v>8013</v>
      </c>
      <c r="AR3229" t="s">
        <v>10201</v>
      </c>
    </row>
    <row r="3230" spans="1:46" x14ac:dyDescent="0.2">
      <c r="A3230">
        <v>6502</v>
      </c>
      <c r="B3230" t="s">
        <v>12418</v>
      </c>
      <c r="C3230" t="s">
        <v>15551</v>
      </c>
      <c r="AQ3230" t="s">
        <v>8013</v>
      </c>
      <c r="AR3230" t="s">
        <v>10202</v>
      </c>
    </row>
    <row r="3231" spans="1:46" x14ac:dyDescent="0.2">
      <c r="A3231">
        <v>6503</v>
      </c>
      <c r="B3231" t="s">
        <v>12418</v>
      </c>
      <c r="C3231" t="s">
        <v>15552</v>
      </c>
      <c r="AQ3231" t="s">
        <v>8013</v>
      </c>
      <c r="AR3231" t="s">
        <v>10203</v>
      </c>
    </row>
    <row r="3232" spans="1:46" x14ac:dyDescent="0.2">
      <c r="A3232">
        <v>6504</v>
      </c>
      <c r="B3232" t="s">
        <v>12418</v>
      </c>
      <c r="C3232" t="s">
        <v>15553</v>
      </c>
      <c r="AQ3232" t="s">
        <v>8013</v>
      </c>
      <c r="AR3232" t="s">
        <v>10204</v>
      </c>
    </row>
    <row r="3233" spans="1:51" x14ac:dyDescent="0.2">
      <c r="A3233">
        <v>6505</v>
      </c>
      <c r="B3233" t="s">
        <v>12418</v>
      </c>
      <c r="C3233" t="s">
        <v>15554</v>
      </c>
    </row>
    <row r="3234" spans="1:51" x14ac:dyDescent="0.2">
      <c r="A3234">
        <v>6506</v>
      </c>
      <c r="B3234" t="s">
        <v>12418</v>
      </c>
      <c r="C3234" t="s">
        <v>15555</v>
      </c>
    </row>
    <row r="3235" spans="1:51" x14ac:dyDescent="0.2">
      <c r="A3235">
        <v>6507</v>
      </c>
      <c r="B3235" t="s">
        <v>12418</v>
      </c>
      <c r="C3235" t="s">
        <v>15556</v>
      </c>
    </row>
    <row r="3236" spans="1:51" x14ac:dyDescent="0.2">
      <c r="A3236">
        <v>6508</v>
      </c>
      <c r="B3236" t="s">
        <v>12418</v>
      </c>
      <c r="C3236" t="s">
        <v>15557</v>
      </c>
    </row>
    <row r="3237" spans="1:51" x14ac:dyDescent="0.2">
      <c r="A3237">
        <v>6509</v>
      </c>
      <c r="B3237" t="s">
        <v>12418</v>
      </c>
      <c r="C3237" t="s">
        <v>15558</v>
      </c>
    </row>
    <row r="3238" spans="1:51" x14ac:dyDescent="0.2">
      <c r="A3238">
        <v>6510</v>
      </c>
      <c r="B3238" t="s">
        <v>12418</v>
      </c>
      <c r="C3238" t="s">
        <v>15559</v>
      </c>
    </row>
    <row r="3239" spans="1:51" x14ac:dyDescent="0.2">
      <c r="A3239">
        <v>6511</v>
      </c>
      <c r="B3239" t="s">
        <v>12418</v>
      </c>
      <c r="C3239" t="s">
        <v>15560</v>
      </c>
    </row>
    <row r="3240" spans="1:51" x14ac:dyDescent="0.2">
      <c r="A3240">
        <v>6512</v>
      </c>
      <c r="B3240" t="s">
        <v>12418</v>
      </c>
      <c r="C3240" t="s">
        <v>15561</v>
      </c>
    </row>
    <row r="3241" spans="1:51" x14ac:dyDescent="0.2">
      <c r="A3241">
        <v>6513</v>
      </c>
      <c r="B3241" t="s">
        <v>12418</v>
      </c>
      <c r="C3241" t="s">
        <v>15562</v>
      </c>
      <c r="AQ3241" t="s">
        <v>8013</v>
      </c>
      <c r="AR3241" t="s">
        <v>10205</v>
      </c>
    </row>
    <row r="3242" spans="1:51" x14ac:dyDescent="0.2">
      <c r="A3242">
        <v>6514</v>
      </c>
      <c r="B3242" t="s">
        <v>12418</v>
      </c>
      <c r="C3242" t="s">
        <v>15563</v>
      </c>
      <c r="AQ3242" t="s">
        <v>8013</v>
      </c>
      <c r="AR3242" t="s">
        <v>10206</v>
      </c>
    </row>
    <row r="3243" spans="1:51" x14ac:dyDescent="0.2">
      <c r="A3243">
        <v>6515</v>
      </c>
      <c r="B3243" t="s">
        <v>12418</v>
      </c>
      <c r="C3243" t="s">
        <v>15564</v>
      </c>
      <c r="AQ3243" t="s">
        <v>8013</v>
      </c>
      <c r="AR3243" t="s">
        <v>10207</v>
      </c>
    </row>
    <row r="3244" spans="1:51" x14ac:dyDescent="0.2">
      <c r="A3244">
        <v>6516</v>
      </c>
      <c r="B3244" t="s">
        <v>12418</v>
      </c>
      <c r="C3244" t="s">
        <v>15565</v>
      </c>
      <c r="AQ3244">
        <v>0.30480060960121902</v>
      </c>
      <c r="AR3244" t="s">
        <v>8013</v>
      </c>
      <c r="AS3244" t="s">
        <v>8158</v>
      </c>
      <c r="AT3244" t="s">
        <v>8037</v>
      </c>
      <c r="AU3244" t="s">
        <v>8019</v>
      </c>
      <c r="AV3244" t="s">
        <v>8038</v>
      </c>
      <c r="AW3244" t="s">
        <v>8021</v>
      </c>
      <c r="AX3244" t="s">
        <v>8013</v>
      </c>
      <c r="AY3244" t="s">
        <v>10208</v>
      </c>
    </row>
    <row r="3245" spans="1:51" x14ac:dyDescent="0.2">
      <c r="A3245">
        <v>6517</v>
      </c>
      <c r="B3245" t="s">
        <v>12418</v>
      </c>
      <c r="C3245" t="s">
        <v>15566</v>
      </c>
    </row>
    <row r="3246" spans="1:51" x14ac:dyDescent="0.2">
      <c r="A3246">
        <v>6518</v>
      </c>
      <c r="B3246" t="s">
        <v>12418</v>
      </c>
      <c r="C3246" t="s">
        <v>15567</v>
      </c>
    </row>
    <row r="3247" spans="1:51" x14ac:dyDescent="0.2">
      <c r="A3247">
        <v>6519</v>
      </c>
      <c r="B3247" t="s">
        <v>12418</v>
      </c>
      <c r="C3247" t="s">
        <v>15568</v>
      </c>
    </row>
    <row r="3248" spans="1:51" x14ac:dyDescent="0.2">
      <c r="A3248">
        <v>6520</v>
      </c>
      <c r="B3248" t="s">
        <v>12418</v>
      </c>
      <c r="C3248" t="s">
        <v>15569</v>
      </c>
    </row>
    <row r="3249" spans="1:3" x14ac:dyDescent="0.2">
      <c r="A3249">
        <v>6521</v>
      </c>
      <c r="B3249" t="s">
        <v>12418</v>
      </c>
      <c r="C3249" t="s">
        <v>15570</v>
      </c>
    </row>
    <row r="3250" spans="1:3" x14ac:dyDescent="0.2">
      <c r="A3250">
        <v>6522</v>
      </c>
      <c r="B3250" t="s">
        <v>12418</v>
      </c>
      <c r="C3250" t="s">
        <v>15571</v>
      </c>
    </row>
    <row r="3251" spans="1:3" x14ac:dyDescent="0.2">
      <c r="A3251">
        <v>6523</v>
      </c>
      <c r="B3251" t="s">
        <v>12418</v>
      </c>
      <c r="C3251" t="s">
        <v>15572</v>
      </c>
    </row>
    <row r="3252" spans="1:3" x14ac:dyDescent="0.2">
      <c r="A3252">
        <v>6524</v>
      </c>
      <c r="B3252" t="s">
        <v>12418</v>
      </c>
      <c r="C3252" t="s">
        <v>15573</v>
      </c>
    </row>
    <row r="3253" spans="1:3" x14ac:dyDescent="0.2">
      <c r="A3253">
        <v>6525</v>
      </c>
      <c r="B3253" t="s">
        <v>12418</v>
      </c>
      <c r="C3253" t="s">
        <v>15574</v>
      </c>
    </row>
    <row r="3254" spans="1:3" x14ac:dyDescent="0.2">
      <c r="A3254">
        <v>6526</v>
      </c>
      <c r="B3254" t="s">
        <v>12418</v>
      </c>
      <c r="C3254" t="s">
        <v>15575</v>
      </c>
    </row>
    <row r="3255" spans="1:3" x14ac:dyDescent="0.2">
      <c r="A3255">
        <v>6527</v>
      </c>
      <c r="B3255" t="s">
        <v>12418</v>
      </c>
      <c r="C3255" t="s">
        <v>15576</v>
      </c>
    </row>
    <row r="3256" spans="1:3" x14ac:dyDescent="0.2">
      <c r="A3256">
        <v>6528</v>
      </c>
      <c r="B3256" t="s">
        <v>12418</v>
      </c>
      <c r="C3256" t="s">
        <v>15577</v>
      </c>
    </row>
    <row r="3257" spans="1:3" x14ac:dyDescent="0.2">
      <c r="A3257">
        <v>6529</v>
      </c>
      <c r="B3257" t="s">
        <v>12418</v>
      </c>
      <c r="C3257" t="s">
        <v>15578</v>
      </c>
    </row>
    <row r="3258" spans="1:3" x14ac:dyDescent="0.2">
      <c r="A3258">
        <v>6530</v>
      </c>
      <c r="B3258" t="s">
        <v>12418</v>
      </c>
      <c r="C3258" t="s">
        <v>15579</v>
      </c>
    </row>
    <row r="3259" spans="1:3" x14ac:dyDescent="0.2">
      <c r="A3259">
        <v>6531</v>
      </c>
      <c r="B3259" t="s">
        <v>12418</v>
      </c>
      <c r="C3259" t="s">
        <v>15580</v>
      </c>
    </row>
    <row r="3260" spans="1:3" x14ac:dyDescent="0.2">
      <c r="A3260">
        <v>6532</v>
      </c>
      <c r="B3260" t="s">
        <v>12418</v>
      </c>
      <c r="C3260" t="s">
        <v>15581</v>
      </c>
    </row>
    <row r="3261" spans="1:3" x14ac:dyDescent="0.2">
      <c r="A3261">
        <v>6533</v>
      </c>
      <c r="B3261" t="s">
        <v>12418</v>
      </c>
      <c r="C3261" t="s">
        <v>15582</v>
      </c>
    </row>
    <row r="3262" spans="1:3" x14ac:dyDescent="0.2">
      <c r="A3262">
        <v>6534</v>
      </c>
      <c r="B3262" t="s">
        <v>12418</v>
      </c>
      <c r="C3262" t="s">
        <v>15583</v>
      </c>
    </row>
    <row r="3263" spans="1:3" x14ac:dyDescent="0.2">
      <c r="A3263">
        <v>6535</v>
      </c>
      <c r="B3263" t="s">
        <v>12418</v>
      </c>
      <c r="C3263" t="s">
        <v>15584</v>
      </c>
    </row>
    <row r="3264" spans="1:3" x14ac:dyDescent="0.2">
      <c r="A3264">
        <v>6536</v>
      </c>
      <c r="B3264" t="s">
        <v>12418</v>
      </c>
      <c r="C3264" t="s">
        <v>15585</v>
      </c>
    </row>
    <row r="3265" spans="1:44" x14ac:dyDescent="0.2">
      <c r="A3265">
        <v>6537</v>
      </c>
      <c r="B3265" t="s">
        <v>12418</v>
      </c>
      <c r="C3265" t="s">
        <v>15586</v>
      </c>
      <c r="AQ3265" t="s">
        <v>8013</v>
      </c>
      <c r="AR3265" t="s">
        <v>10209</v>
      </c>
    </row>
    <row r="3266" spans="1:44" x14ac:dyDescent="0.2">
      <c r="A3266">
        <v>6538</v>
      </c>
      <c r="B3266" t="s">
        <v>12418</v>
      </c>
      <c r="C3266" t="s">
        <v>15587</v>
      </c>
      <c r="AQ3266" t="s">
        <v>8013</v>
      </c>
      <c r="AR3266" t="s">
        <v>10210</v>
      </c>
    </row>
    <row r="3267" spans="1:44" x14ac:dyDescent="0.2">
      <c r="A3267">
        <v>6539</v>
      </c>
      <c r="B3267" t="s">
        <v>12418</v>
      </c>
      <c r="C3267" t="s">
        <v>15588</v>
      </c>
    </row>
    <row r="3268" spans="1:44" x14ac:dyDescent="0.2">
      <c r="A3268">
        <v>6540</v>
      </c>
      <c r="B3268" t="s">
        <v>12418</v>
      </c>
      <c r="C3268" t="s">
        <v>15589</v>
      </c>
    </row>
    <row r="3269" spans="1:44" x14ac:dyDescent="0.2">
      <c r="A3269">
        <v>6541</v>
      </c>
      <c r="B3269" t="s">
        <v>12418</v>
      </c>
      <c r="C3269" t="s">
        <v>15590</v>
      </c>
      <c r="AQ3269" t="s">
        <v>8013</v>
      </c>
      <c r="AR3269" t="s">
        <v>10211</v>
      </c>
    </row>
    <row r="3270" spans="1:44" x14ac:dyDescent="0.2">
      <c r="A3270">
        <v>6542</v>
      </c>
      <c r="B3270" t="s">
        <v>12418</v>
      </c>
      <c r="C3270" t="s">
        <v>15591</v>
      </c>
      <c r="AQ3270" t="s">
        <v>8013</v>
      </c>
      <c r="AR3270" t="s">
        <v>10212</v>
      </c>
    </row>
    <row r="3271" spans="1:44" x14ac:dyDescent="0.2">
      <c r="A3271">
        <v>6543</v>
      </c>
      <c r="B3271" t="s">
        <v>12418</v>
      </c>
      <c r="C3271" t="s">
        <v>15592</v>
      </c>
      <c r="AQ3271" t="s">
        <v>8013</v>
      </c>
      <c r="AR3271" t="s">
        <v>10213</v>
      </c>
    </row>
    <row r="3272" spans="1:44" x14ac:dyDescent="0.2">
      <c r="A3272">
        <v>6544</v>
      </c>
      <c r="B3272" t="s">
        <v>12418</v>
      </c>
      <c r="C3272" t="s">
        <v>15593</v>
      </c>
      <c r="AQ3272" t="s">
        <v>8013</v>
      </c>
      <c r="AR3272" t="s">
        <v>10214</v>
      </c>
    </row>
    <row r="3273" spans="1:44" x14ac:dyDescent="0.2">
      <c r="A3273">
        <v>6545</v>
      </c>
      <c r="B3273" t="s">
        <v>12418</v>
      </c>
      <c r="C3273" t="s">
        <v>15594</v>
      </c>
      <c r="AQ3273" t="s">
        <v>8013</v>
      </c>
      <c r="AR3273" t="s">
        <v>10215</v>
      </c>
    </row>
    <row r="3274" spans="1:44" x14ac:dyDescent="0.2">
      <c r="A3274">
        <v>6546</v>
      </c>
      <c r="B3274" t="s">
        <v>12418</v>
      </c>
      <c r="C3274" t="s">
        <v>15595</v>
      </c>
      <c r="AQ3274" t="s">
        <v>8013</v>
      </c>
      <c r="AR3274" t="s">
        <v>10216</v>
      </c>
    </row>
    <row r="3275" spans="1:44" x14ac:dyDescent="0.2">
      <c r="A3275">
        <v>6547</v>
      </c>
      <c r="B3275" t="s">
        <v>12418</v>
      </c>
      <c r="C3275" t="s">
        <v>15596</v>
      </c>
      <c r="AQ3275" t="s">
        <v>8013</v>
      </c>
      <c r="AR3275" t="s">
        <v>10217</v>
      </c>
    </row>
    <row r="3276" spans="1:44" x14ac:dyDescent="0.2">
      <c r="A3276">
        <v>6548</v>
      </c>
      <c r="B3276" t="s">
        <v>12418</v>
      </c>
      <c r="C3276" t="s">
        <v>15597</v>
      </c>
      <c r="AQ3276" t="s">
        <v>8013</v>
      </c>
      <c r="AR3276" t="s">
        <v>10218</v>
      </c>
    </row>
    <row r="3277" spans="1:44" x14ac:dyDescent="0.2">
      <c r="A3277">
        <v>6549</v>
      </c>
      <c r="B3277" t="s">
        <v>12418</v>
      </c>
      <c r="C3277" t="s">
        <v>15598</v>
      </c>
      <c r="AQ3277" t="s">
        <v>8013</v>
      </c>
      <c r="AR3277" t="s">
        <v>10219</v>
      </c>
    </row>
    <row r="3278" spans="1:44" x14ac:dyDescent="0.2">
      <c r="A3278">
        <v>6550</v>
      </c>
      <c r="B3278" t="s">
        <v>12418</v>
      </c>
      <c r="C3278" t="s">
        <v>15599</v>
      </c>
      <c r="AQ3278" t="s">
        <v>8013</v>
      </c>
      <c r="AR3278" t="s">
        <v>10220</v>
      </c>
    </row>
    <row r="3279" spans="1:44" x14ac:dyDescent="0.2">
      <c r="A3279">
        <v>6551</v>
      </c>
      <c r="B3279" t="s">
        <v>12418</v>
      </c>
      <c r="C3279" t="s">
        <v>15600</v>
      </c>
      <c r="AQ3279" t="s">
        <v>8013</v>
      </c>
      <c r="AR3279" t="s">
        <v>10221</v>
      </c>
    </row>
    <row r="3280" spans="1:44" x14ac:dyDescent="0.2">
      <c r="A3280">
        <v>6552</v>
      </c>
      <c r="B3280" t="s">
        <v>12418</v>
      </c>
      <c r="C3280" t="s">
        <v>15601</v>
      </c>
      <c r="AQ3280" t="s">
        <v>8013</v>
      </c>
      <c r="AR3280" t="s">
        <v>10222</v>
      </c>
    </row>
    <row r="3281" spans="1:44" x14ac:dyDescent="0.2">
      <c r="A3281">
        <v>6553</v>
      </c>
      <c r="B3281" t="s">
        <v>12418</v>
      </c>
      <c r="C3281" t="s">
        <v>15602</v>
      </c>
      <c r="AQ3281" t="s">
        <v>8013</v>
      </c>
      <c r="AR3281" t="s">
        <v>10223</v>
      </c>
    </row>
    <row r="3282" spans="1:44" x14ac:dyDescent="0.2">
      <c r="A3282">
        <v>6554</v>
      </c>
      <c r="B3282" t="s">
        <v>12418</v>
      </c>
      <c r="C3282" t="s">
        <v>15603</v>
      </c>
      <c r="AQ3282" t="s">
        <v>8013</v>
      </c>
      <c r="AR3282" t="s">
        <v>10224</v>
      </c>
    </row>
    <row r="3283" spans="1:44" x14ac:dyDescent="0.2">
      <c r="A3283">
        <v>6555</v>
      </c>
      <c r="B3283" t="s">
        <v>12418</v>
      </c>
      <c r="C3283" t="s">
        <v>15604</v>
      </c>
      <c r="AQ3283" t="s">
        <v>8013</v>
      </c>
      <c r="AR3283" t="s">
        <v>10225</v>
      </c>
    </row>
    <row r="3284" spans="1:44" x14ac:dyDescent="0.2">
      <c r="A3284">
        <v>6556</v>
      </c>
      <c r="B3284" t="s">
        <v>12418</v>
      </c>
      <c r="C3284" t="s">
        <v>15605</v>
      </c>
      <c r="AQ3284" t="s">
        <v>8013</v>
      </c>
      <c r="AR3284" t="s">
        <v>10226</v>
      </c>
    </row>
    <row r="3285" spans="1:44" x14ac:dyDescent="0.2">
      <c r="A3285">
        <v>6557</v>
      </c>
      <c r="B3285" t="s">
        <v>12418</v>
      </c>
      <c r="C3285" t="s">
        <v>15606</v>
      </c>
      <c r="AQ3285" t="s">
        <v>8013</v>
      </c>
      <c r="AR3285" t="s">
        <v>10227</v>
      </c>
    </row>
    <row r="3286" spans="1:44" x14ac:dyDescent="0.2">
      <c r="A3286">
        <v>6558</v>
      </c>
      <c r="B3286" t="s">
        <v>12418</v>
      </c>
      <c r="C3286" t="s">
        <v>15607</v>
      </c>
      <c r="AQ3286" t="s">
        <v>8013</v>
      </c>
      <c r="AR3286" t="s">
        <v>10228</v>
      </c>
    </row>
    <row r="3287" spans="1:44" x14ac:dyDescent="0.2">
      <c r="A3287">
        <v>6559</v>
      </c>
      <c r="B3287" t="s">
        <v>12418</v>
      </c>
      <c r="C3287" t="s">
        <v>15608</v>
      </c>
      <c r="AQ3287" t="s">
        <v>8013</v>
      </c>
      <c r="AR3287" t="s">
        <v>10229</v>
      </c>
    </row>
    <row r="3288" spans="1:44" x14ac:dyDescent="0.2">
      <c r="A3288">
        <v>6560</v>
      </c>
      <c r="B3288" t="s">
        <v>12418</v>
      </c>
      <c r="C3288" t="s">
        <v>15609</v>
      </c>
      <c r="AQ3288" t="s">
        <v>8013</v>
      </c>
      <c r="AR3288" t="s">
        <v>10230</v>
      </c>
    </row>
    <row r="3289" spans="1:44" x14ac:dyDescent="0.2">
      <c r="A3289">
        <v>6561</v>
      </c>
      <c r="B3289" t="s">
        <v>12418</v>
      </c>
      <c r="C3289" t="s">
        <v>15610</v>
      </c>
      <c r="AQ3289" t="s">
        <v>8013</v>
      </c>
      <c r="AR3289" t="s">
        <v>10231</v>
      </c>
    </row>
    <row r="3290" spans="1:44" x14ac:dyDescent="0.2">
      <c r="A3290">
        <v>6562</v>
      </c>
      <c r="B3290" t="s">
        <v>12418</v>
      </c>
      <c r="C3290" t="s">
        <v>15611</v>
      </c>
      <c r="AQ3290" t="s">
        <v>8013</v>
      </c>
      <c r="AR3290" t="s">
        <v>10232</v>
      </c>
    </row>
    <row r="3291" spans="1:44" x14ac:dyDescent="0.2">
      <c r="A3291">
        <v>6563</v>
      </c>
      <c r="B3291" t="s">
        <v>12418</v>
      </c>
      <c r="C3291" t="s">
        <v>15612</v>
      </c>
      <c r="AQ3291" t="s">
        <v>8013</v>
      </c>
      <c r="AR3291" t="s">
        <v>10233</v>
      </c>
    </row>
    <row r="3292" spans="1:44" x14ac:dyDescent="0.2">
      <c r="A3292">
        <v>6564</v>
      </c>
      <c r="B3292" t="s">
        <v>12418</v>
      </c>
      <c r="C3292" t="s">
        <v>15613</v>
      </c>
      <c r="AQ3292" t="s">
        <v>8013</v>
      </c>
      <c r="AR3292" t="s">
        <v>10234</v>
      </c>
    </row>
    <row r="3293" spans="1:44" x14ac:dyDescent="0.2">
      <c r="A3293">
        <v>6565</v>
      </c>
      <c r="B3293" t="s">
        <v>12418</v>
      </c>
      <c r="C3293" t="s">
        <v>15614</v>
      </c>
      <c r="AQ3293" t="s">
        <v>8013</v>
      </c>
      <c r="AR3293" t="s">
        <v>10235</v>
      </c>
    </row>
    <row r="3294" spans="1:44" x14ac:dyDescent="0.2">
      <c r="A3294">
        <v>6566</v>
      </c>
      <c r="B3294" t="s">
        <v>12418</v>
      </c>
      <c r="C3294" t="s">
        <v>15615</v>
      </c>
    </row>
    <row r="3295" spans="1:44" x14ac:dyDescent="0.2">
      <c r="A3295">
        <v>6567</v>
      </c>
      <c r="B3295" t="s">
        <v>12418</v>
      </c>
      <c r="C3295" t="s">
        <v>15616</v>
      </c>
    </row>
    <row r="3296" spans="1:44" x14ac:dyDescent="0.2">
      <c r="A3296">
        <v>6568</v>
      </c>
      <c r="B3296" t="s">
        <v>12418</v>
      </c>
      <c r="C3296" t="s">
        <v>15617</v>
      </c>
      <c r="AQ3296" t="s">
        <v>8013</v>
      </c>
      <c r="AR3296" t="s">
        <v>10236</v>
      </c>
    </row>
    <row r="3297" spans="1:44" x14ac:dyDescent="0.2">
      <c r="A3297">
        <v>6569</v>
      </c>
      <c r="B3297" t="s">
        <v>12418</v>
      </c>
      <c r="C3297" t="s">
        <v>15618</v>
      </c>
      <c r="AQ3297" t="s">
        <v>8013</v>
      </c>
      <c r="AR3297" t="s">
        <v>10237</v>
      </c>
    </row>
    <row r="3298" spans="1:44" x14ac:dyDescent="0.2">
      <c r="A3298">
        <v>6570</v>
      </c>
      <c r="B3298" t="s">
        <v>12418</v>
      </c>
      <c r="C3298" t="s">
        <v>15619</v>
      </c>
      <c r="AQ3298" t="s">
        <v>8013</v>
      </c>
      <c r="AR3298" t="s">
        <v>10238</v>
      </c>
    </row>
    <row r="3299" spans="1:44" x14ac:dyDescent="0.2">
      <c r="A3299">
        <v>6571</v>
      </c>
      <c r="B3299" t="s">
        <v>12418</v>
      </c>
      <c r="C3299" t="s">
        <v>15620</v>
      </c>
      <c r="AQ3299" t="s">
        <v>8013</v>
      </c>
      <c r="AR3299" t="s">
        <v>10239</v>
      </c>
    </row>
    <row r="3300" spans="1:44" x14ac:dyDescent="0.2">
      <c r="A3300">
        <v>6572</v>
      </c>
      <c r="B3300" t="s">
        <v>12418</v>
      </c>
      <c r="C3300" t="s">
        <v>15621</v>
      </c>
      <c r="AQ3300" t="s">
        <v>8013</v>
      </c>
      <c r="AR3300" t="s">
        <v>10240</v>
      </c>
    </row>
    <row r="3301" spans="1:44" x14ac:dyDescent="0.2">
      <c r="A3301">
        <v>6573</v>
      </c>
      <c r="B3301" t="s">
        <v>12418</v>
      </c>
      <c r="C3301" t="s">
        <v>15622</v>
      </c>
      <c r="AQ3301" t="s">
        <v>8013</v>
      </c>
      <c r="AR3301" t="s">
        <v>10241</v>
      </c>
    </row>
    <row r="3302" spans="1:44" x14ac:dyDescent="0.2">
      <c r="A3302">
        <v>6574</v>
      </c>
      <c r="B3302" t="s">
        <v>12418</v>
      </c>
      <c r="C3302" t="s">
        <v>15623</v>
      </c>
      <c r="AQ3302" t="s">
        <v>8013</v>
      </c>
      <c r="AR3302" t="s">
        <v>10242</v>
      </c>
    </row>
    <row r="3303" spans="1:44" x14ac:dyDescent="0.2">
      <c r="A3303">
        <v>6575</v>
      </c>
      <c r="B3303" t="s">
        <v>12418</v>
      </c>
      <c r="C3303" t="s">
        <v>15624</v>
      </c>
      <c r="AQ3303" t="s">
        <v>8013</v>
      </c>
      <c r="AR3303" t="s">
        <v>10243</v>
      </c>
    </row>
    <row r="3304" spans="1:44" x14ac:dyDescent="0.2">
      <c r="A3304">
        <v>6576</v>
      </c>
      <c r="B3304" t="s">
        <v>12418</v>
      </c>
      <c r="C3304" t="s">
        <v>15625</v>
      </c>
      <c r="AQ3304" t="s">
        <v>8013</v>
      </c>
      <c r="AR3304" t="s">
        <v>10244</v>
      </c>
    </row>
    <row r="3305" spans="1:44" x14ac:dyDescent="0.2">
      <c r="A3305">
        <v>6577</v>
      </c>
      <c r="B3305" t="s">
        <v>12418</v>
      </c>
      <c r="C3305" t="s">
        <v>15626</v>
      </c>
      <c r="AQ3305" t="s">
        <v>8013</v>
      </c>
      <c r="AR3305" t="s">
        <v>10245</v>
      </c>
    </row>
    <row r="3306" spans="1:44" x14ac:dyDescent="0.2">
      <c r="A3306">
        <v>6578</v>
      </c>
      <c r="B3306" t="s">
        <v>12418</v>
      </c>
      <c r="C3306" t="s">
        <v>15627</v>
      </c>
      <c r="AQ3306" t="s">
        <v>8013</v>
      </c>
      <c r="AR3306" t="s">
        <v>10246</v>
      </c>
    </row>
    <row r="3307" spans="1:44" x14ac:dyDescent="0.2">
      <c r="A3307">
        <v>6579</v>
      </c>
      <c r="B3307" t="s">
        <v>12418</v>
      </c>
      <c r="C3307" t="s">
        <v>15628</v>
      </c>
      <c r="AQ3307" t="s">
        <v>8013</v>
      </c>
      <c r="AR3307" t="s">
        <v>10247</v>
      </c>
    </row>
    <row r="3308" spans="1:44" x14ac:dyDescent="0.2">
      <c r="A3308">
        <v>6580</v>
      </c>
      <c r="B3308" t="s">
        <v>12418</v>
      </c>
      <c r="C3308" t="s">
        <v>15629</v>
      </c>
      <c r="AQ3308" t="s">
        <v>8013</v>
      </c>
      <c r="AR3308" t="s">
        <v>10248</v>
      </c>
    </row>
    <row r="3309" spans="1:44" x14ac:dyDescent="0.2">
      <c r="A3309">
        <v>6581</v>
      </c>
      <c r="B3309" t="s">
        <v>12418</v>
      </c>
      <c r="C3309" t="s">
        <v>15630</v>
      </c>
      <c r="AQ3309" t="s">
        <v>8013</v>
      </c>
      <c r="AR3309" t="s">
        <v>10249</v>
      </c>
    </row>
    <row r="3310" spans="1:44" x14ac:dyDescent="0.2">
      <c r="A3310">
        <v>6582</v>
      </c>
      <c r="B3310" t="s">
        <v>12418</v>
      </c>
      <c r="C3310" t="s">
        <v>15631</v>
      </c>
      <c r="AQ3310" t="s">
        <v>8013</v>
      </c>
      <c r="AR3310" t="s">
        <v>10250</v>
      </c>
    </row>
    <row r="3311" spans="1:44" x14ac:dyDescent="0.2">
      <c r="A3311">
        <v>6583</v>
      </c>
      <c r="B3311" t="s">
        <v>12418</v>
      </c>
      <c r="C3311" t="s">
        <v>15632</v>
      </c>
      <c r="AQ3311" t="s">
        <v>8013</v>
      </c>
      <c r="AR3311" t="s">
        <v>10251</v>
      </c>
    </row>
    <row r="3312" spans="1:44" x14ac:dyDescent="0.2">
      <c r="A3312">
        <v>6584</v>
      </c>
      <c r="B3312" t="s">
        <v>12418</v>
      </c>
      <c r="C3312" t="s">
        <v>15633</v>
      </c>
      <c r="AQ3312" t="s">
        <v>8013</v>
      </c>
      <c r="AR3312" t="s">
        <v>10252</v>
      </c>
    </row>
    <row r="3313" spans="1:44" x14ac:dyDescent="0.2">
      <c r="A3313">
        <v>6585</v>
      </c>
      <c r="B3313" t="s">
        <v>12418</v>
      </c>
      <c r="C3313" t="s">
        <v>15634</v>
      </c>
      <c r="AQ3313" t="s">
        <v>8013</v>
      </c>
      <c r="AR3313" t="s">
        <v>10253</v>
      </c>
    </row>
    <row r="3314" spans="1:44" x14ac:dyDescent="0.2">
      <c r="A3314">
        <v>6586</v>
      </c>
      <c r="B3314" t="s">
        <v>12418</v>
      </c>
      <c r="C3314" t="s">
        <v>15635</v>
      </c>
      <c r="AQ3314" t="s">
        <v>8013</v>
      </c>
      <c r="AR3314" t="s">
        <v>10254</v>
      </c>
    </row>
    <row r="3315" spans="1:44" x14ac:dyDescent="0.2">
      <c r="A3315">
        <v>6587</v>
      </c>
      <c r="B3315" t="s">
        <v>12418</v>
      </c>
      <c r="C3315" t="s">
        <v>15636</v>
      </c>
      <c r="AQ3315" t="s">
        <v>8013</v>
      </c>
      <c r="AR3315" t="s">
        <v>10255</v>
      </c>
    </row>
    <row r="3316" spans="1:44" x14ac:dyDescent="0.2">
      <c r="A3316">
        <v>6588</v>
      </c>
      <c r="B3316" t="s">
        <v>12418</v>
      </c>
      <c r="C3316" t="s">
        <v>15637</v>
      </c>
    </row>
    <row r="3317" spans="1:44" x14ac:dyDescent="0.2">
      <c r="A3317">
        <v>6589</v>
      </c>
      <c r="B3317" t="s">
        <v>12418</v>
      </c>
      <c r="C3317" t="s">
        <v>15638</v>
      </c>
    </row>
    <row r="3318" spans="1:44" x14ac:dyDescent="0.2">
      <c r="A3318">
        <v>6590</v>
      </c>
      <c r="B3318" t="s">
        <v>12418</v>
      </c>
      <c r="C3318" t="s">
        <v>15639</v>
      </c>
      <c r="AQ3318" t="s">
        <v>8013</v>
      </c>
      <c r="AR3318" t="s">
        <v>10256</v>
      </c>
    </row>
    <row r="3319" spans="1:44" x14ac:dyDescent="0.2">
      <c r="A3319">
        <v>6591</v>
      </c>
      <c r="B3319" t="s">
        <v>12418</v>
      </c>
      <c r="C3319" t="s">
        <v>15640</v>
      </c>
      <c r="AQ3319" t="s">
        <v>8013</v>
      </c>
      <c r="AR3319" t="s">
        <v>10257</v>
      </c>
    </row>
    <row r="3320" spans="1:44" x14ac:dyDescent="0.2">
      <c r="A3320">
        <v>6592</v>
      </c>
      <c r="B3320" t="s">
        <v>12418</v>
      </c>
      <c r="C3320" t="s">
        <v>15641</v>
      </c>
      <c r="AQ3320" t="s">
        <v>8013</v>
      </c>
      <c r="AR3320" t="s">
        <v>10258</v>
      </c>
    </row>
    <row r="3321" spans="1:44" x14ac:dyDescent="0.2">
      <c r="A3321">
        <v>6593</v>
      </c>
      <c r="B3321" t="s">
        <v>12418</v>
      </c>
      <c r="C3321" t="s">
        <v>15642</v>
      </c>
      <c r="AQ3321" t="s">
        <v>8013</v>
      </c>
      <c r="AR3321" t="s">
        <v>10259</v>
      </c>
    </row>
    <row r="3322" spans="1:44" x14ac:dyDescent="0.2">
      <c r="A3322">
        <v>6594</v>
      </c>
      <c r="B3322" t="s">
        <v>12418</v>
      </c>
      <c r="C3322" t="s">
        <v>15643</v>
      </c>
      <c r="AQ3322" t="s">
        <v>8013</v>
      </c>
      <c r="AR3322" t="s">
        <v>10260</v>
      </c>
    </row>
    <row r="3323" spans="1:44" x14ac:dyDescent="0.2">
      <c r="A3323">
        <v>6595</v>
      </c>
      <c r="B3323" t="s">
        <v>12418</v>
      </c>
      <c r="C3323" t="s">
        <v>15644</v>
      </c>
      <c r="AQ3323" t="s">
        <v>8013</v>
      </c>
      <c r="AR3323" t="s">
        <v>10261</v>
      </c>
    </row>
    <row r="3324" spans="1:44" x14ac:dyDescent="0.2">
      <c r="A3324">
        <v>6596</v>
      </c>
      <c r="B3324" t="s">
        <v>12418</v>
      </c>
      <c r="C3324" t="s">
        <v>15645</v>
      </c>
      <c r="AQ3324" t="s">
        <v>8013</v>
      </c>
      <c r="AR3324" t="s">
        <v>10262</v>
      </c>
    </row>
    <row r="3325" spans="1:44" x14ac:dyDescent="0.2">
      <c r="A3325">
        <v>6597</v>
      </c>
      <c r="B3325" t="s">
        <v>12418</v>
      </c>
      <c r="C3325" t="s">
        <v>15646</v>
      </c>
      <c r="AQ3325" t="s">
        <v>8013</v>
      </c>
      <c r="AR3325" t="s">
        <v>10263</v>
      </c>
    </row>
    <row r="3326" spans="1:44" x14ac:dyDescent="0.2">
      <c r="A3326">
        <v>6598</v>
      </c>
      <c r="B3326" t="s">
        <v>12418</v>
      </c>
      <c r="C3326" t="s">
        <v>15647</v>
      </c>
      <c r="AQ3326" t="s">
        <v>8013</v>
      </c>
      <c r="AR3326" t="s">
        <v>10264</v>
      </c>
    </row>
    <row r="3327" spans="1:44" x14ac:dyDescent="0.2">
      <c r="A3327">
        <v>6599</v>
      </c>
      <c r="B3327" t="s">
        <v>12418</v>
      </c>
      <c r="C3327" t="s">
        <v>15648</v>
      </c>
      <c r="AQ3327" t="s">
        <v>8013</v>
      </c>
      <c r="AR3327" t="s">
        <v>8014</v>
      </c>
    </row>
    <row r="3328" spans="1:44" x14ac:dyDescent="0.2">
      <c r="A3328">
        <v>6600</v>
      </c>
      <c r="B3328" t="s">
        <v>12418</v>
      </c>
      <c r="C3328" t="s">
        <v>15649</v>
      </c>
      <c r="AQ3328" t="s">
        <v>8013</v>
      </c>
      <c r="AR3328" t="s">
        <v>8022</v>
      </c>
    </row>
    <row r="3329" spans="1:51" x14ac:dyDescent="0.2">
      <c r="A3329">
        <v>6601</v>
      </c>
      <c r="B3329" t="s">
        <v>12418</v>
      </c>
      <c r="C3329" t="s">
        <v>15650</v>
      </c>
      <c r="AQ3329" t="s">
        <v>8013</v>
      </c>
      <c r="AR3329" t="s">
        <v>8024</v>
      </c>
    </row>
    <row r="3330" spans="1:51" x14ac:dyDescent="0.2">
      <c r="A3330">
        <v>6602</v>
      </c>
      <c r="B3330" t="s">
        <v>12418</v>
      </c>
      <c r="C3330" t="s">
        <v>15651</v>
      </c>
      <c r="AQ3330" t="s">
        <v>8013</v>
      </c>
      <c r="AR3330" t="s">
        <v>8026</v>
      </c>
    </row>
    <row r="3331" spans="1:51" x14ac:dyDescent="0.2">
      <c r="A3331">
        <v>6603</v>
      </c>
      <c r="B3331" t="s">
        <v>12418</v>
      </c>
      <c r="C3331" t="s">
        <v>15652</v>
      </c>
      <c r="AQ3331">
        <v>1</v>
      </c>
      <c r="AR3331" t="s">
        <v>8013</v>
      </c>
      <c r="AS3331" t="s">
        <v>8017</v>
      </c>
      <c r="AT3331" t="s">
        <v>8037</v>
      </c>
      <c r="AU3331" t="s">
        <v>8019</v>
      </c>
      <c r="AV3331" t="s">
        <v>8038</v>
      </c>
      <c r="AW3331" t="s">
        <v>8021</v>
      </c>
      <c r="AX3331" t="s">
        <v>8013</v>
      </c>
      <c r="AY3331" t="s">
        <v>8028</v>
      </c>
    </row>
    <row r="3332" spans="1:51" x14ac:dyDescent="0.2">
      <c r="A3332">
        <v>6604</v>
      </c>
      <c r="B3332" t="s">
        <v>12418</v>
      </c>
      <c r="C3332" t="s">
        <v>15653</v>
      </c>
      <c r="AQ3332" t="s">
        <v>8013</v>
      </c>
      <c r="AR3332" t="s">
        <v>8030</v>
      </c>
    </row>
    <row r="3333" spans="1:51" x14ac:dyDescent="0.2">
      <c r="A3333">
        <v>6605</v>
      </c>
      <c r="B3333" t="s">
        <v>12418</v>
      </c>
      <c r="C3333" t="s">
        <v>15654</v>
      </c>
      <c r="AQ3333" t="s">
        <v>8013</v>
      </c>
      <c r="AR3333" t="s">
        <v>8032</v>
      </c>
    </row>
    <row r="3334" spans="1:51" x14ac:dyDescent="0.2">
      <c r="A3334">
        <v>6606</v>
      </c>
      <c r="B3334" t="s">
        <v>12418</v>
      </c>
      <c r="C3334" t="s">
        <v>15655</v>
      </c>
      <c r="AQ3334" t="s">
        <v>8013</v>
      </c>
      <c r="AR3334" t="s">
        <v>8034</v>
      </c>
    </row>
    <row r="3335" spans="1:51" x14ac:dyDescent="0.2">
      <c r="A3335">
        <v>6607</v>
      </c>
      <c r="B3335" t="s">
        <v>12418</v>
      </c>
      <c r="C3335" t="s">
        <v>15656</v>
      </c>
      <c r="AQ3335" t="s">
        <v>8013</v>
      </c>
      <c r="AR3335" t="s">
        <v>8039</v>
      </c>
    </row>
    <row r="3336" spans="1:51" x14ac:dyDescent="0.2">
      <c r="A3336">
        <v>6608</v>
      </c>
      <c r="B3336" t="s">
        <v>12418</v>
      </c>
      <c r="C3336" t="s">
        <v>15657</v>
      </c>
      <c r="AQ3336" t="s">
        <v>8013</v>
      </c>
      <c r="AR3336" t="s">
        <v>8036</v>
      </c>
    </row>
    <row r="3337" spans="1:51" x14ac:dyDescent="0.2">
      <c r="A3337">
        <v>6609</v>
      </c>
      <c r="B3337" t="s">
        <v>12418</v>
      </c>
      <c r="C3337" t="s">
        <v>15658</v>
      </c>
    </row>
    <row r="3338" spans="1:51" x14ac:dyDescent="0.2">
      <c r="A3338">
        <v>6610</v>
      </c>
      <c r="B3338" t="s">
        <v>12418</v>
      </c>
      <c r="C3338" t="s">
        <v>15659</v>
      </c>
    </row>
    <row r="3339" spans="1:51" x14ac:dyDescent="0.2">
      <c r="A3339">
        <v>6611</v>
      </c>
      <c r="B3339" t="s">
        <v>12418</v>
      </c>
      <c r="C3339" t="s">
        <v>15660</v>
      </c>
    </row>
    <row r="3340" spans="1:51" x14ac:dyDescent="0.2">
      <c r="A3340">
        <v>6612</v>
      </c>
      <c r="B3340" t="s">
        <v>12418</v>
      </c>
      <c r="C3340" t="s">
        <v>15661</v>
      </c>
    </row>
    <row r="3341" spans="1:51" x14ac:dyDescent="0.2">
      <c r="A3341">
        <v>6613</v>
      </c>
      <c r="B3341" t="s">
        <v>12418</v>
      </c>
      <c r="C3341" t="s">
        <v>15662</v>
      </c>
    </row>
    <row r="3342" spans="1:51" x14ac:dyDescent="0.2">
      <c r="A3342">
        <v>6614</v>
      </c>
      <c r="B3342" t="s">
        <v>12418</v>
      </c>
      <c r="C3342" t="s">
        <v>15663</v>
      </c>
    </row>
    <row r="3343" spans="1:51" x14ac:dyDescent="0.2">
      <c r="A3343">
        <v>6615</v>
      </c>
      <c r="B3343" t="s">
        <v>12418</v>
      </c>
      <c r="C3343" t="s">
        <v>15664</v>
      </c>
    </row>
    <row r="3344" spans="1:51" x14ac:dyDescent="0.2">
      <c r="A3344">
        <v>6616</v>
      </c>
      <c r="B3344" t="s">
        <v>12418</v>
      </c>
      <c r="C3344" t="s">
        <v>15665</v>
      </c>
    </row>
    <row r="3345" spans="1:51" x14ac:dyDescent="0.2">
      <c r="A3345">
        <v>6617</v>
      </c>
      <c r="B3345" t="s">
        <v>12418</v>
      </c>
      <c r="C3345" t="s">
        <v>15666</v>
      </c>
    </row>
    <row r="3346" spans="1:51" x14ac:dyDescent="0.2">
      <c r="A3346">
        <v>6618</v>
      </c>
      <c r="B3346" t="s">
        <v>12418</v>
      </c>
      <c r="C3346" t="s">
        <v>15667</v>
      </c>
      <c r="AQ3346" t="s">
        <v>8013</v>
      </c>
      <c r="AR3346" t="s">
        <v>8922</v>
      </c>
    </row>
    <row r="3347" spans="1:51" x14ac:dyDescent="0.2">
      <c r="A3347">
        <v>6619</v>
      </c>
      <c r="B3347" t="s">
        <v>12418</v>
      </c>
      <c r="C3347" t="s">
        <v>15668</v>
      </c>
      <c r="AQ3347" t="s">
        <v>8013</v>
      </c>
      <c r="AR3347" t="s">
        <v>9775</v>
      </c>
    </row>
    <row r="3348" spans="1:51" x14ac:dyDescent="0.2">
      <c r="A3348">
        <v>6620</v>
      </c>
      <c r="B3348" t="s">
        <v>12418</v>
      </c>
      <c r="C3348" t="s">
        <v>15669</v>
      </c>
      <c r="AQ3348" t="s">
        <v>8013</v>
      </c>
      <c r="AR3348" t="s">
        <v>8880</v>
      </c>
    </row>
    <row r="3349" spans="1:51" x14ac:dyDescent="0.2">
      <c r="A3349">
        <v>6621</v>
      </c>
      <c r="B3349" t="s">
        <v>12418</v>
      </c>
      <c r="C3349" t="s">
        <v>15670</v>
      </c>
      <c r="AQ3349">
        <v>1</v>
      </c>
      <c r="AR3349" t="s">
        <v>8013</v>
      </c>
      <c r="AS3349" t="s">
        <v>8017</v>
      </c>
      <c r="AT3349" t="s">
        <v>8037</v>
      </c>
      <c r="AU3349" t="s">
        <v>8019</v>
      </c>
      <c r="AV3349" t="s">
        <v>8038</v>
      </c>
      <c r="AW3349" t="s">
        <v>8021</v>
      </c>
      <c r="AX3349" t="s">
        <v>8013</v>
      </c>
      <c r="AY3349" t="s">
        <v>8882</v>
      </c>
    </row>
    <row r="3350" spans="1:51" x14ac:dyDescent="0.2">
      <c r="A3350">
        <v>6622</v>
      </c>
      <c r="B3350" t="s">
        <v>12418</v>
      </c>
      <c r="C3350" t="s">
        <v>15671</v>
      </c>
      <c r="AQ3350">
        <v>1</v>
      </c>
      <c r="AR3350" t="s">
        <v>8013</v>
      </c>
      <c r="AS3350" t="s">
        <v>8017</v>
      </c>
      <c r="AT3350" t="s">
        <v>8037</v>
      </c>
      <c r="AU3350" t="s">
        <v>8019</v>
      </c>
      <c r="AV3350" t="s">
        <v>8038</v>
      </c>
      <c r="AW3350" t="s">
        <v>8021</v>
      </c>
      <c r="AX3350" t="s">
        <v>8013</v>
      </c>
      <c r="AY3350" t="s">
        <v>8884</v>
      </c>
    </row>
    <row r="3351" spans="1:51" x14ac:dyDescent="0.2">
      <c r="A3351">
        <v>6623</v>
      </c>
      <c r="B3351" t="s">
        <v>12418</v>
      </c>
      <c r="C3351" t="s">
        <v>15672</v>
      </c>
      <c r="AQ3351">
        <v>1</v>
      </c>
      <c r="AR3351" t="s">
        <v>8013</v>
      </c>
      <c r="AS3351" t="s">
        <v>8017</v>
      </c>
      <c r="AT3351" t="s">
        <v>8037</v>
      </c>
      <c r="AU3351" t="s">
        <v>8019</v>
      </c>
      <c r="AV3351" t="s">
        <v>8038</v>
      </c>
      <c r="AW3351" t="s">
        <v>8021</v>
      </c>
      <c r="AX3351" t="s">
        <v>8013</v>
      </c>
      <c r="AY3351" t="s">
        <v>8886</v>
      </c>
    </row>
    <row r="3352" spans="1:51" x14ac:dyDescent="0.2">
      <c r="A3352">
        <v>6624</v>
      </c>
      <c r="B3352" t="s">
        <v>12418</v>
      </c>
      <c r="C3352" t="s">
        <v>15673</v>
      </c>
      <c r="AQ3352" t="s">
        <v>8013</v>
      </c>
      <c r="AR3352" t="s">
        <v>8888</v>
      </c>
    </row>
    <row r="3353" spans="1:51" x14ac:dyDescent="0.2">
      <c r="A3353">
        <v>6625</v>
      </c>
      <c r="B3353" t="s">
        <v>12418</v>
      </c>
      <c r="C3353" t="s">
        <v>15674</v>
      </c>
      <c r="AQ3353" t="s">
        <v>8013</v>
      </c>
      <c r="AR3353" t="s">
        <v>8904</v>
      </c>
    </row>
    <row r="3354" spans="1:51" x14ac:dyDescent="0.2">
      <c r="A3354">
        <v>6626</v>
      </c>
      <c r="B3354" t="s">
        <v>12418</v>
      </c>
      <c r="C3354" t="s">
        <v>15675</v>
      </c>
      <c r="AQ3354" t="s">
        <v>8013</v>
      </c>
      <c r="AR3354" t="s">
        <v>8890</v>
      </c>
    </row>
    <row r="3355" spans="1:51" x14ac:dyDescent="0.2">
      <c r="A3355">
        <v>6627</v>
      </c>
      <c r="B3355" t="s">
        <v>12418</v>
      </c>
      <c r="C3355" t="s">
        <v>15676</v>
      </c>
    </row>
    <row r="3356" spans="1:51" x14ac:dyDescent="0.2">
      <c r="A3356">
        <v>6628</v>
      </c>
      <c r="B3356" t="s">
        <v>12418</v>
      </c>
      <c r="C3356" t="s">
        <v>15677</v>
      </c>
    </row>
    <row r="3357" spans="1:51" x14ac:dyDescent="0.2">
      <c r="A3357">
        <v>6629</v>
      </c>
      <c r="B3357" t="s">
        <v>12418</v>
      </c>
      <c r="C3357" t="s">
        <v>15678</v>
      </c>
    </row>
    <row r="3358" spans="1:51" x14ac:dyDescent="0.2">
      <c r="A3358">
        <v>6630</v>
      </c>
      <c r="B3358" t="s">
        <v>12418</v>
      </c>
      <c r="C3358" t="s">
        <v>15679</v>
      </c>
    </row>
    <row r="3359" spans="1:51" x14ac:dyDescent="0.2">
      <c r="A3359">
        <v>6631</v>
      </c>
      <c r="B3359" t="s">
        <v>12418</v>
      </c>
      <c r="C3359" t="s">
        <v>15680</v>
      </c>
    </row>
    <row r="3360" spans="1:51" x14ac:dyDescent="0.2">
      <c r="A3360">
        <v>6632</v>
      </c>
      <c r="B3360" t="s">
        <v>12418</v>
      </c>
      <c r="C3360" t="s">
        <v>15681</v>
      </c>
    </row>
    <row r="3361" spans="1:49" x14ac:dyDescent="0.2">
      <c r="A3361">
        <v>6633</v>
      </c>
      <c r="B3361" t="s">
        <v>12418</v>
      </c>
      <c r="C3361" t="s">
        <v>15682</v>
      </c>
    </row>
    <row r="3362" spans="1:49" x14ac:dyDescent="0.2">
      <c r="A3362">
        <v>6634</v>
      </c>
      <c r="B3362" t="s">
        <v>12418</v>
      </c>
      <c r="C3362" t="s">
        <v>15683</v>
      </c>
    </row>
    <row r="3363" spans="1:49" x14ac:dyDescent="0.2">
      <c r="A3363">
        <v>6635</v>
      </c>
      <c r="B3363" t="s">
        <v>12418</v>
      </c>
      <c r="C3363" t="s">
        <v>15684</v>
      </c>
    </row>
    <row r="3364" spans="1:49" x14ac:dyDescent="0.2">
      <c r="A3364">
        <v>6636</v>
      </c>
      <c r="B3364" t="s">
        <v>12418</v>
      </c>
      <c r="C3364" t="s">
        <v>15685</v>
      </c>
    </row>
    <row r="3365" spans="1:49" x14ac:dyDescent="0.2">
      <c r="A3365">
        <v>6637</v>
      </c>
      <c r="B3365" t="s">
        <v>12418</v>
      </c>
      <c r="C3365" t="s">
        <v>15686</v>
      </c>
      <c r="AQ3365" t="s">
        <v>8017</v>
      </c>
      <c r="AR3365" t="s">
        <v>8018</v>
      </c>
      <c r="AS3365" t="s">
        <v>8019</v>
      </c>
      <c r="AT3365" t="s">
        <v>8020</v>
      </c>
      <c r="AU3365" t="s">
        <v>8021</v>
      </c>
      <c r="AV3365" t="s">
        <v>8013</v>
      </c>
      <c r="AW3365" t="s">
        <v>8914</v>
      </c>
    </row>
    <row r="3366" spans="1:49" x14ac:dyDescent="0.2">
      <c r="A3366">
        <v>6646</v>
      </c>
      <c r="B3366" t="s">
        <v>12418</v>
      </c>
      <c r="C3366" t="s">
        <v>15687</v>
      </c>
    </row>
    <row r="3367" spans="1:49" hidden="1" x14ac:dyDescent="0.2">
      <c r="A3367">
        <v>6666</v>
      </c>
      <c r="B3367" t="s">
        <v>14199</v>
      </c>
      <c r="C3367" t="s">
        <v>15688</v>
      </c>
    </row>
    <row r="3368" spans="1:49" hidden="1" x14ac:dyDescent="0.2">
      <c r="A3368">
        <v>6668</v>
      </c>
      <c r="B3368" t="s">
        <v>14196</v>
      </c>
      <c r="C3368" t="s">
        <v>15688</v>
      </c>
    </row>
    <row r="3369" spans="1:49" x14ac:dyDescent="0.2">
      <c r="A3369">
        <v>6669</v>
      </c>
      <c r="B3369" t="s">
        <v>12418</v>
      </c>
      <c r="C3369" t="s">
        <v>15689</v>
      </c>
    </row>
    <row r="3370" spans="1:49" x14ac:dyDescent="0.2">
      <c r="A3370">
        <v>6670</v>
      </c>
      <c r="B3370" t="s">
        <v>12418</v>
      </c>
      <c r="C3370" t="s">
        <v>15690</v>
      </c>
    </row>
    <row r="3371" spans="1:49" x14ac:dyDescent="0.2">
      <c r="A3371">
        <v>6671</v>
      </c>
      <c r="B3371" t="s">
        <v>12418</v>
      </c>
      <c r="C3371" t="s">
        <v>15691</v>
      </c>
    </row>
    <row r="3372" spans="1:49" x14ac:dyDescent="0.2">
      <c r="A3372">
        <v>6672</v>
      </c>
      <c r="B3372" t="s">
        <v>12418</v>
      </c>
      <c r="C3372" t="s">
        <v>15692</v>
      </c>
    </row>
    <row r="3373" spans="1:49" x14ac:dyDescent="0.2">
      <c r="A3373">
        <v>6673</v>
      </c>
      <c r="B3373" t="s">
        <v>12418</v>
      </c>
      <c r="C3373" t="s">
        <v>15693</v>
      </c>
    </row>
    <row r="3374" spans="1:49" x14ac:dyDescent="0.2">
      <c r="A3374">
        <v>6674</v>
      </c>
      <c r="B3374" t="s">
        <v>12418</v>
      </c>
      <c r="C3374" t="s">
        <v>15694</v>
      </c>
    </row>
    <row r="3375" spans="1:49" x14ac:dyDescent="0.2">
      <c r="A3375">
        <v>6675</v>
      </c>
      <c r="B3375" t="s">
        <v>12418</v>
      </c>
      <c r="C3375" t="s">
        <v>15695</v>
      </c>
    </row>
    <row r="3376" spans="1:49" x14ac:dyDescent="0.2">
      <c r="A3376">
        <v>6676</v>
      </c>
      <c r="B3376" t="s">
        <v>12418</v>
      </c>
      <c r="C3376" t="s">
        <v>15696</v>
      </c>
    </row>
    <row r="3377" spans="1:3" x14ac:dyDescent="0.2">
      <c r="A3377">
        <v>6677</v>
      </c>
      <c r="B3377" t="s">
        <v>12418</v>
      </c>
      <c r="C3377" t="s">
        <v>15697</v>
      </c>
    </row>
    <row r="3378" spans="1:3" x14ac:dyDescent="0.2">
      <c r="A3378">
        <v>6678</v>
      </c>
      <c r="B3378" t="s">
        <v>12418</v>
      </c>
      <c r="C3378" t="s">
        <v>15698</v>
      </c>
    </row>
    <row r="3379" spans="1:3" x14ac:dyDescent="0.2">
      <c r="A3379">
        <v>6679</v>
      </c>
      <c r="B3379" t="s">
        <v>12418</v>
      </c>
      <c r="C3379" t="s">
        <v>15699</v>
      </c>
    </row>
    <row r="3380" spans="1:3" x14ac:dyDescent="0.2">
      <c r="A3380">
        <v>6680</v>
      </c>
      <c r="B3380" t="s">
        <v>12418</v>
      </c>
      <c r="C3380" t="s">
        <v>15700</v>
      </c>
    </row>
    <row r="3381" spans="1:3" x14ac:dyDescent="0.2">
      <c r="A3381">
        <v>6681</v>
      </c>
      <c r="B3381" t="s">
        <v>12418</v>
      </c>
      <c r="C3381" t="s">
        <v>15701</v>
      </c>
    </row>
    <row r="3382" spans="1:3" x14ac:dyDescent="0.2">
      <c r="A3382">
        <v>6682</v>
      </c>
      <c r="B3382" t="s">
        <v>12418</v>
      </c>
      <c r="C3382" t="s">
        <v>15702</v>
      </c>
    </row>
    <row r="3383" spans="1:3" x14ac:dyDescent="0.2">
      <c r="A3383">
        <v>6683</v>
      </c>
      <c r="B3383" t="s">
        <v>12418</v>
      </c>
      <c r="C3383" t="s">
        <v>15703</v>
      </c>
    </row>
    <row r="3384" spans="1:3" x14ac:dyDescent="0.2">
      <c r="A3384">
        <v>6684</v>
      </c>
      <c r="B3384" t="s">
        <v>12418</v>
      </c>
      <c r="C3384" t="s">
        <v>15704</v>
      </c>
    </row>
    <row r="3385" spans="1:3" x14ac:dyDescent="0.2">
      <c r="A3385">
        <v>6685</v>
      </c>
      <c r="B3385" t="s">
        <v>12418</v>
      </c>
      <c r="C3385" t="s">
        <v>15705</v>
      </c>
    </row>
    <row r="3386" spans="1:3" x14ac:dyDescent="0.2">
      <c r="A3386">
        <v>6686</v>
      </c>
      <c r="B3386" t="s">
        <v>12418</v>
      </c>
      <c r="C3386" t="s">
        <v>15706</v>
      </c>
    </row>
    <row r="3387" spans="1:3" x14ac:dyDescent="0.2">
      <c r="A3387">
        <v>6687</v>
      </c>
      <c r="B3387" t="s">
        <v>12418</v>
      </c>
      <c r="C3387" t="s">
        <v>15707</v>
      </c>
    </row>
    <row r="3388" spans="1:3" x14ac:dyDescent="0.2">
      <c r="A3388">
        <v>6688</v>
      </c>
      <c r="B3388" t="s">
        <v>12418</v>
      </c>
      <c r="C3388" t="s">
        <v>15708</v>
      </c>
    </row>
    <row r="3389" spans="1:3" x14ac:dyDescent="0.2">
      <c r="A3389">
        <v>6689</v>
      </c>
      <c r="B3389" t="s">
        <v>12418</v>
      </c>
      <c r="C3389" t="s">
        <v>15709</v>
      </c>
    </row>
    <row r="3390" spans="1:3" x14ac:dyDescent="0.2">
      <c r="A3390">
        <v>6690</v>
      </c>
      <c r="B3390" t="s">
        <v>12418</v>
      </c>
      <c r="C3390" t="s">
        <v>15710</v>
      </c>
    </row>
    <row r="3391" spans="1:3" x14ac:dyDescent="0.2">
      <c r="A3391">
        <v>6691</v>
      </c>
      <c r="B3391" t="s">
        <v>12418</v>
      </c>
      <c r="C3391" t="s">
        <v>15711</v>
      </c>
    </row>
    <row r="3392" spans="1:3" x14ac:dyDescent="0.2">
      <c r="A3392">
        <v>6692</v>
      </c>
      <c r="B3392" t="s">
        <v>12418</v>
      </c>
      <c r="C3392" t="s">
        <v>15712</v>
      </c>
    </row>
    <row r="3393" spans="1:49" x14ac:dyDescent="0.2">
      <c r="A3393">
        <v>6703</v>
      </c>
      <c r="B3393" t="s">
        <v>12418</v>
      </c>
      <c r="C3393" t="s">
        <v>15713</v>
      </c>
    </row>
    <row r="3394" spans="1:49" hidden="1" x14ac:dyDescent="0.2">
      <c r="A3394">
        <v>6704</v>
      </c>
      <c r="B3394" t="s">
        <v>14199</v>
      </c>
      <c r="C3394" t="s">
        <v>15714</v>
      </c>
    </row>
    <row r="3395" spans="1:49" hidden="1" x14ac:dyDescent="0.2">
      <c r="A3395">
        <v>6706</v>
      </c>
      <c r="B3395" t="s">
        <v>14196</v>
      </c>
      <c r="C3395" t="s">
        <v>15714</v>
      </c>
      <c r="AQ3395" t="s">
        <v>8017</v>
      </c>
      <c r="AR3395" t="s">
        <v>8013</v>
      </c>
      <c r="AS3395" t="s">
        <v>9777</v>
      </c>
    </row>
    <row r="3396" spans="1:49" x14ac:dyDescent="0.2">
      <c r="A3396">
        <v>6707</v>
      </c>
      <c r="B3396" t="s">
        <v>12418</v>
      </c>
      <c r="C3396" t="s">
        <v>15715</v>
      </c>
      <c r="AQ3396" t="s">
        <v>8017</v>
      </c>
      <c r="AR3396" t="s">
        <v>8013</v>
      </c>
      <c r="AS3396" t="s">
        <v>9778</v>
      </c>
    </row>
    <row r="3397" spans="1:49" x14ac:dyDescent="0.2">
      <c r="A3397">
        <v>6708</v>
      </c>
      <c r="B3397" t="s">
        <v>12418</v>
      </c>
      <c r="C3397" t="s">
        <v>15716</v>
      </c>
      <c r="AQ3397" t="s">
        <v>8017</v>
      </c>
      <c r="AR3397" t="s">
        <v>8013</v>
      </c>
      <c r="AS3397" t="s">
        <v>9779</v>
      </c>
    </row>
    <row r="3398" spans="1:49" x14ac:dyDescent="0.2">
      <c r="A3398">
        <v>6709</v>
      </c>
      <c r="B3398" t="s">
        <v>12418</v>
      </c>
      <c r="C3398" t="s">
        <v>15717</v>
      </c>
    </row>
    <row r="3399" spans="1:49" x14ac:dyDescent="0.2">
      <c r="A3399">
        <v>6720</v>
      </c>
      <c r="B3399" t="s">
        <v>12418</v>
      </c>
      <c r="C3399" t="s">
        <v>15718</v>
      </c>
      <c r="AQ3399" t="s">
        <v>8017</v>
      </c>
      <c r="AR3399" t="s">
        <v>8018</v>
      </c>
      <c r="AS3399" t="s">
        <v>8019</v>
      </c>
      <c r="AT3399" t="s">
        <v>8020</v>
      </c>
      <c r="AU3399" t="s">
        <v>8021</v>
      </c>
      <c r="AV3399" t="s">
        <v>8013</v>
      </c>
      <c r="AW3399" t="s">
        <v>9044</v>
      </c>
    </row>
    <row r="3400" spans="1:49" x14ac:dyDescent="0.2">
      <c r="A3400">
        <v>6721</v>
      </c>
      <c r="B3400" t="s">
        <v>12418</v>
      </c>
      <c r="C3400" t="s">
        <v>15719</v>
      </c>
    </row>
    <row r="3401" spans="1:49" x14ac:dyDescent="0.2">
      <c r="A3401">
        <v>6722</v>
      </c>
      <c r="B3401" t="s">
        <v>12418</v>
      </c>
      <c r="C3401" t="s">
        <v>15720</v>
      </c>
      <c r="AQ3401" t="s">
        <v>8017</v>
      </c>
      <c r="AR3401" t="s">
        <v>8018</v>
      </c>
      <c r="AS3401" t="s">
        <v>8019</v>
      </c>
      <c r="AT3401" t="s">
        <v>8020</v>
      </c>
      <c r="AU3401" t="s">
        <v>8021</v>
      </c>
      <c r="AV3401" t="s">
        <v>8013</v>
      </c>
      <c r="AW3401" t="s">
        <v>9222</v>
      </c>
    </row>
    <row r="3402" spans="1:49" x14ac:dyDescent="0.2">
      <c r="A3402">
        <v>6723</v>
      </c>
      <c r="B3402" t="s">
        <v>12418</v>
      </c>
      <c r="C3402" t="s">
        <v>15721</v>
      </c>
      <c r="AQ3402" t="s">
        <v>8017</v>
      </c>
      <c r="AR3402" t="s">
        <v>8018</v>
      </c>
      <c r="AS3402" t="s">
        <v>8019</v>
      </c>
      <c r="AT3402" t="s">
        <v>8020</v>
      </c>
      <c r="AU3402" t="s">
        <v>8021</v>
      </c>
      <c r="AV3402" t="s">
        <v>8013</v>
      </c>
      <c r="AW3402" t="s">
        <v>9780</v>
      </c>
    </row>
    <row r="3403" spans="1:49" x14ac:dyDescent="0.2">
      <c r="A3403">
        <v>6732</v>
      </c>
      <c r="B3403" t="s">
        <v>12418</v>
      </c>
      <c r="C3403" t="s">
        <v>15722</v>
      </c>
      <c r="AQ3403" t="s">
        <v>8017</v>
      </c>
      <c r="AR3403" t="s">
        <v>8018</v>
      </c>
      <c r="AS3403" t="s">
        <v>8019</v>
      </c>
      <c r="AT3403" t="s">
        <v>8020</v>
      </c>
      <c r="AU3403" t="s">
        <v>8021</v>
      </c>
      <c r="AV3403" t="s">
        <v>8013</v>
      </c>
      <c r="AW3403" t="s">
        <v>9781</v>
      </c>
    </row>
    <row r="3404" spans="1:49" x14ac:dyDescent="0.2">
      <c r="A3404">
        <v>6733</v>
      </c>
      <c r="B3404" t="s">
        <v>12418</v>
      </c>
      <c r="C3404" t="s">
        <v>15723</v>
      </c>
      <c r="AQ3404" t="s">
        <v>8017</v>
      </c>
      <c r="AR3404" t="s">
        <v>8018</v>
      </c>
      <c r="AS3404" t="s">
        <v>8019</v>
      </c>
      <c r="AT3404" t="s">
        <v>8020</v>
      </c>
      <c r="AU3404" t="s">
        <v>8021</v>
      </c>
      <c r="AV3404" t="s">
        <v>8013</v>
      </c>
      <c r="AW3404" t="s">
        <v>9782</v>
      </c>
    </row>
    <row r="3405" spans="1:49" x14ac:dyDescent="0.2">
      <c r="A3405">
        <v>6734</v>
      </c>
      <c r="B3405" t="s">
        <v>12418</v>
      </c>
      <c r="C3405" t="s">
        <v>15724</v>
      </c>
      <c r="AQ3405" t="s">
        <v>8017</v>
      </c>
      <c r="AR3405" t="s">
        <v>8018</v>
      </c>
      <c r="AS3405" t="s">
        <v>8019</v>
      </c>
      <c r="AT3405" t="s">
        <v>8020</v>
      </c>
      <c r="AU3405" t="s">
        <v>8021</v>
      </c>
      <c r="AV3405" t="s">
        <v>8013</v>
      </c>
      <c r="AW3405" t="s">
        <v>9783</v>
      </c>
    </row>
    <row r="3406" spans="1:49" x14ac:dyDescent="0.2">
      <c r="A3406">
        <v>6735</v>
      </c>
      <c r="B3406" t="s">
        <v>12418</v>
      </c>
      <c r="C3406" t="s">
        <v>15725</v>
      </c>
      <c r="AQ3406" t="s">
        <v>8017</v>
      </c>
      <c r="AR3406" t="s">
        <v>8018</v>
      </c>
      <c r="AS3406" t="s">
        <v>8019</v>
      </c>
      <c r="AT3406" t="s">
        <v>8020</v>
      </c>
      <c r="AU3406" t="s">
        <v>8021</v>
      </c>
      <c r="AV3406" t="s">
        <v>8013</v>
      </c>
      <c r="AW3406" t="s">
        <v>9784</v>
      </c>
    </row>
    <row r="3407" spans="1:49" x14ac:dyDescent="0.2">
      <c r="A3407">
        <v>6736</v>
      </c>
      <c r="B3407" t="s">
        <v>12418</v>
      </c>
      <c r="C3407" t="s">
        <v>15726</v>
      </c>
      <c r="AQ3407" t="s">
        <v>8017</v>
      </c>
      <c r="AR3407" t="s">
        <v>8018</v>
      </c>
      <c r="AS3407" t="s">
        <v>8019</v>
      </c>
      <c r="AT3407" t="s">
        <v>8020</v>
      </c>
      <c r="AU3407" t="s">
        <v>8021</v>
      </c>
      <c r="AV3407" t="s">
        <v>8013</v>
      </c>
      <c r="AW3407" t="s">
        <v>9785</v>
      </c>
    </row>
    <row r="3408" spans="1:49" x14ac:dyDescent="0.2">
      <c r="A3408">
        <v>6737</v>
      </c>
      <c r="B3408" t="s">
        <v>12418</v>
      </c>
      <c r="C3408" t="s">
        <v>15727</v>
      </c>
      <c r="AQ3408" t="s">
        <v>8017</v>
      </c>
      <c r="AR3408" t="s">
        <v>8018</v>
      </c>
      <c r="AS3408" t="s">
        <v>8019</v>
      </c>
      <c r="AT3408" t="s">
        <v>8020</v>
      </c>
      <c r="AU3408" t="s">
        <v>8021</v>
      </c>
      <c r="AV3408" t="s">
        <v>8013</v>
      </c>
      <c r="AW3408" t="s">
        <v>9233</v>
      </c>
    </row>
    <row r="3409" spans="1:3" x14ac:dyDescent="0.2">
      <c r="A3409">
        <v>6738</v>
      </c>
      <c r="B3409" t="s">
        <v>12418</v>
      </c>
      <c r="C3409" t="s">
        <v>15728</v>
      </c>
    </row>
    <row r="3410" spans="1:3" hidden="1" x14ac:dyDescent="0.2">
      <c r="A3410">
        <v>6781</v>
      </c>
      <c r="B3410" t="s">
        <v>14199</v>
      </c>
      <c r="C3410" t="s">
        <v>15729</v>
      </c>
    </row>
    <row r="3411" spans="1:3" hidden="1" x14ac:dyDescent="0.2">
      <c r="A3411">
        <v>6783</v>
      </c>
      <c r="B3411" t="s">
        <v>14196</v>
      </c>
      <c r="C3411" t="s">
        <v>15729</v>
      </c>
    </row>
    <row r="3412" spans="1:3" x14ac:dyDescent="0.2">
      <c r="A3412">
        <v>6784</v>
      </c>
      <c r="B3412" t="s">
        <v>12418</v>
      </c>
      <c r="C3412" t="s">
        <v>15730</v>
      </c>
    </row>
    <row r="3413" spans="1:3" x14ac:dyDescent="0.2">
      <c r="A3413">
        <v>6785</v>
      </c>
      <c r="B3413" t="s">
        <v>12418</v>
      </c>
      <c r="C3413" t="s">
        <v>15731</v>
      </c>
    </row>
    <row r="3414" spans="1:3" x14ac:dyDescent="0.2">
      <c r="A3414">
        <v>6786</v>
      </c>
      <c r="B3414" t="s">
        <v>12418</v>
      </c>
      <c r="C3414" t="s">
        <v>15732</v>
      </c>
    </row>
    <row r="3415" spans="1:3" x14ac:dyDescent="0.2">
      <c r="A3415">
        <v>6787</v>
      </c>
      <c r="B3415" t="s">
        <v>12418</v>
      </c>
      <c r="C3415" t="s">
        <v>15733</v>
      </c>
    </row>
    <row r="3416" spans="1:3" x14ac:dyDescent="0.2">
      <c r="A3416">
        <v>6788</v>
      </c>
      <c r="B3416" t="s">
        <v>12418</v>
      </c>
      <c r="C3416" t="s">
        <v>15734</v>
      </c>
    </row>
    <row r="3417" spans="1:3" x14ac:dyDescent="0.2">
      <c r="A3417">
        <v>6789</v>
      </c>
      <c r="B3417" t="s">
        <v>12418</v>
      </c>
      <c r="C3417" t="s">
        <v>15735</v>
      </c>
    </row>
    <row r="3418" spans="1:3" x14ac:dyDescent="0.2">
      <c r="A3418">
        <v>6790</v>
      </c>
      <c r="B3418" t="s">
        <v>12418</v>
      </c>
      <c r="C3418" t="s">
        <v>15736</v>
      </c>
    </row>
    <row r="3419" spans="1:3" x14ac:dyDescent="0.2">
      <c r="A3419">
        <v>6791</v>
      </c>
      <c r="B3419" t="s">
        <v>12418</v>
      </c>
      <c r="C3419" t="s">
        <v>15737</v>
      </c>
    </row>
    <row r="3420" spans="1:3" x14ac:dyDescent="0.2">
      <c r="A3420">
        <v>6792</v>
      </c>
      <c r="B3420" t="s">
        <v>12418</v>
      </c>
      <c r="C3420" t="s">
        <v>15738</v>
      </c>
    </row>
    <row r="3421" spans="1:3" x14ac:dyDescent="0.2">
      <c r="A3421">
        <v>6793</v>
      </c>
      <c r="B3421" t="s">
        <v>12418</v>
      </c>
      <c r="C3421" t="s">
        <v>15739</v>
      </c>
    </row>
    <row r="3422" spans="1:3" x14ac:dyDescent="0.2">
      <c r="A3422">
        <v>6794</v>
      </c>
      <c r="B3422" t="s">
        <v>12418</v>
      </c>
      <c r="C3422" t="s">
        <v>15740</v>
      </c>
    </row>
    <row r="3423" spans="1:3" x14ac:dyDescent="0.2">
      <c r="A3423">
        <v>6795</v>
      </c>
      <c r="B3423" t="s">
        <v>12418</v>
      </c>
      <c r="C3423" t="s">
        <v>15741</v>
      </c>
    </row>
    <row r="3424" spans="1:3" x14ac:dyDescent="0.2">
      <c r="A3424">
        <v>6796</v>
      </c>
      <c r="B3424" t="s">
        <v>12418</v>
      </c>
      <c r="C3424" t="s">
        <v>15742</v>
      </c>
    </row>
    <row r="3425" spans="1:46" x14ac:dyDescent="0.2">
      <c r="A3425">
        <v>6797</v>
      </c>
      <c r="B3425" t="s">
        <v>12418</v>
      </c>
      <c r="C3425" t="s">
        <v>15743</v>
      </c>
    </row>
    <row r="3426" spans="1:46" x14ac:dyDescent="0.2">
      <c r="A3426">
        <v>6798</v>
      </c>
      <c r="B3426" t="s">
        <v>12418</v>
      </c>
      <c r="C3426" t="s">
        <v>15744</v>
      </c>
    </row>
    <row r="3427" spans="1:46" x14ac:dyDescent="0.2">
      <c r="A3427">
        <v>6799</v>
      </c>
      <c r="B3427" t="s">
        <v>12418</v>
      </c>
      <c r="C3427" t="s">
        <v>15745</v>
      </c>
    </row>
    <row r="3428" spans="1:46" x14ac:dyDescent="0.2">
      <c r="A3428">
        <v>6800</v>
      </c>
      <c r="B3428" t="s">
        <v>12418</v>
      </c>
      <c r="C3428" t="s">
        <v>15746</v>
      </c>
    </row>
    <row r="3429" spans="1:46" x14ac:dyDescent="0.2">
      <c r="A3429">
        <v>6801</v>
      </c>
      <c r="B3429" t="s">
        <v>12418</v>
      </c>
      <c r="C3429" t="s">
        <v>15747</v>
      </c>
    </row>
    <row r="3430" spans="1:46" x14ac:dyDescent="0.2">
      <c r="A3430">
        <v>6802</v>
      </c>
      <c r="B3430" t="s">
        <v>12418</v>
      </c>
      <c r="C3430" t="s">
        <v>15748</v>
      </c>
    </row>
    <row r="3431" spans="1:46" x14ac:dyDescent="0.2">
      <c r="A3431">
        <v>6803</v>
      </c>
      <c r="B3431" t="s">
        <v>12418</v>
      </c>
      <c r="C3431" t="s">
        <v>15749</v>
      </c>
    </row>
    <row r="3432" spans="1:46" x14ac:dyDescent="0.2">
      <c r="A3432">
        <v>6804</v>
      </c>
      <c r="B3432" t="s">
        <v>12418</v>
      </c>
      <c r="C3432" t="s">
        <v>15750</v>
      </c>
    </row>
    <row r="3433" spans="1:46" x14ac:dyDescent="0.2">
      <c r="A3433">
        <v>6805</v>
      </c>
      <c r="B3433" t="s">
        <v>12418</v>
      </c>
      <c r="C3433" t="s">
        <v>15751</v>
      </c>
    </row>
    <row r="3434" spans="1:46" x14ac:dyDescent="0.2">
      <c r="A3434">
        <v>6806</v>
      </c>
      <c r="B3434" t="s">
        <v>12418</v>
      </c>
      <c r="C3434" t="s">
        <v>15752</v>
      </c>
    </row>
    <row r="3435" spans="1:46" x14ac:dyDescent="0.2">
      <c r="A3435">
        <v>6807</v>
      </c>
      <c r="B3435" t="s">
        <v>12418</v>
      </c>
      <c r="C3435" t="s">
        <v>15753</v>
      </c>
      <c r="AQ3435" t="s">
        <v>8038</v>
      </c>
      <c r="AR3435" t="s">
        <v>8021</v>
      </c>
      <c r="AS3435" t="s">
        <v>8013</v>
      </c>
      <c r="AT3435" t="s">
        <v>9786</v>
      </c>
    </row>
    <row r="3436" spans="1:46" x14ac:dyDescent="0.2">
      <c r="A3436">
        <v>6808</v>
      </c>
      <c r="B3436" t="s">
        <v>12418</v>
      </c>
      <c r="C3436" t="s">
        <v>15754</v>
      </c>
      <c r="AQ3436" t="s">
        <v>8038</v>
      </c>
      <c r="AR3436" t="s">
        <v>8021</v>
      </c>
      <c r="AS3436" t="s">
        <v>8013</v>
      </c>
      <c r="AT3436" t="s">
        <v>9787</v>
      </c>
    </row>
    <row r="3437" spans="1:46" x14ac:dyDescent="0.2">
      <c r="A3437">
        <v>6809</v>
      </c>
      <c r="B3437" t="s">
        <v>12418</v>
      </c>
      <c r="C3437" t="s">
        <v>15755</v>
      </c>
      <c r="AQ3437" t="s">
        <v>8038</v>
      </c>
      <c r="AR3437" t="s">
        <v>8021</v>
      </c>
      <c r="AS3437" t="s">
        <v>8013</v>
      </c>
      <c r="AT3437" t="s">
        <v>9788</v>
      </c>
    </row>
    <row r="3438" spans="1:46" x14ac:dyDescent="0.2">
      <c r="A3438">
        <v>6810</v>
      </c>
      <c r="B3438" t="s">
        <v>12418</v>
      </c>
      <c r="C3438" t="s">
        <v>15756</v>
      </c>
      <c r="AQ3438" t="s">
        <v>8038</v>
      </c>
      <c r="AR3438" t="s">
        <v>8021</v>
      </c>
      <c r="AS3438" t="s">
        <v>8013</v>
      </c>
      <c r="AT3438" t="s">
        <v>9789</v>
      </c>
    </row>
    <row r="3439" spans="1:46" x14ac:dyDescent="0.2">
      <c r="A3439">
        <v>6811</v>
      </c>
      <c r="B3439" t="s">
        <v>12418</v>
      </c>
      <c r="C3439" t="s">
        <v>15757</v>
      </c>
    </row>
    <row r="3440" spans="1:46" x14ac:dyDescent="0.2">
      <c r="A3440">
        <v>6812</v>
      </c>
      <c r="B3440" t="s">
        <v>12418</v>
      </c>
      <c r="C3440" t="s">
        <v>15758</v>
      </c>
    </row>
    <row r="3441" spans="1:3" x14ac:dyDescent="0.2">
      <c r="A3441">
        <v>6813</v>
      </c>
      <c r="B3441" t="s">
        <v>12418</v>
      </c>
      <c r="C3441" t="s">
        <v>15759</v>
      </c>
    </row>
    <row r="3442" spans="1:3" x14ac:dyDescent="0.2">
      <c r="A3442">
        <v>6814</v>
      </c>
      <c r="B3442" t="s">
        <v>12418</v>
      </c>
      <c r="C3442" t="s">
        <v>15760</v>
      </c>
    </row>
    <row r="3443" spans="1:3" x14ac:dyDescent="0.2">
      <c r="A3443">
        <v>6815</v>
      </c>
      <c r="B3443" t="s">
        <v>12418</v>
      </c>
      <c r="C3443" t="s">
        <v>15761</v>
      </c>
    </row>
    <row r="3444" spans="1:3" x14ac:dyDescent="0.2">
      <c r="A3444">
        <v>6816</v>
      </c>
      <c r="B3444" t="s">
        <v>12418</v>
      </c>
      <c r="C3444" t="s">
        <v>15762</v>
      </c>
    </row>
    <row r="3445" spans="1:3" x14ac:dyDescent="0.2">
      <c r="A3445">
        <v>6817</v>
      </c>
      <c r="B3445" t="s">
        <v>12418</v>
      </c>
      <c r="C3445" t="s">
        <v>15763</v>
      </c>
    </row>
    <row r="3446" spans="1:3" x14ac:dyDescent="0.2">
      <c r="A3446">
        <v>6818</v>
      </c>
      <c r="B3446" t="s">
        <v>12418</v>
      </c>
      <c r="C3446" t="s">
        <v>15764</v>
      </c>
    </row>
    <row r="3447" spans="1:3" x14ac:dyDescent="0.2">
      <c r="A3447">
        <v>6819</v>
      </c>
      <c r="B3447" t="s">
        <v>12418</v>
      </c>
      <c r="C3447" t="s">
        <v>15765</v>
      </c>
    </row>
    <row r="3448" spans="1:3" x14ac:dyDescent="0.2">
      <c r="A3448">
        <v>6820</v>
      </c>
      <c r="B3448" t="s">
        <v>12418</v>
      </c>
      <c r="C3448" t="s">
        <v>15766</v>
      </c>
    </row>
    <row r="3449" spans="1:3" x14ac:dyDescent="0.2">
      <c r="A3449">
        <v>6821</v>
      </c>
      <c r="B3449" t="s">
        <v>12418</v>
      </c>
      <c r="C3449" t="s">
        <v>15767</v>
      </c>
    </row>
    <row r="3450" spans="1:3" x14ac:dyDescent="0.2">
      <c r="A3450">
        <v>6822</v>
      </c>
      <c r="B3450" t="s">
        <v>12418</v>
      </c>
      <c r="C3450" t="s">
        <v>15768</v>
      </c>
    </row>
    <row r="3451" spans="1:3" x14ac:dyDescent="0.2">
      <c r="A3451">
        <v>6823</v>
      </c>
      <c r="B3451" t="s">
        <v>12418</v>
      </c>
      <c r="C3451" t="s">
        <v>15769</v>
      </c>
    </row>
    <row r="3452" spans="1:3" x14ac:dyDescent="0.2">
      <c r="A3452">
        <v>6824</v>
      </c>
      <c r="B3452" t="s">
        <v>12418</v>
      </c>
      <c r="C3452" t="s">
        <v>15770</v>
      </c>
    </row>
    <row r="3453" spans="1:3" x14ac:dyDescent="0.2">
      <c r="A3453">
        <v>6825</v>
      </c>
      <c r="B3453" t="s">
        <v>12418</v>
      </c>
      <c r="C3453" t="s">
        <v>15771</v>
      </c>
    </row>
    <row r="3454" spans="1:3" x14ac:dyDescent="0.2">
      <c r="A3454">
        <v>6826</v>
      </c>
      <c r="B3454" t="s">
        <v>12418</v>
      </c>
      <c r="C3454" t="s">
        <v>15772</v>
      </c>
    </row>
    <row r="3455" spans="1:3" x14ac:dyDescent="0.2">
      <c r="A3455">
        <v>6827</v>
      </c>
      <c r="B3455" t="s">
        <v>12418</v>
      </c>
      <c r="C3455" t="s">
        <v>15773</v>
      </c>
    </row>
    <row r="3456" spans="1:3" x14ac:dyDescent="0.2">
      <c r="A3456">
        <v>6828</v>
      </c>
      <c r="B3456" t="s">
        <v>12418</v>
      </c>
      <c r="C3456" t="s">
        <v>15774</v>
      </c>
    </row>
    <row r="3457" spans="1:46" x14ac:dyDescent="0.2">
      <c r="A3457">
        <v>6829</v>
      </c>
      <c r="B3457" t="s">
        <v>12418</v>
      </c>
      <c r="C3457" t="s">
        <v>15775</v>
      </c>
    </row>
    <row r="3458" spans="1:46" x14ac:dyDescent="0.2">
      <c r="A3458">
        <v>6830</v>
      </c>
      <c r="B3458" t="s">
        <v>12418</v>
      </c>
      <c r="C3458" t="s">
        <v>15776</v>
      </c>
    </row>
    <row r="3459" spans="1:46" x14ac:dyDescent="0.2">
      <c r="A3459">
        <v>6831</v>
      </c>
      <c r="B3459" t="s">
        <v>12418</v>
      </c>
      <c r="C3459" t="s">
        <v>15777</v>
      </c>
    </row>
    <row r="3460" spans="1:46" x14ac:dyDescent="0.2">
      <c r="A3460">
        <v>6832</v>
      </c>
      <c r="B3460" t="s">
        <v>12418</v>
      </c>
      <c r="C3460" t="s">
        <v>15778</v>
      </c>
    </row>
    <row r="3461" spans="1:46" x14ac:dyDescent="0.2">
      <c r="A3461">
        <v>6833</v>
      </c>
      <c r="B3461" t="s">
        <v>12418</v>
      </c>
      <c r="C3461" t="s">
        <v>15779</v>
      </c>
    </row>
    <row r="3462" spans="1:46" x14ac:dyDescent="0.2">
      <c r="A3462">
        <v>6834</v>
      </c>
      <c r="B3462" t="s">
        <v>12418</v>
      </c>
      <c r="C3462" t="s">
        <v>15780</v>
      </c>
    </row>
    <row r="3463" spans="1:46" x14ac:dyDescent="0.2">
      <c r="A3463">
        <v>6835</v>
      </c>
      <c r="B3463" t="s">
        <v>12418</v>
      </c>
      <c r="C3463" t="s">
        <v>15781</v>
      </c>
    </row>
    <row r="3464" spans="1:46" x14ac:dyDescent="0.2">
      <c r="A3464">
        <v>6836</v>
      </c>
      <c r="B3464" t="s">
        <v>12418</v>
      </c>
      <c r="C3464" t="s">
        <v>15782</v>
      </c>
    </row>
    <row r="3465" spans="1:46" x14ac:dyDescent="0.2">
      <c r="A3465">
        <v>6837</v>
      </c>
      <c r="B3465" t="s">
        <v>12418</v>
      </c>
      <c r="C3465" t="s">
        <v>15783</v>
      </c>
    </row>
    <row r="3466" spans="1:46" x14ac:dyDescent="0.2">
      <c r="A3466">
        <v>6838</v>
      </c>
      <c r="B3466" t="s">
        <v>12418</v>
      </c>
      <c r="C3466" t="s">
        <v>15784</v>
      </c>
    </row>
    <row r="3467" spans="1:46" x14ac:dyDescent="0.2">
      <c r="A3467">
        <v>6839</v>
      </c>
      <c r="B3467" t="s">
        <v>12418</v>
      </c>
      <c r="C3467" t="s">
        <v>15785</v>
      </c>
      <c r="AQ3467" t="s">
        <v>8038</v>
      </c>
      <c r="AR3467" t="s">
        <v>8021</v>
      </c>
      <c r="AS3467" t="s">
        <v>8013</v>
      </c>
      <c r="AT3467" t="s">
        <v>10265</v>
      </c>
    </row>
    <row r="3468" spans="1:46" x14ac:dyDescent="0.2">
      <c r="A3468">
        <v>6840</v>
      </c>
      <c r="B3468" t="s">
        <v>12418</v>
      </c>
      <c r="C3468" t="s">
        <v>15786</v>
      </c>
      <c r="AQ3468" t="s">
        <v>8038</v>
      </c>
      <c r="AR3468" t="s">
        <v>8021</v>
      </c>
      <c r="AS3468" t="s">
        <v>8013</v>
      </c>
      <c r="AT3468" t="s">
        <v>10266</v>
      </c>
    </row>
    <row r="3469" spans="1:46" x14ac:dyDescent="0.2">
      <c r="A3469">
        <v>6841</v>
      </c>
      <c r="B3469" t="s">
        <v>12418</v>
      </c>
      <c r="C3469" t="s">
        <v>15787</v>
      </c>
      <c r="AQ3469" t="s">
        <v>8038</v>
      </c>
      <c r="AR3469" t="s">
        <v>8021</v>
      </c>
      <c r="AS3469" t="s">
        <v>8013</v>
      </c>
      <c r="AT3469" t="s">
        <v>10267</v>
      </c>
    </row>
    <row r="3470" spans="1:46" x14ac:dyDescent="0.2">
      <c r="A3470">
        <v>6842</v>
      </c>
      <c r="B3470" t="s">
        <v>12418</v>
      </c>
      <c r="C3470" t="s">
        <v>15788</v>
      </c>
      <c r="AQ3470" t="s">
        <v>8038</v>
      </c>
      <c r="AR3470" t="s">
        <v>8021</v>
      </c>
      <c r="AS3470" t="s">
        <v>8013</v>
      </c>
      <c r="AT3470" t="s">
        <v>10268</v>
      </c>
    </row>
    <row r="3471" spans="1:46" x14ac:dyDescent="0.2">
      <c r="A3471">
        <v>6843</v>
      </c>
      <c r="B3471" t="s">
        <v>12418</v>
      </c>
      <c r="C3471" t="s">
        <v>15789</v>
      </c>
    </row>
    <row r="3472" spans="1:46" x14ac:dyDescent="0.2">
      <c r="A3472">
        <v>6844</v>
      </c>
      <c r="B3472" t="s">
        <v>12418</v>
      </c>
      <c r="C3472" t="s">
        <v>15790</v>
      </c>
    </row>
    <row r="3473" spans="1:3" x14ac:dyDescent="0.2">
      <c r="A3473">
        <v>6845</v>
      </c>
      <c r="B3473" t="s">
        <v>12418</v>
      </c>
      <c r="C3473" t="s">
        <v>15791</v>
      </c>
    </row>
    <row r="3474" spans="1:3" x14ac:dyDescent="0.2">
      <c r="A3474">
        <v>6846</v>
      </c>
      <c r="B3474" t="s">
        <v>12418</v>
      </c>
      <c r="C3474" t="s">
        <v>15792</v>
      </c>
    </row>
    <row r="3475" spans="1:3" x14ac:dyDescent="0.2">
      <c r="A3475">
        <v>6847</v>
      </c>
      <c r="B3475" t="s">
        <v>12418</v>
      </c>
      <c r="C3475" t="s">
        <v>15793</v>
      </c>
    </row>
    <row r="3476" spans="1:3" x14ac:dyDescent="0.2">
      <c r="A3476">
        <v>6848</v>
      </c>
      <c r="B3476" t="s">
        <v>12418</v>
      </c>
      <c r="C3476" t="s">
        <v>15794</v>
      </c>
    </row>
    <row r="3477" spans="1:3" x14ac:dyDescent="0.2">
      <c r="A3477">
        <v>6849</v>
      </c>
      <c r="B3477" t="s">
        <v>12418</v>
      </c>
      <c r="C3477" t="s">
        <v>15795</v>
      </c>
    </row>
    <row r="3478" spans="1:3" x14ac:dyDescent="0.2">
      <c r="A3478">
        <v>6850</v>
      </c>
      <c r="B3478" t="s">
        <v>12418</v>
      </c>
      <c r="C3478" t="s">
        <v>15796</v>
      </c>
    </row>
    <row r="3479" spans="1:3" x14ac:dyDescent="0.2">
      <c r="A3479">
        <v>6851</v>
      </c>
      <c r="B3479" t="s">
        <v>12418</v>
      </c>
      <c r="C3479" t="s">
        <v>15797</v>
      </c>
    </row>
    <row r="3480" spans="1:3" x14ac:dyDescent="0.2">
      <c r="A3480">
        <v>6852</v>
      </c>
      <c r="B3480" t="s">
        <v>12418</v>
      </c>
      <c r="C3480" t="s">
        <v>15798</v>
      </c>
    </row>
    <row r="3481" spans="1:3" x14ac:dyDescent="0.2">
      <c r="A3481">
        <v>6853</v>
      </c>
      <c r="B3481" t="s">
        <v>12418</v>
      </c>
      <c r="C3481" t="s">
        <v>15799</v>
      </c>
    </row>
    <row r="3482" spans="1:3" x14ac:dyDescent="0.2">
      <c r="A3482">
        <v>6854</v>
      </c>
      <c r="B3482" t="s">
        <v>12418</v>
      </c>
      <c r="C3482" t="s">
        <v>15800</v>
      </c>
    </row>
    <row r="3483" spans="1:3" x14ac:dyDescent="0.2">
      <c r="A3483">
        <v>6855</v>
      </c>
      <c r="B3483" t="s">
        <v>12418</v>
      </c>
      <c r="C3483" t="s">
        <v>15801</v>
      </c>
    </row>
    <row r="3484" spans="1:3" x14ac:dyDescent="0.2">
      <c r="A3484">
        <v>6856</v>
      </c>
      <c r="B3484" t="s">
        <v>12418</v>
      </c>
      <c r="C3484" t="s">
        <v>15802</v>
      </c>
    </row>
    <row r="3485" spans="1:3" x14ac:dyDescent="0.2">
      <c r="A3485">
        <v>6857</v>
      </c>
      <c r="B3485" t="s">
        <v>12418</v>
      </c>
      <c r="C3485" t="s">
        <v>15803</v>
      </c>
    </row>
    <row r="3486" spans="1:3" x14ac:dyDescent="0.2">
      <c r="A3486">
        <v>6858</v>
      </c>
      <c r="B3486" t="s">
        <v>12418</v>
      </c>
      <c r="C3486" t="s">
        <v>15804</v>
      </c>
    </row>
    <row r="3487" spans="1:3" x14ac:dyDescent="0.2">
      <c r="A3487">
        <v>6859</v>
      </c>
      <c r="B3487" t="s">
        <v>12418</v>
      </c>
      <c r="C3487" t="s">
        <v>15805</v>
      </c>
    </row>
    <row r="3488" spans="1:3" x14ac:dyDescent="0.2">
      <c r="A3488">
        <v>6860</v>
      </c>
      <c r="B3488" t="s">
        <v>12418</v>
      </c>
      <c r="C3488" t="s">
        <v>15806</v>
      </c>
    </row>
    <row r="3489" spans="1:45" x14ac:dyDescent="0.2">
      <c r="A3489">
        <v>6861</v>
      </c>
      <c r="B3489" t="s">
        <v>12418</v>
      </c>
      <c r="C3489" t="s">
        <v>15807</v>
      </c>
    </row>
    <row r="3490" spans="1:45" x14ac:dyDescent="0.2">
      <c r="A3490">
        <v>6862</v>
      </c>
      <c r="B3490" t="s">
        <v>12418</v>
      </c>
      <c r="C3490" t="s">
        <v>15808</v>
      </c>
    </row>
    <row r="3491" spans="1:45" x14ac:dyDescent="0.2">
      <c r="A3491">
        <v>6863</v>
      </c>
      <c r="B3491" t="s">
        <v>12418</v>
      </c>
      <c r="C3491" t="s">
        <v>15809</v>
      </c>
      <c r="AQ3491" t="s">
        <v>8013</v>
      </c>
      <c r="AR3491" t="s">
        <v>10269</v>
      </c>
    </row>
    <row r="3492" spans="1:45" x14ac:dyDescent="0.2">
      <c r="A3492">
        <v>6867</v>
      </c>
      <c r="B3492" t="s">
        <v>12418</v>
      </c>
      <c r="C3492" t="s">
        <v>15810</v>
      </c>
      <c r="AQ3492" t="s">
        <v>8013</v>
      </c>
      <c r="AR3492" t="s">
        <v>10270</v>
      </c>
    </row>
    <row r="3493" spans="1:45" x14ac:dyDescent="0.2">
      <c r="A3493">
        <v>6868</v>
      </c>
      <c r="B3493" t="s">
        <v>12418</v>
      </c>
      <c r="C3493" t="s">
        <v>15811</v>
      </c>
      <c r="AQ3493" t="s">
        <v>8017</v>
      </c>
      <c r="AR3493" t="s">
        <v>8013</v>
      </c>
      <c r="AS3493" t="s">
        <v>10271</v>
      </c>
    </row>
    <row r="3494" spans="1:45" x14ac:dyDescent="0.2">
      <c r="A3494">
        <v>6870</v>
      </c>
      <c r="B3494" t="s">
        <v>12418</v>
      </c>
      <c r="C3494" t="s">
        <v>15812</v>
      </c>
      <c r="AQ3494" t="s">
        <v>8017</v>
      </c>
      <c r="AR3494" t="s">
        <v>8013</v>
      </c>
      <c r="AS3494" t="s">
        <v>10272</v>
      </c>
    </row>
    <row r="3495" spans="1:45" x14ac:dyDescent="0.2">
      <c r="A3495">
        <v>6875</v>
      </c>
      <c r="B3495" t="s">
        <v>12418</v>
      </c>
      <c r="C3495" t="s">
        <v>15813</v>
      </c>
      <c r="AQ3495" t="s">
        <v>8017</v>
      </c>
      <c r="AR3495" t="s">
        <v>8013</v>
      </c>
      <c r="AS3495" t="s">
        <v>10273</v>
      </c>
    </row>
    <row r="3496" spans="1:45" x14ac:dyDescent="0.2">
      <c r="A3496">
        <v>6876</v>
      </c>
      <c r="B3496" t="s">
        <v>12418</v>
      </c>
      <c r="C3496" t="s">
        <v>15814</v>
      </c>
      <c r="AQ3496" t="s">
        <v>8013</v>
      </c>
      <c r="AR3496" t="s">
        <v>10274</v>
      </c>
    </row>
    <row r="3497" spans="1:45" x14ac:dyDescent="0.2">
      <c r="A3497">
        <v>6879</v>
      </c>
      <c r="B3497" t="s">
        <v>12418</v>
      </c>
      <c r="C3497" t="s">
        <v>15815</v>
      </c>
      <c r="AQ3497" t="s">
        <v>8013</v>
      </c>
      <c r="AR3497" t="s">
        <v>10275</v>
      </c>
    </row>
    <row r="3498" spans="1:45" x14ac:dyDescent="0.2">
      <c r="A3498">
        <v>6880</v>
      </c>
      <c r="B3498" t="s">
        <v>12418</v>
      </c>
      <c r="C3498" t="s">
        <v>15816</v>
      </c>
    </row>
    <row r="3499" spans="1:45" hidden="1" x14ac:dyDescent="0.2">
      <c r="A3499">
        <v>6881</v>
      </c>
      <c r="B3499" t="s">
        <v>14196</v>
      </c>
      <c r="C3499" t="s">
        <v>15817</v>
      </c>
    </row>
    <row r="3500" spans="1:45" hidden="1" x14ac:dyDescent="0.2">
      <c r="A3500">
        <v>6882</v>
      </c>
      <c r="B3500" t="s">
        <v>14196</v>
      </c>
      <c r="C3500" t="s">
        <v>15818</v>
      </c>
    </row>
    <row r="3501" spans="1:45" hidden="1" x14ac:dyDescent="0.2">
      <c r="A3501">
        <v>6883</v>
      </c>
      <c r="B3501" t="s">
        <v>14196</v>
      </c>
      <c r="C3501" t="s">
        <v>15819</v>
      </c>
      <c r="AQ3501" t="s">
        <v>8013</v>
      </c>
      <c r="AR3501" t="s">
        <v>10276</v>
      </c>
    </row>
    <row r="3502" spans="1:45" x14ac:dyDescent="0.2">
      <c r="A3502">
        <v>6884</v>
      </c>
      <c r="B3502" t="s">
        <v>12418</v>
      </c>
      <c r="C3502" t="s">
        <v>15820</v>
      </c>
      <c r="AQ3502" t="s">
        <v>8013</v>
      </c>
      <c r="AR3502" t="s">
        <v>10277</v>
      </c>
    </row>
    <row r="3503" spans="1:45" x14ac:dyDescent="0.2">
      <c r="A3503">
        <v>6885</v>
      </c>
      <c r="B3503" t="s">
        <v>12418</v>
      </c>
      <c r="C3503" t="s">
        <v>15821</v>
      </c>
      <c r="AQ3503" t="s">
        <v>8013</v>
      </c>
      <c r="AR3503" t="s">
        <v>10278</v>
      </c>
    </row>
    <row r="3504" spans="1:45" x14ac:dyDescent="0.2">
      <c r="A3504">
        <v>6886</v>
      </c>
      <c r="B3504" t="s">
        <v>12418</v>
      </c>
      <c r="C3504" t="s">
        <v>15822</v>
      </c>
      <c r="AQ3504" t="s">
        <v>8013</v>
      </c>
      <c r="AR3504" t="s">
        <v>10279</v>
      </c>
    </row>
    <row r="3505" spans="1:51" x14ac:dyDescent="0.2">
      <c r="A3505">
        <v>6887</v>
      </c>
      <c r="B3505" t="s">
        <v>12418</v>
      </c>
      <c r="C3505" t="s">
        <v>15823</v>
      </c>
    </row>
    <row r="3506" spans="1:51" hidden="1" x14ac:dyDescent="0.2">
      <c r="A3506">
        <v>6892</v>
      </c>
      <c r="B3506" t="s">
        <v>14196</v>
      </c>
      <c r="C3506" t="s">
        <v>15824</v>
      </c>
    </row>
    <row r="3507" spans="1:51" hidden="1" x14ac:dyDescent="0.2">
      <c r="A3507">
        <v>6894</v>
      </c>
      <c r="B3507" t="s">
        <v>14196</v>
      </c>
      <c r="C3507" t="s">
        <v>15825</v>
      </c>
      <c r="AQ3507" t="s">
        <v>8017</v>
      </c>
      <c r="AR3507" t="s">
        <v>8018</v>
      </c>
      <c r="AS3507" t="s">
        <v>8019</v>
      </c>
      <c r="AT3507" t="s">
        <v>8020</v>
      </c>
      <c r="AU3507" t="s">
        <v>8021</v>
      </c>
      <c r="AV3507" t="s">
        <v>8013</v>
      </c>
      <c r="AW3507" t="s">
        <v>10280</v>
      </c>
    </row>
    <row r="3508" spans="1:51" x14ac:dyDescent="0.2">
      <c r="A3508">
        <v>6915</v>
      </c>
      <c r="B3508" t="s">
        <v>12418</v>
      </c>
      <c r="C3508" t="s">
        <v>15826</v>
      </c>
      <c r="AQ3508">
        <v>1</v>
      </c>
      <c r="AR3508" t="s">
        <v>8013</v>
      </c>
      <c r="AS3508" t="s">
        <v>8017</v>
      </c>
      <c r="AT3508" t="s">
        <v>8037</v>
      </c>
      <c r="AU3508" t="s">
        <v>8019</v>
      </c>
      <c r="AV3508" t="s">
        <v>8038</v>
      </c>
      <c r="AW3508" t="s">
        <v>8021</v>
      </c>
      <c r="AX3508" t="s">
        <v>8013</v>
      </c>
      <c r="AY3508" t="s">
        <v>10281</v>
      </c>
    </row>
    <row r="3509" spans="1:51" x14ac:dyDescent="0.2">
      <c r="A3509">
        <v>6922</v>
      </c>
      <c r="B3509" t="s">
        <v>12418</v>
      </c>
      <c r="C3509" t="s">
        <v>15827</v>
      </c>
      <c r="AQ3509">
        <v>0.30480060960121902</v>
      </c>
      <c r="AR3509" t="s">
        <v>8013</v>
      </c>
      <c r="AS3509" t="s">
        <v>8158</v>
      </c>
      <c r="AT3509" t="s">
        <v>8037</v>
      </c>
      <c r="AU3509" t="s">
        <v>8019</v>
      </c>
      <c r="AV3509" t="s">
        <v>8038</v>
      </c>
      <c r="AW3509" t="s">
        <v>8021</v>
      </c>
      <c r="AX3509" t="s">
        <v>8013</v>
      </c>
      <c r="AY3509" t="s">
        <v>10282</v>
      </c>
    </row>
    <row r="3510" spans="1:51" x14ac:dyDescent="0.2">
      <c r="A3510">
        <v>6923</v>
      </c>
      <c r="B3510" t="s">
        <v>12418</v>
      </c>
      <c r="C3510" t="s">
        <v>15828</v>
      </c>
      <c r="AQ3510" t="s">
        <v>8013</v>
      </c>
      <c r="AR3510" t="s">
        <v>10283</v>
      </c>
    </row>
    <row r="3511" spans="1:51" x14ac:dyDescent="0.2">
      <c r="A3511">
        <v>6924</v>
      </c>
      <c r="B3511" t="s">
        <v>12418</v>
      </c>
      <c r="C3511" t="s">
        <v>15829</v>
      </c>
      <c r="AQ3511" t="s">
        <v>8013</v>
      </c>
      <c r="AR3511" t="s">
        <v>10284</v>
      </c>
    </row>
    <row r="3512" spans="1:51" x14ac:dyDescent="0.2">
      <c r="A3512">
        <v>6925</v>
      </c>
      <c r="B3512" t="s">
        <v>12418</v>
      </c>
      <c r="C3512" t="s">
        <v>15830</v>
      </c>
    </row>
    <row r="3513" spans="1:51" x14ac:dyDescent="0.2">
      <c r="A3513">
        <v>6931</v>
      </c>
      <c r="B3513" t="s">
        <v>12418</v>
      </c>
      <c r="C3513" t="s">
        <v>15831</v>
      </c>
    </row>
    <row r="3514" spans="1:51" x14ac:dyDescent="0.2">
      <c r="A3514">
        <v>6932</v>
      </c>
      <c r="B3514" t="s">
        <v>12418</v>
      </c>
      <c r="C3514" t="s">
        <v>15832</v>
      </c>
    </row>
    <row r="3515" spans="1:51" x14ac:dyDescent="0.2">
      <c r="A3515">
        <v>6933</v>
      </c>
      <c r="B3515" t="s">
        <v>12418</v>
      </c>
      <c r="C3515" t="s">
        <v>15833</v>
      </c>
    </row>
    <row r="3516" spans="1:51" hidden="1" x14ac:dyDescent="0.2">
      <c r="A3516">
        <v>6934</v>
      </c>
      <c r="B3516" t="s">
        <v>14199</v>
      </c>
      <c r="C3516" t="s">
        <v>15834</v>
      </c>
      <c r="AQ3516" t="s">
        <v>8017</v>
      </c>
      <c r="AR3516" t="s">
        <v>8018</v>
      </c>
      <c r="AS3516" t="s">
        <v>8019</v>
      </c>
      <c r="AT3516" t="s">
        <v>8020</v>
      </c>
      <c r="AU3516" t="s">
        <v>8021</v>
      </c>
      <c r="AV3516" t="s">
        <v>8013</v>
      </c>
      <c r="AW3516" t="s">
        <v>10285</v>
      </c>
    </row>
    <row r="3517" spans="1:51" x14ac:dyDescent="0.2">
      <c r="A3517">
        <v>6956</v>
      </c>
      <c r="B3517" t="s">
        <v>12418</v>
      </c>
      <c r="C3517" t="s">
        <v>15282</v>
      </c>
      <c r="AQ3517" t="s">
        <v>8017</v>
      </c>
      <c r="AR3517" t="s">
        <v>8018</v>
      </c>
      <c r="AS3517" t="s">
        <v>8019</v>
      </c>
      <c r="AT3517" t="s">
        <v>8020</v>
      </c>
      <c r="AU3517" t="s">
        <v>8021</v>
      </c>
      <c r="AV3517" t="s">
        <v>8013</v>
      </c>
      <c r="AW3517" t="s">
        <v>10286</v>
      </c>
    </row>
    <row r="3518" spans="1:51" x14ac:dyDescent="0.2">
      <c r="A3518">
        <v>6957</v>
      </c>
      <c r="B3518" t="s">
        <v>12418</v>
      </c>
      <c r="C3518" t="s">
        <v>15283</v>
      </c>
      <c r="AQ3518" t="s">
        <v>8017</v>
      </c>
      <c r="AR3518" t="s">
        <v>8018</v>
      </c>
      <c r="AS3518" t="s">
        <v>8019</v>
      </c>
      <c r="AT3518" t="s">
        <v>8020</v>
      </c>
      <c r="AU3518" t="s">
        <v>8021</v>
      </c>
      <c r="AV3518" t="s">
        <v>8013</v>
      </c>
      <c r="AW3518" t="s">
        <v>10287</v>
      </c>
    </row>
    <row r="3519" spans="1:51" x14ac:dyDescent="0.2">
      <c r="A3519">
        <v>6958</v>
      </c>
      <c r="B3519" t="s">
        <v>12418</v>
      </c>
      <c r="C3519" t="s">
        <v>15284</v>
      </c>
      <c r="AQ3519" t="s">
        <v>8017</v>
      </c>
      <c r="AR3519" t="s">
        <v>8018</v>
      </c>
      <c r="AS3519" t="s">
        <v>8019</v>
      </c>
      <c r="AT3519" t="s">
        <v>8020</v>
      </c>
      <c r="AU3519" t="s">
        <v>8021</v>
      </c>
      <c r="AV3519" t="s">
        <v>8013</v>
      </c>
      <c r="AW3519" t="s">
        <v>10288</v>
      </c>
    </row>
    <row r="3520" spans="1:51" x14ac:dyDescent="0.2">
      <c r="A3520">
        <v>6959</v>
      </c>
      <c r="B3520" t="s">
        <v>12418</v>
      </c>
      <c r="C3520" t="s">
        <v>15285</v>
      </c>
      <c r="AQ3520">
        <v>1</v>
      </c>
      <c r="AR3520" t="s">
        <v>8013</v>
      </c>
      <c r="AS3520" t="s">
        <v>8017</v>
      </c>
      <c r="AT3520" t="s">
        <v>8013</v>
      </c>
      <c r="AU3520" t="s">
        <v>10289</v>
      </c>
    </row>
    <row r="3521" spans="1:49" x14ac:dyDescent="0.2">
      <c r="A3521">
        <v>6962</v>
      </c>
      <c r="B3521" t="s">
        <v>12418</v>
      </c>
      <c r="C3521" t="s">
        <v>15835</v>
      </c>
    </row>
    <row r="3522" spans="1:49" hidden="1" x14ac:dyDescent="0.2">
      <c r="A3522">
        <v>6978</v>
      </c>
      <c r="B3522" t="s">
        <v>14199</v>
      </c>
      <c r="C3522" t="s">
        <v>15836</v>
      </c>
    </row>
    <row r="3523" spans="1:49" hidden="1" x14ac:dyDescent="0.2">
      <c r="A3523">
        <v>6980</v>
      </c>
      <c r="B3523" t="s">
        <v>14196</v>
      </c>
      <c r="C3523" t="s">
        <v>15836</v>
      </c>
    </row>
    <row r="3524" spans="1:49" hidden="1" x14ac:dyDescent="0.2">
      <c r="A3524">
        <v>6981</v>
      </c>
      <c r="B3524" t="s">
        <v>14199</v>
      </c>
      <c r="C3524" t="s">
        <v>15837</v>
      </c>
    </row>
    <row r="3525" spans="1:49" hidden="1" x14ac:dyDescent="0.2">
      <c r="A3525">
        <v>6983</v>
      </c>
      <c r="B3525" t="s">
        <v>14196</v>
      </c>
      <c r="C3525" t="s">
        <v>15837</v>
      </c>
    </row>
    <row r="3526" spans="1:49" x14ac:dyDescent="0.2">
      <c r="A3526">
        <v>6984</v>
      </c>
      <c r="B3526" t="s">
        <v>12418</v>
      </c>
      <c r="C3526" t="s">
        <v>15838</v>
      </c>
    </row>
    <row r="3527" spans="1:49" hidden="1" x14ac:dyDescent="0.2">
      <c r="A3527">
        <v>6985</v>
      </c>
      <c r="B3527" t="s">
        <v>14199</v>
      </c>
      <c r="C3527" t="s">
        <v>15839</v>
      </c>
    </row>
    <row r="3528" spans="1:49" hidden="1" x14ac:dyDescent="0.2">
      <c r="A3528">
        <v>6987</v>
      </c>
      <c r="B3528" t="s">
        <v>14196</v>
      </c>
      <c r="C3528" t="s">
        <v>15839</v>
      </c>
    </row>
    <row r="3529" spans="1:49" hidden="1" x14ac:dyDescent="0.2">
      <c r="A3529">
        <v>6988</v>
      </c>
      <c r="B3529" t="s">
        <v>14199</v>
      </c>
      <c r="C3529" t="s">
        <v>15840</v>
      </c>
    </row>
    <row r="3530" spans="1:49" hidden="1" x14ac:dyDescent="0.2">
      <c r="A3530">
        <v>6990</v>
      </c>
      <c r="B3530" t="s">
        <v>14196</v>
      </c>
      <c r="C3530" t="s">
        <v>15840</v>
      </c>
    </row>
    <row r="3531" spans="1:49" x14ac:dyDescent="0.2">
      <c r="A3531">
        <v>6991</v>
      </c>
      <c r="B3531" t="s">
        <v>12418</v>
      </c>
      <c r="C3531" t="s">
        <v>15841</v>
      </c>
    </row>
    <row r="3532" spans="1:49" x14ac:dyDescent="0.2">
      <c r="A3532">
        <v>6996</v>
      </c>
      <c r="B3532" t="s">
        <v>12418</v>
      </c>
      <c r="C3532" t="s">
        <v>15842</v>
      </c>
    </row>
    <row r="3533" spans="1:49" x14ac:dyDescent="0.2">
      <c r="A3533">
        <v>6997</v>
      </c>
      <c r="B3533" t="s">
        <v>12418</v>
      </c>
      <c r="C3533" t="s">
        <v>15843</v>
      </c>
      <c r="AQ3533" t="s">
        <v>8017</v>
      </c>
      <c r="AR3533" t="s">
        <v>8018</v>
      </c>
      <c r="AS3533" t="s">
        <v>8019</v>
      </c>
      <c r="AT3533" t="s">
        <v>8020</v>
      </c>
      <c r="AU3533" t="s">
        <v>8021</v>
      </c>
      <c r="AV3533" t="s">
        <v>8013</v>
      </c>
      <c r="AW3533" t="s">
        <v>9703</v>
      </c>
    </row>
    <row r="3534" spans="1:49" x14ac:dyDescent="0.2">
      <c r="A3534">
        <v>7005</v>
      </c>
      <c r="B3534" t="s">
        <v>12418</v>
      </c>
      <c r="C3534" t="s">
        <v>15844</v>
      </c>
      <c r="AQ3534" t="s">
        <v>8017</v>
      </c>
      <c r="AR3534" t="s">
        <v>8018</v>
      </c>
      <c r="AS3534" t="s">
        <v>8019</v>
      </c>
      <c r="AT3534" t="s">
        <v>8020</v>
      </c>
      <c r="AU3534" t="s">
        <v>8021</v>
      </c>
      <c r="AV3534" t="s">
        <v>8013</v>
      </c>
      <c r="AW3534" t="s">
        <v>10290</v>
      </c>
    </row>
    <row r="3535" spans="1:49" x14ac:dyDescent="0.2">
      <c r="A3535">
        <v>7006</v>
      </c>
      <c r="B3535" t="s">
        <v>12418</v>
      </c>
      <c r="C3535" t="s">
        <v>15845</v>
      </c>
      <c r="AQ3535" t="s">
        <v>8017</v>
      </c>
      <c r="AR3535" t="s">
        <v>8018</v>
      </c>
      <c r="AS3535" t="s">
        <v>8019</v>
      </c>
      <c r="AT3535" t="s">
        <v>8020</v>
      </c>
      <c r="AU3535" t="s">
        <v>8021</v>
      </c>
      <c r="AV3535" t="s">
        <v>8013</v>
      </c>
      <c r="AW3535" t="s">
        <v>8074</v>
      </c>
    </row>
    <row r="3536" spans="1:49" x14ac:dyDescent="0.2">
      <c r="A3536">
        <v>7007</v>
      </c>
      <c r="B3536" t="s">
        <v>12418</v>
      </c>
      <c r="C3536" t="s">
        <v>15846</v>
      </c>
    </row>
    <row r="3537" spans="1:3" hidden="1" x14ac:dyDescent="0.2">
      <c r="A3537">
        <v>7035</v>
      </c>
      <c r="B3537" t="s">
        <v>14196</v>
      </c>
      <c r="C3537" t="s">
        <v>15847</v>
      </c>
    </row>
    <row r="3538" spans="1:3" hidden="1" x14ac:dyDescent="0.2">
      <c r="A3538">
        <v>7037</v>
      </c>
      <c r="B3538" t="s">
        <v>14196</v>
      </c>
      <c r="C3538" t="s">
        <v>15848</v>
      </c>
    </row>
    <row r="3539" spans="1:3" hidden="1" x14ac:dyDescent="0.2">
      <c r="A3539">
        <v>7039</v>
      </c>
      <c r="B3539" t="s">
        <v>14196</v>
      </c>
      <c r="C3539" t="s">
        <v>15849</v>
      </c>
    </row>
    <row r="3540" spans="1:3" hidden="1" x14ac:dyDescent="0.2">
      <c r="A3540">
        <v>7041</v>
      </c>
      <c r="B3540" t="s">
        <v>14196</v>
      </c>
      <c r="C3540" t="s">
        <v>15850</v>
      </c>
    </row>
    <row r="3541" spans="1:3" x14ac:dyDescent="0.2">
      <c r="A3541">
        <v>7057</v>
      </c>
      <c r="B3541" t="s">
        <v>12418</v>
      </c>
      <c r="C3541" t="s">
        <v>15851</v>
      </c>
    </row>
    <row r="3542" spans="1:3" x14ac:dyDescent="0.2">
      <c r="A3542">
        <v>7058</v>
      </c>
      <c r="B3542" t="s">
        <v>12418</v>
      </c>
      <c r="C3542" t="s">
        <v>15852</v>
      </c>
    </row>
    <row r="3543" spans="1:3" x14ac:dyDescent="0.2">
      <c r="A3543">
        <v>7059</v>
      </c>
      <c r="B3543" t="s">
        <v>12418</v>
      </c>
      <c r="C3543" t="s">
        <v>15853</v>
      </c>
    </row>
    <row r="3544" spans="1:3" x14ac:dyDescent="0.2">
      <c r="A3544">
        <v>7060</v>
      </c>
      <c r="B3544" t="s">
        <v>12418</v>
      </c>
      <c r="C3544" t="s">
        <v>15854</v>
      </c>
    </row>
    <row r="3545" spans="1:3" x14ac:dyDescent="0.2">
      <c r="A3545">
        <v>7061</v>
      </c>
      <c r="B3545" t="s">
        <v>12418</v>
      </c>
      <c r="C3545" t="s">
        <v>15855</v>
      </c>
    </row>
    <row r="3546" spans="1:3" x14ac:dyDescent="0.2">
      <c r="A3546">
        <v>7062</v>
      </c>
      <c r="B3546" t="s">
        <v>12418</v>
      </c>
      <c r="C3546" t="s">
        <v>15856</v>
      </c>
    </row>
    <row r="3547" spans="1:3" x14ac:dyDescent="0.2">
      <c r="A3547">
        <v>7063</v>
      </c>
      <c r="B3547" t="s">
        <v>12418</v>
      </c>
      <c r="C3547" t="s">
        <v>15857</v>
      </c>
    </row>
    <row r="3548" spans="1:3" x14ac:dyDescent="0.2">
      <c r="A3548">
        <v>7064</v>
      </c>
      <c r="B3548" t="s">
        <v>12418</v>
      </c>
      <c r="C3548" t="s">
        <v>15858</v>
      </c>
    </row>
    <row r="3549" spans="1:3" x14ac:dyDescent="0.2">
      <c r="A3549">
        <v>7065</v>
      </c>
      <c r="B3549" t="s">
        <v>12418</v>
      </c>
      <c r="C3549" t="s">
        <v>15859</v>
      </c>
    </row>
    <row r="3550" spans="1:3" x14ac:dyDescent="0.2">
      <c r="A3550">
        <v>7066</v>
      </c>
      <c r="B3550" t="s">
        <v>12418</v>
      </c>
      <c r="C3550" t="s">
        <v>15860</v>
      </c>
    </row>
    <row r="3551" spans="1:3" x14ac:dyDescent="0.2">
      <c r="A3551">
        <v>7067</v>
      </c>
      <c r="B3551" t="s">
        <v>12418</v>
      </c>
      <c r="C3551" t="s">
        <v>15861</v>
      </c>
    </row>
    <row r="3552" spans="1:3" x14ac:dyDescent="0.2">
      <c r="A3552">
        <v>7068</v>
      </c>
      <c r="B3552" t="s">
        <v>12418</v>
      </c>
      <c r="C3552" t="s">
        <v>15862</v>
      </c>
    </row>
    <row r="3553" spans="1:3" x14ac:dyDescent="0.2">
      <c r="A3553">
        <v>7069</v>
      </c>
      <c r="B3553" t="s">
        <v>12418</v>
      </c>
      <c r="C3553" t="s">
        <v>15863</v>
      </c>
    </row>
    <row r="3554" spans="1:3" x14ac:dyDescent="0.2">
      <c r="A3554">
        <v>7070</v>
      </c>
      <c r="B3554" t="s">
        <v>12418</v>
      </c>
      <c r="C3554" t="s">
        <v>15864</v>
      </c>
    </row>
    <row r="3555" spans="1:3" hidden="1" x14ac:dyDescent="0.2">
      <c r="A3555">
        <v>7071</v>
      </c>
      <c r="B3555" t="s">
        <v>14199</v>
      </c>
      <c r="C3555" t="s">
        <v>15865</v>
      </c>
    </row>
    <row r="3556" spans="1:3" hidden="1" x14ac:dyDescent="0.2">
      <c r="A3556">
        <v>7073</v>
      </c>
      <c r="B3556" t="s">
        <v>14196</v>
      </c>
      <c r="C3556" t="s">
        <v>15865</v>
      </c>
    </row>
    <row r="3557" spans="1:3" x14ac:dyDescent="0.2">
      <c r="A3557">
        <v>7074</v>
      </c>
      <c r="B3557" t="s">
        <v>12418</v>
      </c>
      <c r="C3557" t="s">
        <v>15866</v>
      </c>
    </row>
    <row r="3558" spans="1:3" x14ac:dyDescent="0.2">
      <c r="A3558">
        <v>7075</v>
      </c>
      <c r="B3558" t="s">
        <v>12418</v>
      </c>
      <c r="C3558" t="s">
        <v>15867</v>
      </c>
    </row>
    <row r="3559" spans="1:3" x14ac:dyDescent="0.2">
      <c r="A3559">
        <v>7076</v>
      </c>
      <c r="B3559" t="s">
        <v>12418</v>
      </c>
      <c r="C3559" t="s">
        <v>15868</v>
      </c>
    </row>
    <row r="3560" spans="1:3" x14ac:dyDescent="0.2">
      <c r="A3560">
        <v>7077</v>
      </c>
      <c r="B3560" t="s">
        <v>12418</v>
      </c>
      <c r="C3560" t="s">
        <v>15869</v>
      </c>
    </row>
    <row r="3561" spans="1:3" x14ac:dyDescent="0.2">
      <c r="A3561">
        <v>7078</v>
      </c>
      <c r="B3561" t="s">
        <v>12418</v>
      </c>
      <c r="C3561" t="s">
        <v>15870</v>
      </c>
    </row>
    <row r="3562" spans="1:3" x14ac:dyDescent="0.2">
      <c r="A3562">
        <v>7079</v>
      </c>
      <c r="B3562" t="s">
        <v>12418</v>
      </c>
      <c r="C3562" t="s">
        <v>15871</v>
      </c>
    </row>
    <row r="3563" spans="1:3" x14ac:dyDescent="0.2">
      <c r="A3563">
        <v>7080</v>
      </c>
      <c r="B3563" t="s">
        <v>12418</v>
      </c>
      <c r="C3563" t="s">
        <v>15872</v>
      </c>
    </row>
    <row r="3564" spans="1:3" x14ac:dyDescent="0.2">
      <c r="A3564">
        <v>7081</v>
      </c>
      <c r="B3564" t="s">
        <v>12418</v>
      </c>
      <c r="C3564" t="s">
        <v>15873</v>
      </c>
    </row>
    <row r="3565" spans="1:3" hidden="1" x14ac:dyDescent="0.2">
      <c r="A3565">
        <v>7084</v>
      </c>
      <c r="B3565" t="s">
        <v>14196</v>
      </c>
      <c r="C3565" t="s">
        <v>15874</v>
      </c>
    </row>
    <row r="3566" spans="1:3" hidden="1" x14ac:dyDescent="0.2">
      <c r="A3566">
        <v>7086</v>
      </c>
      <c r="B3566" t="s">
        <v>14196</v>
      </c>
      <c r="C3566" t="s">
        <v>15875</v>
      </c>
    </row>
    <row r="3567" spans="1:3" hidden="1" x14ac:dyDescent="0.2">
      <c r="A3567">
        <v>7088</v>
      </c>
      <c r="B3567" t="s">
        <v>14196</v>
      </c>
      <c r="C3567" t="s">
        <v>15876</v>
      </c>
    </row>
    <row r="3568" spans="1:3" x14ac:dyDescent="0.2">
      <c r="A3568">
        <v>7109</v>
      </c>
      <c r="B3568" t="s">
        <v>12418</v>
      </c>
      <c r="C3568" t="s">
        <v>15877</v>
      </c>
    </row>
    <row r="3569" spans="1:3" x14ac:dyDescent="0.2">
      <c r="A3569">
        <v>7110</v>
      </c>
      <c r="B3569" t="s">
        <v>12418</v>
      </c>
      <c r="C3569" t="s">
        <v>15878</v>
      </c>
    </row>
    <row r="3570" spans="1:3" x14ac:dyDescent="0.2">
      <c r="A3570">
        <v>7111</v>
      </c>
      <c r="B3570" t="s">
        <v>12418</v>
      </c>
      <c r="C3570" t="s">
        <v>15879</v>
      </c>
    </row>
    <row r="3571" spans="1:3" x14ac:dyDescent="0.2">
      <c r="A3571">
        <v>7112</v>
      </c>
      <c r="B3571" t="s">
        <v>12418</v>
      </c>
      <c r="C3571" t="s">
        <v>15880</v>
      </c>
    </row>
    <row r="3572" spans="1:3" x14ac:dyDescent="0.2">
      <c r="A3572">
        <v>7113</v>
      </c>
      <c r="B3572" t="s">
        <v>12418</v>
      </c>
      <c r="C3572" t="s">
        <v>15881</v>
      </c>
    </row>
    <row r="3573" spans="1:3" x14ac:dyDescent="0.2">
      <c r="A3573">
        <v>7114</v>
      </c>
      <c r="B3573" t="s">
        <v>12418</v>
      </c>
      <c r="C3573" t="s">
        <v>15882</v>
      </c>
    </row>
    <row r="3574" spans="1:3" x14ac:dyDescent="0.2">
      <c r="A3574">
        <v>7115</v>
      </c>
      <c r="B3574" t="s">
        <v>12418</v>
      </c>
      <c r="C3574" t="s">
        <v>15883</v>
      </c>
    </row>
    <row r="3575" spans="1:3" x14ac:dyDescent="0.2">
      <c r="A3575">
        <v>7116</v>
      </c>
      <c r="B3575" t="s">
        <v>12418</v>
      </c>
      <c r="C3575" t="s">
        <v>15884</v>
      </c>
    </row>
    <row r="3576" spans="1:3" x14ac:dyDescent="0.2">
      <c r="A3576">
        <v>7117</v>
      </c>
      <c r="B3576" t="s">
        <v>12418</v>
      </c>
      <c r="C3576" t="s">
        <v>15885</v>
      </c>
    </row>
    <row r="3577" spans="1:3" x14ac:dyDescent="0.2">
      <c r="A3577">
        <v>7118</v>
      </c>
      <c r="B3577" t="s">
        <v>12418</v>
      </c>
      <c r="C3577" t="s">
        <v>15886</v>
      </c>
    </row>
    <row r="3578" spans="1:3" x14ac:dyDescent="0.2">
      <c r="A3578">
        <v>7119</v>
      </c>
      <c r="B3578" t="s">
        <v>12418</v>
      </c>
      <c r="C3578" t="s">
        <v>15887</v>
      </c>
    </row>
    <row r="3579" spans="1:3" x14ac:dyDescent="0.2">
      <c r="A3579">
        <v>7120</v>
      </c>
      <c r="B3579" t="s">
        <v>12418</v>
      </c>
      <c r="C3579" t="s">
        <v>15888</v>
      </c>
    </row>
    <row r="3580" spans="1:3" x14ac:dyDescent="0.2">
      <c r="A3580">
        <v>7121</v>
      </c>
      <c r="B3580" t="s">
        <v>12418</v>
      </c>
      <c r="C3580" t="s">
        <v>15889</v>
      </c>
    </row>
    <row r="3581" spans="1:3" x14ac:dyDescent="0.2">
      <c r="A3581">
        <v>7122</v>
      </c>
      <c r="B3581" t="s">
        <v>12418</v>
      </c>
      <c r="C3581" t="s">
        <v>15890</v>
      </c>
    </row>
    <row r="3582" spans="1:3" x14ac:dyDescent="0.2">
      <c r="A3582">
        <v>7123</v>
      </c>
      <c r="B3582" t="s">
        <v>12418</v>
      </c>
      <c r="C3582" t="s">
        <v>15891</v>
      </c>
    </row>
    <row r="3583" spans="1:3" x14ac:dyDescent="0.2">
      <c r="A3583">
        <v>7124</v>
      </c>
      <c r="B3583" t="s">
        <v>12418</v>
      </c>
      <c r="C3583" t="s">
        <v>15892</v>
      </c>
    </row>
    <row r="3584" spans="1:3" x14ac:dyDescent="0.2">
      <c r="A3584">
        <v>7125</v>
      </c>
      <c r="B3584" t="s">
        <v>12418</v>
      </c>
      <c r="C3584" t="s">
        <v>15893</v>
      </c>
    </row>
    <row r="3585" spans="1:49" x14ac:dyDescent="0.2">
      <c r="A3585">
        <v>7126</v>
      </c>
      <c r="B3585" t="s">
        <v>12418</v>
      </c>
      <c r="C3585" t="s">
        <v>15894</v>
      </c>
    </row>
    <row r="3586" spans="1:49" x14ac:dyDescent="0.2">
      <c r="A3586">
        <v>7127</v>
      </c>
      <c r="B3586" t="s">
        <v>12418</v>
      </c>
      <c r="C3586" t="s">
        <v>15895</v>
      </c>
    </row>
    <row r="3587" spans="1:49" x14ac:dyDescent="0.2">
      <c r="A3587">
        <v>7128</v>
      </c>
      <c r="B3587" t="s">
        <v>12418</v>
      </c>
      <c r="C3587" t="s">
        <v>15896</v>
      </c>
    </row>
    <row r="3588" spans="1:49" x14ac:dyDescent="0.2">
      <c r="A3588">
        <v>7131</v>
      </c>
      <c r="B3588" t="s">
        <v>12418</v>
      </c>
      <c r="C3588" t="s">
        <v>15897</v>
      </c>
    </row>
    <row r="3589" spans="1:49" x14ac:dyDescent="0.2">
      <c r="A3589">
        <v>7132</v>
      </c>
      <c r="B3589" t="s">
        <v>12418</v>
      </c>
      <c r="C3589" t="s">
        <v>15898</v>
      </c>
    </row>
    <row r="3590" spans="1:49" hidden="1" x14ac:dyDescent="0.2">
      <c r="A3590">
        <v>7133</v>
      </c>
      <c r="B3590" t="s">
        <v>14196</v>
      </c>
      <c r="C3590" t="s">
        <v>15876</v>
      </c>
    </row>
    <row r="3591" spans="1:49" hidden="1" x14ac:dyDescent="0.2">
      <c r="A3591">
        <v>7134</v>
      </c>
      <c r="B3591" t="s">
        <v>14199</v>
      </c>
      <c r="C3591" t="s">
        <v>15836</v>
      </c>
    </row>
    <row r="3592" spans="1:49" hidden="1" x14ac:dyDescent="0.2">
      <c r="A3592">
        <v>7136</v>
      </c>
      <c r="B3592" t="s">
        <v>14196</v>
      </c>
      <c r="C3592" t="s">
        <v>15836</v>
      </c>
    </row>
    <row r="3593" spans="1:49" hidden="1" x14ac:dyDescent="0.2">
      <c r="A3593">
        <v>7137</v>
      </c>
      <c r="B3593" t="s">
        <v>14199</v>
      </c>
      <c r="C3593" t="s">
        <v>15839</v>
      </c>
    </row>
    <row r="3594" spans="1:49" hidden="1" x14ac:dyDescent="0.2">
      <c r="A3594">
        <v>7139</v>
      </c>
      <c r="B3594" t="s">
        <v>14196</v>
      </c>
      <c r="C3594" t="s">
        <v>15839</v>
      </c>
      <c r="AQ3594" t="s">
        <v>8017</v>
      </c>
      <c r="AR3594" t="s">
        <v>8018</v>
      </c>
      <c r="AS3594" t="s">
        <v>8019</v>
      </c>
      <c r="AT3594" t="s">
        <v>8020</v>
      </c>
      <c r="AU3594" t="s">
        <v>8021</v>
      </c>
      <c r="AV3594" t="s">
        <v>8013</v>
      </c>
      <c r="AW3594" t="s">
        <v>10291</v>
      </c>
    </row>
    <row r="3595" spans="1:49" x14ac:dyDescent="0.2">
      <c r="A3595">
        <v>7142</v>
      </c>
      <c r="B3595" t="s">
        <v>12418</v>
      </c>
      <c r="C3595" t="s">
        <v>15899</v>
      </c>
    </row>
    <row r="3596" spans="1:49" x14ac:dyDescent="0.2">
      <c r="A3596">
        <v>7257</v>
      </c>
      <c r="B3596" t="s">
        <v>12418</v>
      </c>
      <c r="C3596" t="s">
        <v>15900</v>
      </c>
    </row>
    <row r="3597" spans="1:49" x14ac:dyDescent="0.2">
      <c r="A3597">
        <v>7258</v>
      </c>
      <c r="B3597" t="s">
        <v>12418</v>
      </c>
      <c r="C3597" t="s">
        <v>15901</v>
      </c>
    </row>
    <row r="3598" spans="1:49" x14ac:dyDescent="0.2">
      <c r="A3598">
        <v>7259</v>
      </c>
      <c r="B3598" t="s">
        <v>12418</v>
      </c>
      <c r="C3598" t="s">
        <v>15902</v>
      </c>
    </row>
    <row r="3599" spans="1:49" x14ac:dyDescent="0.2">
      <c r="A3599">
        <v>7260</v>
      </c>
      <c r="B3599" t="s">
        <v>12418</v>
      </c>
      <c r="C3599" t="s">
        <v>15903</v>
      </c>
    </row>
    <row r="3600" spans="1:49" x14ac:dyDescent="0.2">
      <c r="A3600">
        <v>7261</v>
      </c>
      <c r="B3600" t="s">
        <v>12418</v>
      </c>
      <c r="C3600" t="s">
        <v>15904</v>
      </c>
    </row>
    <row r="3601" spans="1:3" x14ac:dyDescent="0.2">
      <c r="A3601">
        <v>7262</v>
      </c>
      <c r="B3601" t="s">
        <v>12418</v>
      </c>
      <c r="C3601" t="s">
        <v>15905</v>
      </c>
    </row>
    <row r="3602" spans="1:3" x14ac:dyDescent="0.2">
      <c r="A3602">
        <v>7263</v>
      </c>
      <c r="B3602" t="s">
        <v>12418</v>
      </c>
      <c r="C3602" t="s">
        <v>15906</v>
      </c>
    </row>
    <row r="3603" spans="1:3" x14ac:dyDescent="0.2">
      <c r="A3603">
        <v>7264</v>
      </c>
      <c r="B3603" t="s">
        <v>12418</v>
      </c>
      <c r="C3603" t="s">
        <v>15907</v>
      </c>
    </row>
    <row r="3604" spans="1:3" x14ac:dyDescent="0.2">
      <c r="A3604">
        <v>7265</v>
      </c>
      <c r="B3604" t="s">
        <v>12418</v>
      </c>
      <c r="C3604" t="s">
        <v>15908</v>
      </c>
    </row>
    <row r="3605" spans="1:3" x14ac:dyDescent="0.2">
      <c r="A3605">
        <v>7266</v>
      </c>
      <c r="B3605" t="s">
        <v>12418</v>
      </c>
      <c r="C3605" t="s">
        <v>15909</v>
      </c>
    </row>
    <row r="3606" spans="1:3" x14ac:dyDescent="0.2">
      <c r="A3606">
        <v>7267</v>
      </c>
      <c r="B3606" t="s">
        <v>12418</v>
      </c>
      <c r="C3606" t="s">
        <v>15910</v>
      </c>
    </row>
    <row r="3607" spans="1:3" x14ac:dyDescent="0.2">
      <c r="A3607">
        <v>7268</v>
      </c>
      <c r="B3607" t="s">
        <v>12418</v>
      </c>
      <c r="C3607" t="s">
        <v>15911</v>
      </c>
    </row>
    <row r="3608" spans="1:3" x14ac:dyDescent="0.2">
      <c r="A3608">
        <v>7269</v>
      </c>
      <c r="B3608" t="s">
        <v>12418</v>
      </c>
      <c r="C3608" t="s">
        <v>15912</v>
      </c>
    </row>
    <row r="3609" spans="1:3" x14ac:dyDescent="0.2">
      <c r="A3609">
        <v>7270</v>
      </c>
      <c r="B3609" t="s">
        <v>12418</v>
      </c>
      <c r="C3609" t="s">
        <v>15913</v>
      </c>
    </row>
    <row r="3610" spans="1:3" x14ac:dyDescent="0.2">
      <c r="A3610">
        <v>7271</v>
      </c>
      <c r="B3610" t="s">
        <v>12418</v>
      </c>
      <c r="C3610" t="s">
        <v>15914</v>
      </c>
    </row>
    <row r="3611" spans="1:3" x14ac:dyDescent="0.2">
      <c r="A3611">
        <v>7272</v>
      </c>
      <c r="B3611" t="s">
        <v>12418</v>
      </c>
      <c r="C3611" t="s">
        <v>15915</v>
      </c>
    </row>
    <row r="3612" spans="1:3" x14ac:dyDescent="0.2">
      <c r="A3612">
        <v>7273</v>
      </c>
      <c r="B3612" t="s">
        <v>12418</v>
      </c>
      <c r="C3612" t="s">
        <v>15916</v>
      </c>
    </row>
    <row r="3613" spans="1:3" x14ac:dyDescent="0.2">
      <c r="A3613">
        <v>7274</v>
      </c>
      <c r="B3613" t="s">
        <v>12418</v>
      </c>
      <c r="C3613" t="s">
        <v>15917</v>
      </c>
    </row>
    <row r="3614" spans="1:3" x14ac:dyDescent="0.2">
      <c r="A3614">
        <v>7275</v>
      </c>
      <c r="B3614" t="s">
        <v>12418</v>
      </c>
      <c r="C3614" t="s">
        <v>15918</v>
      </c>
    </row>
    <row r="3615" spans="1:3" x14ac:dyDescent="0.2">
      <c r="A3615">
        <v>7276</v>
      </c>
      <c r="B3615" t="s">
        <v>12418</v>
      </c>
      <c r="C3615" t="s">
        <v>15919</v>
      </c>
    </row>
    <row r="3616" spans="1:3" x14ac:dyDescent="0.2">
      <c r="A3616">
        <v>7277</v>
      </c>
      <c r="B3616" t="s">
        <v>12418</v>
      </c>
      <c r="C3616" t="s">
        <v>15920</v>
      </c>
    </row>
    <row r="3617" spans="1:3" x14ac:dyDescent="0.2">
      <c r="A3617">
        <v>7278</v>
      </c>
      <c r="B3617" t="s">
        <v>12418</v>
      </c>
      <c r="C3617" t="s">
        <v>15921</v>
      </c>
    </row>
    <row r="3618" spans="1:3" x14ac:dyDescent="0.2">
      <c r="A3618">
        <v>7279</v>
      </c>
      <c r="B3618" t="s">
        <v>12418</v>
      </c>
      <c r="C3618" t="s">
        <v>15922</v>
      </c>
    </row>
    <row r="3619" spans="1:3" x14ac:dyDescent="0.2">
      <c r="A3619">
        <v>7280</v>
      </c>
      <c r="B3619" t="s">
        <v>12418</v>
      </c>
      <c r="C3619" t="s">
        <v>15923</v>
      </c>
    </row>
    <row r="3620" spans="1:3" x14ac:dyDescent="0.2">
      <c r="A3620">
        <v>7281</v>
      </c>
      <c r="B3620" t="s">
        <v>12418</v>
      </c>
      <c r="C3620" t="s">
        <v>15924</v>
      </c>
    </row>
    <row r="3621" spans="1:3" x14ac:dyDescent="0.2">
      <c r="A3621">
        <v>7282</v>
      </c>
      <c r="B3621" t="s">
        <v>12418</v>
      </c>
      <c r="C3621" t="s">
        <v>15925</v>
      </c>
    </row>
    <row r="3622" spans="1:3" x14ac:dyDescent="0.2">
      <c r="A3622">
        <v>7283</v>
      </c>
      <c r="B3622" t="s">
        <v>12418</v>
      </c>
      <c r="C3622" t="s">
        <v>15926</v>
      </c>
    </row>
    <row r="3623" spans="1:3" x14ac:dyDescent="0.2">
      <c r="A3623">
        <v>7284</v>
      </c>
      <c r="B3623" t="s">
        <v>12418</v>
      </c>
      <c r="C3623" t="s">
        <v>15927</v>
      </c>
    </row>
    <row r="3624" spans="1:3" x14ac:dyDescent="0.2">
      <c r="A3624">
        <v>7285</v>
      </c>
      <c r="B3624" t="s">
        <v>12418</v>
      </c>
      <c r="C3624" t="s">
        <v>15928</v>
      </c>
    </row>
    <row r="3625" spans="1:3" x14ac:dyDescent="0.2">
      <c r="A3625">
        <v>7286</v>
      </c>
      <c r="B3625" t="s">
        <v>12418</v>
      </c>
      <c r="C3625" t="s">
        <v>15929</v>
      </c>
    </row>
    <row r="3626" spans="1:3" x14ac:dyDescent="0.2">
      <c r="A3626">
        <v>7287</v>
      </c>
      <c r="B3626" t="s">
        <v>12418</v>
      </c>
      <c r="C3626" t="s">
        <v>15930</v>
      </c>
    </row>
    <row r="3627" spans="1:3" x14ac:dyDescent="0.2">
      <c r="A3627">
        <v>7288</v>
      </c>
      <c r="B3627" t="s">
        <v>12418</v>
      </c>
      <c r="C3627" t="s">
        <v>15931</v>
      </c>
    </row>
    <row r="3628" spans="1:3" x14ac:dyDescent="0.2">
      <c r="A3628">
        <v>7289</v>
      </c>
      <c r="B3628" t="s">
        <v>12418</v>
      </c>
      <c r="C3628" t="s">
        <v>15932</v>
      </c>
    </row>
    <row r="3629" spans="1:3" x14ac:dyDescent="0.2">
      <c r="A3629">
        <v>7290</v>
      </c>
      <c r="B3629" t="s">
        <v>12418</v>
      </c>
      <c r="C3629" t="s">
        <v>15933</v>
      </c>
    </row>
    <row r="3630" spans="1:3" x14ac:dyDescent="0.2">
      <c r="A3630">
        <v>7291</v>
      </c>
      <c r="B3630" t="s">
        <v>12418</v>
      </c>
      <c r="C3630" t="s">
        <v>15934</v>
      </c>
    </row>
    <row r="3631" spans="1:3" x14ac:dyDescent="0.2">
      <c r="A3631">
        <v>7292</v>
      </c>
      <c r="B3631" t="s">
        <v>12418</v>
      </c>
      <c r="C3631" t="s">
        <v>15935</v>
      </c>
    </row>
    <row r="3632" spans="1:3" x14ac:dyDescent="0.2">
      <c r="A3632">
        <v>7293</v>
      </c>
      <c r="B3632" t="s">
        <v>12418</v>
      </c>
      <c r="C3632" t="s">
        <v>15936</v>
      </c>
    </row>
    <row r="3633" spans="1:3" x14ac:dyDescent="0.2">
      <c r="A3633">
        <v>7294</v>
      </c>
      <c r="B3633" t="s">
        <v>12418</v>
      </c>
      <c r="C3633" t="s">
        <v>15937</v>
      </c>
    </row>
    <row r="3634" spans="1:3" x14ac:dyDescent="0.2">
      <c r="A3634">
        <v>7295</v>
      </c>
      <c r="B3634" t="s">
        <v>12418</v>
      </c>
      <c r="C3634" t="s">
        <v>15938</v>
      </c>
    </row>
    <row r="3635" spans="1:3" x14ac:dyDescent="0.2">
      <c r="A3635">
        <v>7296</v>
      </c>
      <c r="B3635" t="s">
        <v>12418</v>
      </c>
      <c r="C3635" t="s">
        <v>15939</v>
      </c>
    </row>
    <row r="3636" spans="1:3" x14ac:dyDescent="0.2">
      <c r="A3636">
        <v>7297</v>
      </c>
      <c r="B3636" t="s">
        <v>12418</v>
      </c>
      <c r="C3636" t="s">
        <v>15940</v>
      </c>
    </row>
    <row r="3637" spans="1:3" x14ac:dyDescent="0.2">
      <c r="A3637">
        <v>7298</v>
      </c>
      <c r="B3637" t="s">
        <v>12418</v>
      </c>
      <c r="C3637" t="s">
        <v>15941</v>
      </c>
    </row>
    <row r="3638" spans="1:3" x14ac:dyDescent="0.2">
      <c r="A3638">
        <v>7299</v>
      </c>
      <c r="B3638" t="s">
        <v>12418</v>
      </c>
      <c r="C3638" t="s">
        <v>15942</v>
      </c>
    </row>
    <row r="3639" spans="1:3" x14ac:dyDescent="0.2">
      <c r="A3639">
        <v>7300</v>
      </c>
      <c r="B3639" t="s">
        <v>12418</v>
      </c>
      <c r="C3639" t="s">
        <v>15943</v>
      </c>
    </row>
    <row r="3640" spans="1:3" x14ac:dyDescent="0.2">
      <c r="A3640">
        <v>7301</v>
      </c>
      <c r="B3640" t="s">
        <v>12418</v>
      </c>
      <c r="C3640" t="s">
        <v>15944</v>
      </c>
    </row>
    <row r="3641" spans="1:3" x14ac:dyDescent="0.2">
      <c r="A3641">
        <v>7302</v>
      </c>
      <c r="B3641" t="s">
        <v>12418</v>
      </c>
      <c r="C3641" t="s">
        <v>15945</v>
      </c>
    </row>
    <row r="3642" spans="1:3" x14ac:dyDescent="0.2">
      <c r="A3642">
        <v>7303</v>
      </c>
      <c r="B3642" t="s">
        <v>12418</v>
      </c>
      <c r="C3642" t="s">
        <v>15946</v>
      </c>
    </row>
    <row r="3643" spans="1:3" x14ac:dyDescent="0.2">
      <c r="A3643">
        <v>7304</v>
      </c>
      <c r="B3643" t="s">
        <v>12418</v>
      </c>
      <c r="C3643" t="s">
        <v>15947</v>
      </c>
    </row>
    <row r="3644" spans="1:3" x14ac:dyDescent="0.2">
      <c r="A3644">
        <v>7305</v>
      </c>
      <c r="B3644" t="s">
        <v>12418</v>
      </c>
      <c r="C3644" t="s">
        <v>15948</v>
      </c>
    </row>
    <row r="3645" spans="1:3" x14ac:dyDescent="0.2">
      <c r="A3645">
        <v>7306</v>
      </c>
      <c r="B3645" t="s">
        <v>12418</v>
      </c>
      <c r="C3645" t="s">
        <v>15949</v>
      </c>
    </row>
    <row r="3646" spans="1:3" x14ac:dyDescent="0.2">
      <c r="A3646">
        <v>7307</v>
      </c>
      <c r="B3646" t="s">
        <v>12418</v>
      </c>
      <c r="C3646" t="s">
        <v>15950</v>
      </c>
    </row>
    <row r="3647" spans="1:3" x14ac:dyDescent="0.2">
      <c r="A3647">
        <v>7308</v>
      </c>
      <c r="B3647" t="s">
        <v>12418</v>
      </c>
      <c r="C3647" t="s">
        <v>15951</v>
      </c>
    </row>
    <row r="3648" spans="1:3" x14ac:dyDescent="0.2">
      <c r="A3648">
        <v>7309</v>
      </c>
      <c r="B3648" t="s">
        <v>12418</v>
      </c>
      <c r="C3648" t="s">
        <v>15952</v>
      </c>
    </row>
    <row r="3649" spans="1:3" x14ac:dyDescent="0.2">
      <c r="A3649">
        <v>7310</v>
      </c>
      <c r="B3649" t="s">
        <v>12418</v>
      </c>
      <c r="C3649" t="s">
        <v>15953</v>
      </c>
    </row>
    <row r="3650" spans="1:3" x14ac:dyDescent="0.2">
      <c r="A3650">
        <v>7311</v>
      </c>
      <c r="B3650" t="s">
        <v>12418</v>
      </c>
      <c r="C3650" t="s">
        <v>15954</v>
      </c>
    </row>
    <row r="3651" spans="1:3" x14ac:dyDescent="0.2">
      <c r="A3651">
        <v>7312</v>
      </c>
      <c r="B3651" t="s">
        <v>12418</v>
      </c>
      <c r="C3651" t="s">
        <v>15955</v>
      </c>
    </row>
    <row r="3652" spans="1:3" x14ac:dyDescent="0.2">
      <c r="A3652">
        <v>7313</v>
      </c>
      <c r="B3652" t="s">
        <v>12418</v>
      </c>
      <c r="C3652" t="s">
        <v>15956</v>
      </c>
    </row>
    <row r="3653" spans="1:3" x14ac:dyDescent="0.2">
      <c r="A3653">
        <v>7314</v>
      </c>
      <c r="B3653" t="s">
        <v>12418</v>
      </c>
      <c r="C3653" t="s">
        <v>15957</v>
      </c>
    </row>
    <row r="3654" spans="1:3" x14ac:dyDescent="0.2">
      <c r="A3654">
        <v>7315</v>
      </c>
      <c r="B3654" t="s">
        <v>12418</v>
      </c>
      <c r="C3654" t="s">
        <v>15958</v>
      </c>
    </row>
    <row r="3655" spans="1:3" x14ac:dyDescent="0.2">
      <c r="A3655">
        <v>7316</v>
      </c>
      <c r="B3655" t="s">
        <v>12418</v>
      </c>
      <c r="C3655" t="s">
        <v>15959</v>
      </c>
    </row>
    <row r="3656" spans="1:3" x14ac:dyDescent="0.2">
      <c r="A3656">
        <v>7317</v>
      </c>
      <c r="B3656" t="s">
        <v>12418</v>
      </c>
      <c r="C3656" t="s">
        <v>15960</v>
      </c>
    </row>
    <row r="3657" spans="1:3" x14ac:dyDescent="0.2">
      <c r="A3657">
        <v>7318</v>
      </c>
      <c r="B3657" t="s">
        <v>12418</v>
      </c>
      <c r="C3657" t="s">
        <v>15961</v>
      </c>
    </row>
    <row r="3658" spans="1:3" x14ac:dyDescent="0.2">
      <c r="A3658">
        <v>7319</v>
      </c>
      <c r="B3658" t="s">
        <v>12418</v>
      </c>
      <c r="C3658" t="s">
        <v>15962</v>
      </c>
    </row>
    <row r="3659" spans="1:3" x14ac:dyDescent="0.2">
      <c r="A3659">
        <v>7320</v>
      </c>
      <c r="B3659" t="s">
        <v>12418</v>
      </c>
      <c r="C3659" t="s">
        <v>15963</v>
      </c>
    </row>
    <row r="3660" spans="1:3" x14ac:dyDescent="0.2">
      <c r="A3660">
        <v>7321</v>
      </c>
      <c r="B3660" t="s">
        <v>12418</v>
      </c>
      <c r="C3660" t="s">
        <v>15964</v>
      </c>
    </row>
    <row r="3661" spans="1:3" x14ac:dyDescent="0.2">
      <c r="A3661">
        <v>7322</v>
      </c>
      <c r="B3661" t="s">
        <v>12418</v>
      </c>
      <c r="C3661" t="s">
        <v>15965</v>
      </c>
    </row>
    <row r="3662" spans="1:3" x14ac:dyDescent="0.2">
      <c r="A3662">
        <v>7323</v>
      </c>
      <c r="B3662" t="s">
        <v>12418</v>
      </c>
      <c r="C3662" t="s">
        <v>15966</v>
      </c>
    </row>
    <row r="3663" spans="1:3" x14ac:dyDescent="0.2">
      <c r="A3663">
        <v>7324</v>
      </c>
      <c r="B3663" t="s">
        <v>12418</v>
      </c>
      <c r="C3663" t="s">
        <v>15967</v>
      </c>
    </row>
    <row r="3664" spans="1:3" x14ac:dyDescent="0.2">
      <c r="A3664">
        <v>7325</v>
      </c>
      <c r="B3664" t="s">
        <v>12418</v>
      </c>
      <c r="C3664" t="s">
        <v>15968</v>
      </c>
    </row>
    <row r="3665" spans="1:3" x14ac:dyDescent="0.2">
      <c r="A3665">
        <v>7326</v>
      </c>
      <c r="B3665" t="s">
        <v>12418</v>
      </c>
      <c r="C3665" t="s">
        <v>15969</v>
      </c>
    </row>
    <row r="3666" spans="1:3" x14ac:dyDescent="0.2">
      <c r="A3666">
        <v>7327</v>
      </c>
      <c r="B3666" t="s">
        <v>12418</v>
      </c>
      <c r="C3666" t="s">
        <v>15970</v>
      </c>
    </row>
    <row r="3667" spans="1:3" x14ac:dyDescent="0.2">
      <c r="A3667">
        <v>7328</v>
      </c>
      <c r="B3667" t="s">
        <v>12418</v>
      </c>
      <c r="C3667" t="s">
        <v>15971</v>
      </c>
    </row>
    <row r="3668" spans="1:3" x14ac:dyDescent="0.2">
      <c r="A3668">
        <v>7329</v>
      </c>
      <c r="B3668" t="s">
        <v>12418</v>
      </c>
      <c r="C3668" t="s">
        <v>15972</v>
      </c>
    </row>
    <row r="3669" spans="1:3" x14ac:dyDescent="0.2">
      <c r="A3669">
        <v>7330</v>
      </c>
      <c r="B3669" t="s">
        <v>12418</v>
      </c>
      <c r="C3669" t="s">
        <v>15973</v>
      </c>
    </row>
    <row r="3670" spans="1:3" x14ac:dyDescent="0.2">
      <c r="A3670">
        <v>7331</v>
      </c>
      <c r="B3670" t="s">
        <v>12418</v>
      </c>
      <c r="C3670" t="s">
        <v>15974</v>
      </c>
    </row>
    <row r="3671" spans="1:3" x14ac:dyDescent="0.2">
      <c r="A3671">
        <v>7332</v>
      </c>
      <c r="B3671" t="s">
        <v>12418</v>
      </c>
      <c r="C3671" t="s">
        <v>15975</v>
      </c>
    </row>
    <row r="3672" spans="1:3" x14ac:dyDescent="0.2">
      <c r="A3672">
        <v>7333</v>
      </c>
      <c r="B3672" t="s">
        <v>12418</v>
      </c>
      <c r="C3672" t="s">
        <v>15976</v>
      </c>
    </row>
    <row r="3673" spans="1:3" x14ac:dyDescent="0.2">
      <c r="A3673">
        <v>7334</v>
      </c>
      <c r="B3673" t="s">
        <v>12418</v>
      </c>
      <c r="C3673" t="s">
        <v>15977</v>
      </c>
    </row>
    <row r="3674" spans="1:3" x14ac:dyDescent="0.2">
      <c r="A3674">
        <v>7335</v>
      </c>
      <c r="B3674" t="s">
        <v>12418</v>
      </c>
      <c r="C3674" t="s">
        <v>15978</v>
      </c>
    </row>
    <row r="3675" spans="1:3" x14ac:dyDescent="0.2">
      <c r="A3675">
        <v>7336</v>
      </c>
      <c r="B3675" t="s">
        <v>12418</v>
      </c>
      <c r="C3675" t="s">
        <v>15979</v>
      </c>
    </row>
    <row r="3676" spans="1:3" x14ac:dyDescent="0.2">
      <c r="A3676">
        <v>7337</v>
      </c>
      <c r="B3676" t="s">
        <v>12418</v>
      </c>
      <c r="C3676" t="s">
        <v>15980</v>
      </c>
    </row>
    <row r="3677" spans="1:3" x14ac:dyDescent="0.2">
      <c r="A3677">
        <v>7338</v>
      </c>
      <c r="B3677" t="s">
        <v>12418</v>
      </c>
      <c r="C3677" t="s">
        <v>15981</v>
      </c>
    </row>
    <row r="3678" spans="1:3" x14ac:dyDescent="0.2">
      <c r="A3678">
        <v>7339</v>
      </c>
      <c r="B3678" t="s">
        <v>12418</v>
      </c>
      <c r="C3678" t="s">
        <v>15982</v>
      </c>
    </row>
    <row r="3679" spans="1:3" x14ac:dyDescent="0.2">
      <c r="A3679">
        <v>7340</v>
      </c>
      <c r="B3679" t="s">
        <v>12418</v>
      </c>
      <c r="C3679" t="s">
        <v>15983</v>
      </c>
    </row>
    <row r="3680" spans="1:3" x14ac:dyDescent="0.2">
      <c r="A3680">
        <v>7341</v>
      </c>
      <c r="B3680" t="s">
        <v>12418</v>
      </c>
      <c r="C3680" t="s">
        <v>15984</v>
      </c>
    </row>
    <row r="3681" spans="1:3" x14ac:dyDescent="0.2">
      <c r="A3681">
        <v>7342</v>
      </c>
      <c r="B3681" t="s">
        <v>12418</v>
      </c>
      <c r="C3681" t="s">
        <v>15985</v>
      </c>
    </row>
    <row r="3682" spans="1:3" x14ac:dyDescent="0.2">
      <c r="A3682">
        <v>7343</v>
      </c>
      <c r="B3682" t="s">
        <v>12418</v>
      </c>
      <c r="C3682" t="s">
        <v>15986</v>
      </c>
    </row>
    <row r="3683" spans="1:3" x14ac:dyDescent="0.2">
      <c r="A3683">
        <v>7344</v>
      </c>
      <c r="B3683" t="s">
        <v>12418</v>
      </c>
      <c r="C3683" t="s">
        <v>15987</v>
      </c>
    </row>
    <row r="3684" spans="1:3" x14ac:dyDescent="0.2">
      <c r="A3684">
        <v>7345</v>
      </c>
      <c r="B3684" t="s">
        <v>12418</v>
      </c>
      <c r="C3684" t="s">
        <v>15988</v>
      </c>
    </row>
    <row r="3685" spans="1:3" x14ac:dyDescent="0.2">
      <c r="A3685">
        <v>7346</v>
      </c>
      <c r="B3685" t="s">
        <v>12418</v>
      </c>
      <c r="C3685" t="s">
        <v>15989</v>
      </c>
    </row>
    <row r="3686" spans="1:3" x14ac:dyDescent="0.2">
      <c r="A3686">
        <v>7347</v>
      </c>
      <c r="B3686" t="s">
        <v>12418</v>
      </c>
      <c r="C3686" t="s">
        <v>15990</v>
      </c>
    </row>
    <row r="3687" spans="1:3" x14ac:dyDescent="0.2">
      <c r="A3687">
        <v>7348</v>
      </c>
      <c r="B3687" t="s">
        <v>12418</v>
      </c>
      <c r="C3687" t="s">
        <v>15991</v>
      </c>
    </row>
    <row r="3688" spans="1:3" x14ac:dyDescent="0.2">
      <c r="A3688">
        <v>7349</v>
      </c>
      <c r="B3688" t="s">
        <v>12418</v>
      </c>
      <c r="C3688" t="s">
        <v>15992</v>
      </c>
    </row>
    <row r="3689" spans="1:3" x14ac:dyDescent="0.2">
      <c r="A3689">
        <v>7350</v>
      </c>
      <c r="B3689" t="s">
        <v>12418</v>
      </c>
      <c r="C3689" t="s">
        <v>15993</v>
      </c>
    </row>
    <row r="3690" spans="1:3" x14ac:dyDescent="0.2">
      <c r="A3690">
        <v>7351</v>
      </c>
      <c r="B3690" t="s">
        <v>12418</v>
      </c>
      <c r="C3690" t="s">
        <v>15994</v>
      </c>
    </row>
    <row r="3691" spans="1:3" x14ac:dyDescent="0.2">
      <c r="A3691">
        <v>7352</v>
      </c>
      <c r="B3691" t="s">
        <v>12418</v>
      </c>
      <c r="C3691" t="s">
        <v>15995</v>
      </c>
    </row>
    <row r="3692" spans="1:3" x14ac:dyDescent="0.2">
      <c r="A3692">
        <v>7353</v>
      </c>
      <c r="B3692" t="s">
        <v>12418</v>
      </c>
      <c r="C3692" t="s">
        <v>15996</v>
      </c>
    </row>
    <row r="3693" spans="1:3" x14ac:dyDescent="0.2">
      <c r="A3693">
        <v>7354</v>
      </c>
      <c r="B3693" t="s">
        <v>12418</v>
      </c>
      <c r="C3693" t="s">
        <v>15997</v>
      </c>
    </row>
    <row r="3694" spans="1:3" x14ac:dyDescent="0.2">
      <c r="A3694">
        <v>7355</v>
      </c>
      <c r="B3694" t="s">
        <v>12418</v>
      </c>
      <c r="C3694" t="s">
        <v>15998</v>
      </c>
    </row>
    <row r="3695" spans="1:3" x14ac:dyDescent="0.2">
      <c r="A3695">
        <v>7356</v>
      </c>
      <c r="B3695" t="s">
        <v>12418</v>
      </c>
      <c r="C3695" t="s">
        <v>15999</v>
      </c>
    </row>
    <row r="3696" spans="1:3" x14ac:dyDescent="0.2">
      <c r="A3696">
        <v>7357</v>
      </c>
      <c r="B3696" t="s">
        <v>12418</v>
      </c>
      <c r="C3696" t="s">
        <v>16000</v>
      </c>
    </row>
    <row r="3697" spans="1:49" x14ac:dyDescent="0.2">
      <c r="A3697">
        <v>7358</v>
      </c>
      <c r="B3697" t="s">
        <v>12418</v>
      </c>
      <c r="C3697" t="s">
        <v>16001</v>
      </c>
    </row>
    <row r="3698" spans="1:49" x14ac:dyDescent="0.2">
      <c r="A3698">
        <v>7359</v>
      </c>
      <c r="B3698" t="s">
        <v>12418</v>
      </c>
      <c r="C3698" t="s">
        <v>16002</v>
      </c>
    </row>
    <row r="3699" spans="1:49" x14ac:dyDescent="0.2">
      <c r="A3699">
        <v>7360</v>
      </c>
      <c r="B3699" t="s">
        <v>12418</v>
      </c>
      <c r="C3699" t="s">
        <v>16003</v>
      </c>
    </row>
    <row r="3700" spans="1:49" x14ac:dyDescent="0.2">
      <c r="A3700">
        <v>7361</v>
      </c>
      <c r="B3700" t="s">
        <v>12418</v>
      </c>
      <c r="C3700" t="s">
        <v>16004</v>
      </c>
    </row>
    <row r="3701" spans="1:49" x14ac:dyDescent="0.2">
      <c r="A3701">
        <v>7362</v>
      </c>
      <c r="B3701" t="s">
        <v>12418</v>
      </c>
      <c r="C3701" t="s">
        <v>16005</v>
      </c>
    </row>
    <row r="3702" spans="1:49" x14ac:dyDescent="0.2">
      <c r="A3702">
        <v>7363</v>
      </c>
      <c r="B3702" t="s">
        <v>12418</v>
      </c>
      <c r="C3702" t="s">
        <v>16006</v>
      </c>
    </row>
    <row r="3703" spans="1:49" x14ac:dyDescent="0.2">
      <c r="A3703">
        <v>7364</v>
      </c>
      <c r="B3703" t="s">
        <v>12418</v>
      </c>
      <c r="C3703" t="s">
        <v>16007</v>
      </c>
    </row>
    <row r="3704" spans="1:49" x14ac:dyDescent="0.2">
      <c r="A3704">
        <v>7365</v>
      </c>
      <c r="B3704" t="s">
        <v>12418</v>
      </c>
      <c r="C3704" t="s">
        <v>16008</v>
      </c>
    </row>
    <row r="3705" spans="1:49" x14ac:dyDescent="0.2">
      <c r="A3705">
        <v>7366</v>
      </c>
      <c r="B3705" t="s">
        <v>12418</v>
      </c>
      <c r="C3705" t="s">
        <v>16009</v>
      </c>
    </row>
    <row r="3706" spans="1:49" x14ac:dyDescent="0.2">
      <c r="A3706">
        <v>7367</v>
      </c>
      <c r="B3706" t="s">
        <v>12418</v>
      </c>
      <c r="C3706" t="s">
        <v>16010</v>
      </c>
    </row>
    <row r="3707" spans="1:49" x14ac:dyDescent="0.2">
      <c r="A3707">
        <v>7368</v>
      </c>
      <c r="B3707" t="s">
        <v>12418</v>
      </c>
      <c r="C3707" t="s">
        <v>16011</v>
      </c>
    </row>
    <row r="3708" spans="1:49" x14ac:dyDescent="0.2">
      <c r="A3708">
        <v>7369</v>
      </c>
      <c r="B3708" t="s">
        <v>12418</v>
      </c>
      <c r="C3708" t="s">
        <v>16012</v>
      </c>
    </row>
    <row r="3709" spans="1:49" x14ac:dyDescent="0.2">
      <c r="A3709">
        <v>7370</v>
      </c>
      <c r="B3709" t="s">
        <v>12418</v>
      </c>
      <c r="C3709" t="s">
        <v>16013</v>
      </c>
    </row>
    <row r="3710" spans="1:49" hidden="1" x14ac:dyDescent="0.2">
      <c r="A3710">
        <v>7371</v>
      </c>
      <c r="B3710" t="s">
        <v>14199</v>
      </c>
      <c r="C3710" t="s">
        <v>16014</v>
      </c>
    </row>
    <row r="3711" spans="1:49" hidden="1" x14ac:dyDescent="0.2">
      <c r="A3711">
        <v>7373</v>
      </c>
      <c r="B3711" t="s">
        <v>14196</v>
      </c>
      <c r="C3711" t="s">
        <v>16014</v>
      </c>
      <c r="AQ3711" t="s">
        <v>8017</v>
      </c>
      <c r="AR3711" t="s">
        <v>8018</v>
      </c>
      <c r="AS3711" t="s">
        <v>8019</v>
      </c>
      <c r="AT3711" t="s">
        <v>8020</v>
      </c>
      <c r="AU3711" t="s">
        <v>8021</v>
      </c>
      <c r="AV3711" t="s">
        <v>8013</v>
      </c>
      <c r="AW3711" t="s">
        <v>10292</v>
      </c>
    </row>
    <row r="3712" spans="1:49" x14ac:dyDescent="0.2">
      <c r="A3712">
        <v>7374</v>
      </c>
      <c r="B3712" t="s">
        <v>12418</v>
      </c>
      <c r="C3712" t="s">
        <v>16015</v>
      </c>
      <c r="AQ3712" t="s">
        <v>8017</v>
      </c>
      <c r="AR3712" t="s">
        <v>8018</v>
      </c>
      <c r="AS3712" t="s">
        <v>8019</v>
      </c>
      <c r="AT3712" t="s">
        <v>8020</v>
      </c>
      <c r="AU3712" t="s">
        <v>8021</v>
      </c>
      <c r="AV3712" t="s">
        <v>8013</v>
      </c>
      <c r="AW3712" t="s">
        <v>10293</v>
      </c>
    </row>
    <row r="3713" spans="1:49" x14ac:dyDescent="0.2">
      <c r="A3713">
        <v>7375</v>
      </c>
      <c r="B3713" t="s">
        <v>12418</v>
      </c>
      <c r="C3713" t="s">
        <v>16016</v>
      </c>
      <c r="AQ3713" t="s">
        <v>8017</v>
      </c>
      <c r="AR3713" t="s">
        <v>8018</v>
      </c>
      <c r="AS3713" t="s">
        <v>8019</v>
      </c>
      <c r="AT3713" t="s">
        <v>8020</v>
      </c>
      <c r="AU3713" t="s">
        <v>8021</v>
      </c>
      <c r="AV3713" t="s">
        <v>8013</v>
      </c>
      <c r="AW3713" t="s">
        <v>10294</v>
      </c>
    </row>
    <row r="3714" spans="1:49" x14ac:dyDescent="0.2">
      <c r="A3714">
        <v>7376</v>
      </c>
      <c r="B3714" t="s">
        <v>12418</v>
      </c>
      <c r="C3714" t="s">
        <v>16017</v>
      </c>
    </row>
    <row r="3715" spans="1:49" x14ac:dyDescent="0.2">
      <c r="A3715">
        <v>7528</v>
      </c>
      <c r="B3715" t="s">
        <v>12418</v>
      </c>
      <c r="C3715" t="s">
        <v>16018</v>
      </c>
    </row>
    <row r="3716" spans="1:49" x14ac:dyDescent="0.2">
      <c r="A3716">
        <v>7529</v>
      </c>
      <c r="B3716" t="s">
        <v>12418</v>
      </c>
      <c r="C3716" t="s">
        <v>16019</v>
      </c>
    </row>
    <row r="3717" spans="1:49" x14ac:dyDescent="0.2">
      <c r="A3717">
        <v>7530</v>
      </c>
      <c r="B3717" t="s">
        <v>12418</v>
      </c>
      <c r="C3717" t="s">
        <v>16020</v>
      </c>
    </row>
    <row r="3718" spans="1:49" x14ac:dyDescent="0.2">
      <c r="A3718">
        <v>7531</v>
      </c>
      <c r="B3718" t="s">
        <v>12418</v>
      </c>
      <c r="C3718" t="s">
        <v>16021</v>
      </c>
    </row>
    <row r="3719" spans="1:49" x14ac:dyDescent="0.2">
      <c r="A3719">
        <v>7532</v>
      </c>
      <c r="B3719" t="s">
        <v>12418</v>
      </c>
      <c r="C3719" t="s">
        <v>16022</v>
      </c>
    </row>
    <row r="3720" spans="1:49" x14ac:dyDescent="0.2">
      <c r="A3720">
        <v>7533</v>
      </c>
      <c r="B3720" t="s">
        <v>12418</v>
      </c>
      <c r="C3720" t="s">
        <v>16023</v>
      </c>
    </row>
    <row r="3721" spans="1:49" x14ac:dyDescent="0.2">
      <c r="A3721">
        <v>7534</v>
      </c>
      <c r="B3721" t="s">
        <v>12418</v>
      </c>
      <c r="C3721" t="s">
        <v>16024</v>
      </c>
      <c r="AQ3721" t="s">
        <v>8013</v>
      </c>
      <c r="AR3721" t="s">
        <v>10295</v>
      </c>
    </row>
    <row r="3722" spans="1:49" x14ac:dyDescent="0.2">
      <c r="A3722">
        <v>7535</v>
      </c>
      <c r="B3722" t="s">
        <v>12418</v>
      </c>
      <c r="C3722" t="s">
        <v>16025</v>
      </c>
    </row>
    <row r="3723" spans="1:49" x14ac:dyDescent="0.2">
      <c r="A3723">
        <v>7536</v>
      </c>
      <c r="B3723" t="s">
        <v>12418</v>
      </c>
      <c r="C3723" t="s">
        <v>16026</v>
      </c>
    </row>
    <row r="3724" spans="1:49" x14ac:dyDescent="0.2">
      <c r="A3724">
        <v>7537</v>
      </c>
      <c r="B3724" t="s">
        <v>12418</v>
      </c>
      <c r="C3724" t="s">
        <v>16027</v>
      </c>
    </row>
    <row r="3725" spans="1:49" x14ac:dyDescent="0.2">
      <c r="A3725">
        <v>7538</v>
      </c>
      <c r="B3725" t="s">
        <v>12418</v>
      </c>
      <c r="C3725" t="s">
        <v>16028</v>
      </c>
    </row>
    <row r="3726" spans="1:49" x14ac:dyDescent="0.2">
      <c r="A3726">
        <v>7539</v>
      </c>
      <c r="B3726" t="s">
        <v>12418</v>
      </c>
      <c r="C3726" t="s">
        <v>16029</v>
      </c>
    </row>
    <row r="3727" spans="1:49" x14ac:dyDescent="0.2">
      <c r="A3727">
        <v>7540</v>
      </c>
      <c r="B3727" t="s">
        <v>12418</v>
      </c>
      <c r="C3727" t="s">
        <v>16030</v>
      </c>
    </row>
    <row r="3728" spans="1:49" x14ac:dyDescent="0.2">
      <c r="A3728">
        <v>7541</v>
      </c>
      <c r="B3728" t="s">
        <v>12418</v>
      </c>
      <c r="C3728" t="s">
        <v>16031</v>
      </c>
    </row>
    <row r="3729" spans="1:44" x14ac:dyDescent="0.2">
      <c r="A3729">
        <v>7542</v>
      </c>
      <c r="B3729" t="s">
        <v>12418</v>
      </c>
      <c r="C3729" t="s">
        <v>16032</v>
      </c>
    </row>
    <row r="3730" spans="1:44" x14ac:dyDescent="0.2">
      <c r="A3730">
        <v>7543</v>
      </c>
      <c r="B3730" t="s">
        <v>12418</v>
      </c>
      <c r="C3730" t="s">
        <v>16033</v>
      </c>
    </row>
    <row r="3731" spans="1:44" x14ac:dyDescent="0.2">
      <c r="A3731">
        <v>7544</v>
      </c>
      <c r="B3731" t="s">
        <v>12418</v>
      </c>
      <c r="C3731" t="s">
        <v>16034</v>
      </c>
    </row>
    <row r="3732" spans="1:44" x14ac:dyDescent="0.2">
      <c r="A3732">
        <v>7545</v>
      </c>
      <c r="B3732" t="s">
        <v>12418</v>
      </c>
      <c r="C3732" t="s">
        <v>16035</v>
      </c>
    </row>
    <row r="3733" spans="1:44" x14ac:dyDescent="0.2">
      <c r="A3733">
        <v>7546</v>
      </c>
      <c r="B3733" t="s">
        <v>12418</v>
      </c>
      <c r="C3733" t="s">
        <v>16036</v>
      </c>
    </row>
    <row r="3734" spans="1:44" x14ac:dyDescent="0.2">
      <c r="A3734">
        <v>7547</v>
      </c>
      <c r="B3734" t="s">
        <v>12418</v>
      </c>
      <c r="C3734" t="s">
        <v>16037</v>
      </c>
    </row>
    <row r="3735" spans="1:44" x14ac:dyDescent="0.2">
      <c r="A3735">
        <v>7548</v>
      </c>
      <c r="B3735" t="s">
        <v>12418</v>
      </c>
      <c r="C3735" t="s">
        <v>16038</v>
      </c>
    </row>
    <row r="3736" spans="1:44" x14ac:dyDescent="0.2">
      <c r="A3736">
        <v>7549</v>
      </c>
      <c r="B3736" t="s">
        <v>12418</v>
      </c>
      <c r="C3736" t="s">
        <v>16039</v>
      </c>
    </row>
    <row r="3737" spans="1:44" x14ac:dyDescent="0.2">
      <c r="A3737">
        <v>7550</v>
      </c>
      <c r="B3737" t="s">
        <v>12418</v>
      </c>
      <c r="C3737" t="s">
        <v>16040</v>
      </c>
    </row>
    <row r="3738" spans="1:44" x14ac:dyDescent="0.2">
      <c r="A3738">
        <v>7551</v>
      </c>
      <c r="B3738" t="s">
        <v>12418</v>
      </c>
      <c r="C3738" t="s">
        <v>16041</v>
      </c>
    </row>
    <row r="3739" spans="1:44" x14ac:dyDescent="0.2">
      <c r="A3739">
        <v>7552</v>
      </c>
      <c r="B3739" t="s">
        <v>12418</v>
      </c>
      <c r="C3739" t="s">
        <v>16042</v>
      </c>
    </row>
    <row r="3740" spans="1:44" x14ac:dyDescent="0.2">
      <c r="A3740">
        <v>7553</v>
      </c>
      <c r="B3740" t="s">
        <v>12418</v>
      </c>
      <c r="C3740" t="s">
        <v>16043</v>
      </c>
      <c r="AQ3740" t="s">
        <v>8013</v>
      </c>
      <c r="AR3740" t="s">
        <v>10296</v>
      </c>
    </row>
    <row r="3741" spans="1:44" x14ac:dyDescent="0.2">
      <c r="A3741">
        <v>7554</v>
      </c>
      <c r="B3741" t="s">
        <v>12418</v>
      </c>
      <c r="C3741" t="s">
        <v>16044</v>
      </c>
      <c r="AQ3741" t="s">
        <v>10297</v>
      </c>
    </row>
    <row r="3742" spans="1:44" x14ac:dyDescent="0.2">
      <c r="A3742">
        <v>7555</v>
      </c>
      <c r="B3742" t="s">
        <v>12418</v>
      </c>
      <c r="C3742" t="s">
        <v>16045</v>
      </c>
    </row>
    <row r="3743" spans="1:44" x14ac:dyDescent="0.2">
      <c r="A3743">
        <v>7556</v>
      </c>
      <c r="B3743" t="s">
        <v>12418</v>
      </c>
      <c r="C3743" t="s">
        <v>16046</v>
      </c>
    </row>
    <row r="3744" spans="1:44" x14ac:dyDescent="0.2">
      <c r="A3744">
        <v>7557</v>
      </c>
      <c r="B3744" t="s">
        <v>12418</v>
      </c>
      <c r="C3744" t="s">
        <v>16047</v>
      </c>
    </row>
    <row r="3745" spans="1:3" x14ac:dyDescent="0.2">
      <c r="A3745">
        <v>7558</v>
      </c>
      <c r="B3745" t="s">
        <v>12418</v>
      </c>
      <c r="C3745" t="s">
        <v>16048</v>
      </c>
    </row>
    <row r="3746" spans="1:3" x14ac:dyDescent="0.2">
      <c r="A3746">
        <v>7559</v>
      </c>
      <c r="B3746" t="s">
        <v>12418</v>
      </c>
      <c r="C3746" t="s">
        <v>16049</v>
      </c>
    </row>
    <row r="3747" spans="1:3" x14ac:dyDescent="0.2">
      <c r="A3747">
        <v>7560</v>
      </c>
      <c r="B3747" t="s">
        <v>12418</v>
      </c>
      <c r="C3747" t="s">
        <v>16050</v>
      </c>
    </row>
    <row r="3748" spans="1:3" x14ac:dyDescent="0.2">
      <c r="A3748">
        <v>7561</v>
      </c>
      <c r="B3748" t="s">
        <v>12418</v>
      </c>
      <c r="C3748" t="s">
        <v>16051</v>
      </c>
    </row>
    <row r="3749" spans="1:3" x14ac:dyDescent="0.2">
      <c r="A3749">
        <v>7562</v>
      </c>
      <c r="B3749" t="s">
        <v>12418</v>
      </c>
      <c r="C3749" t="s">
        <v>16052</v>
      </c>
    </row>
    <row r="3750" spans="1:3" x14ac:dyDescent="0.2">
      <c r="A3750">
        <v>7563</v>
      </c>
      <c r="B3750" t="s">
        <v>12418</v>
      </c>
      <c r="C3750" t="s">
        <v>16053</v>
      </c>
    </row>
    <row r="3751" spans="1:3" x14ac:dyDescent="0.2">
      <c r="A3751">
        <v>7564</v>
      </c>
      <c r="B3751" t="s">
        <v>12418</v>
      </c>
      <c r="C3751" t="s">
        <v>16054</v>
      </c>
    </row>
    <row r="3752" spans="1:3" x14ac:dyDescent="0.2">
      <c r="A3752">
        <v>7565</v>
      </c>
      <c r="B3752" t="s">
        <v>12418</v>
      </c>
      <c r="C3752" t="s">
        <v>16055</v>
      </c>
    </row>
    <row r="3753" spans="1:3" x14ac:dyDescent="0.2">
      <c r="A3753">
        <v>7566</v>
      </c>
      <c r="B3753" t="s">
        <v>12418</v>
      </c>
      <c r="C3753" t="s">
        <v>16056</v>
      </c>
    </row>
    <row r="3754" spans="1:3" x14ac:dyDescent="0.2">
      <c r="A3754">
        <v>7567</v>
      </c>
      <c r="B3754" t="s">
        <v>12418</v>
      </c>
      <c r="C3754" t="s">
        <v>16057</v>
      </c>
    </row>
    <row r="3755" spans="1:3" x14ac:dyDescent="0.2">
      <c r="A3755">
        <v>7568</v>
      </c>
      <c r="B3755" t="s">
        <v>12418</v>
      </c>
      <c r="C3755" t="s">
        <v>16058</v>
      </c>
    </row>
    <row r="3756" spans="1:3" x14ac:dyDescent="0.2">
      <c r="A3756">
        <v>7569</v>
      </c>
      <c r="B3756" t="s">
        <v>12418</v>
      </c>
      <c r="C3756" t="s">
        <v>16059</v>
      </c>
    </row>
    <row r="3757" spans="1:3" x14ac:dyDescent="0.2">
      <c r="A3757">
        <v>7570</v>
      </c>
      <c r="B3757" t="s">
        <v>12418</v>
      </c>
      <c r="C3757" t="s">
        <v>16060</v>
      </c>
    </row>
    <row r="3758" spans="1:3" x14ac:dyDescent="0.2">
      <c r="A3758">
        <v>7571</v>
      </c>
      <c r="B3758" t="s">
        <v>12418</v>
      </c>
      <c r="C3758" t="s">
        <v>16061</v>
      </c>
    </row>
    <row r="3759" spans="1:3" x14ac:dyDescent="0.2">
      <c r="A3759">
        <v>7572</v>
      </c>
      <c r="B3759" t="s">
        <v>12418</v>
      </c>
      <c r="C3759" t="s">
        <v>16062</v>
      </c>
    </row>
    <row r="3760" spans="1:3" x14ac:dyDescent="0.2">
      <c r="A3760">
        <v>7573</v>
      </c>
      <c r="B3760" t="s">
        <v>12418</v>
      </c>
      <c r="C3760" t="s">
        <v>16063</v>
      </c>
    </row>
    <row r="3761" spans="1:3" x14ac:dyDescent="0.2">
      <c r="A3761">
        <v>7574</v>
      </c>
      <c r="B3761" t="s">
        <v>12418</v>
      </c>
      <c r="C3761" t="s">
        <v>16064</v>
      </c>
    </row>
    <row r="3762" spans="1:3" x14ac:dyDescent="0.2">
      <c r="A3762">
        <v>7575</v>
      </c>
      <c r="B3762" t="s">
        <v>12418</v>
      </c>
      <c r="C3762" t="s">
        <v>16065</v>
      </c>
    </row>
    <row r="3763" spans="1:3" x14ac:dyDescent="0.2">
      <c r="A3763">
        <v>7576</v>
      </c>
      <c r="B3763" t="s">
        <v>12418</v>
      </c>
      <c r="C3763" t="s">
        <v>16066</v>
      </c>
    </row>
    <row r="3764" spans="1:3" x14ac:dyDescent="0.2">
      <c r="A3764">
        <v>7577</v>
      </c>
      <c r="B3764" t="s">
        <v>12418</v>
      </c>
      <c r="C3764" t="s">
        <v>16067</v>
      </c>
    </row>
    <row r="3765" spans="1:3" x14ac:dyDescent="0.2">
      <c r="A3765">
        <v>7578</v>
      </c>
      <c r="B3765" t="s">
        <v>12418</v>
      </c>
      <c r="C3765" t="s">
        <v>16068</v>
      </c>
    </row>
    <row r="3766" spans="1:3" x14ac:dyDescent="0.2">
      <c r="A3766">
        <v>7579</v>
      </c>
      <c r="B3766" t="s">
        <v>12418</v>
      </c>
      <c r="C3766" t="s">
        <v>16069</v>
      </c>
    </row>
    <row r="3767" spans="1:3" x14ac:dyDescent="0.2">
      <c r="A3767">
        <v>7580</v>
      </c>
      <c r="B3767" t="s">
        <v>12418</v>
      </c>
      <c r="C3767" t="s">
        <v>16070</v>
      </c>
    </row>
    <row r="3768" spans="1:3" x14ac:dyDescent="0.2">
      <c r="A3768">
        <v>7581</v>
      </c>
      <c r="B3768" t="s">
        <v>12418</v>
      </c>
      <c r="C3768" t="s">
        <v>16071</v>
      </c>
    </row>
    <row r="3769" spans="1:3" x14ac:dyDescent="0.2">
      <c r="A3769">
        <v>7582</v>
      </c>
      <c r="B3769" t="s">
        <v>12418</v>
      </c>
      <c r="C3769" t="s">
        <v>16072</v>
      </c>
    </row>
    <row r="3770" spans="1:3" x14ac:dyDescent="0.2">
      <c r="A3770">
        <v>7583</v>
      </c>
      <c r="B3770" t="s">
        <v>12418</v>
      </c>
      <c r="C3770" t="s">
        <v>16073</v>
      </c>
    </row>
    <row r="3771" spans="1:3" x14ac:dyDescent="0.2">
      <c r="A3771">
        <v>7584</v>
      </c>
      <c r="B3771" t="s">
        <v>12418</v>
      </c>
      <c r="C3771" t="s">
        <v>16074</v>
      </c>
    </row>
    <row r="3772" spans="1:3" x14ac:dyDescent="0.2">
      <c r="A3772">
        <v>7585</v>
      </c>
      <c r="B3772" t="s">
        <v>12418</v>
      </c>
      <c r="C3772" t="s">
        <v>16075</v>
      </c>
    </row>
    <row r="3773" spans="1:3" x14ac:dyDescent="0.2">
      <c r="A3773">
        <v>7586</v>
      </c>
      <c r="B3773" t="s">
        <v>12418</v>
      </c>
      <c r="C3773" t="s">
        <v>16076</v>
      </c>
    </row>
    <row r="3774" spans="1:3" x14ac:dyDescent="0.2">
      <c r="A3774">
        <v>7587</v>
      </c>
      <c r="B3774" t="s">
        <v>12418</v>
      </c>
      <c r="C3774" t="s">
        <v>16077</v>
      </c>
    </row>
    <row r="3775" spans="1:3" x14ac:dyDescent="0.2">
      <c r="A3775">
        <v>7588</v>
      </c>
      <c r="B3775" t="s">
        <v>12418</v>
      </c>
      <c r="C3775" t="s">
        <v>16078</v>
      </c>
    </row>
    <row r="3776" spans="1:3" x14ac:dyDescent="0.2">
      <c r="A3776">
        <v>7589</v>
      </c>
      <c r="B3776" t="s">
        <v>12418</v>
      </c>
      <c r="C3776" t="s">
        <v>16079</v>
      </c>
    </row>
    <row r="3777" spans="1:44" x14ac:dyDescent="0.2">
      <c r="A3777">
        <v>7590</v>
      </c>
      <c r="B3777" t="s">
        <v>12418</v>
      </c>
      <c r="C3777" t="s">
        <v>16080</v>
      </c>
    </row>
    <row r="3778" spans="1:44" x14ac:dyDescent="0.2">
      <c r="A3778">
        <v>7591</v>
      </c>
      <c r="B3778" t="s">
        <v>12418</v>
      </c>
      <c r="C3778" t="s">
        <v>16081</v>
      </c>
    </row>
    <row r="3779" spans="1:44" x14ac:dyDescent="0.2">
      <c r="A3779">
        <v>7592</v>
      </c>
      <c r="B3779" t="s">
        <v>12418</v>
      </c>
      <c r="C3779" t="s">
        <v>16082</v>
      </c>
    </row>
    <row r="3780" spans="1:44" x14ac:dyDescent="0.2">
      <c r="A3780">
        <v>7593</v>
      </c>
      <c r="B3780" t="s">
        <v>12418</v>
      </c>
      <c r="C3780" t="s">
        <v>16083</v>
      </c>
      <c r="AQ3780" t="s">
        <v>8013</v>
      </c>
      <c r="AR3780" t="s">
        <v>10298</v>
      </c>
    </row>
    <row r="3781" spans="1:44" x14ac:dyDescent="0.2">
      <c r="A3781">
        <v>7594</v>
      </c>
      <c r="B3781" t="s">
        <v>12418</v>
      </c>
      <c r="C3781" t="s">
        <v>16025</v>
      </c>
    </row>
    <row r="3782" spans="1:44" x14ac:dyDescent="0.2">
      <c r="A3782">
        <v>7595</v>
      </c>
      <c r="B3782" t="s">
        <v>12418</v>
      </c>
      <c r="C3782" t="s">
        <v>16084</v>
      </c>
    </row>
    <row r="3783" spans="1:44" x14ac:dyDescent="0.2">
      <c r="A3783">
        <v>7596</v>
      </c>
      <c r="B3783" t="s">
        <v>12418</v>
      </c>
      <c r="C3783" t="s">
        <v>16085</v>
      </c>
    </row>
    <row r="3784" spans="1:44" x14ac:dyDescent="0.2">
      <c r="A3784">
        <v>7597</v>
      </c>
      <c r="B3784" t="s">
        <v>12418</v>
      </c>
      <c r="C3784" t="s">
        <v>16086</v>
      </c>
    </row>
    <row r="3785" spans="1:44" x14ac:dyDescent="0.2">
      <c r="A3785">
        <v>7598</v>
      </c>
      <c r="B3785" t="s">
        <v>12418</v>
      </c>
      <c r="C3785" t="s">
        <v>16087</v>
      </c>
    </row>
    <row r="3786" spans="1:44" x14ac:dyDescent="0.2">
      <c r="A3786">
        <v>7599</v>
      </c>
      <c r="B3786" t="s">
        <v>12418</v>
      </c>
      <c r="C3786" t="s">
        <v>16088</v>
      </c>
    </row>
    <row r="3787" spans="1:44" x14ac:dyDescent="0.2">
      <c r="A3787">
        <v>7600</v>
      </c>
      <c r="B3787" t="s">
        <v>12418</v>
      </c>
      <c r="C3787" t="s">
        <v>16089</v>
      </c>
    </row>
    <row r="3788" spans="1:44" x14ac:dyDescent="0.2">
      <c r="A3788">
        <v>7601</v>
      </c>
      <c r="B3788" t="s">
        <v>12418</v>
      </c>
      <c r="C3788" t="s">
        <v>16090</v>
      </c>
    </row>
    <row r="3789" spans="1:44" x14ac:dyDescent="0.2">
      <c r="A3789">
        <v>7602</v>
      </c>
      <c r="B3789" t="s">
        <v>12418</v>
      </c>
      <c r="C3789" t="s">
        <v>16091</v>
      </c>
    </row>
    <row r="3790" spans="1:44" x14ac:dyDescent="0.2">
      <c r="A3790">
        <v>7603</v>
      </c>
      <c r="B3790" t="s">
        <v>12418</v>
      </c>
      <c r="C3790" t="s">
        <v>16092</v>
      </c>
    </row>
    <row r="3791" spans="1:44" x14ac:dyDescent="0.2">
      <c r="A3791">
        <v>7604</v>
      </c>
      <c r="B3791" t="s">
        <v>12418</v>
      </c>
      <c r="C3791" t="s">
        <v>16093</v>
      </c>
    </row>
    <row r="3792" spans="1:44" x14ac:dyDescent="0.2">
      <c r="A3792">
        <v>7605</v>
      </c>
      <c r="B3792" t="s">
        <v>12418</v>
      </c>
      <c r="C3792" t="s">
        <v>16094</v>
      </c>
    </row>
    <row r="3793" spans="1:44" x14ac:dyDescent="0.2">
      <c r="A3793">
        <v>7606</v>
      </c>
      <c r="B3793" t="s">
        <v>12418</v>
      </c>
      <c r="C3793" t="s">
        <v>16095</v>
      </c>
    </row>
    <row r="3794" spans="1:44" x14ac:dyDescent="0.2">
      <c r="A3794">
        <v>7607</v>
      </c>
      <c r="B3794" t="s">
        <v>12418</v>
      </c>
      <c r="C3794" t="s">
        <v>16096</v>
      </c>
    </row>
    <row r="3795" spans="1:44" x14ac:dyDescent="0.2">
      <c r="A3795">
        <v>7608</v>
      </c>
      <c r="B3795" t="s">
        <v>12418</v>
      </c>
      <c r="C3795" t="s">
        <v>16097</v>
      </c>
    </row>
    <row r="3796" spans="1:44" x14ac:dyDescent="0.2">
      <c r="A3796">
        <v>7609</v>
      </c>
      <c r="B3796" t="s">
        <v>12418</v>
      </c>
      <c r="C3796" t="s">
        <v>16098</v>
      </c>
    </row>
    <row r="3797" spans="1:44" x14ac:dyDescent="0.2">
      <c r="A3797">
        <v>7610</v>
      </c>
      <c r="B3797" t="s">
        <v>12418</v>
      </c>
      <c r="C3797" t="s">
        <v>16099</v>
      </c>
    </row>
    <row r="3798" spans="1:44" x14ac:dyDescent="0.2">
      <c r="A3798">
        <v>7611</v>
      </c>
      <c r="B3798" t="s">
        <v>12418</v>
      </c>
      <c r="C3798" t="s">
        <v>16100</v>
      </c>
    </row>
    <row r="3799" spans="1:44" x14ac:dyDescent="0.2">
      <c r="A3799">
        <v>7612</v>
      </c>
      <c r="B3799" t="s">
        <v>12418</v>
      </c>
      <c r="C3799" t="s">
        <v>16101</v>
      </c>
      <c r="AQ3799" t="s">
        <v>8013</v>
      </c>
      <c r="AR3799" t="s">
        <v>10299</v>
      </c>
    </row>
    <row r="3800" spans="1:44" x14ac:dyDescent="0.2">
      <c r="A3800">
        <v>7613</v>
      </c>
      <c r="B3800" t="s">
        <v>12418</v>
      </c>
      <c r="C3800" t="s">
        <v>16044</v>
      </c>
      <c r="AQ3800" t="s">
        <v>10300</v>
      </c>
    </row>
    <row r="3801" spans="1:44" x14ac:dyDescent="0.2">
      <c r="A3801">
        <v>7614</v>
      </c>
      <c r="B3801" t="s">
        <v>12418</v>
      </c>
      <c r="C3801" t="s">
        <v>16045</v>
      </c>
    </row>
    <row r="3802" spans="1:44" x14ac:dyDescent="0.2">
      <c r="A3802">
        <v>7615</v>
      </c>
      <c r="B3802" t="s">
        <v>12418</v>
      </c>
      <c r="C3802" t="s">
        <v>16102</v>
      </c>
    </row>
    <row r="3803" spans="1:44" x14ac:dyDescent="0.2">
      <c r="A3803">
        <v>7616</v>
      </c>
      <c r="B3803" t="s">
        <v>12418</v>
      </c>
      <c r="C3803" t="s">
        <v>16103</v>
      </c>
    </row>
    <row r="3804" spans="1:44" x14ac:dyDescent="0.2">
      <c r="A3804">
        <v>7617</v>
      </c>
      <c r="B3804" t="s">
        <v>12418</v>
      </c>
      <c r="C3804" t="s">
        <v>16104</v>
      </c>
    </row>
    <row r="3805" spans="1:44" x14ac:dyDescent="0.2">
      <c r="A3805">
        <v>7618</v>
      </c>
      <c r="B3805" t="s">
        <v>12418</v>
      </c>
      <c r="C3805" t="s">
        <v>16105</v>
      </c>
    </row>
    <row r="3806" spans="1:44" x14ac:dyDescent="0.2">
      <c r="A3806">
        <v>7619</v>
      </c>
      <c r="B3806" t="s">
        <v>12418</v>
      </c>
      <c r="C3806" t="s">
        <v>16106</v>
      </c>
    </row>
    <row r="3807" spans="1:44" x14ac:dyDescent="0.2">
      <c r="A3807">
        <v>7620</v>
      </c>
      <c r="B3807" t="s">
        <v>12418</v>
      </c>
      <c r="C3807" t="s">
        <v>16107</v>
      </c>
    </row>
    <row r="3808" spans="1:44" x14ac:dyDescent="0.2">
      <c r="A3808">
        <v>7621</v>
      </c>
      <c r="B3808" t="s">
        <v>12418</v>
      </c>
      <c r="C3808" t="s">
        <v>16108</v>
      </c>
    </row>
    <row r="3809" spans="1:3" x14ac:dyDescent="0.2">
      <c r="A3809">
        <v>7622</v>
      </c>
      <c r="B3809" t="s">
        <v>12418</v>
      </c>
      <c r="C3809" t="s">
        <v>16109</v>
      </c>
    </row>
    <row r="3810" spans="1:3" x14ac:dyDescent="0.2">
      <c r="A3810">
        <v>7623</v>
      </c>
      <c r="B3810" t="s">
        <v>12418</v>
      </c>
      <c r="C3810" t="s">
        <v>16110</v>
      </c>
    </row>
    <row r="3811" spans="1:3" x14ac:dyDescent="0.2">
      <c r="A3811">
        <v>7624</v>
      </c>
      <c r="B3811" t="s">
        <v>12418</v>
      </c>
      <c r="C3811" t="s">
        <v>16111</v>
      </c>
    </row>
    <row r="3812" spans="1:3" x14ac:dyDescent="0.2">
      <c r="A3812">
        <v>7625</v>
      </c>
      <c r="B3812" t="s">
        <v>12418</v>
      </c>
      <c r="C3812" t="s">
        <v>16112</v>
      </c>
    </row>
    <row r="3813" spans="1:3" x14ac:dyDescent="0.2">
      <c r="A3813">
        <v>7626</v>
      </c>
      <c r="B3813" t="s">
        <v>12418</v>
      </c>
      <c r="C3813" t="s">
        <v>16113</v>
      </c>
    </row>
    <row r="3814" spans="1:3" x14ac:dyDescent="0.2">
      <c r="A3814">
        <v>7627</v>
      </c>
      <c r="B3814" t="s">
        <v>12418</v>
      </c>
      <c r="C3814" t="s">
        <v>16114</v>
      </c>
    </row>
    <row r="3815" spans="1:3" x14ac:dyDescent="0.2">
      <c r="A3815">
        <v>7628</v>
      </c>
      <c r="B3815" t="s">
        <v>12418</v>
      </c>
      <c r="C3815" t="s">
        <v>16115</v>
      </c>
    </row>
    <row r="3816" spans="1:3" x14ac:dyDescent="0.2">
      <c r="A3816">
        <v>7629</v>
      </c>
      <c r="B3816" t="s">
        <v>12418</v>
      </c>
      <c r="C3816" t="s">
        <v>16116</v>
      </c>
    </row>
    <row r="3817" spans="1:3" x14ac:dyDescent="0.2">
      <c r="A3817">
        <v>7630</v>
      </c>
      <c r="B3817" t="s">
        <v>12418</v>
      </c>
      <c r="C3817" t="s">
        <v>16117</v>
      </c>
    </row>
    <row r="3818" spans="1:3" x14ac:dyDescent="0.2">
      <c r="A3818">
        <v>7631</v>
      </c>
      <c r="B3818" t="s">
        <v>12418</v>
      </c>
      <c r="C3818" t="s">
        <v>16118</v>
      </c>
    </row>
    <row r="3819" spans="1:3" x14ac:dyDescent="0.2">
      <c r="A3819">
        <v>7632</v>
      </c>
      <c r="B3819" t="s">
        <v>12418</v>
      </c>
      <c r="C3819" t="s">
        <v>16119</v>
      </c>
    </row>
    <row r="3820" spans="1:3" x14ac:dyDescent="0.2">
      <c r="A3820">
        <v>7633</v>
      </c>
      <c r="B3820" t="s">
        <v>12418</v>
      </c>
      <c r="C3820" t="s">
        <v>16120</v>
      </c>
    </row>
    <row r="3821" spans="1:3" x14ac:dyDescent="0.2">
      <c r="A3821">
        <v>7634</v>
      </c>
      <c r="B3821" t="s">
        <v>12418</v>
      </c>
      <c r="C3821" t="s">
        <v>16121</v>
      </c>
    </row>
    <row r="3822" spans="1:3" x14ac:dyDescent="0.2">
      <c r="A3822">
        <v>7635</v>
      </c>
      <c r="B3822" t="s">
        <v>12418</v>
      </c>
      <c r="C3822" t="s">
        <v>16122</v>
      </c>
    </row>
    <row r="3823" spans="1:3" x14ac:dyDescent="0.2">
      <c r="A3823">
        <v>7636</v>
      </c>
      <c r="B3823" t="s">
        <v>12418</v>
      </c>
      <c r="C3823" t="s">
        <v>16123</v>
      </c>
    </row>
    <row r="3824" spans="1:3" x14ac:dyDescent="0.2">
      <c r="A3824">
        <v>7637</v>
      </c>
      <c r="B3824" t="s">
        <v>12418</v>
      </c>
      <c r="C3824" t="s">
        <v>16124</v>
      </c>
    </row>
    <row r="3825" spans="1:3" x14ac:dyDescent="0.2">
      <c r="A3825">
        <v>7638</v>
      </c>
      <c r="B3825" t="s">
        <v>12418</v>
      </c>
      <c r="C3825" t="s">
        <v>16125</v>
      </c>
    </row>
    <row r="3826" spans="1:3" x14ac:dyDescent="0.2">
      <c r="A3826">
        <v>7639</v>
      </c>
      <c r="B3826" t="s">
        <v>12418</v>
      </c>
      <c r="C3826" t="s">
        <v>16126</v>
      </c>
    </row>
    <row r="3827" spans="1:3" x14ac:dyDescent="0.2">
      <c r="A3827">
        <v>7640</v>
      </c>
      <c r="B3827" t="s">
        <v>12418</v>
      </c>
      <c r="C3827" t="s">
        <v>16127</v>
      </c>
    </row>
    <row r="3828" spans="1:3" x14ac:dyDescent="0.2">
      <c r="A3828">
        <v>7641</v>
      </c>
      <c r="B3828" t="s">
        <v>12418</v>
      </c>
      <c r="C3828" t="s">
        <v>16128</v>
      </c>
    </row>
    <row r="3829" spans="1:3" x14ac:dyDescent="0.2">
      <c r="A3829">
        <v>7642</v>
      </c>
      <c r="B3829" t="s">
        <v>12418</v>
      </c>
      <c r="C3829" t="s">
        <v>16129</v>
      </c>
    </row>
    <row r="3830" spans="1:3" x14ac:dyDescent="0.2">
      <c r="A3830">
        <v>7643</v>
      </c>
      <c r="B3830" t="s">
        <v>12418</v>
      </c>
      <c r="C3830" t="s">
        <v>16130</v>
      </c>
    </row>
    <row r="3831" spans="1:3" x14ac:dyDescent="0.2">
      <c r="A3831">
        <v>7644</v>
      </c>
      <c r="B3831" t="s">
        <v>12418</v>
      </c>
      <c r="C3831" t="s">
        <v>16131</v>
      </c>
    </row>
    <row r="3832" spans="1:3" x14ac:dyDescent="0.2">
      <c r="A3832">
        <v>7645</v>
      </c>
      <c r="B3832" t="s">
        <v>12418</v>
      </c>
      <c r="C3832" t="s">
        <v>16132</v>
      </c>
    </row>
    <row r="3833" spans="1:3" hidden="1" x14ac:dyDescent="0.2">
      <c r="A3833">
        <v>7656</v>
      </c>
      <c r="B3833" t="s">
        <v>14199</v>
      </c>
      <c r="C3833" t="s">
        <v>16133</v>
      </c>
    </row>
    <row r="3834" spans="1:3" hidden="1" x14ac:dyDescent="0.2">
      <c r="A3834">
        <v>7658</v>
      </c>
      <c r="B3834" t="s">
        <v>14199</v>
      </c>
      <c r="C3834" t="s">
        <v>16134</v>
      </c>
    </row>
    <row r="3835" spans="1:3" hidden="1" x14ac:dyDescent="0.2">
      <c r="A3835">
        <v>7660</v>
      </c>
      <c r="B3835" t="s">
        <v>14199</v>
      </c>
      <c r="C3835" t="s">
        <v>16135</v>
      </c>
    </row>
    <row r="3836" spans="1:3" hidden="1" x14ac:dyDescent="0.2">
      <c r="A3836">
        <v>7662</v>
      </c>
      <c r="B3836" t="s">
        <v>14199</v>
      </c>
      <c r="C3836" t="s">
        <v>16136</v>
      </c>
    </row>
    <row r="3837" spans="1:3" hidden="1" x14ac:dyDescent="0.2">
      <c r="A3837">
        <v>7664</v>
      </c>
      <c r="B3837" t="s">
        <v>14199</v>
      </c>
      <c r="C3837" t="s">
        <v>16137</v>
      </c>
    </row>
    <row r="3838" spans="1:3" hidden="1" x14ac:dyDescent="0.2">
      <c r="A3838">
        <v>7677</v>
      </c>
      <c r="B3838" t="s">
        <v>14199</v>
      </c>
      <c r="C3838" t="s">
        <v>16138</v>
      </c>
    </row>
    <row r="3839" spans="1:3" hidden="1" x14ac:dyDescent="0.2">
      <c r="A3839">
        <v>7679</v>
      </c>
      <c r="B3839" t="s">
        <v>14199</v>
      </c>
      <c r="C3839" t="s">
        <v>16139</v>
      </c>
    </row>
    <row r="3840" spans="1:3" hidden="1" x14ac:dyDescent="0.2">
      <c r="A3840">
        <v>7681</v>
      </c>
      <c r="B3840" t="s">
        <v>14199</v>
      </c>
      <c r="C3840" t="s">
        <v>16140</v>
      </c>
    </row>
    <row r="3841" spans="1:44" hidden="1" x14ac:dyDescent="0.2">
      <c r="A3841">
        <v>7683</v>
      </c>
      <c r="B3841" t="s">
        <v>14196</v>
      </c>
      <c r="C3841" t="s">
        <v>16140</v>
      </c>
    </row>
    <row r="3842" spans="1:44" hidden="1" x14ac:dyDescent="0.2">
      <c r="A3842">
        <v>7684</v>
      </c>
      <c r="B3842" t="s">
        <v>14199</v>
      </c>
      <c r="C3842" t="s">
        <v>16141</v>
      </c>
    </row>
    <row r="3843" spans="1:44" hidden="1" x14ac:dyDescent="0.2">
      <c r="A3843">
        <v>7686</v>
      </c>
      <c r="B3843" t="s">
        <v>14196</v>
      </c>
      <c r="C3843" t="s">
        <v>16141</v>
      </c>
    </row>
    <row r="3844" spans="1:44" x14ac:dyDescent="0.2">
      <c r="A3844">
        <v>7692</v>
      </c>
      <c r="B3844" t="s">
        <v>12418</v>
      </c>
      <c r="C3844" t="s">
        <v>16142</v>
      </c>
    </row>
    <row r="3845" spans="1:44" x14ac:dyDescent="0.2">
      <c r="A3845">
        <v>7693</v>
      </c>
      <c r="B3845" t="s">
        <v>12418</v>
      </c>
      <c r="C3845" t="s">
        <v>16143</v>
      </c>
    </row>
    <row r="3846" spans="1:44" x14ac:dyDescent="0.2">
      <c r="A3846">
        <v>7694</v>
      </c>
      <c r="B3846" t="s">
        <v>12418</v>
      </c>
      <c r="C3846" t="s">
        <v>16144</v>
      </c>
    </row>
    <row r="3847" spans="1:44" x14ac:dyDescent="0.2">
      <c r="A3847">
        <v>7695</v>
      </c>
      <c r="B3847" t="s">
        <v>12418</v>
      </c>
      <c r="C3847" t="s">
        <v>16145</v>
      </c>
    </row>
    <row r="3848" spans="1:44" x14ac:dyDescent="0.2">
      <c r="A3848">
        <v>7696</v>
      </c>
      <c r="B3848" t="s">
        <v>12418</v>
      </c>
      <c r="C3848" t="s">
        <v>16146</v>
      </c>
      <c r="AQ3848" t="s">
        <v>8013</v>
      </c>
      <c r="AR3848" t="s">
        <v>10301</v>
      </c>
    </row>
    <row r="3849" spans="1:44" x14ac:dyDescent="0.2">
      <c r="A3849">
        <v>7755</v>
      </c>
      <c r="B3849" t="s">
        <v>12418</v>
      </c>
      <c r="C3849" t="s">
        <v>16147</v>
      </c>
      <c r="AQ3849" t="s">
        <v>8013</v>
      </c>
      <c r="AR3849" t="s">
        <v>10302</v>
      </c>
    </row>
    <row r="3850" spans="1:44" x14ac:dyDescent="0.2">
      <c r="A3850">
        <v>7756</v>
      </c>
      <c r="B3850" t="s">
        <v>12418</v>
      </c>
      <c r="C3850" t="s">
        <v>16148</v>
      </c>
      <c r="AQ3850" t="s">
        <v>8013</v>
      </c>
      <c r="AR3850" t="s">
        <v>10303</v>
      </c>
    </row>
    <row r="3851" spans="1:44" x14ac:dyDescent="0.2">
      <c r="A3851">
        <v>7757</v>
      </c>
      <c r="B3851" t="s">
        <v>12418</v>
      </c>
      <c r="C3851" t="s">
        <v>16149</v>
      </c>
      <c r="AQ3851" t="s">
        <v>8013</v>
      </c>
      <c r="AR3851" t="s">
        <v>10304</v>
      </c>
    </row>
    <row r="3852" spans="1:44" x14ac:dyDescent="0.2">
      <c r="A3852">
        <v>7758</v>
      </c>
      <c r="B3852" t="s">
        <v>12418</v>
      </c>
      <c r="C3852" t="s">
        <v>16150</v>
      </c>
      <c r="AQ3852" t="s">
        <v>8013</v>
      </c>
      <c r="AR3852" t="s">
        <v>10305</v>
      </c>
    </row>
    <row r="3853" spans="1:44" x14ac:dyDescent="0.2">
      <c r="A3853">
        <v>7759</v>
      </c>
      <c r="B3853" t="s">
        <v>12418</v>
      </c>
      <c r="C3853" t="s">
        <v>16151</v>
      </c>
      <c r="AQ3853" t="s">
        <v>8013</v>
      </c>
      <c r="AR3853" t="s">
        <v>10306</v>
      </c>
    </row>
    <row r="3854" spans="1:44" x14ac:dyDescent="0.2">
      <c r="A3854">
        <v>7760</v>
      </c>
      <c r="B3854" t="s">
        <v>12418</v>
      </c>
      <c r="C3854" t="s">
        <v>16152</v>
      </c>
      <c r="AQ3854" t="s">
        <v>8013</v>
      </c>
      <c r="AR3854" t="s">
        <v>10307</v>
      </c>
    </row>
    <row r="3855" spans="1:44" x14ac:dyDescent="0.2">
      <c r="A3855">
        <v>7761</v>
      </c>
      <c r="B3855" t="s">
        <v>12418</v>
      </c>
      <c r="C3855" t="s">
        <v>16153</v>
      </c>
      <c r="AQ3855" t="s">
        <v>8013</v>
      </c>
      <c r="AR3855" t="s">
        <v>10308</v>
      </c>
    </row>
    <row r="3856" spans="1:44" x14ac:dyDescent="0.2">
      <c r="A3856">
        <v>7762</v>
      </c>
      <c r="B3856" t="s">
        <v>12418</v>
      </c>
      <c r="C3856" t="s">
        <v>16154</v>
      </c>
      <c r="AQ3856" t="s">
        <v>8013</v>
      </c>
      <c r="AR3856" t="s">
        <v>10309</v>
      </c>
    </row>
    <row r="3857" spans="1:44" x14ac:dyDescent="0.2">
      <c r="A3857">
        <v>7763</v>
      </c>
      <c r="B3857" t="s">
        <v>12418</v>
      </c>
      <c r="C3857" t="s">
        <v>16155</v>
      </c>
      <c r="AQ3857" t="s">
        <v>8013</v>
      </c>
      <c r="AR3857" t="s">
        <v>10310</v>
      </c>
    </row>
    <row r="3858" spans="1:44" x14ac:dyDescent="0.2">
      <c r="A3858">
        <v>7764</v>
      </c>
      <c r="B3858" t="s">
        <v>12418</v>
      </c>
      <c r="C3858" t="s">
        <v>16156</v>
      </c>
      <c r="AQ3858" t="s">
        <v>8013</v>
      </c>
      <c r="AR3858" t="s">
        <v>10311</v>
      </c>
    </row>
    <row r="3859" spans="1:44" x14ac:dyDescent="0.2">
      <c r="A3859">
        <v>7765</v>
      </c>
      <c r="B3859" t="s">
        <v>12418</v>
      </c>
      <c r="C3859" t="s">
        <v>16157</v>
      </c>
      <c r="AQ3859" t="s">
        <v>8013</v>
      </c>
      <c r="AR3859" t="s">
        <v>10312</v>
      </c>
    </row>
    <row r="3860" spans="1:44" x14ac:dyDescent="0.2">
      <c r="A3860">
        <v>7766</v>
      </c>
      <c r="B3860" t="s">
        <v>12418</v>
      </c>
      <c r="C3860" t="s">
        <v>16158</v>
      </c>
      <c r="AQ3860" t="s">
        <v>8013</v>
      </c>
      <c r="AR3860" t="s">
        <v>10313</v>
      </c>
    </row>
    <row r="3861" spans="1:44" x14ac:dyDescent="0.2">
      <c r="A3861">
        <v>7767</v>
      </c>
      <c r="B3861" t="s">
        <v>12418</v>
      </c>
      <c r="C3861" t="s">
        <v>16159</v>
      </c>
      <c r="AQ3861" t="s">
        <v>8013</v>
      </c>
      <c r="AR3861" t="s">
        <v>10314</v>
      </c>
    </row>
    <row r="3862" spans="1:44" x14ac:dyDescent="0.2">
      <c r="A3862">
        <v>7768</v>
      </c>
      <c r="B3862" t="s">
        <v>12418</v>
      </c>
      <c r="C3862" t="s">
        <v>16160</v>
      </c>
      <c r="AQ3862" t="s">
        <v>8013</v>
      </c>
      <c r="AR3862" t="s">
        <v>10315</v>
      </c>
    </row>
    <row r="3863" spans="1:44" x14ac:dyDescent="0.2">
      <c r="A3863">
        <v>7769</v>
      </c>
      <c r="B3863" t="s">
        <v>12418</v>
      </c>
      <c r="C3863" t="s">
        <v>16161</v>
      </c>
      <c r="AQ3863" t="s">
        <v>8013</v>
      </c>
      <c r="AR3863" t="s">
        <v>10316</v>
      </c>
    </row>
    <row r="3864" spans="1:44" x14ac:dyDescent="0.2">
      <c r="A3864">
        <v>7770</v>
      </c>
      <c r="B3864" t="s">
        <v>12418</v>
      </c>
      <c r="C3864" t="s">
        <v>16162</v>
      </c>
      <c r="AQ3864" t="s">
        <v>8013</v>
      </c>
      <c r="AR3864" t="s">
        <v>10317</v>
      </c>
    </row>
    <row r="3865" spans="1:44" x14ac:dyDescent="0.2">
      <c r="A3865">
        <v>7771</v>
      </c>
      <c r="B3865" t="s">
        <v>12418</v>
      </c>
      <c r="C3865" t="s">
        <v>16163</v>
      </c>
      <c r="AQ3865" t="s">
        <v>8013</v>
      </c>
      <c r="AR3865" t="s">
        <v>10318</v>
      </c>
    </row>
    <row r="3866" spans="1:44" x14ac:dyDescent="0.2">
      <c r="A3866">
        <v>7772</v>
      </c>
      <c r="B3866" t="s">
        <v>12418</v>
      </c>
      <c r="C3866" t="s">
        <v>16164</v>
      </c>
      <c r="AQ3866" t="s">
        <v>8013</v>
      </c>
      <c r="AR3866" t="s">
        <v>10319</v>
      </c>
    </row>
    <row r="3867" spans="1:44" x14ac:dyDescent="0.2">
      <c r="A3867">
        <v>7773</v>
      </c>
      <c r="B3867" t="s">
        <v>12418</v>
      </c>
      <c r="C3867" t="s">
        <v>16165</v>
      </c>
      <c r="AQ3867" t="s">
        <v>8013</v>
      </c>
      <c r="AR3867" t="s">
        <v>10320</v>
      </c>
    </row>
    <row r="3868" spans="1:44" x14ac:dyDescent="0.2">
      <c r="A3868">
        <v>7774</v>
      </c>
      <c r="B3868" t="s">
        <v>12418</v>
      </c>
      <c r="C3868" t="s">
        <v>16166</v>
      </c>
      <c r="AQ3868" t="s">
        <v>8013</v>
      </c>
      <c r="AR3868" t="s">
        <v>10321</v>
      </c>
    </row>
    <row r="3869" spans="1:44" x14ac:dyDescent="0.2">
      <c r="A3869">
        <v>7775</v>
      </c>
      <c r="B3869" t="s">
        <v>12418</v>
      </c>
      <c r="C3869" t="s">
        <v>16167</v>
      </c>
      <c r="AQ3869" t="s">
        <v>8013</v>
      </c>
      <c r="AR3869" t="s">
        <v>10322</v>
      </c>
    </row>
    <row r="3870" spans="1:44" x14ac:dyDescent="0.2">
      <c r="A3870">
        <v>7776</v>
      </c>
      <c r="B3870" t="s">
        <v>12418</v>
      </c>
      <c r="C3870" t="s">
        <v>16168</v>
      </c>
    </row>
    <row r="3871" spans="1:44" x14ac:dyDescent="0.2">
      <c r="A3871">
        <v>7777</v>
      </c>
      <c r="B3871" t="s">
        <v>12418</v>
      </c>
      <c r="C3871" t="s">
        <v>16169</v>
      </c>
    </row>
    <row r="3872" spans="1:44" x14ac:dyDescent="0.2">
      <c r="A3872">
        <v>7778</v>
      </c>
      <c r="B3872" t="s">
        <v>12418</v>
      </c>
      <c r="C3872" t="s">
        <v>16170</v>
      </c>
    </row>
    <row r="3873" spans="1:49" x14ac:dyDescent="0.2">
      <c r="A3873">
        <v>7779</v>
      </c>
      <c r="B3873" t="s">
        <v>12418</v>
      </c>
      <c r="C3873" t="s">
        <v>16171</v>
      </c>
    </row>
    <row r="3874" spans="1:49" x14ac:dyDescent="0.2">
      <c r="A3874">
        <v>7780</v>
      </c>
      <c r="B3874" t="s">
        <v>12418</v>
      </c>
      <c r="C3874" t="s">
        <v>16172</v>
      </c>
    </row>
    <row r="3875" spans="1:49" x14ac:dyDescent="0.2">
      <c r="A3875">
        <v>7781</v>
      </c>
      <c r="B3875" t="s">
        <v>12418</v>
      </c>
      <c r="C3875" t="s">
        <v>16173</v>
      </c>
    </row>
    <row r="3876" spans="1:49" x14ac:dyDescent="0.2">
      <c r="A3876">
        <v>7782</v>
      </c>
      <c r="B3876" t="s">
        <v>12418</v>
      </c>
      <c r="C3876" t="s">
        <v>16174</v>
      </c>
    </row>
    <row r="3877" spans="1:49" x14ac:dyDescent="0.2">
      <c r="A3877">
        <v>7783</v>
      </c>
      <c r="B3877" t="s">
        <v>12418</v>
      </c>
      <c r="C3877" t="s">
        <v>16175</v>
      </c>
    </row>
    <row r="3878" spans="1:49" x14ac:dyDescent="0.2">
      <c r="A3878">
        <v>7784</v>
      </c>
      <c r="B3878" t="s">
        <v>12418</v>
      </c>
      <c r="C3878" t="s">
        <v>16176</v>
      </c>
    </row>
    <row r="3879" spans="1:49" x14ac:dyDescent="0.2">
      <c r="A3879">
        <v>7785</v>
      </c>
      <c r="B3879" t="s">
        <v>12418</v>
      </c>
      <c r="C3879" t="s">
        <v>16177</v>
      </c>
    </row>
    <row r="3880" spans="1:49" x14ac:dyDescent="0.2">
      <c r="A3880">
        <v>7786</v>
      </c>
      <c r="B3880" t="s">
        <v>12418</v>
      </c>
      <c r="C3880" t="s">
        <v>16178</v>
      </c>
    </row>
    <row r="3881" spans="1:49" x14ac:dyDescent="0.2">
      <c r="A3881">
        <v>7787</v>
      </c>
      <c r="B3881" t="s">
        <v>12418</v>
      </c>
      <c r="C3881" t="s">
        <v>16179</v>
      </c>
    </row>
    <row r="3882" spans="1:49" hidden="1" x14ac:dyDescent="0.2">
      <c r="A3882">
        <v>7789</v>
      </c>
      <c r="B3882" t="s">
        <v>14199</v>
      </c>
      <c r="C3882" t="s">
        <v>16180</v>
      </c>
      <c r="AQ3882" t="s">
        <v>8017</v>
      </c>
      <c r="AR3882" t="s">
        <v>8018</v>
      </c>
      <c r="AS3882" t="s">
        <v>8019</v>
      </c>
      <c r="AT3882" t="s">
        <v>8020</v>
      </c>
      <c r="AU3882" t="s">
        <v>8021</v>
      </c>
      <c r="AV3882" t="s">
        <v>8013</v>
      </c>
      <c r="AW3882" t="s">
        <v>10323</v>
      </c>
    </row>
    <row r="3883" spans="1:49" x14ac:dyDescent="0.2">
      <c r="A3883">
        <v>7791</v>
      </c>
      <c r="B3883" t="s">
        <v>12418</v>
      </c>
      <c r="C3883" t="s">
        <v>16181</v>
      </c>
      <c r="AQ3883" t="s">
        <v>8017</v>
      </c>
      <c r="AR3883" t="s">
        <v>8018</v>
      </c>
      <c r="AS3883" t="s">
        <v>8019</v>
      </c>
      <c r="AT3883" t="s">
        <v>8020</v>
      </c>
      <c r="AU3883" t="s">
        <v>8021</v>
      </c>
      <c r="AV3883" t="s">
        <v>8013</v>
      </c>
      <c r="AW3883" t="s">
        <v>10324</v>
      </c>
    </row>
    <row r="3884" spans="1:49" x14ac:dyDescent="0.2">
      <c r="A3884">
        <v>7792</v>
      </c>
      <c r="B3884" t="s">
        <v>12418</v>
      </c>
      <c r="C3884" t="s">
        <v>16182</v>
      </c>
      <c r="AQ3884" t="s">
        <v>8017</v>
      </c>
      <c r="AR3884" t="s">
        <v>8018</v>
      </c>
      <c r="AS3884" t="s">
        <v>8019</v>
      </c>
      <c r="AT3884" t="s">
        <v>8020</v>
      </c>
      <c r="AU3884" t="s">
        <v>8021</v>
      </c>
      <c r="AV3884" t="s">
        <v>8013</v>
      </c>
      <c r="AW3884" t="s">
        <v>10325</v>
      </c>
    </row>
    <row r="3885" spans="1:49" x14ac:dyDescent="0.2">
      <c r="A3885">
        <v>7793</v>
      </c>
      <c r="B3885" t="s">
        <v>12418</v>
      </c>
      <c r="C3885" t="s">
        <v>16183</v>
      </c>
      <c r="AQ3885" t="s">
        <v>8017</v>
      </c>
      <c r="AR3885" t="s">
        <v>8018</v>
      </c>
      <c r="AS3885" t="s">
        <v>8019</v>
      </c>
      <c r="AT3885" t="s">
        <v>8020</v>
      </c>
      <c r="AU3885" t="s">
        <v>8021</v>
      </c>
      <c r="AV3885" t="s">
        <v>8013</v>
      </c>
      <c r="AW3885" t="s">
        <v>10326</v>
      </c>
    </row>
    <row r="3886" spans="1:49" x14ac:dyDescent="0.2">
      <c r="A3886">
        <v>7794</v>
      </c>
      <c r="B3886" t="s">
        <v>12418</v>
      </c>
      <c r="C3886" t="s">
        <v>16184</v>
      </c>
      <c r="AQ3886" t="s">
        <v>8017</v>
      </c>
      <c r="AR3886" t="s">
        <v>8018</v>
      </c>
      <c r="AS3886" t="s">
        <v>8019</v>
      </c>
      <c r="AT3886" t="s">
        <v>8020</v>
      </c>
      <c r="AU3886" t="s">
        <v>8021</v>
      </c>
      <c r="AV3886" t="s">
        <v>8013</v>
      </c>
      <c r="AW3886" t="s">
        <v>10327</v>
      </c>
    </row>
    <row r="3887" spans="1:49" x14ac:dyDescent="0.2">
      <c r="A3887">
        <v>7795</v>
      </c>
      <c r="B3887" t="s">
        <v>12418</v>
      </c>
      <c r="C3887" t="s">
        <v>16185</v>
      </c>
    </row>
    <row r="3888" spans="1:49" hidden="1" x14ac:dyDescent="0.2">
      <c r="A3888">
        <v>7796</v>
      </c>
      <c r="B3888" t="s">
        <v>14199</v>
      </c>
      <c r="C3888" t="s">
        <v>16186</v>
      </c>
    </row>
    <row r="3889" spans="1:45" hidden="1" x14ac:dyDescent="0.2">
      <c r="A3889">
        <v>7798</v>
      </c>
      <c r="B3889" t="s">
        <v>14196</v>
      </c>
      <c r="C3889" t="s">
        <v>16186</v>
      </c>
    </row>
    <row r="3890" spans="1:45" x14ac:dyDescent="0.2">
      <c r="A3890">
        <v>7799</v>
      </c>
      <c r="B3890" t="s">
        <v>12418</v>
      </c>
      <c r="C3890" t="s">
        <v>16187</v>
      </c>
    </row>
    <row r="3891" spans="1:45" x14ac:dyDescent="0.2">
      <c r="A3891">
        <v>7800</v>
      </c>
      <c r="B3891" t="s">
        <v>12418</v>
      </c>
      <c r="C3891" t="s">
        <v>16188</v>
      </c>
    </row>
    <row r="3892" spans="1:45" x14ac:dyDescent="0.2">
      <c r="A3892">
        <v>7801</v>
      </c>
      <c r="B3892" t="s">
        <v>12418</v>
      </c>
      <c r="C3892" t="s">
        <v>16189</v>
      </c>
    </row>
    <row r="3893" spans="1:45" x14ac:dyDescent="0.2">
      <c r="A3893">
        <v>7803</v>
      </c>
      <c r="B3893" t="s">
        <v>12418</v>
      </c>
      <c r="C3893" t="s">
        <v>16190</v>
      </c>
    </row>
    <row r="3894" spans="1:45" x14ac:dyDescent="0.2">
      <c r="A3894">
        <v>7804</v>
      </c>
      <c r="B3894" t="s">
        <v>12418</v>
      </c>
      <c r="C3894" t="s">
        <v>16191</v>
      </c>
    </row>
    <row r="3895" spans="1:45" x14ac:dyDescent="0.2">
      <c r="A3895">
        <v>7805</v>
      </c>
      <c r="B3895" t="s">
        <v>12418</v>
      </c>
      <c r="C3895" t="s">
        <v>16192</v>
      </c>
    </row>
    <row r="3896" spans="1:45" hidden="1" x14ac:dyDescent="0.2">
      <c r="A3896">
        <v>7815</v>
      </c>
      <c r="B3896" t="s">
        <v>14199</v>
      </c>
      <c r="C3896" t="s">
        <v>16193</v>
      </c>
      <c r="AQ3896" t="s">
        <v>8017</v>
      </c>
      <c r="AR3896" t="s">
        <v>8013</v>
      </c>
      <c r="AS3896" t="s">
        <v>10328</v>
      </c>
    </row>
    <row r="3897" spans="1:45" x14ac:dyDescent="0.2">
      <c r="A3897">
        <v>7825</v>
      </c>
      <c r="B3897" t="s">
        <v>12418</v>
      </c>
      <c r="C3897" t="s">
        <v>16194</v>
      </c>
      <c r="AQ3897" t="s">
        <v>8017</v>
      </c>
      <c r="AR3897" t="s">
        <v>8013</v>
      </c>
      <c r="AS3897" t="s">
        <v>10329</v>
      </c>
    </row>
    <row r="3898" spans="1:45" x14ac:dyDescent="0.2">
      <c r="A3898">
        <v>7826</v>
      </c>
      <c r="B3898" t="s">
        <v>12418</v>
      </c>
      <c r="C3898" t="s">
        <v>16195</v>
      </c>
      <c r="AQ3898" t="s">
        <v>8017</v>
      </c>
      <c r="AR3898" t="s">
        <v>8013</v>
      </c>
      <c r="AS3898" t="s">
        <v>10330</v>
      </c>
    </row>
    <row r="3899" spans="1:45" x14ac:dyDescent="0.2">
      <c r="A3899">
        <v>7827</v>
      </c>
      <c r="B3899" t="s">
        <v>12418</v>
      </c>
      <c r="C3899" t="s">
        <v>16196</v>
      </c>
      <c r="AQ3899" t="s">
        <v>8017</v>
      </c>
      <c r="AR3899" t="s">
        <v>8013</v>
      </c>
      <c r="AS3899" t="s">
        <v>10331</v>
      </c>
    </row>
    <row r="3900" spans="1:45" x14ac:dyDescent="0.2">
      <c r="A3900">
        <v>7828</v>
      </c>
      <c r="B3900" t="s">
        <v>12418</v>
      </c>
      <c r="C3900" t="s">
        <v>16197</v>
      </c>
      <c r="AQ3900" t="s">
        <v>8017</v>
      </c>
      <c r="AR3900" t="s">
        <v>8013</v>
      </c>
      <c r="AS3900" t="s">
        <v>10332</v>
      </c>
    </row>
    <row r="3901" spans="1:45" x14ac:dyDescent="0.2">
      <c r="A3901">
        <v>7829</v>
      </c>
      <c r="B3901" t="s">
        <v>12418</v>
      </c>
      <c r="C3901" t="s">
        <v>16198</v>
      </c>
      <c r="AQ3901" t="s">
        <v>8017</v>
      </c>
      <c r="AR3901" t="s">
        <v>8013</v>
      </c>
      <c r="AS3901" t="s">
        <v>10333</v>
      </c>
    </row>
    <row r="3902" spans="1:45" x14ac:dyDescent="0.2">
      <c r="A3902">
        <v>7830</v>
      </c>
      <c r="B3902" t="s">
        <v>12418</v>
      </c>
      <c r="C3902" t="s">
        <v>16199</v>
      </c>
      <c r="AQ3902" t="s">
        <v>8017</v>
      </c>
      <c r="AR3902" t="s">
        <v>8013</v>
      </c>
      <c r="AS3902" t="s">
        <v>10334</v>
      </c>
    </row>
    <row r="3903" spans="1:45" x14ac:dyDescent="0.2">
      <c r="A3903">
        <v>7831</v>
      </c>
      <c r="B3903" t="s">
        <v>12418</v>
      </c>
      <c r="C3903" t="s">
        <v>16200</v>
      </c>
    </row>
    <row r="3904" spans="1:45" hidden="1" x14ac:dyDescent="0.2">
      <c r="A3904">
        <v>7842</v>
      </c>
      <c r="B3904" t="s">
        <v>14199</v>
      </c>
      <c r="C3904" t="s">
        <v>16201</v>
      </c>
    </row>
    <row r="3905" spans="1:49" hidden="1" x14ac:dyDescent="0.2">
      <c r="A3905">
        <v>7844</v>
      </c>
      <c r="B3905" t="s">
        <v>14196</v>
      </c>
      <c r="C3905" t="s">
        <v>16201</v>
      </c>
      <c r="AQ3905" t="s">
        <v>8013</v>
      </c>
      <c r="AR3905" t="s">
        <v>10335</v>
      </c>
    </row>
    <row r="3906" spans="1:49" x14ac:dyDescent="0.2">
      <c r="A3906">
        <v>7845</v>
      </c>
      <c r="B3906" t="s">
        <v>12418</v>
      </c>
      <c r="C3906" t="s">
        <v>16202</v>
      </c>
    </row>
    <row r="3907" spans="1:49" x14ac:dyDescent="0.2">
      <c r="A3907">
        <v>7846</v>
      </c>
      <c r="B3907" t="s">
        <v>12418</v>
      </c>
      <c r="C3907" t="s">
        <v>16203</v>
      </c>
    </row>
    <row r="3908" spans="1:49" x14ac:dyDescent="0.2">
      <c r="A3908">
        <v>7847</v>
      </c>
      <c r="B3908" t="s">
        <v>12418</v>
      </c>
      <c r="C3908" t="s">
        <v>16204</v>
      </c>
    </row>
    <row r="3909" spans="1:49" x14ac:dyDescent="0.2">
      <c r="A3909">
        <v>7848</v>
      </c>
      <c r="B3909" t="s">
        <v>12418</v>
      </c>
      <c r="C3909" t="s">
        <v>16205</v>
      </c>
    </row>
    <row r="3910" spans="1:49" x14ac:dyDescent="0.2">
      <c r="A3910">
        <v>7849</v>
      </c>
      <c r="B3910" t="s">
        <v>12418</v>
      </c>
      <c r="C3910" t="s">
        <v>16206</v>
      </c>
    </row>
    <row r="3911" spans="1:49" x14ac:dyDescent="0.2">
      <c r="A3911">
        <v>7850</v>
      </c>
      <c r="B3911" t="s">
        <v>12418</v>
      </c>
      <c r="C3911" t="s">
        <v>16207</v>
      </c>
    </row>
    <row r="3912" spans="1:49" x14ac:dyDescent="0.2">
      <c r="A3912">
        <v>7851</v>
      </c>
      <c r="B3912" t="s">
        <v>12418</v>
      </c>
      <c r="C3912" t="s">
        <v>16208</v>
      </c>
    </row>
    <row r="3913" spans="1:49" x14ac:dyDescent="0.2">
      <c r="A3913">
        <v>7852</v>
      </c>
      <c r="B3913" t="s">
        <v>12418</v>
      </c>
      <c r="C3913" t="s">
        <v>16209</v>
      </c>
    </row>
    <row r="3914" spans="1:49" x14ac:dyDescent="0.2">
      <c r="A3914">
        <v>7853</v>
      </c>
      <c r="B3914" t="s">
        <v>12418</v>
      </c>
      <c r="C3914" t="s">
        <v>16210</v>
      </c>
    </row>
    <row r="3915" spans="1:49" x14ac:dyDescent="0.2">
      <c r="A3915">
        <v>7854</v>
      </c>
      <c r="B3915" t="s">
        <v>12418</v>
      </c>
      <c r="C3915" t="s">
        <v>16211</v>
      </c>
    </row>
    <row r="3916" spans="1:49" x14ac:dyDescent="0.2">
      <c r="A3916">
        <v>7855</v>
      </c>
      <c r="B3916" t="s">
        <v>12418</v>
      </c>
      <c r="C3916" t="s">
        <v>16212</v>
      </c>
    </row>
    <row r="3917" spans="1:49" x14ac:dyDescent="0.2">
      <c r="A3917">
        <v>7856</v>
      </c>
      <c r="B3917" t="s">
        <v>12418</v>
      </c>
      <c r="C3917" t="s">
        <v>16213</v>
      </c>
    </row>
    <row r="3918" spans="1:49" x14ac:dyDescent="0.2">
      <c r="A3918">
        <v>7857</v>
      </c>
      <c r="B3918" t="s">
        <v>12418</v>
      </c>
      <c r="C3918" t="s">
        <v>16214</v>
      </c>
    </row>
    <row r="3919" spans="1:49" x14ac:dyDescent="0.2">
      <c r="A3919">
        <v>7858</v>
      </c>
      <c r="B3919" t="s">
        <v>12418</v>
      </c>
      <c r="C3919" t="s">
        <v>16215</v>
      </c>
    </row>
    <row r="3920" spans="1:49" x14ac:dyDescent="0.2">
      <c r="A3920">
        <v>7859</v>
      </c>
      <c r="B3920" t="s">
        <v>12418</v>
      </c>
      <c r="C3920" t="s">
        <v>16216</v>
      </c>
      <c r="AQ3920" t="s">
        <v>8017</v>
      </c>
      <c r="AR3920" t="s">
        <v>8018</v>
      </c>
      <c r="AS3920" t="s">
        <v>8019</v>
      </c>
      <c r="AT3920" t="s">
        <v>8020</v>
      </c>
      <c r="AU3920" t="s">
        <v>8021</v>
      </c>
      <c r="AV3920" t="s">
        <v>8013</v>
      </c>
      <c r="AW3920" t="s">
        <v>10336</v>
      </c>
    </row>
    <row r="3921" spans="1:49" x14ac:dyDescent="0.2">
      <c r="A3921">
        <v>7877</v>
      </c>
      <c r="B3921" t="s">
        <v>12418</v>
      </c>
      <c r="C3921" t="s">
        <v>16217</v>
      </c>
      <c r="AQ3921" t="s">
        <v>8017</v>
      </c>
      <c r="AR3921" t="s">
        <v>8018</v>
      </c>
      <c r="AS3921" t="s">
        <v>8019</v>
      </c>
      <c r="AT3921" t="s">
        <v>8020</v>
      </c>
      <c r="AU3921" t="s">
        <v>8021</v>
      </c>
      <c r="AV3921" t="s">
        <v>8013</v>
      </c>
      <c r="AW3921" t="s">
        <v>10337</v>
      </c>
    </row>
    <row r="3922" spans="1:49" x14ac:dyDescent="0.2">
      <c r="A3922">
        <v>7878</v>
      </c>
      <c r="B3922" t="s">
        <v>12418</v>
      </c>
      <c r="C3922" t="s">
        <v>16218</v>
      </c>
    </row>
    <row r="3923" spans="1:49" hidden="1" x14ac:dyDescent="0.2">
      <c r="A3923">
        <v>7879</v>
      </c>
      <c r="B3923" t="s">
        <v>14199</v>
      </c>
      <c r="C3923" t="s">
        <v>16219</v>
      </c>
    </row>
    <row r="3924" spans="1:49" hidden="1" x14ac:dyDescent="0.2">
      <c r="A3924">
        <v>7881</v>
      </c>
      <c r="B3924" t="s">
        <v>14196</v>
      </c>
      <c r="C3924" t="s">
        <v>16219</v>
      </c>
      <c r="AQ3924" t="s">
        <v>8017</v>
      </c>
      <c r="AR3924" t="s">
        <v>8018</v>
      </c>
      <c r="AS3924" t="s">
        <v>8019</v>
      </c>
      <c r="AT3924" t="s">
        <v>8020</v>
      </c>
      <c r="AU3924" t="s">
        <v>8021</v>
      </c>
      <c r="AV3924" t="s">
        <v>8013</v>
      </c>
      <c r="AW3924" t="s">
        <v>10338</v>
      </c>
    </row>
    <row r="3925" spans="1:49" x14ac:dyDescent="0.2">
      <c r="A3925">
        <v>7882</v>
      </c>
      <c r="B3925" t="s">
        <v>12418</v>
      </c>
      <c r="C3925" t="s">
        <v>16220</v>
      </c>
      <c r="AQ3925" t="s">
        <v>8017</v>
      </c>
      <c r="AR3925" t="s">
        <v>8018</v>
      </c>
      <c r="AS3925" t="s">
        <v>8019</v>
      </c>
      <c r="AT3925" t="s">
        <v>8020</v>
      </c>
      <c r="AU3925" t="s">
        <v>8021</v>
      </c>
      <c r="AV3925" t="s">
        <v>8013</v>
      </c>
      <c r="AW3925" t="s">
        <v>10339</v>
      </c>
    </row>
    <row r="3926" spans="1:49" x14ac:dyDescent="0.2">
      <c r="A3926">
        <v>7883</v>
      </c>
      <c r="B3926" t="s">
        <v>12418</v>
      </c>
      <c r="C3926" t="s">
        <v>16221</v>
      </c>
    </row>
    <row r="3927" spans="1:49" hidden="1" x14ac:dyDescent="0.2">
      <c r="A3927">
        <v>7884</v>
      </c>
      <c r="B3927" t="s">
        <v>14199</v>
      </c>
      <c r="C3927" t="s">
        <v>16222</v>
      </c>
    </row>
    <row r="3928" spans="1:49" hidden="1" x14ac:dyDescent="0.2">
      <c r="A3928">
        <v>7886</v>
      </c>
      <c r="B3928" t="s">
        <v>14196</v>
      </c>
      <c r="C3928" t="s">
        <v>16222</v>
      </c>
      <c r="AQ3928" t="s">
        <v>8017</v>
      </c>
      <c r="AR3928" t="s">
        <v>8018</v>
      </c>
      <c r="AS3928" t="s">
        <v>8019</v>
      </c>
      <c r="AT3928" t="s">
        <v>8020</v>
      </c>
      <c r="AU3928" t="s">
        <v>8021</v>
      </c>
      <c r="AV3928" t="s">
        <v>8013</v>
      </c>
      <c r="AW3928" t="s">
        <v>10340</v>
      </c>
    </row>
    <row r="3929" spans="1:49" x14ac:dyDescent="0.2">
      <c r="A3929">
        <v>7887</v>
      </c>
      <c r="B3929" t="s">
        <v>12418</v>
      </c>
      <c r="C3929" t="s">
        <v>16223</v>
      </c>
      <c r="AQ3929" t="s">
        <v>8013</v>
      </c>
      <c r="AR3929" t="s">
        <v>10341</v>
      </c>
    </row>
    <row r="3930" spans="1:49" x14ac:dyDescent="0.2">
      <c r="A3930">
        <v>7899</v>
      </c>
      <c r="B3930" t="s">
        <v>12418</v>
      </c>
      <c r="C3930" t="s">
        <v>16224</v>
      </c>
    </row>
    <row r="3931" spans="1:49" hidden="1" x14ac:dyDescent="0.2">
      <c r="A3931">
        <v>7914</v>
      </c>
      <c r="B3931" t="s">
        <v>14199</v>
      </c>
      <c r="C3931" t="s">
        <v>16225</v>
      </c>
    </row>
    <row r="3932" spans="1:49" hidden="1" x14ac:dyDescent="0.2">
      <c r="A3932">
        <v>7916</v>
      </c>
      <c r="B3932" t="s">
        <v>14199</v>
      </c>
      <c r="C3932" t="s">
        <v>16226</v>
      </c>
    </row>
    <row r="3933" spans="1:49" hidden="1" x14ac:dyDescent="0.2">
      <c r="A3933">
        <v>7918</v>
      </c>
      <c r="B3933" t="s">
        <v>14199</v>
      </c>
      <c r="C3933" t="s">
        <v>16227</v>
      </c>
    </row>
    <row r="3934" spans="1:49" hidden="1" x14ac:dyDescent="0.2">
      <c r="A3934">
        <v>7920</v>
      </c>
      <c r="B3934" t="s">
        <v>14199</v>
      </c>
      <c r="C3934" t="s">
        <v>16228</v>
      </c>
    </row>
    <row r="3935" spans="1:49" hidden="1" x14ac:dyDescent="0.2">
      <c r="A3935">
        <v>7922</v>
      </c>
      <c r="B3935" t="s">
        <v>14199</v>
      </c>
      <c r="C3935" t="s">
        <v>16229</v>
      </c>
    </row>
    <row r="3936" spans="1:49" hidden="1" x14ac:dyDescent="0.2">
      <c r="A3936">
        <v>7924</v>
      </c>
      <c r="B3936" t="s">
        <v>14199</v>
      </c>
      <c r="C3936" t="s">
        <v>16230</v>
      </c>
    </row>
    <row r="3937" spans="1:49" hidden="1" x14ac:dyDescent="0.2">
      <c r="A3937">
        <v>7926</v>
      </c>
      <c r="B3937" t="s">
        <v>14199</v>
      </c>
      <c r="C3937" t="s">
        <v>16231</v>
      </c>
    </row>
    <row r="3938" spans="1:49" hidden="1" x14ac:dyDescent="0.2">
      <c r="A3938">
        <v>7928</v>
      </c>
      <c r="B3938" t="s">
        <v>14199</v>
      </c>
      <c r="C3938" t="s">
        <v>16232</v>
      </c>
    </row>
    <row r="3939" spans="1:49" hidden="1" x14ac:dyDescent="0.2">
      <c r="A3939">
        <v>7930</v>
      </c>
      <c r="B3939" t="s">
        <v>14199</v>
      </c>
      <c r="C3939" t="s">
        <v>16233</v>
      </c>
    </row>
    <row r="3940" spans="1:49" x14ac:dyDescent="0.2">
      <c r="A3940">
        <v>7991</v>
      </c>
      <c r="B3940" t="s">
        <v>12418</v>
      </c>
      <c r="C3940" t="s">
        <v>16234</v>
      </c>
      <c r="AQ3940" t="s">
        <v>8017</v>
      </c>
      <c r="AR3940" t="s">
        <v>8018</v>
      </c>
      <c r="AS3940" t="s">
        <v>8019</v>
      </c>
      <c r="AT3940" t="s">
        <v>8020</v>
      </c>
      <c r="AU3940" t="s">
        <v>8021</v>
      </c>
      <c r="AV3940" t="s">
        <v>8013</v>
      </c>
      <c r="AW3940" t="s">
        <v>10342</v>
      </c>
    </row>
    <row r="3941" spans="1:49" x14ac:dyDescent="0.2">
      <c r="A3941">
        <v>7992</v>
      </c>
      <c r="B3941" t="s">
        <v>12418</v>
      </c>
      <c r="C3941" t="s">
        <v>16235</v>
      </c>
    </row>
    <row r="3942" spans="1:49" x14ac:dyDescent="0.2">
      <c r="A3942">
        <v>8013</v>
      </c>
      <c r="B3942" t="s">
        <v>12418</v>
      </c>
      <c r="C3942" t="s">
        <v>16236</v>
      </c>
    </row>
    <row r="3943" spans="1:49" x14ac:dyDescent="0.2">
      <c r="A3943">
        <v>8014</v>
      </c>
      <c r="B3943" t="s">
        <v>12418</v>
      </c>
      <c r="C3943" t="s">
        <v>16237</v>
      </c>
    </row>
    <row r="3944" spans="1:49" x14ac:dyDescent="0.2">
      <c r="A3944">
        <v>8015</v>
      </c>
      <c r="B3944" t="s">
        <v>12418</v>
      </c>
      <c r="C3944" t="s">
        <v>16238</v>
      </c>
    </row>
    <row r="3945" spans="1:49" x14ac:dyDescent="0.2">
      <c r="A3945">
        <v>8016</v>
      </c>
      <c r="B3945" t="s">
        <v>12418</v>
      </c>
      <c r="C3945" t="s">
        <v>16239</v>
      </c>
    </row>
    <row r="3946" spans="1:49" x14ac:dyDescent="0.2">
      <c r="A3946">
        <v>8017</v>
      </c>
      <c r="B3946" t="s">
        <v>12418</v>
      </c>
      <c r="C3946" t="s">
        <v>16240</v>
      </c>
    </row>
    <row r="3947" spans="1:49" x14ac:dyDescent="0.2">
      <c r="A3947">
        <v>8018</v>
      </c>
      <c r="B3947" t="s">
        <v>12418</v>
      </c>
      <c r="C3947" t="s">
        <v>16241</v>
      </c>
    </row>
    <row r="3948" spans="1:49" x14ac:dyDescent="0.2">
      <c r="A3948">
        <v>8019</v>
      </c>
      <c r="B3948" t="s">
        <v>12418</v>
      </c>
      <c r="C3948" t="s">
        <v>16242</v>
      </c>
    </row>
    <row r="3949" spans="1:49" x14ac:dyDescent="0.2">
      <c r="A3949">
        <v>8020</v>
      </c>
      <c r="B3949" t="s">
        <v>12418</v>
      </c>
      <c r="C3949" t="s">
        <v>16243</v>
      </c>
    </row>
    <row r="3950" spans="1:49" x14ac:dyDescent="0.2">
      <c r="A3950">
        <v>8021</v>
      </c>
      <c r="B3950" t="s">
        <v>12418</v>
      </c>
      <c r="C3950" t="s">
        <v>16244</v>
      </c>
    </row>
    <row r="3951" spans="1:49" x14ac:dyDescent="0.2">
      <c r="A3951">
        <v>8022</v>
      </c>
      <c r="B3951" t="s">
        <v>12418</v>
      </c>
      <c r="C3951" t="s">
        <v>16245</v>
      </c>
    </row>
    <row r="3952" spans="1:49" x14ac:dyDescent="0.2">
      <c r="A3952">
        <v>8023</v>
      </c>
      <c r="B3952" t="s">
        <v>12418</v>
      </c>
      <c r="C3952" t="s">
        <v>16246</v>
      </c>
    </row>
    <row r="3953" spans="1:44" x14ac:dyDescent="0.2">
      <c r="A3953">
        <v>8024</v>
      </c>
      <c r="B3953" t="s">
        <v>12418</v>
      </c>
      <c r="C3953" t="s">
        <v>16247</v>
      </c>
    </row>
    <row r="3954" spans="1:44" x14ac:dyDescent="0.2">
      <c r="A3954">
        <v>8025</v>
      </c>
      <c r="B3954" t="s">
        <v>12418</v>
      </c>
      <c r="C3954" t="s">
        <v>16248</v>
      </c>
    </row>
    <row r="3955" spans="1:44" x14ac:dyDescent="0.2">
      <c r="A3955">
        <v>8026</v>
      </c>
      <c r="B3955" t="s">
        <v>12418</v>
      </c>
      <c r="C3955" t="s">
        <v>16249</v>
      </c>
    </row>
    <row r="3956" spans="1:44" x14ac:dyDescent="0.2">
      <c r="A3956">
        <v>8027</v>
      </c>
      <c r="B3956" t="s">
        <v>12418</v>
      </c>
      <c r="C3956" t="s">
        <v>16250</v>
      </c>
    </row>
    <row r="3957" spans="1:44" x14ac:dyDescent="0.2">
      <c r="A3957">
        <v>8028</v>
      </c>
      <c r="B3957" t="s">
        <v>12418</v>
      </c>
      <c r="C3957" t="s">
        <v>16251</v>
      </c>
    </row>
    <row r="3958" spans="1:44" x14ac:dyDescent="0.2">
      <c r="A3958">
        <v>8029</v>
      </c>
      <c r="B3958" t="s">
        <v>12418</v>
      </c>
      <c r="C3958" t="s">
        <v>16252</v>
      </c>
    </row>
    <row r="3959" spans="1:44" x14ac:dyDescent="0.2">
      <c r="A3959">
        <v>8030</v>
      </c>
      <c r="B3959" t="s">
        <v>12418</v>
      </c>
      <c r="C3959" t="s">
        <v>16253</v>
      </c>
    </row>
    <row r="3960" spans="1:44" x14ac:dyDescent="0.2">
      <c r="A3960">
        <v>8031</v>
      </c>
      <c r="B3960" t="s">
        <v>12418</v>
      </c>
      <c r="C3960" t="s">
        <v>16254</v>
      </c>
    </row>
    <row r="3961" spans="1:44" x14ac:dyDescent="0.2">
      <c r="A3961">
        <v>8032</v>
      </c>
      <c r="B3961" t="s">
        <v>12418</v>
      </c>
      <c r="C3961" t="s">
        <v>16255</v>
      </c>
    </row>
    <row r="3962" spans="1:44" x14ac:dyDescent="0.2">
      <c r="A3962">
        <v>8035</v>
      </c>
      <c r="B3962" t="s">
        <v>12418</v>
      </c>
      <c r="C3962" t="s">
        <v>16256</v>
      </c>
    </row>
    <row r="3963" spans="1:44" x14ac:dyDescent="0.2">
      <c r="A3963">
        <v>8036</v>
      </c>
      <c r="B3963" t="s">
        <v>12418</v>
      </c>
      <c r="C3963" t="s">
        <v>16257</v>
      </c>
    </row>
    <row r="3964" spans="1:44" hidden="1" x14ac:dyDescent="0.2">
      <c r="A3964">
        <v>8042</v>
      </c>
      <c r="B3964" t="s">
        <v>14196</v>
      </c>
      <c r="C3964" t="s">
        <v>16258</v>
      </c>
    </row>
    <row r="3965" spans="1:44" hidden="1" x14ac:dyDescent="0.2">
      <c r="A3965">
        <v>8043</v>
      </c>
      <c r="B3965" t="s">
        <v>14196</v>
      </c>
      <c r="C3965" t="s">
        <v>16259</v>
      </c>
    </row>
    <row r="3966" spans="1:44" x14ac:dyDescent="0.2">
      <c r="A3966">
        <v>8044</v>
      </c>
      <c r="B3966" t="s">
        <v>12418</v>
      </c>
      <c r="C3966" t="s">
        <v>16260</v>
      </c>
    </row>
    <row r="3967" spans="1:44" x14ac:dyDescent="0.2">
      <c r="A3967">
        <v>8045</v>
      </c>
      <c r="B3967" t="s">
        <v>12418</v>
      </c>
      <c r="C3967" t="s">
        <v>16261</v>
      </c>
      <c r="AQ3967" t="s">
        <v>8013</v>
      </c>
      <c r="AR3967" t="s">
        <v>10343</v>
      </c>
    </row>
    <row r="3968" spans="1:44" x14ac:dyDescent="0.2">
      <c r="A3968">
        <v>8058</v>
      </c>
      <c r="B3968" t="s">
        <v>12418</v>
      </c>
      <c r="C3968" t="s">
        <v>16262</v>
      </c>
      <c r="AQ3968" t="s">
        <v>8013</v>
      </c>
      <c r="AR3968" t="s">
        <v>10344</v>
      </c>
    </row>
    <row r="3969" spans="1:49" x14ac:dyDescent="0.2">
      <c r="A3969">
        <v>8059</v>
      </c>
      <c r="B3969" t="s">
        <v>12418</v>
      </c>
      <c r="C3969" t="s">
        <v>16263</v>
      </c>
      <c r="AQ3969" t="s">
        <v>8038</v>
      </c>
      <c r="AR3969" t="s">
        <v>8021</v>
      </c>
      <c r="AS3969" t="s">
        <v>8013</v>
      </c>
      <c r="AT3969" t="s">
        <v>10345</v>
      </c>
    </row>
    <row r="3970" spans="1:49" x14ac:dyDescent="0.2">
      <c r="A3970">
        <v>8065</v>
      </c>
      <c r="B3970" t="s">
        <v>12418</v>
      </c>
      <c r="C3970" t="s">
        <v>16264</v>
      </c>
    </row>
    <row r="3971" spans="1:49" x14ac:dyDescent="0.2">
      <c r="A3971">
        <v>8066</v>
      </c>
      <c r="B3971" t="s">
        <v>12418</v>
      </c>
      <c r="C3971" t="s">
        <v>16265</v>
      </c>
    </row>
    <row r="3972" spans="1:49" x14ac:dyDescent="0.2">
      <c r="A3972">
        <v>8067</v>
      </c>
      <c r="B3972" t="s">
        <v>12418</v>
      </c>
      <c r="C3972" t="s">
        <v>16266</v>
      </c>
    </row>
    <row r="3973" spans="1:49" x14ac:dyDescent="0.2">
      <c r="A3973">
        <v>8068</v>
      </c>
      <c r="B3973" t="s">
        <v>12418</v>
      </c>
      <c r="C3973" t="s">
        <v>16267</v>
      </c>
    </row>
    <row r="3974" spans="1:49" x14ac:dyDescent="0.2">
      <c r="A3974">
        <v>8082</v>
      </c>
      <c r="B3974" t="s">
        <v>12418</v>
      </c>
      <c r="C3974" t="s">
        <v>16268</v>
      </c>
    </row>
    <row r="3975" spans="1:49" x14ac:dyDescent="0.2">
      <c r="A3975">
        <v>8083</v>
      </c>
      <c r="B3975" t="s">
        <v>12418</v>
      </c>
      <c r="C3975" t="s">
        <v>16269</v>
      </c>
    </row>
    <row r="3976" spans="1:49" hidden="1" x14ac:dyDescent="0.2">
      <c r="A3976">
        <v>8084</v>
      </c>
      <c r="B3976" t="s">
        <v>14199</v>
      </c>
      <c r="C3976" t="s">
        <v>16270</v>
      </c>
    </row>
    <row r="3977" spans="1:49" hidden="1" x14ac:dyDescent="0.2">
      <c r="A3977">
        <v>8086</v>
      </c>
      <c r="B3977" t="s">
        <v>14196</v>
      </c>
      <c r="C3977" t="s">
        <v>16270</v>
      </c>
      <c r="AQ3977" t="s">
        <v>8013</v>
      </c>
      <c r="AR3977" t="s">
        <v>10346</v>
      </c>
    </row>
    <row r="3978" spans="1:49" x14ac:dyDescent="0.2">
      <c r="A3978">
        <v>8088</v>
      </c>
      <c r="B3978" t="s">
        <v>12418</v>
      </c>
      <c r="C3978" t="s">
        <v>16271</v>
      </c>
      <c r="AQ3978" t="s">
        <v>8017</v>
      </c>
      <c r="AR3978" t="s">
        <v>8037</v>
      </c>
      <c r="AS3978" t="s">
        <v>8019</v>
      </c>
      <c r="AT3978" t="s">
        <v>8038</v>
      </c>
      <c r="AU3978" t="s">
        <v>8021</v>
      </c>
      <c r="AV3978" t="s">
        <v>8013</v>
      </c>
      <c r="AW3978" t="s">
        <v>10347</v>
      </c>
    </row>
    <row r="3979" spans="1:49" x14ac:dyDescent="0.2">
      <c r="A3979">
        <v>8090</v>
      </c>
      <c r="B3979" t="s">
        <v>12418</v>
      </c>
      <c r="C3979" t="s">
        <v>16272</v>
      </c>
      <c r="AQ3979" t="s">
        <v>8158</v>
      </c>
      <c r="AR3979" t="s">
        <v>8037</v>
      </c>
      <c r="AS3979" t="s">
        <v>8019</v>
      </c>
      <c r="AT3979" t="s">
        <v>8038</v>
      </c>
      <c r="AU3979" t="s">
        <v>8021</v>
      </c>
      <c r="AV3979" t="s">
        <v>8013</v>
      </c>
      <c r="AW3979" t="s">
        <v>10348</v>
      </c>
    </row>
    <row r="3980" spans="1:49" x14ac:dyDescent="0.2">
      <c r="A3980">
        <v>8091</v>
      </c>
      <c r="B3980" t="s">
        <v>12418</v>
      </c>
      <c r="C3980" t="s">
        <v>16273</v>
      </c>
      <c r="AQ3980" t="s">
        <v>8017</v>
      </c>
      <c r="AR3980" t="s">
        <v>8037</v>
      </c>
      <c r="AS3980" t="s">
        <v>8019</v>
      </c>
      <c r="AT3980" t="s">
        <v>8038</v>
      </c>
      <c r="AU3980" t="s">
        <v>8021</v>
      </c>
      <c r="AV3980" t="s">
        <v>8013</v>
      </c>
      <c r="AW3980" t="s">
        <v>10349</v>
      </c>
    </row>
    <row r="3981" spans="1:49" x14ac:dyDescent="0.2">
      <c r="A3981">
        <v>8092</v>
      </c>
      <c r="B3981" t="s">
        <v>12418</v>
      </c>
      <c r="C3981" t="s">
        <v>16274</v>
      </c>
      <c r="AQ3981" t="s">
        <v>8158</v>
      </c>
      <c r="AR3981" t="s">
        <v>8037</v>
      </c>
      <c r="AS3981" t="s">
        <v>8019</v>
      </c>
      <c r="AT3981" t="s">
        <v>8038</v>
      </c>
      <c r="AU3981" t="s">
        <v>8021</v>
      </c>
      <c r="AV3981" t="s">
        <v>8013</v>
      </c>
      <c r="AW3981" t="s">
        <v>10350</v>
      </c>
    </row>
    <row r="3982" spans="1:49" x14ac:dyDescent="0.2">
      <c r="A3982">
        <v>8093</v>
      </c>
      <c r="B3982" t="s">
        <v>12418</v>
      </c>
      <c r="C3982" t="s">
        <v>16275</v>
      </c>
      <c r="AQ3982" t="s">
        <v>8017</v>
      </c>
      <c r="AR3982" t="s">
        <v>8037</v>
      </c>
      <c r="AS3982" t="s">
        <v>8019</v>
      </c>
      <c r="AT3982" t="s">
        <v>8038</v>
      </c>
      <c r="AU3982" t="s">
        <v>8021</v>
      </c>
      <c r="AV3982" t="s">
        <v>8013</v>
      </c>
      <c r="AW3982" t="s">
        <v>10351</v>
      </c>
    </row>
    <row r="3983" spans="1:49" x14ac:dyDescent="0.2">
      <c r="A3983">
        <v>8095</v>
      </c>
      <c r="B3983" t="s">
        <v>12418</v>
      </c>
      <c r="C3983" t="s">
        <v>16276</v>
      </c>
      <c r="AQ3983" t="s">
        <v>8158</v>
      </c>
      <c r="AR3983" t="s">
        <v>8037</v>
      </c>
      <c r="AS3983" t="s">
        <v>8019</v>
      </c>
      <c r="AT3983" t="s">
        <v>8038</v>
      </c>
      <c r="AU3983" t="s">
        <v>8021</v>
      </c>
      <c r="AV3983" t="s">
        <v>8013</v>
      </c>
      <c r="AW3983" t="s">
        <v>10352</v>
      </c>
    </row>
    <row r="3984" spans="1:49" x14ac:dyDescent="0.2">
      <c r="A3984">
        <v>8096</v>
      </c>
      <c r="B3984" t="s">
        <v>12418</v>
      </c>
      <c r="C3984" t="s">
        <v>16277</v>
      </c>
      <c r="AQ3984" t="s">
        <v>8017</v>
      </c>
      <c r="AR3984" t="s">
        <v>8037</v>
      </c>
      <c r="AS3984" t="s">
        <v>8019</v>
      </c>
      <c r="AT3984" t="s">
        <v>8038</v>
      </c>
      <c r="AU3984" t="s">
        <v>8021</v>
      </c>
      <c r="AV3984" t="s">
        <v>8013</v>
      </c>
      <c r="AW3984" t="s">
        <v>10353</v>
      </c>
    </row>
    <row r="3985" spans="1:49" x14ac:dyDescent="0.2">
      <c r="A3985">
        <v>8097</v>
      </c>
      <c r="B3985" t="s">
        <v>12418</v>
      </c>
      <c r="C3985" t="s">
        <v>16278</v>
      </c>
      <c r="AQ3985" t="s">
        <v>8158</v>
      </c>
      <c r="AR3985" t="s">
        <v>8037</v>
      </c>
      <c r="AS3985" t="s">
        <v>8019</v>
      </c>
      <c r="AT3985" t="s">
        <v>8038</v>
      </c>
      <c r="AU3985" t="s">
        <v>8021</v>
      </c>
      <c r="AV3985" t="s">
        <v>8013</v>
      </c>
      <c r="AW3985" t="s">
        <v>10354</v>
      </c>
    </row>
    <row r="3986" spans="1:49" x14ac:dyDescent="0.2">
      <c r="A3986">
        <v>8098</v>
      </c>
      <c r="B3986" t="s">
        <v>12418</v>
      </c>
      <c r="C3986" t="s">
        <v>16279</v>
      </c>
      <c r="AQ3986" t="s">
        <v>8017</v>
      </c>
      <c r="AR3986" t="s">
        <v>8037</v>
      </c>
      <c r="AS3986" t="s">
        <v>8019</v>
      </c>
      <c r="AT3986" t="s">
        <v>8038</v>
      </c>
      <c r="AU3986" t="s">
        <v>8021</v>
      </c>
      <c r="AV3986" t="s">
        <v>8013</v>
      </c>
      <c r="AW3986" t="s">
        <v>10355</v>
      </c>
    </row>
    <row r="3987" spans="1:49" x14ac:dyDescent="0.2">
      <c r="A3987">
        <v>8099</v>
      </c>
      <c r="B3987" t="s">
        <v>12418</v>
      </c>
      <c r="C3987" t="s">
        <v>16280</v>
      </c>
      <c r="AQ3987" t="s">
        <v>8158</v>
      </c>
      <c r="AR3987" t="s">
        <v>8037</v>
      </c>
      <c r="AS3987" t="s">
        <v>8019</v>
      </c>
      <c r="AT3987" t="s">
        <v>8038</v>
      </c>
      <c r="AU3987" t="s">
        <v>8021</v>
      </c>
      <c r="AV3987" t="s">
        <v>8013</v>
      </c>
      <c r="AW3987" t="s">
        <v>10356</v>
      </c>
    </row>
    <row r="3988" spans="1:49" x14ac:dyDescent="0.2">
      <c r="A3988">
        <v>8100</v>
      </c>
      <c r="B3988" t="s">
        <v>12418</v>
      </c>
      <c r="C3988" t="s">
        <v>16281</v>
      </c>
      <c r="AQ3988" t="s">
        <v>8017</v>
      </c>
      <c r="AR3988" t="s">
        <v>8037</v>
      </c>
      <c r="AS3988" t="s">
        <v>8019</v>
      </c>
      <c r="AT3988" t="s">
        <v>8038</v>
      </c>
      <c r="AU3988" t="s">
        <v>8021</v>
      </c>
      <c r="AV3988" t="s">
        <v>8013</v>
      </c>
      <c r="AW3988" t="s">
        <v>10357</v>
      </c>
    </row>
    <row r="3989" spans="1:49" x14ac:dyDescent="0.2">
      <c r="A3989">
        <v>8101</v>
      </c>
      <c r="B3989" t="s">
        <v>12418</v>
      </c>
      <c r="C3989" t="s">
        <v>16282</v>
      </c>
      <c r="AQ3989" t="s">
        <v>8158</v>
      </c>
      <c r="AR3989" t="s">
        <v>8037</v>
      </c>
      <c r="AS3989" t="s">
        <v>8019</v>
      </c>
      <c r="AT3989" t="s">
        <v>8038</v>
      </c>
      <c r="AU3989" t="s">
        <v>8021</v>
      </c>
      <c r="AV3989" t="s">
        <v>8013</v>
      </c>
      <c r="AW3989" t="s">
        <v>10358</v>
      </c>
    </row>
    <row r="3990" spans="1:49" x14ac:dyDescent="0.2">
      <c r="A3990">
        <v>8102</v>
      </c>
      <c r="B3990" t="s">
        <v>12418</v>
      </c>
      <c r="C3990" t="s">
        <v>16283</v>
      </c>
      <c r="AQ3990" t="s">
        <v>8017</v>
      </c>
      <c r="AR3990" t="s">
        <v>8037</v>
      </c>
      <c r="AS3990" t="s">
        <v>8019</v>
      </c>
      <c r="AT3990" t="s">
        <v>8038</v>
      </c>
      <c r="AU3990" t="s">
        <v>8021</v>
      </c>
      <c r="AV3990" t="s">
        <v>8013</v>
      </c>
      <c r="AW3990" t="s">
        <v>10359</v>
      </c>
    </row>
    <row r="3991" spans="1:49" x14ac:dyDescent="0.2">
      <c r="A3991">
        <v>8103</v>
      </c>
      <c r="B3991" t="s">
        <v>12418</v>
      </c>
      <c r="C3991" t="s">
        <v>16284</v>
      </c>
      <c r="AQ3991" t="s">
        <v>8158</v>
      </c>
      <c r="AR3991" t="s">
        <v>8037</v>
      </c>
      <c r="AS3991" t="s">
        <v>8019</v>
      </c>
      <c r="AT3991" t="s">
        <v>8038</v>
      </c>
      <c r="AU3991" t="s">
        <v>8021</v>
      </c>
      <c r="AV3991" t="s">
        <v>8013</v>
      </c>
      <c r="AW3991" t="s">
        <v>10360</v>
      </c>
    </row>
    <row r="3992" spans="1:49" x14ac:dyDescent="0.2">
      <c r="A3992">
        <v>8104</v>
      </c>
      <c r="B3992" t="s">
        <v>12418</v>
      </c>
      <c r="C3992" t="s">
        <v>16285</v>
      </c>
      <c r="AQ3992" t="s">
        <v>8017</v>
      </c>
      <c r="AR3992" t="s">
        <v>8037</v>
      </c>
      <c r="AS3992" t="s">
        <v>8019</v>
      </c>
      <c r="AT3992" t="s">
        <v>8038</v>
      </c>
      <c r="AU3992" t="s">
        <v>8021</v>
      </c>
      <c r="AV3992" t="s">
        <v>8013</v>
      </c>
      <c r="AW3992" t="s">
        <v>10361</v>
      </c>
    </row>
    <row r="3993" spans="1:49" x14ac:dyDescent="0.2">
      <c r="A3993">
        <v>8105</v>
      </c>
      <c r="B3993" t="s">
        <v>12418</v>
      </c>
      <c r="C3993" t="s">
        <v>16286</v>
      </c>
      <c r="AQ3993" t="s">
        <v>8158</v>
      </c>
      <c r="AR3993" t="s">
        <v>8037</v>
      </c>
      <c r="AS3993" t="s">
        <v>8019</v>
      </c>
      <c r="AT3993" t="s">
        <v>8038</v>
      </c>
      <c r="AU3993" t="s">
        <v>8021</v>
      </c>
      <c r="AV3993" t="s">
        <v>8013</v>
      </c>
      <c r="AW3993" t="s">
        <v>10362</v>
      </c>
    </row>
    <row r="3994" spans="1:49" x14ac:dyDescent="0.2">
      <c r="A3994">
        <v>8106</v>
      </c>
      <c r="B3994" t="s">
        <v>12418</v>
      </c>
      <c r="C3994" t="s">
        <v>16287</v>
      </c>
      <c r="AQ3994" t="s">
        <v>8017</v>
      </c>
      <c r="AR3994" t="s">
        <v>8037</v>
      </c>
      <c r="AS3994" t="s">
        <v>8019</v>
      </c>
      <c r="AT3994" t="s">
        <v>8038</v>
      </c>
      <c r="AU3994" t="s">
        <v>8021</v>
      </c>
      <c r="AV3994" t="s">
        <v>8013</v>
      </c>
      <c r="AW3994" t="s">
        <v>10363</v>
      </c>
    </row>
    <row r="3995" spans="1:49" x14ac:dyDescent="0.2">
      <c r="A3995">
        <v>8107</v>
      </c>
      <c r="B3995" t="s">
        <v>12418</v>
      </c>
      <c r="C3995" t="s">
        <v>16288</v>
      </c>
      <c r="AQ3995" t="s">
        <v>8158</v>
      </c>
      <c r="AR3995" t="s">
        <v>8037</v>
      </c>
      <c r="AS3995" t="s">
        <v>8019</v>
      </c>
      <c r="AT3995" t="s">
        <v>8038</v>
      </c>
      <c r="AU3995" t="s">
        <v>8021</v>
      </c>
      <c r="AV3995" t="s">
        <v>8013</v>
      </c>
      <c r="AW3995" t="s">
        <v>10364</v>
      </c>
    </row>
    <row r="3996" spans="1:49" x14ac:dyDescent="0.2">
      <c r="A3996">
        <v>8108</v>
      </c>
      <c r="B3996" t="s">
        <v>12418</v>
      </c>
      <c r="C3996" t="s">
        <v>16289</v>
      </c>
      <c r="AQ3996" t="s">
        <v>8017</v>
      </c>
      <c r="AR3996" t="s">
        <v>8037</v>
      </c>
      <c r="AS3996" t="s">
        <v>8019</v>
      </c>
      <c r="AT3996" t="s">
        <v>8038</v>
      </c>
      <c r="AU3996" t="s">
        <v>8021</v>
      </c>
      <c r="AV3996" t="s">
        <v>8013</v>
      </c>
      <c r="AW3996" t="s">
        <v>10365</v>
      </c>
    </row>
    <row r="3997" spans="1:49" x14ac:dyDescent="0.2">
      <c r="A3997">
        <v>8109</v>
      </c>
      <c r="B3997" t="s">
        <v>12418</v>
      </c>
      <c r="C3997" t="s">
        <v>16290</v>
      </c>
      <c r="AQ3997" t="s">
        <v>8158</v>
      </c>
      <c r="AR3997" t="s">
        <v>8037</v>
      </c>
      <c r="AS3997" t="s">
        <v>8019</v>
      </c>
      <c r="AT3997" t="s">
        <v>8038</v>
      </c>
      <c r="AU3997" t="s">
        <v>8021</v>
      </c>
      <c r="AV3997" t="s">
        <v>8013</v>
      </c>
      <c r="AW3997" t="s">
        <v>10366</v>
      </c>
    </row>
    <row r="3998" spans="1:49" x14ac:dyDescent="0.2">
      <c r="A3998">
        <v>8110</v>
      </c>
      <c r="B3998" t="s">
        <v>12418</v>
      </c>
      <c r="C3998" t="s">
        <v>16291</v>
      </c>
      <c r="AQ3998" t="s">
        <v>8017</v>
      </c>
      <c r="AR3998" t="s">
        <v>8037</v>
      </c>
      <c r="AS3998" t="s">
        <v>8019</v>
      </c>
      <c r="AT3998" t="s">
        <v>8038</v>
      </c>
      <c r="AU3998" t="s">
        <v>8021</v>
      </c>
      <c r="AV3998" t="s">
        <v>8013</v>
      </c>
      <c r="AW3998" t="s">
        <v>10367</v>
      </c>
    </row>
    <row r="3999" spans="1:49" x14ac:dyDescent="0.2">
      <c r="A3999">
        <v>8111</v>
      </c>
      <c r="B3999" t="s">
        <v>12418</v>
      </c>
      <c r="C3999" t="s">
        <v>16292</v>
      </c>
      <c r="AQ3999" t="s">
        <v>8158</v>
      </c>
      <c r="AR3999" t="s">
        <v>8037</v>
      </c>
      <c r="AS3999" t="s">
        <v>8019</v>
      </c>
      <c r="AT3999" t="s">
        <v>8038</v>
      </c>
      <c r="AU3999" t="s">
        <v>8021</v>
      </c>
      <c r="AV3999" t="s">
        <v>8013</v>
      </c>
      <c r="AW3999" t="s">
        <v>10368</v>
      </c>
    </row>
    <row r="4000" spans="1:49" x14ac:dyDescent="0.2">
      <c r="A4000">
        <v>8112</v>
      </c>
      <c r="B4000" t="s">
        <v>12418</v>
      </c>
      <c r="C4000" t="s">
        <v>16293</v>
      </c>
      <c r="AQ4000" t="s">
        <v>8017</v>
      </c>
      <c r="AR4000" t="s">
        <v>8037</v>
      </c>
      <c r="AS4000" t="s">
        <v>8019</v>
      </c>
      <c r="AT4000" t="s">
        <v>8038</v>
      </c>
      <c r="AU4000" t="s">
        <v>8021</v>
      </c>
      <c r="AV4000" t="s">
        <v>8013</v>
      </c>
      <c r="AW4000" t="s">
        <v>10369</v>
      </c>
    </row>
    <row r="4001" spans="1:49" x14ac:dyDescent="0.2">
      <c r="A4001">
        <v>8113</v>
      </c>
      <c r="B4001" t="s">
        <v>12418</v>
      </c>
      <c r="C4001" t="s">
        <v>16294</v>
      </c>
      <c r="AQ4001" t="s">
        <v>8158</v>
      </c>
      <c r="AR4001" t="s">
        <v>8037</v>
      </c>
      <c r="AS4001" t="s">
        <v>8019</v>
      </c>
      <c r="AT4001" t="s">
        <v>8038</v>
      </c>
      <c r="AU4001" t="s">
        <v>8021</v>
      </c>
      <c r="AV4001" t="s">
        <v>8013</v>
      </c>
      <c r="AW4001" t="s">
        <v>10370</v>
      </c>
    </row>
    <row r="4002" spans="1:49" x14ac:dyDescent="0.2">
      <c r="A4002">
        <v>8114</v>
      </c>
      <c r="B4002" t="s">
        <v>12418</v>
      </c>
      <c r="C4002" t="s">
        <v>16295</v>
      </c>
      <c r="AQ4002" t="s">
        <v>8017</v>
      </c>
      <c r="AR4002" t="s">
        <v>8037</v>
      </c>
      <c r="AS4002" t="s">
        <v>8019</v>
      </c>
      <c r="AT4002" t="s">
        <v>8038</v>
      </c>
      <c r="AU4002" t="s">
        <v>8021</v>
      </c>
      <c r="AV4002" t="s">
        <v>8013</v>
      </c>
      <c r="AW4002" t="s">
        <v>10371</v>
      </c>
    </row>
    <row r="4003" spans="1:49" x14ac:dyDescent="0.2">
      <c r="A4003">
        <v>8115</v>
      </c>
      <c r="B4003" t="s">
        <v>12418</v>
      </c>
      <c r="C4003" t="s">
        <v>16296</v>
      </c>
      <c r="AQ4003" t="s">
        <v>8158</v>
      </c>
      <c r="AR4003" t="s">
        <v>8037</v>
      </c>
      <c r="AS4003" t="s">
        <v>8019</v>
      </c>
      <c r="AT4003" t="s">
        <v>8038</v>
      </c>
      <c r="AU4003" t="s">
        <v>8021</v>
      </c>
      <c r="AV4003" t="s">
        <v>8013</v>
      </c>
      <c r="AW4003" t="s">
        <v>10372</v>
      </c>
    </row>
    <row r="4004" spans="1:49" x14ac:dyDescent="0.2">
      <c r="A4004">
        <v>8116</v>
      </c>
      <c r="B4004" t="s">
        <v>12418</v>
      </c>
      <c r="C4004" t="s">
        <v>16297</v>
      </c>
      <c r="AQ4004" t="s">
        <v>8017</v>
      </c>
      <c r="AR4004" t="s">
        <v>8037</v>
      </c>
      <c r="AS4004" t="s">
        <v>8019</v>
      </c>
      <c r="AT4004" t="s">
        <v>8038</v>
      </c>
      <c r="AU4004" t="s">
        <v>8021</v>
      </c>
      <c r="AV4004" t="s">
        <v>8013</v>
      </c>
      <c r="AW4004" t="s">
        <v>10373</v>
      </c>
    </row>
    <row r="4005" spans="1:49" x14ac:dyDescent="0.2">
      <c r="A4005">
        <v>8117</v>
      </c>
      <c r="B4005" t="s">
        <v>12418</v>
      </c>
      <c r="C4005" t="s">
        <v>16298</v>
      </c>
      <c r="AQ4005" t="s">
        <v>8158</v>
      </c>
      <c r="AR4005" t="s">
        <v>8037</v>
      </c>
      <c r="AS4005" t="s">
        <v>8019</v>
      </c>
      <c r="AT4005" t="s">
        <v>8038</v>
      </c>
      <c r="AU4005" t="s">
        <v>8021</v>
      </c>
      <c r="AV4005" t="s">
        <v>8013</v>
      </c>
      <c r="AW4005" t="s">
        <v>10374</v>
      </c>
    </row>
    <row r="4006" spans="1:49" x14ac:dyDescent="0.2">
      <c r="A4006">
        <v>8118</v>
      </c>
      <c r="B4006" t="s">
        <v>12418</v>
      </c>
      <c r="C4006" t="s">
        <v>16299</v>
      </c>
      <c r="AQ4006" t="s">
        <v>8017</v>
      </c>
      <c r="AR4006" t="s">
        <v>8037</v>
      </c>
      <c r="AS4006" t="s">
        <v>8019</v>
      </c>
      <c r="AT4006" t="s">
        <v>8038</v>
      </c>
      <c r="AU4006" t="s">
        <v>8021</v>
      </c>
      <c r="AV4006" t="s">
        <v>8013</v>
      </c>
      <c r="AW4006" t="s">
        <v>10375</v>
      </c>
    </row>
    <row r="4007" spans="1:49" x14ac:dyDescent="0.2">
      <c r="A4007">
        <v>8119</v>
      </c>
      <c r="B4007" t="s">
        <v>12418</v>
      </c>
      <c r="C4007" t="s">
        <v>16300</v>
      </c>
      <c r="AQ4007" t="s">
        <v>8158</v>
      </c>
      <c r="AR4007" t="s">
        <v>8037</v>
      </c>
      <c r="AS4007" t="s">
        <v>8019</v>
      </c>
      <c r="AT4007" t="s">
        <v>8038</v>
      </c>
      <c r="AU4007" t="s">
        <v>8021</v>
      </c>
      <c r="AV4007" t="s">
        <v>8013</v>
      </c>
      <c r="AW4007" t="s">
        <v>10376</v>
      </c>
    </row>
    <row r="4008" spans="1:49" x14ac:dyDescent="0.2">
      <c r="A4008">
        <v>8120</v>
      </c>
      <c r="B4008" t="s">
        <v>12418</v>
      </c>
      <c r="C4008" t="s">
        <v>16301</v>
      </c>
      <c r="AQ4008" t="s">
        <v>8017</v>
      </c>
      <c r="AR4008" t="s">
        <v>8037</v>
      </c>
      <c r="AS4008" t="s">
        <v>8019</v>
      </c>
      <c r="AT4008" t="s">
        <v>8038</v>
      </c>
      <c r="AU4008" t="s">
        <v>8021</v>
      </c>
      <c r="AV4008" t="s">
        <v>8013</v>
      </c>
      <c r="AW4008" t="s">
        <v>10377</v>
      </c>
    </row>
    <row r="4009" spans="1:49" x14ac:dyDescent="0.2">
      <c r="A4009">
        <v>8121</v>
      </c>
      <c r="B4009" t="s">
        <v>12418</v>
      </c>
      <c r="C4009" t="s">
        <v>16302</v>
      </c>
      <c r="AQ4009" t="s">
        <v>8158</v>
      </c>
      <c r="AR4009" t="s">
        <v>8037</v>
      </c>
      <c r="AS4009" t="s">
        <v>8019</v>
      </c>
      <c r="AT4009" t="s">
        <v>8038</v>
      </c>
      <c r="AU4009" t="s">
        <v>8021</v>
      </c>
      <c r="AV4009" t="s">
        <v>8013</v>
      </c>
      <c r="AW4009" t="s">
        <v>10378</v>
      </c>
    </row>
    <row r="4010" spans="1:49" x14ac:dyDescent="0.2">
      <c r="A4010">
        <v>8122</v>
      </c>
      <c r="B4010" t="s">
        <v>12418</v>
      </c>
      <c r="C4010" t="s">
        <v>16303</v>
      </c>
      <c r="AQ4010" t="s">
        <v>8017</v>
      </c>
      <c r="AR4010" t="s">
        <v>8037</v>
      </c>
      <c r="AS4010" t="s">
        <v>8019</v>
      </c>
      <c r="AT4010" t="s">
        <v>8038</v>
      </c>
      <c r="AU4010" t="s">
        <v>8021</v>
      </c>
      <c r="AV4010" t="s">
        <v>8013</v>
      </c>
      <c r="AW4010" t="s">
        <v>10379</v>
      </c>
    </row>
    <row r="4011" spans="1:49" x14ac:dyDescent="0.2">
      <c r="A4011">
        <v>8123</v>
      </c>
      <c r="B4011" t="s">
        <v>12418</v>
      </c>
      <c r="C4011" t="s">
        <v>16304</v>
      </c>
      <c r="AQ4011" t="s">
        <v>8158</v>
      </c>
      <c r="AR4011" t="s">
        <v>8037</v>
      </c>
      <c r="AS4011" t="s">
        <v>8019</v>
      </c>
      <c r="AT4011" t="s">
        <v>8038</v>
      </c>
      <c r="AU4011" t="s">
        <v>8021</v>
      </c>
      <c r="AV4011" t="s">
        <v>8013</v>
      </c>
      <c r="AW4011" t="s">
        <v>10380</v>
      </c>
    </row>
    <row r="4012" spans="1:49" x14ac:dyDescent="0.2">
      <c r="A4012">
        <v>8124</v>
      </c>
      <c r="B4012" t="s">
        <v>12418</v>
      </c>
      <c r="C4012" t="s">
        <v>16305</v>
      </c>
      <c r="AQ4012" t="s">
        <v>8017</v>
      </c>
      <c r="AR4012" t="s">
        <v>8037</v>
      </c>
      <c r="AS4012" t="s">
        <v>8019</v>
      </c>
      <c r="AT4012" t="s">
        <v>8038</v>
      </c>
      <c r="AU4012" t="s">
        <v>8021</v>
      </c>
      <c r="AV4012" t="s">
        <v>8013</v>
      </c>
      <c r="AW4012" t="s">
        <v>10381</v>
      </c>
    </row>
    <row r="4013" spans="1:49" x14ac:dyDescent="0.2">
      <c r="A4013">
        <v>8125</v>
      </c>
      <c r="B4013" t="s">
        <v>12418</v>
      </c>
      <c r="C4013" t="s">
        <v>16306</v>
      </c>
      <c r="AQ4013" t="s">
        <v>8158</v>
      </c>
      <c r="AR4013" t="s">
        <v>8037</v>
      </c>
      <c r="AS4013" t="s">
        <v>8019</v>
      </c>
      <c r="AT4013" t="s">
        <v>8038</v>
      </c>
      <c r="AU4013" t="s">
        <v>8021</v>
      </c>
      <c r="AV4013" t="s">
        <v>8013</v>
      </c>
      <c r="AW4013" t="s">
        <v>10382</v>
      </c>
    </row>
    <row r="4014" spans="1:49" x14ac:dyDescent="0.2">
      <c r="A4014">
        <v>8126</v>
      </c>
      <c r="B4014" t="s">
        <v>12418</v>
      </c>
      <c r="C4014" t="s">
        <v>16307</v>
      </c>
      <c r="AQ4014" t="s">
        <v>8017</v>
      </c>
      <c r="AR4014" t="s">
        <v>8037</v>
      </c>
      <c r="AS4014" t="s">
        <v>8019</v>
      </c>
      <c r="AT4014" t="s">
        <v>8038</v>
      </c>
      <c r="AU4014" t="s">
        <v>8021</v>
      </c>
      <c r="AV4014" t="s">
        <v>8013</v>
      </c>
      <c r="AW4014" t="s">
        <v>10383</v>
      </c>
    </row>
    <row r="4015" spans="1:49" x14ac:dyDescent="0.2">
      <c r="A4015">
        <v>8127</v>
      </c>
      <c r="B4015" t="s">
        <v>12418</v>
      </c>
      <c r="C4015" t="s">
        <v>16308</v>
      </c>
      <c r="AQ4015" t="s">
        <v>8158</v>
      </c>
      <c r="AR4015" t="s">
        <v>8037</v>
      </c>
      <c r="AS4015" t="s">
        <v>8019</v>
      </c>
      <c r="AT4015" t="s">
        <v>8038</v>
      </c>
      <c r="AU4015" t="s">
        <v>8021</v>
      </c>
      <c r="AV4015" t="s">
        <v>8013</v>
      </c>
      <c r="AW4015" t="s">
        <v>10384</v>
      </c>
    </row>
    <row r="4016" spans="1:49" x14ac:dyDescent="0.2">
      <c r="A4016">
        <v>8128</v>
      </c>
      <c r="B4016" t="s">
        <v>12418</v>
      </c>
      <c r="C4016" t="s">
        <v>16309</v>
      </c>
      <c r="AQ4016" t="s">
        <v>8017</v>
      </c>
      <c r="AR4016" t="s">
        <v>8037</v>
      </c>
      <c r="AS4016" t="s">
        <v>8019</v>
      </c>
      <c r="AT4016" t="s">
        <v>8038</v>
      </c>
      <c r="AU4016" t="s">
        <v>8021</v>
      </c>
      <c r="AV4016" t="s">
        <v>8013</v>
      </c>
      <c r="AW4016" t="s">
        <v>10385</v>
      </c>
    </row>
    <row r="4017" spans="1:49" x14ac:dyDescent="0.2">
      <c r="A4017">
        <v>8129</v>
      </c>
      <c r="B4017" t="s">
        <v>12418</v>
      </c>
      <c r="C4017" t="s">
        <v>16310</v>
      </c>
      <c r="AQ4017" t="s">
        <v>8158</v>
      </c>
      <c r="AR4017" t="s">
        <v>8037</v>
      </c>
      <c r="AS4017" t="s">
        <v>8019</v>
      </c>
      <c r="AT4017" t="s">
        <v>8038</v>
      </c>
      <c r="AU4017" t="s">
        <v>8021</v>
      </c>
      <c r="AV4017" t="s">
        <v>8013</v>
      </c>
      <c r="AW4017" t="s">
        <v>10386</v>
      </c>
    </row>
    <row r="4018" spans="1:49" x14ac:dyDescent="0.2">
      <c r="A4018">
        <v>8130</v>
      </c>
      <c r="B4018" t="s">
        <v>12418</v>
      </c>
      <c r="C4018" t="s">
        <v>16311</v>
      </c>
      <c r="AQ4018" t="s">
        <v>8017</v>
      </c>
      <c r="AR4018" t="s">
        <v>8037</v>
      </c>
      <c r="AS4018" t="s">
        <v>8019</v>
      </c>
      <c r="AT4018" t="s">
        <v>8038</v>
      </c>
      <c r="AU4018" t="s">
        <v>8021</v>
      </c>
      <c r="AV4018" t="s">
        <v>8013</v>
      </c>
      <c r="AW4018" t="s">
        <v>10387</v>
      </c>
    </row>
    <row r="4019" spans="1:49" x14ac:dyDescent="0.2">
      <c r="A4019">
        <v>8131</v>
      </c>
      <c r="B4019" t="s">
        <v>12418</v>
      </c>
      <c r="C4019" t="s">
        <v>16312</v>
      </c>
      <c r="AQ4019" t="s">
        <v>8158</v>
      </c>
      <c r="AR4019" t="s">
        <v>8037</v>
      </c>
      <c r="AS4019" t="s">
        <v>8019</v>
      </c>
      <c r="AT4019" t="s">
        <v>8038</v>
      </c>
      <c r="AU4019" t="s">
        <v>8021</v>
      </c>
      <c r="AV4019" t="s">
        <v>8013</v>
      </c>
      <c r="AW4019" t="s">
        <v>10388</v>
      </c>
    </row>
    <row r="4020" spans="1:49" x14ac:dyDescent="0.2">
      <c r="A4020">
        <v>8132</v>
      </c>
      <c r="B4020" t="s">
        <v>12418</v>
      </c>
      <c r="C4020" t="s">
        <v>16313</v>
      </c>
      <c r="AQ4020" t="s">
        <v>8017</v>
      </c>
      <c r="AR4020" t="s">
        <v>8037</v>
      </c>
      <c r="AS4020" t="s">
        <v>8019</v>
      </c>
      <c r="AT4020" t="s">
        <v>8038</v>
      </c>
      <c r="AU4020" t="s">
        <v>8021</v>
      </c>
      <c r="AV4020" t="s">
        <v>8013</v>
      </c>
      <c r="AW4020" t="s">
        <v>10389</v>
      </c>
    </row>
    <row r="4021" spans="1:49" x14ac:dyDescent="0.2">
      <c r="A4021">
        <v>8133</v>
      </c>
      <c r="B4021" t="s">
        <v>12418</v>
      </c>
      <c r="C4021" t="s">
        <v>16314</v>
      </c>
      <c r="AQ4021" t="s">
        <v>8158</v>
      </c>
      <c r="AR4021" t="s">
        <v>8037</v>
      </c>
      <c r="AS4021" t="s">
        <v>8019</v>
      </c>
      <c r="AT4021" t="s">
        <v>8038</v>
      </c>
      <c r="AU4021" t="s">
        <v>8021</v>
      </c>
      <c r="AV4021" t="s">
        <v>8013</v>
      </c>
      <c r="AW4021" t="s">
        <v>10390</v>
      </c>
    </row>
    <row r="4022" spans="1:49" x14ac:dyDescent="0.2">
      <c r="A4022">
        <v>8134</v>
      </c>
      <c r="B4022" t="s">
        <v>12418</v>
      </c>
      <c r="C4022" t="s">
        <v>16315</v>
      </c>
      <c r="AQ4022" t="s">
        <v>8017</v>
      </c>
      <c r="AR4022" t="s">
        <v>8037</v>
      </c>
      <c r="AS4022" t="s">
        <v>8019</v>
      </c>
      <c r="AT4022" t="s">
        <v>8038</v>
      </c>
      <c r="AU4022" t="s">
        <v>8021</v>
      </c>
      <c r="AV4022" t="s">
        <v>8013</v>
      </c>
      <c r="AW4022" t="s">
        <v>10391</v>
      </c>
    </row>
    <row r="4023" spans="1:49" x14ac:dyDescent="0.2">
      <c r="A4023">
        <v>8135</v>
      </c>
      <c r="B4023" t="s">
        <v>12418</v>
      </c>
      <c r="C4023" t="s">
        <v>16316</v>
      </c>
      <c r="AQ4023" t="s">
        <v>8158</v>
      </c>
      <c r="AR4023" t="s">
        <v>8037</v>
      </c>
      <c r="AS4023" t="s">
        <v>8019</v>
      </c>
      <c r="AT4023" t="s">
        <v>8038</v>
      </c>
      <c r="AU4023" t="s">
        <v>8021</v>
      </c>
      <c r="AV4023" t="s">
        <v>8013</v>
      </c>
      <c r="AW4023" t="s">
        <v>10392</v>
      </c>
    </row>
    <row r="4024" spans="1:49" x14ac:dyDescent="0.2">
      <c r="A4024">
        <v>8136</v>
      </c>
      <c r="B4024" t="s">
        <v>12418</v>
      </c>
      <c r="C4024" t="s">
        <v>16317</v>
      </c>
      <c r="AQ4024" t="s">
        <v>8017</v>
      </c>
      <c r="AR4024" t="s">
        <v>8037</v>
      </c>
      <c r="AS4024" t="s">
        <v>8019</v>
      </c>
      <c r="AT4024" t="s">
        <v>8038</v>
      </c>
      <c r="AU4024" t="s">
        <v>8021</v>
      </c>
      <c r="AV4024" t="s">
        <v>8013</v>
      </c>
      <c r="AW4024" t="s">
        <v>10393</v>
      </c>
    </row>
    <row r="4025" spans="1:49" x14ac:dyDescent="0.2">
      <c r="A4025">
        <v>8137</v>
      </c>
      <c r="B4025" t="s">
        <v>12418</v>
      </c>
      <c r="C4025" t="s">
        <v>16318</v>
      </c>
      <c r="AQ4025" t="s">
        <v>8158</v>
      </c>
      <c r="AR4025" t="s">
        <v>8037</v>
      </c>
      <c r="AS4025" t="s">
        <v>8019</v>
      </c>
      <c r="AT4025" t="s">
        <v>8038</v>
      </c>
      <c r="AU4025" t="s">
        <v>8021</v>
      </c>
      <c r="AV4025" t="s">
        <v>8013</v>
      </c>
      <c r="AW4025" t="s">
        <v>10394</v>
      </c>
    </row>
    <row r="4026" spans="1:49" x14ac:dyDescent="0.2">
      <c r="A4026">
        <v>8138</v>
      </c>
      <c r="B4026" t="s">
        <v>12418</v>
      </c>
      <c r="C4026" t="s">
        <v>16319</v>
      </c>
      <c r="AQ4026" t="s">
        <v>8017</v>
      </c>
      <c r="AR4026" t="s">
        <v>8037</v>
      </c>
      <c r="AS4026" t="s">
        <v>8019</v>
      </c>
      <c r="AT4026" t="s">
        <v>8038</v>
      </c>
      <c r="AU4026" t="s">
        <v>8021</v>
      </c>
      <c r="AV4026" t="s">
        <v>8013</v>
      </c>
      <c r="AW4026" t="s">
        <v>10395</v>
      </c>
    </row>
    <row r="4027" spans="1:49" x14ac:dyDescent="0.2">
      <c r="A4027">
        <v>8139</v>
      </c>
      <c r="B4027" t="s">
        <v>12418</v>
      </c>
      <c r="C4027" t="s">
        <v>16320</v>
      </c>
      <c r="AQ4027" t="s">
        <v>8158</v>
      </c>
      <c r="AR4027" t="s">
        <v>8037</v>
      </c>
      <c r="AS4027" t="s">
        <v>8019</v>
      </c>
      <c r="AT4027" t="s">
        <v>8038</v>
      </c>
      <c r="AU4027" t="s">
        <v>8021</v>
      </c>
      <c r="AV4027" t="s">
        <v>8013</v>
      </c>
      <c r="AW4027" t="s">
        <v>10396</v>
      </c>
    </row>
    <row r="4028" spans="1:49" x14ac:dyDescent="0.2">
      <c r="A4028">
        <v>8140</v>
      </c>
      <c r="B4028" t="s">
        <v>12418</v>
      </c>
      <c r="C4028" t="s">
        <v>16321</v>
      </c>
      <c r="AQ4028" t="s">
        <v>8017</v>
      </c>
      <c r="AR4028" t="s">
        <v>8037</v>
      </c>
      <c r="AS4028" t="s">
        <v>8019</v>
      </c>
      <c r="AT4028" t="s">
        <v>8038</v>
      </c>
      <c r="AU4028" t="s">
        <v>8021</v>
      </c>
      <c r="AV4028" t="s">
        <v>8013</v>
      </c>
      <c r="AW4028" t="s">
        <v>10397</v>
      </c>
    </row>
    <row r="4029" spans="1:49" x14ac:dyDescent="0.2">
      <c r="A4029">
        <v>8141</v>
      </c>
      <c r="B4029" t="s">
        <v>12418</v>
      </c>
      <c r="C4029" t="s">
        <v>16322</v>
      </c>
      <c r="AQ4029" t="s">
        <v>8158</v>
      </c>
      <c r="AR4029" t="s">
        <v>8037</v>
      </c>
      <c r="AS4029" t="s">
        <v>8019</v>
      </c>
      <c r="AT4029" t="s">
        <v>8038</v>
      </c>
      <c r="AU4029" t="s">
        <v>8021</v>
      </c>
      <c r="AV4029" t="s">
        <v>8013</v>
      </c>
      <c r="AW4029" t="s">
        <v>10398</v>
      </c>
    </row>
    <row r="4030" spans="1:49" x14ac:dyDescent="0.2">
      <c r="A4030">
        <v>8142</v>
      </c>
      <c r="B4030" t="s">
        <v>12418</v>
      </c>
      <c r="C4030" t="s">
        <v>16323</v>
      </c>
      <c r="AQ4030" t="s">
        <v>8017</v>
      </c>
      <c r="AR4030" t="s">
        <v>8037</v>
      </c>
      <c r="AS4030" t="s">
        <v>8019</v>
      </c>
      <c r="AT4030" t="s">
        <v>8038</v>
      </c>
      <c r="AU4030" t="s">
        <v>8021</v>
      </c>
      <c r="AV4030" t="s">
        <v>8013</v>
      </c>
      <c r="AW4030" t="s">
        <v>10399</v>
      </c>
    </row>
    <row r="4031" spans="1:49" x14ac:dyDescent="0.2">
      <c r="A4031">
        <v>8143</v>
      </c>
      <c r="B4031" t="s">
        <v>12418</v>
      </c>
      <c r="C4031" t="s">
        <v>16324</v>
      </c>
      <c r="AQ4031" t="s">
        <v>8158</v>
      </c>
      <c r="AR4031" t="s">
        <v>8037</v>
      </c>
      <c r="AS4031" t="s">
        <v>8019</v>
      </c>
      <c r="AT4031" t="s">
        <v>8038</v>
      </c>
      <c r="AU4031" t="s">
        <v>8021</v>
      </c>
      <c r="AV4031" t="s">
        <v>8013</v>
      </c>
      <c r="AW4031" t="s">
        <v>10400</v>
      </c>
    </row>
    <row r="4032" spans="1:49" x14ac:dyDescent="0.2">
      <c r="A4032">
        <v>8144</v>
      </c>
      <c r="B4032" t="s">
        <v>12418</v>
      </c>
      <c r="C4032" t="s">
        <v>16325</v>
      </c>
      <c r="AQ4032" t="s">
        <v>8017</v>
      </c>
      <c r="AR4032" t="s">
        <v>8037</v>
      </c>
      <c r="AS4032" t="s">
        <v>8019</v>
      </c>
      <c r="AT4032" t="s">
        <v>8038</v>
      </c>
      <c r="AU4032" t="s">
        <v>8021</v>
      </c>
      <c r="AV4032" t="s">
        <v>8013</v>
      </c>
      <c r="AW4032" t="s">
        <v>10401</v>
      </c>
    </row>
    <row r="4033" spans="1:51" x14ac:dyDescent="0.2">
      <c r="A4033">
        <v>8145</v>
      </c>
      <c r="B4033" t="s">
        <v>12418</v>
      </c>
      <c r="C4033" t="s">
        <v>16326</v>
      </c>
      <c r="AQ4033" t="s">
        <v>8158</v>
      </c>
      <c r="AR4033" t="s">
        <v>8037</v>
      </c>
      <c r="AS4033" t="s">
        <v>8019</v>
      </c>
      <c r="AT4033" t="s">
        <v>8038</v>
      </c>
      <c r="AU4033" t="s">
        <v>8021</v>
      </c>
      <c r="AV4033" t="s">
        <v>8013</v>
      </c>
      <c r="AW4033" t="s">
        <v>10402</v>
      </c>
    </row>
    <row r="4034" spans="1:51" x14ac:dyDescent="0.2">
      <c r="A4034">
        <v>8146</v>
      </c>
      <c r="B4034" t="s">
        <v>12418</v>
      </c>
      <c r="C4034" t="s">
        <v>16327</v>
      </c>
      <c r="AQ4034" t="s">
        <v>8017</v>
      </c>
      <c r="AR4034" t="s">
        <v>8037</v>
      </c>
      <c r="AS4034" t="s">
        <v>8019</v>
      </c>
      <c r="AT4034" t="s">
        <v>8038</v>
      </c>
      <c r="AU4034" t="s">
        <v>8021</v>
      </c>
      <c r="AV4034" t="s">
        <v>8013</v>
      </c>
      <c r="AW4034" t="s">
        <v>10403</v>
      </c>
    </row>
    <row r="4035" spans="1:51" x14ac:dyDescent="0.2">
      <c r="A4035">
        <v>8147</v>
      </c>
      <c r="B4035" t="s">
        <v>12418</v>
      </c>
      <c r="C4035" t="s">
        <v>16328</v>
      </c>
      <c r="AQ4035" t="s">
        <v>8158</v>
      </c>
      <c r="AR4035" t="s">
        <v>8037</v>
      </c>
      <c r="AS4035" t="s">
        <v>8019</v>
      </c>
      <c r="AT4035" t="s">
        <v>8038</v>
      </c>
      <c r="AU4035" t="s">
        <v>8021</v>
      </c>
      <c r="AV4035" t="s">
        <v>8013</v>
      </c>
      <c r="AW4035" t="s">
        <v>10404</v>
      </c>
    </row>
    <row r="4036" spans="1:51" x14ac:dyDescent="0.2">
      <c r="A4036">
        <v>8148</v>
      </c>
      <c r="B4036" t="s">
        <v>12418</v>
      </c>
      <c r="C4036" t="s">
        <v>16329</v>
      </c>
      <c r="AQ4036" t="s">
        <v>8017</v>
      </c>
      <c r="AR4036" t="s">
        <v>8037</v>
      </c>
      <c r="AS4036" t="s">
        <v>8019</v>
      </c>
      <c r="AT4036" t="s">
        <v>8038</v>
      </c>
      <c r="AU4036" t="s">
        <v>8021</v>
      </c>
      <c r="AV4036" t="s">
        <v>8013</v>
      </c>
      <c r="AW4036" t="s">
        <v>10405</v>
      </c>
    </row>
    <row r="4037" spans="1:51" x14ac:dyDescent="0.2">
      <c r="A4037">
        <v>8149</v>
      </c>
      <c r="B4037" t="s">
        <v>12418</v>
      </c>
      <c r="C4037" t="s">
        <v>16330</v>
      </c>
      <c r="AQ4037" t="s">
        <v>8158</v>
      </c>
      <c r="AR4037" t="s">
        <v>8037</v>
      </c>
      <c r="AS4037" t="s">
        <v>8019</v>
      </c>
      <c r="AT4037" t="s">
        <v>8038</v>
      </c>
      <c r="AU4037" t="s">
        <v>8021</v>
      </c>
      <c r="AV4037" t="s">
        <v>8013</v>
      </c>
      <c r="AW4037" t="s">
        <v>10406</v>
      </c>
    </row>
    <row r="4038" spans="1:51" x14ac:dyDescent="0.2">
      <c r="A4038">
        <v>8150</v>
      </c>
      <c r="B4038" t="s">
        <v>12418</v>
      </c>
      <c r="C4038" t="s">
        <v>16331</v>
      </c>
      <c r="AQ4038" t="s">
        <v>8017</v>
      </c>
      <c r="AR4038" t="s">
        <v>8037</v>
      </c>
      <c r="AS4038" t="s">
        <v>8019</v>
      </c>
      <c r="AT4038" t="s">
        <v>8038</v>
      </c>
      <c r="AU4038" t="s">
        <v>8021</v>
      </c>
      <c r="AV4038" t="s">
        <v>8013</v>
      </c>
      <c r="AW4038" t="s">
        <v>10407</v>
      </c>
    </row>
    <row r="4039" spans="1:51" x14ac:dyDescent="0.2">
      <c r="A4039">
        <v>8151</v>
      </c>
      <c r="B4039" t="s">
        <v>12418</v>
      </c>
      <c r="C4039" t="s">
        <v>16332</v>
      </c>
      <c r="AQ4039" t="s">
        <v>8158</v>
      </c>
      <c r="AR4039" t="s">
        <v>8037</v>
      </c>
      <c r="AS4039" t="s">
        <v>8019</v>
      </c>
      <c r="AT4039" t="s">
        <v>8038</v>
      </c>
      <c r="AU4039" t="s">
        <v>8021</v>
      </c>
      <c r="AV4039" t="s">
        <v>8013</v>
      </c>
      <c r="AW4039" t="s">
        <v>10408</v>
      </c>
    </row>
    <row r="4040" spans="1:51" x14ac:dyDescent="0.2">
      <c r="A4040">
        <v>8152</v>
      </c>
      <c r="B4040" t="s">
        <v>12418</v>
      </c>
      <c r="C4040" t="s">
        <v>16333</v>
      </c>
      <c r="AQ4040" t="s">
        <v>8017</v>
      </c>
      <c r="AR4040" t="s">
        <v>8037</v>
      </c>
      <c r="AS4040" t="s">
        <v>8019</v>
      </c>
      <c r="AT4040" t="s">
        <v>8038</v>
      </c>
      <c r="AU4040" t="s">
        <v>8021</v>
      </c>
      <c r="AV4040" t="s">
        <v>8013</v>
      </c>
      <c r="AW4040" t="s">
        <v>10409</v>
      </c>
    </row>
    <row r="4041" spans="1:51" x14ac:dyDescent="0.2">
      <c r="A4041">
        <v>8153</v>
      </c>
      <c r="B4041" t="s">
        <v>12418</v>
      </c>
      <c r="C4041" t="s">
        <v>16334</v>
      </c>
      <c r="AQ4041" t="s">
        <v>8158</v>
      </c>
      <c r="AR4041" t="s">
        <v>8037</v>
      </c>
      <c r="AS4041" t="s">
        <v>8019</v>
      </c>
      <c r="AT4041" t="s">
        <v>8038</v>
      </c>
      <c r="AU4041" t="s">
        <v>8021</v>
      </c>
      <c r="AV4041" t="s">
        <v>8013</v>
      </c>
      <c r="AW4041" t="s">
        <v>10410</v>
      </c>
    </row>
    <row r="4042" spans="1:51" x14ac:dyDescent="0.2">
      <c r="A4042">
        <v>8154</v>
      </c>
      <c r="B4042" t="s">
        <v>12418</v>
      </c>
      <c r="C4042" t="s">
        <v>16335</v>
      </c>
      <c r="AQ4042" t="s">
        <v>8017</v>
      </c>
      <c r="AR4042" t="s">
        <v>8037</v>
      </c>
      <c r="AS4042" t="s">
        <v>8019</v>
      </c>
      <c r="AT4042" t="s">
        <v>8038</v>
      </c>
      <c r="AU4042" t="s">
        <v>8021</v>
      </c>
      <c r="AV4042" t="s">
        <v>8013</v>
      </c>
      <c r="AW4042" t="s">
        <v>10411</v>
      </c>
    </row>
    <row r="4043" spans="1:51" x14ac:dyDescent="0.2">
      <c r="A4043">
        <v>8155</v>
      </c>
      <c r="B4043" t="s">
        <v>12418</v>
      </c>
      <c r="C4043" t="s">
        <v>16336</v>
      </c>
      <c r="AQ4043" t="s">
        <v>8158</v>
      </c>
      <c r="AR4043" t="s">
        <v>8037</v>
      </c>
      <c r="AS4043" t="s">
        <v>8019</v>
      </c>
      <c r="AT4043" t="s">
        <v>8038</v>
      </c>
      <c r="AU4043" t="s">
        <v>8021</v>
      </c>
      <c r="AV4043" t="s">
        <v>8013</v>
      </c>
      <c r="AW4043" t="s">
        <v>10412</v>
      </c>
    </row>
    <row r="4044" spans="1:51" x14ac:dyDescent="0.2">
      <c r="A4044">
        <v>8156</v>
      </c>
      <c r="B4044" t="s">
        <v>12418</v>
      </c>
      <c r="C4044" t="s">
        <v>16337</v>
      </c>
      <c r="AQ4044" t="s">
        <v>8013</v>
      </c>
      <c r="AR4044" t="s">
        <v>8017</v>
      </c>
      <c r="AS4044" t="s">
        <v>8037</v>
      </c>
      <c r="AT4044" t="s">
        <v>8019</v>
      </c>
      <c r="AU4044" t="s">
        <v>8038</v>
      </c>
      <c r="AV4044" t="s">
        <v>8021</v>
      </c>
      <c r="AW4044" t="s">
        <v>8013</v>
      </c>
      <c r="AX4044" t="s">
        <v>10413</v>
      </c>
    </row>
    <row r="4045" spans="1:51" x14ac:dyDescent="0.2">
      <c r="A4045">
        <v>8157</v>
      </c>
      <c r="B4045" t="s">
        <v>12418</v>
      </c>
      <c r="C4045" t="s">
        <v>16338</v>
      </c>
      <c r="AQ4045" t="s">
        <v>8013</v>
      </c>
      <c r="AR4045" t="s">
        <v>8158</v>
      </c>
      <c r="AS4045" t="s">
        <v>8037</v>
      </c>
      <c r="AT4045" t="s">
        <v>8019</v>
      </c>
      <c r="AU4045" t="s">
        <v>8038</v>
      </c>
      <c r="AV4045" t="s">
        <v>8021</v>
      </c>
      <c r="AW4045" t="s">
        <v>8013</v>
      </c>
      <c r="AX4045" t="s">
        <v>10414</v>
      </c>
    </row>
    <row r="4046" spans="1:51" x14ac:dyDescent="0.2">
      <c r="A4046">
        <v>8158</v>
      </c>
      <c r="B4046" t="s">
        <v>12418</v>
      </c>
      <c r="C4046" t="s">
        <v>16338</v>
      </c>
      <c r="AQ4046">
        <v>1</v>
      </c>
      <c r="AR4046" t="s">
        <v>8013</v>
      </c>
      <c r="AS4046" t="s">
        <v>8017</v>
      </c>
      <c r="AT4046" t="s">
        <v>8037</v>
      </c>
      <c r="AU4046" t="s">
        <v>8019</v>
      </c>
      <c r="AV4046" t="s">
        <v>8038</v>
      </c>
      <c r="AW4046" t="s">
        <v>8021</v>
      </c>
      <c r="AX4046" t="s">
        <v>8013</v>
      </c>
      <c r="AY4046" t="s">
        <v>10415</v>
      </c>
    </row>
    <row r="4047" spans="1:51" x14ac:dyDescent="0.2">
      <c r="A4047">
        <v>8159</v>
      </c>
      <c r="B4047" t="s">
        <v>12418</v>
      </c>
      <c r="C4047" t="s">
        <v>16339</v>
      </c>
      <c r="AQ4047">
        <v>0.30480060960121902</v>
      </c>
      <c r="AR4047" t="s">
        <v>8013</v>
      </c>
      <c r="AS4047" t="s">
        <v>8158</v>
      </c>
      <c r="AT4047" t="s">
        <v>8037</v>
      </c>
      <c r="AU4047" t="s">
        <v>8019</v>
      </c>
      <c r="AV4047" t="s">
        <v>8038</v>
      </c>
      <c r="AW4047" t="s">
        <v>8021</v>
      </c>
      <c r="AX4047" t="s">
        <v>8013</v>
      </c>
      <c r="AY4047" t="s">
        <v>10416</v>
      </c>
    </row>
    <row r="4048" spans="1:51" x14ac:dyDescent="0.2">
      <c r="A4048">
        <v>8160</v>
      </c>
      <c r="B4048" t="s">
        <v>12418</v>
      </c>
      <c r="C4048" t="s">
        <v>16339</v>
      </c>
      <c r="AQ4048" t="s">
        <v>8017</v>
      </c>
      <c r="AR4048" t="s">
        <v>8037</v>
      </c>
      <c r="AS4048" t="s">
        <v>8019</v>
      </c>
      <c r="AT4048" t="s">
        <v>8038</v>
      </c>
      <c r="AU4048" t="s">
        <v>8021</v>
      </c>
      <c r="AV4048" t="s">
        <v>8013</v>
      </c>
      <c r="AW4048" t="s">
        <v>10417</v>
      </c>
    </row>
    <row r="4049" spans="1:49" x14ac:dyDescent="0.2">
      <c r="A4049">
        <v>8161</v>
      </c>
      <c r="B4049" t="s">
        <v>12418</v>
      </c>
      <c r="C4049" t="s">
        <v>16340</v>
      </c>
      <c r="AQ4049" t="s">
        <v>8158</v>
      </c>
      <c r="AR4049" t="s">
        <v>8037</v>
      </c>
      <c r="AS4049" t="s">
        <v>8019</v>
      </c>
      <c r="AT4049" t="s">
        <v>8038</v>
      </c>
      <c r="AU4049" t="s">
        <v>8021</v>
      </c>
      <c r="AV4049" t="s">
        <v>8013</v>
      </c>
      <c r="AW4049" t="s">
        <v>10418</v>
      </c>
    </row>
    <row r="4050" spans="1:49" x14ac:dyDescent="0.2">
      <c r="A4050">
        <v>8162</v>
      </c>
      <c r="B4050" t="s">
        <v>12418</v>
      </c>
      <c r="C4050" t="s">
        <v>16341</v>
      </c>
      <c r="AQ4050" t="s">
        <v>8017</v>
      </c>
      <c r="AR4050" t="s">
        <v>8037</v>
      </c>
      <c r="AS4050" t="s">
        <v>8019</v>
      </c>
      <c r="AT4050" t="s">
        <v>8038</v>
      </c>
      <c r="AU4050" t="s">
        <v>8021</v>
      </c>
      <c r="AV4050" t="s">
        <v>8013</v>
      </c>
      <c r="AW4050" t="s">
        <v>10419</v>
      </c>
    </row>
    <row r="4051" spans="1:49" x14ac:dyDescent="0.2">
      <c r="A4051">
        <v>8163</v>
      </c>
      <c r="B4051" t="s">
        <v>12418</v>
      </c>
      <c r="C4051" t="s">
        <v>16342</v>
      </c>
      <c r="AQ4051" t="s">
        <v>8158</v>
      </c>
      <c r="AR4051" t="s">
        <v>8037</v>
      </c>
      <c r="AS4051" t="s">
        <v>8019</v>
      </c>
      <c r="AT4051" t="s">
        <v>8038</v>
      </c>
      <c r="AU4051" t="s">
        <v>8021</v>
      </c>
      <c r="AV4051" t="s">
        <v>8013</v>
      </c>
      <c r="AW4051" t="s">
        <v>10420</v>
      </c>
    </row>
    <row r="4052" spans="1:49" x14ac:dyDescent="0.2">
      <c r="A4052">
        <v>8164</v>
      </c>
      <c r="B4052" t="s">
        <v>12418</v>
      </c>
      <c r="C4052" t="s">
        <v>16343</v>
      </c>
      <c r="AQ4052" t="s">
        <v>8017</v>
      </c>
      <c r="AR4052" t="s">
        <v>8037</v>
      </c>
      <c r="AS4052" t="s">
        <v>8019</v>
      </c>
      <c r="AT4052" t="s">
        <v>8038</v>
      </c>
      <c r="AU4052" t="s">
        <v>8021</v>
      </c>
      <c r="AV4052" t="s">
        <v>8013</v>
      </c>
      <c r="AW4052" t="s">
        <v>10421</v>
      </c>
    </row>
    <row r="4053" spans="1:49" x14ac:dyDescent="0.2">
      <c r="A4053">
        <v>8165</v>
      </c>
      <c r="B4053" t="s">
        <v>12418</v>
      </c>
      <c r="C4053" t="s">
        <v>16344</v>
      </c>
      <c r="AQ4053" t="s">
        <v>8158</v>
      </c>
      <c r="AR4053" t="s">
        <v>8037</v>
      </c>
      <c r="AS4053" t="s">
        <v>8019</v>
      </c>
      <c r="AT4053" t="s">
        <v>8038</v>
      </c>
      <c r="AU4053" t="s">
        <v>8021</v>
      </c>
      <c r="AV4053" t="s">
        <v>8013</v>
      </c>
      <c r="AW4053" t="s">
        <v>10422</v>
      </c>
    </row>
    <row r="4054" spans="1:49" x14ac:dyDescent="0.2">
      <c r="A4054">
        <v>8166</v>
      </c>
      <c r="B4054" t="s">
        <v>12418</v>
      </c>
      <c r="C4054" t="s">
        <v>16345</v>
      </c>
      <c r="AQ4054" t="s">
        <v>8017</v>
      </c>
      <c r="AR4054" t="s">
        <v>8037</v>
      </c>
      <c r="AS4054" t="s">
        <v>8019</v>
      </c>
      <c r="AT4054" t="s">
        <v>8038</v>
      </c>
      <c r="AU4054" t="s">
        <v>8021</v>
      </c>
      <c r="AV4054" t="s">
        <v>8013</v>
      </c>
      <c r="AW4054" t="s">
        <v>10423</v>
      </c>
    </row>
    <row r="4055" spans="1:49" x14ac:dyDescent="0.2">
      <c r="A4055">
        <v>8167</v>
      </c>
      <c r="B4055" t="s">
        <v>12418</v>
      </c>
      <c r="C4055" t="s">
        <v>16346</v>
      </c>
      <c r="AQ4055" t="s">
        <v>8158</v>
      </c>
      <c r="AR4055" t="s">
        <v>8037</v>
      </c>
      <c r="AS4055" t="s">
        <v>8019</v>
      </c>
      <c r="AT4055" t="s">
        <v>8038</v>
      </c>
      <c r="AU4055" t="s">
        <v>8021</v>
      </c>
      <c r="AV4055" t="s">
        <v>8013</v>
      </c>
      <c r="AW4055" t="s">
        <v>10424</v>
      </c>
    </row>
    <row r="4056" spans="1:49" x14ac:dyDescent="0.2">
      <c r="A4056">
        <v>8168</v>
      </c>
      <c r="B4056" t="s">
        <v>12418</v>
      </c>
      <c r="C4056" t="s">
        <v>16347</v>
      </c>
      <c r="AQ4056" t="s">
        <v>8017</v>
      </c>
      <c r="AR4056" t="s">
        <v>8037</v>
      </c>
      <c r="AS4056" t="s">
        <v>8019</v>
      </c>
      <c r="AT4056" t="s">
        <v>8038</v>
      </c>
      <c r="AU4056" t="s">
        <v>8021</v>
      </c>
      <c r="AV4056" t="s">
        <v>8013</v>
      </c>
      <c r="AW4056" t="s">
        <v>10425</v>
      </c>
    </row>
    <row r="4057" spans="1:49" x14ac:dyDescent="0.2">
      <c r="A4057">
        <v>8169</v>
      </c>
      <c r="B4057" t="s">
        <v>12418</v>
      </c>
      <c r="C4057" t="s">
        <v>16348</v>
      </c>
      <c r="AQ4057" t="s">
        <v>8158</v>
      </c>
      <c r="AR4057" t="s">
        <v>8037</v>
      </c>
      <c r="AS4057" t="s">
        <v>8019</v>
      </c>
      <c r="AT4057" t="s">
        <v>8038</v>
      </c>
      <c r="AU4057" t="s">
        <v>8021</v>
      </c>
      <c r="AV4057" t="s">
        <v>8013</v>
      </c>
      <c r="AW4057" t="s">
        <v>10426</v>
      </c>
    </row>
    <row r="4058" spans="1:49" x14ac:dyDescent="0.2">
      <c r="A4058">
        <v>8170</v>
      </c>
      <c r="B4058" t="s">
        <v>12418</v>
      </c>
      <c r="C4058" t="s">
        <v>16349</v>
      </c>
      <c r="AQ4058" t="s">
        <v>8017</v>
      </c>
      <c r="AR4058" t="s">
        <v>8037</v>
      </c>
      <c r="AS4058" t="s">
        <v>8019</v>
      </c>
      <c r="AT4058" t="s">
        <v>8038</v>
      </c>
      <c r="AU4058" t="s">
        <v>8021</v>
      </c>
      <c r="AV4058" t="s">
        <v>8013</v>
      </c>
      <c r="AW4058" t="s">
        <v>10427</v>
      </c>
    </row>
    <row r="4059" spans="1:49" x14ac:dyDescent="0.2">
      <c r="A4059">
        <v>8171</v>
      </c>
      <c r="B4059" t="s">
        <v>12418</v>
      </c>
      <c r="C4059" t="s">
        <v>16350</v>
      </c>
      <c r="AQ4059" t="s">
        <v>8158</v>
      </c>
      <c r="AR4059" t="s">
        <v>8037</v>
      </c>
      <c r="AS4059" t="s">
        <v>8019</v>
      </c>
      <c r="AT4059" t="s">
        <v>8038</v>
      </c>
      <c r="AU4059" t="s">
        <v>8021</v>
      </c>
      <c r="AV4059" t="s">
        <v>8013</v>
      </c>
      <c r="AW4059" t="s">
        <v>10428</v>
      </c>
    </row>
    <row r="4060" spans="1:49" x14ac:dyDescent="0.2">
      <c r="A4060">
        <v>8172</v>
      </c>
      <c r="B4060" t="s">
        <v>12418</v>
      </c>
      <c r="C4060" t="s">
        <v>16351</v>
      </c>
      <c r="AQ4060" t="s">
        <v>8017</v>
      </c>
      <c r="AR4060" t="s">
        <v>8037</v>
      </c>
      <c r="AS4060" t="s">
        <v>8019</v>
      </c>
      <c r="AT4060" t="s">
        <v>8038</v>
      </c>
      <c r="AU4060" t="s">
        <v>8021</v>
      </c>
      <c r="AV4060" t="s">
        <v>8013</v>
      </c>
      <c r="AW4060" t="s">
        <v>10429</v>
      </c>
    </row>
    <row r="4061" spans="1:49" x14ac:dyDescent="0.2">
      <c r="A4061">
        <v>8173</v>
      </c>
      <c r="B4061" t="s">
        <v>12418</v>
      </c>
      <c r="C4061" t="s">
        <v>16352</v>
      </c>
      <c r="AQ4061" t="s">
        <v>8158</v>
      </c>
      <c r="AR4061" t="s">
        <v>8037</v>
      </c>
      <c r="AS4061" t="s">
        <v>8019</v>
      </c>
      <c r="AT4061" t="s">
        <v>8038</v>
      </c>
      <c r="AU4061" t="s">
        <v>8021</v>
      </c>
      <c r="AV4061" t="s">
        <v>8013</v>
      </c>
      <c r="AW4061" t="s">
        <v>10430</v>
      </c>
    </row>
    <row r="4062" spans="1:49" x14ac:dyDescent="0.2">
      <c r="A4062">
        <v>8177</v>
      </c>
      <c r="B4062" t="s">
        <v>12418</v>
      </c>
      <c r="C4062" t="s">
        <v>16353</v>
      </c>
      <c r="AQ4062" t="s">
        <v>8017</v>
      </c>
      <c r="AR4062" t="s">
        <v>8037</v>
      </c>
      <c r="AS4062" t="s">
        <v>8019</v>
      </c>
      <c r="AT4062" t="s">
        <v>8038</v>
      </c>
      <c r="AU4062" t="s">
        <v>8021</v>
      </c>
      <c r="AV4062" t="s">
        <v>8013</v>
      </c>
      <c r="AW4062" t="s">
        <v>10431</v>
      </c>
    </row>
    <row r="4063" spans="1:49" x14ac:dyDescent="0.2">
      <c r="A4063">
        <v>8179</v>
      </c>
      <c r="B4063" t="s">
        <v>12418</v>
      </c>
      <c r="C4063" t="s">
        <v>16354</v>
      </c>
      <c r="AQ4063" t="s">
        <v>8158</v>
      </c>
      <c r="AR4063" t="s">
        <v>8037</v>
      </c>
      <c r="AS4063" t="s">
        <v>8019</v>
      </c>
      <c r="AT4063" t="s">
        <v>8038</v>
      </c>
      <c r="AU4063" t="s">
        <v>8021</v>
      </c>
      <c r="AV4063" t="s">
        <v>8013</v>
      </c>
      <c r="AW4063" t="s">
        <v>10432</v>
      </c>
    </row>
    <row r="4064" spans="1:49" x14ac:dyDescent="0.2">
      <c r="A4064">
        <v>8180</v>
      </c>
      <c r="B4064" t="s">
        <v>12418</v>
      </c>
      <c r="C4064" t="s">
        <v>16355</v>
      </c>
      <c r="AQ4064" t="s">
        <v>8017</v>
      </c>
      <c r="AR4064" t="s">
        <v>8037</v>
      </c>
      <c r="AS4064" t="s">
        <v>8019</v>
      </c>
      <c r="AT4064" t="s">
        <v>8038</v>
      </c>
      <c r="AU4064" t="s">
        <v>8021</v>
      </c>
      <c r="AV4064" t="s">
        <v>8013</v>
      </c>
      <c r="AW4064" t="s">
        <v>10433</v>
      </c>
    </row>
    <row r="4065" spans="1:51" x14ac:dyDescent="0.2">
      <c r="A4065">
        <v>8181</v>
      </c>
      <c r="B4065" t="s">
        <v>12418</v>
      </c>
      <c r="C4065" t="s">
        <v>16356</v>
      </c>
      <c r="AQ4065" t="s">
        <v>8158</v>
      </c>
      <c r="AR4065" t="s">
        <v>8037</v>
      </c>
      <c r="AS4065" t="s">
        <v>8019</v>
      </c>
      <c r="AT4065" t="s">
        <v>8038</v>
      </c>
      <c r="AU4065" t="s">
        <v>8021</v>
      </c>
      <c r="AV4065" t="s">
        <v>8013</v>
      </c>
      <c r="AW4065" t="s">
        <v>10434</v>
      </c>
    </row>
    <row r="4066" spans="1:51" x14ac:dyDescent="0.2">
      <c r="A4066">
        <v>8182</v>
      </c>
      <c r="B4066" t="s">
        <v>12418</v>
      </c>
      <c r="C4066" t="s">
        <v>16357</v>
      </c>
      <c r="AQ4066" t="s">
        <v>8017</v>
      </c>
      <c r="AR4066" t="s">
        <v>8037</v>
      </c>
      <c r="AS4066" t="s">
        <v>8019</v>
      </c>
      <c r="AT4066" t="s">
        <v>8038</v>
      </c>
      <c r="AU4066" t="s">
        <v>8021</v>
      </c>
      <c r="AV4066" t="s">
        <v>8013</v>
      </c>
      <c r="AW4066" t="s">
        <v>10435</v>
      </c>
    </row>
    <row r="4067" spans="1:51" x14ac:dyDescent="0.2">
      <c r="A4067">
        <v>8184</v>
      </c>
      <c r="B4067" t="s">
        <v>12418</v>
      </c>
      <c r="C4067" t="s">
        <v>16358</v>
      </c>
      <c r="AQ4067" t="s">
        <v>8158</v>
      </c>
      <c r="AR4067" t="s">
        <v>8037</v>
      </c>
      <c r="AS4067" t="s">
        <v>8019</v>
      </c>
      <c r="AT4067" t="s">
        <v>8038</v>
      </c>
      <c r="AU4067" t="s">
        <v>8021</v>
      </c>
      <c r="AV4067" t="s">
        <v>8013</v>
      </c>
      <c r="AW4067" t="s">
        <v>10436</v>
      </c>
    </row>
    <row r="4068" spans="1:51" x14ac:dyDescent="0.2">
      <c r="A4068">
        <v>8185</v>
      </c>
      <c r="B4068" t="s">
        <v>12418</v>
      </c>
      <c r="C4068" t="s">
        <v>16359</v>
      </c>
      <c r="AQ4068" t="s">
        <v>8017</v>
      </c>
      <c r="AR4068" t="s">
        <v>8037</v>
      </c>
      <c r="AS4068" t="s">
        <v>8019</v>
      </c>
      <c r="AT4068" t="s">
        <v>8038</v>
      </c>
      <c r="AU4068" t="s">
        <v>8021</v>
      </c>
      <c r="AV4068" t="s">
        <v>8013</v>
      </c>
      <c r="AW4068" t="s">
        <v>10437</v>
      </c>
    </row>
    <row r="4069" spans="1:51" x14ac:dyDescent="0.2">
      <c r="A4069">
        <v>8187</v>
      </c>
      <c r="B4069" t="s">
        <v>12418</v>
      </c>
      <c r="C4069" t="s">
        <v>16360</v>
      </c>
      <c r="AQ4069" t="s">
        <v>8158</v>
      </c>
      <c r="AR4069" t="s">
        <v>8037</v>
      </c>
      <c r="AS4069" t="s">
        <v>8019</v>
      </c>
      <c r="AT4069" t="s">
        <v>8038</v>
      </c>
      <c r="AU4069" t="s">
        <v>8021</v>
      </c>
      <c r="AV4069" t="s">
        <v>8013</v>
      </c>
      <c r="AW4069" t="s">
        <v>10438</v>
      </c>
    </row>
    <row r="4070" spans="1:51" x14ac:dyDescent="0.2">
      <c r="A4070">
        <v>8189</v>
      </c>
      <c r="B4070" t="s">
        <v>12418</v>
      </c>
      <c r="C4070" t="s">
        <v>16361</v>
      </c>
      <c r="AQ4070" t="s">
        <v>8017</v>
      </c>
      <c r="AR4070" t="s">
        <v>8037</v>
      </c>
      <c r="AS4070" t="s">
        <v>8019</v>
      </c>
      <c r="AT4070" t="s">
        <v>8038</v>
      </c>
      <c r="AU4070" t="s">
        <v>8021</v>
      </c>
      <c r="AV4070" t="s">
        <v>8013</v>
      </c>
      <c r="AW4070" t="s">
        <v>10439</v>
      </c>
    </row>
    <row r="4071" spans="1:51" x14ac:dyDescent="0.2">
      <c r="A4071">
        <v>8191</v>
      </c>
      <c r="B4071" t="s">
        <v>12418</v>
      </c>
      <c r="C4071" t="s">
        <v>16362</v>
      </c>
      <c r="AQ4071" t="s">
        <v>8158</v>
      </c>
      <c r="AR4071" t="s">
        <v>8037</v>
      </c>
      <c r="AS4071" t="s">
        <v>8019</v>
      </c>
      <c r="AT4071" t="s">
        <v>8038</v>
      </c>
      <c r="AU4071" t="s">
        <v>8021</v>
      </c>
      <c r="AV4071" t="s">
        <v>8013</v>
      </c>
      <c r="AW4071" t="s">
        <v>10440</v>
      </c>
    </row>
    <row r="4072" spans="1:51" x14ac:dyDescent="0.2">
      <c r="A4072">
        <v>8193</v>
      </c>
      <c r="B4072" t="s">
        <v>12418</v>
      </c>
      <c r="C4072" t="s">
        <v>16363</v>
      </c>
      <c r="AQ4072" t="s">
        <v>8017</v>
      </c>
      <c r="AR4072" t="s">
        <v>8037</v>
      </c>
      <c r="AS4072" t="s">
        <v>8019</v>
      </c>
      <c r="AT4072" t="s">
        <v>8038</v>
      </c>
      <c r="AU4072" t="s">
        <v>8021</v>
      </c>
      <c r="AV4072" t="s">
        <v>8013</v>
      </c>
      <c r="AW4072" t="s">
        <v>10441</v>
      </c>
    </row>
    <row r="4073" spans="1:51" x14ac:dyDescent="0.2">
      <c r="A4073">
        <v>8196</v>
      </c>
      <c r="B4073" t="s">
        <v>12418</v>
      </c>
      <c r="C4073" t="s">
        <v>16364</v>
      </c>
      <c r="AQ4073" t="s">
        <v>8158</v>
      </c>
      <c r="AR4073" t="s">
        <v>8037</v>
      </c>
      <c r="AS4073" t="s">
        <v>8019</v>
      </c>
      <c r="AT4073" t="s">
        <v>8038</v>
      </c>
      <c r="AU4073" t="s">
        <v>8021</v>
      </c>
      <c r="AV4073" t="s">
        <v>8013</v>
      </c>
      <c r="AW4073" t="s">
        <v>10442</v>
      </c>
    </row>
    <row r="4074" spans="1:51" x14ac:dyDescent="0.2">
      <c r="A4074">
        <v>8197</v>
      </c>
      <c r="B4074" t="s">
        <v>12418</v>
      </c>
      <c r="C4074" t="s">
        <v>16365</v>
      </c>
      <c r="AQ4074" t="s">
        <v>8017</v>
      </c>
      <c r="AR4074" t="s">
        <v>8037</v>
      </c>
      <c r="AS4074" t="s">
        <v>8019</v>
      </c>
      <c r="AT4074" t="s">
        <v>8038</v>
      </c>
      <c r="AU4074" t="s">
        <v>8021</v>
      </c>
      <c r="AV4074" t="s">
        <v>8013</v>
      </c>
      <c r="AW4074" t="s">
        <v>10443</v>
      </c>
    </row>
    <row r="4075" spans="1:51" x14ac:dyDescent="0.2">
      <c r="A4075">
        <v>8198</v>
      </c>
      <c r="B4075" t="s">
        <v>12418</v>
      </c>
      <c r="C4075" t="s">
        <v>16366</v>
      </c>
      <c r="AQ4075" t="s">
        <v>8158</v>
      </c>
      <c r="AR4075" t="s">
        <v>8037</v>
      </c>
      <c r="AS4075" t="s">
        <v>8019</v>
      </c>
      <c r="AT4075" t="s">
        <v>8038</v>
      </c>
      <c r="AU4075" t="s">
        <v>8021</v>
      </c>
      <c r="AV4075" t="s">
        <v>8013</v>
      </c>
      <c r="AW4075" t="s">
        <v>10444</v>
      </c>
    </row>
    <row r="4076" spans="1:51" x14ac:dyDescent="0.2">
      <c r="A4076">
        <v>8200</v>
      </c>
      <c r="B4076" t="s">
        <v>12418</v>
      </c>
      <c r="C4076" t="s">
        <v>16367</v>
      </c>
      <c r="AQ4076" t="s">
        <v>8017</v>
      </c>
      <c r="AR4076" t="s">
        <v>8037</v>
      </c>
      <c r="AS4076" t="s">
        <v>8019</v>
      </c>
      <c r="AT4076" t="s">
        <v>8038</v>
      </c>
      <c r="AU4076" t="s">
        <v>8021</v>
      </c>
      <c r="AV4076" t="s">
        <v>8013</v>
      </c>
      <c r="AW4076" t="s">
        <v>10445</v>
      </c>
    </row>
    <row r="4077" spans="1:51" x14ac:dyDescent="0.2">
      <c r="A4077">
        <v>8201</v>
      </c>
      <c r="B4077" t="s">
        <v>12418</v>
      </c>
      <c r="C4077" t="s">
        <v>16368</v>
      </c>
      <c r="AQ4077" t="s">
        <v>8158</v>
      </c>
      <c r="AR4077" t="s">
        <v>8037</v>
      </c>
      <c r="AS4077" t="s">
        <v>8019</v>
      </c>
      <c r="AT4077" t="s">
        <v>8038</v>
      </c>
      <c r="AU4077" t="s">
        <v>8021</v>
      </c>
      <c r="AV4077" t="s">
        <v>8013</v>
      </c>
      <c r="AW4077" t="s">
        <v>10446</v>
      </c>
    </row>
    <row r="4078" spans="1:51" x14ac:dyDescent="0.2">
      <c r="A4078">
        <v>8202</v>
      </c>
      <c r="B4078" t="s">
        <v>12418</v>
      </c>
      <c r="C4078" t="s">
        <v>16369</v>
      </c>
      <c r="AQ4078" t="s">
        <v>8017</v>
      </c>
      <c r="AR4078" t="s">
        <v>8037</v>
      </c>
      <c r="AS4078" t="s">
        <v>8019</v>
      </c>
      <c r="AT4078" t="s">
        <v>8038</v>
      </c>
      <c r="AU4078" t="s">
        <v>8021</v>
      </c>
      <c r="AV4078" t="s">
        <v>8013</v>
      </c>
      <c r="AW4078" t="s">
        <v>10447</v>
      </c>
    </row>
    <row r="4079" spans="1:51" x14ac:dyDescent="0.2">
      <c r="A4079">
        <v>8203</v>
      </c>
      <c r="B4079" t="s">
        <v>12418</v>
      </c>
      <c r="C4079" t="s">
        <v>16370</v>
      </c>
      <c r="AQ4079" t="s">
        <v>8158</v>
      </c>
      <c r="AR4079" t="s">
        <v>8037</v>
      </c>
      <c r="AS4079" t="s">
        <v>8019</v>
      </c>
      <c r="AT4079" t="s">
        <v>8038</v>
      </c>
      <c r="AU4079" t="s">
        <v>8021</v>
      </c>
      <c r="AV4079" t="s">
        <v>8013</v>
      </c>
      <c r="AW4079" t="s">
        <v>10448</v>
      </c>
    </row>
    <row r="4080" spans="1:51" x14ac:dyDescent="0.2">
      <c r="A4080">
        <v>8204</v>
      </c>
      <c r="B4080" t="s">
        <v>12418</v>
      </c>
      <c r="C4080" t="s">
        <v>16371</v>
      </c>
      <c r="AQ4080">
        <v>1</v>
      </c>
      <c r="AR4080" t="s">
        <v>8013</v>
      </c>
      <c r="AS4080" t="s">
        <v>8017</v>
      </c>
      <c r="AT4080" t="s">
        <v>8037</v>
      </c>
      <c r="AU4080" t="s">
        <v>8019</v>
      </c>
      <c r="AV4080" t="s">
        <v>8038</v>
      </c>
      <c r="AW4080" t="s">
        <v>8021</v>
      </c>
      <c r="AX4080" t="s">
        <v>8013</v>
      </c>
      <c r="AY4080" t="s">
        <v>10449</v>
      </c>
    </row>
    <row r="4081" spans="1:51" x14ac:dyDescent="0.2">
      <c r="A4081">
        <v>8205</v>
      </c>
      <c r="B4081" t="s">
        <v>12418</v>
      </c>
      <c r="C4081" t="s">
        <v>16372</v>
      </c>
      <c r="AQ4081">
        <v>0.30480060960121902</v>
      </c>
      <c r="AR4081" t="s">
        <v>8013</v>
      </c>
      <c r="AS4081" t="s">
        <v>8158</v>
      </c>
      <c r="AT4081" t="s">
        <v>8037</v>
      </c>
      <c r="AU4081" t="s">
        <v>8019</v>
      </c>
      <c r="AV4081" t="s">
        <v>8038</v>
      </c>
      <c r="AW4081" t="s">
        <v>8021</v>
      </c>
      <c r="AX4081" t="s">
        <v>8013</v>
      </c>
      <c r="AY4081" t="s">
        <v>10450</v>
      </c>
    </row>
    <row r="4082" spans="1:51" x14ac:dyDescent="0.2">
      <c r="A4082">
        <v>8206</v>
      </c>
      <c r="B4082" t="s">
        <v>12418</v>
      </c>
      <c r="C4082" t="s">
        <v>16372</v>
      </c>
      <c r="AQ4082" t="s">
        <v>8017</v>
      </c>
      <c r="AR4082" t="s">
        <v>8037</v>
      </c>
      <c r="AS4082" t="s">
        <v>8019</v>
      </c>
      <c r="AT4082" t="s">
        <v>8038</v>
      </c>
      <c r="AU4082" t="s">
        <v>8021</v>
      </c>
      <c r="AV4082" t="s">
        <v>8013</v>
      </c>
      <c r="AW4082" t="s">
        <v>10451</v>
      </c>
    </row>
    <row r="4083" spans="1:51" x14ac:dyDescent="0.2">
      <c r="A4083">
        <v>8207</v>
      </c>
      <c r="B4083" t="s">
        <v>12418</v>
      </c>
      <c r="C4083" t="s">
        <v>16373</v>
      </c>
      <c r="AQ4083" t="s">
        <v>8158</v>
      </c>
      <c r="AR4083" t="s">
        <v>8037</v>
      </c>
      <c r="AS4083" t="s">
        <v>8019</v>
      </c>
      <c r="AT4083" t="s">
        <v>8038</v>
      </c>
      <c r="AU4083" t="s">
        <v>8021</v>
      </c>
      <c r="AV4083" t="s">
        <v>8013</v>
      </c>
      <c r="AW4083" t="s">
        <v>10452</v>
      </c>
    </row>
    <row r="4084" spans="1:51" x14ac:dyDescent="0.2">
      <c r="A4084">
        <v>8208</v>
      </c>
      <c r="B4084" t="s">
        <v>12418</v>
      </c>
      <c r="C4084" t="s">
        <v>16374</v>
      </c>
      <c r="AQ4084" t="s">
        <v>8017</v>
      </c>
      <c r="AR4084" t="s">
        <v>8037</v>
      </c>
      <c r="AS4084" t="s">
        <v>8019</v>
      </c>
      <c r="AT4084" t="s">
        <v>8038</v>
      </c>
      <c r="AU4084" t="s">
        <v>8021</v>
      </c>
      <c r="AV4084" t="s">
        <v>8013</v>
      </c>
      <c r="AW4084" t="s">
        <v>10453</v>
      </c>
    </row>
    <row r="4085" spans="1:51" x14ac:dyDescent="0.2">
      <c r="A4085">
        <v>8209</v>
      </c>
      <c r="B4085" t="s">
        <v>12418</v>
      </c>
      <c r="C4085" t="s">
        <v>16375</v>
      </c>
      <c r="AQ4085" t="s">
        <v>8158</v>
      </c>
      <c r="AR4085" t="s">
        <v>8037</v>
      </c>
      <c r="AS4085" t="s">
        <v>8019</v>
      </c>
      <c r="AT4085" t="s">
        <v>8038</v>
      </c>
      <c r="AU4085" t="s">
        <v>8021</v>
      </c>
      <c r="AV4085" t="s">
        <v>8013</v>
      </c>
      <c r="AW4085" t="s">
        <v>10454</v>
      </c>
    </row>
    <row r="4086" spans="1:51" x14ac:dyDescent="0.2">
      <c r="A4086">
        <v>8210</v>
      </c>
      <c r="B4086" t="s">
        <v>12418</v>
      </c>
      <c r="C4086" t="s">
        <v>16376</v>
      </c>
      <c r="AQ4086" t="s">
        <v>8017</v>
      </c>
      <c r="AR4086" t="s">
        <v>8037</v>
      </c>
      <c r="AS4086" t="s">
        <v>8019</v>
      </c>
      <c r="AT4086" t="s">
        <v>8038</v>
      </c>
      <c r="AU4086" t="s">
        <v>8021</v>
      </c>
      <c r="AV4086" t="s">
        <v>8013</v>
      </c>
      <c r="AW4086" t="s">
        <v>10455</v>
      </c>
    </row>
    <row r="4087" spans="1:51" x14ac:dyDescent="0.2">
      <c r="A4087">
        <v>8212</v>
      </c>
      <c r="B4087" t="s">
        <v>12418</v>
      </c>
      <c r="C4087" t="s">
        <v>16377</v>
      </c>
      <c r="AQ4087" t="s">
        <v>8158</v>
      </c>
      <c r="AR4087" t="s">
        <v>8037</v>
      </c>
      <c r="AS4087" t="s">
        <v>8019</v>
      </c>
      <c r="AT4087" t="s">
        <v>8038</v>
      </c>
      <c r="AU4087" t="s">
        <v>8021</v>
      </c>
      <c r="AV4087" t="s">
        <v>8013</v>
      </c>
      <c r="AW4087" t="s">
        <v>10456</v>
      </c>
    </row>
    <row r="4088" spans="1:51" x14ac:dyDescent="0.2">
      <c r="A4088">
        <v>8213</v>
      </c>
      <c r="B4088" t="s">
        <v>12418</v>
      </c>
      <c r="C4088" t="s">
        <v>16378</v>
      </c>
      <c r="AQ4088" t="s">
        <v>8017</v>
      </c>
      <c r="AR4088" t="s">
        <v>8037</v>
      </c>
      <c r="AS4088" t="s">
        <v>8019</v>
      </c>
      <c r="AT4088" t="s">
        <v>8038</v>
      </c>
      <c r="AU4088" t="s">
        <v>8021</v>
      </c>
      <c r="AV4088" t="s">
        <v>8013</v>
      </c>
      <c r="AW4088" t="s">
        <v>10457</v>
      </c>
    </row>
    <row r="4089" spans="1:51" x14ac:dyDescent="0.2">
      <c r="A4089">
        <v>8214</v>
      </c>
      <c r="B4089" t="s">
        <v>12418</v>
      </c>
      <c r="C4089" t="s">
        <v>16379</v>
      </c>
      <c r="AQ4089" t="s">
        <v>8158</v>
      </c>
      <c r="AR4089" t="s">
        <v>8037</v>
      </c>
      <c r="AS4089" t="s">
        <v>8019</v>
      </c>
      <c r="AT4089" t="s">
        <v>8038</v>
      </c>
      <c r="AU4089" t="s">
        <v>8021</v>
      </c>
      <c r="AV4089" t="s">
        <v>8013</v>
      </c>
      <c r="AW4089" t="s">
        <v>10458</v>
      </c>
    </row>
    <row r="4090" spans="1:51" x14ac:dyDescent="0.2">
      <c r="A4090">
        <v>8216</v>
      </c>
      <c r="B4090" t="s">
        <v>12418</v>
      </c>
      <c r="C4090" t="s">
        <v>16380</v>
      </c>
      <c r="AQ4090" t="s">
        <v>8017</v>
      </c>
      <c r="AR4090" t="s">
        <v>8037</v>
      </c>
      <c r="AS4090" t="s">
        <v>8019</v>
      </c>
      <c r="AT4090" t="s">
        <v>8038</v>
      </c>
      <c r="AU4090" t="s">
        <v>8021</v>
      </c>
      <c r="AV4090" t="s">
        <v>8013</v>
      </c>
      <c r="AW4090" t="s">
        <v>10459</v>
      </c>
    </row>
    <row r="4091" spans="1:51" x14ac:dyDescent="0.2">
      <c r="A4091">
        <v>8218</v>
      </c>
      <c r="B4091" t="s">
        <v>12418</v>
      </c>
      <c r="C4091" t="s">
        <v>16381</v>
      </c>
      <c r="AQ4091" t="s">
        <v>8158</v>
      </c>
      <c r="AR4091" t="s">
        <v>8037</v>
      </c>
      <c r="AS4091" t="s">
        <v>8019</v>
      </c>
      <c r="AT4091" t="s">
        <v>8038</v>
      </c>
      <c r="AU4091" t="s">
        <v>8021</v>
      </c>
      <c r="AV4091" t="s">
        <v>8013</v>
      </c>
      <c r="AW4091" t="s">
        <v>10460</v>
      </c>
    </row>
    <row r="4092" spans="1:51" x14ac:dyDescent="0.2">
      <c r="A4092">
        <v>8220</v>
      </c>
      <c r="B4092" t="s">
        <v>12418</v>
      </c>
      <c r="C4092" t="s">
        <v>16382</v>
      </c>
      <c r="AQ4092" t="s">
        <v>8017</v>
      </c>
      <c r="AR4092" t="s">
        <v>8037</v>
      </c>
      <c r="AS4092" t="s">
        <v>8019</v>
      </c>
      <c r="AT4092" t="s">
        <v>8038</v>
      </c>
      <c r="AU4092" t="s">
        <v>8021</v>
      </c>
      <c r="AV4092" t="s">
        <v>8013</v>
      </c>
      <c r="AW4092" t="s">
        <v>10461</v>
      </c>
    </row>
    <row r="4093" spans="1:51" x14ac:dyDescent="0.2">
      <c r="A4093">
        <v>8222</v>
      </c>
      <c r="B4093" t="s">
        <v>12418</v>
      </c>
      <c r="C4093" t="s">
        <v>16383</v>
      </c>
      <c r="AQ4093" t="s">
        <v>8158</v>
      </c>
      <c r="AR4093" t="s">
        <v>8037</v>
      </c>
      <c r="AS4093" t="s">
        <v>8019</v>
      </c>
      <c r="AT4093" t="s">
        <v>8038</v>
      </c>
      <c r="AU4093" t="s">
        <v>8021</v>
      </c>
      <c r="AV4093" t="s">
        <v>8013</v>
      </c>
      <c r="AW4093" t="s">
        <v>10462</v>
      </c>
    </row>
    <row r="4094" spans="1:51" x14ac:dyDescent="0.2">
      <c r="A4094">
        <v>8224</v>
      </c>
      <c r="B4094" t="s">
        <v>12418</v>
      </c>
      <c r="C4094" t="s">
        <v>16384</v>
      </c>
      <c r="AQ4094" t="s">
        <v>8017</v>
      </c>
      <c r="AR4094" t="s">
        <v>8037</v>
      </c>
      <c r="AS4094" t="s">
        <v>8019</v>
      </c>
      <c r="AT4094" t="s">
        <v>8038</v>
      </c>
      <c r="AU4094" t="s">
        <v>8021</v>
      </c>
      <c r="AV4094" t="s">
        <v>8013</v>
      </c>
      <c r="AW4094" t="s">
        <v>10463</v>
      </c>
    </row>
    <row r="4095" spans="1:51" x14ac:dyDescent="0.2">
      <c r="A4095">
        <v>8225</v>
      </c>
      <c r="B4095" t="s">
        <v>12418</v>
      </c>
      <c r="C4095" t="s">
        <v>16385</v>
      </c>
      <c r="AQ4095" t="s">
        <v>8158</v>
      </c>
      <c r="AR4095" t="s">
        <v>8037</v>
      </c>
      <c r="AS4095" t="s">
        <v>8019</v>
      </c>
      <c r="AT4095" t="s">
        <v>8038</v>
      </c>
      <c r="AU4095" t="s">
        <v>8021</v>
      </c>
      <c r="AV4095" t="s">
        <v>8013</v>
      </c>
      <c r="AW4095" t="s">
        <v>10464</v>
      </c>
    </row>
    <row r="4096" spans="1:51" x14ac:dyDescent="0.2">
      <c r="A4096">
        <v>8226</v>
      </c>
      <c r="B4096" t="s">
        <v>12418</v>
      </c>
      <c r="C4096" t="s">
        <v>16386</v>
      </c>
    </row>
    <row r="4097" spans="1:3" hidden="1" x14ac:dyDescent="0.2">
      <c r="A4097">
        <v>8227</v>
      </c>
      <c r="B4097" t="s">
        <v>14199</v>
      </c>
      <c r="C4097" t="s">
        <v>16387</v>
      </c>
    </row>
    <row r="4098" spans="1:3" hidden="1" x14ac:dyDescent="0.2">
      <c r="A4098">
        <v>8230</v>
      </c>
      <c r="B4098" t="s">
        <v>14199</v>
      </c>
      <c r="C4098" t="s">
        <v>16388</v>
      </c>
    </row>
    <row r="4099" spans="1:3" hidden="1" x14ac:dyDescent="0.2">
      <c r="A4099">
        <v>8232</v>
      </c>
      <c r="B4099" t="s">
        <v>14196</v>
      </c>
      <c r="C4099" t="s">
        <v>16388</v>
      </c>
    </row>
    <row r="4100" spans="1:3" hidden="1" x14ac:dyDescent="0.2">
      <c r="A4100">
        <v>8233</v>
      </c>
      <c r="B4100" t="s">
        <v>14199</v>
      </c>
      <c r="C4100" t="s">
        <v>16389</v>
      </c>
    </row>
    <row r="4101" spans="1:3" hidden="1" x14ac:dyDescent="0.2">
      <c r="A4101">
        <v>8237</v>
      </c>
      <c r="B4101" t="s">
        <v>14196</v>
      </c>
      <c r="C4101" t="s">
        <v>16389</v>
      </c>
    </row>
    <row r="4102" spans="1:3" hidden="1" x14ac:dyDescent="0.2">
      <c r="A4102">
        <v>8238</v>
      </c>
      <c r="B4102" t="s">
        <v>14199</v>
      </c>
      <c r="C4102" t="s">
        <v>16390</v>
      </c>
    </row>
    <row r="4103" spans="1:3" hidden="1" x14ac:dyDescent="0.2">
      <c r="A4103">
        <v>8240</v>
      </c>
      <c r="B4103" t="s">
        <v>14196</v>
      </c>
      <c r="C4103" t="s">
        <v>16390</v>
      </c>
    </row>
    <row r="4104" spans="1:3" hidden="1" x14ac:dyDescent="0.2">
      <c r="A4104">
        <v>8242</v>
      </c>
      <c r="B4104" t="s">
        <v>14199</v>
      </c>
      <c r="C4104" t="s">
        <v>16391</v>
      </c>
    </row>
    <row r="4105" spans="1:3" hidden="1" x14ac:dyDescent="0.2">
      <c r="A4105">
        <v>8246</v>
      </c>
      <c r="B4105" t="s">
        <v>14196</v>
      </c>
      <c r="C4105" t="s">
        <v>16391</v>
      </c>
    </row>
    <row r="4106" spans="1:3" hidden="1" x14ac:dyDescent="0.2">
      <c r="A4106">
        <v>8247</v>
      </c>
      <c r="B4106" t="s">
        <v>14199</v>
      </c>
      <c r="C4106" t="s">
        <v>16392</v>
      </c>
    </row>
    <row r="4107" spans="1:3" hidden="1" x14ac:dyDescent="0.2">
      <c r="A4107">
        <v>8249</v>
      </c>
      <c r="B4107" t="s">
        <v>14196</v>
      </c>
      <c r="C4107" t="s">
        <v>16392</v>
      </c>
    </row>
    <row r="4108" spans="1:3" hidden="1" x14ac:dyDescent="0.2">
      <c r="A4108">
        <v>8250</v>
      </c>
      <c r="B4108" t="s">
        <v>14199</v>
      </c>
      <c r="C4108" t="s">
        <v>16393</v>
      </c>
    </row>
    <row r="4109" spans="1:3" hidden="1" x14ac:dyDescent="0.2">
      <c r="A4109">
        <v>8252</v>
      </c>
      <c r="B4109" t="s">
        <v>14196</v>
      </c>
      <c r="C4109" t="s">
        <v>16393</v>
      </c>
    </row>
    <row r="4110" spans="1:3" hidden="1" x14ac:dyDescent="0.2">
      <c r="A4110">
        <v>8253</v>
      </c>
      <c r="B4110" t="s">
        <v>14199</v>
      </c>
      <c r="C4110" t="s">
        <v>16394</v>
      </c>
    </row>
    <row r="4111" spans="1:3" hidden="1" x14ac:dyDescent="0.2">
      <c r="A4111">
        <v>8255</v>
      </c>
      <c r="B4111" t="s">
        <v>14196</v>
      </c>
      <c r="C4111" t="s">
        <v>16394</v>
      </c>
    </row>
    <row r="4112" spans="1:3" x14ac:dyDescent="0.2">
      <c r="A4112">
        <v>8311</v>
      </c>
      <c r="B4112" t="s">
        <v>12418</v>
      </c>
      <c r="C4112" t="s">
        <v>16395</v>
      </c>
    </row>
    <row r="4113" spans="1:3" x14ac:dyDescent="0.2">
      <c r="A4113">
        <v>8312</v>
      </c>
      <c r="B4113" t="s">
        <v>12418</v>
      </c>
      <c r="C4113" t="s">
        <v>16396</v>
      </c>
    </row>
    <row r="4114" spans="1:3" x14ac:dyDescent="0.2">
      <c r="A4114">
        <v>8313</v>
      </c>
      <c r="B4114" t="s">
        <v>12418</v>
      </c>
      <c r="C4114" t="s">
        <v>16397</v>
      </c>
    </row>
    <row r="4115" spans="1:3" x14ac:dyDescent="0.2">
      <c r="A4115">
        <v>8314</v>
      </c>
      <c r="B4115" t="s">
        <v>12418</v>
      </c>
      <c r="C4115" t="s">
        <v>16398</v>
      </c>
    </row>
    <row r="4116" spans="1:3" x14ac:dyDescent="0.2">
      <c r="A4116">
        <v>8315</v>
      </c>
      <c r="B4116" t="s">
        <v>12418</v>
      </c>
      <c r="C4116" t="s">
        <v>16399</v>
      </c>
    </row>
    <row r="4117" spans="1:3" x14ac:dyDescent="0.2">
      <c r="A4117">
        <v>8316</v>
      </c>
      <c r="B4117" t="s">
        <v>12418</v>
      </c>
      <c r="C4117" t="s">
        <v>16400</v>
      </c>
    </row>
    <row r="4118" spans="1:3" x14ac:dyDescent="0.2">
      <c r="A4118">
        <v>8317</v>
      </c>
      <c r="B4118" t="s">
        <v>12418</v>
      </c>
      <c r="C4118" t="s">
        <v>16401</v>
      </c>
    </row>
    <row r="4119" spans="1:3" x14ac:dyDescent="0.2">
      <c r="A4119">
        <v>8318</v>
      </c>
      <c r="B4119" t="s">
        <v>12418</v>
      </c>
      <c r="C4119" t="s">
        <v>16402</v>
      </c>
    </row>
    <row r="4120" spans="1:3" x14ac:dyDescent="0.2">
      <c r="A4120">
        <v>8319</v>
      </c>
      <c r="B4120" t="s">
        <v>12418</v>
      </c>
      <c r="C4120" t="s">
        <v>16403</v>
      </c>
    </row>
    <row r="4121" spans="1:3" x14ac:dyDescent="0.2">
      <c r="A4121">
        <v>8320</v>
      </c>
      <c r="B4121" t="s">
        <v>12418</v>
      </c>
      <c r="C4121" t="s">
        <v>16404</v>
      </c>
    </row>
    <row r="4122" spans="1:3" x14ac:dyDescent="0.2">
      <c r="A4122">
        <v>8321</v>
      </c>
      <c r="B4122" t="s">
        <v>12418</v>
      </c>
      <c r="C4122" t="s">
        <v>16405</v>
      </c>
    </row>
    <row r="4123" spans="1:3" x14ac:dyDescent="0.2">
      <c r="A4123">
        <v>8322</v>
      </c>
      <c r="B4123" t="s">
        <v>12418</v>
      </c>
      <c r="C4123" t="s">
        <v>16406</v>
      </c>
    </row>
    <row r="4124" spans="1:3" x14ac:dyDescent="0.2">
      <c r="A4124">
        <v>8323</v>
      </c>
      <c r="B4124" t="s">
        <v>12418</v>
      </c>
      <c r="C4124" t="s">
        <v>16407</v>
      </c>
    </row>
    <row r="4125" spans="1:3" x14ac:dyDescent="0.2">
      <c r="A4125">
        <v>8324</v>
      </c>
      <c r="B4125" t="s">
        <v>12418</v>
      </c>
      <c r="C4125" t="s">
        <v>16408</v>
      </c>
    </row>
    <row r="4126" spans="1:3" x14ac:dyDescent="0.2">
      <c r="A4126">
        <v>8325</v>
      </c>
      <c r="B4126" t="s">
        <v>12418</v>
      </c>
      <c r="C4126" t="s">
        <v>16409</v>
      </c>
    </row>
    <row r="4127" spans="1:3" x14ac:dyDescent="0.2">
      <c r="A4127">
        <v>8326</v>
      </c>
      <c r="B4127" t="s">
        <v>12418</v>
      </c>
      <c r="C4127" t="s">
        <v>16410</v>
      </c>
    </row>
    <row r="4128" spans="1:3" x14ac:dyDescent="0.2">
      <c r="A4128">
        <v>8327</v>
      </c>
      <c r="B4128" t="s">
        <v>12418</v>
      </c>
      <c r="C4128" t="s">
        <v>16411</v>
      </c>
    </row>
    <row r="4129" spans="1:3" x14ac:dyDescent="0.2">
      <c r="A4129">
        <v>8328</v>
      </c>
      <c r="B4129" t="s">
        <v>12418</v>
      </c>
      <c r="C4129" t="s">
        <v>16412</v>
      </c>
    </row>
    <row r="4130" spans="1:3" x14ac:dyDescent="0.2">
      <c r="A4130">
        <v>8329</v>
      </c>
      <c r="B4130" t="s">
        <v>12418</v>
      </c>
      <c r="C4130" t="s">
        <v>16413</v>
      </c>
    </row>
    <row r="4131" spans="1:3" x14ac:dyDescent="0.2">
      <c r="A4131">
        <v>8330</v>
      </c>
      <c r="B4131" t="s">
        <v>12418</v>
      </c>
      <c r="C4131" t="s">
        <v>16414</v>
      </c>
    </row>
    <row r="4132" spans="1:3" x14ac:dyDescent="0.2">
      <c r="A4132">
        <v>8331</v>
      </c>
      <c r="B4132" t="s">
        <v>12418</v>
      </c>
      <c r="C4132" t="s">
        <v>16415</v>
      </c>
    </row>
    <row r="4133" spans="1:3" x14ac:dyDescent="0.2">
      <c r="A4133">
        <v>8332</v>
      </c>
      <c r="B4133" t="s">
        <v>12418</v>
      </c>
      <c r="C4133" t="s">
        <v>16416</v>
      </c>
    </row>
    <row r="4134" spans="1:3" x14ac:dyDescent="0.2">
      <c r="A4134">
        <v>8333</v>
      </c>
      <c r="B4134" t="s">
        <v>12418</v>
      </c>
      <c r="C4134" t="s">
        <v>16417</v>
      </c>
    </row>
    <row r="4135" spans="1:3" x14ac:dyDescent="0.2">
      <c r="A4135">
        <v>8334</v>
      </c>
      <c r="B4135" t="s">
        <v>12418</v>
      </c>
      <c r="C4135" t="s">
        <v>16418</v>
      </c>
    </row>
    <row r="4136" spans="1:3" x14ac:dyDescent="0.2">
      <c r="A4136">
        <v>8335</v>
      </c>
      <c r="B4136" t="s">
        <v>12418</v>
      </c>
      <c r="C4136" t="s">
        <v>16419</v>
      </c>
    </row>
    <row r="4137" spans="1:3" x14ac:dyDescent="0.2">
      <c r="A4137">
        <v>8336</v>
      </c>
      <c r="B4137" t="s">
        <v>12418</v>
      </c>
      <c r="C4137" t="s">
        <v>16420</v>
      </c>
    </row>
    <row r="4138" spans="1:3" x14ac:dyDescent="0.2">
      <c r="A4138">
        <v>8337</v>
      </c>
      <c r="B4138" t="s">
        <v>12418</v>
      </c>
      <c r="C4138" t="s">
        <v>16421</v>
      </c>
    </row>
    <row r="4139" spans="1:3" x14ac:dyDescent="0.2">
      <c r="A4139">
        <v>8338</v>
      </c>
      <c r="B4139" t="s">
        <v>12418</v>
      </c>
      <c r="C4139" t="s">
        <v>16422</v>
      </c>
    </row>
    <row r="4140" spans="1:3" x14ac:dyDescent="0.2">
      <c r="A4140">
        <v>8339</v>
      </c>
      <c r="B4140" t="s">
        <v>12418</v>
      </c>
      <c r="C4140" t="s">
        <v>16423</v>
      </c>
    </row>
    <row r="4141" spans="1:3" x14ac:dyDescent="0.2">
      <c r="A4141">
        <v>8340</v>
      </c>
      <c r="B4141" t="s">
        <v>12418</v>
      </c>
      <c r="C4141" t="s">
        <v>16424</v>
      </c>
    </row>
    <row r="4142" spans="1:3" x14ac:dyDescent="0.2">
      <c r="A4142">
        <v>8341</v>
      </c>
      <c r="B4142" t="s">
        <v>12418</v>
      </c>
      <c r="C4142" t="s">
        <v>16425</v>
      </c>
    </row>
    <row r="4143" spans="1:3" x14ac:dyDescent="0.2">
      <c r="A4143">
        <v>8342</v>
      </c>
      <c r="B4143" t="s">
        <v>12418</v>
      </c>
      <c r="C4143" t="s">
        <v>16426</v>
      </c>
    </row>
    <row r="4144" spans="1:3" x14ac:dyDescent="0.2">
      <c r="A4144">
        <v>8343</v>
      </c>
      <c r="B4144" t="s">
        <v>12418</v>
      </c>
      <c r="C4144" t="s">
        <v>16427</v>
      </c>
    </row>
    <row r="4145" spans="1:53" x14ac:dyDescent="0.2">
      <c r="A4145">
        <v>8344</v>
      </c>
      <c r="B4145" t="s">
        <v>12418</v>
      </c>
      <c r="C4145" t="s">
        <v>16428</v>
      </c>
    </row>
    <row r="4146" spans="1:53" x14ac:dyDescent="0.2">
      <c r="A4146">
        <v>8345</v>
      </c>
      <c r="B4146" t="s">
        <v>12418</v>
      </c>
      <c r="C4146" t="s">
        <v>16429</v>
      </c>
    </row>
    <row r="4147" spans="1:53" x14ac:dyDescent="0.2">
      <c r="A4147">
        <v>8346</v>
      </c>
      <c r="B4147" t="s">
        <v>12418</v>
      </c>
      <c r="C4147" t="s">
        <v>16430</v>
      </c>
    </row>
    <row r="4148" spans="1:53" x14ac:dyDescent="0.2">
      <c r="A4148">
        <v>8347</v>
      </c>
      <c r="B4148" t="s">
        <v>12418</v>
      </c>
      <c r="C4148" t="s">
        <v>16431</v>
      </c>
    </row>
    <row r="4149" spans="1:53" x14ac:dyDescent="0.2">
      <c r="A4149">
        <v>8348</v>
      </c>
      <c r="B4149" t="s">
        <v>12418</v>
      </c>
      <c r="C4149" t="s">
        <v>16432</v>
      </c>
    </row>
    <row r="4150" spans="1:53" hidden="1" x14ac:dyDescent="0.2">
      <c r="A4150">
        <v>8351</v>
      </c>
      <c r="B4150" t="s">
        <v>14196</v>
      </c>
      <c r="C4150" t="s">
        <v>16433</v>
      </c>
      <c r="AQ4150" t="s">
        <v>8015</v>
      </c>
      <c r="AR4150" t="s">
        <v>8016</v>
      </c>
      <c r="AS4150">
        <v>1</v>
      </c>
      <c r="AT4150" t="s">
        <v>8013</v>
      </c>
      <c r="AU4150" t="s">
        <v>8017</v>
      </c>
      <c r="AV4150" t="s">
        <v>10465</v>
      </c>
      <c r="AW4150" t="s">
        <v>8052</v>
      </c>
      <c r="AX4150" t="s">
        <v>10466</v>
      </c>
      <c r="AY4150" t="s">
        <v>8051</v>
      </c>
      <c r="AZ4150" t="s">
        <v>8013</v>
      </c>
      <c r="BA4150" t="s">
        <v>10467</v>
      </c>
    </row>
    <row r="4151" spans="1:53" x14ac:dyDescent="0.2">
      <c r="A4151">
        <v>8352</v>
      </c>
      <c r="B4151" t="s">
        <v>12418</v>
      </c>
      <c r="C4151" t="s">
        <v>16434</v>
      </c>
      <c r="AQ4151" t="s">
        <v>8015</v>
      </c>
      <c r="AR4151" t="s">
        <v>8016</v>
      </c>
      <c r="AS4151">
        <v>1</v>
      </c>
      <c r="AT4151" t="s">
        <v>8013</v>
      </c>
      <c r="AU4151" t="s">
        <v>8017</v>
      </c>
      <c r="AV4151" t="s">
        <v>8018</v>
      </c>
      <c r="AW4151" t="s">
        <v>8019</v>
      </c>
      <c r="AX4151" t="s">
        <v>8020</v>
      </c>
      <c r="AY4151" t="s">
        <v>8021</v>
      </c>
      <c r="AZ4151" t="s">
        <v>8013</v>
      </c>
      <c r="BA4151" t="s">
        <v>10468</v>
      </c>
    </row>
    <row r="4152" spans="1:53" x14ac:dyDescent="0.2">
      <c r="A4152">
        <v>8353</v>
      </c>
      <c r="B4152" t="s">
        <v>12418</v>
      </c>
      <c r="C4152" t="s">
        <v>16435</v>
      </c>
      <c r="AQ4152" t="s">
        <v>8017</v>
      </c>
      <c r="AR4152" t="s">
        <v>8018</v>
      </c>
      <c r="AS4152" t="s">
        <v>8019</v>
      </c>
      <c r="AT4152" t="s">
        <v>8020</v>
      </c>
      <c r="AU4152" t="s">
        <v>8021</v>
      </c>
      <c r="AV4152" t="s">
        <v>8013</v>
      </c>
      <c r="AW4152" t="s">
        <v>10469</v>
      </c>
    </row>
    <row r="4153" spans="1:53" x14ac:dyDescent="0.2">
      <c r="A4153">
        <v>8379</v>
      </c>
      <c r="B4153" t="s">
        <v>12418</v>
      </c>
      <c r="C4153" t="s">
        <v>16436</v>
      </c>
      <c r="AQ4153" t="s">
        <v>8158</v>
      </c>
      <c r="AR4153" t="s">
        <v>8018</v>
      </c>
      <c r="AS4153" t="s">
        <v>8019</v>
      </c>
      <c r="AT4153" t="s">
        <v>8020</v>
      </c>
      <c r="AU4153" t="s">
        <v>8021</v>
      </c>
      <c r="AV4153" t="s">
        <v>8013</v>
      </c>
      <c r="AW4153" t="s">
        <v>10470</v>
      </c>
    </row>
    <row r="4154" spans="1:53" x14ac:dyDescent="0.2">
      <c r="A4154">
        <v>8380</v>
      </c>
      <c r="B4154" t="s">
        <v>12418</v>
      </c>
      <c r="C4154" t="s">
        <v>16437</v>
      </c>
      <c r="AQ4154" t="s">
        <v>8017</v>
      </c>
      <c r="AR4154" t="s">
        <v>8018</v>
      </c>
      <c r="AS4154" t="s">
        <v>8019</v>
      </c>
      <c r="AT4154" t="s">
        <v>8020</v>
      </c>
      <c r="AU4154" t="s">
        <v>8021</v>
      </c>
      <c r="AV4154" t="s">
        <v>8013</v>
      </c>
      <c r="AW4154" t="s">
        <v>10471</v>
      </c>
    </row>
    <row r="4155" spans="1:53" x14ac:dyDescent="0.2">
      <c r="A4155">
        <v>8381</v>
      </c>
      <c r="B4155" t="s">
        <v>12418</v>
      </c>
      <c r="C4155" t="s">
        <v>16438</v>
      </c>
      <c r="AQ4155" t="s">
        <v>8158</v>
      </c>
      <c r="AR4155" t="s">
        <v>8018</v>
      </c>
      <c r="AS4155" t="s">
        <v>8019</v>
      </c>
      <c r="AT4155" t="s">
        <v>8020</v>
      </c>
      <c r="AU4155" t="s">
        <v>8021</v>
      </c>
      <c r="AV4155" t="s">
        <v>8013</v>
      </c>
      <c r="AW4155" t="s">
        <v>10472</v>
      </c>
    </row>
    <row r="4156" spans="1:53" x14ac:dyDescent="0.2">
      <c r="A4156">
        <v>8382</v>
      </c>
      <c r="B4156" t="s">
        <v>12418</v>
      </c>
      <c r="C4156" t="s">
        <v>16439</v>
      </c>
    </row>
    <row r="4157" spans="1:53" x14ac:dyDescent="0.2">
      <c r="A4157">
        <v>8383</v>
      </c>
      <c r="B4157" t="s">
        <v>12418</v>
      </c>
      <c r="C4157" t="s">
        <v>16440</v>
      </c>
    </row>
    <row r="4158" spans="1:53" x14ac:dyDescent="0.2">
      <c r="A4158">
        <v>8384</v>
      </c>
      <c r="B4158" t="s">
        <v>12418</v>
      </c>
      <c r="C4158" t="s">
        <v>16441</v>
      </c>
    </row>
    <row r="4159" spans="1:53" x14ac:dyDescent="0.2">
      <c r="A4159">
        <v>8385</v>
      </c>
      <c r="B4159" t="s">
        <v>12418</v>
      </c>
      <c r="C4159" t="s">
        <v>16442</v>
      </c>
    </row>
    <row r="4160" spans="1:53" x14ac:dyDescent="0.2">
      <c r="A4160">
        <v>8387</v>
      </c>
      <c r="B4160" t="s">
        <v>12418</v>
      </c>
      <c r="C4160" t="s">
        <v>16443</v>
      </c>
      <c r="AQ4160" t="s">
        <v>8017</v>
      </c>
      <c r="AR4160" t="s">
        <v>8018</v>
      </c>
      <c r="AS4160" t="s">
        <v>8019</v>
      </c>
      <c r="AT4160" t="s">
        <v>8020</v>
      </c>
      <c r="AU4160" t="s">
        <v>8021</v>
      </c>
      <c r="AV4160" t="s">
        <v>8013</v>
      </c>
      <c r="AW4160" t="s">
        <v>10473</v>
      </c>
    </row>
    <row r="4161" spans="1:51" x14ac:dyDescent="0.2">
      <c r="A4161">
        <v>8391</v>
      </c>
      <c r="B4161" t="s">
        <v>12418</v>
      </c>
      <c r="C4161" t="s">
        <v>16444</v>
      </c>
      <c r="AQ4161" t="s">
        <v>8017</v>
      </c>
      <c r="AR4161" t="s">
        <v>8018</v>
      </c>
      <c r="AS4161" t="s">
        <v>8019</v>
      </c>
      <c r="AT4161" t="s">
        <v>8020</v>
      </c>
      <c r="AU4161" t="s">
        <v>8021</v>
      </c>
      <c r="AV4161" t="s">
        <v>8013</v>
      </c>
      <c r="AW4161" t="s">
        <v>10474</v>
      </c>
    </row>
    <row r="4162" spans="1:51" x14ac:dyDescent="0.2">
      <c r="A4162">
        <v>8395</v>
      </c>
      <c r="B4162" t="s">
        <v>12418</v>
      </c>
      <c r="C4162" t="s">
        <v>16445</v>
      </c>
    </row>
    <row r="4163" spans="1:51" hidden="1" x14ac:dyDescent="0.2">
      <c r="A4163">
        <v>8397</v>
      </c>
      <c r="B4163" t="s">
        <v>14199</v>
      </c>
      <c r="C4163" t="s">
        <v>16446</v>
      </c>
    </row>
    <row r="4164" spans="1:51" hidden="1" x14ac:dyDescent="0.2">
      <c r="A4164">
        <v>8401</v>
      </c>
      <c r="B4164" t="s">
        <v>14199</v>
      </c>
      <c r="C4164" t="s">
        <v>16447</v>
      </c>
    </row>
    <row r="4165" spans="1:51" hidden="1" x14ac:dyDescent="0.2">
      <c r="A4165">
        <v>8425</v>
      </c>
      <c r="B4165" t="s">
        <v>14199</v>
      </c>
      <c r="C4165" t="s">
        <v>16448</v>
      </c>
    </row>
    <row r="4166" spans="1:51" hidden="1" x14ac:dyDescent="0.2">
      <c r="A4166">
        <v>8427</v>
      </c>
      <c r="B4166" t="s">
        <v>14196</v>
      </c>
      <c r="C4166" t="s">
        <v>16448</v>
      </c>
    </row>
    <row r="4167" spans="1:51" hidden="1" x14ac:dyDescent="0.2">
      <c r="A4167">
        <v>8428</v>
      </c>
      <c r="B4167" t="s">
        <v>14196</v>
      </c>
      <c r="C4167" t="s">
        <v>16449</v>
      </c>
    </row>
    <row r="4168" spans="1:51" hidden="1" x14ac:dyDescent="0.2">
      <c r="A4168">
        <v>8429</v>
      </c>
      <c r="B4168" t="s">
        <v>14199</v>
      </c>
      <c r="C4168" t="s">
        <v>16450</v>
      </c>
    </row>
    <row r="4169" spans="1:51" hidden="1" x14ac:dyDescent="0.2">
      <c r="A4169">
        <v>8431</v>
      </c>
      <c r="B4169" t="s">
        <v>14196</v>
      </c>
      <c r="C4169" t="s">
        <v>16450</v>
      </c>
    </row>
    <row r="4170" spans="1:51" x14ac:dyDescent="0.2">
      <c r="A4170">
        <v>8433</v>
      </c>
      <c r="B4170" t="s">
        <v>12418</v>
      </c>
      <c r="C4170" t="s">
        <v>16451</v>
      </c>
      <c r="AQ4170">
        <v>1</v>
      </c>
      <c r="AR4170" t="s">
        <v>8013</v>
      </c>
      <c r="AS4170" t="s">
        <v>8017</v>
      </c>
      <c r="AT4170" t="s">
        <v>8020</v>
      </c>
      <c r="AU4170" t="s">
        <v>8021</v>
      </c>
      <c r="AV4170" t="s">
        <v>8018</v>
      </c>
      <c r="AW4170" t="s">
        <v>8019</v>
      </c>
      <c r="AX4170" t="s">
        <v>8013</v>
      </c>
      <c r="AY4170" t="s">
        <v>10475</v>
      </c>
    </row>
    <row r="4171" spans="1:51" x14ac:dyDescent="0.2">
      <c r="A4171">
        <v>8441</v>
      </c>
      <c r="B4171" t="s">
        <v>12418</v>
      </c>
      <c r="C4171" t="s">
        <v>16452</v>
      </c>
    </row>
    <row r="4172" spans="1:51" hidden="1" x14ac:dyDescent="0.2">
      <c r="A4172">
        <v>8449</v>
      </c>
      <c r="B4172" t="s">
        <v>14196</v>
      </c>
      <c r="C4172" t="s">
        <v>16453</v>
      </c>
    </row>
    <row r="4173" spans="1:51" x14ac:dyDescent="0.2">
      <c r="A4173">
        <v>8455</v>
      </c>
      <c r="B4173" t="s">
        <v>12418</v>
      </c>
      <c r="C4173" t="s">
        <v>16454</v>
      </c>
    </row>
    <row r="4174" spans="1:51" x14ac:dyDescent="0.2">
      <c r="A4174">
        <v>8456</v>
      </c>
      <c r="B4174" t="s">
        <v>12418</v>
      </c>
      <c r="C4174" t="s">
        <v>16455</v>
      </c>
    </row>
    <row r="4175" spans="1:51" x14ac:dyDescent="0.2">
      <c r="A4175">
        <v>8518</v>
      </c>
      <c r="B4175" t="s">
        <v>12418</v>
      </c>
      <c r="C4175" t="s">
        <v>16456</v>
      </c>
    </row>
    <row r="4176" spans="1:51" x14ac:dyDescent="0.2">
      <c r="A4176">
        <v>8519</v>
      </c>
      <c r="B4176" t="s">
        <v>12418</v>
      </c>
      <c r="C4176" t="s">
        <v>16457</v>
      </c>
    </row>
    <row r="4177" spans="1:3" x14ac:dyDescent="0.2">
      <c r="A4177">
        <v>8520</v>
      </c>
      <c r="B4177" t="s">
        <v>12418</v>
      </c>
      <c r="C4177" t="s">
        <v>16458</v>
      </c>
    </row>
    <row r="4178" spans="1:3" x14ac:dyDescent="0.2">
      <c r="A4178">
        <v>8521</v>
      </c>
      <c r="B4178" t="s">
        <v>12418</v>
      </c>
      <c r="C4178" t="s">
        <v>16459</v>
      </c>
    </row>
    <row r="4179" spans="1:3" x14ac:dyDescent="0.2">
      <c r="A4179">
        <v>8522</v>
      </c>
      <c r="B4179" t="s">
        <v>12418</v>
      </c>
      <c r="C4179" t="s">
        <v>16460</v>
      </c>
    </row>
    <row r="4180" spans="1:3" x14ac:dyDescent="0.2">
      <c r="A4180">
        <v>8523</v>
      </c>
      <c r="B4180" t="s">
        <v>12418</v>
      </c>
      <c r="C4180" t="s">
        <v>16461</v>
      </c>
    </row>
    <row r="4181" spans="1:3" x14ac:dyDescent="0.2">
      <c r="A4181">
        <v>8524</v>
      </c>
      <c r="B4181" t="s">
        <v>12418</v>
      </c>
      <c r="C4181" t="s">
        <v>16462</v>
      </c>
    </row>
    <row r="4182" spans="1:3" x14ac:dyDescent="0.2">
      <c r="A4182">
        <v>8525</v>
      </c>
      <c r="B4182" t="s">
        <v>12418</v>
      </c>
      <c r="C4182" t="s">
        <v>16463</v>
      </c>
    </row>
    <row r="4183" spans="1:3" x14ac:dyDescent="0.2">
      <c r="A4183">
        <v>8526</v>
      </c>
      <c r="B4183" t="s">
        <v>12418</v>
      </c>
      <c r="C4183" t="s">
        <v>16464</v>
      </c>
    </row>
    <row r="4184" spans="1:3" x14ac:dyDescent="0.2">
      <c r="A4184">
        <v>8527</v>
      </c>
      <c r="B4184" t="s">
        <v>12418</v>
      </c>
      <c r="C4184" t="s">
        <v>16465</v>
      </c>
    </row>
    <row r="4185" spans="1:3" x14ac:dyDescent="0.2">
      <c r="A4185">
        <v>8528</v>
      </c>
      <c r="B4185" t="s">
        <v>12418</v>
      </c>
      <c r="C4185" t="s">
        <v>16466</v>
      </c>
    </row>
    <row r="4186" spans="1:3" x14ac:dyDescent="0.2">
      <c r="A4186">
        <v>8529</v>
      </c>
      <c r="B4186" t="s">
        <v>12418</v>
      </c>
      <c r="C4186" t="s">
        <v>16467</v>
      </c>
    </row>
    <row r="4187" spans="1:3" x14ac:dyDescent="0.2">
      <c r="A4187">
        <v>8531</v>
      </c>
      <c r="B4187" t="s">
        <v>12418</v>
      </c>
      <c r="C4187" t="s">
        <v>16468</v>
      </c>
    </row>
    <row r="4188" spans="1:3" x14ac:dyDescent="0.2">
      <c r="A4188">
        <v>8533</v>
      </c>
      <c r="B4188" t="s">
        <v>12418</v>
      </c>
      <c r="C4188" t="s">
        <v>16469</v>
      </c>
    </row>
    <row r="4189" spans="1:3" x14ac:dyDescent="0.2">
      <c r="A4189">
        <v>8534</v>
      </c>
      <c r="B4189" t="s">
        <v>12418</v>
      </c>
      <c r="C4189" t="s">
        <v>16470</v>
      </c>
    </row>
    <row r="4190" spans="1:3" x14ac:dyDescent="0.2">
      <c r="A4190">
        <v>8535</v>
      </c>
      <c r="B4190" t="s">
        <v>12418</v>
      </c>
      <c r="C4190" t="s">
        <v>16471</v>
      </c>
    </row>
    <row r="4191" spans="1:3" x14ac:dyDescent="0.2">
      <c r="A4191">
        <v>8536</v>
      </c>
      <c r="B4191" t="s">
        <v>12418</v>
      </c>
      <c r="C4191" t="s">
        <v>16472</v>
      </c>
    </row>
    <row r="4192" spans="1:3" x14ac:dyDescent="0.2">
      <c r="A4192">
        <v>8538</v>
      </c>
      <c r="B4192" t="s">
        <v>12418</v>
      </c>
      <c r="C4192" t="s">
        <v>16473</v>
      </c>
    </row>
    <row r="4193" spans="1:49" x14ac:dyDescent="0.2">
      <c r="A4193">
        <v>8539</v>
      </c>
      <c r="B4193" t="s">
        <v>12418</v>
      </c>
      <c r="C4193" t="s">
        <v>16474</v>
      </c>
    </row>
    <row r="4194" spans="1:49" x14ac:dyDescent="0.2">
      <c r="A4194">
        <v>8540</v>
      </c>
      <c r="B4194" t="s">
        <v>12418</v>
      </c>
      <c r="C4194" t="s">
        <v>16475</v>
      </c>
    </row>
    <row r="4195" spans="1:49" hidden="1" x14ac:dyDescent="0.2">
      <c r="A4195">
        <v>8541</v>
      </c>
      <c r="B4195" t="s">
        <v>14199</v>
      </c>
      <c r="C4195" t="s">
        <v>16453</v>
      </c>
    </row>
    <row r="4196" spans="1:49" hidden="1" x14ac:dyDescent="0.2">
      <c r="A4196">
        <v>8543</v>
      </c>
      <c r="B4196" t="s">
        <v>14199</v>
      </c>
      <c r="C4196" t="s">
        <v>16476</v>
      </c>
    </row>
    <row r="4197" spans="1:49" hidden="1" x14ac:dyDescent="0.2">
      <c r="A4197">
        <v>8545</v>
      </c>
      <c r="B4197" t="s">
        <v>14196</v>
      </c>
      <c r="C4197" t="s">
        <v>16476</v>
      </c>
      <c r="AQ4197" t="s">
        <v>8017</v>
      </c>
      <c r="AR4197" t="s">
        <v>8018</v>
      </c>
      <c r="AS4197" t="s">
        <v>8019</v>
      </c>
      <c r="AT4197" t="s">
        <v>8020</v>
      </c>
      <c r="AU4197" t="s">
        <v>8021</v>
      </c>
      <c r="AV4197" t="s">
        <v>8013</v>
      </c>
      <c r="AW4197" t="s">
        <v>10476</v>
      </c>
    </row>
    <row r="4198" spans="1:49" x14ac:dyDescent="0.2">
      <c r="A4198">
        <v>8677</v>
      </c>
      <c r="B4198" t="s">
        <v>12418</v>
      </c>
      <c r="C4198" t="s">
        <v>14248</v>
      </c>
      <c r="AQ4198" t="s">
        <v>8017</v>
      </c>
      <c r="AR4198" t="s">
        <v>8018</v>
      </c>
      <c r="AS4198" t="s">
        <v>8019</v>
      </c>
      <c r="AT4198" t="s">
        <v>8020</v>
      </c>
      <c r="AU4198" t="s">
        <v>8021</v>
      </c>
      <c r="AV4198" t="s">
        <v>8013</v>
      </c>
      <c r="AW4198" t="s">
        <v>10477</v>
      </c>
    </row>
    <row r="4199" spans="1:49" x14ac:dyDescent="0.2">
      <c r="A4199">
        <v>8678</v>
      </c>
      <c r="B4199" t="s">
        <v>12418</v>
      </c>
      <c r="C4199" t="s">
        <v>14249</v>
      </c>
      <c r="AQ4199" t="s">
        <v>8017</v>
      </c>
      <c r="AR4199" t="s">
        <v>8018</v>
      </c>
      <c r="AS4199" t="s">
        <v>8019</v>
      </c>
      <c r="AT4199" t="s">
        <v>8020</v>
      </c>
      <c r="AU4199" t="s">
        <v>8021</v>
      </c>
      <c r="AV4199" t="s">
        <v>8013</v>
      </c>
      <c r="AW4199" t="s">
        <v>10478</v>
      </c>
    </row>
    <row r="4200" spans="1:49" x14ac:dyDescent="0.2">
      <c r="A4200">
        <v>8679</v>
      </c>
      <c r="B4200" t="s">
        <v>12418</v>
      </c>
      <c r="C4200" t="s">
        <v>14251</v>
      </c>
      <c r="AQ4200" t="s">
        <v>8017</v>
      </c>
      <c r="AR4200" t="s">
        <v>8018</v>
      </c>
      <c r="AS4200" t="s">
        <v>8019</v>
      </c>
      <c r="AT4200" t="s">
        <v>8020</v>
      </c>
      <c r="AU4200" t="s">
        <v>8021</v>
      </c>
      <c r="AV4200" t="s">
        <v>8013</v>
      </c>
      <c r="AW4200" t="s">
        <v>10479</v>
      </c>
    </row>
    <row r="4201" spans="1:49" x14ac:dyDescent="0.2">
      <c r="A4201">
        <v>8682</v>
      </c>
      <c r="B4201" t="s">
        <v>12418</v>
      </c>
      <c r="C4201" t="s">
        <v>16477</v>
      </c>
    </row>
    <row r="4202" spans="1:49" hidden="1" x14ac:dyDescent="0.2">
      <c r="A4202">
        <v>8683</v>
      </c>
      <c r="B4202" t="s">
        <v>14199</v>
      </c>
      <c r="C4202" t="s">
        <v>16478</v>
      </c>
    </row>
    <row r="4203" spans="1:49" hidden="1" x14ac:dyDescent="0.2">
      <c r="A4203">
        <v>8685</v>
      </c>
      <c r="B4203" t="s">
        <v>14196</v>
      </c>
      <c r="C4203" t="s">
        <v>16478</v>
      </c>
      <c r="AQ4203" t="s">
        <v>8017</v>
      </c>
      <c r="AR4203" t="s">
        <v>8018</v>
      </c>
      <c r="AS4203" t="s">
        <v>8019</v>
      </c>
      <c r="AT4203" t="s">
        <v>8020</v>
      </c>
      <c r="AU4203" t="s">
        <v>8021</v>
      </c>
      <c r="AV4203" t="s">
        <v>8013</v>
      </c>
      <c r="AW4203" t="s">
        <v>10480</v>
      </c>
    </row>
    <row r="4204" spans="1:49" x14ac:dyDescent="0.2">
      <c r="A4204">
        <v>8686</v>
      </c>
      <c r="B4204" t="s">
        <v>12418</v>
      </c>
      <c r="C4204" t="s">
        <v>14252</v>
      </c>
      <c r="AQ4204" t="s">
        <v>8017</v>
      </c>
      <c r="AR4204" t="s">
        <v>8018</v>
      </c>
      <c r="AS4204" t="s">
        <v>8019</v>
      </c>
      <c r="AT4204" t="s">
        <v>8020</v>
      </c>
      <c r="AU4204" t="s">
        <v>8021</v>
      </c>
      <c r="AV4204" t="s">
        <v>8013</v>
      </c>
      <c r="AW4204" t="s">
        <v>10481</v>
      </c>
    </row>
    <row r="4205" spans="1:49" x14ac:dyDescent="0.2">
      <c r="A4205">
        <v>8687</v>
      </c>
      <c r="B4205" t="s">
        <v>12418</v>
      </c>
      <c r="C4205" t="s">
        <v>16479</v>
      </c>
    </row>
    <row r="4206" spans="1:49" x14ac:dyDescent="0.2">
      <c r="A4206">
        <v>8692</v>
      </c>
      <c r="B4206" t="s">
        <v>12418</v>
      </c>
      <c r="C4206" t="s">
        <v>16480</v>
      </c>
    </row>
    <row r="4207" spans="1:49" x14ac:dyDescent="0.2">
      <c r="A4207">
        <v>8693</v>
      </c>
      <c r="B4207" t="s">
        <v>12418</v>
      </c>
      <c r="C4207" t="s">
        <v>16481</v>
      </c>
    </row>
    <row r="4208" spans="1:49" hidden="1" x14ac:dyDescent="0.2">
      <c r="A4208">
        <v>8816</v>
      </c>
      <c r="B4208" t="s">
        <v>14199</v>
      </c>
      <c r="C4208" t="s">
        <v>16482</v>
      </c>
    </row>
    <row r="4209" spans="1:49" hidden="1" x14ac:dyDescent="0.2">
      <c r="A4209">
        <v>8818</v>
      </c>
      <c r="B4209" t="s">
        <v>14196</v>
      </c>
      <c r="C4209" t="s">
        <v>16482</v>
      </c>
      <c r="AQ4209" t="s">
        <v>8017</v>
      </c>
      <c r="AR4209" t="s">
        <v>8018</v>
      </c>
      <c r="AS4209" t="s">
        <v>8019</v>
      </c>
      <c r="AT4209" t="s">
        <v>8020</v>
      </c>
      <c r="AU4209" t="s">
        <v>8021</v>
      </c>
      <c r="AV4209" t="s">
        <v>8013</v>
      </c>
      <c r="AW4209" t="s">
        <v>10482</v>
      </c>
    </row>
    <row r="4210" spans="1:49" x14ac:dyDescent="0.2">
      <c r="A4210">
        <v>8826</v>
      </c>
      <c r="B4210" t="s">
        <v>12418</v>
      </c>
      <c r="C4210" t="s">
        <v>16483</v>
      </c>
      <c r="AQ4210" t="s">
        <v>8017</v>
      </c>
      <c r="AR4210" t="s">
        <v>8018</v>
      </c>
      <c r="AS4210" t="s">
        <v>8019</v>
      </c>
      <c r="AT4210" t="s">
        <v>8020</v>
      </c>
      <c r="AU4210" t="s">
        <v>8021</v>
      </c>
      <c r="AV4210" t="s">
        <v>8013</v>
      </c>
      <c r="AW4210" t="s">
        <v>10483</v>
      </c>
    </row>
    <row r="4211" spans="1:49" x14ac:dyDescent="0.2">
      <c r="A4211">
        <v>8836</v>
      </c>
      <c r="B4211" t="s">
        <v>12418</v>
      </c>
      <c r="C4211" t="s">
        <v>16484</v>
      </c>
      <c r="AQ4211" t="s">
        <v>8017</v>
      </c>
      <c r="AR4211" t="s">
        <v>8018</v>
      </c>
      <c r="AS4211" t="s">
        <v>8019</v>
      </c>
      <c r="AT4211" t="s">
        <v>8020</v>
      </c>
      <c r="AU4211" t="s">
        <v>8021</v>
      </c>
      <c r="AV4211" t="s">
        <v>8013</v>
      </c>
      <c r="AW4211" t="s">
        <v>10484</v>
      </c>
    </row>
    <row r="4212" spans="1:49" x14ac:dyDescent="0.2">
      <c r="A4212">
        <v>8837</v>
      </c>
      <c r="B4212" t="s">
        <v>12418</v>
      </c>
      <c r="C4212" t="s">
        <v>16485</v>
      </c>
      <c r="AQ4212" t="s">
        <v>8017</v>
      </c>
      <c r="AR4212" t="s">
        <v>8018</v>
      </c>
      <c r="AS4212" t="s">
        <v>8019</v>
      </c>
      <c r="AT4212" t="s">
        <v>8020</v>
      </c>
      <c r="AU4212" t="s">
        <v>8021</v>
      </c>
      <c r="AV4212" t="s">
        <v>8013</v>
      </c>
      <c r="AW4212" t="s">
        <v>10485</v>
      </c>
    </row>
    <row r="4213" spans="1:49" x14ac:dyDescent="0.2">
      <c r="A4213">
        <v>8838</v>
      </c>
      <c r="B4213" t="s">
        <v>12418</v>
      </c>
      <c r="C4213" t="s">
        <v>16486</v>
      </c>
      <c r="AQ4213" t="s">
        <v>8017</v>
      </c>
      <c r="AR4213" t="s">
        <v>8018</v>
      </c>
      <c r="AS4213" t="s">
        <v>8019</v>
      </c>
      <c r="AT4213" t="s">
        <v>8020</v>
      </c>
      <c r="AU4213" t="s">
        <v>8021</v>
      </c>
      <c r="AV4213" t="s">
        <v>8013</v>
      </c>
      <c r="AW4213" t="s">
        <v>10486</v>
      </c>
    </row>
    <row r="4214" spans="1:49" x14ac:dyDescent="0.2">
      <c r="A4214">
        <v>8839</v>
      </c>
      <c r="B4214" t="s">
        <v>12418</v>
      </c>
      <c r="C4214" t="s">
        <v>16487</v>
      </c>
      <c r="AQ4214" t="s">
        <v>8017</v>
      </c>
      <c r="AR4214" t="s">
        <v>8018</v>
      </c>
      <c r="AS4214" t="s">
        <v>8019</v>
      </c>
      <c r="AT4214" t="s">
        <v>8020</v>
      </c>
      <c r="AU4214" t="s">
        <v>8021</v>
      </c>
      <c r="AV4214" t="s">
        <v>8013</v>
      </c>
      <c r="AW4214" t="s">
        <v>10487</v>
      </c>
    </row>
    <row r="4215" spans="1:49" x14ac:dyDescent="0.2">
      <c r="A4215">
        <v>8840</v>
      </c>
      <c r="B4215" t="s">
        <v>12418</v>
      </c>
      <c r="C4215" t="s">
        <v>16488</v>
      </c>
    </row>
    <row r="4216" spans="1:49" hidden="1" x14ac:dyDescent="0.2">
      <c r="A4216">
        <v>8860</v>
      </c>
      <c r="B4216" t="s">
        <v>14196</v>
      </c>
      <c r="C4216" t="s">
        <v>16453</v>
      </c>
    </row>
    <row r="4217" spans="1:49" hidden="1" x14ac:dyDescent="0.2">
      <c r="A4217">
        <v>8898</v>
      </c>
      <c r="B4217" t="s">
        <v>14199</v>
      </c>
      <c r="C4217" t="s">
        <v>16489</v>
      </c>
    </row>
    <row r="4218" spans="1:49" hidden="1" x14ac:dyDescent="0.2">
      <c r="A4218">
        <v>8900</v>
      </c>
      <c r="B4218" t="s">
        <v>14196</v>
      </c>
      <c r="C4218" t="s">
        <v>16489</v>
      </c>
    </row>
    <row r="4219" spans="1:49" hidden="1" x14ac:dyDescent="0.2">
      <c r="A4219">
        <v>8902</v>
      </c>
      <c r="B4219" t="s">
        <v>14196</v>
      </c>
      <c r="C4219" t="s">
        <v>16490</v>
      </c>
    </row>
    <row r="4220" spans="1:49" x14ac:dyDescent="0.2">
      <c r="A4220">
        <v>8903</v>
      </c>
      <c r="B4220" t="s">
        <v>12418</v>
      </c>
      <c r="C4220" t="s">
        <v>16491</v>
      </c>
    </row>
    <row r="4221" spans="1:49" hidden="1" x14ac:dyDescent="0.2">
      <c r="A4221">
        <v>8905</v>
      </c>
      <c r="B4221" t="s">
        <v>14199</v>
      </c>
      <c r="C4221" t="s">
        <v>16492</v>
      </c>
    </row>
    <row r="4222" spans="1:49" hidden="1" x14ac:dyDescent="0.2">
      <c r="A4222">
        <v>8907</v>
      </c>
      <c r="B4222" t="s">
        <v>14196</v>
      </c>
      <c r="C4222" t="s">
        <v>16492</v>
      </c>
    </row>
    <row r="4223" spans="1:49" x14ac:dyDescent="0.2">
      <c r="A4223">
        <v>8908</v>
      </c>
      <c r="B4223" t="s">
        <v>12418</v>
      </c>
      <c r="C4223" t="s">
        <v>16493</v>
      </c>
    </row>
    <row r="4224" spans="1:49" x14ac:dyDescent="0.2">
      <c r="A4224">
        <v>8909</v>
      </c>
      <c r="B4224" t="s">
        <v>12418</v>
      </c>
      <c r="C4224" t="s">
        <v>16494</v>
      </c>
    </row>
    <row r="4225" spans="1:3" x14ac:dyDescent="0.2">
      <c r="A4225">
        <v>8910</v>
      </c>
      <c r="B4225" t="s">
        <v>12418</v>
      </c>
      <c r="C4225" t="s">
        <v>16495</v>
      </c>
    </row>
    <row r="4226" spans="1:3" hidden="1" x14ac:dyDescent="0.2">
      <c r="A4226">
        <v>8988</v>
      </c>
      <c r="B4226" t="s">
        <v>14196</v>
      </c>
      <c r="C4226" t="s">
        <v>14992</v>
      </c>
    </row>
    <row r="4227" spans="1:3" hidden="1" x14ac:dyDescent="0.2">
      <c r="A4227">
        <v>8989</v>
      </c>
      <c r="B4227" t="s">
        <v>14196</v>
      </c>
      <c r="C4227" t="s">
        <v>14993</v>
      </c>
    </row>
    <row r="4228" spans="1:3" hidden="1" x14ac:dyDescent="0.2">
      <c r="A4228">
        <v>8990</v>
      </c>
      <c r="B4228" t="s">
        <v>14196</v>
      </c>
      <c r="C4228" t="s">
        <v>14994</v>
      </c>
    </row>
    <row r="4229" spans="1:3" hidden="1" x14ac:dyDescent="0.2">
      <c r="A4229">
        <v>8991</v>
      </c>
      <c r="B4229" t="s">
        <v>14196</v>
      </c>
      <c r="C4229" t="s">
        <v>14995</v>
      </c>
    </row>
    <row r="4230" spans="1:3" hidden="1" x14ac:dyDescent="0.2">
      <c r="A4230">
        <v>8992</v>
      </c>
      <c r="B4230" t="s">
        <v>14196</v>
      </c>
      <c r="C4230" t="s">
        <v>14996</v>
      </c>
    </row>
    <row r="4231" spans="1:3" hidden="1" x14ac:dyDescent="0.2">
      <c r="A4231">
        <v>8993</v>
      </c>
      <c r="B4231" t="s">
        <v>14196</v>
      </c>
      <c r="C4231" t="s">
        <v>14997</v>
      </c>
    </row>
    <row r="4232" spans="1:3" hidden="1" x14ac:dyDescent="0.2">
      <c r="A4232">
        <v>8994</v>
      </c>
      <c r="B4232" t="s">
        <v>14196</v>
      </c>
      <c r="C4232" t="s">
        <v>14998</v>
      </c>
    </row>
    <row r="4233" spans="1:3" hidden="1" x14ac:dyDescent="0.2">
      <c r="A4233">
        <v>8995</v>
      </c>
      <c r="B4233" t="s">
        <v>14196</v>
      </c>
      <c r="C4233" t="s">
        <v>14999</v>
      </c>
    </row>
    <row r="4234" spans="1:3" hidden="1" x14ac:dyDescent="0.2">
      <c r="A4234">
        <v>8996</v>
      </c>
      <c r="B4234" t="s">
        <v>14196</v>
      </c>
      <c r="C4234" t="s">
        <v>15000</v>
      </c>
    </row>
    <row r="4235" spans="1:3" hidden="1" x14ac:dyDescent="0.2">
      <c r="A4235">
        <v>8997</v>
      </c>
      <c r="B4235" t="s">
        <v>14196</v>
      </c>
      <c r="C4235" t="s">
        <v>15001</v>
      </c>
    </row>
    <row r="4236" spans="1:3" hidden="1" x14ac:dyDescent="0.2">
      <c r="A4236">
        <v>8998</v>
      </c>
      <c r="B4236" t="s">
        <v>14196</v>
      </c>
      <c r="C4236" t="s">
        <v>14987</v>
      </c>
    </row>
    <row r="4237" spans="1:3" hidden="1" x14ac:dyDescent="0.2">
      <c r="A4237">
        <v>8999</v>
      </c>
      <c r="B4237" t="s">
        <v>14196</v>
      </c>
      <c r="C4237" t="s">
        <v>15118</v>
      </c>
    </row>
    <row r="4238" spans="1:3" hidden="1" x14ac:dyDescent="0.2">
      <c r="A4238">
        <v>9000</v>
      </c>
      <c r="B4238" t="s">
        <v>14196</v>
      </c>
      <c r="C4238" t="s">
        <v>16180</v>
      </c>
    </row>
    <row r="4239" spans="1:3" hidden="1" x14ac:dyDescent="0.2">
      <c r="A4239">
        <v>9001</v>
      </c>
      <c r="B4239" t="s">
        <v>14199</v>
      </c>
      <c r="C4239" t="s">
        <v>16496</v>
      </c>
    </row>
    <row r="4240" spans="1:3" hidden="1" x14ac:dyDescent="0.2">
      <c r="A4240">
        <v>9003</v>
      </c>
      <c r="B4240" t="s">
        <v>14196</v>
      </c>
      <c r="C4240" t="s">
        <v>16496</v>
      </c>
    </row>
    <row r="4241" spans="1:45" hidden="1" x14ac:dyDescent="0.2">
      <c r="A4241">
        <v>9004</v>
      </c>
      <c r="B4241" t="s">
        <v>14199</v>
      </c>
      <c r="C4241" t="s">
        <v>16497</v>
      </c>
    </row>
    <row r="4242" spans="1:45" hidden="1" x14ac:dyDescent="0.2">
      <c r="A4242">
        <v>9006</v>
      </c>
      <c r="B4242" t="s">
        <v>14196</v>
      </c>
      <c r="C4242" t="s">
        <v>16497</v>
      </c>
    </row>
    <row r="4243" spans="1:45" hidden="1" x14ac:dyDescent="0.2">
      <c r="A4243">
        <v>9007</v>
      </c>
      <c r="B4243" t="s">
        <v>14199</v>
      </c>
      <c r="C4243" t="s">
        <v>16498</v>
      </c>
    </row>
    <row r="4244" spans="1:45" hidden="1" x14ac:dyDescent="0.2">
      <c r="A4244">
        <v>9009</v>
      </c>
      <c r="B4244" t="s">
        <v>14196</v>
      </c>
      <c r="C4244" t="s">
        <v>16498</v>
      </c>
    </row>
    <row r="4245" spans="1:45" hidden="1" x14ac:dyDescent="0.2">
      <c r="A4245">
        <v>9010</v>
      </c>
      <c r="B4245" t="s">
        <v>14199</v>
      </c>
      <c r="C4245" t="s">
        <v>16499</v>
      </c>
    </row>
    <row r="4246" spans="1:45" hidden="1" x14ac:dyDescent="0.2">
      <c r="A4246">
        <v>9012</v>
      </c>
      <c r="B4246" t="s">
        <v>14196</v>
      </c>
      <c r="C4246" t="s">
        <v>16499</v>
      </c>
    </row>
    <row r="4247" spans="1:45" hidden="1" x14ac:dyDescent="0.2">
      <c r="A4247">
        <v>9014</v>
      </c>
      <c r="B4247" t="s">
        <v>14196</v>
      </c>
      <c r="C4247" t="s">
        <v>15834</v>
      </c>
    </row>
    <row r="4248" spans="1:45" hidden="1" x14ac:dyDescent="0.2">
      <c r="A4248">
        <v>9015</v>
      </c>
      <c r="B4248" t="s">
        <v>14199</v>
      </c>
      <c r="C4248" t="s">
        <v>16500</v>
      </c>
    </row>
    <row r="4249" spans="1:45" hidden="1" x14ac:dyDescent="0.2">
      <c r="A4249">
        <v>9017</v>
      </c>
      <c r="B4249" t="s">
        <v>14196</v>
      </c>
      <c r="C4249" t="s">
        <v>16500</v>
      </c>
    </row>
    <row r="4250" spans="1:45" hidden="1" x14ac:dyDescent="0.2">
      <c r="A4250">
        <v>9019</v>
      </c>
      <c r="B4250" t="s">
        <v>14196</v>
      </c>
      <c r="C4250" t="s">
        <v>16387</v>
      </c>
    </row>
    <row r="4251" spans="1:45" x14ac:dyDescent="0.2">
      <c r="A4251">
        <v>20002</v>
      </c>
      <c r="B4251" t="s">
        <v>12418</v>
      </c>
      <c r="C4251" t="s">
        <v>16501</v>
      </c>
    </row>
    <row r="4252" spans="1:45" x14ac:dyDescent="0.2">
      <c r="A4252">
        <v>20003</v>
      </c>
      <c r="B4252" t="s">
        <v>12418</v>
      </c>
      <c r="C4252" t="s">
        <v>16502</v>
      </c>
      <c r="AQ4252" t="s">
        <v>8017</v>
      </c>
      <c r="AR4252" t="s">
        <v>8013</v>
      </c>
      <c r="AS4252" t="s">
        <v>10488</v>
      </c>
    </row>
    <row r="4253" spans="1:45" x14ac:dyDescent="0.2">
      <c r="A4253">
        <v>20004</v>
      </c>
      <c r="B4253" t="s">
        <v>12418</v>
      </c>
      <c r="C4253" t="s">
        <v>16503</v>
      </c>
      <c r="AQ4253" t="s">
        <v>8017</v>
      </c>
      <c r="AR4253" t="s">
        <v>8013</v>
      </c>
      <c r="AS4253" t="s">
        <v>10489</v>
      </c>
    </row>
    <row r="4254" spans="1:45" x14ac:dyDescent="0.2">
      <c r="A4254">
        <v>20005</v>
      </c>
      <c r="B4254" t="s">
        <v>12418</v>
      </c>
      <c r="C4254" t="s">
        <v>16504</v>
      </c>
      <c r="AQ4254" t="s">
        <v>8017</v>
      </c>
      <c r="AR4254" t="s">
        <v>8013</v>
      </c>
      <c r="AS4254" t="s">
        <v>10490</v>
      </c>
    </row>
    <row r="4255" spans="1:45" x14ac:dyDescent="0.2">
      <c r="A4255">
        <v>20006</v>
      </c>
      <c r="B4255" t="s">
        <v>12418</v>
      </c>
      <c r="C4255" t="s">
        <v>16505</v>
      </c>
      <c r="AQ4255" t="s">
        <v>8017</v>
      </c>
      <c r="AR4255" t="s">
        <v>8013</v>
      </c>
      <c r="AS4255" t="s">
        <v>10491</v>
      </c>
    </row>
    <row r="4256" spans="1:45" x14ac:dyDescent="0.2">
      <c r="A4256">
        <v>20007</v>
      </c>
      <c r="B4256" t="s">
        <v>12418</v>
      </c>
      <c r="C4256" t="s">
        <v>16506</v>
      </c>
      <c r="AQ4256" t="s">
        <v>8017</v>
      </c>
      <c r="AR4256" t="s">
        <v>8013</v>
      </c>
      <c r="AS4256" t="s">
        <v>10492</v>
      </c>
    </row>
    <row r="4257" spans="1:45" x14ac:dyDescent="0.2">
      <c r="A4257">
        <v>20008</v>
      </c>
      <c r="B4257" t="s">
        <v>12418</v>
      </c>
      <c r="C4257" t="s">
        <v>16507</v>
      </c>
      <c r="AQ4257" t="s">
        <v>8017</v>
      </c>
      <c r="AR4257" t="s">
        <v>8013</v>
      </c>
      <c r="AS4257" t="s">
        <v>10493</v>
      </c>
    </row>
    <row r="4258" spans="1:45" x14ac:dyDescent="0.2">
      <c r="A4258">
        <v>20009</v>
      </c>
      <c r="B4258" t="s">
        <v>12418</v>
      </c>
      <c r="C4258" t="s">
        <v>16508</v>
      </c>
      <c r="AQ4258" t="s">
        <v>8017</v>
      </c>
      <c r="AR4258" t="s">
        <v>8013</v>
      </c>
      <c r="AS4258" t="s">
        <v>10494</v>
      </c>
    </row>
    <row r="4259" spans="1:45" x14ac:dyDescent="0.2">
      <c r="A4259">
        <v>20010</v>
      </c>
      <c r="B4259" t="s">
        <v>12418</v>
      </c>
      <c r="C4259" t="s">
        <v>16509</v>
      </c>
      <c r="AQ4259" t="s">
        <v>8017</v>
      </c>
      <c r="AR4259" t="s">
        <v>8013</v>
      </c>
      <c r="AS4259" t="s">
        <v>10495</v>
      </c>
    </row>
    <row r="4260" spans="1:45" x14ac:dyDescent="0.2">
      <c r="A4260">
        <v>20011</v>
      </c>
      <c r="B4260" t="s">
        <v>12418</v>
      </c>
      <c r="C4260" t="s">
        <v>16510</v>
      </c>
      <c r="AQ4260" t="s">
        <v>8017</v>
      </c>
      <c r="AR4260" t="s">
        <v>8013</v>
      </c>
      <c r="AS4260" t="s">
        <v>10496</v>
      </c>
    </row>
    <row r="4261" spans="1:45" x14ac:dyDescent="0.2">
      <c r="A4261">
        <v>20012</v>
      </c>
      <c r="B4261" t="s">
        <v>12418</v>
      </c>
      <c r="C4261" t="s">
        <v>16511</v>
      </c>
      <c r="AQ4261" t="s">
        <v>8017</v>
      </c>
      <c r="AR4261" t="s">
        <v>8013</v>
      </c>
      <c r="AS4261" t="s">
        <v>10497</v>
      </c>
    </row>
    <row r="4262" spans="1:45" x14ac:dyDescent="0.2">
      <c r="A4262">
        <v>20013</v>
      </c>
      <c r="B4262" t="s">
        <v>12418</v>
      </c>
      <c r="C4262" t="s">
        <v>16512</v>
      </c>
      <c r="AQ4262" t="s">
        <v>8017</v>
      </c>
      <c r="AR4262" t="s">
        <v>8013</v>
      </c>
      <c r="AS4262" t="s">
        <v>10498</v>
      </c>
    </row>
    <row r="4263" spans="1:45" x14ac:dyDescent="0.2">
      <c r="A4263">
        <v>20014</v>
      </c>
      <c r="B4263" t="s">
        <v>12418</v>
      </c>
      <c r="C4263" t="s">
        <v>16513</v>
      </c>
      <c r="AQ4263" t="s">
        <v>8017</v>
      </c>
      <c r="AR4263" t="s">
        <v>8013</v>
      </c>
      <c r="AS4263" t="s">
        <v>10499</v>
      </c>
    </row>
    <row r="4264" spans="1:45" x14ac:dyDescent="0.2">
      <c r="A4264">
        <v>20015</v>
      </c>
      <c r="B4264" t="s">
        <v>12418</v>
      </c>
      <c r="C4264" t="s">
        <v>16514</v>
      </c>
      <c r="AQ4264" t="s">
        <v>8017</v>
      </c>
      <c r="AR4264" t="s">
        <v>8013</v>
      </c>
      <c r="AS4264" t="s">
        <v>10500</v>
      </c>
    </row>
    <row r="4265" spans="1:45" x14ac:dyDescent="0.2">
      <c r="A4265">
        <v>20016</v>
      </c>
      <c r="B4265" t="s">
        <v>12418</v>
      </c>
      <c r="C4265" t="s">
        <v>16515</v>
      </c>
      <c r="AQ4265" t="s">
        <v>8017</v>
      </c>
      <c r="AR4265" t="s">
        <v>8013</v>
      </c>
      <c r="AS4265" t="s">
        <v>10501</v>
      </c>
    </row>
    <row r="4266" spans="1:45" x14ac:dyDescent="0.2">
      <c r="A4266">
        <v>20017</v>
      </c>
      <c r="B4266" t="s">
        <v>12418</v>
      </c>
      <c r="C4266" t="s">
        <v>16516</v>
      </c>
      <c r="AQ4266" t="s">
        <v>8017</v>
      </c>
      <c r="AR4266" t="s">
        <v>8013</v>
      </c>
      <c r="AS4266" t="s">
        <v>10502</v>
      </c>
    </row>
    <row r="4267" spans="1:45" x14ac:dyDescent="0.2">
      <c r="A4267">
        <v>20018</v>
      </c>
      <c r="B4267" t="s">
        <v>12418</v>
      </c>
      <c r="C4267" t="s">
        <v>16517</v>
      </c>
      <c r="AQ4267" t="s">
        <v>8017</v>
      </c>
      <c r="AR4267" t="s">
        <v>8013</v>
      </c>
      <c r="AS4267" t="s">
        <v>10503</v>
      </c>
    </row>
    <row r="4268" spans="1:45" x14ac:dyDescent="0.2">
      <c r="A4268">
        <v>20019</v>
      </c>
      <c r="B4268" t="s">
        <v>12418</v>
      </c>
      <c r="C4268" t="s">
        <v>16518</v>
      </c>
      <c r="AQ4268" t="s">
        <v>8017</v>
      </c>
      <c r="AR4268" t="s">
        <v>8013</v>
      </c>
      <c r="AS4268" t="s">
        <v>10504</v>
      </c>
    </row>
    <row r="4269" spans="1:45" x14ac:dyDescent="0.2">
      <c r="A4269">
        <v>20020</v>
      </c>
      <c r="B4269" t="s">
        <v>12418</v>
      </c>
      <c r="C4269" t="s">
        <v>16519</v>
      </c>
      <c r="AQ4269" t="s">
        <v>8017</v>
      </c>
      <c r="AR4269" t="s">
        <v>8013</v>
      </c>
      <c r="AS4269" t="s">
        <v>10505</v>
      </c>
    </row>
    <row r="4270" spans="1:45" x14ac:dyDescent="0.2">
      <c r="A4270">
        <v>20021</v>
      </c>
      <c r="B4270" t="s">
        <v>12418</v>
      </c>
      <c r="C4270" t="s">
        <v>16520</v>
      </c>
      <c r="AQ4270" t="s">
        <v>8017</v>
      </c>
      <c r="AR4270" t="s">
        <v>8013</v>
      </c>
      <c r="AS4270" t="s">
        <v>10506</v>
      </c>
    </row>
    <row r="4271" spans="1:45" x14ac:dyDescent="0.2">
      <c r="A4271">
        <v>20022</v>
      </c>
      <c r="B4271" t="s">
        <v>12418</v>
      </c>
      <c r="C4271" t="s">
        <v>16521</v>
      </c>
      <c r="AQ4271" t="s">
        <v>8017</v>
      </c>
      <c r="AR4271" t="s">
        <v>8013</v>
      </c>
      <c r="AS4271" t="s">
        <v>10507</v>
      </c>
    </row>
    <row r="4272" spans="1:45" x14ac:dyDescent="0.2">
      <c r="A4272">
        <v>20023</v>
      </c>
      <c r="B4272" t="s">
        <v>12418</v>
      </c>
      <c r="C4272" t="s">
        <v>16522</v>
      </c>
      <c r="AQ4272" t="s">
        <v>8017</v>
      </c>
      <c r="AR4272" t="s">
        <v>8013</v>
      </c>
      <c r="AS4272" t="s">
        <v>10508</v>
      </c>
    </row>
    <row r="4273" spans="1:45" x14ac:dyDescent="0.2">
      <c r="A4273">
        <v>20024</v>
      </c>
      <c r="B4273" t="s">
        <v>12418</v>
      </c>
      <c r="C4273" t="s">
        <v>16523</v>
      </c>
      <c r="AQ4273" t="s">
        <v>8017</v>
      </c>
      <c r="AR4273" t="s">
        <v>8013</v>
      </c>
      <c r="AS4273" t="s">
        <v>10509</v>
      </c>
    </row>
    <row r="4274" spans="1:45" x14ac:dyDescent="0.2">
      <c r="A4274">
        <v>20025</v>
      </c>
      <c r="B4274" t="s">
        <v>12418</v>
      </c>
      <c r="C4274" t="s">
        <v>16524</v>
      </c>
      <c r="AQ4274" t="s">
        <v>8017</v>
      </c>
      <c r="AR4274" t="s">
        <v>8013</v>
      </c>
      <c r="AS4274" t="s">
        <v>10510</v>
      </c>
    </row>
    <row r="4275" spans="1:45" x14ac:dyDescent="0.2">
      <c r="A4275">
        <v>20026</v>
      </c>
      <c r="B4275" t="s">
        <v>12418</v>
      </c>
      <c r="C4275" t="s">
        <v>16525</v>
      </c>
      <c r="AQ4275" t="s">
        <v>8017</v>
      </c>
      <c r="AR4275" t="s">
        <v>8013</v>
      </c>
      <c r="AS4275" t="s">
        <v>10511</v>
      </c>
    </row>
    <row r="4276" spans="1:45" x14ac:dyDescent="0.2">
      <c r="A4276">
        <v>20027</v>
      </c>
      <c r="B4276" t="s">
        <v>12418</v>
      </c>
      <c r="C4276" t="s">
        <v>16526</v>
      </c>
      <c r="AQ4276" t="s">
        <v>8017</v>
      </c>
      <c r="AR4276" t="s">
        <v>8013</v>
      </c>
      <c r="AS4276" t="s">
        <v>10512</v>
      </c>
    </row>
    <row r="4277" spans="1:45" x14ac:dyDescent="0.2">
      <c r="A4277">
        <v>20028</v>
      </c>
      <c r="B4277" t="s">
        <v>12418</v>
      </c>
      <c r="C4277" t="s">
        <v>16527</v>
      </c>
      <c r="AQ4277" t="s">
        <v>8017</v>
      </c>
      <c r="AR4277" t="s">
        <v>8013</v>
      </c>
      <c r="AS4277" t="s">
        <v>10513</v>
      </c>
    </row>
    <row r="4278" spans="1:45" x14ac:dyDescent="0.2">
      <c r="A4278">
        <v>20029</v>
      </c>
      <c r="B4278" t="s">
        <v>12418</v>
      </c>
      <c r="C4278" t="s">
        <v>16528</v>
      </c>
      <c r="AQ4278" t="s">
        <v>8017</v>
      </c>
      <c r="AR4278" t="s">
        <v>8013</v>
      </c>
      <c r="AS4278" t="s">
        <v>10514</v>
      </c>
    </row>
    <row r="4279" spans="1:45" x14ac:dyDescent="0.2">
      <c r="A4279">
        <v>20030</v>
      </c>
      <c r="B4279" t="s">
        <v>12418</v>
      </c>
      <c r="C4279" t="s">
        <v>16529</v>
      </c>
      <c r="AQ4279" t="s">
        <v>8017</v>
      </c>
      <c r="AR4279" t="s">
        <v>8013</v>
      </c>
      <c r="AS4279" t="s">
        <v>10515</v>
      </c>
    </row>
    <row r="4280" spans="1:45" x14ac:dyDescent="0.2">
      <c r="A4280">
        <v>20031</v>
      </c>
      <c r="B4280" t="s">
        <v>12418</v>
      </c>
      <c r="C4280" t="s">
        <v>16530</v>
      </c>
      <c r="AQ4280" t="s">
        <v>8017</v>
      </c>
      <c r="AR4280" t="s">
        <v>8013</v>
      </c>
      <c r="AS4280" t="s">
        <v>10516</v>
      </c>
    </row>
    <row r="4281" spans="1:45" x14ac:dyDescent="0.2">
      <c r="A4281">
        <v>20032</v>
      </c>
      <c r="B4281" t="s">
        <v>12418</v>
      </c>
      <c r="C4281" t="s">
        <v>16531</v>
      </c>
    </row>
    <row r="4282" spans="1:45" x14ac:dyDescent="0.2">
      <c r="A4282">
        <v>20062</v>
      </c>
      <c r="B4282" t="s">
        <v>12418</v>
      </c>
      <c r="C4282" t="s">
        <v>16532</v>
      </c>
    </row>
    <row r="4283" spans="1:45" x14ac:dyDescent="0.2">
      <c r="A4283">
        <v>20063</v>
      </c>
      <c r="B4283" t="s">
        <v>12418</v>
      </c>
      <c r="C4283" t="s">
        <v>16533</v>
      </c>
      <c r="AQ4283" t="s">
        <v>8017</v>
      </c>
      <c r="AR4283" t="s">
        <v>8013</v>
      </c>
      <c r="AS4283" t="s">
        <v>10517</v>
      </c>
    </row>
    <row r="4284" spans="1:45" x14ac:dyDescent="0.2">
      <c r="A4284">
        <v>20064</v>
      </c>
      <c r="B4284" t="s">
        <v>12418</v>
      </c>
      <c r="C4284" t="s">
        <v>16534</v>
      </c>
      <c r="AQ4284" t="s">
        <v>8017</v>
      </c>
      <c r="AR4284" t="s">
        <v>8013</v>
      </c>
      <c r="AS4284" t="s">
        <v>10518</v>
      </c>
    </row>
    <row r="4285" spans="1:45" x14ac:dyDescent="0.2">
      <c r="A4285">
        <v>20065</v>
      </c>
      <c r="B4285" t="s">
        <v>12418</v>
      </c>
      <c r="C4285" t="s">
        <v>16535</v>
      </c>
      <c r="AQ4285" t="s">
        <v>8017</v>
      </c>
      <c r="AR4285" t="s">
        <v>8013</v>
      </c>
      <c r="AS4285" t="s">
        <v>10519</v>
      </c>
    </row>
    <row r="4286" spans="1:45" x14ac:dyDescent="0.2">
      <c r="A4286">
        <v>20066</v>
      </c>
      <c r="B4286" t="s">
        <v>12418</v>
      </c>
      <c r="C4286" t="s">
        <v>16536</v>
      </c>
      <c r="AQ4286" t="s">
        <v>8017</v>
      </c>
      <c r="AR4286" t="s">
        <v>8013</v>
      </c>
      <c r="AS4286" t="s">
        <v>10520</v>
      </c>
    </row>
    <row r="4287" spans="1:45" x14ac:dyDescent="0.2">
      <c r="A4287">
        <v>20067</v>
      </c>
      <c r="B4287" t="s">
        <v>12418</v>
      </c>
      <c r="C4287" t="s">
        <v>16537</v>
      </c>
      <c r="AQ4287" t="s">
        <v>8017</v>
      </c>
      <c r="AR4287" t="s">
        <v>8013</v>
      </c>
      <c r="AS4287" t="s">
        <v>10521</v>
      </c>
    </row>
    <row r="4288" spans="1:45" x14ac:dyDescent="0.2">
      <c r="A4288">
        <v>20068</v>
      </c>
      <c r="B4288" t="s">
        <v>12418</v>
      </c>
      <c r="C4288" t="s">
        <v>16538</v>
      </c>
      <c r="AQ4288" t="s">
        <v>8017</v>
      </c>
      <c r="AR4288" t="s">
        <v>8013</v>
      </c>
      <c r="AS4288" t="s">
        <v>10522</v>
      </c>
    </row>
    <row r="4289" spans="1:45" x14ac:dyDescent="0.2">
      <c r="A4289">
        <v>20069</v>
      </c>
      <c r="B4289" t="s">
        <v>12418</v>
      </c>
      <c r="C4289" t="s">
        <v>16539</v>
      </c>
      <c r="AQ4289" t="s">
        <v>8017</v>
      </c>
      <c r="AR4289" t="s">
        <v>8013</v>
      </c>
      <c r="AS4289" t="s">
        <v>10523</v>
      </c>
    </row>
    <row r="4290" spans="1:45" x14ac:dyDescent="0.2">
      <c r="A4290">
        <v>20070</v>
      </c>
      <c r="B4290" t="s">
        <v>12418</v>
      </c>
      <c r="C4290" t="s">
        <v>16540</v>
      </c>
      <c r="AQ4290" t="s">
        <v>8017</v>
      </c>
      <c r="AR4290" t="s">
        <v>8013</v>
      </c>
      <c r="AS4290" t="s">
        <v>10524</v>
      </c>
    </row>
    <row r="4291" spans="1:45" x14ac:dyDescent="0.2">
      <c r="A4291">
        <v>20071</v>
      </c>
      <c r="B4291" t="s">
        <v>12418</v>
      </c>
      <c r="C4291" t="s">
        <v>16541</v>
      </c>
      <c r="AQ4291" t="s">
        <v>8017</v>
      </c>
      <c r="AR4291" t="s">
        <v>8013</v>
      </c>
      <c r="AS4291" t="s">
        <v>10525</v>
      </c>
    </row>
    <row r="4292" spans="1:45" x14ac:dyDescent="0.2">
      <c r="A4292">
        <v>20072</v>
      </c>
      <c r="B4292" t="s">
        <v>12418</v>
      </c>
      <c r="C4292" t="s">
        <v>16542</v>
      </c>
      <c r="AQ4292" t="s">
        <v>8017</v>
      </c>
      <c r="AR4292" t="s">
        <v>8013</v>
      </c>
      <c r="AS4292" t="s">
        <v>10526</v>
      </c>
    </row>
    <row r="4293" spans="1:45" x14ac:dyDescent="0.2">
      <c r="A4293">
        <v>20073</v>
      </c>
      <c r="B4293" t="s">
        <v>12418</v>
      </c>
      <c r="C4293" t="s">
        <v>16543</v>
      </c>
      <c r="AQ4293" t="s">
        <v>8017</v>
      </c>
      <c r="AR4293" t="s">
        <v>8013</v>
      </c>
      <c r="AS4293" t="s">
        <v>10527</v>
      </c>
    </row>
    <row r="4294" spans="1:45" x14ac:dyDescent="0.2">
      <c r="A4294">
        <v>20074</v>
      </c>
      <c r="B4294" t="s">
        <v>12418</v>
      </c>
      <c r="C4294" t="s">
        <v>16544</v>
      </c>
      <c r="AQ4294" t="s">
        <v>8017</v>
      </c>
      <c r="AR4294" t="s">
        <v>8013</v>
      </c>
      <c r="AS4294" t="s">
        <v>10528</v>
      </c>
    </row>
    <row r="4295" spans="1:45" x14ac:dyDescent="0.2">
      <c r="A4295">
        <v>20075</v>
      </c>
      <c r="B4295" t="s">
        <v>12418</v>
      </c>
      <c r="C4295" t="s">
        <v>16545</v>
      </c>
      <c r="AQ4295" t="s">
        <v>8017</v>
      </c>
      <c r="AR4295" t="s">
        <v>8013</v>
      </c>
      <c r="AS4295" t="s">
        <v>10529</v>
      </c>
    </row>
    <row r="4296" spans="1:45" x14ac:dyDescent="0.2">
      <c r="A4296">
        <v>20076</v>
      </c>
      <c r="B4296" t="s">
        <v>12418</v>
      </c>
      <c r="C4296" t="s">
        <v>16546</v>
      </c>
      <c r="AQ4296" t="s">
        <v>8017</v>
      </c>
      <c r="AR4296" t="s">
        <v>8013</v>
      </c>
      <c r="AS4296" t="s">
        <v>10530</v>
      </c>
    </row>
    <row r="4297" spans="1:45" x14ac:dyDescent="0.2">
      <c r="A4297">
        <v>20077</v>
      </c>
      <c r="B4297" t="s">
        <v>12418</v>
      </c>
      <c r="C4297" t="s">
        <v>16547</v>
      </c>
      <c r="AQ4297" t="s">
        <v>8017</v>
      </c>
      <c r="AR4297" t="s">
        <v>8013</v>
      </c>
      <c r="AS4297" t="s">
        <v>10531</v>
      </c>
    </row>
    <row r="4298" spans="1:45" x14ac:dyDescent="0.2">
      <c r="A4298">
        <v>20078</v>
      </c>
      <c r="B4298" t="s">
        <v>12418</v>
      </c>
      <c r="C4298" t="s">
        <v>16548</v>
      </c>
      <c r="AQ4298" t="s">
        <v>8017</v>
      </c>
      <c r="AR4298" t="s">
        <v>8013</v>
      </c>
      <c r="AS4298" t="s">
        <v>10532</v>
      </c>
    </row>
    <row r="4299" spans="1:45" x14ac:dyDescent="0.2">
      <c r="A4299">
        <v>20079</v>
      </c>
      <c r="B4299" t="s">
        <v>12418</v>
      </c>
      <c r="C4299" t="s">
        <v>16549</v>
      </c>
      <c r="AQ4299" t="s">
        <v>8017</v>
      </c>
      <c r="AR4299" t="s">
        <v>8013</v>
      </c>
      <c r="AS4299" t="s">
        <v>10533</v>
      </c>
    </row>
    <row r="4300" spans="1:45" x14ac:dyDescent="0.2">
      <c r="A4300">
        <v>20080</v>
      </c>
      <c r="B4300" t="s">
        <v>12418</v>
      </c>
      <c r="C4300" t="s">
        <v>16550</v>
      </c>
      <c r="AQ4300" t="s">
        <v>8017</v>
      </c>
      <c r="AR4300" t="s">
        <v>8013</v>
      </c>
      <c r="AS4300" t="s">
        <v>10534</v>
      </c>
    </row>
    <row r="4301" spans="1:45" x14ac:dyDescent="0.2">
      <c r="A4301">
        <v>20081</v>
      </c>
      <c r="B4301" t="s">
        <v>12418</v>
      </c>
      <c r="C4301" t="s">
        <v>16551</v>
      </c>
      <c r="AQ4301" t="s">
        <v>8017</v>
      </c>
      <c r="AR4301" t="s">
        <v>8013</v>
      </c>
      <c r="AS4301" t="s">
        <v>10535</v>
      </c>
    </row>
    <row r="4302" spans="1:45" x14ac:dyDescent="0.2">
      <c r="A4302">
        <v>20082</v>
      </c>
      <c r="B4302" t="s">
        <v>12418</v>
      </c>
      <c r="C4302" t="s">
        <v>16552</v>
      </c>
      <c r="AQ4302" t="s">
        <v>8017</v>
      </c>
      <c r="AR4302" t="s">
        <v>8013</v>
      </c>
      <c r="AS4302" t="s">
        <v>10536</v>
      </c>
    </row>
    <row r="4303" spans="1:45" x14ac:dyDescent="0.2">
      <c r="A4303">
        <v>20083</v>
      </c>
      <c r="B4303" t="s">
        <v>12418</v>
      </c>
      <c r="C4303" t="s">
        <v>16553</v>
      </c>
      <c r="AQ4303" t="s">
        <v>8017</v>
      </c>
      <c r="AR4303" t="s">
        <v>8013</v>
      </c>
      <c r="AS4303" t="s">
        <v>10537</v>
      </c>
    </row>
    <row r="4304" spans="1:45" x14ac:dyDescent="0.2">
      <c r="A4304">
        <v>20084</v>
      </c>
      <c r="B4304" t="s">
        <v>12418</v>
      </c>
      <c r="C4304" t="s">
        <v>16554</v>
      </c>
      <c r="AQ4304" t="s">
        <v>8017</v>
      </c>
      <c r="AR4304" t="s">
        <v>8013</v>
      </c>
      <c r="AS4304" t="s">
        <v>10538</v>
      </c>
    </row>
    <row r="4305" spans="1:49" x14ac:dyDescent="0.2">
      <c r="A4305">
        <v>20085</v>
      </c>
      <c r="B4305" t="s">
        <v>12418</v>
      </c>
      <c r="C4305" t="s">
        <v>16555</v>
      </c>
      <c r="AQ4305" t="s">
        <v>8017</v>
      </c>
      <c r="AR4305" t="s">
        <v>8013</v>
      </c>
      <c r="AS4305" t="s">
        <v>10539</v>
      </c>
    </row>
    <row r="4306" spans="1:49" x14ac:dyDescent="0.2">
      <c r="A4306">
        <v>20086</v>
      </c>
      <c r="B4306" t="s">
        <v>12418</v>
      </c>
      <c r="C4306" t="s">
        <v>16556</v>
      </c>
      <c r="AQ4306" t="s">
        <v>8017</v>
      </c>
      <c r="AR4306" t="s">
        <v>8013</v>
      </c>
      <c r="AS4306" t="s">
        <v>10540</v>
      </c>
    </row>
    <row r="4307" spans="1:49" x14ac:dyDescent="0.2">
      <c r="A4307">
        <v>20087</v>
      </c>
      <c r="B4307" t="s">
        <v>12418</v>
      </c>
      <c r="C4307" t="s">
        <v>16557</v>
      </c>
      <c r="AQ4307" t="s">
        <v>8017</v>
      </c>
      <c r="AR4307" t="s">
        <v>8013</v>
      </c>
      <c r="AS4307" t="s">
        <v>10541</v>
      </c>
    </row>
    <row r="4308" spans="1:49" x14ac:dyDescent="0.2">
      <c r="A4308">
        <v>20088</v>
      </c>
      <c r="B4308" t="s">
        <v>12418</v>
      </c>
      <c r="C4308" t="s">
        <v>16558</v>
      </c>
      <c r="AQ4308" t="s">
        <v>8017</v>
      </c>
      <c r="AR4308" t="s">
        <v>8013</v>
      </c>
      <c r="AS4308" t="s">
        <v>10542</v>
      </c>
    </row>
    <row r="4309" spans="1:49" x14ac:dyDescent="0.2">
      <c r="A4309">
        <v>20089</v>
      </c>
      <c r="B4309" t="s">
        <v>12418</v>
      </c>
      <c r="C4309" t="s">
        <v>16559</v>
      </c>
      <c r="AQ4309" t="s">
        <v>8017</v>
      </c>
      <c r="AR4309" t="s">
        <v>8013</v>
      </c>
      <c r="AS4309" t="s">
        <v>10543</v>
      </c>
    </row>
    <row r="4310" spans="1:49" x14ac:dyDescent="0.2">
      <c r="A4310">
        <v>20090</v>
      </c>
      <c r="B4310" t="s">
        <v>12418</v>
      </c>
      <c r="C4310" t="s">
        <v>16560</v>
      </c>
      <c r="AQ4310" t="s">
        <v>8017</v>
      </c>
      <c r="AR4310" t="s">
        <v>8013</v>
      </c>
      <c r="AS4310" t="s">
        <v>10544</v>
      </c>
    </row>
    <row r="4311" spans="1:49" x14ac:dyDescent="0.2">
      <c r="A4311">
        <v>20091</v>
      </c>
      <c r="B4311" t="s">
        <v>12418</v>
      </c>
      <c r="C4311" t="s">
        <v>16561</v>
      </c>
      <c r="AQ4311" t="s">
        <v>8017</v>
      </c>
      <c r="AR4311" t="s">
        <v>8013</v>
      </c>
      <c r="AS4311" t="s">
        <v>10545</v>
      </c>
    </row>
    <row r="4312" spans="1:49" x14ac:dyDescent="0.2">
      <c r="A4312">
        <v>20092</v>
      </c>
      <c r="B4312" t="s">
        <v>12418</v>
      </c>
      <c r="C4312" t="s">
        <v>16562</v>
      </c>
      <c r="AQ4312" t="s">
        <v>8017</v>
      </c>
      <c r="AR4312" t="s">
        <v>8018</v>
      </c>
      <c r="AS4312" t="s">
        <v>8019</v>
      </c>
      <c r="AT4312" t="s">
        <v>8020</v>
      </c>
      <c r="AU4312" t="s">
        <v>8021</v>
      </c>
      <c r="AV4312" t="s">
        <v>8013</v>
      </c>
      <c r="AW4312" t="s">
        <v>10546</v>
      </c>
    </row>
    <row r="4313" spans="1:49" x14ac:dyDescent="0.2">
      <c r="A4313">
        <v>20135</v>
      </c>
      <c r="B4313" t="s">
        <v>12418</v>
      </c>
      <c r="C4313" t="s">
        <v>16563</v>
      </c>
      <c r="AQ4313" t="s">
        <v>8017</v>
      </c>
      <c r="AR4313" t="s">
        <v>8018</v>
      </c>
      <c r="AS4313" t="s">
        <v>8019</v>
      </c>
      <c r="AT4313" t="s">
        <v>8020</v>
      </c>
      <c r="AU4313" t="s">
        <v>8021</v>
      </c>
      <c r="AV4313" t="s">
        <v>8013</v>
      </c>
      <c r="AW4313" t="s">
        <v>10547</v>
      </c>
    </row>
    <row r="4314" spans="1:49" x14ac:dyDescent="0.2">
      <c r="A4314">
        <v>20136</v>
      </c>
      <c r="B4314" t="s">
        <v>12418</v>
      </c>
      <c r="C4314" t="s">
        <v>16564</v>
      </c>
      <c r="AQ4314" t="s">
        <v>8017</v>
      </c>
      <c r="AR4314" t="s">
        <v>8018</v>
      </c>
      <c r="AS4314" t="s">
        <v>8019</v>
      </c>
      <c r="AT4314" t="s">
        <v>8020</v>
      </c>
      <c r="AU4314" t="s">
        <v>8021</v>
      </c>
      <c r="AV4314" t="s">
        <v>8013</v>
      </c>
      <c r="AW4314" t="s">
        <v>10548</v>
      </c>
    </row>
    <row r="4315" spans="1:49" x14ac:dyDescent="0.2">
      <c r="A4315">
        <v>20137</v>
      </c>
      <c r="B4315" t="s">
        <v>12418</v>
      </c>
      <c r="C4315" t="s">
        <v>16565</v>
      </c>
      <c r="AQ4315" t="s">
        <v>8017</v>
      </c>
      <c r="AR4315" t="s">
        <v>8018</v>
      </c>
      <c r="AS4315" t="s">
        <v>8019</v>
      </c>
      <c r="AT4315" t="s">
        <v>8020</v>
      </c>
      <c r="AU4315" t="s">
        <v>8021</v>
      </c>
      <c r="AV4315" t="s">
        <v>8013</v>
      </c>
      <c r="AW4315" t="s">
        <v>10549</v>
      </c>
    </row>
    <row r="4316" spans="1:49" x14ac:dyDescent="0.2">
      <c r="A4316">
        <v>20138</v>
      </c>
      <c r="B4316" t="s">
        <v>12418</v>
      </c>
      <c r="C4316" t="s">
        <v>16566</v>
      </c>
      <c r="AQ4316" t="s">
        <v>8017</v>
      </c>
      <c r="AR4316" t="s">
        <v>8018</v>
      </c>
      <c r="AS4316" t="s">
        <v>8019</v>
      </c>
      <c r="AT4316" t="s">
        <v>8020</v>
      </c>
      <c r="AU4316" t="s">
        <v>8021</v>
      </c>
      <c r="AV4316" t="s">
        <v>8013</v>
      </c>
      <c r="AW4316" t="s">
        <v>10550</v>
      </c>
    </row>
    <row r="4317" spans="1:49" x14ac:dyDescent="0.2">
      <c r="A4317">
        <v>20248</v>
      </c>
      <c r="B4317" t="s">
        <v>12418</v>
      </c>
      <c r="C4317" t="s">
        <v>16567</v>
      </c>
      <c r="AQ4317" t="s">
        <v>8017</v>
      </c>
      <c r="AR4317" t="s">
        <v>8018</v>
      </c>
      <c r="AS4317" t="s">
        <v>8019</v>
      </c>
      <c r="AT4317" t="s">
        <v>8020</v>
      </c>
      <c r="AU4317" t="s">
        <v>8021</v>
      </c>
      <c r="AV4317" t="s">
        <v>8013</v>
      </c>
      <c r="AW4317" t="s">
        <v>10551</v>
      </c>
    </row>
    <row r="4318" spans="1:49" x14ac:dyDescent="0.2">
      <c r="A4318">
        <v>20249</v>
      </c>
      <c r="B4318" t="s">
        <v>12418</v>
      </c>
      <c r="C4318" t="s">
        <v>16568</v>
      </c>
      <c r="AQ4318" t="s">
        <v>8017</v>
      </c>
      <c r="AR4318" t="s">
        <v>8018</v>
      </c>
      <c r="AS4318" t="s">
        <v>8019</v>
      </c>
      <c r="AT4318" t="s">
        <v>8020</v>
      </c>
      <c r="AU4318" t="s">
        <v>8021</v>
      </c>
      <c r="AV4318" t="s">
        <v>8013</v>
      </c>
      <c r="AW4318" t="s">
        <v>10552</v>
      </c>
    </row>
    <row r="4319" spans="1:49" x14ac:dyDescent="0.2">
      <c r="A4319">
        <v>20250</v>
      </c>
      <c r="B4319" t="s">
        <v>12418</v>
      </c>
      <c r="C4319" t="s">
        <v>16569</v>
      </c>
      <c r="AQ4319" t="s">
        <v>8017</v>
      </c>
      <c r="AR4319" t="s">
        <v>8018</v>
      </c>
      <c r="AS4319" t="s">
        <v>8019</v>
      </c>
      <c r="AT4319" t="s">
        <v>8020</v>
      </c>
      <c r="AU4319" t="s">
        <v>8021</v>
      </c>
      <c r="AV4319" t="s">
        <v>8013</v>
      </c>
      <c r="AW4319" t="s">
        <v>10553</v>
      </c>
    </row>
    <row r="4320" spans="1:49" x14ac:dyDescent="0.2">
      <c r="A4320">
        <v>20251</v>
      </c>
      <c r="B4320" t="s">
        <v>12418</v>
      </c>
      <c r="C4320" t="s">
        <v>16570</v>
      </c>
      <c r="AQ4320" t="s">
        <v>8017</v>
      </c>
      <c r="AR4320" t="s">
        <v>8018</v>
      </c>
      <c r="AS4320" t="s">
        <v>8019</v>
      </c>
      <c r="AT4320" t="s">
        <v>8020</v>
      </c>
      <c r="AU4320" t="s">
        <v>8021</v>
      </c>
      <c r="AV4320" t="s">
        <v>8013</v>
      </c>
      <c r="AW4320" t="s">
        <v>10554</v>
      </c>
    </row>
    <row r="4321" spans="1:49" x14ac:dyDescent="0.2">
      <c r="A4321">
        <v>20252</v>
      </c>
      <c r="B4321" t="s">
        <v>12418</v>
      </c>
      <c r="C4321" t="s">
        <v>16571</v>
      </c>
      <c r="AQ4321" t="s">
        <v>8017</v>
      </c>
      <c r="AR4321" t="s">
        <v>8018</v>
      </c>
      <c r="AS4321" t="s">
        <v>8019</v>
      </c>
      <c r="AT4321" t="s">
        <v>8020</v>
      </c>
      <c r="AU4321" t="s">
        <v>8021</v>
      </c>
      <c r="AV4321" t="s">
        <v>8013</v>
      </c>
      <c r="AW4321" t="s">
        <v>10555</v>
      </c>
    </row>
    <row r="4322" spans="1:49" x14ac:dyDescent="0.2">
      <c r="A4322">
        <v>20253</v>
      </c>
      <c r="B4322" t="s">
        <v>12418</v>
      </c>
      <c r="C4322" t="s">
        <v>16572</v>
      </c>
      <c r="AQ4322" t="s">
        <v>8017</v>
      </c>
      <c r="AR4322" t="s">
        <v>8018</v>
      </c>
      <c r="AS4322" t="s">
        <v>8019</v>
      </c>
      <c r="AT4322" t="s">
        <v>8020</v>
      </c>
      <c r="AU4322" t="s">
        <v>8021</v>
      </c>
      <c r="AV4322" t="s">
        <v>8013</v>
      </c>
      <c r="AW4322" t="s">
        <v>10556</v>
      </c>
    </row>
    <row r="4323" spans="1:49" x14ac:dyDescent="0.2">
      <c r="A4323">
        <v>20254</v>
      </c>
      <c r="B4323" t="s">
        <v>12418</v>
      </c>
      <c r="C4323" t="s">
        <v>16573</v>
      </c>
      <c r="AQ4323" t="s">
        <v>8017</v>
      </c>
      <c r="AR4323" t="s">
        <v>8018</v>
      </c>
      <c r="AS4323" t="s">
        <v>8019</v>
      </c>
      <c r="AT4323" t="s">
        <v>8020</v>
      </c>
      <c r="AU4323" t="s">
        <v>8021</v>
      </c>
      <c r="AV4323" t="s">
        <v>8013</v>
      </c>
      <c r="AW4323" t="s">
        <v>10557</v>
      </c>
    </row>
    <row r="4324" spans="1:49" x14ac:dyDescent="0.2">
      <c r="A4324">
        <v>20255</v>
      </c>
      <c r="B4324" t="s">
        <v>12418</v>
      </c>
      <c r="C4324" t="s">
        <v>16574</v>
      </c>
      <c r="AQ4324" t="s">
        <v>8017</v>
      </c>
      <c r="AR4324" t="s">
        <v>8018</v>
      </c>
      <c r="AS4324" t="s">
        <v>8019</v>
      </c>
      <c r="AT4324" t="s">
        <v>8020</v>
      </c>
      <c r="AU4324" t="s">
        <v>8021</v>
      </c>
      <c r="AV4324" t="s">
        <v>8013</v>
      </c>
      <c r="AW4324" t="s">
        <v>10558</v>
      </c>
    </row>
    <row r="4325" spans="1:49" x14ac:dyDescent="0.2">
      <c r="A4325">
        <v>20256</v>
      </c>
      <c r="B4325" t="s">
        <v>12418</v>
      </c>
      <c r="C4325" t="s">
        <v>16575</v>
      </c>
      <c r="AQ4325" t="s">
        <v>8017</v>
      </c>
      <c r="AR4325" t="s">
        <v>8018</v>
      </c>
      <c r="AS4325" t="s">
        <v>8019</v>
      </c>
      <c r="AT4325" t="s">
        <v>8020</v>
      </c>
      <c r="AU4325" t="s">
        <v>8021</v>
      </c>
      <c r="AV4325" t="s">
        <v>8013</v>
      </c>
      <c r="AW4325" t="s">
        <v>10559</v>
      </c>
    </row>
    <row r="4326" spans="1:49" x14ac:dyDescent="0.2">
      <c r="A4326">
        <v>20257</v>
      </c>
      <c r="B4326" t="s">
        <v>12418</v>
      </c>
      <c r="C4326" t="s">
        <v>16576</v>
      </c>
      <c r="AQ4326" t="s">
        <v>8017</v>
      </c>
      <c r="AR4326" t="s">
        <v>8018</v>
      </c>
      <c r="AS4326" t="s">
        <v>8019</v>
      </c>
      <c r="AT4326" t="s">
        <v>8020</v>
      </c>
      <c r="AU4326" t="s">
        <v>8021</v>
      </c>
      <c r="AV4326" t="s">
        <v>8013</v>
      </c>
      <c r="AW4326" t="s">
        <v>10560</v>
      </c>
    </row>
    <row r="4327" spans="1:49" x14ac:dyDescent="0.2">
      <c r="A4327">
        <v>20258</v>
      </c>
      <c r="B4327" t="s">
        <v>12418</v>
      </c>
      <c r="C4327" t="s">
        <v>16577</v>
      </c>
      <c r="AQ4327" t="s">
        <v>8017</v>
      </c>
      <c r="AR4327" t="s">
        <v>8018</v>
      </c>
      <c r="AS4327" t="s">
        <v>8019</v>
      </c>
      <c r="AT4327" t="s">
        <v>8020</v>
      </c>
      <c r="AU4327" t="s">
        <v>8021</v>
      </c>
      <c r="AV4327" t="s">
        <v>8013</v>
      </c>
      <c r="AW4327" t="s">
        <v>10561</v>
      </c>
    </row>
    <row r="4328" spans="1:49" x14ac:dyDescent="0.2">
      <c r="A4328">
        <v>20348</v>
      </c>
      <c r="B4328" t="s">
        <v>12418</v>
      </c>
      <c r="C4328" t="s">
        <v>16578</v>
      </c>
      <c r="AQ4328" t="s">
        <v>8017</v>
      </c>
      <c r="AR4328" t="s">
        <v>8018</v>
      </c>
      <c r="AS4328" t="s">
        <v>8019</v>
      </c>
      <c r="AT4328" t="s">
        <v>8020</v>
      </c>
      <c r="AU4328" t="s">
        <v>8021</v>
      </c>
      <c r="AV4328" t="s">
        <v>8013</v>
      </c>
      <c r="AW4328" t="s">
        <v>10562</v>
      </c>
    </row>
    <row r="4329" spans="1:49" x14ac:dyDescent="0.2">
      <c r="A4329">
        <v>20349</v>
      </c>
      <c r="B4329" t="s">
        <v>12418</v>
      </c>
      <c r="C4329" t="s">
        <v>16579</v>
      </c>
      <c r="AQ4329" t="s">
        <v>8017</v>
      </c>
      <c r="AR4329" t="s">
        <v>8018</v>
      </c>
      <c r="AS4329" t="s">
        <v>8019</v>
      </c>
      <c r="AT4329" t="s">
        <v>8020</v>
      </c>
      <c r="AU4329" t="s">
        <v>8021</v>
      </c>
      <c r="AV4329" t="s">
        <v>8013</v>
      </c>
      <c r="AW4329" t="s">
        <v>10563</v>
      </c>
    </row>
    <row r="4330" spans="1:49" x14ac:dyDescent="0.2">
      <c r="A4330">
        <v>20350</v>
      </c>
      <c r="B4330" t="s">
        <v>12418</v>
      </c>
      <c r="C4330" t="s">
        <v>16580</v>
      </c>
      <c r="AQ4330" t="s">
        <v>8017</v>
      </c>
      <c r="AR4330" t="s">
        <v>8018</v>
      </c>
      <c r="AS4330" t="s">
        <v>8019</v>
      </c>
      <c r="AT4330" t="s">
        <v>8020</v>
      </c>
      <c r="AU4330" t="s">
        <v>8021</v>
      </c>
      <c r="AV4330" t="s">
        <v>8013</v>
      </c>
      <c r="AW4330" t="s">
        <v>10564</v>
      </c>
    </row>
    <row r="4331" spans="1:49" x14ac:dyDescent="0.2">
      <c r="A4331">
        <v>20351</v>
      </c>
      <c r="B4331" t="s">
        <v>12418</v>
      </c>
      <c r="C4331" t="s">
        <v>16581</v>
      </c>
      <c r="AQ4331" t="s">
        <v>8017</v>
      </c>
      <c r="AR4331" t="s">
        <v>8018</v>
      </c>
      <c r="AS4331" t="s">
        <v>8019</v>
      </c>
      <c r="AT4331" t="s">
        <v>8020</v>
      </c>
      <c r="AU4331" t="s">
        <v>8021</v>
      </c>
      <c r="AV4331" t="s">
        <v>8013</v>
      </c>
      <c r="AW4331" t="s">
        <v>10565</v>
      </c>
    </row>
    <row r="4332" spans="1:49" x14ac:dyDescent="0.2">
      <c r="A4332">
        <v>20352</v>
      </c>
      <c r="B4332" t="s">
        <v>12418</v>
      </c>
      <c r="C4332" t="s">
        <v>16582</v>
      </c>
      <c r="AQ4332" t="s">
        <v>8017</v>
      </c>
      <c r="AR4332" t="s">
        <v>8018</v>
      </c>
      <c r="AS4332" t="s">
        <v>8019</v>
      </c>
      <c r="AT4332" t="s">
        <v>8020</v>
      </c>
      <c r="AU4332" t="s">
        <v>8021</v>
      </c>
      <c r="AV4332" t="s">
        <v>8013</v>
      </c>
      <c r="AW4332" t="s">
        <v>10566</v>
      </c>
    </row>
    <row r="4333" spans="1:49" x14ac:dyDescent="0.2">
      <c r="A4333">
        <v>20353</v>
      </c>
      <c r="B4333" t="s">
        <v>12418</v>
      </c>
      <c r="C4333" t="s">
        <v>16583</v>
      </c>
      <c r="AQ4333" t="s">
        <v>8017</v>
      </c>
      <c r="AR4333" t="s">
        <v>8018</v>
      </c>
      <c r="AS4333" t="s">
        <v>8019</v>
      </c>
      <c r="AT4333" t="s">
        <v>8020</v>
      </c>
      <c r="AU4333" t="s">
        <v>8021</v>
      </c>
      <c r="AV4333" t="s">
        <v>8013</v>
      </c>
      <c r="AW4333" t="s">
        <v>10567</v>
      </c>
    </row>
    <row r="4334" spans="1:49" x14ac:dyDescent="0.2">
      <c r="A4334">
        <v>20354</v>
      </c>
      <c r="B4334" t="s">
        <v>12418</v>
      </c>
      <c r="C4334" t="s">
        <v>16584</v>
      </c>
      <c r="AQ4334" t="s">
        <v>8017</v>
      </c>
      <c r="AR4334" t="s">
        <v>8018</v>
      </c>
      <c r="AS4334" t="s">
        <v>8019</v>
      </c>
      <c r="AT4334" t="s">
        <v>8020</v>
      </c>
      <c r="AU4334" t="s">
        <v>8021</v>
      </c>
      <c r="AV4334" t="s">
        <v>8013</v>
      </c>
      <c r="AW4334" t="s">
        <v>10568</v>
      </c>
    </row>
    <row r="4335" spans="1:49" x14ac:dyDescent="0.2">
      <c r="A4335">
        <v>20355</v>
      </c>
      <c r="B4335" t="s">
        <v>12418</v>
      </c>
      <c r="C4335" t="s">
        <v>16585</v>
      </c>
      <c r="AQ4335" t="s">
        <v>8017</v>
      </c>
      <c r="AR4335" t="s">
        <v>8018</v>
      </c>
      <c r="AS4335" t="s">
        <v>8019</v>
      </c>
      <c r="AT4335" t="s">
        <v>8020</v>
      </c>
      <c r="AU4335" t="s">
        <v>8021</v>
      </c>
      <c r="AV4335" t="s">
        <v>8013</v>
      </c>
      <c r="AW4335" t="s">
        <v>10569</v>
      </c>
    </row>
    <row r="4336" spans="1:49" x14ac:dyDescent="0.2">
      <c r="A4336">
        <v>20356</v>
      </c>
      <c r="B4336" t="s">
        <v>12418</v>
      </c>
      <c r="C4336" t="s">
        <v>16586</v>
      </c>
      <c r="AQ4336" t="s">
        <v>8017</v>
      </c>
      <c r="AR4336" t="s">
        <v>8018</v>
      </c>
      <c r="AS4336" t="s">
        <v>8019</v>
      </c>
      <c r="AT4336" t="s">
        <v>8020</v>
      </c>
      <c r="AU4336" t="s">
        <v>8021</v>
      </c>
      <c r="AV4336" t="s">
        <v>8013</v>
      </c>
      <c r="AW4336" t="s">
        <v>10570</v>
      </c>
    </row>
    <row r="4337" spans="1:49" x14ac:dyDescent="0.2">
      <c r="A4337">
        <v>20357</v>
      </c>
      <c r="B4337" t="s">
        <v>12418</v>
      </c>
      <c r="C4337" t="s">
        <v>16587</v>
      </c>
      <c r="AQ4337" t="s">
        <v>8017</v>
      </c>
      <c r="AR4337" t="s">
        <v>8018</v>
      </c>
      <c r="AS4337" t="s">
        <v>8019</v>
      </c>
      <c r="AT4337" t="s">
        <v>8020</v>
      </c>
      <c r="AU4337" t="s">
        <v>8021</v>
      </c>
      <c r="AV4337" t="s">
        <v>8013</v>
      </c>
      <c r="AW4337" t="s">
        <v>10571</v>
      </c>
    </row>
    <row r="4338" spans="1:49" x14ac:dyDescent="0.2">
      <c r="A4338">
        <v>20358</v>
      </c>
      <c r="B4338" t="s">
        <v>12418</v>
      </c>
      <c r="C4338" t="s">
        <v>16588</v>
      </c>
      <c r="AQ4338" t="s">
        <v>8017</v>
      </c>
      <c r="AR4338" t="s">
        <v>8018</v>
      </c>
      <c r="AS4338" t="s">
        <v>8019</v>
      </c>
      <c r="AT4338" t="s">
        <v>8020</v>
      </c>
      <c r="AU4338" t="s">
        <v>8021</v>
      </c>
      <c r="AV4338" t="s">
        <v>8013</v>
      </c>
      <c r="AW4338" t="s">
        <v>10572</v>
      </c>
    </row>
    <row r="4339" spans="1:49" x14ac:dyDescent="0.2">
      <c r="A4339">
        <v>20436</v>
      </c>
      <c r="B4339" t="s">
        <v>12418</v>
      </c>
      <c r="C4339" t="s">
        <v>16589</v>
      </c>
      <c r="AQ4339" t="s">
        <v>8017</v>
      </c>
      <c r="AR4339" t="s">
        <v>8018</v>
      </c>
      <c r="AS4339" t="s">
        <v>8019</v>
      </c>
      <c r="AT4339" t="s">
        <v>8020</v>
      </c>
      <c r="AU4339" t="s">
        <v>8021</v>
      </c>
      <c r="AV4339" t="s">
        <v>8013</v>
      </c>
      <c r="AW4339" t="s">
        <v>10573</v>
      </c>
    </row>
    <row r="4340" spans="1:49" x14ac:dyDescent="0.2">
      <c r="A4340">
        <v>20437</v>
      </c>
      <c r="B4340" t="s">
        <v>12418</v>
      </c>
      <c r="C4340" t="s">
        <v>16590</v>
      </c>
      <c r="AQ4340" t="s">
        <v>8017</v>
      </c>
      <c r="AR4340" t="s">
        <v>8018</v>
      </c>
      <c r="AS4340" t="s">
        <v>8019</v>
      </c>
      <c r="AT4340" t="s">
        <v>8020</v>
      </c>
      <c r="AU4340" t="s">
        <v>8021</v>
      </c>
      <c r="AV4340" t="s">
        <v>8013</v>
      </c>
      <c r="AW4340" t="s">
        <v>10574</v>
      </c>
    </row>
    <row r="4341" spans="1:49" x14ac:dyDescent="0.2">
      <c r="A4341">
        <v>20438</v>
      </c>
      <c r="B4341" t="s">
        <v>12418</v>
      </c>
      <c r="C4341" t="s">
        <v>16591</v>
      </c>
      <c r="AQ4341" t="s">
        <v>8017</v>
      </c>
      <c r="AR4341" t="s">
        <v>8018</v>
      </c>
      <c r="AS4341" t="s">
        <v>8019</v>
      </c>
      <c r="AT4341" t="s">
        <v>8020</v>
      </c>
      <c r="AU4341" t="s">
        <v>8021</v>
      </c>
      <c r="AV4341" t="s">
        <v>8013</v>
      </c>
      <c r="AW4341" t="s">
        <v>10575</v>
      </c>
    </row>
    <row r="4342" spans="1:49" x14ac:dyDescent="0.2">
      <c r="A4342">
        <v>20439</v>
      </c>
      <c r="B4342" t="s">
        <v>12418</v>
      </c>
      <c r="C4342" t="s">
        <v>16592</v>
      </c>
      <c r="AQ4342" t="s">
        <v>8017</v>
      </c>
      <c r="AR4342" t="s">
        <v>8018</v>
      </c>
      <c r="AS4342" t="s">
        <v>8019</v>
      </c>
      <c r="AT4342" t="s">
        <v>8020</v>
      </c>
      <c r="AU4342" t="s">
        <v>8021</v>
      </c>
      <c r="AV4342" t="s">
        <v>8013</v>
      </c>
      <c r="AW4342" t="s">
        <v>10576</v>
      </c>
    </row>
    <row r="4343" spans="1:49" x14ac:dyDescent="0.2">
      <c r="A4343">
        <v>20440</v>
      </c>
      <c r="B4343" t="s">
        <v>12418</v>
      </c>
      <c r="C4343" t="s">
        <v>16593</v>
      </c>
      <c r="AQ4343" t="s">
        <v>8017</v>
      </c>
      <c r="AR4343" t="s">
        <v>8018</v>
      </c>
      <c r="AS4343" t="s">
        <v>8019</v>
      </c>
      <c r="AT4343" t="s">
        <v>8020</v>
      </c>
      <c r="AU4343" t="s">
        <v>8021</v>
      </c>
      <c r="AV4343" t="s">
        <v>8013</v>
      </c>
      <c r="AW4343" t="s">
        <v>10577</v>
      </c>
    </row>
    <row r="4344" spans="1:49" x14ac:dyDescent="0.2">
      <c r="A4344">
        <v>20499</v>
      </c>
      <c r="B4344" t="s">
        <v>12418</v>
      </c>
      <c r="C4344" t="s">
        <v>16594</v>
      </c>
      <c r="AQ4344" t="s">
        <v>8017</v>
      </c>
      <c r="AR4344" t="s">
        <v>8018</v>
      </c>
      <c r="AS4344" t="s">
        <v>8019</v>
      </c>
      <c r="AT4344" t="s">
        <v>8020</v>
      </c>
      <c r="AU4344" t="s">
        <v>8021</v>
      </c>
      <c r="AV4344" t="s">
        <v>8013</v>
      </c>
      <c r="AW4344" t="s">
        <v>10578</v>
      </c>
    </row>
    <row r="4345" spans="1:49" x14ac:dyDescent="0.2">
      <c r="A4345">
        <v>20538</v>
      </c>
      <c r="B4345" t="s">
        <v>12418</v>
      </c>
      <c r="C4345" t="s">
        <v>16595</v>
      </c>
      <c r="AQ4345" t="s">
        <v>8017</v>
      </c>
      <c r="AR4345" t="s">
        <v>8018</v>
      </c>
      <c r="AS4345" t="s">
        <v>8019</v>
      </c>
      <c r="AT4345" t="s">
        <v>8020</v>
      </c>
      <c r="AU4345" t="s">
        <v>8021</v>
      </c>
      <c r="AV4345" t="s">
        <v>8013</v>
      </c>
      <c r="AW4345" t="s">
        <v>10579</v>
      </c>
    </row>
    <row r="4346" spans="1:49" x14ac:dyDescent="0.2">
      <c r="A4346">
        <v>20539</v>
      </c>
      <c r="B4346" t="s">
        <v>12418</v>
      </c>
      <c r="C4346" t="s">
        <v>16596</v>
      </c>
      <c r="AQ4346" t="s">
        <v>8017</v>
      </c>
      <c r="AR4346" t="s">
        <v>8037</v>
      </c>
      <c r="AS4346" t="s">
        <v>8019</v>
      </c>
      <c r="AT4346" t="s">
        <v>8038</v>
      </c>
      <c r="AU4346" t="s">
        <v>8021</v>
      </c>
      <c r="AV4346" t="s">
        <v>8013</v>
      </c>
      <c r="AW4346" t="s">
        <v>10580</v>
      </c>
    </row>
    <row r="4347" spans="1:49" x14ac:dyDescent="0.2">
      <c r="A4347">
        <v>20790</v>
      </c>
      <c r="B4347" t="s">
        <v>12418</v>
      </c>
      <c r="C4347" t="s">
        <v>16597</v>
      </c>
      <c r="AQ4347" t="s">
        <v>8017</v>
      </c>
      <c r="AR4347" t="s">
        <v>8037</v>
      </c>
      <c r="AS4347" t="s">
        <v>8019</v>
      </c>
      <c r="AT4347" t="s">
        <v>8038</v>
      </c>
      <c r="AU4347" t="s">
        <v>8021</v>
      </c>
      <c r="AV4347" t="s">
        <v>8013</v>
      </c>
      <c r="AW4347" t="s">
        <v>10581</v>
      </c>
    </row>
    <row r="4348" spans="1:49" x14ac:dyDescent="0.2">
      <c r="A4348">
        <v>20791</v>
      </c>
      <c r="B4348" t="s">
        <v>12418</v>
      </c>
      <c r="C4348" t="s">
        <v>16598</v>
      </c>
      <c r="AQ4348" t="s">
        <v>8017</v>
      </c>
      <c r="AR4348" t="s">
        <v>8018</v>
      </c>
      <c r="AS4348" t="s">
        <v>8019</v>
      </c>
      <c r="AT4348" t="s">
        <v>8020</v>
      </c>
      <c r="AU4348" t="s">
        <v>8021</v>
      </c>
      <c r="AV4348" t="s">
        <v>8013</v>
      </c>
      <c r="AW4348" t="s">
        <v>10582</v>
      </c>
    </row>
    <row r="4349" spans="1:49" x14ac:dyDescent="0.2">
      <c r="A4349">
        <v>20822</v>
      </c>
      <c r="B4349" t="s">
        <v>12418</v>
      </c>
      <c r="C4349" t="s">
        <v>16599</v>
      </c>
      <c r="AQ4349" t="s">
        <v>8017</v>
      </c>
      <c r="AR4349" t="s">
        <v>8018</v>
      </c>
      <c r="AS4349" t="s">
        <v>8019</v>
      </c>
      <c r="AT4349" t="s">
        <v>8020</v>
      </c>
      <c r="AU4349" t="s">
        <v>8021</v>
      </c>
      <c r="AV4349" t="s">
        <v>8013</v>
      </c>
      <c r="AW4349" t="s">
        <v>10583</v>
      </c>
    </row>
    <row r="4350" spans="1:49" x14ac:dyDescent="0.2">
      <c r="A4350">
        <v>20823</v>
      </c>
      <c r="B4350" t="s">
        <v>12418</v>
      </c>
      <c r="C4350" t="s">
        <v>16600</v>
      </c>
      <c r="AQ4350" t="s">
        <v>8017</v>
      </c>
      <c r="AR4350" t="s">
        <v>8018</v>
      </c>
      <c r="AS4350" t="s">
        <v>8019</v>
      </c>
      <c r="AT4350" t="s">
        <v>8020</v>
      </c>
      <c r="AU4350" t="s">
        <v>8021</v>
      </c>
      <c r="AV4350" t="s">
        <v>8013</v>
      </c>
      <c r="AW4350" t="s">
        <v>10584</v>
      </c>
    </row>
    <row r="4351" spans="1:49" x14ac:dyDescent="0.2">
      <c r="A4351">
        <v>20824</v>
      </c>
      <c r="B4351" t="s">
        <v>12418</v>
      </c>
      <c r="C4351" t="s">
        <v>16601</v>
      </c>
      <c r="AQ4351" t="s">
        <v>8017</v>
      </c>
      <c r="AR4351" t="s">
        <v>8018</v>
      </c>
      <c r="AS4351" t="s">
        <v>8019</v>
      </c>
      <c r="AT4351" t="s">
        <v>8020</v>
      </c>
      <c r="AU4351" t="s">
        <v>8021</v>
      </c>
      <c r="AV4351" t="s">
        <v>8013</v>
      </c>
      <c r="AW4351" t="s">
        <v>10585</v>
      </c>
    </row>
    <row r="4352" spans="1:49" x14ac:dyDescent="0.2">
      <c r="A4352">
        <v>20934</v>
      </c>
      <c r="B4352" t="s">
        <v>12418</v>
      </c>
      <c r="C4352" t="s">
        <v>16602</v>
      </c>
      <c r="AQ4352" t="s">
        <v>8017</v>
      </c>
      <c r="AR4352" t="s">
        <v>8018</v>
      </c>
      <c r="AS4352" t="s">
        <v>8019</v>
      </c>
      <c r="AT4352" t="s">
        <v>8020</v>
      </c>
      <c r="AU4352" t="s">
        <v>8021</v>
      </c>
      <c r="AV4352" t="s">
        <v>8013</v>
      </c>
      <c r="AW4352" t="s">
        <v>10586</v>
      </c>
    </row>
    <row r="4353" spans="1:49" x14ac:dyDescent="0.2">
      <c r="A4353">
        <v>20935</v>
      </c>
      <c r="B4353" t="s">
        <v>12418</v>
      </c>
      <c r="C4353" t="s">
        <v>16603</v>
      </c>
      <c r="AQ4353" t="s">
        <v>8017</v>
      </c>
      <c r="AR4353" t="s">
        <v>8018</v>
      </c>
      <c r="AS4353" t="s">
        <v>8019</v>
      </c>
      <c r="AT4353" t="s">
        <v>8020</v>
      </c>
      <c r="AU4353" t="s">
        <v>8021</v>
      </c>
      <c r="AV4353" t="s">
        <v>8013</v>
      </c>
      <c r="AW4353" t="s">
        <v>10587</v>
      </c>
    </row>
    <row r="4354" spans="1:49" x14ac:dyDescent="0.2">
      <c r="A4354">
        <v>20936</v>
      </c>
      <c r="B4354" t="s">
        <v>12418</v>
      </c>
      <c r="C4354" t="s">
        <v>16604</v>
      </c>
      <c r="AQ4354" t="s">
        <v>8017</v>
      </c>
      <c r="AR4354" t="s">
        <v>8018</v>
      </c>
      <c r="AS4354" t="s">
        <v>8019</v>
      </c>
      <c r="AT4354" t="s">
        <v>8020</v>
      </c>
      <c r="AU4354" t="s">
        <v>8021</v>
      </c>
      <c r="AV4354" t="s">
        <v>8013</v>
      </c>
      <c r="AW4354" t="s">
        <v>10588</v>
      </c>
    </row>
    <row r="4355" spans="1:49" x14ac:dyDescent="0.2">
      <c r="A4355">
        <v>21035</v>
      </c>
      <c r="B4355" t="s">
        <v>12418</v>
      </c>
      <c r="C4355" t="s">
        <v>16605</v>
      </c>
      <c r="AQ4355" t="s">
        <v>8017</v>
      </c>
      <c r="AR4355" t="s">
        <v>8018</v>
      </c>
      <c r="AS4355" t="s">
        <v>8019</v>
      </c>
      <c r="AT4355" t="s">
        <v>8020</v>
      </c>
      <c r="AU4355" t="s">
        <v>8021</v>
      </c>
      <c r="AV4355" t="s">
        <v>8013</v>
      </c>
      <c r="AW4355" t="s">
        <v>10589</v>
      </c>
    </row>
    <row r="4356" spans="1:49" x14ac:dyDescent="0.2">
      <c r="A4356">
        <v>21036</v>
      </c>
      <c r="B4356" t="s">
        <v>12418</v>
      </c>
      <c r="C4356" t="s">
        <v>16606</v>
      </c>
      <c r="AQ4356" t="s">
        <v>8017</v>
      </c>
      <c r="AR4356" t="s">
        <v>8018</v>
      </c>
      <c r="AS4356" t="s">
        <v>8019</v>
      </c>
      <c r="AT4356" t="s">
        <v>8020</v>
      </c>
      <c r="AU4356" t="s">
        <v>8021</v>
      </c>
      <c r="AV4356" t="s">
        <v>8013</v>
      </c>
      <c r="AW4356" t="s">
        <v>10590</v>
      </c>
    </row>
    <row r="4357" spans="1:49" x14ac:dyDescent="0.2">
      <c r="A4357">
        <v>21037</v>
      </c>
      <c r="B4357" t="s">
        <v>12418</v>
      </c>
      <c r="C4357" t="s">
        <v>16607</v>
      </c>
      <c r="AQ4357" t="s">
        <v>8017</v>
      </c>
      <c r="AR4357" t="s">
        <v>8018</v>
      </c>
      <c r="AS4357" t="s">
        <v>8019</v>
      </c>
      <c r="AT4357" t="s">
        <v>8020</v>
      </c>
      <c r="AU4357" t="s">
        <v>8021</v>
      </c>
      <c r="AV4357" t="s">
        <v>8013</v>
      </c>
      <c r="AW4357" t="s">
        <v>10591</v>
      </c>
    </row>
    <row r="4358" spans="1:49" x14ac:dyDescent="0.2">
      <c r="A4358">
        <v>21095</v>
      </c>
      <c r="B4358" t="s">
        <v>12418</v>
      </c>
      <c r="C4358" t="s">
        <v>16608</v>
      </c>
      <c r="AQ4358" t="s">
        <v>8017</v>
      </c>
      <c r="AR4358" t="s">
        <v>8018</v>
      </c>
      <c r="AS4358" t="s">
        <v>8019</v>
      </c>
      <c r="AT4358" t="s">
        <v>8020</v>
      </c>
      <c r="AU4358" t="s">
        <v>8021</v>
      </c>
      <c r="AV4358" t="s">
        <v>8013</v>
      </c>
      <c r="AW4358" t="s">
        <v>10592</v>
      </c>
    </row>
    <row r="4359" spans="1:49" x14ac:dyDescent="0.2">
      <c r="A4359">
        <v>21096</v>
      </c>
      <c r="B4359" t="s">
        <v>12418</v>
      </c>
      <c r="C4359" t="s">
        <v>16609</v>
      </c>
      <c r="AQ4359" t="s">
        <v>8017</v>
      </c>
      <c r="AR4359" t="s">
        <v>8018</v>
      </c>
      <c r="AS4359" t="s">
        <v>8019</v>
      </c>
      <c r="AT4359" t="s">
        <v>8020</v>
      </c>
      <c r="AU4359" t="s">
        <v>8021</v>
      </c>
      <c r="AV4359" t="s">
        <v>8013</v>
      </c>
      <c r="AW4359" t="s">
        <v>10593</v>
      </c>
    </row>
    <row r="4360" spans="1:49" x14ac:dyDescent="0.2">
      <c r="A4360">
        <v>21097</v>
      </c>
      <c r="B4360" t="s">
        <v>12418</v>
      </c>
      <c r="C4360" t="s">
        <v>16610</v>
      </c>
      <c r="AQ4360" t="s">
        <v>8019</v>
      </c>
      <c r="AR4360" t="s">
        <v>8038</v>
      </c>
      <c r="AS4360" t="s">
        <v>8021</v>
      </c>
      <c r="AT4360" t="s">
        <v>8013</v>
      </c>
      <c r="AU4360" t="s">
        <v>10594</v>
      </c>
    </row>
    <row r="4361" spans="1:49" x14ac:dyDescent="0.2">
      <c r="A4361">
        <v>21100</v>
      </c>
      <c r="B4361" t="s">
        <v>12418</v>
      </c>
      <c r="C4361" t="s">
        <v>16611</v>
      </c>
      <c r="AQ4361" t="s">
        <v>8017</v>
      </c>
      <c r="AR4361" t="s">
        <v>8018</v>
      </c>
      <c r="AS4361" t="s">
        <v>8019</v>
      </c>
      <c r="AT4361" t="s">
        <v>8020</v>
      </c>
      <c r="AU4361" t="s">
        <v>8021</v>
      </c>
      <c r="AV4361" t="s">
        <v>8013</v>
      </c>
      <c r="AW4361" t="s">
        <v>10595</v>
      </c>
    </row>
    <row r="4362" spans="1:49" x14ac:dyDescent="0.2">
      <c r="A4362">
        <v>21148</v>
      </c>
      <c r="B4362" t="s">
        <v>12418</v>
      </c>
      <c r="C4362" t="s">
        <v>16612</v>
      </c>
      <c r="AQ4362" t="s">
        <v>8017</v>
      </c>
      <c r="AR4362" t="s">
        <v>8018</v>
      </c>
      <c r="AS4362" t="s">
        <v>8019</v>
      </c>
      <c r="AT4362" t="s">
        <v>8020</v>
      </c>
      <c r="AU4362" t="s">
        <v>8021</v>
      </c>
      <c r="AV4362" t="s">
        <v>8013</v>
      </c>
      <c r="AW4362" t="s">
        <v>10596</v>
      </c>
    </row>
    <row r="4363" spans="1:49" x14ac:dyDescent="0.2">
      <c r="A4363">
        <v>21149</v>
      </c>
      <c r="B4363" t="s">
        <v>12418</v>
      </c>
      <c r="C4363" t="s">
        <v>16613</v>
      </c>
      <c r="AQ4363" t="s">
        <v>8017</v>
      </c>
      <c r="AR4363" t="s">
        <v>8018</v>
      </c>
      <c r="AS4363" t="s">
        <v>8019</v>
      </c>
      <c r="AT4363" t="s">
        <v>8020</v>
      </c>
      <c r="AU4363" t="s">
        <v>8021</v>
      </c>
      <c r="AV4363" t="s">
        <v>8013</v>
      </c>
      <c r="AW4363" t="s">
        <v>10597</v>
      </c>
    </row>
    <row r="4364" spans="1:49" x14ac:dyDescent="0.2">
      <c r="A4364">
        <v>21150</v>
      </c>
      <c r="B4364" t="s">
        <v>12418</v>
      </c>
      <c r="C4364" t="s">
        <v>16614</v>
      </c>
      <c r="AQ4364" t="s">
        <v>8017</v>
      </c>
      <c r="AR4364" t="s">
        <v>8018</v>
      </c>
      <c r="AS4364" t="s">
        <v>8019</v>
      </c>
      <c r="AT4364" t="s">
        <v>8020</v>
      </c>
      <c r="AU4364" t="s">
        <v>8021</v>
      </c>
      <c r="AV4364" t="s">
        <v>8013</v>
      </c>
      <c r="AW4364" t="s">
        <v>10598</v>
      </c>
    </row>
    <row r="4365" spans="1:49" x14ac:dyDescent="0.2">
      <c r="A4365">
        <v>21291</v>
      </c>
      <c r="B4365" t="s">
        <v>12418</v>
      </c>
      <c r="C4365" t="s">
        <v>16615</v>
      </c>
      <c r="AQ4365" t="s">
        <v>8017</v>
      </c>
      <c r="AR4365" t="s">
        <v>8018</v>
      </c>
      <c r="AS4365" t="s">
        <v>8019</v>
      </c>
      <c r="AT4365" t="s">
        <v>8020</v>
      </c>
      <c r="AU4365" t="s">
        <v>8021</v>
      </c>
      <c r="AV4365" t="s">
        <v>8013</v>
      </c>
      <c r="AW4365" t="s">
        <v>10599</v>
      </c>
    </row>
    <row r="4366" spans="1:49" x14ac:dyDescent="0.2">
      <c r="A4366">
        <v>21292</v>
      </c>
      <c r="B4366" t="s">
        <v>12418</v>
      </c>
      <c r="C4366" t="s">
        <v>16616</v>
      </c>
      <c r="AQ4366" t="s">
        <v>8017</v>
      </c>
      <c r="AR4366" t="s">
        <v>8013</v>
      </c>
      <c r="AS4366" t="s">
        <v>10600</v>
      </c>
    </row>
    <row r="4367" spans="1:49" x14ac:dyDescent="0.2">
      <c r="A4367">
        <v>21413</v>
      </c>
      <c r="B4367" t="s">
        <v>12418</v>
      </c>
      <c r="C4367" t="s">
        <v>16617</v>
      </c>
      <c r="AQ4367" t="s">
        <v>8017</v>
      </c>
      <c r="AR4367" t="s">
        <v>8013</v>
      </c>
      <c r="AS4367" t="s">
        <v>10601</v>
      </c>
    </row>
    <row r="4368" spans="1:49" x14ac:dyDescent="0.2">
      <c r="A4368">
        <v>21414</v>
      </c>
      <c r="B4368" t="s">
        <v>12418</v>
      </c>
      <c r="C4368" t="s">
        <v>16618</v>
      </c>
      <c r="AQ4368" t="s">
        <v>8017</v>
      </c>
      <c r="AR4368" t="s">
        <v>8013</v>
      </c>
      <c r="AS4368" t="s">
        <v>10602</v>
      </c>
    </row>
    <row r="4369" spans="1:45" x14ac:dyDescent="0.2">
      <c r="A4369">
        <v>21415</v>
      </c>
      <c r="B4369" t="s">
        <v>12418</v>
      </c>
      <c r="C4369" t="s">
        <v>16619</v>
      </c>
      <c r="AQ4369" t="s">
        <v>8017</v>
      </c>
      <c r="AR4369" t="s">
        <v>8013</v>
      </c>
      <c r="AS4369" t="s">
        <v>10603</v>
      </c>
    </row>
    <row r="4370" spans="1:45" x14ac:dyDescent="0.2">
      <c r="A4370">
        <v>21416</v>
      </c>
      <c r="B4370" t="s">
        <v>12418</v>
      </c>
      <c r="C4370" t="s">
        <v>16620</v>
      </c>
      <c r="AQ4370" t="s">
        <v>8017</v>
      </c>
      <c r="AR4370" t="s">
        <v>8013</v>
      </c>
      <c r="AS4370" t="s">
        <v>10604</v>
      </c>
    </row>
    <row r="4371" spans="1:45" x14ac:dyDescent="0.2">
      <c r="A4371">
        <v>21417</v>
      </c>
      <c r="B4371" t="s">
        <v>12418</v>
      </c>
      <c r="C4371" t="s">
        <v>16621</v>
      </c>
      <c r="AQ4371" t="s">
        <v>8017</v>
      </c>
      <c r="AR4371" t="s">
        <v>8013</v>
      </c>
      <c r="AS4371" t="s">
        <v>10605</v>
      </c>
    </row>
    <row r="4372" spans="1:45" x14ac:dyDescent="0.2">
      <c r="A4372">
        <v>21418</v>
      </c>
      <c r="B4372" t="s">
        <v>12418</v>
      </c>
      <c r="C4372" t="s">
        <v>16622</v>
      </c>
      <c r="AQ4372" t="s">
        <v>8017</v>
      </c>
      <c r="AR4372" t="s">
        <v>8013</v>
      </c>
      <c r="AS4372" t="s">
        <v>10606</v>
      </c>
    </row>
    <row r="4373" spans="1:45" x14ac:dyDescent="0.2">
      <c r="A4373">
        <v>21419</v>
      </c>
      <c r="B4373" t="s">
        <v>12418</v>
      </c>
      <c r="C4373" t="s">
        <v>16623</v>
      </c>
      <c r="AQ4373" t="s">
        <v>8017</v>
      </c>
      <c r="AR4373" t="s">
        <v>8013</v>
      </c>
      <c r="AS4373" t="s">
        <v>10607</v>
      </c>
    </row>
    <row r="4374" spans="1:45" x14ac:dyDescent="0.2">
      <c r="A4374">
        <v>21420</v>
      </c>
      <c r="B4374" t="s">
        <v>12418</v>
      </c>
      <c r="C4374" t="s">
        <v>16624</v>
      </c>
      <c r="AQ4374" t="s">
        <v>8017</v>
      </c>
      <c r="AR4374" t="s">
        <v>8013</v>
      </c>
      <c r="AS4374" t="s">
        <v>10608</v>
      </c>
    </row>
    <row r="4375" spans="1:45" x14ac:dyDescent="0.2">
      <c r="A4375">
        <v>21421</v>
      </c>
      <c r="B4375" t="s">
        <v>12418</v>
      </c>
      <c r="C4375" t="s">
        <v>16625</v>
      </c>
      <c r="AQ4375" t="s">
        <v>8017</v>
      </c>
      <c r="AR4375" t="s">
        <v>8013</v>
      </c>
      <c r="AS4375" t="s">
        <v>10609</v>
      </c>
    </row>
    <row r="4376" spans="1:45" x14ac:dyDescent="0.2">
      <c r="A4376">
        <v>21422</v>
      </c>
      <c r="B4376" t="s">
        <v>12418</v>
      </c>
      <c r="C4376" t="s">
        <v>16626</v>
      </c>
      <c r="AQ4376" t="s">
        <v>8017</v>
      </c>
      <c r="AR4376" t="s">
        <v>8013</v>
      </c>
      <c r="AS4376" t="s">
        <v>10610</v>
      </c>
    </row>
    <row r="4377" spans="1:45" x14ac:dyDescent="0.2">
      <c r="A4377">
        <v>21423</v>
      </c>
      <c r="B4377" t="s">
        <v>12418</v>
      </c>
      <c r="C4377" t="s">
        <v>16627</v>
      </c>
      <c r="AQ4377" t="s">
        <v>8017</v>
      </c>
      <c r="AR4377" t="s">
        <v>8013</v>
      </c>
      <c r="AS4377" t="s">
        <v>10611</v>
      </c>
    </row>
    <row r="4378" spans="1:45" x14ac:dyDescent="0.2">
      <c r="A4378">
        <v>21453</v>
      </c>
      <c r="B4378" t="s">
        <v>12418</v>
      </c>
      <c r="C4378" t="s">
        <v>16628</v>
      </c>
      <c r="AQ4378" t="s">
        <v>8017</v>
      </c>
      <c r="AR4378" t="s">
        <v>8013</v>
      </c>
      <c r="AS4378" t="s">
        <v>10612</v>
      </c>
    </row>
    <row r="4379" spans="1:45" x14ac:dyDescent="0.2">
      <c r="A4379">
        <v>21454</v>
      </c>
      <c r="B4379" t="s">
        <v>12418</v>
      </c>
      <c r="C4379" t="s">
        <v>16629</v>
      </c>
      <c r="AQ4379" t="s">
        <v>8017</v>
      </c>
      <c r="AR4379" t="s">
        <v>8013</v>
      </c>
      <c r="AS4379" t="s">
        <v>10613</v>
      </c>
    </row>
    <row r="4380" spans="1:45" x14ac:dyDescent="0.2">
      <c r="A4380">
        <v>21455</v>
      </c>
      <c r="B4380" t="s">
        <v>12418</v>
      </c>
      <c r="C4380" t="s">
        <v>16630</v>
      </c>
      <c r="AQ4380" t="s">
        <v>8017</v>
      </c>
      <c r="AR4380" t="s">
        <v>8013</v>
      </c>
      <c r="AS4380" t="s">
        <v>10614</v>
      </c>
    </row>
    <row r="4381" spans="1:45" x14ac:dyDescent="0.2">
      <c r="A4381">
        <v>21456</v>
      </c>
      <c r="B4381" t="s">
        <v>12418</v>
      </c>
      <c r="C4381" t="s">
        <v>16631</v>
      </c>
      <c r="AQ4381" t="s">
        <v>8017</v>
      </c>
      <c r="AR4381" t="s">
        <v>8013</v>
      </c>
      <c r="AS4381" t="s">
        <v>10615</v>
      </c>
    </row>
    <row r="4382" spans="1:45" x14ac:dyDescent="0.2">
      <c r="A4382">
        <v>21457</v>
      </c>
      <c r="B4382" t="s">
        <v>12418</v>
      </c>
      <c r="C4382" t="s">
        <v>16632</v>
      </c>
      <c r="AQ4382" t="s">
        <v>8017</v>
      </c>
      <c r="AR4382" t="s">
        <v>8013</v>
      </c>
      <c r="AS4382" t="s">
        <v>10616</v>
      </c>
    </row>
    <row r="4383" spans="1:45" x14ac:dyDescent="0.2">
      <c r="A4383">
        <v>21458</v>
      </c>
      <c r="B4383" t="s">
        <v>12418</v>
      </c>
      <c r="C4383" t="s">
        <v>16633</v>
      </c>
      <c r="AQ4383" t="s">
        <v>8017</v>
      </c>
      <c r="AR4383" t="s">
        <v>8013</v>
      </c>
      <c r="AS4383" t="s">
        <v>10617</v>
      </c>
    </row>
    <row r="4384" spans="1:45" x14ac:dyDescent="0.2">
      <c r="A4384">
        <v>21459</v>
      </c>
      <c r="B4384" t="s">
        <v>12418</v>
      </c>
      <c r="C4384" t="s">
        <v>16634</v>
      </c>
      <c r="AQ4384" t="s">
        <v>8017</v>
      </c>
      <c r="AR4384" t="s">
        <v>8013</v>
      </c>
      <c r="AS4384" t="s">
        <v>10618</v>
      </c>
    </row>
    <row r="4385" spans="1:53" x14ac:dyDescent="0.2">
      <c r="A4385">
        <v>21460</v>
      </c>
      <c r="B4385" t="s">
        <v>12418</v>
      </c>
      <c r="C4385" t="s">
        <v>16635</v>
      </c>
      <c r="AQ4385" t="s">
        <v>8017</v>
      </c>
      <c r="AR4385" t="s">
        <v>8013</v>
      </c>
      <c r="AS4385" t="s">
        <v>10619</v>
      </c>
    </row>
    <row r="4386" spans="1:53" x14ac:dyDescent="0.2">
      <c r="A4386">
        <v>21461</v>
      </c>
      <c r="B4386" t="s">
        <v>12418</v>
      </c>
      <c r="C4386" t="s">
        <v>16636</v>
      </c>
      <c r="AQ4386" t="s">
        <v>8017</v>
      </c>
      <c r="AR4386" t="s">
        <v>8013</v>
      </c>
      <c r="AS4386" t="s">
        <v>10620</v>
      </c>
    </row>
    <row r="4387" spans="1:53" x14ac:dyDescent="0.2">
      <c r="A4387">
        <v>21462</v>
      </c>
      <c r="B4387" t="s">
        <v>12418</v>
      </c>
      <c r="C4387" t="s">
        <v>16637</v>
      </c>
      <c r="AQ4387" t="s">
        <v>8017</v>
      </c>
      <c r="AR4387" t="s">
        <v>8013</v>
      </c>
      <c r="AS4387" t="s">
        <v>10621</v>
      </c>
    </row>
    <row r="4388" spans="1:53" x14ac:dyDescent="0.2">
      <c r="A4388">
        <v>21463</v>
      </c>
      <c r="B4388" t="s">
        <v>12418</v>
      </c>
      <c r="C4388" t="s">
        <v>16638</v>
      </c>
      <c r="AQ4388" t="s">
        <v>8017</v>
      </c>
      <c r="AR4388" t="s">
        <v>8013</v>
      </c>
      <c r="AS4388" t="s">
        <v>10622</v>
      </c>
    </row>
    <row r="4389" spans="1:53" x14ac:dyDescent="0.2">
      <c r="A4389">
        <v>21473</v>
      </c>
      <c r="B4389" t="s">
        <v>12418</v>
      </c>
      <c r="C4389" t="s">
        <v>16639</v>
      </c>
      <c r="AQ4389" t="s">
        <v>8017</v>
      </c>
      <c r="AR4389" t="s">
        <v>8013</v>
      </c>
      <c r="AS4389" t="s">
        <v>10623</v>
      </c>
    </row>
    <row r="4390" spans="1:53" x14ac:dyDescent="0.2">
      <c r="A4390">
        <v>21474</v>
      </c>
      <c r="B4390" t="s">
        <v>12418</v>
      </c>
      <c r="C4390" t="s">
        <v>16640</v>
      </c>
      <c r="AQ4390" t="s">
        <v>8017</v>
      </c>
      <c r="AR4390" t="s">
        <v>8013</v>
      </c>
      <c r="AS4390" t="s">
        <v>10624</v>
      </c>
    </row>
    <row r="4391" spans="1:53" x14ac:dyDescent="0.2">
      <c r="A4391">
        <v>21475</v>
      </c>
      <c r="B4391" t="s">
        <v>12418</v>
      </c>
      <c r="C4391" t="s">
        <v>16641</v>
      </c>
      <c r="AQ4391" t="s">
        <v>8017</v>
      </c>
      <c r="AR4391" t="s">
        <v>8013</v>
      </c>
      <c r="AS4391" t="s">
        <v>10625</v>
      </c>
    </row>
    <row r="4392" spans="1:53" x14ac:dyDescent="0.2">
      <c r="A4392">
        <v>21476</v>
      </c>
      <c r="B4392" t="s">
        <v>12418</v>
      </c>
      <c r="C4392" t="s">
        <v>16642</v>
      </c>
      <c r="AQ4392" t="s">
        <v>8017</v>
      </c>
      <c r="AR4392" t="s">
        <v>8013</v>
      </c>
      <c r="AS4392" t="s">
        <v>10626</v>
      </c>
    </row>
    <row r="4393" spans="1:53" x14ac:dyDescent="0.2">
      <c r="A4393">
        <v>21477</v>
      </c>
      <c r="B4393" t="s">
        <v>12418</v>
      </c>
      <c r="C4393" t="s">
        <v>16643</v>
      </c>
      <c r="AQ4393" t="s">
        <v>8017</v>
      </c>
      <c r="AR4393" t="s">
        <v>8013</v>
      </c>
      <c r="AS4393" t="s">
        <v>10627</v>
      </c>
    </row>
    <row r="4394" spans="1:53" x14ac:dyDescent="0.2">
      <c r="A4394">
        <v>21478</v>
      </c>
      <c r="B4394" t="s">
        <v>12418</v>
      </c>
      <c r="C4394" t="s">
        <v>16644</v>
      </c>
      <c r="AQ4394" t="s">
        <v>8017</v>
      </c>
      <c r="AR4394" t="s">
        <v>8013</v>
      </c>
      <c r="AS4394" t="s">
        <v>10628</v>
      </c>
    </row>
    <row r="4395" spans="1:53" x14ac:dyDescent="0.2">
      <c r="A4395">
        <v>21479</v>
      </c>
      <c r="B4395" t="s">
        <v>12418</v>
      </c>
      <c r="C4395" t="s">
        <v>16645</v>
      </c>
      <c r="AQ4395" t="s">
        <v>8017</v>
      </c>
      <c r="AR4395" t="s">
        <v>8013</v>
      </c>
      <c r="AS4395" t="s">
        <v>10629</v>
      </c>
    </row>
    <row r="4396" spans="1:53" x14ac:dyDescent="0.2">
      <c r="A4396">
        <v>21480</v>
      </c>
      <c r="B4396" t="s">
        <v>12418</v>
      </c>
      <c r="C4396" t="s">
        <v>16646</v>
      </c>
      <c r="AQ4396" t="s">
        <v>8017</v>
      </c>
      <c r="AR4396" t="s">
        <v>8013</v>
      </c>
      <c r="AS4396" t="s">
        <v>10630</v>
      </c>
    </row>
    <row r="4397" spans="1:53" x14ac:dyDescent="0.2">
      <c r="A4397">
        <v>21481</v>
      </c>
      <c r="B4397" t="s">
        <v>12418</v>
      </c>
      <c r="C4397" t="s">
        <v>16647</v>
      </c>
      <c r="AQ4397" t="s">
        <v>8017</v>
      </c>
      <c r="AR4397" t="s">
        <v>8013</v>
      </c>
      <c r="AS4397" t="s">
        <v>10631</v>
      </c>
    </row>
    <row r="4398" spans="1:53" x14ac:dyDescent="0.2">
      <c r="A4398">
        <v>21482</v>
      </c>
      <c r="B4398" t="s">
        <v>12418</v>
      </c>
      <c r="C4398" t="s">
        <v>16648</v>
      </c>
      <c r="AQ4398" t="s">
        <v>8017</v>
      </c>
      <c r="AR4398" t="s">
        <v>8013</v>
      </c>
      <c r="AS4398" t="s">
        <v>10632</v>
      </c>
    </row>
    <row r="4399" spans="1:53" x14ac:dyDescent="0.2">
      <c r="A4399">
        <v>21483</v>
      </c>
      <c r="B4399" t="s">
        <v>12418</v>
      </c>
      <c r="C4399" t="s">
        <v>16649</v>
      </c>
      <c r="AQ4399" t="s">
        <v>8013</v>
      </c>
      <c r="AR4399" t="s">
        <v>10633</v>
      </c>
    </row>
    <row r="4400" spans="1:53" x14ac:dyDescent="0.2">
      <c r="A4400">
        <v>21500</v>
      </c>
      <c r="B4400" t="s">
        <v>12418</v>
      </c>
      <c r="C4400" t="s">
        <v>16650</v>
      </c>
      <c r="AQ4400" t="s">
        <v>8015</v>
      </c>
      <c r="AR4400" t="s">
        <v>8016</v>
      </c>
      <c r="AS4400">
        <v>1</v>
      </c>
      <c r="AT4400" t="s">
        <v>8013</v>
      </c>
      <c r="AU4400" t="s">
        <v>8017</v>
      </c>
      <c r="AV4400" t="s">
        <v>8038</v>
      </c>
      <c r="AW4400" t="s">
        <v>8019</v>
      </c>
      <c r="AX4400" t="s">
        <v>8037</v>
      </c>
      <c r="AY4400" t="s">
        <v>8021</v>
      </c>
      <c r="AZ4400" t="s">
        <v>8013</v>
      </c>
      <c r="BA4400" t="s">
        <v>10634</v>
      </c>
    </row>
    <row r="4401" spans="1:53" x14ac:dyDescent="0.2">
      <c r="A4401">
        <v>21780</v>
      </c>
      <c r="B4401" t="s">
        <v>12418</v>
      </c>
      <c r="C4401" t="s">
        <v>16651</v>
      </c>
      <c r="AQ4401" t="s">
        <v>8076</v>
      </c>
      <c r="AR4401" t="s">
        <v>8016</v>
      </c>
      <c r="AS4401">
        <v>1</v>
      </c>
      <c r="AT4401" t="s">
        <v>8013</v>
      </c>
      <c r="AU4401" t="s">
        <v>8017</v>
      </c>
      <c r="AV4401" t="s">
        <v>8038</v>
      </c>
      <c r="AW4401" t="s">
        <v>8019</v>
      </c>
      <c r="AX4401" t="s">
        <v>8037</v>
      </c>
      <c r="AY4401" t="s">
        <v>8021</v>
      </c>
      <c r="AZ4401" t="s">
        <v>8013</v>
      </c>
      <c r="BA4401" t="s">
        <v>10635</v>
      </c>
    </row>
    <row r="4402" spans="1:53" x14ac:dyDescent="0.2">
      <c r="A4402">
        <v>21781</v>
      </c>
      <c r="B4402" t="s">
        <v>12418</v>
      </c>
      <c r="C4402" t="s">
        <v>16652</v>
      </c>
      <c r="AQ4402" t="s">
        <v>8015</v>
      </c>
      <c r="AR4402" t="s">
        <v>8016</v>
      </c>
      <c r="AS4402">
        <v>1</v>
      </c>
      <c r="AT4402" t="s">
        <v>8013</v>
      </c>
      <c r="AU4402" t="s">
        <v>8017</v>
      </c>
      <c r="AV4402" t="s">
        <v>8038</v>
      </c>
      <c r="AW4402" t="s">
        <v>8019</v>
      </c>
      <c r="AX4402" t="s">
        <v>8037</v>
      </c>
      <c r="AY4402" t="s">
        <v>8021</v>
      </c>
      <c r="AZ4402" t="s">
        <v>8013</v>
      </c>
      <c r="BA4402" t="s">
        <v>10636</v>
      </c>
    </row>
    <row r="4403" spans="1:53" x14ac:dyDescent="0.2">
      <c r="A4403">
        <v>21782</v>
      </c>
      <c r="B4403" t="s">
        <v>12418</v>
      </c>
      <c r="C4403" t="s">
        <v>16653</v>
      </c>
      <c r="AQ4403" t="s">
        <v>8017</v>
      </c>
      <c r="AR4403" t="s">
        <v>8018</v>
      </c>
      <c r="AS4403" t="s">
        <v>8019</v>
      </c>
      <c r="AT4403" t="s">
        <v>8020</v>
      </c>
      <c r="AU4403" t="s">
        <v>8021</v>
      </c>
      <c r="AV4403" t="s">
        <v>8013</v>
      </c>
      <c r="AW4403" t="s">
        <v>10637</v>
      </c>
    </row>
    <row r="4404" spans="1:53" x14ac:dyDescent="0.2">
      <c r="A4404">
        <v>21817</v>
      </c>
      <c r="B4404" t="s">
        <v>12418</v>
      </c>
      <c r="C4404" t="s">
        <v>16654</v>
      </c>
      <c r="AQ4404" t="s">
        <v>8017</v>
      </c>
      <c r="AR4404" t="s">
        <v>8018</v>
      </c>
      <c r="AS4404" t="s">
        <v>8019</v>
      </c>
      <c r="AT4404" t="s">
        <v>8020</v>
      </c>
      <c r="AU4404" t="s">
        <v>8021</v>
      </c>
      <c r="AV4404" t="s">
        <v>8013</v>
      </c>
      <c r="AW4404" t="s">
        <v>10638</v>
      </c>
    </row>
    <row r="4405" spans="1:53" x14ac:dyDescent="0.2">
      <c r="A4405">
        <v>21818</v>
      </c>
      <c r="B4405" t="s">
        <v>12418</v>
      </c>
      <c r="C4405" t="s">
        <v>16655</v>
      </c>
      <c r="AQ4405" t="s">
        <v>8017</v>
      </c>
      <c r="AR4405" t="s">
        <v>8037</v>
      </c>
      <c r="AS4405" t="s">
        <v>8019</v>
      </c>
      <c r="AT4405" t="s">
        <v>8038</v>
      </c>
      <c r="AU4405" t="s">
        <v>8021</v>
      </c>
      <c r="AV4405" t="s">
        <v>8013</v>
      </c>
      <c r="AW4405" t="s">
        <v>10639</v>
      </c>
    </row>
    <row r="4406" spans="1:53" x14ac:dyDescent="0.2">
      <c r="A4406">
        <v>21891</v>
      </c>
      <c r="B4406" t="s">
        <v>12418</v>
      </c>
      <c r="C4406" t="s">
        <v>16656</v>
      </c>
      <c r="AQ4406" t="s">
        <v>8017</v>
      </c>
      <c r="AR4406" t="s">
        <v>8037</v>
      </c>
      <c r="AS4406" t="s">
        <v>8019</v>
      </c>
      <c r="AT4406" t="s">
        <v>8038</v>
      </c>
      <c r="AU4406" t="s">
        <v>8021</v>
      </c>
      <c r="AV4406" t="s">
        <v>8013</v>
      </c>
      <c r="AW4406" t="s">
        <v>10640</v>
      </c>
    </row>
    <row r="4407" spans="1:53" x14ac:dyDescent="0.2">
      <c r="A4407">
        <v>21892</v>
      </c>
      <c r="B4407" t="s">
        <v>12418</v>
      </c>
      <c r="C4407" t="s">
        <v>16657</v>
      </c>
      <c r="AQ4407" t="s">
        <v>8017</v>
      </c>
      <c r="AR4407" t="s">
        <v>8037</v>
      </c>
      <c r="AS4407" t="s">
        <v>8019</v>
      </c>
      <c r="AT4407" t="s">
        <v>8038</v>
      </c>
      <c r="AU4407" t="s">
        <v>8021</v>
      </c>
      <c r="AV4407" t="s">
        <v>8013</v>
      </c>
      <c r="AW4407" t="s">
        <v>10641</v>
      </c>
    </row>
    <row r="4408" spans="1:53" x14ac:dyDescent="0.2">
      <c r="A4408">
        <v>21893</v>
      </c>
      <c r="B4408" t="s">
        <v>12418</v>
      </c>
      <c r="C4408" t="s">
        <v>16658</v>
      </c>
      <c r="AQ4408" t="s">
        <v>8017</v>
      </c>
      <c r="AR4408" t="s">
        <v>8037</v>
      </c>
      <c r="AS4408" t="s">
        <v>8019</v>
      </c>
      <c r="AT4408" t="s">
        <v>8038</v>
      </c>
      <c r="AU4408" t="s">
        <v>8021</v>
      </c>
      <c r="AV4408" t="s">
        <v>8013</v>
      </c>
      <c r="AW4408" t="s">
        <v>10642</v>
      </c>
    </row>
    <row r="4409" spans="1:53" x14ac:dyDescent="0.2">
      <c r="A4409">
        <v>21894</v>
      </c>
      <c r="B4409" t="s">
        <v>12418</v>
      </c>
      <c r="C4409" t="s">
        <v>16659</v>
      </c>
      <c r="AQ4409" t="s">
        <v>8017</v>
      </c>
      <c r="AR4409" t="s">
        <v>8013</v>
      </c>
      <c r="AS4409" t="s">
        <v>10643</v>
      </c>
    </row>
    <row r="4410" spans="1:53" x14ac:dyDescent="0.2">
      <c r="A4410">
        <v>21896</v>
      </c>
      <c r="B4410" t="s">
        <v>12418</v>
      </c>
      <c r="C4410" t="s">
        <v>16660</v>
      </c>
      <c r="AQ4410" t="s">
        <v>8017</v>
      </c>
      <c r="AR4410" t="s">
        <v>8013</v>
      </c>
      <c r="AS4410" t="s">
        <v>10644</v>
      </c>
    </row>
    <row r="4411" spans="1:53" x14ac:dyDescent="0.2">
      <c r="A4411">
        <v>21897</v>
      </c>
      <c r="B4411" t="s">
        <v>12418</v>
      </c>
      <c r="C4411" t="s">
        <v>16661</v>
      </c>
      <c r="AQ4411" t="s">
        <v>8017</v>
      </c>
      <c r="AR4411" t="s">
        <v>8013</v>
      </c>
      <c r="AS4411" t="s">
        <v>10645</v>
      </c>
    </row>
    <row r="4412" spans="1:53" x14ac:dyDescent="0.2">
      <c r="A4412">
        <v>21898</v>
      </c>
      <c r="B4412" t="s">
        <v>12418</v>
      </c>
      <c r="C4412" t="s">
        <v>16662</v>
      </c>
      <c r="AQ4412" t="s">
        <v>8017</v>
      </c>
      <c r="AR4412" t="s">
        <v>8013</v>
      </c>
      <c r="AS4412" t="s">
        <v>10646</v>
      </c>
    </row>
    <row r="4413" spans="1:53" x14ac:dyDescent="0.2">
      <c r="A4413">
        <v>21899</v>
      </c>
      <c r="B4413" t="s">
        <v>12418</v>
      </c>
      <c r="C4413" t="s">
        <v>16663</v>
      </c>
      <c r="AQ4413" t="s">
        <v>8017</v>
      </c>
      <c r="AR4413" t="s">
        <v>8018</v>
      </c>
      <c r="AS4413" t="s">
        <v>8019</v>
      </c>
      <c r="AT4413" t="s">
        <v>8020</v>
      </c>
      <c r="AU4413" t="s">
        <v>8021</v>
      </c>
      <c r="AV4413" t="s">
        <v>8013</v>
      </c>
      <c r="AW4413" t="s">
        <v>10647</v>
      </c>
    </row>
    <row r="4414" spans="1:53" x14ac:dyDescent="0.2">
      <c r="A4414">
        <v>22032</v>
      </c>
      <c r="B4414" t="s">
        <v>12418</v>
      </c>
      <c r="C4414" t="s">
        <v>16664</v>
      </c>
      <c r="AQ4414" t="s">
        <v>8017</v>
      </c>
      <c r="AR4414" t="s">
        <v>8018</v>
      </c>
      <c r="AS4414" t="s">
        <v>8019</v>
      </c>
      <c r="AT4414" t="s">
        <v>8020</v>
      </c>
      <c r="AU4414" t="s">
        <v>8021</v>
      </c>
      <c r="AV4414" t="s">
        <v>8013</v>
      </c>
      <c r="AW4414" t="s">
        <v>10648</v>
      </c>
    </row>
    <row r="4415" spans="1:53" x14ac:dyDescent="0.2">
      <c r="A4415">
        <v>22033</v>
      </c>
      <c r="B4415" t="s">
        <v>12418</v>
      </c>
      <c r="C4415" t="s">
        <v>16665</v>
      </c>
      <c r="AQ4415" t="s">
        <v>8017</v>
      </c>
      <c r="AR4415" t="s">
        <v>8018</v>
      </c>
      <c r="AS4415" t="s">
        <v>8019</v>
      </c>
      <c r="AT4415" t="s">
        <v>8020</v>
      </c>
      <c r="AU4415" t="s">
        <v>8021</v>
      </c>
      <c r="AV4415" t="s">
        <v>8013</v>
      </c>
      <c r="AW4415" t="s">
        <v>10649</v>
      </c>
    </row>
    <row r="4416" spans="1:53" x14ac:dyDescent="0.2">
      <c r="A4416">
        <v>22091</v>
      </c>
      <c r="B4416" t="s">
        <v>12418</v>
      </c>
      <c r="C4416" t="s">
        <v>16666</v>
      </c>
      <c r="AQ4416" t="s">
        <v>8017</v>
      </c>
      <c r="AR4416" t="s">
        <v>8018</v>
      </c>
      <c r="AS4416" t="s">
        <v>8019</v>
      </c>
      <c r="AT4416" t="s">
        <v>8020</v>
      </c>
      <c r="AU4416" t="s">
        <v>8021</v>
      </c>
      <c r="AV4416" t="s">
        <v>8013</v>
      </c>
      <c r="AW4416" t="s">
        <v>10650</v>
      </c>
    </row>
    <row r="4417" spans="1:45" x14ac:dyDescent="0.2">
      <c r="A4417">
        <v>22092</v>
      </c>
      <c r="B4417" t="s">
        <v>12418</v>
      </c>
      <c r="C4417" t="s">
        <v>16667</v>
      </c>
      <c r="AQ4417" t="s">
        <v>8017</v>
      </c>
      <c r="AR4417" t="s">
        <v>8013</v>
      </c>
      <c r="AS4417" t="s">
        <v>10651</v>
      </c>
    </row>
    <row r="4418" spans="1:45" x14ac:dyDescent="0.2">
      <c r="A4418">
        <v>22171</v>
      </c>
      <c r="B4418" t="s">
        <v>12418</v>
      </c>
      <c r="C4418" t="s">
        <v>16668</v>
      </c>
      <c r="AQ4418" t="s">
        <v>8017</v>
      </c>
      <c r="AR4418" t="s">
        <v>8013</v>
      </c>
      <c r="AS4418" t="s">
        <v>10652</v>
      </c>
    </row>
    <row r="4419" spans="1:45" x14ac:dyDescent="0.2">
      <c r="A4419">
        <v>22172</v>
      </c>
      <c r="B4419" t="s">
        <v>12418</v>
      </c>
      <c r="C4419" t="s">
        <v>16669</v>
      </c>
      <c r="AQ4419" t="s">
        <v>8017</v>
      </c>
      <c r="AR4419" t="s">
        <v>8013</v>
      </c>
      <c r="AS4419" t="s">
        <v>10653</v>
      </c>
    </row>
    <row r="4420" spans="1:45" x14ac:dyDescent="0.2">
      <c r="A4420">
        <v>22173</v>
      </c>
      <c r="B4420" t="s">
        <v>12418</v>
      </c>
      <c r="C4420" t="s">
        <v>16670</v>
      </c>
      <c r="AQ4420" t="s">
        <v>8017</v>
      </c>
      <c r="AR4420" t="s">
        <v>8013</v>
      </c>
      <c r="AS4420" t="s">
        <v>10654</v>
      </c>
    </row>
    <row r="4421" spans="1:45" x14ac:dyDescent="0.2">
      <c r="A4421">
        <v>22174</v>
      </c>
      <c r="B4421" t="s">
        <v>12418</v>
      </c>
      <c r="C4421" t="s">
        <v>16671</v>
      </c>
      <c r="AQ4421" t="s">
        <v>8017</v>
      </c>
      <c r="AR4421" t="s">
        <v>8013</v>
      </c>
      <c r="AS4421" t="s">
        <v>10655</v>
      </c>
    </row>
    <row r="4422" spans="1:45" x14ac:dyDescent="0.2">
      <c r="A4422">
        <v>22175</v>
      </c>
      <c r="B4422" t="s">
        <v>12418</v>
      </c>
      <c r="C4422" t="s">
        <v>16672</v>
      </c>
      <c r="AQ4422" t="s">
        <v>8017</v>
      </c>
      <c r="AR4422" t="s">
        <v>8013</v>
      </c>
      <c r="AS4422" t="s">
        <v>10656</v>
      </c>
    </row>
    <row r="4423" spans="1:45" x14ac:dyDescent="0.2">
      <c r="A4423">
        <v>22176</v>
      </c>
      <c r="B4423" t="s">
        <v>12418</v>
      </c>
      <c r="C4423" t="s">
        <v>16673</v>
      </c>
      <c r="AQ4423" t="s">
        <v>8017</v>
      </c>
      <c r="AR4423" t="s">
        <v>8013</v>
      </c>
      <c r="AS4423" t="s">
        <v>10657</v>
      </c>
    </row>
    <row r="4424" spans="1:45" x14ac:dyDescent="0.2">
      <c r="A4424">
        <v>22177</v>
      </c>
      <c r="B4424" t="s">
        <v>12418</v>
      </c>
      <c r="C4424" t="s">
        <v>16674</v>
      </c>
      <c r="AQ4424" t="s">
        <v>8017</v>
      </c>
      <c r="AR4424" t="s">
        <v>8013</v>
      </c>
      <c r="AS4424" t="s">
        <v>10658</v>
      </c>
    </row>
    <row r="4425" spans="1:45" x14ac:dyDescent="0.2">
      <c r="A4425">
        <v>22181</v>
      </c>
      <c r="B4425" t="s">
        <v>12418</v>
      </c>
      <c r="C4425" t="s">
        <v>16675</v>
      </c>
      <c r="AQ4425" t="s">
        <v>8017</v>
      </c>
      <c r="AR4425" t="s">
        <v>8013</v>
      </c>
      <c r="AS4425" t="s">
        <v>10659</v>
      </c>
    </row>
    <row r="4426" spans="1:45" x14ac:dyDescent="0.2">
      <c r="A4426">
        <v>22182</v>
      </c>
      <c r="B4426" t="s">
        <v>12418</v>
      </c>
      <c r="C4426" t="s">
        <v>16676</v>
      </c>
      <c r="AQ4426" t="s">
        <v>8017</v>
      </c>
      <c r="AR4426" t="s">
        <v>8013</v>
      </c>
      <c r="AS4426" t="s">
        <v>10660</v>
      </c>
    </row>
    <row r="4427" spans="1:45" x14ac:dyDescent="0.2">
      <c r="A4427">
        <v>22183</v>
      </c>
      <c r="B4427" t="s">
        <v>12418</v>
      </c>
      <c r="C4427" t="s">
        <v>16677</v>
      </c>
      <c r="AQ4427" t="s">
        <v>8017</v>
      </c>
      <c r="AR4427" t="s">
        <v>8013</v>
      </c>
      <c r="AS4427" t="s">
        <v>10661</v>
      </c>
    </row>
    <row r="4428" spans="1:45" x14ac:dyDescent="0.2">
      <c r="A4428">
        <v>22184</v>
      </c>
      <c r="B4428" t="s">
        <v>12418</v>
      </c>
      <c r="C4428" t="s">
        <v>16678</v>
      </c>
      <c r="AQ4428" t="s">
        <v>8017</v>
      </c>
      <c r="AR4428" t="s">
        <v>8013</v>
      </c>
      <c r="AS4428" t="s">
        <v>10662</v>
      </c>
    </row>
    <row r="4429" spans="1:45" x14ac:dyDescent="0.2">
      <c r="A4429">
        <v>22185</v>
      </c>
      <c r="B4429" t="s">
        <v>12418</v>
      </c>
      <c r="C4429" t="s">
        <v>16679</v>
      </c>
      <c r="AQ4429" t="s">
        <v>8017</v>
      </c>
      <c r="AR4429" t="s">
        <v>8013</v>
      </c>
      <c r="AS4429" t="s">
        <v>10663</v>
      </c>
    </row>
    <row r="4430" spans="1:45" x14ac:dyDescent="0.2">
      <c r="A4430">
        <v>22186</v>
      </c>
      <c r="B4430" t="s">
        <v>12418</v>
      </c>
      <c r="C4430" t="s">
        <v>16680</v>
      </c>
      <c r="AQ4430" t="s">
        <v>8017</v>
      </c>
      <c r="AR4430" t="s">
        <v>8013</v>
      </c>
      <c r="AS4430" t="s">
        <v>10664</v>
      </c>
    </row>
    <row r="4431" spans="1:45" x14ac:dyDescent="0.2">
      <c r="A4431">
        <v>22187</v>
      </c>
      <c r="B4431" t="s">
        <v>12418</v>
      </c>
      <c r="C4431" t="s">
        <v>16681</v>
      </c>
      <c r="AQ4431" t="s">
        <v>8017</v>
      </c>
      <c r="AR4431" t="s">
        <v>8013</v>
      </c>
      <c r="AS4431" t="s">
        <v>10665</v>
      </c>
    </row>
    <row r="4432" spans="1:45" x14ac:dyDescent="0.2">
      <c r="A4432">
        <v>22191</v>
      </c>
      <c r="B4432" t="s">
        <v>12418</v>
      </c>
      <c r="C4432" t="s">
        <v>16682</v>
      </c>
      <c r="AQ4432" t="s">
        <v>8017</v>
      </c>
      <c r="AR4432" t="s">
        <v>8013</v>
      </c>
      <c r="AS4432" t="s">
        <v>10666</v>
      </c>
    </row>
    <row r="4433" spans="1:49" x14ac:dyDescent="0.2">
      <c r="A4433">
        <v>22192</v>
      </c>
      <c r="B4433" t="s">
        <v>12418</v>
      </c>
      <c r="C4433" t="s">
        <v>16683</v>
      </c>
      <c r="AQ4433" t="s">
        <v>8017</v>
      </c>
      <c r="AR4433" t="s">
        <v>8013</v>
      </c>
      <c r="AS4433" t="s">
        <v>10667</v>
      </c>
    </row>
    <row r="4434" spans="1:49" x14ac:dyDescent="0.2">
      <c r="A4434">
        <v>22193</v>
      </c>
      <c r="B4434" t="s">
        <v>12418</v>
      </c>
      <c r="C4434" t="s">
        <v>16684</v>
      </c>
      <c r="AQ4434" t="s">
        <v>8017</v>
      </c>
      <c r="AR4434" t="s">
        <v>8013</v>
      </c>
      <c r="AS4434" t="s">
        <v>10668</v>
      </c>
    </row>
    <row r="4435" spans="1:49" x14ac:dyDescent="0.2">
      <c r="A4435">
        <v>22194</v>
      </c>
      <c r="B4435" t="s">
        <v>12418</v>
      </c>
      <c r="C4435" t="s">
        <v>16685</v>
      </c>
      <c r="AQ4435" t="s">
        <v>8017</v>
      </c>
      <c r="AR4435" t="s">
        <v>8013</v>
      </c>
      <c r="AS4435" t="s">
        <v>10669</v>
      </c>
    </row>
    <row r="4436" spans="1:49" x14ac:dyDescent="0.2">
      <c r="A4436">
        <v>22195</v>
      </c>
      <c r="B4436" t="s">
        <v>12418</v>
      </c>
      <c r="C4436" t="s">
        <v>16686</v>
      </c>
      <c r="AQ4436" t="s">
        <v>8017</v>
      </c>
      <c r="AR4436" t="s">
        <v>8013</v>
      </c>
      <c r="AS4436" t="s">
        <v>10670</v>
      </c>
    </row>
    <row r="4437" spans="1:49" x14ac:dyDescent="0.2">
      <c r="A4437">
        <v>22196</v>
      </c>
      <c r="B4437" t="s">
        <v>12418</v>
      </c>
      <c r="C4437" t="s">
        <v>16687</v>
      </c>
      <c r="AQ4437" t="s">
        <v>8017</v>
      </c>
      <c r="AR4437" t="s">
        <v>8013</v>
      </c>
      <c r="AS4437" t="s">
        <v>10671</v>
      </c>
    </row>
    <row r="4438" spans="1:49" x14ac:dyDescent="0.2">
      <c r="A4438">
        <v>22197</v>
      </c>
      <c r="B4438" t="s">
        <v>12418</v>
      </c>
      <c r="C4438" t="s">
        <v>16688</v>
      </c>
      <c r="AQ4438" t="s">
        <v>8017</v>
      </c>
      <c r="AR4438" t="s">
        <v>8018</v>
      </c>
      <c r="AS4438" t="s">
        <v>8019</v>
      </c>
      <c r="AT4438" t="s">
        <v>8020</v>
      </c>
      <c r="AU4438" t="s">
        <v>8021</v>
      </c>
      <c r="AV4438" t="s">
        <v>8013</v>
      </c>
      <c r="AW4438" t="s">
        <v>10672</v>
      </c>
    </row>
    <row r="4439" spans="1:49" x14ac:dyDescent="0.2">
      <c r="A4439">
        <v>22234</v>
      </c>
      <c r="B4439" t="s">
        <v>12418</v>
      </c>
      <c r="C4439" t="s">
        <v>16689</v>
      </c>
      <c r="AQ4439" t="s">
        <v>8017</v>
      </c>
      <c r="AR4439" t="s">
        <v>8018</v>
      </c>
      <c r="AS4439" t="s">
        <v>8019</v>
      </c>
      <c r="AT4439" t="s">
        <v>8020</v>
      </c>
      <c r="AU4439" t="s">
        <v>8021</v>
      </c>
      <c r="AV4439" t="s">
        <v>8013</v>
      </c>
      <c r="AW4439" t="s">
        <v>10673</v>
      </c>
    </row>
    <row r="4440" spans="1:49" x14ac:dyDescent="0.2">
      <c r="A4440">
        <v>22235</v>
      </c>
      <c r="B4440" t="s">
        <v>12418</v>
      </c>
      <c r="C4440" t="s">
        <v>16690</v>
      </c>
      <c r="AQ4440" t="s">
        <v>8017</v>
      </c>
      <c r="AR4440" t="s">
        <v>8018</v>
      </c>
      <c r="AS4440" t="s">
        <v>8019</v>
      </c>
      <c r="AT4440" t="s">
        <v>8020</v>
      </c>
      <c r="AU4440" t="s">
        <v>8021</v>
      </c>
      <c r="AV4440" t="s">
        <v>8013</v>
      </c>
      <c r="AW4440" t="s">
        <v>10674</v>
      </c>
    </row>
    <row r="4441" spans="1:49" x14ac:dyDescent="0.2">
      <c r="A4441">
        <v>22236</v>
      </c>
      <c r="B4441" t="s">
        <v>12418</v>
      </c>
      <c r="C4441" t="s">
        <v>16691</v>
      </c>
      <c r="AQ4441" t="s">
        <v>8017</v>
      </c>
      <c r="AR4441" t="s">
        <v>8038</v>
      </c>
      <c r="AS4441" t="s">
        <v>8051</v>
      </c>
      <c r="AT4441" t="s">
        <v>8037</v>
      </c>
      <c r="AU4441" t="s">
        <v>8052</v>
      </c>
      <c r="AV4441" t="s">
        <v>8013</v>
      </c>
      <c r="AW4441" t="s">
        <v>10675</v>
      </c>
    </row>
    <row r="4442" spans="1:49" x14ac:dyDescent="0.2">
      <c r="A4442">
        <v>22275</v>
      </c>
      <c r="B4442" t="s">
        <v>12418</v>
      </c>
      <c r="C4442" t="s">
        <v>16692</v>
      </c>
      <c r="AQ4442" t="s">
        <v>8017</v>
      </c>
      <c r="AR4442" t="s">
        <v>8038</v>
      </c>
      <c r="AS4442" t="s">
        <v>8051</v>
      </c>
      <c r="AT4442" t="s">
        <v>8037</v>
      </c>
      <c r="AU4442" t="s">
        <v>8052</v>
      </c>
      <c r="AV4442" t="s">
        <v>8013</v>
      </c>
      <c r="AW4442" t="s">
        <v>10676</v>
      </c>
    </row>
    <row r="4443" spans="1:49" x14ac:dyDescent="0.2">
      <c r="A4443">
        <v>22277</v>
      </c>
      <c r="B4443" t="s">
        <v>12418</v>
      </c>
      <c r="C4443" t="s">
        <v>16693</v>
      </c>
      <c r="AQ4443" t="s">
        <v>8017</v>
      </c>
      <c r="AR4443" t="s">
        <v>8038</v>
      </c>
      <c r="AS4443" t="s">
        <v>8051</v>
      </c>
      <c r="AT4443" t="s">
        <v>8037</v>
      </c>
      <c r="AU4443" t="s">
        <v>8052</v>
      </c>
      <c r="AV4443" t="s">
        <v>8013</v>
      </c>
      <c r="AW4443" t="s">
        <v>10677</v>
      </c>
    </row>
    <row r="4444" spans="1:49" x14ac:dyDescent="0.2">
      <c r="A4444">
        <v>22279</v>
      </c>
      <c r="B4444" t="s">
        <v>12418</v>
      </c>
      <c r="C4444" t="s">
        <v>16694</v>
      </c>
      <c r="AQ4444" t="s">
        <v>8017</v>
      </c>
      <c r="AR4444" t="s">
        <v>8038</v>
      </c>
      <c r="AS4444" t="s">
        <v>8051</v>
      </c>
      <c r="AT4444" t="s">
        <v>8037</v>
      </c>
      <c r="AU4444" t="s">
        <v>8052</v>
      </c>
      <c r="AV4444" t="s">
        <v>8013</v>
      </c>
      <c r="AW4444" t="s">
        <v>10678</v>
      </c>
    </row>
    <row r="4445" spans="1:49" x14ac:dyDescent="0.2">
      <c r="A4445">
        <v>22281</v>
      </c>
      <c r="B4445" t="s">
        <v>12418</v>
      </c>
      <c r="C4445" t="s">
        <v>16695</v>
      </c>
      <c r="AQ4445" t="s">
        <v>8017</v>
      </c>
      <c r="AR4445" t="s">
        <v>8038</v>
      </c>
      <c r="AS4445" t="s">
        <v>8051</v>
      </c>
      <c r="AT4445" t="s">
        <v>8037</v>
      </c>
      <c r="AU4445" t="s">
        <v>8052</v>
      </c>
      <c r="AV4445" t="s">
        <v>8013</v>
      </c>
      <c r="AW4445" t="s">
        <v>10679</v>
      </c>
    </row>
    <row r="4446" spans="1:49" x14ac:dyDescent="0.2">
      <c r="A4446">
        <v>22283</v>
      </c>
      <c r="B4446" t="s">
        <v>12418</v>
      </c>
      <c r="C4446" t="s">
        <v>16696</v>
      </c>
      <c r="AQ4446" t="s">
        <v>8017</v>
      </c>
      <c r="AR4446" t="s">
        <v>8038</v>
      </c>
      <c r="AS4446" t="s">
        <v>8051</v>
      </c>
      <c r="AT4446" t="s">
        <v>8037</v>
      </c>
      <c r="AU4446" t="s">
        <v>8052</v>
      </c>
      <c r="AV4446" t="s">
        <v>8013</v>
      </c>
      <c r="AW4446" t="s">
        <v>10680</v>
      </c>
    </row>
    <row r="4447" spans="1:49" x14ac:dyDescent="0.2">
      <c r="A4447">
        <v>22285</v>
      </c>
      <c r="B4447" t="s">
        <v>12418</v>
      </c>
      <c r="C4447" t="s">
        <v>16697</v>
      </c>
      <c r="AQ4447" t="s">
        <v>8017</v>
      </c>
      <c r="AR4447" t="s">
        <v>8038</v>
      </c>
      <c r="AS4447" t="s">
        <v>8051</v>
      </c>
      <c r="AT4447" t="s">
        <v>8037</v>
      </c>
      <c r="AU4447" t="s">
        <v>8052</v>
      </c>
      <c r="AV4447" t="s">
        <v>8013</v>
      </c>
      <c r="AW4447" t="s">
        <v>10681</v>
      </c>
    </row>
    <row r="4448" spans="1:49" x14ac:dyDescent="0.2">
      <c r="A4448">
        <v>22287</v>
      </c>
      <c r="B4448" t="s">
        <v>12418</v>
      </c>
      <c r="C4448" t="s">
        <v>16698</v>
      </c>
      <c r="AQ4448" t="s">
        <v>8017</v>
      </c>
      <c r="AR4448" t="s">
        <v>8038</v>
      </c>
      <c r="AS4448" t="s">
        <v>8051</v>
      </c>
      <c r="AT4448" t="s">
        <v>8037</v>
      </c>
      <c r="AU4448" t="s">
        <v>8052</v>
      </c>
      <c r="AV4448" t="s">
        <v>8013</v>
      </c>
      <c r="AW4448" t="s">
        <v>10682</v>
      </c>
    </row>
    <row r="4449" spans="1:49" x14ac:dyDescent="0.2">
      <c r="A4449">
        <v>22289</v>
      </c>
      <c r="B4449" t="s">
        <v>12418</v>
      </c>
      <c r="C4449" t="s">
        <v>16699</v>
      </c>
      <c r="AQ4449" t="s">
        <v>8017</v>
      </c>
      <c r="AR4449" t="s">
        <v>8038</v>
      </c>
      <c r="AS4449" t="s">
        <v>8051</v>
      </c>
      <c r="AT4449" t="s">
        <v>8037</v>
      </c>
      <c r="AU4449" t="s">
        <v>8052</v>
      </c>
      <c r="AV4449" t="s">
        <v>8013</v>
      </c>
      <c r="AW4449" t="s">
        <v>10683</v>
      </c>
    </row>
    <row r="4450" spans="1:49" x14ac:dyDescent="0.2">
      <c r="A4450">
        <v>22291</v>
      </c>
      <c r="B4450" t="s">
        <v>12418</v>
      </c>
      <c r="C4450" t="s">
        <v>16700</v>
      </c>
      <c r="AQ4450" t="s">
        <v>8017</v>
      </c>
      <c r="AR4450" t="s">
        <v>8038</v>
      </c>
      <c r="AS4450" t="s">
        <v>8051</v>
      </c>
      <c r="AT4450" t="s">
        <v>8037</v>
      </c>
      <c r="AU4450" t="s">
        <v>8052</v>
      </c>
      <c r="AV4450" t="s">
        <v>8013</v>
      </c>
      <c r="AW4450" t="s">
        <v>10684</v>
      </c>
    </row>
    <row r="4451" spans="1:49" x14ac:dyDescent="0.2">
      <c r="A4451">
        <v>22293</v>
      </c>
      <c r="B4451" t="s">
        <v>12418</v>
      </c>
      <c r="C4451" t="s">
        <v>16701</v>
      </c>
      <c r="AQ4451" t="s">
        <v>8019</v>
      </c>
      <c r="AR4451" t="s">
        <v>8020</v>
      </c>
      <c r="AS4451" t="s">
        <v>8021</v>
      </c>
      <c r="AT4451" t="s">
        <v>8013</v>
      </c>
      <c r="AU4451" t="s">
        <v>10685</v>
      </c>
    </row>
    <row r="4452" spans="1:49" x14ac:dyDescent="0.2">
      <c r="A4452">
        <v>22300</v>
      </c>
      <c r="B4452" t="s">
        <v>12418</v>
      </c>
      <c r="C4452" t="s">
        <v>16702</v>
      </c>
      <c r="AQ4452" t="s">
        <v>8017</v>
      </c>
      <c r="AR4452" t="s">
        <v>8018</v>
      </c>
      <c r="AS4452" t="s">
        <v>8019</v>
      </c>
      <c r="AT4452" t="s">
        <v>8020</v>
      </c>
      <c r="AU4452" t="s">
        <v>8021</v>
      </c>
      <c r="AV4452" t="s">
        <v>8013</v>
      </c>
      <c r="AW4452" t="s">
        <v>10686</v>
      </c>
    </row>
    <row r="4453" spans="1:49" x14ac:dyDescent="0.2">
      <c r="A4453">
        <v>22332</v>
      </c>
      <c r="B4453" t="s">
        <v>12418</v>
      </c>
      <c r="C4453" t="s">
        <v>16703</v>
      </c>
      <c r="AQ4453" t="s">
        <v>8017</v>
      </c>
      <c r="AR4453" t="s">
        <v>8037</v>
      </c>
      <c r="AS4453" t="s">
        <v>8019</v>
      </c>
      <c r="AT4453" t="s">
        <v>8038</v>
      </c>
      <c r="AU4453" t="s">
        <v>8021</v>
      </c>
      <c r="AV4453" t="s">
        <v>8013</v>
      </c>
      <c r="AW4453" t="s">
        <v>10687</v>
      </c>
    </row>
    <row r="4454" spans="1:49" x14ac:dyDescent="0.2">
      <c r="A4454">
        <v>22391</v>
      </c>
      <c r="B4454" t="s">
        <v>12418</v>
      </c>
      <c r="C4454" t="s">
        <v>16704</v>
      </c>
      <c r="AQ4454" t="s">
        <v>8017</v>
      </c>
      <c r="AR4454" t="s">
        <v>8037</v>
      </c>
      <c r="AS4454" t="s">
        <v>8019</v>
      </c>
      <c r="AT4454" t="s">
        <v>8038</v>
      </c>
      <c r="AU4454" t="s">
        <v>8021</v>
      </c>
      <c r="AV4454" t="s">
        <v>8013</v>
      </c>
      <c r="AW4454" t="s">
        <v>10688</v>
      </c>
    </row>
    <row r="4455" spans="1:49" x14ac:dyDescent="0.2">
      <c r="A4455">
        <v>22392</v>
      </c>
      <c r="B4455" t="s">
        <v>12418</v>
      </c>
      <c r="C4455" t="s">
        <v>16705</v>
      </c>
      <c r="AQ4455" t="s">
        <v>8017</v>
      </c>
      <c r="AR4455" t="s">
        <v>8018</v>
      </c>
      <c r="AS4455" t="s">
        <v>8019</v>
      </c>
      <c r="AT4455" t="s">
        <v>8020</v>
      </c>
      <c r="AU4455" t="s">
        <v>8021</v>
      </c>
      <c r="AV4455" t="s">
        <v>8013</v>
      </c>
      <c r="AW4455" t="s">
        <v>10689</v>
      </c>
    </row>
    <row r="4456" spans="1:49" x14ac:dyDescent="0.2">
      <c r="A4456">
        <v>22521</v>
      </c>
      <c r="B4456" t="s">
        <v>12418</v>
      </c>
      <c r="C4456" t="s">
        <v>16706</v>
      </c>
      <c r="AQ4456" t="s">
        <v>8017</v>
      </c>
      <c r="AR4456" t="s">
        <v>8018</v>
      </c>
      <c r="AS4456" t="s">
        <v>8019</v>
      </c>
      <c r="AT4456" t="s">
        <v>8020</v>
      </c>
      <c r="AU4456" t="s">
        <v>8021</v>
      </c>
      <c r="AV4456" t="s">
        <v>8013</v>
      </c>
      <c r="AW4456" t="s">
        <v>10690</v>
      </c>
    </row>
    <row r="4457" spans="1:49" x14ac:dyDescent="0.2">
      <c r="A4457">
        <v>22522</v>
      </c>
      <c r="B4457" t="s">
        <v>12418</v>
      </c>
      <c r="C4457" t="s">
        <v>16707</v>
      </c>
      <c r="AQ4457" t="s">
        <v>8017</v>
      </c>
      <c r="AR4457" t="s">
        <v>8018</v>
      </c>
      <c r="AS4457" t="s">
        <v>8019</v>
      </c>
      <c r="AT4457" t="s">
        <v>8020</v>
      </c>
      <c r="AU4457" t="s">
        <v>8021</v>
      </c>
      <c r="AV4457" t="s">
        <v>8013</v>
      </c>
      <c r="AW4457" t="s">
        <v>10691</v>
      </c>
    </row>
    <row r="4458" spans="1:49" x14ac:dyDescent="0.2">
      <c r="A4458">
        <v>22523</v>
      </c>
      <c r="B4458" t="s">
        <v>12418</v>
      </c>
      <c r="C4458" t="s">
        <v>16708</v>
      </c>
      <c r="AQ4458" t="s">
        <v>8017</v>
      </c>
      <c r="AR4458" t="s">
        <v>8018</v>
      </c>
      <c r="AS4458" t="s">
        <v>8019</v>
      </c>
      <c r="AT4458" t="s">
        <v>8020</v>
      </c>
      <c r="AU4458" t="s">
        <v>8021</v>
      </c>
      <c r="AV4458" t="s">
        <v>8013</v>
      </c>
      <c r="AW4458" t="s">
        <v>10692</v>
      </c>
    </row>
    <row r="4459" spans="1:49" x14ac:dyDescent="0.2">
      <c r="A4459">
        <v>22524</v>
      </c>
      <c r="B4459" t="s">
        <v>12418</v>
      </c>
      <c r="C4459" t="s">
        <v>16709</v>
      </c>
      <c r="AQ4459" t="s">
        <v>8017</v>
      </c>
      <c r="AR4459" t="s">
        <v>8018</v>
      </c>
      <c r="AS4459" t="s">
        <v>8019</v>
      </c>
      <c r="AT4459" t="s">
        <v>8020</v>
      </c>
      <c r="AU4459" t="s">
        <v>8021</v>
      </c>
      <c r="AV4459" t="s">
        <v>8013</v>
      </c>
      <c r="AW4459" t="s">
        <v>10693</v>
      </c>
    </row>
    <row r="4460" spans="1:49" x14ac:dyDescent="0.2">
      <c r="A4460">
        <v>22525</v>
      </c>
      <c r="B4460" t="s">
        <v>12418</v>
      </c>
      <c r="C4460" t="s">
        <v>16710</v>
      </c>
      <c r="AQ4460" t="s">
        <v>8017</v>
      </c>
      <c r="AR4460" t="s">
        <v>8037</v>
      </c>
      <c r="AS4460" t="s">
        <v>8019</v>
      </c>
      <c r="AT4460" t="s">
        <v>8038</v>
      </c>
      <c r="AU4460" t="s">
        <v>8021</v>
      </c>
      <c r="AV4460" t="s">
        <v>8013</v>
      </c>
      <c r="AW4460" t="s">
        <v>10694</v>
      </c>
    </row>
    <row r="4461" spans="1:49" x14ac:dyDescent="0.2">
      <c r="A4461">
        <v>22700</v>
      </c>
      <c r="B4461" t="s">
        <v>12418</v>
      </c>
      <c r="C4461" t="s">
        <v>16711</v>
      </c>
      <c r="AQ4461" t="s">
        <v>8017</v>
      </c>
      <c r="AR4461" t="s">
        <v>8037</v>
      </c>
      <c r="AS4461" t="s">
        <v>8019</v>
      </c>
      <c r="AT4461" t="s">
        <v>8038</v>
      </c>
      <c r="AU4461" t="s">
        <v>8021</v>
      </c>
      <c r="AV4461" t="s">
        <v>8013</v>
      </c>
      <c r="AW4461" t="s">
        <v>10695</v>
      </c>
    </row>
    <row r="4462" spans="1:49" x14ac:dyDescent="0.2">
      <c r="A4462">
        <v>22770</v>
      </c>
      <c r="B4462" t="s">
        <v>12418</v>
      </c>
      <c r="C4462" t="s">
        <v>16712</v>
      </c>
      <c r="AQ4462" t="s">
        <v>8017</v>
      </c>
      <c r="AR4462" t="s">
        <v>8037</v>
      </c>
      <c r="AS4462" t="s">
        <v>8019</v>
      </c>
      <c r="AT4462" t="s">
        <v>8038</v>
      </c>
      <c r="AU4462" t="s">
        <v>8021</v>
      </c>
      <c r="AV4462" t="s">
        <v>8013</v>
      </c>
      <c r="AW4462" t="s">
        <v>10696</v>
      </c>
    </row>
    <row r="4463" spans="1:49" x14ac:dyDescent="0.2">
      <c r="A4463">
        <v>22780</v>
      </c>
      <c r="B4463" t="s">
        <v>12418</v>
      </c>
      <c r="C4463" t="s">
        <v>16713</v>
      </c>
    </row>
    <row r="4464" spans="1:49" x14ac:dyDescent="0.2">
      <c r="A4464">
        <v>22832</v>
      </c>
      <c r="B4464" t="s">
        <v>12418</v>
      </c>
      <c r="C4464" t="s">
        <v>16714</v>
      </c>
      <c r="AQ4464" t="s">
        <v>8017</v>
      </c>
      <c r="AR4464" t="s">
        <v>8018</v>
      </c>
      <c r="AS4464" t="s">
        <v>8019</v>
      </c>
      <c r="AT4464" t="s">
        <v>8020</v>
      </c>
      <c r="AU4464" t="s">
        <v>8021</v>
      </c>
      <c r="AV4464" t="s">
        <v>8013</v>
      </c>
      <c r="AW4464" t="s">
        <v>10697</v>
      </c>
    </row>
    <row r="4465" spans="1:49" x14ac:dyDescent="0.2">
      <c r="A4465">
        <v>22991</v>
      </c>
      <c r="B4465" t="s">
        <v>12418</v>
      </c>
      <c r="C4465" t="s">
        <v>16715</v>
      </c>
      <c r="AQ4465" t="s">
        <v>8017</v>
      </c>
      <c r="AR4465" t="s">
        <v>8018</v>
      </c>
      <c r="AS4465" t="s">
        <v>8019</v>
      </c>
      <c r="AT4465" t="s">
        <v>8020</v>
      </c>
      <c r="AU4465" t="s">
        <v>8021</v>
      </c>
      <c r="AV4465" t="s">
        <v>8013</v>
      </c>
      <c r="AW4465" t="s">
        <v>10698</v>
      </c>
    </row>
    <row r="4466" spans="1:49" x14ac:dyDescent="0.2">
      <c r="A4466">
        <v>22992</v>
      </c>
      <c r="B4466" t="s">
        <v>12418</v>
      </c>
      <c r="C4466" t="s">
        <v>16716</v>
      </c>
      <c r="AQ4466" t="s">
        <v>8017</v>
      </c>
      <c r="AR4466" t="s">
        <v>8018</v>
      </c>
      <c r="AS4466" t="s">
        <v>8019</v>
      </c>
      <c r="AT4466" t="s">
        <v>8020</v>
      </c>
      <c r="AU4466" t="s">
        <v>8021</v>
      </c>
      <c r="AV4466" t="s">
        <v>8013</v>
      </c>
      <c r="AW4466" t="s">
        <v>10699</v>
      </c>
    </row>
    <row r="4467" spans="1:49" x14ac:dyDescent="0.2">
      <c r="A4467">
        <v>22993</v>
      </c>
      <c r="B4467" t="s">
        <v>12418</v>
      </c>
      <c r="C4467" t="s">
        <v>16717</v>
      </c>
      <c r="AQ4467" t="s">
        <v>8017</v>
      </c>
      <c r="AR4467" t="s">
        <v>8018</v>
      </c>
      <c r="AS4467" t="s">
        <v>8019</v>
      </c>
      <c r="AT4467" t="s">
        <v>8020</v>
      </c>
      <c r="AU4467" t="s">
        <v>8021</v>
      </c>
      <c r="AV4467" t="s">
        <v>8013</v>
      </c>
      <c r="AW4467" t="s">
        <v>10700</v>
      </c>
    </row>
    <row r="4468" spans="1:49" x14ac:dyDescent="0.2">
      <c r="A4468">
        <v>22994</v>
      </c>
      <c r="B4468" t="s">
        <v>12418</v>
      </c>
      <c r="C4468" t="s">
        <v>16718</v>
      </c>
      <c r="AQ4468" t="s">
        <v>8017</v>
      </c>
      <c r="AR4468" t="s">
        <v>8018</v>
      </c>
      <c r="AS4468" t="s">
        <v>8019</v>
      </c>
      <c r="AT4468" t="s">
        <v>8020</v>
      </c>
      <c r="AU4468" t="s">
        <v>8021</v>
      </c>
      <c r="AV4468" t="s">
        <v>8013</v>
      </c>
      <c r="AW4468" t="s">
        <v>10701</v>
      </c>
    </row>
    <row r="4469" spans="1:49" x14ac:dyDescent="0.2">
      <c r="A4469">
        <v>23028</v>
      </c>
      <c r="B4469" t="s">
        <v>12418</v>
      </c>
      <c r="C4469" t="s">
        <v>16719</v>
      </c>
      <c r="AQ4469" t="s">
        <v>8017</v>
      </c>
      <c r="AR4469" t="s">
        <v>8018</v>
      </c>
      <c r="AS4469" t="s">
        <v>8019</v>
      </c>
      <c r="AT4469" t="s">
        <v>8020</v>
      </c>
      <c r="AU4469" t="s">
        <v>8021</v>
      </c>
      <c r="AV4469" t="s">
        <v>8013</v>
      </c>
      <c r="AW4469" t="s">
        <v>10702</v>
      </c>
    </row>
    <row r="4470" spans="1:49" x14ac:dyDescent="0.2">
      <c r="A4470">
        <v>23029</v>
      </c>
      <c r="B4470" t="s">
        <v>12418</v>
      </c>
      <c r="C4470" t="s">
        <v>16720</v>
      </c>
      <c r="AQ4470" t="s">
        <v>8017</v>
      </c>
      <c r="AR4470" t="s">
        <v>8018</v>
      </c>
      <c r="AS4470" t="s">
        <v>8019</v>
      </c>
      <c r="AT4470" t="s">
        <v>8020</v>
      </c>
      <c r="AU4470" t="s">
        <v>8021</v>
      </c>
      <c r="AV4470" t="s">
        <v>8013</v>
      </c>
      <c r="AW4470" t="s">
        <v>10703</v>
      </c>
    </row>
    <row r="4471" spans="1:49" x14ac:dyDescent="0.2">
      <c r="A4471">
        <v>23030</v>
      </c>
      <c r="B4471" t="s">
        <v>12418</v>
      </c>
      <c r="C4471" t="s">
        <v>16721</v>
      </c>
      <c r="AQ4471" t="s">
        <v>8017</v>
      </c>
      <c r="AR4471" t="s">
        <v>8018</v>
      </c>
      <c r="AS4471" t="s">
        <v>8019</v>
      </c>
      <c r="AT4471" t="s">
        <v>8020</v>
      </c>
      <c r="AU4471" t="s">
        <v>8021</v>
      </c>
      <c r="AV4471" t="s">
        <v>8013</v>
      </c>
      <c r="AW4471" t="s">
        <v>10704</v>
      </c>
    </row>
    <row r="4472" spans="1:49" x14ac:dyDescent="0.2">
      <c r="A4472">
        <v>23031</v>
      </c>
      <c r="B4472" t="s">
        <v>12418</v>
      </c>
      <c r="C4472" t="s">
        <v>16722</v>
      </c>
      <c r="AQ4472" t="s">
        <v>8017</v>
      </c>
      <c r="AR4472" t="s">
        <v>8018</v>
      </c>
      <c r="AS4472" t="s">
        <v>8019</v>
      </c>
      <c r="AT4472" t="s">
        <v>8020</v>
      </c>
      <c r="AU4472" t="s">
        <v>8021</v>
      </c>
      <c r="AV4472" t="s">
        <v>8013</v>
      </c>
      <c r="AW4472" t="s">
        <v>10705</v>
      </c>
    </row>
    <row r="4473" spans="1:49" x14ac:dyDescent="0.2">
      <c r="A4473">
        <v>23032</v>
      </c>
      <c r="B4473" t="s">
        <v>12418</v>
      </c>
      <c r="C4473" t="s">
        <v>16723</v>
      </c>
      <c r="AQ4473" t="s">
        <v>8017</v>
      </c>
      <c r="AR4473" t="s">
        <v>8018</v>
      </c>
      <c r="AS4473" t="s">
        <v>8019</v>
      </c>
      <c r="AT4473" t="s">
        <v>8020</v>
      </c>
      <c r="AU4473" t="s">
        <v>8021</v>
      </c>
      <c r="AV4473" t="s">
        <v>8013</v>
      </c>
      <c r="AW4473" t="s">
        <v>10706</v>
      </c>
    </row>
    <row r="4474" spans="1:49" x14ac:dyDescent="0.2">
      <c r="A4474">
        <v>23033</v>
      </c>
      <c r="B4474" t="s">
        <v>12418</v>
      </c>
      <c r="C4474" t="s">
        <v>16724</v>
      </c>
      <c r="AQ4474" t="s">
        <v>8017</v>
      </c>
      <c r="AR4474" t="s">
        <v>8018</v>
      </c>
      <c r="AS4474" t="s">
        <v>8019</v>
      </c>
      <c r="AT4474" t="s">
        <v>8020</v>
      </c>
      <c r="AU4474" t="s">
        <v>8021</v>
      </c>
      <c r="AV4474" t="s">
        <v>8013</v>
      </c>
      <c r="AW4474" t="s">
        <v>10707</v>
      </c>
    </row>
    <row r="4475" spans="1:49" x14ac:dyDescent="0.2">
      <c r="A4475">
        <v>23034</v>
      </c>
      <c r="B4475" t="s">
        <v>12418</v>
      </c>
      <c r="C4475" t="s">
        <v>16725</v>
      </c>
      <c r="AQ4475" t="s">
        <v>8017</v>
      </c>
      <c r="AR4475" t="s">
        <v>8018</v>
      </c>
      <c r="AS4475" t="s">
        <v>8019</v>
      </c>
      <c r="AT4475" t="s">
        <v>8020</v>
      </c>
      <c r="AU4475" t="s">
        <v>8021</v>
      </c>
      <c r="AV4475" t="s">
        <v>8013</v>
      </c>
      <c r="AW4475" t="s">
        <v>10708</v>
      </c>
    </row>
    <row r="4476" spans="1:49" x14ac:dyDescent="0.2">
      <c r="A4476">
        <v>23035</v>
      </c>
      <c r="B4476" t="s">
        <v>12418</v>
      </c>
      <c r="C4476" t="s">
        <v>16726</v>
      </c>
      <c r="AQ4476" t="s">
        <v>8017</v>
      </c>
      <c r="AR4476" t="s">
        <v>8018</v>
      </c>
      <c r="AS4476" t="s">
        <v>8019</v>
      </c>
      <c r="AT4476" t="s">
        <v>8020</v>
      </c>
      <c r="AU4476" t="s">
        <v>8021</v>
      </c>
      <c r="AV4476" t="s">
        <v>8013</v>
      </c>
      <c r="AW4476" t="s">
        <v>10709</v>
      </c>
    </row>
    <row r="4477" spans="1:49" x14ac:dyDescent="0.2">
      <c r="A4477">
        <v>23036</v>
      </c>
      <c r="B4477" t="s">
        <v>12418</v>
      </c>
      <c r="C4477" t="s">
        <v>16727</v>
      </c>
      <c r="AQ4477" t="s">
        <v>8017</v>
      </c>
      <c r="AR4477" t="s">
        <v>8018</v>
      </c>
      <c r="AS4477" t="s">
        <v>8019</v>
      </c>
      <c r="AT4477" t="s">
        <v>8020</v>
      </c>
      <c r="AU4477" t="s">
        <v>8021</v>
      </c>
      <c r="AV4477" t="s">
        <v>8013</v>
      </c>
      <c r="AW4477" t="s">
        <v>10710</v>
      </c>
    </row>
    <row r="4478" spans="1:49" x14ac:dyDescent="0.2">
      <c r="A4478">
        <v>23037</v>
      </c>
      <c r="B4478" t="s">
        <v>12418</v>
      </c>
      <c r="C4478" t="s">
        <v>16728</v>
      </c>
      <c r="AQ4478" t="s">
        <v>8017</v>
      </c>
      <c r="AR4478" t="s">
        <v>8018</v>
      </c>
      <c r="AS4478" t="s">
        <v>8019</v>
      </c>
      <c r="AT4478" t="s">
        <v>8020</v>
      </c>
      <c r="AU4478" t="s">
        <v>8021</v>
      </c>
      <c r="AV4478" t="s">
        <v>8013</v>
      </c>
      <c r="AW4478" t="s">
        <v>10711</v>
      </c>
    </row>
    <row r="4479" spans="1:49" x14ac:dyDescent="0.2">
      <c r="A4479">
        <v>23038</v>
      </c>
      <c r="B4479" t="s">
        <v>12418</v>
      </c>
      <c r="C4479" t="s">
        <v>16729</v>
      </c>
      <c r="AQ4479" t="s">
        <v>8017</v>
      </c>
      <c r="AR4479" t="s">
        <v>8018</v>
      </c>
      <c r="AS4479" t="s">
        <v>8019</v>
      </c>
      <c r="AT4479" t="s">
        <v>8020</v>
      </c>
      <c r="AU4479" t="s">
        <v>8021</v>
      </c>
      <c r="AV4479" t="s">
        <v>8013</v>
      </c>
      <c r="AW4479" t="s">
        <v>10712</v>
      </c>
    </row>
    <row r="4480" spans="1:49" x14ac:dyDescent="0.2">
      <c r="A4480">
        <v>23090</v>
      </c>
      <c r="B4480" t="s">
        <v>12418</v>
      </c>
      <c r="C4480" t="s">
        <v>16730</v>
      </c>
      <c r="AQ4480" t="s">
        <v>8017</v>
      </c>
      <c r="AR4480" t="s">
        <v>8018</v>
      </c>
      <c r="AS4480" t="s">
        <v>8019</v>
      </c>
      <c r="AT4480" t="s">
        <v>8020</v>
      </c>
      <c r="AU4480" t="s">
        <v>8021</v>
      </c>
      <c r="AV4480" t="s">
        <v>8013</v>
      </c>
      <c r="AW4480" t="s">
        <v>10713</v>
      </c>
    </row>
    <row r="4481" spans="1:53" x14ac:dyDescent="0.2">
      <c r="A4481">
        <v>23095</v>
      </c>
      <c r="B4481" t="s">
        <v>12418</v>
      </c>
      <c r="C4481" t="s">
        <v>16731</v>
      </c>
      <c r="AQ4481" t="s">
        <v>8017</v>
      </c>
      <c r="AR4481" t="s">
        <v>8018</v>
      </c>
      <c r="AS4481" t="s">
        <v>8019</v>
      </c>
      <c r="AT4481" t="s">
        <v>8020</v>
      </c>
      <c r="AU4481" t="s">
        <v>8021</v>
      </c>
      <c r="AV4481" t="s">
        <v>8013</v>
      </c>
      <c r="AW4481" t="s">
        <v>10714</v>
      </c>
    </row>
    <row r="4482" spans="1:53" x14ac:dyDescent="0.2">
      <c r="A4482">
        <v>23239</v>
      </c>
      <c r="B4482" t="s">
        <v>12418</v>
      </c>
      <c r="C4482" t="s">
        <v>16732</v>
      </c>
      <c r="AQ4482" t="s">
        <v>8017</v>
      </c>
      <c r="AR4482" t="s">
        <v>8018</v>
      </c>
      <c r="AS4482" t="s">
        <v>8019</v>
      </c>
      <c r="AT4482" t="s">
        <v>8020</v>
      </c>
      <c r="AU4482" t="s">
        <v>8021</v>
      </c>
      <c r="AV4482" t="s">
        <v>8013</v>
      </c>
      <c r="AW4482" t="s">
        <v>10715</v>
      </c>
    </row>
    <row r="4483" spans="1:53" x14ac:dyDescent="0.2">
      <c r="A4483">
        <v>23240</v>
      </c>
      <c r="B4483" t="s">
        <v>12418</v>
      </c>
      <c r="C4483" t="s">
        <v>16733</v>
      </c>
    </row>
    <row r="4484" spans="1:53" x14ac:dyDescent="0.2">
      <c r="A4484">
        <v>23433</v>
      </c>
      <c r="B4484" t="s">
        <v>12418</v>
      </c>
      <c r="C4484" t="s">
        <v>16734</v>
      </c>
      <c r="AQ4484" t="s">
        <v>8076</v>
      </c>
      <c r="AR4484" t="s">
        <v>8016</v>
      </c>
      <c r="AS4484">
        <v>1</v>
      </c>
      <c r="AT4484" t="s">
        <v>8013</v>
      </c>
      <c r="AU4484" t="s">
        <v>8017</v>
      </c>
      <c r="AV4484" t="s">
        <v>8038</v>
      </c>
      <c r="AW4484" t="s">
        <v>8019</v>
      </c>
      <c r="AX4484" t="s">
        <v>8037</v>
      </c>
      <c r="AY4484" t="s">
        <v>8021</v>
      </c>
      <c r="AZ4484" t="s">
        <v>8013</v>
      </c>
      <c r="BA4484" t="s">
        <v>10716</v>
      </c>
    </row>
    <row r="4485" spans="1:53" x14ac:dyDescent="0.2">
      <c r="A4485">
        <v>23700</v>
      </c>
      <c r="B4485" t="s">
        <v>12418</v>
      </c>
      <c r="C4485" t="s">
        <v>16735</v>
      </c>
      <c r="AQ4485" t="s">
        <v>8017</v>
      </c>
      <c r="AR4485" t="s">
        <v>8037</v>
      </c>
      <c r="AS4485" t="s">
        <v>8019</v>
      </c>
      <c r="AT4485" t="s">
        <v>8038</v>
      </c>
      <c r="AU4485" t="s">
        <v>8021</v>
      </c>
      <c r="AV4485" t="s">
        <v>8013</v>
      </c>
      <c r="AW4485" t="s">
        <v>10717</v>
      </c>
    </row>
    <row r="4486" spans="1:53" x14ac:dyDescent="0.2">
      <c r="A4486">
        <v>23830</v>
      </c>
      <c r="B4486" t="s">
        <v>12418</v>
      </c>
      <c r="C4486" t="s">
        <v>16736</v>
      </c>
      <c r="AQ4486" t="s">
        <v>8017</v>
      </c>
      <c r="AR4486" t="s">
        <v>8037</v>
      </c>
      <c r="AS4486" t="s">
        <v>8019</v>
      </c>
      <c r="AT4486" t="s">
        <v>8038</v>
      </c>
      <c r="AU4486" t="s">
        <v>8021</v>
      </c>
      <c r="AV4486" t="s">
        <v>8013</v>
      </c>
      <c r="AW4486" t="s">
        <v>10718</v>
      </c>
    </row>
    <row r="4487" spans="1:53" x14ac:dyDescent="0.2">
      <c r="A4487">
        <v>23831</v>
      </c>
      <c r="B4487" t="s">
        <v>12418</v>
      </c>
      <c r="C4487" t="s">
        <v>16737</v>
      </c>
      <c r="AQ4487" t="s">
        <v>8017</v>
      </c>
      <c r="AR4487" t="s">
        <v>8037</v>
      </c>
      <c r="AS4487" t="s">
        <v>8019</v>
      </c>
      <c r="AT4487" t="s">
        <v>8038</v>
      </c>
      <c r="AU4487" t="s">
        <v>8021</v>
      </c>
      <c r="AV4487" t="s">
        <v>8013</v>
      </c>
      <c r="AW4487" t="s">
        <v>10719</v>
      </c>
    </row>
    <row r="4488" spans="1:53" x14ac:dyDescent="0.2">
      <c r="A4488">
        <v>23832</v>
      </c>
      <c r="B4488" t="s">
        <v>12418</v>
      </c>
      <c r="C4488" t="s">
        <v>16738</v>
      </c>
      <c r="AQ4488" t="s">
        <v>8017</v>
      </c>
      <c r="AR4488" t="s">
        <v>8037</v>
      </c>
      <c r="AS4488" t="s">
        <v>8019</v>
      </c>
      <c r="AT4488" t="s">
        <v>8038</v>
      </c>
      <c r="AU4488" t="s">
        <v>8021</v>
      </c>
      <c r="AV4488" t="s">
        <v>8013</v>
      </c>
      <c r="AW4488" t="s">
        <v>10720</v>
      </c>
    </row>
    <row r="4489" spans="1:53" x14ac:dyDescent="0.2">
      <c r="A4489">
        <v>23833</v>
      </c>
      <c r="B4489" t="s">
        <v>12418</v>
      </c>
      <c r="C4489" t="s">
        <v>16739</v>
      </c>
      <c r="AQ4489" t="s">
        <v>8017</v>
      </c>
      <c r="AR4489" t="s">
        <v>8037</v>
      </c>
      <c r="AS4489" t="s">
        <v>8019</v>
      </c>
      <c r="AT4489" t="s">
        <v>8038</v>
      </c>
      <c r="AU4489" t="s">
        <v>8021</v>
      </c>
      <c r="AV4489" t="s">
        <v>8013</v>
      </c>
      <c r="AW4489" t="s">
        <v>10721</v>
      </c>
    </row>
    <row r="4490" spans="1:53" x14ac:dyDescent="0.2">
      <c r="A4490">
        <v>23834</v>
      </c>
      <c r="B4490" t="s">
        <v>12418</v>
      </c>
      <c r="C4490" t="s">
        <v>16740</v>
      </c>
      <c r="AQ4490" t="s">
        <v>8017</v>
      </c>
      <c r="AR4490" t="s">
        <v>8037</v>
      </c>
      <c r="AS4490" t="s">
        <v>8019</v>
      </c>
      <c r="AT4490" t="s">
        <v>8038</v>
      </c>
      <c r="AU4490" t="s">
        <v>8021</v>
      </c>
      <c r="AV4490" t="s">
        <v>8013</v>
      </c>
      <c r="AW4490" t="s">
        <v>10722</v>
      </c>
    </row>
    <row r="4491" spans="1:53" x14ac:dyDescent="0.2">
      <c r="A4491">
        <v>23835</v>
      </c>
      <c r="B4491" t="s">
        <v>12418</v>
      </c>
      <c r="C4491" t="s">
        <v>16741</v>
      </c>
      <c r="AQ4491" t="s">
        <v>8017</v>
      </c>
      <c r="AR4491" t="s">
        <v>8037</v>
      </c>
      <c r="AS4491" t="s">
        <v>8019</v>
      </c>
      <c r="AT4491" t="s">
        <v>8038</v>
      </c>
      <c r="AU4491" t="s">
        <v>8021</v>
      </c>
      <c r="AV4491" t="s">
        <v>8013</v>
      </c>
      <c r="AW4491" t="s">
        <v>10723</v>
      </c>
    </row>
    <row r="4492" spans="1:53" x14ac:dyDescent="0.2">
      <c r="A4492">
        <v>23836</v>
      </c>
      <c r="B4492" t="s">
        <v>12418</v>
      </c>
      <c r="C4492" t="s">
        <v>16742</v>
      </c>
      <c r="AQ4492" t="s">
        <v>8017</v>
      </c>
      <c r="AR4492" t="s">
        <v>8037</v>
      </c>
      <c r="AS4492" t="s">
        <v>8019</v>
      </c>
      <c r="AT4492" t="s">
        <v>8038</v>
      </c>
      <c r="AU4492" t="s">
        <v>8021</v>
      </c>
      <c r="AV4492" t="s">
        <v>8013</v>
      </c>
      <c r="AW4492" t="s">
        <v>10724</v>
      </c>
    </row>
    <row r="4493" spans="1:53" x14ac:dyDescent="0.2">
      <c r="A4493">
        <v>23837</v>
      </c>
      <c r="B4493" t="s">
        <v>12418</v>
      </c>
      <c r="C4493" t="s">
        <v>16743</v>
      </c>
      <c r="AQ4493" t="s">
        <v>8017</v>
      </c>
      <c r="AR4493" t="s">
        <v>8037</v>
      </c>
      <c r="AS4493" t="s">
        <v>8019</v>
      </c>
      <c r="AT4493" t="s">
        <v>8038</v>
      </c>
      <c r="AU4493" t="s">
        <v>8021</v>
      </c>
      <c r="AV4493" t="s">
        <v>8013</v>
      </c>
      <c r="AW4493" t="s">
        <v>10725</v>
      </c>
    </row>
    <row r="4494" spans="1:53" x14ac:dyDescent="0.2">
      <c r="A4494">
        <v>23838</v>
      </c>
      <c r="B4494" t="s">
        <v>12418</v>
      </c>
      <c r="C4494" t="s">
        <v>16744</v>
      </c>
      <c r="AQ4494" t="s">
        <v>8017</v>
      </c>
      <c r="AR4494" t="s">
        <v>8037</v>
      </c>
      <c r="AS4494" t="s">
        <v>8019</v>
      </c>
      <c r="AT4494" t="s">
        <v>8038</v>
      </c>
      <c r="AU4494" t="s">
        <v>8021</v>
      </c>
      <c r="AV4494" t="s">
        <v>8013</v>
      </c>
      <c r="AW4494" t="s">
        <v>10726</v>
      </c>
    </row>
    <row r="4495" spans="1:53" x14ac:dyDescent="0.2">
      <c r="A4495">
        <v>23839</v>
      </c>
      <c r="B4495" t="s">
        <v>12418</v>
      </c>
      <c r="C4495" t="s">
        <v>16745</v>
      </c>
      <c r="AQ4495" t="s">
        <v>8017</v>
      </c>
      <c r="AR4495" t="s">
        <v>8037</v>
      </c>
      <c r="AS4495" t="s">
        <v>8019</v>
      </c>
      <c r="AT4495" t="s">
        <v>8038</v>
      </c>
      <c r="AU4495" t="s">
        <v>8021</v>
      </c>
      <c r="AV4495" t="s">
        <v>8013</v>
      </c>
      <c r="AW4495" t="s">
        <v>10727</v>
      </c>
    </row>
    <row r="4496" spans="1:53" x14ac:dyDescent="0.2">
      <c r="A4496">
        <v>23840</v>
      </c>
      <c r="B4496" t="s">
        <v>12418</v>
      </c>
      <c r="C4496" t="s">
        <v>16746</v>
      </c>
      <c r="AQ4496" t="s">
        <v>8017</v>
      </c>
      <c r="AR4496" t="s">
        <v>8037</v>
      </c>
      <c r="AS4496" t="s">
        <v>8019</v>
      </c>
      <c r="AT4496" t="s">
        <v>8038</v>
      </c>
      <c r="AU4496" t="s">
        <v>8021</v>
      </c>
      <c r="AV4496" t="s">
        <v>8013</v>
      </c>
      <c r="AW4496" t="s">
        <v>10728</v>
      </c>
    </row>
    <row r="4497" spans="1:49" x14ac:dyDescent="0.2">
      <c r="A4497">
        <v>23841</v>
      </c>
      <c r="B4497" t="s">
        <v>12418</v>
      </c>
      <c r="C4497" t="s">
        <v>16747</v>
      </c>
      <c r="AQ4497" t="s">
        <v>8017</v>
      </c>
      <c r="AR4497" t="s">
        <v>8037</v>
      </c>
      <c r="AS4497" t="s">
        <v>8019</v>
      </c>
      <c r="AT4497" t="s">
        <v>8038</v>
      </c>
      <c r="AU4497" t="s">
        <v>8021</v>
      </c>
      <c r="AV4497" t="s">
        <v>8013</v>
      </c>
      <c r="AW4497" t="s">
        <v>10729</v>
      </c>
    </row>
    <row r="4498" spans="1:49" x14ac:dyDescent="0.2">
      <c r="A4498">
        <v>23842</v>
      </c>
      <c r="B4498" t="s">
        <v>12418</v>
      </c>
      <c r="C4498" t="s">
        <v>16748</v>
      </c>
      <c r="AQ4498" t="s">
        <v>8017</v>
      </c>
      <c r="AR4498" t="s">
        <v>8037</v>
      </c>
      <c r="AS4498" t="s">
        <v>8019</v>
      </c>
      <c r="AT4498" t="s">
        <v>8038</v>
      </c>
      <c r="AU4498" t="s">
        <v>8021</v>
      </c>
      <c r="AV4498" t="s">
        <v>8013</v>
      </c>
      <c r="AW4498" t="s">
        <v>10730</v>
      </c>
    </row>
    <row r="4499" spans="1:49" x14ac:dyDescent="0.2">
      <c r="A4499">
        <v>23843</v>
      </c>
      <c r="B4499" t="s">
        <v>12418</v>
      </c>
      <c r="C4499" t="s">
        <v>16749</v>
      </c>
      <c r="AQ4499" t="s">
        <v>8017</v>
      </c>
      <c r="AR4499" t="s">
        <v>8037</v>
      </c>
      <c r="AS4499" t="s">
        <v>8019</v>
      </c>
      <c r="AT4499" t="s">
        <v>8038</v>
      </c>
      <c r="AU4499" t="s">
        <v>8021</v>
      </c>
      <c r="AV4499" t="s">
        <v>8013</v>
      </c>
      <c r="AW4499" t="s">
        <v>10731</v>
      </c>
    </row>
    <row r="4500" spans="1:49" x14ac:dyDescent="0.2">
      <c r="A4500">
        <v>23844</v>
      </c>
      <c r="B4500" t="s">
        <v>12418</v>
      </c>
      <c r="C4500" t="s">
        <v>16750</v>
      </c>
      <c r="AQ4500" t="s">
        <v>8017</v>
      </c>
      <c r="AR4500" t="s">
        <v>8037</v>
      </c>
      <c r="AS4500" t="s">
        <v>8019</v>
      </c>
      <c r="AT4500" t="s">
        <v>8038</v>
      </c>
      <c r="AU4500" t="s">
        <v>8021</v>
      </c>
      <c r="AV4500" t="s">
        <v>8013</v>
      </c>
      <c r="AW4500" t="s">
        <v>10732</v>
      </c>
    </row>
    <row r="4501" spans="1:49" x14ac:dyDescent="0.2">
      <c r="A4501">
        <v>23845</v>
      </c>
      <c r="B4501" t="s">
        <v>12418</v>
      </c>
      <c r="C4501" t="s">
        <v>16751</v>
      </c>
      <c r="AQ4501" t="s">
        <v>8017</v>
      </c>
      <c r="AR4501" t="s">
        <v>8018</v>
      </c>
      <c r="AS4501" t="s">
        <v>8019</v>
      </c>
      <c r="AT4501" t="s">
        <v>8020</v>
      </c>
      <c r="AU4501" t="s">
        <v>8021</v>
      </c>
      <c r="AV4501" t="s">
        <v>8013</v>
      </c>
      <c r="AW4501" t="s">
        <v>10733</v>
      </c>
    </row>
    <row r="4502" spans="1:49" x14ac:dyDescent="0.2">
      <c r="A4502">
        <v>23846</v>
      </c>
      <c r="B4502" t="s">
        <v>12418</v>
      </c>
      <c r="C4502" t="s">
        <v>16752</v>
      </c>
      <c r="AQ4502" t="s">
        <v>8017</v>
      </c>
      <c r="AR4502" t="s">
        <v>8018</v>
      </c>
      <c r="AS4502" t="s">
        <v>8019</v>
      </c>
      <c r="AT4502" t="s">
        <v>8020</v>
      </c>
      <c r="AU4502" t="s">
        <v>8021</v>
      </c>
      <c r="AV4502" t="s">
        <v>8013</v>
      </c>
      <c r="AW4502" t="s">
        <v>10734</v>
      </c>
    </row>
    <row r="4503" spans="1:49" x14ac:dyDescent="0.2">
      <c r="A4503">
        <v>23847</v>
      </c>
      <c r="B4503" t="s">
        <v>12418</v>
      </c>
      <c r="C4503" t="s">
        <v>16753</v>
      </c>
      <c r="AQ4503" t="s">
        <v>8017</v>
      </c>
      <c r="AR4503" t="s">
        <v>8018</v>
      </c>
      <c r="AS4503" t="s">
        <v>8019</v>
      </c>
      <c r="AT4503" t="s">
        <v>8020</v>
      </c>
      <c r="AU4503" t="s">
        <v>8021</v>
      </c>
      <c r="AV4503" t="s">
        <v>8013</v>
      </c>
      <c r="AW4503" t="s">
        <v>10735</v>
      </c>
    </row>
    <row r="4504" spans="1:49" x14ac:dyDescent="0.2">
      <c r="A4504">
        <v>23848</v>
      </c>
      <c r="B4504" t="s">
        <v>12418</v>
      </c>
      <c r="C4504" t="s">
        <v>16754</v>
      </c>
      <c r="AQ4504" t="s">
        <v>8017</v>
      </c>
      <c r="AR4504" t="s">
        <v>8018</v>
      </c>
      <c r="AS4504" t="s">
        <v>8019</v>
      </c>
      <c r="AT4504" t="s">
        <v>8020</v>
      </c>
      <c r="AU4504" t="s">
        <v>8021</v>
      </c>
      <c r="AV4504" t="s">
        <v>8013</v>
      </c>
      <c r="AW4504" t="s">
        <v>10736</v>
      </c>
    </row>
    <row r="4505" spans="1:49" x14ac:dyDescent="0.2">
      <c r="A4505">
        <v>23849</v>
      </c>
      <c r="B4505" t="s">
        <v>12418</v>
      </c>
      <c r="C4505" t="s">
        <v>16755</v>
      </c>
      <c r="AQ4505" t="s">
        <v>8017</v>
      </c>
      <c r="AR4505" t="s">
        <v>8018</v>
      </c>
      <c r="AS4505" t="s">
        <v>8019</v>
      </c>
      <c r="AT4505" t="s">
        <v>8020</v>
      </c>
      <c r="AU4505" t="s">
        <v>8021</v>
      </c>
      <c r="AV4505" t="s">
        <v>8013</v>
      </c>
      <c r="AW4505" t="s">
        <v>10737</v>
      </c>
    </row>
    <row r="4506" spans="1:49" x14ac:dyDescent="0.2">
      <c r="A4506">
        <v>23850</v>
      </c>
      <c r="B4506" t="s">
        <v>12418</v>
      </c>
      <c r="C4506" t="s">
        <v>16756</v>
      </c>
      <c r="AQ4506" t="s">
        <v>8017</v>
      </c>
      <c r="AR4506" t="s">
        <v>8018</v>
      </c>
      <c r="AS4506" t="s">
        <v>8019</v>
      </c>
      <c r="AT4506" t="s">
        <v>8020</v>
      </c>
      <c r="AU4506" t="s">
        <v>8021</v>
      </c>
      <c r="AV4506" t="s">
        <v>8013</v>
      </c>
      <c r="AW4506" t="s">
        <v>10738</v>
      </c>
    </row>
    <row r="4507" spans="1:49" x14ac:dyDescent="0.2">
      <c r="A4507">
        <v>23851</v>
      </c>
      <c r="B4507" t="s">
        <v>12418</v>
      </c>
      <c r="C4507" t="s">
        <v>16757</v>
      </c>
      <c r="AQ4507" t="s">
        <v>8017</v>
      </c>
      <c r="AR4507" t="s">
        <v>8018</v>
      </c>
      <c r="AS4507" t="s">
        <v>8019</v>
      </c>
      <c r="AT4507" t="s">
        <v>8020</v>
      </c>
      <c r="AU4507" t="s">
        <v>8021</v>
      </c>
      <c r="AV4507" t="s">
        <v>8013</v>
      </c>
      <c r="AW4507" t="s">
        <v>10739</v>
      </c>
    </row>
    <row r="4508" spans="1:49" x14ac:dyDescent="0.2">
      <c r="A4508">
        <v>23852</v>
      </c>
      <c r="B4508" t="s">
        <v>12418</v>
      </c>
      <c r="C4508" t="s">
        <v>16758</v>
      </c>
      <c r="AQ4508" t="s">
        <v>8017</v>
      </c>
      <c r="AR4508" t="s">
        <v>8018</v>
      </c>
      <c r="AS4508" t="s">
        <v>8019</v>
      </c>
      <c r="AT4508" t="s">
        <v>8020</v>
      </c>
      <c r="AU4508" t="s">
        <v>8021</v>
      </c>
      <c r="AV4508" t="s">
        <v>8013</v>
      </c>
      <c r="AW4508" t="s">
        <v>10740</v>
      </c>
    </row>
    <row r="4509" spans="1:49" x14ac:dyDescent="0.2">
      <c r="A4509">
        <v>23853</v>
      </c>
      <c r="B4509" t="s">
        <v>12418</v>
      </c>
      <c r="C4509" t="s">
        <v>16759</v>
      </c>
      <c r="AQ4509" t="s">
        <v>8017</v>
      </c>
      <c r="AR4509" t="s">
        <v>8018</v>
      </c>
      <c r="AS4509" t="s">
        <v>8019</v>
      </c>
      <c r="AT4509" t="s">
        <v>8020</v>
      </c>
      <c r="AU4509" t="s">
        <v>8021</v>
      </c>
      <c r="AV4509" t="s">
        <v>8013</v>
      </c>
      <c r="AW4509" t="s">
        <v>10741</v>
      </c>
    </row>
    <row r="4510" spans="1:49" x14ac:dyDescent="0.2">
      <c r="A4510">
        <v>23866</v>
      </c>
      <c r="B4510" t="s">
        <v>12418</v>
      </c>
      <c r="C4510" t="s">
        <v>16760</v>
      </c>
      <c r="AQ4510" t="s">
        <v>8017</v>
      </c>
      <c r="AR4510" t="s">
        <v>8018</v>
      </c>
      <c r="AS4510" t="s">
        <v>8019</v>
      </c>
      <c r="AT4510" t="s">
        <v>8020</v>
      </c>
      <c r="AU4510" t="s">
        <v>8021</v>
      </c>
      <c r="AV4510" t="s">
        <v>8013</v>
      </c>
      <c r="AW4510" t="s">
        <v>10742</v>
      </c>
    </row>
    <row r="4511" spans="1:49" x14ac:dyDescent="0.2">
      <c r="A4511">
        <v>23867</v>
      </c>
      <c r="B4511" t="s">
        <v>12418</v>
      </c>
      <c r="C4511" t="s">
        <v>16761</v>
      </c>
      <c r="AQ4511" t="s">
        <v>8017</v>
      </c>
      <c r="AR4511" t="s">
        <v>8018</v>
      </c>
      <c r="AS4511" t="s">
        <v>8019</v>
      </c>
      <c r="AT4511" t="s">
        <v>8020</v>
      </c>
      <c r="AU4511" t="s">
        <v>8021</v>
      </c>
      <c r="AV4511" t="s">
        <v>8013</v>
      </c>
      <c r="AW4511" t="s">
        <v>10743</v>
      </c>
    </row>
    <row r="4512" spans="1:49" x14ac:dyDescent="0.2">
      <c r="A4512">
        <v>23868</v>
      </c>
      <c r="B4512" t="s">
        <v>12418</v>
      </c>
      <c r="C4512" t="s">
        <v>16762</v>
      </c>
      <c r="AQ4512" t="s">
        <v>8017</v>
      </c>
      <c r="AR4512" t="s">
        <v>8018</v>
      </c>
      <c r="AS4512" t="s">
        <v>8019</v>
      </c>
      <c r="AT4512" t="s">
        <v>8020</v>
      </c>
      <c r="AU4512" t="s">
        <v>8021</v>
      </c>
      <c r="AV4512" t="s">
        <v>8013</v>
      </c>
      <c r="AW4512" t="s">
        <v>10744</v>
      </c>
    </row>
    <row r="4513" spans="1:49" x14ac:dyDescent="0.2">
      <c r="A4513">
        <v>23869</v>
      </c>
      <c r="B4513" t="s">
        <v>12418</v>
      </c>
      <c r="C4513" t="s">
        <v>16763</v>
      </c>
      <c r="AQ4513" t="s">
        <v>8017</v>
      </c>
      <c r="AR4513" t="s">
        <v>8018</v>
      </c>
      <c r="AS4513" t="s">
        <v>8019</v>
      </c>
      <c r="AT4513" t="s">
        <v>8020</v>
      </c>
      <c r="AU4513" t="s">
        <v>8021</v>
      </c>
      <c r="AV4513" t="s">
        <v>8013</v>
      </c>
      <c r="AW4513" t="s">
        <v>10745</v>
      </c>
    </row>
    <row r="4514" spans="1:49" x14ac:dyDescent="0.2">
      <c r="A4514">
        <v>23870</v>
      </c>
      <c r="B4514" t="s">
        <v>12418</v>
      </c>
      <c r="C4514" t="s">
        <v>16764</v>
      </c>
      <c r="AQ4514" t="s">
        <v>8017</v>
      </c>
      <c r="AR4514" t="s">
        <v>8018</v>
      </c>
      <c r="AS4514" t="s">
        <v>8019</v>
      </c>
      <c r="AT4514" t="s">
        <v>8020</v>
      </c>
      <c r="AU4514" t="s">
        <v>8021</v>
      </c>
      <c r="AV4514" t="s">
        <v>8013</v>
      </c>
      <c r="AW4514" t="s">
        <v>10746</v>
      </c>
    </row>
    <row r="4515" spans="1:49" x14ac:dyDescent="0.2">
      <c r="A4515">
        <v>23871</v>
      </c>
      <c r="B4515" t="s">
        <v>12418</v>
      </c>
      <c r="C4515" t="s">
        <v>16765</v>
      </c>
      <c r="AQ4515" t="s">
        <v>8017</v>
      </c>
      <c r="AR4515" t="s">
        <v>8018</v>
      </c>
      <c r="AS4515" t="s">
        <v>8019</v>
      </c>
      <c r="AT4515" t="s">
        <v>8020</v>
      </c>
      <c r="AU4515" t="s">
        <v>8021</v>
      </c>
      <c r="AV4515" t="s">
        <v>8013</v>
      </c>
      <c r="AW4515" t="s">
        <v>10747</v>
      </c>
    </row>
    <row r="4516" spans="1:49" x14ac:dyDescent="0.2">
      <c r="A4516">
        <v>23872</v>
      </c>
      <c r="B4516" t="s">
        <v>12418</v>
      </c>
      <c r="C4516" t="s">
        <v>16766</v>
      </c>
      <c r="AQ4516" t="s">
        <v>8017</v>
      </c>
      <c r="AR4516" t="s">
        <v>8018</v>
      </c>
      <c r="AS4516" t="s">
        <v>8019</v>
      </c>
      <c r="AT4516" t="s">
        <v>8020</v>
      </c>
      <c r="AU4516" t="s">
        <v>8021</v>
      </c>
      <c r="AV4516" t="s">
        <v>8013</v>
      </c>
      <c r="AW4516" t="s">
        <v>10748</v>
      </c>
    </row>
    <row r="4517" spans="1:49" x14ac:dyDescent="0.2">
      <c r="A4517">
        <v>23877</v>
      </c>
      <c r="B4517" t="s">
        <v>12418</v>
      </c>
      <c r="C4517" t="s">
        <v>16767</v>
      </c>
      <c r="AQ4517" t="s">
        <v>8017</v>
      </c>
      <c r="AR4517" t="s">
        <v>8018</v>
      </c>
      <c r="AS4517" t="s">
        <v>8019</v>
      </c>
      <c r="AT4517" t="s">
        <v>8020</v>
      </c>
      <c r="AU4517" t="s">
        <v>8021</v>
      </c>
      <c r="AV4517" t="s">
        <v>8013</v>
      </c>
      <c r="AW4517" t="s">
        <v>10749</v>
      </c>
    </row>
    <row r="4518" spans="1:49" x14ac:dyDescent="0.2">
      <c r="A4518">
        <v>23878</v>
      </c>
      <c r="B4518" t="s">
        <v>12418</v>
      </c>
      <c r="C4518" t="s">
        <v>16768</v>
      </c>
      <c r="AQ4518" t="s">
        <v>8017</v>
      </c>
      <c r="AR4518" t="s">
        <v>8018</v>
      </c>
      <c r="AS4518" t="s">
        <v>8019</v>
      </c>
      <c r="AT4518" t="s">
        <v>8020</v>
      </c>
      <c r="AU4518" t="s">
        <v>8021</v>
      </c>
      <c r="AV4518" t="s">
        <v>8013</v>
      </c>
      <c r="AW4518" t="s">
        <v>10750</v>
      </c>
    </row>
    <row r="4519" spans="1:49" x14ac:dyDescent="0.2">
      <c r="A4519">
        <v>23879</v>
      </c>
      <c r="B4519" t="s">
        <v>12418</v>
      </c>
      <c r="C4519" t="s">
        <v>16769</v>
      </c>
      <c r="AQ4519" t="s">
        <v>8017</v>
      </c>
      <c r="AR4519" t="s">
        <v>8018</v>
      </c>
      <c r="AS4519" t="s">
        <v>8019</v>
      </c>
      <c r="AT4519" t="s">
        <v>8020</v>
      </c>
      <c r="AU4519" t="s">
        <v>8021</v>
      </c>
      <c r="AV4519" t="s">
        <v>8013</v>
      </c>
      <c r="AW4519" t="s">
        <v>10751</v>
      </c>
    </row>
    <row r="4520" spans="1:49" x14ac:dyDescent="0.2">
      <c r="A4520">
        <v>23880</v>
      </c>
      <c r="B4520" t="s">
        <v>12418</v>
      </c>
      <c r="C4520" t="s">
        <v>16770</v>
      </c>
      <c r="AQ4520" t="s">
        <v>8017</v>
      </c>
      <c r="AR4520" t="s">
        <v>8018</v>
      </c>
      <c r="AS4520" t="s">
        <v>8019</v>
      </c>
      <c r="AT4520" t="s">
        <v>8020</v>
      </c>
      <c r="AU4520" t="s">
        <v>8021</v>
      </c>
      <c r="AV4520" t="s">
        <v>8013</v>
      </c>
      <c r="AW4520" t="s">
        <v>10752</v>
      </c>
    </row>
    <row r="4521" spans="1:49" x14ac:dyDescent="0.2">
      <c r="A4521">
        <v>23881</v>
      </c>
      <c r="B4521" t="s">
        <v>12418</v>
      </c>
      <c r="C4521" t="s">
        <v>16771</v>
      </c>
      <c r="AQ4521" t="s">
        <v>8017</v>
      </c>
      <c r="AR4521" t="s">
        <v>8018</v>
      </c>
      <c r="AS4521" t="s">
        <v>8019</v>
      </c>
      <c r="AT4521" t="s">
        <v>8020</v>
      </c>
      <c r="AU4521" t="s">
        <v>8021</v>
      </c>
      <c r="AV4521" t="s">
        <v>8013</v>
      </c>
      <c r="AW4521" t="s">
        <v>10753</v>
      </c>
    </row>
    <row r="4522" spans="1:49" x14ac:dyDescent="0.2">
      <c r="A4522">
        <v>23882</v>
      </c>
      <c r="B4522" t="s">
        <v>12418</v>
      </c>
      <c r="C4522" t="s">
        <v>16772</v>
      </c>
      <c r="AQ4522" t="s">
        <v>8017</v>
      </c>
      <c r="AR4522" t="s">
        <v>8018</v>
      </c>
      <c r="AS4522" t="s">
        <v>8019</v>
      </c>
      <c r="AT4522" t="s">
        <v>8020</v>
      </c>
      <c r="AU4522" t="s">
        <v>8021</v>
      </c>
      <c r="AV4522" t="s">
        <v>8013</v>
      </c>
      <c r="AW4522" t="s">
        <v>10754</v>
      </c>
    </row>
    <row r="4523" spans="1:49" x14ac:dyDescent="0.2">
      <c r="A4523">
        <v>23883</v>
      </c>
      <c r="B4523" t="s">
        <v>12418</v>
      </c>
      <c r="C4523" t="s">
        <v>16773</v>
      </c>
      <c r="AQ4523" t="s">
        <v>8017</v>
      </c>
      <c r="AR4523" t="s">
        <v>8018</v>
      </c>
      <c r="AS4523" t="s">
        <v>8019</v>
      </c>
      <c r="AT4523" t="s">
        <v>8020</v>
      </c>
      <c r="AU4523" t="s">
        <v>8021</v>
      </c>
      <c r="AV4523" t="s">
        <v>8013</v>
      </c>
      <c r="AW4523" t="s">
        <v>10755</v>
      </c>
    </row>
    <row r="4524" spans="1:49" x14ac:dyDescent="0.2">
      <c r="A4524">
        <v>23884</v>
      </c>
      <c r="B4524" t="s">
        <v>12418</v>
      </c>
      <c r="C4524" t="s">
        <v>16774</v>
      </c>
      <c r="AQ4524" t="s">
        <v>8017</v>
      </c>
      <c r="AR4524" t="s">
        <v>8018</v>
      </c>
      <c r="AS4524" t="s">
        <v>8019</v>
      </c>
      <c r="AT4524" t="s">
        <v>8020</v>
      </c>
      <c r="AU4524" t="s">
        <v>8021</v>
      </c>
      <c r="AV4524" t="s">
        <v>8013</v>
      </c>
      <c r="AW4524" t="s">
        <v>10756</v>
      </c>
    </row>
    <row r="4525" spans="1:49" x14ac:dyDescent="0.2">
      <c r="A4525">
        <v>23886</v>
      </c>
      <c r="B4525" t="s">
        <v>12418</v>
      </c>
      <c r="C4525" t="s">
        <v>16775</v>
      </c>
      <c r="AQ4525" t="s">
        <v>8017</v>
      </c>
      <c r="AR4525" t="s">
        <v>8018</v>
      </c>
      <c r="AS4525" t="s">
        <v>8019</v>
      </c>
      <c r="AT4525" t="s">
        <v>8020</v>
      </c>
      <c r="AU4525" t="s">
        <v>8021</v>
      </c>
      <c r="AV4525" t="s">
        <v>8013</v>
      </c>
      <c r="AW4525" t="s">
        <v>10757</v>
      </c>
    </row>
    <row r="4526" spans="1:49" x14ac:dyDescent="0.2">
      <c r="A4526">
        <v>23887</v>
      </c>
      <c r="B4526" t="s">
        <v>12418</v>
      </c>
      <c r="C4526" t="s">
        <v>16776</v>
      </c>
      <c r="AQ4526" t="s">
        <v>8017</v>
      </c>
      <c r="AR4526" t="s">
        <v>8018</v>
      </c>
      <c r="AS4526" t="s">
        <v>8019</v>
      </c>
      <c r="AT4526" t="s">
        <v>8020</v>
      </c>
      <c r="AU4526" t="s">
        <v>8021</v>
      </c>
      <c r="AV4526" t="s">
        <v>8013</v>
      </c>
      <c r="AW4526" t="s">
        <v>10758</v>
      </c>
    </row>
    <row r="4527" spans="1:49" x14ac:dyDescent="0.2">
      <c r="A4527">
        <v>23888</v>
      </c>
      <c r="B4527" t="s">
        <v>12418</v>
      </c>
      <c r="C4527" t="s">
        <v>16777</v>
      </c>
      <c r="AQ4527" t="s">
        <v>8017</v>
      </c>
      <c r="AR4527" t="s">
        <v>8018</v>
      </c>
      <c r="AS4527" t="s">
        <v>8019</v>
      </c>
      <c r="AT4527" t="s">
        <v>8020</v>
      </c>
      <c r="AU4527" t="s">
        <v>8021</v>
      </c>
      <c r="AV4527" t="s">
        <v>8013</v>
      </c>
      <c r="AW4527" t="s">
        <v>10759</v>
      </c>
    </row>
    <row r="4528" spans="1:49" x14ac:dyDescent="0.2">
      <c r="A4528">
        <v>23889</v>
      </c>
      <c r="B4528" t="s">
        <v>12418</v>
      </c>
      <c r="C4528" t="s">
        <v>16778</v>
      </c>
      <c r="AQ4528" t="s">
        <v>8017</v>
      </c>
      <c r="AR4528" t="s">
        <v>8018</v>
      </c>
      <c r="AS4528" t="s">
        <v>8019</v>
      </c>
      <c r="AT4528" t="s">
        <v>8020</v>
      </c>
      <c r="AU4528" t="s">
        <v>8021</v>
      </c>
      <c r="AV4528" t="s">
        <v>8013</v>
      </c>
      <c r="AW4528" t="s">
        <v>10760</v>
      </c>
    </row>
    <row r="4529" spans="1:49" x14ac:dyDescent="0.2">
      <c r="A4529">
        <v>23890</v>
      </c>
      <c r="B4529" t="s">
        <v>12418</v>
      </c>
      <c r="C4529" t="s">
        <v>16779</v>
      </c>
      <c r="AQ4529" t="s">
        <v>8017</v>
      </c>
      <c r="AR4529" t="s">
        <v>8018</v>
      </c>
      <c r="AS4529" t="s">
        <v>8019</v>
      </c>
      <c r="AT4529" t="s">
        <v>8020</v>
      </c>
      <c r="AU4529" t="s">
        <v>8021</v>
      </c>
      <c r="AV4529" t="s">
        <v>8013</v>
      </c>
      <c r="AW4529" t="s">
        <v>10761</v>
      </c>
    </row>
    <row r="4530" spans="1:49" x14ac:dyDescent="0.2">
      <c r="A4530">
        <v>23891</v>
      </c>
      <c r="B4530" t="s">
        <v>12418</v>
      </c>
      <c r="C4530" t="s">
        <v>16780</v>
      </c>
      <c r="AQ4530" t="s">
        <v>8017</v>
      </c>
      <c r="AR4530" t="s">
        <v>8018</v>
      </c>
      <c r="AS4530" t="s">
        <v>8019</v>
      </c>
      <c r="AT4530" t="s">
        <v>8020</v>
      </c>
      <c r="AU4530" t="s">
        <v>8021</v>
      </c>
      <c r="AV4530" t="s">
        <v>8013</v>
      </c>
      <c r="AW4530" t="s">
        <v>10762</v>
      </c>
    </row>
    <row r="4531" spans="1:49" x14ac:dyDescent="0.2">
      <c r="A4531">
        <v>23892</v>
      </c>
      <c r="B4531" t="s">
        <v>12418</v>
      </c>
      <c r="C4531" t="s">
        <v>16781</v>
      </c>
      <c r="AQ4531" t="s">
        <v>8017</v>
      </c>
      <c r="AR4531" t="s">
        <v>8018</v>
      </c>
      <c r="AS4531" t="s">
        <v>8019</v>
      </c>
      <c r="AT4531" t="s">
        <v>8020</v>
      </c>
      <c r="AU4531" t="s">
        <v>8021</v>
      </c>
      <c r="AV4531" t="s">
        <v>8013</v>
      </c>
      <c r="AW4531" t="s">
        <v>10763</v>
      </c>
    </row>
    <row r="4532" spans="1:49" x14ac:dyDescent="0.2">
      <c r="A4532">
        <v>23893</v>
      </c>
      <c r="B4532" t="s">
        <v>12418</v>
      </c>
      <c r="C4532" t="s">
        <v>16782</v>
      </c>
      <c r="AQ4532" t="s">
        <v>8017</v>
      </c>
      <c r="AR4532" t="s">
        <v>8018</v>
      </c>
      <c r="AS4532" t="s">
        <v>8019</v>
      </c>
      <c r="AT4532" t="s">
        <v>8020</v>
      </c>
      <c r="AU4532" t="s">
        <v>8021</v>
      </c>
      <c r="AV4532" t="s">
        <v>8013</v>
      </c>
      <c r="AW4532" t="s">
        <v>10764</v>
      </c>
    </row>
    <row r="4533" spans="1:49" x14ac:dyDescent="0.2">
      <c r="A4533">
        <v>23894</v>
      </c>
      <c r="B4533" t="s">
        <v>12418</v>
      </c>
      <c r="C4533" t="s">
        <v>16783</v>
      </c>
      <c r="AQ4533" t="s">
        <v>8017</v>
      </c>
      <c r="AR4533" t="s">
        <v>8018</v>
      </c>
      <c r="AS4533" t="s">
        <v>8019</v>
      </c>
      <c r="AT4533" t="s">
        <v>8020</v>
      </c>
      <c r="AU4533" t="s">
        <v>8021</v>
      </c>
      <c r="AV4533" t="s">
        <v>8013</v>
      </c>
      <c r="AW4533" t="s">
        <v>10765</v>
      </c>
    </row>
    <row r="4534" spans="1:49" x14ac:dyDescent="0.2">
      <c r="A4534">
        <v>23946</v>
      </c>
      <c r="B4534" t="s">
        <v>12418</v>
      </c>
      <c r="C4534" t="s">
        <v>16784</v>
      </c>
      <c r="AQ4534" t="s">
        <v>8017</v>
      </c>
      <c r="AR4534" t="s">
        <v>8018</v>
      </c>
      <c r="AS4534" t="s">
        <v>8019</v>
      </c>
      <c r="AT4534" t="s">
        <v>8020</v>
      </c>
      <c r="AU4534" t="s">
        <v>8021</v>
      </c>
      <c r="AV4534" t="s">
        <v>8013</v>
      </c>
      <c r="AW4534" t="s">
        <v>10766</v>
      </c>
    </row>
    <row r="4535" spans="1:49" x14ac:dyDescent="0.2">
      <c r="A4535">
        <v>23947</v>
      </c>
      <c r="B4535" t="s">
        <v>12418</v>
      </c>
      <c r="C4535" t="s">
        <v>16785</v>
      </c>
      <c r="AQ4535" t="s">
        <v>8017</v>
      </c>
      <c r="AR4535" t="s">
        <v>8018</v>
      </c>
      <c r="AS4535" t="s">
        <v>8019</v>
      </c>
      <c r="AT4535" t="s">
        <v>8020</v>
      </c>
      <c r="AU4535" t="s">
        <v>8021</v>
      </c>
      <c r="AV4535" t="s">
        <v>8013</v>
      </c>
      <c r="AW4535" t="s">
        <v>10767</v>
      </c>
    </row>
    <row r="4536" spans="1:49" x14ac:dyDescent="0.2">
      <c r="A4536">
        <v>23948</v>
      </c>
      <c r="B4536" t="s">
        <v>12418</v>
      </c>
      <c r="C4536" t="s">
        <v>16786</v>
      </c>
      <c r="AQ4536" t="s">
        <v>8017</v>
      </c>
      <c r="AR4536" t="s">
        <v>8018</v>
      </c>
      <c r="AS4536" t="s">
        <v>8019</v>
      </c>
      <c r="AT4536" t="s">
        <v>8020</v>
      </c>
      <c r="AU4536" t="s">
        <v>8021</v>
      </c>
      <c r="AV4536" t="s">
        <v>8013</v>
      </c>
      <c r="AW4536" t="s">
        <v>10768</v>
      </c>
    </row>
    <row r="4537" spans="1:49" x14ac:dyDescent="0.2">
      <c r="A4537">
        <v>24047</v>
      </c>
      <c r="B4537" t="s">
        <v>12418</v>
      </c>
      <c r="C4537" t="s">
        <v>16787</v>
      </c>
      <c r="AQ4537" t="s">
        <v>8017</v>
      </c>
      <c r="AR4537" t="s">
        <v>8018</v>
      </c>
      <c r="AS4537" t="s">
        <v>8019</v>
      </c>
      <c r="AT4537" t="s">
        <v>8020</v>
      </c>
      <c r="AU4537" t="s">
        <v>8021</v>
      </c>
      <c r="AV4537" t="s">
        <v>8013</v>
      </c>
      <c r="AW4537" t="s">
        <v>10769</v>
      </c>
    </row>
    <row r="4538" spans="1:49" x14ac:dyDescent="0.2">
      <c r="A4538">
        <v>24048</v>
      </c>
      <c r="B4538" t="s">
        <v>12418</v>
      </c>
      <c r="C4538" t="s">
        <v>16788</v>
      </c>
    </row>
    <row r="4539" spans="1:49" x14ac:dyDescent="0.2">
      <c r="A4539">
        <v>24100</v>
      </c>
      <c r="B4539" t="s">
        <v>12418</v>
      </c>
      <c r="C4539" t="s">
        <v>16789</v>
      </c>
      <c r="AQ4539" t="s">
        <v>8017</v>
      </c>
      <c r="AR4539" t="s">
        <v>8018</v>
      </c>
      <c r="AS4539" t="s">
        <v>8019</v>
      </c>
      <c r="AT4539" t="s">
        <v>8020</v>
      </c>
      <c r="AU4539" t="s">
        <v>8021</v>
      </c>
      <c r="AV4539" t="s">
        <v>8013</v>
      </c>
      <c r="AW4539" t="s">
        <v>10770</v>
      </c>
    </row>
    <row r="4540" spans="1:49" x14ac:dyDescent="0.2">
      <c r="A4540">
        <v>24200</v>
      </c>
      <c r="B4540" t="s">
        <v>12418</v>
      </c>
      <c r="C4540" t="s">
        <v>16790</v>
      </c>
      <c r="AQ4540" t="s">
        <v>8017</v>
      </c>
      <c r="AR4540" t="s">
        <v>8018</v>
      </c>
      <c r="AS4540" t="s">
        <v>8019</v>
      </c>
      <c r="AT4540" t="s">
        <v>8020</v>
      </c>
      <c r="AU4540" t="s">
        <v>8021</v>
      </c>
      <c r="AV4540" t="s">
        <v>8013</v>
      </c>
      <c r="AW4540" t="s">
        <v>10771</v>
      </c>
    </row>
    <row r="4541" spans="1:49" x14ac:dyDescent="0.2">
      <c r="A4541">
        <v>24305</v>
      </c>
      <c r="B4541" t="s">
        <v>12418</v>
      </c>
      <c r="C4541" t="s">
        <v>16791</v>
      </c>
      <c r="AQ4541" t="s">
        <v>8017</v>
      </c>
      <c r="AR4541" t="s">
        <v>8018</v>
      </c>
      <c r="AS4541" t="s">
        <v>8019</v>
      </c>
      <c r="AT4541" t="s">
        <v>8020</v>
      </c>
      <c r="AU4541" t="s">
        <v>8021</v>
      </c>
      <c r="AV4541" t="s">
        <v>8013</v>
      </c>
      <c r="AW4541" t="s">
        <v>10772</v>
      </c>
    </row>
    <row r="4542" spans="1:49" x14ac:dyDescent="0.2">
      <c r="A4542">
        <v>24306</v>
      </c>
      <c r="B4542" t="s">
        <v>12418</v>
      </c>
      <c r="C4542" t="s">
        <v>16792</v>
      </c>
      <c r="AQ4542" t="s">
        <v>8017</v>
      </c>
      <c r="AR4542" t="s">
        <v>8018</v>
      </c>
      <c r="AS4542" t="s">
        <v>8019</v>
      </c>
      <c r="AT4542" t="s">
        <v>8020</v>
      </c>
      <c r="AU4542" t="s">
        <v>8021</v>
      </c>
      <c r="AV4542" t="s">
        <v>8013</v>
      </c>
      <c r="AW4542" t="s">
        <v>10773</v>
      </c>
    </row>
    <row r="4543" spans="1:49" x14ac:dyDescent="0.2">
      <c r="A4543">
        <v>24311</v>
      </c>
      <c r="B4543" t="s">
        <v>12418</v>
      </c>
      <c r="C4543" t="s">
        <v>16793</v>
      </c>
      <c r="AQ4543" t="s">
        <v>8017</v>
      </c>
      <c r="AR4543" t="s">
        <v>8018</v>
      </c>
      <c r="AS4543" t="s">
        <v>8019</v>
      </c>
      <c r="AT4543" t="s">
        <v>8020</v>
      </c>
      <c r="AU4543" t="s">
        <v>8021</v>
      </c>
      <c r="AV4543" t="s">
        <v>8013</v>
      </c>
      <c r="AW4543" t="s">
        <v>10774</v>
      </c>
    </row>
    <row r="4544" spans="1:49" x14ac:dyDescent="0.2">
      <c r="A4544">
        <v>24312</v>
      </c>
      <c r="B4544" t="s">
        <v>12418</v>
      </c>
      <c r="C4544" t="s">
        <v>16794</v>
      </c>
      <c r="AQ4544" t="s">
        <v>8017</v>
      </c>
      <c r="AR4544" t="s">
        <v>8018</v>
      </c>
      <c r="AS4544" t="s">
        <v>8019</v>
      </c>
      <c r="AT4544" t="s">
        <v>8020</v>
      </c>
      <c r="AU4544" t="s">
        <v>8021</v>
      </c>
      <c r="AV4544" t="s">
        <v>8013</v>
      </c>
      <c r="AW4544" t="s">
        <v>10775</v>
      </c>
    </row>
    <row r="4545" spans="1:49" x14ac:dyDescent="0.2">
      <c r="A4545">
        <v>24313</v>
      </c>
      <c r="B4545" t="s">
        <v>12418</v>
      </c>
      <c r="C4545" t="s">
        <v>16795</v>
      </c>
      <c r="AQ4545" t="s">
        <v>8017</v>
      </c>
      <c r="AR4545" t="s">
        <v>8018</v>
      </c>
      <c r="AS4545" t="s">
        <v>8019</v>
      </c>
      <c r="AT4545" t="s">
        <v>8020</v>
      </c>
      <c r="AU4545" t="s">
        <v>8021</v>
      </c>
      <c r="AV4545" t="s">
        <v>8013</v>
      </c>
      <c r="AW4545" t="s">
        <v>10776</v>
      </c>
    </row>
    <row r="4546" spans="1:49" x14ac:dyDescent="0.2">
      <c r="A4546">
        <v>24342</v>
      </c>
      <c r="B4546" t="s">
        <v>12418</v>
      </c>
      <c r="C4546" t="s">
        <v>16796</v>
      </c>
      <c r="AQ4546" t="s">
        <v>8017</v>
      </c>
      <c r="AR4546" t="s">
        <v>8018</v>
      </c>
      <c r="AS4546" t="s">
        <v>8019</v>
      </c>
      <c r="AT4546" t="s">
        <v>8020</v>
      </c>
      <c r="AU4546" t="s">
        <v>8021</v>
      </c>
      <c r="AV4546" t="s">
        <v>8013</v>
      </c>
      <c r="AW4546" t="s">
        <v>10777</v>
      </c>
    </row>
    <row r="4547" spans="1:49" x14ac:dyDescent="0.2">
      <c r="A4547">
        <v>24343</v>
      </c>
      <c r="B4547" t="s">
        <v>12418</v>
      </c>
      <c r="C4547" t="s">
        <v>16797</v>
      </c>
      <c r="AQ4547" t="s">
        <v>8017</v>
      </c>
      <c r="AR4547" t="s">
        <v>8018</v>
      </c>
      <c r="AS4547" t="s">
        <v>8019</v>
      </c>
      <c r="AT4547" t="s">
        <v>8020</v>
      </c>
      <c r="AU4547" t="s">
        <v>8021</v>
      </c>
      <c r="AV4547" t="s">
        <v>8013</v>
      </c>
      <c r="AW4547" t="s">
        <v>10778</v>
      </c>
    </row>
    <row r="4548" spans="1:49" x14ac:dyDescent="0.2">
      <c r="A4548">
        <v>24344</v>
      </c>
      <c r="B4548" t="s">
        <v>12418</v>
      </c>
      <c r="C4548" t="s">
        <v>16798</v>
      </c>
      <c r="AQ4548" t="s">
        <v>8017</v>
      </c>
      <c r="AR4548" t="s">
        <v>8018</v>
      </c>
      <c r="AS4548" t="s">
        <v>8019</v>
      </c>
      <c r="AT4548" t="s">
        <v>8020</v>
      </c>
      <c r="AU4548" t="s">
        <v>8021</v>
      </c>
      <c r="AV4548" t="s">
        <v>8013</v>
      </c>
      <c r="AW4548" t="s">
        <v>10779</v>
      </c>
    </row>
    <row r="4549" spans="1:49" x14ac:dyDescent="0.2">
      <c r="A4549">
        <v>24345</v>
      </c>
      <c r="B4549" t="s">
        <v>12418</v>
      </c>
      <c r="C4549" t="s">
        <v>16799</v>
      </c>
      <c r="AQ4549" t="s">
        <v>8017</v>
      </c>
      <c r="AR4549" t="s">
        <v>8018</v>
      </c>
      <c r="AS4549" t="s">
        <v>8019</v>
      </c>
      <c r="AT4549" t="s">
        <v>8020</v>
      </c>
      <c r="AU4549" t="s">
        <v>8021</v>
      </c>
      <c r="AV4549" t="s">
        <v>8013</v>
      </c>
      <c r="AW4549" t="s">
        <v>10780</v>
      </c>
    </row>
    <row r="4550" spans="1:49" x14ac:dyDescent="0.2">
      <c r="A4550">
        <v>24346</v>
      </c>
      <c r="B4550" t="s">
        <v>12418</v>
      </c>
      <c r="C4550" t="s">
        <v>16800</v>
      </c>
      <c r="AQ4550" t="s">
        <v>8017</v>
      </c>
      <c r="AR4550" t="s">
        <v>8018</v>
      </c>
      <c r="AS4550" t="s">
        <v>8019</v>
      </c>
      <c r="AT4550" t="s">
        <v>8020</v>
      </c>
      <c r="AU4550" t="s">
        <v>8021</v>
      </c>
      <c r="AV4550" t="s">
        <v>8013</v>
      </c>
      <c r="AW4550" t="s">
        <v>10781</v>
      </c>
    </row>
    <row r="4551" spans="1:49" x14ac:dyDescent="0.2">
      <c r="A4551">
        <v>24347</v>
      </c>
      <c r="B4551" t="s">
        <v>12418</v>
      </c>
      <c r="C4551" t="s">
        <v>16801</v>
      </c>
    </row>
    <row r="4552" spans="1:49" x14ac:dyDescent="0.2">
      <c r="A4552">
        <v>24370</v>
      </c>
      <c r="B4552" t="s">
        <v>12418</v>
      </c>
      <c r="C4552" t="s">
        <v>16802</v>
      </c>
    </row>
    <row r="4553" spans="1:49" x14ac:dyDescent="0.2">
      <c r="A4553">
        <v>24371</v>
      </c>
      <c r="B4553" t="s">
        <v>12418</v>
      </c>
      <c r="C4553" t="s">
        <v>16803</v>
      </c>
    </row>
    <row r="4554" spans="1:49" x14ac:dyDescent="0.2">
      <c r="A4554">
        <v>24372</v>
      </c>
      <c r="B4554" t="s">
        <v>12418</v>
      </c>
      <c r="C4554" t="s">
        <v>16804</v>
      </c>
    </row>
    <row r="4555" spans="1:49" x14ac:dyDescent="0.2">
      <c r="A4555">
        <v>24373</v>
      </c>
      <c r="B4555" t="s">
        <v>12418</v>
      </c>
      <c r="C4555" t="s">
        <v>16805</v>
      </c>
    </row>
    <row r="4556" spans="1:49" x14ac:dyDescent="0.2">
      <c r="A4556">
        <v>24374</v>
      </c>
      <c r="B4556" t="s">
        <v>12418</v>
      </c>
      <c r="C4556" t="s">
        <v>16806</v>
      </c>
      <c r="AQ4556" t="s">
        <v>8017</v>
      </c>
      <c r="AR4556" t="s">
        <v>8018</v>
      </c>
      <c r="AS4556" t="s">
        <v>8019</v>
      </c>
      <c r="AT4556" t="s">
        <v>8020</v>
      </c>
      <c r="AU4556" t="s">
        <v>8021</v>
      </c>
      <c r="AV4556" t="s">
        <v>8013</v>
      </c>
      <c r="AW4556" t="s">
        <v>10782</v>
      </c>
    </row>
    <row r="4557" spans="1:49" x14ac:dyDescent="0.2">
      <c r="A4557">
        <v>24375</v>
      </c>
      <c r="B4557" t="s">
        <v>12418</v>
      </c>
      <c r="C4557" t="s">
        <v>16807</v>
      </c>
      <c r="AQ4557" t="s">
        <v>8017</v>
      </c>
      <c r="AR4557" t="s">
        <v>8018</v>
      </c>
      <c r="AS4557" t="s">
        <v>8019</v>
      </c>
      <c r="AT4557" t="s">
        <v>8020</v>
      </c>
      <c r="AU4557" t="s">
        <v>8021</v>
      </c>
      <c r="AV4557" t="s">
        <v>8013</v>
      </c>
      <c r="AW4557" t="s">
        <v>10783</v>
      </c>
    </row>
    <row r="4558" spans="1:49" x14ac:dyDescent="0.2">
      <c r="A4558">
        <v>24376</v>
      </c>
      <c r="B4558" t="s">
        <v>12418</v>
      </c>
      <c r="C4558" t="s">
        <v>16808</v>
      </c>
      <c r="AQ4558" t="s">
        <v>8017</v>
      </c>
      <c r="AR4558" t="s">
        <v>8018</v>
      </c>
      <c r="AS4558" t="s">
        <v>8019</v>
      </c>
      <c r="AT4558" t="s">
        <v>8020</v>
      </c>
      <c r="AU4558" t="s">
        <v>8021</v>
      </c>
      <c r="AV4558" t="s">
        <v>8013</v>
      </c>
      <c r="AW4558" t="s">
        <v>10784</v>
      </c>
    </row>
    <row r="4559" spans="1:49" x14ac:dyDescent="0.2">
      <c r="A4559">
        <v>24377</v>
      </c>
      <c r="B4559" t="s">
        <v>12418</v>
      </c>
      <c r="C4559" t="s">
        <v>16809</v>
      </c>
      <c r="AQ4559" t="s">
        <v>8017</v>
      </c>
      <c r="AR4559" t="s">
        <v>8018</v>
      </c>
      <c r="AS4559" t="s">
        <v>8019</v>
      </c>
      <c r="AT4559" t="s">
        <v>8020</v>
      </c>
      <c r="AU4559" t="s">
        <v>8021</v>
      </c>
      <c r="AV4559" t="s">
        <v>8013</v>
      </c>
      <c r="AW4559" t="s">
        <v>10785</v>
      </c>
    </row>
    <row r="4560" spans="1:49" x14ac:dyDescent="0.2">
      <c r="A4560">
        <v>24378</v>
      </c>
      <c r="B4560" t="s">
        <v>12418</v>
      </c>
      <c r="C4560" t="s">
        <v>16810</v>
      </c>
      <c r="AQ4560" t="s">
        <v>8017</v>
      </c>
      <c r="AR4560" t="s">
        <v>8018</v>
      </c>
      <c r="AS4560" t="s">
        <v>8019</v>
      </c>
      <c r="AT4560" t="s">
        <v>8020</v>
      </c>
      <c r="AU4560" t="s">
        <v>8021</v>
      </c>
      <c r="AV4560" t="s">
        <v>8013</v>
      </c>
      <c r="AW4560" t="s">
        <v>10786</v>
      </c>
    </row>
    <row r="4561" spans="1:53" x14ac:dyDescent="0.2">
      <c r="A4561">
        <v>24379</v>
      </c>
      <c r="B4561" t="s">
        <v>12418</v>
      </c>
      <c r="C4561" t="s">
        <v>16811</v>
      </c>
      <c r="AQ4561" t="s">
        <v>8017</v>
      </c>
      <c r="AR4561" t="s">
        <v>8018</v>
      </c>
      <c r="AS4561" t="s">
        <v>8019</v>
      </c>
      <c r="AT4561" t="s">
        <v>8020</v>
      </c>
      <c r="AU4561" t="s">
        <v>8021</v>
      </c>
      <c r="AV4561" t="s">
        <v>8013</v>
      </c>
      <c r="AW4561" t="s">
        <v>10787</v>
      </c>
    </row>
    <row r="4562" spans="1:53" x14ac:dyDescent="0.2">
      <c r="A4562">
        <v>24380</v>
      </c>
      <c r="B4562" t="s">
        <v>12418</v>
      </c>
      <c r="C4562" t="s">
        <v>16812</v>
      </c>
      <c r="AQ4562" t="s">
        <v>8017</v>
      </c>
      <c r="AR4562" t="s">
        <v>8018</v>
      </c>
      <c r="AS4562" t="s">
        <v>8019</v>
      </c>
      <c r="AT4562" t="s">
        <v>8020</v>
      </c>
      <c r="AU4562" t="s">
        <v>8021</v>
      </c>
      <c r="AV4562" t="s">
        <v>8013</v>
      </c>
      <c r="AW4562" t="s">
        <v>10788</v>
      </c>
    </row>
    <row r="4563" spans="1:53" x14ac:dyDescent="0.2">
      <c r="A4563">
        <v>24381</v>
      </c>
      <c r="B4563" t="s">
        <v>12418</v>
      </c>
      <c r="C4563" t="s">
        <v>16813</v>
      </c>
    </row>
    <row r="4564" spans="1:53" x14ac:dyDescent="0.2">
      <c r="A4564">
        <v>24382</v>
      </c>
      <c r="B4564" t="s">
        <v>12418</v>
      </c>
      <c r="C4564" t="s">
        <v>16814</v>
      </c>
      <c r="AQ4564" t="s">
        <v>8017</v>
      </c>
      <c r="AR4564" t="s">
        <v>8018</v>
      </c>
      <c r="AS4564" t="s">
        <v>8019</v>
      </c>
      <c r="AT4564" t="s">
        <v>8020</v>
      </c>
      <c r="AU4564" t="s">
        <v>8021</v>
      </c>
      <c r="AV4564" t="s">
        <v>8013</v>
      </c>
      <c r="AW4564" t="s">
        <v>10789</v>
      </c>
    </row>
    <row r="4565" spans="1:53" x14ac:dyDescent="0.2">
      <c r="A4565">
        <v>24383</v>
      </c>
      <c r="B4565" t="s">
        <v>12418</v>
      </c>
      <c r="C4565" t="s">
        <v>16815</v>
      </c>
      <c r="AQ4565" t="s">
        <v>8019</v>
      </c>
      <c r="AR4565" t="s">
        <v>8020</v>
      </c>
      <c r="AS4565" t="s">
        <v>8021</v>
      </c>
      <c r="AT4565" t="s">
        <v>8013</v>
      </c>
      <c r="AU4565" t="s">
        <v>10790</v>
      </c>
    </row>
    <row r="4566" spans="1:53" x14ac:dyDescent="0.2">
      <c r="A4566">
        <v>24500</v>
      </c>
      <c r="B4566" t="s">
        <v>12418</v>
      </c>
      <c r="C4566" t="s">
        <v>16816</v>
      </c>
      <c r="AQ4566" t="s">
        <v>8017</v>
      </c>
      <c r="AR4566" t="s">
        <v>8018</v>
      </c>
      <c r="AS4566" t="s">
        <v>8019</v>
      </c>
      <c r="AT4566" t="s">
        <v>8020</v>
      </c>
      <c r="AU4566" t="s">
        <v>8021</v>
      </c>
      <c r="AV4566" t="s">
        <v>8013</v>
      </c>
      <c r="AW4566" t="s">
        <v>10791</v>
      </c>
    </row>
    <row r="4567" spans="1:53" x14ac:dyDescent="0.2">
      <c r="A4567">
        <v>24547</v>
      </c>
      <c r="B4567" t="s">
        <v>12418</v>
      </c>
      <c r="C4567" t="s">
        <v>16817</v>
      </c>
      <c r="AQ4567" t="s">
        <v>8017</v>
      </c>
      <c r="AR4567" t="s">
        <v>8018</v>
      </c>
      <c r="AS4567" t="s">
        <v>8019</v>
      </c>
      <c r="AT4567" t="s">
        <v>8020</v>
      </c>
      <c r="AU4567" t="s">
        <v>8021</v>
      </c>
      <c r="AV4567" t="s">
        <v>8013</v>
      </c>
      <c r="AW4567" t="s">
        <v>10792</v>
      </c>
    </row>
    <row r="4568" spans="1:53" x14ac:dyDescent="0.2">
      <c r="A4568">
        <v>24548</v>
      </c>
      <c r="B4568" t="s">
        <v>12418</v>
      </c>
      <c r="C4568" t="s">
        <v>16818</v>
      </c>
      <c r="AQ4568" t="s">
        <v>8015</v>
      </c>
      <c r="AR4568" t="s">
        <v>10793</v>
      </c>
      <c r="AS4568">
        <v>20.116782494375801</v>
      </c>
      <c r="AT4568" t="s">
        <v>8013</v>
      </c>
      <c r="AU4568" t="s">
        <v>10794</v>
      </c>
      <c r="AV4568" t="s">
        <v>8018</v>
      </c>
      <c r="AW4568" t="s">
        <v>8019</v>
      </c>
      <c r="AX4568" t="s">
        <v>8020</v>
      </c>
      <c r="AY4568" t="s">
        <v>8021</v>
      </c>
      <c r="AZ4568" t="s">
        <v>8013</v>
      </c>
      <c r="BA4568" t="s">
        <v>10795</v>
      </c>
    </row>
    <row r="4569" spans="1:53" x14ac:dyDescent="0.2">
      <c r="A4569">
        <v>24571</v>
      </c>
      <c r="B4569" t="s">
        <v>12418</v>
      </c>
      <c r="C4569" t="s">
        <v>16819</v>
      </c>
      <c r="AQ4569" t="s">
        <v>8017</v>
      </c>
      <c r="AR4569" t="s">
        <v>8018</v>
      </c>
      <c r="AS4569" t="s">
        <v>8019</v>
      </c>
      <c r="AT4569" t="s">
        <v>8020</v>
      </c>
      <c r="AU4569" t="s">
        <v>8021</v>
      </c>
      <c r="AV4569" t="s">
        <v>8013</v>
      </c>
      <c r="AW4569" t="s">
        <v>10796</v>
      </c>
    </row>
    <row r="4570" spans="1:53" x14ac:dyDescent="0.2">
      <c r="A4570">
        <v>24600</v>
      </c>
      <c r="B4570" t="s">
        <v>12418</v>
      </c>
      <c r="C4570" t="s">
        <v>16820</v>
      </c>
      <c r="AQ4570" t="s">
        <v>8017</v>
      </c>
      <c r="AR4570" t="s">
        <v>8018</v>
      </c>
      <c r="AS4570" t="s">
        <v>8019</v>
      </c>
      <c r="AT4570" t="s">
        <v>8020</v>
      </c>
      <c r="AU4570" t="s">
        <v>8021</v>
      </c>
      <c r="AV4570" t="s">
        <v>8013</v>
      </c>
      <c r="AW4570" t="s">
        <v>10797</v>
      </c>
    </row>
    <row r="4571" spans="1:53" x14ac:dyDescent="0.2">
      <c r="A4571">
        <v>24718</v>
      </c>
      <c r="B4571" t="s">
        <v>12418</v>
      </c>
      <c r="C4571" t="s">
        <v>16821</v>
      </c>
      <c r="AQ4571" t="s">
        <v>8017</v>
      </c>
      <c r="AR4571" t="s">
        <v>8018</v>
      </c>
      <c r="AS4571" t="s">
        <v>8019</v>
      </c>
      <c r="AT4571" t="s">
        <v>8020</v>
      </c>
      <c r="AU4571" t="s">
        <v>8021</v>
      </c>
      <c r="AV4571" t="s">
        <v>8013</v>
      </c>
      <c r="AW4571" t="s">
        <v>10798</v>
      </c>
    </row>
    <row r="4572" spans="1:53" x14ac:dyDescent="0.2">
      <c r="A4572">
        <v>24719</v>
      </c>
      <c r="B4572" t="s">
        <v>12418</v>
      </c>
      <c r="C4572" t="s">
        <v>16822</v>
      </c>
      <c r="AQ4572" t="s">
        <v>8017</v>
      </c>
      <c r="AR4572" t="s">
        <v>8018</v>
      </c>
      <c r="AS4572" t="s">
        <v>8019</v>
      </c>
      <c r="AT4572" t="s">
        <v>8020</v>
      </c>
      <c r="AU4572" t="s">
        <v>8021</v>
      </c>
      <c r="AV4572" t="s">
        <v>8013</v>
      </c>
      <c r="AW4572" t="s">
        <v>10799</v>
      </c>
    </row>
    <row r="4573" spans="1:53" x14ac:dyDescent="0.2">
      <c r="A4573">
        <v>24720</v>
      </c>
      <c r="B4573" t="s">
        <v>12418</v>
      </c>
      <c r="C4573" t="s">
        <v>16823</v>
      </c>
    </row>
    <row r="4574" spans="1:53" x14ac:dyDescent="0.2">
      <c r="A4574">
        <v>24721</v>
      </c>
      <c r="B4574" t="s">
        <v>12418</v>
      </c>
      <c r="C4574" t="s">
        <v>16824</v>
      </c>
      <c r="AQ4574" t="s">
        <v>8017</v>
      </c>
      <c r="AR4574" t="s">
        <v>8018</v>
      </c>
      <c r="AS4574" t="s">
        <v>8019</v>
      </c>
      <c r="AT4574" t="s">
        <v>8020</v>
      </c>
      <c r="AU4574" t="s">
        <v>8021</v>
      </c>
      <c r="AV4574" t="s">
        <v>8013</v>
      </c>
      <c r="AW4574" t="s">
        <v>10800</v>
      </c>
    </row>
    <row r="4575" spans="1:53" x14ac:dyDescent="0.2">
      <c r="A4575">
        <v>24817</v>
      </c>
      <c r="B4575" t="s">
        <v>12418</v>
      </c>
      <c r="C4575" t="s">
        <v>16825</v>
      </c>
      <c r="AQ4575" t="s">
        <v>8017</v>
      </c>
      <c r="AR4575" t="s">
        <v>8018</v>
      </c>
      <c r="AS4575" t="s">
        <v>8019</v>
      </c>
      <c r="AT4575" t="s">
        <v>8020</v>
      </c>
      <c r="AU4575" t="s">
        <v>8021</v>
      </c>
      <c r="AV4575" t="s">
        <v>8013</v>
      </c>
      <c r="AW4575" t="s">
        <v>10801</v>
      </c>
    </row>
    <row r="4576" spans="1:53" x14ac:dyDescent="0.2">
      <c r="A4576">
        <v>24818</v>
      </c>
      <c r="B4576" t="s">
        <v>12418</v>
      </c>
      <c r="C4576" t="s">
        <v>16826</v>
      </c>
      <c r="AQ4576" t="s">
        <v>8017</v>
      </c>
      <c r="AR4576" t="s">
        <v>8018</v>
      </c>
      <c r="AS4576" t="s">
        <v>8019</v>
      </c>
      <c r="AT4576" t="s">
        <v>8020</v>
      </c>
      <c r="AU4576" t="s">
        <v>8021</v>
      </c>
      <c r="AV4576" t="s">
        <v>8013</v>
      </c>
      <c r="AW4576" t="s">
        <v>10802</v>
      </c>
    </row>
    <row r="4577" spans="1:49" x14ac:dyDescent="0.2">
      <c r="A4577">
        <v>24819</v>
      </c>
      <c r="B4577" t="s">
        <v>12418</v>
      </c>
      <c r="C4577" t="s">
        <v>16827</v>
      </c>
      <c r="AQ4577" t="s">
        <v>8017</v>
      </c>
      <c r="AR4577" t="s">
        <v>8018</v>
      </c>
      <c r="AS4577" t="s">
        <v>8019</v>
      </c>
      <c r="AT4577" t="s">
        <v>8020</v>
      </c>
      <c r="AU4577" t="s">
        <v>8021</v>
      </c>
      <c r="AV4577" t="s">
        <v>8013</v>
      </c>
      <c r="AW4577" t="s">
        <v>10803</v>
      </c>
    </row>
    <row r="4578" spans="1:49" x14ac:dyDescent="0.2">
      <c r="A4578">
        <v>24820</v>
      </c>
      <c r="B4578" t="s">
        <v>12418</v>
      </c>
      <c r="C4578" t="s">
        <v>16828</v>
      </c>
      <c r="AQ4578" t="s">
        <v>8017</v>
      </c>
      <c r="AR4578" t="s">
        <v>8018</v>
      </c>
      <c r="AS4578" t="s">
        <v>8019</v>
      </c>
      <c r="AT4578" t="s">
        <v>8020</v>
      </c>
      <c r="AU4578" t="s">
        <v>8021</v>
      </c>
      <c r="AV4578" t="s">
        <v>8013</v>
      </c>
      <c r="AW4578" t="s">
        <v>10804</v>
      </c>
    </row>
    <row r="4579" spans="1:49" x14ac:dyDescent="0.2">
      <c r="A4579">
        <v>24821</v>
      </c>
      <c r="B4579" t="s">
        <v>12418</v>
      </c>
      <c r="C4579" t="s">
        <v>16829</v>
      </c>
      <c r="AQ4579" t="s">
        <v>8017</v>
      </c>
      <c r="AR4579" t="s">
        <v>8018</v>
      </c>
      <c r="AS4579" t="s">
        <v>8019</v>
      </c>
      <c r="AT4579" t="s">
        <v>8020</v>
      </c>
      <c r="AU4579" t="s">
        <v>8021</v>
      </c>
      <c r="AV4579" t="s">
        <v>8013</v>
      </c>
      <c r="AW4579" t="s">
        <v>10805</v>
      </c>
    </row>
    <row r="4580" spans="1:49" x14ac:dyDescent="0.2">
      <c r="A4580">
        <v>24877</v>
      </c>
      <c r="B4580" t="s">
        <v>12418</v>
      </c>
      <c r="C4580" t="s">
        <v>16830</v>
      </c>
      <c r="AQ4580" t="s">
        <v>8017</v>
      </c>
      <c r="AR4580" t="s">
        <v>8018</v>
      </c>
      <c r="AS4580" t="s">
        <v>8019</v>
      </c>
      <c r="AT4580" t="s">
        <v>8020</v>
      </c>
      <c r="AU4580" t="s">
        <v>8021</v>
      </c>
      <c r="AV4580" t="s">
        <v>8013</v>
      </c>
      <c r="AW4580" t="s">
        <v>10806</v>
      </c>
    </row>
    <row r="4581" spans="1:49" x14ac:dyDescent="0.2">
      <c r="A4581">
        <v>24878</v>
      </c>
      <c r="B4581" t="s">
        <v>12418</v>
      </c>
      <c r="C4581" t="s">
        <v>16831</v>
      </c>
      <c r="AQ4581" t="s">
        <v>8017</v>
      </c>
      <c r="AR4581" t="s">
        <v>8018</v>
      </c>
      <c r="AS4581" t="s">
        <v>8019</v>
      </c>
      <c r="AT4581" t="s">
        <v>8020</v>
      </c>
      <c r="AU4581" t="s">
        <v>8021</v>
      </c>
      <c r="AV4581" t="s">
        <v>8013</v>
      </c>
      <c r="AW4581" t="s">
        <v>10807</v>
      </c>
    </row>
    <row r="4582" spans="1:49" x14ac:dyDescent="0.2">
      <c r="A4582">
        <v>24879</v>
      </c>
      <c r="B4582" t="s">
        <v>12418</v>
      </c>
      <c r="C4582" t="s">
        <v>16832</v>
      </c>
      <c r="AQ4582" t="s">
        <v>8017</v>
      </c>
      <c r="AR4582" t="s">
        <v>8018</v>
      </c>
      <c r="AS4582" t="s">
        <v>8019</v>
      </c>
      <c r="AT4582" t="s">
        <v>8020</v>
      </c>
      <c r="AU4582" t="s">
        <v>8021</v>
      </c>
      <c r="AV4582" t="s">
        <v>8013</v>
      </c>
      <c r="AW4582" t="s">
        <v>10808</v>
      </c>
    </row>
    <row r="4583" spans="1:49" x14ac:dyDescent="0.2">
      <c r="A4583">
        <v>24880</v>
      </c>
      <c r="B4583" t="s">
        <v>12418</v>
      </c>
      <c r="C4583" t="s">
        <v>16833</v>
      </c>
      <c r="AQ4583" t="s">
        <v>8017</v>
      </c>
      <c r="AR4583" t="s">
        <v>8018</v>
      </c>
      <c r="AS4583" t="s">
        <v>8019</v>
      </c>
      <c r="AT4583" t="s">
        <v>8020</v>
      </c>
      <c r="AU4583" t="s">
        <v>8021</v>
      </c>
      <c r="AV4583" t="s">
        <v>8013</v>
      </c>
      <c r="AW4583" t="s">
        <v>10809</v>
      </c>
    </row>
    <row r="4584" spans="1:49" x14ac:dyDescent="0.2">
      <c r="A4584">
        <v>24881</v>
      </c>
      <c r="B4584" t="s">
        <v>12418</v>
      </c>
      <c r="C4584" t="s">
        <v>16834</v>
      </c>
      <c r="AQ4584" t="s">
        <v>8017</v>
      </c>
      <c r="AR4584" t="s">
        <v>8018</v>
      </c>
      <c r="AS4584" t="s">
        <v>8019</v>
      </c>
      <c r="AT4584" t="s">
        <v>8020</v>
      </c>
      <c r="AU4584" t="s">
        <v>8021</v>
      </c>
      <c r="AV4584" t="s">
        <v>8013</v>
      </c>
      <c r="AW4584" t="s">
        <v>10810</v>
      </c>
    </row>
    <row r="4585" spans="1:49" x14ac:dyDescent="0.2">
      <c r="A4585">
        <v>24882</v>
      </c>
      <c r="B4585" t="s">
        <v>12418</v>
      </c>
      <c r="C4585" t="s">
        <v>16835</v>
      </c>
      <c r="AQ4585" t="s">
        <v>8017</v>
      </c>
      <c r="AR4585" t="s">
        <v>8037</v>
      </c>
      <c r="AS4585" t="s">
        <v>8019</v>
      </c>
      <c r="AT4585" t="s">
        <v>8038</v>
      </c>
      <c r="AU4585" t="s">
        <v>8021</v>
      </c>
      <c r="AV4585" t="s">
        <v>8013</v>
      </c>
      <c r="AW4585" t="s">
        <v>10811</v>
      </c>
    </row>
    <row r="4586" spans="1:49" x14ac:dyDescent="0.2">
      <c r="A4586">
        <v>24891</v>
      </c>
      <c r="B4586" t="s">
        <v>12418</v>
      </c>
      <c r="C4586" t="s">
        <v>16836</v>
      </c>
      <c r="AQ4586" t="s">
        <v>8017</v>
      </c>
      <c r="AR4586" t="s">
        <v>8037</v>
      </c>
      <c r="AS4586" t="s">
        <v>8019</v>
      </c>
      <c r="AT4586" t="s">
        <v>8038</v>
      </c>
      <c r="AU4586" t="s">
        <v>8021</v>
      </c>
      <c r="AV4586" t="s">
        <v>8013</v>
      </c>
      <c r="AW4586" t="s">
        <v>10812</v>
      </c>
    </row>
    <row r="4587" spans="1:49" x14ac:dyDescent="0.2">
      <c r="A4587">
        <v>24892</v>
      </c>
      <c r="B4587" t="s">
        <v>12418</v>
      </c>
      <c r="C4587" t="s">
        <v>16837</v>
      </c>
      <c r="AQ4587" t="s">
        <v>8017</v>
      </c>
      <c r="AR4587" t="s">
        <v>8037</v>
      </c>
      <c r="AS4587" t="s">
        <v>8019</v>
      </c>
      <c r="AT4587" t="s">
        <v>8038</v>
      </c>
      <c r="AU4587" t="s">
        <v>8021</v>
      </c>
      <c r="AV4587" t="s">
        <v>8013</v>
      </c>
      <c r="AW4587" t="s">
        <v>10813</v>
      </c>
    </row>
    <row r="4588" spans="1:49" x14ac:dyDescent="0.2">
      <c r="A4588">
        <v>24893</v>
      </c>
      <c r="B4588" t="s">
        <v>12418</v>
      </c>
      <c r="C4588" t="s">
        <v>16838</v>
      </c>
      <c r="AQ4588" t="s">
        <v>8017</v>
      </c>
      <c r="AR4588" t="s">
        <v>8018</v>
      </c>
      <c r="AS4588" t="s">
        <v>8019</v>
      </c>
      <c r="AT4588" t="s">
        <v>8020</v>
      </c>
      <c r="AU4588" t="s">
        <v>8021</v>
      </c>
      <c r="AV4588" t="s">
        <v>8013</v>
      </c>
      <c r="AW4588" t="s">
        <v>10814</v>
      </c>
    </row>
    <row r="4589" spans="1:49" x14ac:dyDescent="0.2">
      <c r="A4589">
        <v>25000</v>
      </c>
      <c r="B4589" t="s">
        <v>12418</v>
      </c>
      <c r="C4589" t="s">
        <v>16839</v>
      </c>
    </row>
    <row r="4590" spans="1:49" x14ac:dyDescent="0.2">
      <c r="A4590">
        <v>25231</v>
      </c>
      <c r="B4590" t="s">
        <v>12418</v>
      </c>
      <c r="C4590" t="s">
        <v>16840</v>
      </c>
      <c r="AQ4590" t="s">
        <v>8017</v>
      </c>
      <c r="AR4590" t="s">
        <v>8037</v>
      </c>
      <c r="AS4590" t="s">
        <v>8019</v>
      </c>
      <c r="AT4590" t="s">
        <v>8038</v>
      </c>
      <c r="AU4590" t="s">
        <v>8021</v>
      </c>
      <c r="AV4590" t="s">
        <v>8013</v>
      </c>
      <c r="AW4590" t="s">
        <v>10815</v>
      </c>
    </row>
    <row r="4591" spans="1:49" x14ac:dyDescent="0.2">
      <c r="A4591">
        <v>25391</v>
      </c>
      <c r="B4591" t="s">
        <v>12418</v>
      </c>
      <c r="C4591" t="s">
        <v>16841</v>
      </c>
      <c r="AQ4591" t="s">
        <v>8017</v>
      </c>
      <c r="AR4591" t="s">
        <v>8037</v>
      </c>
      <c r="AS4591" t="s">
        <v>8019</v>
      </c>
      <c r="AT4591" t="s">
        <v>8038</v>
      </c>
      <c r="AU4591" t="s">
        <v>8021</v>
      </c>
      <c r="AV4591" t="s">
        <v>8013</v>
      </c>
      <c r="AW4591" t="s">
        <v>10816</v>
      </c>
    </row>
    <row r="4592" spans="1:49" x14ac:dyDescent="0.2">
      <c r="A4592">
        <v>25392</v>
      </c>
      <c r="B4592" t="s">
        <v>12418</v>
      </c>
      <c r="C4592" t="s">
        <v>16842</v>
      </c>
      <c r="AQ4592" t="s">
        <v>8017</v>
      </c>
      <c r="AR4592" t="s">
        <v>8037</v>
      </c>
      <c r="AS4592" t="s">
        <v>8019</v>
      </c>
      <c r="AT4592" t="s">
        <v>8038</v>
      </c>
      <c r="AU4592" t="s">
        <v>8021</v>
      </c>
      <c r="AV4592" t="s">
        <v>8013</v>
      </c>
      <c r="AW4592" t="s">
        <v>10817</v>
      </c>
    </row>
    <row r="4593" spans="1:49" x14ac:dyDescent="0.2">
      <c r="A4593">
        <v>25393</v>
      </c>
      <c r="B4593" t="s">
        <v>12418</v>
      </c>
      <c r="C4593" t="s">
        <v>16843</v>
      </c>
      <c r="AQ4593" t="s">
        <v>8017</v>
      </c>
      <c r="AR4593" t="s">
        <v>8037</v>
      </c>
      <c r="AS4593" t="s">
        <v>8019</v>
      </c>
      <c r="AT4593" t="s">
        <v>8038</v>
      </c>
      <c r="AU4593" t="s">
        <v>8021</v>
      </c>
      <c r="AV4593" t="s">
        <v>8013</v>
      </c>
      <c r="AW4593" t="s">
        <v>10818</v>
      </c>
    </row>
    <row r="4594" spans="1:49" x14ac:dyDescent="0.2">
      <c r="A4594">
        <v>25394</v>
      </c>
      <c r="B4594" t="s">
        <v>12418</v>
      </c>
      <c r="C4594" t="s">
        <v>16844</v>
      </c>
      <c r="AQ4594" t="s">
        <v>8017</v>
      </c>
      <c r="AR4594" t="s">
        <v>8037</v>
      </c>
      <c r="AS4594" t="s">
        <v>8019</v>
      </c>
      <c r="AT4594" t="s">
        <v>8038</v>
      </c>
      <c r="AU4594" t="s">
        <v>8021</v>
      </c>
      <c r="AV4594" t="s">
        <v>8013</v>
      </c>
      <c r="AW4594" t="s">
        <v>10819</v>
      </c>
    </row>
    <row r="4595" spans="1:49" x14ac:dyDescent="0.2">
      <c r="A4595">
        <v>25395</v>
      </c>
      <c r="B4595" t="s">
        <v>12418</v>
      </c>
      <c r="C4595" t="s">
        <v>16845</v>
      </c>
      <c r="AQ4595" t="s">
        <v>8019</v>
      </c>
      <c r="AR4595" t="s">
        <v>8038</v>
      </c>
      <c r="AS4595" t="s">
        <v>8021</v>
      </c>
      <c r="AT4595" t="s">
        <v>8013</v>
      </c>
      <c r="AU4595" t="s">
        <v>10820</v>
      </c>
    </row>
    <row r="4596" spans="1:49" x14ac:dyDescent="0.2">
      <c r="A4596">
        <v>25700</v>
      </c>
      <c r="B4596" t="s">
        <v>12418</v>
      </c>
      <c r="C4596" t="s">
        <v>16846</v>
      </c>
      <c r="AQ4596" t="s">
        <v>8017</v>
      </c>
      <c r="AR4596" t="s">
        <v>8018</v>
      </c>
      <c r="AS4596" t="s">
        <v>8019</v>
      </c>
      <c r="AT4596" t="s">
        <v>8020</v>
      </c>
      <c r="AU4596" t="s">
        <v>8021</v>
      </c>
      <c r="AV4596" t="s">
        <v>8013</v>
      </c>
      <c r="AW4596" t="s">
        <v>10821</v>
      </c>
    </row>
    <row r="4597" spans="1:49" x14ac:dyDescent="0.2">
      <c r="A4597">
        <v>25828</v>
      </c>
      <c r="B4597" t="s">
        <v>12418</v>
      </c>
      <c r="C4597" t="s">
        <v>16847</v>
      </c>
      <c r="AQ4597" t="s">
        <v>8017</v>
      </c>
      <c r="AR4597" t="s">
        <v>8018</v>
      </c>
      <c r="AS4597" t="s">
        <v>8019</v>
      </c>
      <c r="AT4597" t="s">
        <v>8020</v>
      </c>
      <c r="AU4597" t="s">
        <v>8021</v>
      </c>
      <c r="AV4597" t="s">
        <v>8013</v>
      </c>
      <c r="AW4597" t="s">
        <v>10822</v>
      </c>
    </row>
    <row r="4598" spans="1:49" x14ac:dyDescent="0.2">
      <c r="A4598">
        <v>25829</v>
      </c>
      <c r="B4598" t="s">
        <v>12418</v>
      </c>
      <c r="C4598" t="s">
        <v>16848</v>
      </c>
      <c r="AQ4598" t="s">
        <v>8017</v>
      </c>
      <c r="AR4598" t="s">
        <v>8018</v>
      </c>
      <c r="AS4598" t="s">
        <v>8019</v>
      </c>
      <c r="AT4598" t="s">
        <v>8020</v>
      </c>
      <c r="AU4598" t="s">
        <v>8021</v>
      </c>
      <c r="AV4598" t="s">
        <v>8013</v>
      </c>
      <c r="AW4598" t="s">
        <v>10823</v>
      </c>
    </row>
    <row r="4599" spans="1:49" x14ac:dyDescent="0.2">
      <c r="A4599">
        <v>25830</v>
      </c>
      <c r="B4599" t="s">
        <v>12418</v>
      </c>
      <c r="C4599" t="s">
        <v>16849</v>
      </c>
      <c r="AQ4599" t="s">
        <v>8017</v>
      </c>
      <c r="AR4599" t="s">
        <v>8018</v>
      </c>
      <c r="AS4599" t="s">
        <v>8019</v>
      </c>
      <c r="AT4599" t="s">
        <v>8020</v>
      </c>
      <c r="AU4599" t="s">
        <v>8021</v>
      </c>
      <c r="AV4599" t="s">
        <v>8013</v>
      </c>
      <c r="AW4599" t="s">
        <v>10824</v>
      </c>
    </row>
    <row r="4600" spans="1:49" x14ac:dyDescent="0.2">
      <c r="A4600">
        <v>25831</v>
      </c>
      <c r="B4600" t="s">
        <v>12418</v>
      </c>
      <c r="C4600" t="s">
        <v>16850</v>
      </c>
      <c r="AQ4600" t="s">
        <v>8017</v>
      </c>
      <c r="AR4600" t="s">
        <v>8018</v>
      </c>
      <c r="AS4600" t="s">
        <v>8019</v>
      </c>
      <c r="AT4600" t="s">
        <v>8020</v>
      </c>
      <c r="AU4600" t="s">
        <v>8021</v>
      </c>
      <c r="AV4600" t="s">
        <v>8013</v>
      </c>
      <c r="AW4600" t="s">
        <v>10825</v>
      </c>
    </row>
    <row r="4601" spans="1:49" x14ac:dyDescent="0.2">
      <c r="A4601">
        <v>25832</v>
      </c>
      <c r="B4601" t="s">
        <v>12418</v>
      </c>
      <c r="C4601" t="s">
        <v>16851</v>
      </c>
      <c r="AQ4601" t="s">
        <v>8017</v>
      </c>
      <c r="AR4601" t="s">
        <v>8018</v>
      </c>
      <c r="AS4601" t="s">
        <v>8019</v>
      </c>
      <c r="AT4601" t="s">
        <v>8020</v>
      </c>
      <c r="AU4601" t="s">
        <v>8021</v>
      </c>
      <c r="AV4601" t="s">
        <v>8013</v>
      </c>
      <c r="AW4601" t="s">
        <v>10826</v>
      </c>
    </row>
    <row r="4602" spans="1:49" x14ac:dyDescent="0.2">
      <c r="A4602">
        <v>25833</v>
      </c>
      <c r="B4602" t="s">
        <v>12418</v>
      </c>
      <c r="C4602" t="s">
        <v>16852</v>
      </c>
      <c r="AQ4602" t="s">
        <v>8017</v>
      </c>
      <c r="AR4602" t="s">
        <v>8018</v>
      </c>
      <c r="AS4602" t="s">
        <v>8019</v>
      </c>
      <c r="AT4602" t="s">
        <v>8020</v>
      </c>
      <c r="AU4602" t="s">
        <v>8021</v>
      </c>
      <c r="AV4602" t="s">
        <v>8013</v>
      </c>
      <c r="AW4602" t="s">
        <v>10827</v>
      </c>
    </row>
    <row r="4603" spans="1:49" x14ac:dyDescent="0.2">
      <c r="A4603">
        <v>25834</v>
      </c>
      <c r="B4603" t="s">
        <v>12418</v>
      </c>
      <c r="C4603" t="s">
        <v>16853</v>
      </c>
      <c r="AQ4603" t="s">
        <v>8017</v>
      </c>
      <c r="AR4603" t="s">
        <v>8018</v>
      </c>
      <c r="AS4603" t="s">
        <v>8019</v>
      </c>
      <c r="AT4603" t="s">
        <v>8020</v>
      </c>
      <c r="AU4603" t="s">
        <v>8021</v>
      </c>
      <c r="AV4603" t="s">
        <v>8013</v>
      </c>
      <c r="AW4603" t="s">
        <v>10828</v>
      </c>
    </row>
    <row r="4604" spans="1:49" x14ac:dyDescent="0.2">
      <c r="A4604">
        <v>25835</v>
      </c>
      <c r="B4604" t="s">
        <v>12418</v>
      </c>
      <c r="C4604" t="s">
        <v>16854</v>
      </c>
      <c r="AQ4604" t="s">
        <v>8017</v>
      </c>
      <c r="AR4604" t="s">
        <v>8018</v>
      </c>
      <c r="AS4604" t="s">
        <v>8019</v>
      </c>
      <c r="AT4604" t="s">
        <v>8020</v>
      </c>
      <c r="AU4604" t="s">
        <v>8021</v>
      </c>
      <c r="AV4604" t="s">
        <v>8013</v>
      </c>
      <c r="AW4604" t="s">
        <v>10829</v>
      </c>
    </row>
    <row r="4605" spans="1:49" x14ac:dyDescent="0.2">
      <c r="A4605">
        <v>25836</v>
      </c>
      <c r="B4605" t="s">
        <v>12418</v>
      </c>
      <c r="C4605" t="s">
        <v>16855</v>
      </c>
      <c r="AQ4605" t="s">
        <v>8017</v>
      </c>
      <c r="AR4605" t="s">
        <v>8018</v>
      </c>
      <c r="AS4605" t="s">
        <v>8019</v>
      </c>
      <c r="AT4605" t="s">
        <v>8020</v>
      </c>
      <c r="AU4605" t="s">
        <v>8021</v>
      </c>
      <c r="AV4605" t="s">
        <v>8013</v>
      </c>
      <c r="AW4605" t="s">
        <v>10830</v>
      </c>
    </row>
    <row r="4606" spans="1:49" x14ac:dyDescent="0.2">
      <c r="A4606">
        <v>25837</v>
      </c>
      <c r="B4606" t="s">
        <v>12418</v>
      </c>
      <c r="C4606" t="s">
        <v>16856</v>
      </c>
      <c r="AQ4606" t="s">
        <v>8017</v>
      </c>
      <c r="AR4606" t="s">
        <v>8018</v>
      </c>
      <c r="AS4606" t="s">
        <v>8019</v>
      </c>
      <c r="AT4606" t="s">
        <v>8020</v>
      </c>
      <c r="AU4606" t="s">
        <v>8021</v>
      </c>
      <c r="AV4606" t="s">
        <v>8013</v>
      </c>
      <c r="AW4606" t="s">
        <v>10831</v>
      </c>
    </row>
    <row r="4607" spans="1:49" x14ac:dyDescent="0.2">
      <c r="A4607">
        <v>25838</v>
      </c>
      <c r="B4607" t="s">
        <v>12418</v>
      </c>
      <c r="C4607" t="s">
        <v>16857</v>
      </c>
      <c r="AQ4607" t="s">
        <v>8017</v>
      </c>
      <c r="AR4607" t="s">
        <v>8013</v>
      </c>
      <c r="AS4607" t="s">
        <v>10832</v>
      </c>
    </row>
    <row r="4608" spans="1:49" x14ac:dyDescent="0.2">
      <c r="A4608">
        <v>25884</v>
      </c>
      <c r="B4608" t="s">
        <v>12418</v>
      </c>
      <c r="C4608" t="s">
        <v>16858</v>
      </c>
      <c r="AQ4608" t="s">
        <v>8017</v>
      </c>
      <c r="AR4608" t="s">
        <v>8018</v>
      </c>
      <c r="AS4608" t="s">
        <v>8019</v>
      </c>
      <c r="AT4608" t="s">
        <v>8020</v>
      </c>
      <c r="AU4608" t="s">
        <v>8021</v>
      </c>
      <c r="AV4608" t="s">
        <v>8013</v>
      </c>
      <c r="AW4608" t="s">
        <v>10833</v>
      </c>
    </row>
    <row r="4609" spans="1:49" x14ac:dyDescent="0.2">
      <c r="A4609">
        <v>25932</v>
      </c>
      <c r="B4609" t="s">
        <v>12418</v>
      </c>
      <c r="C4609" t="s">
        <v>16859</v>
      </c>
      <c r="AQ4609" t="s">
        <v>8017</v>
      </c>
      <c r="AR4609" t="s">
        <v>8037</v>
      </c>
      <c r="AS4609" t="s">
        <v>8019</v>
      </c>
      <c r="AT4609" t="s">
        <v>8038</v>
      </c>
      <c r="AU4609" t="s">
        <v>8021</v>
      </c>
      <c r="AV4609" t="s">
        <v>8013</v>
      </c>
      <c r="AW4609" t="s">
        <v>10834</v>
      </c>
    </row>
    <row r="4610" spans="1:49" x14ac:dyDescent="0.2">
      <c r="A4610">
        <v>26191</v>
      </c>
      <c r="B4610" t="s">
        <v>12418</v>
      </c>
      <c r="C4610" t="s">
        <v>16860</v>
      </c>
      <c r="AQ4610" t="s">
        <v>8017</v>
      </c>
      <c r="AR4610" t="s">
        <v>8037</v>
      </c>
      <c r="AS4610" t="s">
        <v>8019</v>
      </c>
      <c r="AT4610" t="s">
        <v>8038</v>
      </c>
      <c r="AU4610" t="s">
        <v>8021</v>
      </c>
      <c r="AV4610" t="s">
        <v>8013</v>
      </c>
      <c r="AW4610" t="s">
        <v>10835</v>
      </c>
    </row>
    <row r="4611" spans="1:49" x14ac:dyDescent="0.2">
      <c r="A4611">
        <v>26192</v>
      </c>
      <c r="B4611" t="s">
        <v>12418</v>
      </c>
      <c r="C4611" t="s">
        <v>16861</v>
      </c>
      <c r="AQ4611" t="s">
        <v>8017</v>
      </c>
      <c r="AR4611" t="s">
        <v>8037</v>
      </c>
      <c r="AS4611" t="s">
        <v>8019</v>
      </c>
      <c r="AT4611" t="s">
        <v>8038</v>
      </c>
      <c r="AU4611" t="s">
        <v>8021</v>
      </c>
      <c r="AV4611" t="s">
        <v>8013</v>
      </c>
      <c r="AW4611" t="s">
        <v>10836</v>
      </c>
    </row>
    <row r="4612" spans="1:49" x14ac:dyDescent="0.2">
      <c r="A4612">
        <v>26193</v>
      </c>
      <c r="B4612" t="s">
        <v>12418</v>
      </c>
      <c r="C4612" t="s">
        <v>16862</v>
      </c>
      <c r="AQ4612" t="s">
        <v>8017</v>
      </c>
      <c r="AR4612" t="s">
        <v>8037</v>
      </c>
      <c r="AS4612" t="s">
        <v>8019</v>
      </c>
      <c r="AT4612" t="s">
        <v>8038</v>
      </c>
      <c r="AU4612" t="s">
        <v>8021</v>
      </c>
      <c r="AV4612" t="s">
        <v>8013</v>
      </c>
      <c r="AW4612" t="s">
        <v>10837</v>
      </c>
    </row>
    <row r="4613" spans="1:49" x14ac:dyDescent="0.2">
      <c r="A4613">
        <v>26194</v>
      </c>
      <c r="B4613" t="s">
        <v>12418</v>
      </c>
      <c r="C4613" t="s">
        <v>16863</v>
      </c>
      <c r="AQ4613" t="s">
        <v>8017</v>
      </c>
      <c r="AR4613" t="s">
        <v>8037</v>
      </c>
      <c r="AS4613" t="s">
        <v>8019</v>
      </c>
      <c r="AT4613" t="s">
        <v>8038</v>
      </c>
      <c r="AU4613" t="s">
        <v>8021</v>
      </c>
      <c r="AV4613" t="s">
        <v>8013</v>
      </c>
      <c r="AW4613" t="s">
        <v>10838</v>
      </c>
    </row>
    <row r="4614" spans="1:49" x14ac:dyDescent="0.2">
      <c r="A4614">
        <v>26195</v>
      </c>
      <c r="B4614" t="s">
        <v>12418</v>
      </c>
      <c r="C4614" t="s">
        <v>16864</v>
      </c>
      <c r="AQ4614" t="s">
        <v>8017</v>
      </c>
      <c r="AR4614" t="s">
        <v>8018</v>
      </c>
      <c r="AS4614" t="s">
        <v>8019</v>
      </c>
      <c r="AT4614" t="s">
        <v>8020</v>
      </c>
      <c r="AU4614" t="s">
        <v>8021</v>
      </c>
      <c r="AV4614" t="s">
        <v>8013</v>
      </c>
      <c r="AW4614" t="s">
        <v>10839</v>
      </c>
    </row>
    <row r="4615" spans="1:49" x14ac:dyDescent="0.2">
      <c r="A4615">
        <v>26237</v>
      </c>
      <c r="B4615" t="s">
        <v>12418</v>
      </c>
      <c r="C4615" t="s">
        <v>16865</v>
      </c>
      <c r="AQ4615" t="s">
        <v>8017</v>
      </c>
      <c r="AR4615" t="s">
        <v>8018</v>
      </c>
      <c r="AS4615" t="s">
        <v>8019</v>
      </c>
      <c r="AT4615" t="s">
        <v>8020</v>
      </c>
      <c r="AU4615" t="s">
        <v>8021</v>
      </c>
      <c r="AV4615" t="s">
        <v>8013</v>
      </c>
      <c r="AW4615" t="s">
        <v>10840</v>
      </c>
    </row>
    <row r="4616" spans="1:49" x14ac:dyDescent="0.2">
      <c r="A4616">
        <v>26331</v>
      </c>
      <c r="B4616" t="s">
        <v>12418</v>
      </c>
      <c r="C4616" t="s">
        <v>16866</v>
      </c>
      <c r="AQ4616" t="s">
        <v>8017</v>
      </c>
      <c r="AR4616" t="s">
        <v>8018</v>
      </c>
      <c r="AS4616" t="s">
        <v>8019</v>
      </c>
      <c r="AT4616" t="s">
        <v>8020</v>
      </c>
      <c r="AU4616" t="s">
        <v>8021</v>
      </c>
      <c r="AV4616" t="s">
        <v>8013</v>
      </c>
      <c r="AW4616" t="s">
        <v>10841</v>
      </c>
    </row>
    <row r="4617" spans="1:49" x14ac:dyDescent="0.2">
      <c r="A4617">
        <v>26332</v>
      </c>
      <c r="B4617" t="s">
        <v>12418</v>
      </c>
      <c r="C4617" t="s">
        <v>16867</v>
      </c>
      <c r="AQ4617" t="s">
        <v>8017</v>
      </c>
      <c r="AR4617" t="s">
        <v>8018</v>
      </c>
      <c r="AS4617" t="s">
        <v>8019</v>
      </c>
      <c r="AT4617" t="s">
        <v>8020</v>
      </c>
      <c r="AU4617" t="s">
        <v>8021</v>
      </c>
      <c r="AV4617" t="s">
        <v>8013</v>
      </c>
      <c r="AW4617" t="s">
        <v>10842</v>
      </c>
    </row>
    <row r="4618" spans="1:49" x14ac:dyDescent="0.2">
      <c r="A4618">
        <v>26391</v>
      </c>
      <c r="B4618" t="s">
        <v>12418</v>
      </c>
      <c r="C4618" t="s">
        <v>16868</v>
      </c>
      <c r="AQ4618" t="s">
        <v>8017</v>
      </c>
      <c r="AR4618" t="s">
        <v>8018</v>
      </c>
      <c r="AS4618" t="s">
        <v>8019</v>
      </c>
      <c r="AT4618" t="s">
        <v>8020</v>
      </c>
      <c r="AU4618" t="s">
        <v>8021</v>
      </c>
      <c r="AV4618" t="s">
        <v>8013</v>
      </c>
      <c r="AW4618" t="s">
        <v>10843</v>
      </c>
    </row>
    <row r="4619" spans="1:49" x14ac:dyDescent="0.2">
      <c r="A4619">
        <v>26392</v>
      </c>
      <c r="B4619" t="s">
        <v>12418</v>
      </c>
      <c r="C4619" t="s">
        <v>16869</v>
      </c>
      <c r="AQ4619" t="s">
        <v>8017</v>
      </c>
      <c r="AR4619" t="s">
        <v>8018</v>
      </c>
      <c r="AS4619" t="s">
        <v>8019</v>
      </c>
      <c r="AT4619" t="s">
        <v>8020</v>
      </c>
      <c r="AU4619" t="s">
        <v>8021</v>
      </c>
      <c r="AV4619" t="s">
        <v>8013</v>
      </c>
      <c r="AW4619" t="s">
        <v>10844</v>
      </c>
    </row>
    <row r="4620" spans="1:49" x14ac:dyDescent="0.2">
      <c r="A4620">
        <v>26393</v>
      </c>
      <c r="B4620" t="s">
        <v>12418</v>
      </c>
      <c r="C4620" t="s">
        <v>16870</v>
      </c>
      <c r="AQ4620" t="s">
        <v>8017</v>
      </c>
      <c r="AR4620" t="s">
        <v>8018</v>
      </c>
      <c r="AS4620" t="s">
        <v>8019</v>
      </c>
      <c r="AT4620" t="s">
        <v>8020</v>
      </c>
      <c r="AU4620" t="s">
        <v>8021</v>
      </c>
      <c r="AV4620" t="s">
        <v>8013</v>
      </c>
      <c r="AW4620" t="s">
        <v>10845</v>
      </c>
    </row>
    <row r="4621" spans="1:49" x14ac:dyDescent="0.2">
      <c r="A4621">
        <v>26432</v>
      </c>
      <c r="B4621" t="s">
        <v>12418</v>
      </c>
      <c r="C4621" t="s">
        <v>16871</v>
      </c>
      <c r="AQ4621" t="s">
        <v>8017</v>
      </c>
      <c r="AR4621" t="s">
        <v>8037</v>
      </c>
      <c r="AS4621" t="s">
        <v>8019</v>
      </c>
      <c r="AT4621" t="s">
        <v>8038</v>
      </c>
      <c r="AU4621" t="s">
        <v>8021</v>
      </c>
      <c r="AV4621" t="s">
        <v>8013</v>
      </c>
      <c r="AW4621" t="s">
        <v>10846</v>
      </c>
    </row>
    <row r="4622" spans="1:49" x14ac:dyDescent="0.2">
      <c r="A4622">
        <v>26591</v>
      </c>
      <c r="B4622" t="s">
        <v>12418</v>
      </c>
      <c r="C4622" t="s">
        <v>16872</v>
      </c>
      <c r="AQ4622" t="s">
        <v>8017</v>
      </c>
      <c r="AR4622" t="s">
        <v>8037</v>
      </c>
      <c r="AS4622" t="s">
        <v>8019</v>
      </c>
      <c r="AT4622" t="s">
        <v>8038</v>
      </c>
      <c r="AU4622" t="s">
        <v>8021</v>
      </c>
      <c r="AV4622" t="s">
        <v>8013</v>
      </c>
      <c r="AW4622" t="s">
        <v>10847</v>
      </c>
    </row>
    <row r="4623" spans="1:49" x14ac:dyDescent="0.2">
      <c r="A4623">
        <v>26592</v>
      </c>
      <c r="B4623" t="s">
        <v>12418</v>
      </c>
      <c r="C4623" t="s">
        <v>16873</v>
      </c>
      <c r="AQ4623" t="s">
        <v>8017</v>
      </c>
      <c r="AR4623" t="s">
        <v>8018</v>
      </c>
      <c r="AS4623" t="s">
        <v>8019</v>
      </c>
      <c r="AT4623" t="s">
        <v>8020</v>
      </c>
      <c r="AU4623" t="s">
        <v>8021</v>
      </c>
      <c r="AV4623" t="s">
        <v>8013</v>
      </c>
      <c r="AW4623" t="s">
        <v>10848</v>
      </c>
    </row>
    <row r="4624" spans="1:49" x14ac:dyDescent="0.2">
      <c r="A4624">
        <v>26632</v>
      </c>
      <c r="B4624" t="s">
        <v>12418</v>
      </c>
      <c r="C4624" t="s">
        <v>16874</v>
      </c>
      <c r="AQ4624" t="s">
        <v>8017</v>
      </c>
      <c r="AR4624" t="s">
        <v>8018</v>
      </c>
      <c r="AS4624" t="s">
        <v>8019</v>
      </c>
      <c r="AT4624" t="s">
        <v>8020</v>
      </c>
      <c r="AU4624" t="s">
        <v>8021</v>
      </c>
      <c r="AV4624" t="s">
        <v>8013</v>
      </c>
      <c r="AW4624" t="s">
        <v>10849</v>
      </c>
    </row>
    <row r="4625" spans="1:3" x14ac:dyDescent="0.2">
      <c r="A4625">
        <v>26692</v>
      </c>
      <c r="B4625" t="s">
        <v>12418</v>
      </c>
      <c r="C4625" t="s">
        <v>16875</v>
      </c>
    </row>
    <row r="4626" spans="1:3" x14ac:dyDescent="0.2">
      <c r="A4626">
        <v>26701</v>
      </c>
      <c r="B4626" t="s">
        <v>12418</v>
      </c>
      <c r="C4626" t="s">
        <v>16876</v>
      </c>
    </row>
    <row r="4627" spans="1:3" x14ac:dyDescent="0.2">
      <c r="A4627">
        <v>26702</v>
      </c>
      <c r="B4627" t="s">
        <v>12418</v>
      </c>
      <c r="C4627" t="s">
        <v>16877</v>
      </c>
    </row>
    <row r="4628" spans="1:3" x14ac:dyDescent="0.2">
      <c r="A4628">
        <v>26703</v>
      </c>
      <c r="B4628" t="s">
        <v>12418</v>
      </c>
      <c r="C4628" t="s">
        <v>16878</v>
      </c>
    </row>
    <row r="4629" spans="1:3" x14ac:dyDescent="0.2">
      <c r="A4629">
        <v>26704</v>
      </c>
      <c r="B4629" t="s">
        <v>12418</v>
      </c>
      <c r="C4629" t="s">
        <v>16879</v>
      </c>
    </row>
    <row r="4630" spans="1:3" x14ac:dyDescent="0.2">
      <c r="A4630">
        <v>26705</v>
      </c>
      <c r="B4630" t="s">
        <v>12418</v>
      </c>
      <c r="C4630" t="s">
        <v>16880</v>
      </c>
    </row>
    <row r="4631" spans="1:3" x14ac:dyDescent="0.2">
      <c r="A4631">
        <v>26706</v>
      </c>
      <c r="B4631" t="s">
        <v>12418</v>
      </c>
      <c r="C4631" t="s">
        <v>16881</v>
      </c>
    </row>
    <row r="4632" spans="1:3" x14ac:dyDescent="0.2">
      <c r="A4632">
        <v>26707</v>
      </c>
      <c r="B4632" t="s">
        <v>12418</v>
      </c>
      <c r="C4632" t="s">
        <v>16882</v>
      </c>
    </row>
    <row r="4633" spans="1:3" x14ac:dyDescent="0.2">
      <c r="A4633">
        <v>26708</v>
      </c>
      <c r="B4633" t="s">
        <v>12418</v>
      </c>
      <c r="C4633" t="s">
        <v>16883</v>
      </c>
    </row>
    <row r="4634" spans="1:3" x14ac:dyDescent="0.2">
      <c r="A4634">
        <v>26709</v>
      </c>
      <c r="B4634" t="s">
        <v>12418</v>
      </c>
      <c r="C4634" t="s">
        <v>16884</v>
      </c>
    </row>
    <row r="4635" spans="1:3" x14ac:dyDescent="0.2">
      <c r="A4635">
        <v>26710</v>
      </c>
      <c r="B4635" t="s">
        <v>12418</v>
      </c>
      <c r="C4635" t="s">
        <v>16885</v>
      </c>
    </row>
    <row r="4636" spans="1:3" x14ac:dyDescent="0.2">
      <c r="A4636">
        <v>26711</v>
      </c>
      <c r="B4636" t="s">
        <v>12418</v>
      </c>
      <c r="C4636" t="s">
        <v>16886</v>
      </c>
    </row>
    <row r="4637" spans="1:3" x14ac:dyDescent="0.2">
      <c r="A4637">
        <v>26712</v>
      </c>
      <c r="B4637" t="s">
        <v>12418</v>
      </c>
      <c r="C4637" t="s">
        <v>16887</v>
      </c>
    </row>
    <row r="4638" spans="1:3" x14ac:dyDescent="0.2">
      <c r="A4638">
        <v>26713</v>
      </c>
      <c r="B4638" t="s">
        <v>12418</v>
      </c>
      <c r="C4638" t="s">
        <v>16888</v>
      </c>
    </row>
    <row r="4639" spans="1:3" x14ac:dyDescent="0.2">
      <c r="A4639">
        <v>26714</v>
      </c>
      <c r="B4639" t="s">
        <v>12418</v>
      </c>
      <c r="C4639" t="s">
        <v>16889</v>
      </c>
    </row>
    <row r="4640" spans="1:3" x14ac:dyDescent="0.2">
      <c r="A4640">
        <v>26715</v>
      </c>
      <c r="B4640" t="s">
        <v>12418</v>
      </c>
      <c r="C4640" t="s">
        <v>16890</v>
      </c>
    </row>
    <row r="4641" spans="1:46" x14ac:dyDescent="0.2">
      <c r="A4641">
        <v>26716</v>
      </c>
      <c r="B4641" t="s">
        <v>12418</v>
      </c>
      <c r="C4641" t="s">
        <v>16891</v>
      </c>
    </row>
    <row r="4642" spans="1:46" x14ac:dyDescent="0.2">
      <c r="A4642">
        <v>26717</v>
      </c>
      <c r="B4642" t="s">
        <v>12418</v>
      </c>
      <c r="C4642" t="s">
        <v>16892</v>
      </c>
    </row>
    <row r="4643" spans="1:46" x14ac:dyDescent="0.2">
      <c r="A4643">
        <v>26718</v>
      </c>
      <c r="B4643" t="s">
        <v>12418</v>
      </c>
      <c r="C4643" t="s">
        <v>16893</v>
      </c>
    </row>
    <row r="4644" spans="1:46" x14ac:dyDescent="0.2">
      <c r="A4644">
        <v>26719</v>
      </c>
      <c r="B4644" t="s">
        <v>12418</v>
      </c>
      <c r="C4644" t="s">
        <v>16894</v>
      </c>
    </row>
    <row r="4645" spans="1:46" x14ac:dyDescent="0.2">
      <c r="A4645">
        <v>26720</v>
      </c>
      <c r="B4645" t="s">
        <v>12418</v>
      </c>
      <c r="C4645" t="s">
        <v>16895</v>
      </c>
    </row>
    <row r="4646" spans="1:46" x14ac:dyDescent="0.2">
      <c r="A4646">
        <v>26721</v>
      </c>
      <c r="B4646" t="s">
        <v>12418</v>
      </c>
      <c r="C4646" t="s">
        <v>16896</v>
      </c>
    </row>
    <row r="4647" spans="1:46" x14ac:dyDescent="0.2">
      <c r="A4647">
        <v>26722</v>
      </c>
      <c r="B4647" t="s">
        <v>12418</v>
      </c>
      <c r="C4647" t="s">
        <v>16897</v>
      </c>
    </row>
    <row r="4648" spans="1:46" x14ac:dyDescent="0.2">
      <c r="A4648">
        <v>26729</v>
      </c>
      <c r="B4648" t="s">
        <v>12418</v>
      </c>
      <c r="C4648" t="s">
        <v>16898</v>
      </c>
    </row>
    <row r="4649" spans="1:46" x14ac:dyDescent="0.2">
      <c r="A4649">
        <v>26730</v>
      </c>
      <c r="B4649" t="s">
        <v>12418</v>
      </c>
      <c r="C4649" t="s">
        <v>16899</v>
      </c>
      <c r="AQ4649" t="s">
        <v>8038</v>
      </c>
      <c r="AR4649" t="s">
        <v>8021</v>
      </c>
      <c r="AS4649" t="s">
        <v>8013</v>
      </c>
      <c r="AT4649" t="s">
        <v>10850</v>
      </c>
    </row>
    <row r="4650" spans="1:46" x14ac:dyDescent="0.2">
      <c r="A4650">
        <v>26731</v>
      </c>
      <c r="B4650" t="s">
        <v>12418</v>
      </c>
      <c r="C4650" t="s">
        <v>16900</v>
      </c>
    </row>
    <row r="4651" spans="1:46" x14ac:dyDescent="0.2">
      <c r="A4651">
        <v>26732</v>
      </c>
      <c r="B4651" t="s">
        <v>12418</v>
      </c>
      <c r="C4651" t="s">
        <v>16901</v>
      </c>
    </row>
    <row r="4652" spans="1:46" x14ac:dyDescent="0.2">
      <c r="A4652">
        <v>26733</v>
      </c>
      <c r="B4652" t="s">
        <v>12418</v>
      </c>
      <c r="C4652" t="s">
        <v>16902</v>
      </c>
    </row>
    <row r="4653" spans="1:46" x14ac:dyDescent="0.2">
      <c r="A4653">
        <v>26734</v>
      </c>
      <c r="B4653" t="s">
        <v>12418</v>
      </c>
      <c r="C4653" t="s">
        <v>16903</v>
      </c>
    </row>
    <row r="4654" spans="1:46" x14ac:dyDescent="0.2">
      <c r="A4654">
        <v>26735</v>
      </c>
      <c r="B4654" t="s">
        <v>12418</v>
      </c>
      <c r="C4654" t="s">
        <v>16904</v>
      </c>
    </row>
    <row r="4655" spans="1:46" x14ac:dyDescent="0.2">
      <c r="A4655">
        <v>26736</v>
      </c>
      <c r="B4655" t="s">
        <v>12418</v>
      </c>
      <c r="C4655" t="s">
        <v>16905</v>
      </c>
    </row>
    <row r="4656" spans="1:46" x14ac:dyDescent="0.2">
      <c r="A4656">
        <v>26737</v>
      </c>
      <c r="B4656" t="s">
        <v>12418</v>
      </c>
      <c r="C4656" t="s">
        <v>16906</v>
      </c>
    </row>
    <row r="4657" spans="1:44" x14ac:dyDescent="0.2">
      <c r="A4657">
        <v>26738</v>
      </c>
      <c r="B4657" t="s">
        <v>12418</v>
      </c>
      <c r="C4657" t="s">
        <v>16907</v>
      </c>
    </row>
    <row r="4658" spans="1:44" x14ac:dyDescent="0.2">
      <c r="A4658">
        <v>26739</v>
      </c>
      <c r="B4658" t="s">
        <v>12418</v>
      </c>
      <c r="C4658" t="s">
        <v>16908</v>
      </c>
      <c r="AQ4658" t="s">
        <v>8013</v>
      </c>
      <c r="AR4658" t="s">
        <v>10851</v>
      </c>
    </row>
    <row r="4659" spans="1:44" x14ac:dyDescent="0.2">
      <c r="A4659">
        <v>26740</v>
      </c>
      <c r="B4659" t="s">
        <v>12418</v>
      </c>
      <c r="C4659" t="s">
        <v>16909</v>
      </c>
      <c r="AQ4659" t="s">
        <v>8013</v>
      </c>
      <c r="AR4659" t="s">
        <v>10852</v>
      </c>
    </row>
    <row r="4660" spans="1:44" x14ac:dyDescent="0.2">
      <c r="A4660">
        <v>26741</v>
      </c>
      <c r="B4660" t="s">
        <v>12418</v>
      </c>
      <c r="C4660" t="s">
        <v>16910</v>
      </c>
      <c r="AQ4660" t="s">
        <v>8013</v>
      </c>
      <c r="AR4660" t="s">
        <v>10853</v>
      </c>
    </row>
    <row r="4661" spans="1:44" x14ac:dyDescent="0.2">
      <c r="A4661">
        <v>26742</v>
      </c>
      <c r="B4661" t="s">
        <v>12418</v>
      </c>
      <c r="C4661" t="s">
        <v>16911</v>
      </c>
      <c r="AQ4661" t="s">
        <v>8013</v>
      </c>
      <c r="AR4661" t="s">
        <v>10854</v>
      </c>
    </row>
    <row r="4662" spans="1:44" x14ac:dyDescent="0.2">
      <c r="A4662">
        <v>26743</v>
      </c>
      <c r="B4662" t="s">
        <v>12418</v>
      </c>
      <c r="C4662" t="s">
        <v>16912</v>
      </c>
      <c r="AQ4662" t="s">
        <v>8013</v>
      </c>
      <c r="AR4662" t="s">
        <v>10855</v>
      </c>
    </row>
    <row r="4663" spans="1:44" x14ac:dyDescent="0.2">
      <c r="A4663">
        <v>26744</v>
      </c>
      <c r="B4663" t="s">
        <v>12418</v>
      </c>
      <c r="C4663" t="s">
        <v>16913</v>
      </c>
      <c r="AQ4663" t="s">
        <v>8013</v>
      </c>
      <c r="AR4663" t="s">
        <v>10856</v>
      </c>
    </row>
    <row r="4664" spans="1:44" x14ac:dyDescent="0.2">
      <c r="A4664">
        <v>26745</v>
      </c>
      <c r="B4664" t="s">
        <v>12418</v>
      </c>
      <c r="C4664" t="s">
        <v>16914</v>
      </c>
      <c r="AQ4664" t="s">
        <v>8013</v>
      </c>
      <c r="AR4664" t="s">
        <v>10857</v>
      </c>
    </row>
    <row r="4665" spans="1:44" x14ac:dyDescent="0.2">
      <c r="A4665">
        <v>26746</v>
      </c>
      <c r="B4665" t="s">
        <v>12418</v>
      </c>
      <c r="C4665" t="s">
        <v>16915</v>
      </c>
      <c r="AQ4665" t="s">
        <v>8013</v>
      </c>
      <c r="AR4665" t="s">
        <v>10858</v>
      </c>
    </row>
    <row r="4666" spans="1:44" x14ac:dyDescent="0.2">
      <c r="A4666">
        <v>26747</v>
      </c>
      <c r="B4666" t="s">
        <v>12418</v>
      </c>
      <c r="C4666" t="s">
        <v>16916</v>
      </c>
    </row>
    <row r="4667" spans="1:44" x14ac:dyDescent="0.2">
      <c r="A4667">
        <v>26748</v>
      </c>
      <c r="B4667" t="s">
        <v>12418</v>
      </c>
      <c r="C4667" t="s">
        <v>16917</v>
      </c>
    </row>
    <row r="4668" spans="1:44" x14ac:dyDescent="0.2">
      <c r="A4668">
        <v>26749</v>
      </c>
      <c r="B4668" t="s">
        <v>12418</v>
      </c>
      <c r="C4668" t="s">
        <v>16918</v>
      </c>
    </row>
    <row r="4669" spans="1:44" x14ac:dyDescent="0.2">
      <c r="A4669">
        <v>26750</v>
      </c>
      <c r="B4669" t="s">
        <v>12418</v>
      </c>
      <c r="C4669" t="s">
        <v>16919</v>
      </c>
      <c r="AQ4669" t="s">
        <v>8013</v>
      </c>
      <c r="AR4669" t="s">
        <v>10859</v>
      </c>
    </row>
    <row r="4670" spans="1:44" x14ac:dyDescent="0.2">
      <c r="A4670">
        <v>26751</v>
      </c>
      <c r="B4670" t="s">
        <v>12418</v>
      </c>
      <c r="C4670" t="s">
        <v>16920</v>
      </c>
      <c r="AQ4670" t="s">
        <v>8013</v>
      </c>
      <c r="AR4670" t="s">
        <v>10860</v>
      </c>
    </row>
    <row r="4671" spans="1:44" x14ac:dyDescent="0.2">
      <c r="A4671">
        <v>26752</v>
      </c>
      <c r="B4671" t="s">
        <v>12418</v>
      </c>
      <c r="C4671" t="s">
        <v>16921</v>
      </c>
      <c r="AQ4671" t="s">
        <v>8013</v>
      </c>
      <c r="AR4671" t="s">
        <v>10861</v>
      </c>
    </row>
    <row r="4672" spans="1:44" x14ac:dyDescent="0.2">
      <c r="A4672">
        <v>26753</v>
      </c>
      <c r="B4672" t="s">
        <v>12418</v>
      </c>
      <c r="C4672" t="s">
        <v>16922</v>
      </c>
      <c r="AQ4672" t="s">
        <v>8013</v>
      </c>
      <c r="AR4672" t="s">
        <v>10862</v>
      </c>
    </row>
    <row r="4673" spans="1:44" x14ac:dyDescent="0.2">
      <c r="A4673">
        <v>26754</v>
      </c>
      <c r="B4673" t="s">
        <v>12418</v>
      </c>
      <c r="C4673" t="s">
        <v>16923</v>
      </c>
      <c r="AQ4673" t="s">
        <v>8013</v>
      </c>
      <c r="AR4673" t="s">
        <v>10863</v>
      </c>
    </row>
    <row r="4674" spans="1:44" x14ac:dyDescent="0.2">
      <c r="A4674">
        <v>26755</v>
      </c>
      <c r="B4674" t="s">
        <v>12418</v>
      </c>
      <c r="C4674" t="s">
        <v>16924</v>
      </c>
      <c r="AQ4674" t="s">
        <v>8013</v>
      </c>
      <c r="AR4674" t="s">
        <v>10864</v>
      </c>
    </row>
    <row r="4675" spans="1:44" x14ac:dyDescent="0.2">
      <c r="A4675">
        <v>26756</v>
      </c>
      <c r="B4675" t="s">
        <v>12418</v>
      </c>
      <c r="C4675" t="s">
        <v>16925</v>
      </c>
    </row>
    <row r="4676" spans="1:44" x14ac:dyDescent="0.2">
      <c r="A4676">
        <v>26757</v>
      </c>
      <c r="B4676" t="s">
        <v>12418</v>
      </c>
      <c r="C4676" t="s">
        <v>16926</v>
      </c>
    </row>
    <row r="4677" spans="1:44" x14ac:dyDescent="0.2">
      <c r="A4677">
        <v>26758</v>
      </c>
      <c r="B4677" t="s">
        <v>12418</v>
      </c>
      <c r="C4677" t="s">
        <v>16927</v>
      </c>
    </row>
    <row r="4678" spans="1:44" x14ac:dyDescent="0.2">
      <c r="A4678">
        <v>26759</v>
      </c>
      <c r="B4678" t="s">
        <v>12418</v>
      </c>
      <c r="C4678" t="s">
        <v>16928</v>
      </c>
      <c r="AQ4678" t="s">
        <v>8013</v>
      </c>
      <c r="AR4678" t="s">
        <v>10865</v>
      </c>
    </row>
    <row r="4679" spans="1:44" x14ac:dyDescent="0.2">
      <c r="A4679">
        <v>26760</v>
      </c>
      <c r="B4679" t="s">
        <v>12418</v>
      </c>
      <c r="C4679" t="s">
        <v>16929</v>
      </c>
    </row>
    <row r="4680" spans="1:44" x14ac:dyDescent="0.2">
      <c r="A4680">
        <v>26761</v>
      </c>
      <c r="B4680" t="s">
        <v>12418</v>
      </c>
      <c r="C4680" t="s">
        <v>16930</v>
      </c>
    </row>
    <row r="4681" spans="1:44" x14ac:dyDescent="0.2">
      <c r="A4681">
        <v>26762</v>
      </c>
      <c r="B4681" t="s">
        <v>12418</v>
      </c>
      <c r="C4681" t="s">
        <v>16931</v>
      </c>
    </row>
    <row r="4682" spans="1:44" x14ac:dyDescent="0.2">
      <c r="A4682">
        <v>26763</v>
      </c>
      <c r="B4682" t="s">
        <v>12418</v>
      </c>
      <c r="C4682" t="s">
        <v>16932</v>
      </c>
    </row>
    <row r="4683" spans="1:44" x14ac:dyDescent="0.2">
      <c r="A4683">
        <v>26764</v>
      </c>
      <c r="B4683" t="s">
        <v>12418</v>
      </c>
      <c r="C4683" t="s">
        <v>16933</v>
      </c>
    </row>
    <row r="4684" spans="1:44" x14ac:dyDescent="0.2">
      <c r="A4684">
        <v>26765</v>
      </c>
      <c r="B4684" t="s">
        <v>12418</v>
      </c>
      <c r="C4684" t="s">
        <v>16934</v>
      </c>
    </row>
    <row r="4685" spans="1:44" x14ac:dyDescent="0.2">
      <c r="A4685">
        <v>26766</v>
      </c>
      <c r="B4685" t="s">
        <v>12418</v>
      </c>
      <c r="C4685" t="s">
        <v>16935</v>
      </c>
    </row>
    <row r="4686" spans="1:44" x14ac:dyDescent="0.2">
      <c r="A4686">
        <v>26767</v>
      </c>
      <c r="B4686" t="s">
        <v>12418</v>
      </c>
      <c r="C4686" t="s">
        <v>16936</v>
      </c>
    </row>
    <row r="4687" spans="1:44" x14ac:dyDescent="0.2">
      <c r="A4687">
        <v>26768</v>
      </c>
      <c r="B4687" t="s">
        <v>12418</v>
      </c>
      <c r="C4687" t="s">
        <v>16937</v>
      </c>
    </row>
    <row r="4688" spans="1:44" x14ac:dyDescent="0.2">
      <c r="A4688">
        <v>26769</v>
      </c>
      <c r="B4688" t="s">
        <v>12418</v>
      </c>
      <c r="C4688" t="s">
        <v>16938</v>
      </c>
    </row>
    <row r="4689" spans="1:44" x14ac:dyDescent="0.2">
      <c r="A4689">
        <v>26770</v>
      </c>
      <c r="B4689" t="s">
        <v>12418</v>
      </c>
      <c r="C4689" t="s">
        <v>16939</v>
      </c>
    </row>
    <row r="4690" spans="1:44" x14ac:dyDescent="0.2">
      <c r="A4690">
        <v>26771</v>
      </c>
      <c r="B4690" t="s">
        <v>12418</v>
      </c>
      <c r="C4690" t="s">
        <v>16940</v>
      </c>
    </row>
    <row r="4691" spans="1:44" x14ac:dyDescent="0.2">
      <c r="A4691">
        <v>26772</v>
      </c>
      <c r="B4691" t="s">
        <v>12418</v>
      </c>
      <c r="C4691" t="s">
        <v>16941</v>
      </c>
    </row>
    <row r="4692" spans="1:44" x14ac:dyDescent="0.2">
      <c r="A4692">
        <v>26773</v>
      </c>
      <c r="B4692" t="s">
        <v>12418</v>
      </c>
      <c r="C4692" t="s">
        <v>16942</v>
      </c>
    </row>
    <row r="4693" spans="1:44" x14ac:dyDescent="0.2">
      <c r="A4693">
        <v>26774</v>
      </c>
      <c r="B4693" t="s">
        <v>12418</v>
      </c>
      <c r="C4693" t="s">
        <v>16943</v>
      </c>
      <c r="AQ4693" t="s">
        <v>8013</v>
      </c>
      <c r="AR4693" t="s">
        <v>10866</v>
      </c>
    </row>
    <row r="4694" spans="1:44" x14ac:dyDescent="0.2">
      <c r="A4694">
        <v>26775</v>
      </c>
      <c r="B4694" t="s">
        <v>12418</v>
      </c>
      <c r="C4694" t="s">
        <v>16944</v>
      </c>
      <c r="AQ4694" t="s">
        <v>8013</v>
      </c>
      <c r="AR4694" t="s">
        <v>10867</v>
      </c>
    </row>
    <row r="4695" spans="1:44" x14ac:dyDescent="0.2">
      <c r="A4695">
        <v>26776</v>
      </c>
      <c r="B4695" t="s">
        <v>12418</v>
      </c>
      <c r="C4695" t="s">
        <v>16945</v>
      </c>
      <c r="AQ4695" t="s">
        <v>8013</v>
      </c>
      <c r="AR4695" t="s">
        <v>10868</v>
      </c>
    </row>
    <row r="4696" spans="1:44" x14ac:dyDescent="0.2">
      <c r="A4696">
        <v>26777</v>
      </c>
      <c r="B4696" t="s">
        <v>12418</v>
      </c>
      <c r="C4696" t="s">
        <v>16946</v>
      </c>
      <c r="AQ4696" t="s">
        <v>8013</v>
      </c>
      <c r="AR4696" t="s">
        <v>10869</v>
      </c>
    </row>
    <row r="4697" spans="1:44" x14ac:dyDescent="0.2">
      <c r="A4697">
        <v>26778</v>
      </c>
      <c r="B4697" t="s">
        <v>12418</v>
      </c>
      <c r="C4697" t="s">
        <v>16947</v>
      </c>
      <c r="AQ4697" t="s">
        <v>8013</v>
      </c>
      <c r="AR4697" t="s">
        <v>10870</v>
      </c>
    </row>
    <row r="4698" spans="1:44" x14ac:dyDescent="0.2">
      <c r="A4698">
        <v>26779</v>
      </c>
      <c r="B4698" t="s">
        <v>12418</v>
      </c>
      <c r="C4698" t="s">
        <v>16948</v>
      </c>
      <c r="AQ4698" t="s">
        <v>8013</v>
      </c>
      <c r="AR4698" t="s">
        <v>10871</v>
      </c>
    </row>
    <row r="4699" spans="1:44" x14ac:dyDescent="0.2">
      <c r="A4699">
        <v>26780</v>
      </c>
      <c r="B4699" t="s">
        <v>12418</v>
      </c>
      <c r="C4699" t="s">
        <v>16949</v>
      </c>
      <c r="AQ4699" t="s">
        <v>8013</v>
      </c>
      <c r="AR4699" t="s">
        <v>10872</v>
      </c>
    </row>
    <row r="4700" spans="1:44" x14ac:dyDescent="0.2">
      <c r="A4700">
        <v>26781</v>
      </c>
      <c r="B4700" t="s">
        <v>12418</v>
      </c>
      <c r="C4700" t="s">
        <v>16950</v>
      </c>
      <c r="AQ4700" t="s">
        <v>8013</v>
      </c>
      <c r="AR4700" t="s">
        <v>10873</v>
      </c>
    </row>
    <row r="4701" spans="1:44" x14ac:dyDescent="0.2">
      <c r="A4701">
        <v>26782</v>
      </c>
      <c r="B4701" t="s">
        <v>12418</v>
      </c>
      <c r="C4701" t="s">
        <v>16951</v>
      </c>
    </row>
    <row r="4702" spans="1:44" x14ac:dyDescent="0.2">
      <c r="A4702">
        <v>26783</v>
      </c>
      <c r="B4702" t="s">
        <v>12418</v>
      </c>
      <c r="C4702" t="s">
        <v>16952</v>
      </c>
    </row>
    <row r="4703" spans="1:44" x14ac:dyDescent="0.2">
      <c r="A4703">
        <v>26784</v>
      </c>
      <c r="B4703" t="s">
        <v>12418</v>
      </c>
      <c r="C4703" t="s">
        <v>16953</v>
      </c>
      <c r="AQ4703" t="s">
        <v>8013</v>
      </c>
      <c r="AR4703" t="s">
        <v>10874</v>
      </c>
    </row>
    <row r="4704" spans="1:44" x14ac:dyDescent="0.2">
      <c r="A4704">
        <v>26785</v>
      </c>
      <c r="B4704" t="s">
        <v>12418</v>
      </c>
      <c r="C4704" t="s">
        <v>16954</v>
      </c>
      <c r="AQ4704" t="s">
        <v>8013</v>
      </c>
      <c r="AR4704" t="s">
        <v>10875</v>
      </c>
    </row>
    <row r="4705" spans="1:44" x14ac:dyDescent="0.2">
      <c r="A4705">
        <v>26786</v>
      </c>
      <c r="B4705" t="s">
        <v>12418</v>
      </c>
      <c r="C4705" t="s">
        <v>16955</v>
      </c>
      <c r="AQ4705" t="s">
        <v>8013</v>
      </c>
      <c r="AR4705" t="s">
        <v>10876</v>
      </c>
    </row>
    <row r="4706" spans="1:44" x14ac:dyDescent="0.2">
      <c r="A4706">
        <v>26787</v>
      </c>
      <c r="B4706" t="s">
        <v>12418</v>
      </c>
      <c r="C4706" t="s">
        <v>16956</v>
      </c>
      <c r="AQ4706" t="s">
        <v>8184</v>
      </c>
      <c r="AR4706" t="s">
        <v>10877</v>
      </c>
    </row>
    <row r="4707" spans="1:44" x14ac:dyDescent="0.2">
      <c r="A4707">
        <v>26788</v>
      </c>
      <c r="B4707" t="s">
        <v>12418</v>
      </c>
      <c r="C4707" t="s">
        <v>16957</v>
      </c>
      <c r="AQ4707" t="s">
        <v>8184</v>
      </c>
      <c r="AR4707" t="s">
        <v>10878</v>
      </c>
    </row>
    <row r="4708" spans="1:44" x14ac:dyDescent="0.2">
      <c r="A4708">
        <v>26789</v>
      </c>
      <c r="B4708" t="s">
        <v>12418</v>
      </c>
      <c r="C4708" t="s">
        <v>16958</v>
      </c>
      <c r="AQ4708" t="s">
        <v>8184</v>
      </c>
      <c r="AR4708" t="s">
        <v>10879</v>
      </c>
    </row>
    <row r="4709" spans="1:44" x14ac:dyDescent="0.2">
      <c r="A4709">
        <v>26790</v>
      </c>
      <c r="B4709" t="s">
        <v>12418</v>
      </c>
      <c r="C4709" t="s">
        <v>16959</v>
      </c>
      <c r="AQ4709" t="s">
        <v>8013</v>
      </c>
      <c r="AR4709" t="s">
        <v>10880</v>
      </c>
    </row>
    <row r="4710" spans="1:44" x14ac:dyDescent="0.2">
      <c r="A4710">
        <v>26791</v>
      </c>
      <c r="B4710" t="s">
        <v>12418</v>
      </c>
      <c r="C4710" t="s">
        <v>16960</v>
      </c>
      <c r="AQ4710" t="s">
        <v>8013</v>
      </c>
      <c r="AR4710" t="s">
        <v>10881</v>
      </c>
    </row>
    <row r="4711" spans="1:44" x14ac:dyDescent="0.2">
      <c r="A4711">
        <v>26792</v>
      </c>
      <c r="B4711" t="s">
        <v>12418</v>
      </c>
      <c r="C4711" t="s">
        <v>16961</v>
      </c>
      <c r="AQ4711" t="s">
        <v>8013</v>
      </c>
      <c r="AR4711" t="s">
        <v>10882</v>
      </c>
    </row>
    <row r="4712" spans="1:44" x14ac:dyDescent="0.2">
      <c r="A4712">
        <v>26793</v>
      </c>
      <c r="B4712" t="s">
        <v>12418</v>
      </c>
      <c r="C4712" t="s">
        <v>16962</v>
      </c>
    </row>
    <row r="4713" spans="1:44" x14ac:dyDescent="0.2">
      <c r="A4713">
        <v>26794</v>
      </c>
      <c r="B4713" t="s">
        <v>12418</v>
      </c>
      <c r="C4713" t="s">
        <v>16963</v>
      </c>
    </row>
    <row r="4714" spans="1:44" x14ac:dyDescent="0.2">
      <c r="A4714">
        <v>26795</v>
      </c>
      <c r="B4714" t="s">
        <v>12418</v>
      </c>
      <c r="C4714" t="s">
        <v>16964</v>
      </c>
    </row>
    <row r="4715" spans="1:44" x14ac:dyDescent="0.2">
      <c r="A4715">
        <v>26796</v>
      </c>
      <c r="B4715" t="s">
        <v>12418</v>
      </c>
      <c r="C4715" t="s">
        <v>16965</v>
      </c>
    </row>
    <row r="4716" spans="1:44" x14ac:dyDescent="0.2">
      <c r="A4716">
        <v>26797</v>
      </c>
      <c r="B4716" t="s">
        <v>12418</v>
      </c>
      <c r="C4716" t="s">
        <v>16966</v>
      </c>
    </row>
    <row r="4717" spans="1:44" x14ac:dyDescent="0.2">
      <c r="A4717">
        <v>26798</v>
      </c>
      <c r="B4717" t="s">
        <v>12418</v>
      </c>
      <c r="C4717" t="s">
        <v>16967</v>
      </c>
      <c r="AQ4717" t="s">
        <v>8013</v>
      </c>
      <c r="AR4717" t="s">
        <v>10883</v>
      </c>
    </row>
    <row r="4718" spans="1:44" x14ac:dyDescent="0.2">
      <c r="A4718">
        <v>26799</v>
      </c>
      <c r="B4718" t="s">
        <v>12418</v>
      </c>
      <c r="C4718" t="s">
        <v>16968</v>
      </c>
    </row>
    <row r="4719" spans="1:44" x14ac:dyDescent="0.2">
      <c r="A4719">
        <v>26801</v>
      </c>
      <c r="B4719" t="s">
        <v>12418</v>
      </c>
      <c r="C4719" t="s">
        <v>16969</v>
      </c>
    </row>
    <row r="4720" spans="1:44" x14ac:dyDescent="0.2">
      <c r="A4720">
        <v>26802</v>
      </c>
      <c r="B4720" t="s">
        <v>12418</v>
      </c>
      <c r="C4720" t="s">
        <v>16970</v>
      </c>
    </row>
    <row r="4721" spans="1:51" x14ac:dyDescent="0.2">
      <c r="A4721">
        <v>26803</v>
      </c>
      <c r="B4721" t="s">
        <v>12418</v>
      </c>
      <c r="C4721" t="s">
        <v>16971</v>
      </c>
      <c r="AQ4721" t="s">
        <v>8013</v>
      </c>
      <c r="AR4721" t="s">
        <v>10884</v>
      </c>
    </row>
    <row r="4722" spans="1:51" x14ac:dyDescent="0.2">
      <c r="A4722">
        <v>26811</v>
      </c>
      <c r="B4722" t="s">
        <v>12418</v>
      </c>
      <c r="C4722" t="s">
        <v>16972</v>
      </c>
      <c r="AQ4722" t="s">
        <v>8013</v>
      </c>
      <c r="AR4722" t="s">
        <v>10885</v>
      </c>
    </row>
    <row r="4723" spans="1:51" x14ac:dyDescent="0.2">
      <c r="A4723">
        <v>26812</v>
      </c>
      <c r="B4723" t="s">
        <v>12418</v>
      </c>
      <c r="C4723" t="s">
        <v>16973</v>
      </c>
      <c r="AQ4723" t="s">
        <v>8013</v>
      </c>
      <c r="AR4723" t="s">
        <v>10886</v>
      </c>
    </row>
    <row r="4724" spans="1:51" x14ac:dyDescent="0.2">
      <c r="A4724">
        <v>26813</v>
      </c>
      <c r="B4724" t="s">
        <v>12418</v>
      </c>
      <c r="C4724" t="s">
        <v>16974</v>
      </c>
      <c r="AQ4724" t="s">
        <v>8017</v>
      </c>
      <c r="AR4724" t="s">
        <v>8037</v>
      </c>
      <c r="AS4724" t="s">
        <v>8019</v>
      </c>
      <c r="AT4724" t="s">
        <v>8038</v>
      </c>
      <c r="AU4724" t="s">
        <v>8021</v>
      </c>
      <c r="AV4724" t="s">
        <v>8013</v>
      </c>
      <c r="AW4724" t="s">
        <v>10887</v>
      </c>
    </row>
    <row r="4725" spans="1:51" x14ac:dyDescent="0.2">
      <c r="A4725">
        <v>26814</v>
      </c>
      <c r="B4725" t="s">
        <v>12418</v>
      </c>
      <c r="C4725" t="s">
        <v>16975</v>
      </c>
      <c r="AQ4725" t="s">
        <v>8017</v>
      </c>
      <c r="AR4725" t="s">
        <v>8037</v>
      </c>
      <c r="AS4725" t="s">
        <v>8019</v>
      </c>
      <c r="AT4725" t="s">
        <v>8038</v>
      </c>
      <c r="AU4725" t="s">
        <v>8021</v>
      </c>
      <c r="AV4725" t="s">
        <v>8013</v>
      </c>
      <c r="AW4725" t="s">
        <v>10888</v>
      </c>
    </row>
    <row r="4726" spans="1:51" x14ac:dyDescent="0.2">
      <c r="A4726">
        <v>26815</v>
      </c>
      <c r="B4726" t="s">
        <v>12418</v>
      </c>
      <c r="C4726" t="s">
        <v>16976</v>
      </c>
      <c r="AQ4726">
        <v>1</v>
      </c>
      <c r="AR4726" t="s">
        <v>8013</v>
      </c>
      <c r="AS4726" t="s">
        <v>8017</v>
      </c>
      <c r="AT4726" t="s">
        <v>8037</v>
      </c>
      <c r="AU4726" t="s">
        <v>8019</v>
      </c>
      <c r="AV4726" t="s">
        <v>8038</v>
      </c>
      <c r="AW4726" t="s">
        <v>8021</v>
      </c>
      <c r="AX4726" t="s">
        <v>8013</v>
      </c>
      <c r="AY4726" t="s">
        <v>10889</v>
      </c>
    </row>
    <row r="4727" spans="1:51" x14ac:dyDescent="0.2">
      <c r="A4727">
        <v>26819</v>
      </c>
      <c r="B4727" t="s">
        <v>12418</v>
      </c>
      <c r="C4727" t="s">
        <v>16977</v>
      </c>
      <c r="AQ4727">
        <v>1</v>
      </c>
      <c r="AR4727" t="s">
        <v>8013</v>
      </c>
      <c r="AS4727" t="s">
        <v>8017</v>
      </c>
      <c r="AT4727" t="s">
        <v>8037</v>
      </c>
      <c r="AU4727" t="s">
        <v>8019</v>
      </c>
      <c r="AV4727" t="s">
        <v>8038</v>
      </c>
      <c r="AW4727" t="s">
        <v>8021</v>
      </c>
      <c r="AX4727" t="s">
        <v>8013</v>
      </c>
      <c r="AY4727" t="s">
        <v>10890</v>
      </c>
    </row>
    <row r="4728" spans="1:51" x14ac:dyDescent="0.2">
      <c r="A4728">
        <v>26820</v>
      </c>
      <c r="B4728" t="s">
        <v>12418</v>
      </c>
      <c r="C4728" t="s">
        <v>16978</v>
      </c>
      <c r="AQ4728">
        <v>1</v>
      </c>
      <c r="AR4728" t="s">
        <v>8013</v>
      </c>
      <c r="AS4728" t="s">
        <v>8017</v>
      </c>
      <c r="AT4728" t="s">
        <v>8037</v>
      </c>
      <c r="AU4728" t="s">
        <v>8019</v>
      </c>
      <c r="AV4728" t="s">
        <v>8038</v>
      </c>
      <c r="AW4728" t="s">
        <v>8021</v>
      </c>
      <c r="AX4728" t="s">
        <v>8013</v>
      </c>
      <c r="AY4728" t="s">
        <v>10891</v>
      </c>
    </row>
    <row r="4729" spans="1:51" x14ac:dyDescent="0.2">
      <c r="A4729">
        <v>26821</v>
      </c>
      <c r="B4729" t="s">
        <v>12418</v>
      </c>
      <c r="C4729" t="s">
        <v>16979</v>
      </c>
      <c r="AQ4729">
        <v>1</v>
      </c>
      <c r="AR4729" t="s">
        <v>8013</v>
      </c>
      <c r="AS4729" t="s">
        <v>8017</v>
      </c>
      <c r="AT4729" t="s">
        <v>8037</v>
      </c>
      <c r="AU4729" t="s">
        <v>8019</v>
      </c>
      <c r="AV4729" t="s">
        <v>8038</v>
      </c>
      <c r="AW4729" t="s">
        <v>8021</v>
      </c>
      <c r="AX4729" t="s">
        <v>8013</v>
      </c>
      <c r="AY4729" t="s">
        <v>10892</v>
      </c>
    </row>
    <row r="4730" spans="1:51" x14ac:dyDescent="0.2">
      <c r="A4730">
        <v>26822</v>
      </c>
      <c r="B4730" t="s">
        <v>12418</v>
      </c>
      <c r="C4730" t="s">
        <v>16980</v>
      </c>
      <c r="AQ4730">
        <v>1</v>
      </c>
      <c r="AR4730" t="s">
        <v>8013</v>
      </c>
      <c r="AS4730" t="s">
        <v>8017</v>
      </c>
      <c r="AT4730" t="s">
        <v>8037</v>
      </c>
      <c r="AU4730" t="s">
        <v>8019</v>
      </c>
      <c r="AV4730" t="s">
        <v>8038</v>
      </c>
      <c r="AW4730" t="s">
        <v>8021</v>
      </c>
      <c r="AX4730" t="s">
        <v>8013</v>
      </c>
      <c r="AY4730" t="s">
        <v>10893</v>
      </c>
    </row>
    <row r="4731" spans="1:51" x14ac:dyDescent="0.2">
      <c r="A4731">
        <v>26823</v>
      </c>
      <c r="B4731" t="s">
        <v>12418</v>
      </c>
      <c r="C4731" t="s">
        <v>16981</v>
      </c>
      <c r="AQ4731">
        <v>1</v>
      </c>
      <c r="AR4731" t="s">
        <v>8013</v>
      </c>
      <c r="AS4731" t="s">
        <v>8017</v>
      </c>
      <c r="AT4731" t="s">
        <v>8037</v>
      </c>
      <c r="AU4731" t="s">
        <v>8019</v>
      </c>
      <c r="AV4731" t="s">
        <v>8038</v>
      </c>
      <c r="AW4731" t="s">
        <v>8021</v>
      </c>
      <c r="AX4731" t="s">
        <v>8013</v>
      </c>
      <c r="AY4731" t="s">
        <v>10894</v>
      </c>
    </row>
    <row r="4732" spans="1:51" x14ac:dyDescent="0.2">
      <c r="A4732">
        <v>26824</v>
      </c>
      <c r="B4732" t="s">
        <v>12418</v>
      </c>
      <c r="C4732" t="s">
        <v>16982</v>
      </c>
      <c r="AQ4732" t="s">
        <v>8017</v>
      </c>
      <c r="AR4732" t="s">
        <v>8037</v>
      </c>
      <c r="AS4732" t="s">
        <v>8019</v>
      </c>
      <c r="AT4732" t="s">
        <v>8038</v>
      </c>
      <c r="AU4732" t="s">
        <v>8021</v>
      </c>
      <c r="AV4732" t="s">
        <v>8013</v>
      </c>
      <c r="AW4732" t="s">
        <v>10895</v>
      </c>
    </row>
    <row r="4733" spans="1:51" x14ac:dyDescent="0.2">
      <c r="A4733">
        <v>26825</v>
      </c>
      <c r="B4733" t="s">
        <v>12418</v>
      </c>
      <c r="C4733" t="s">
        <v>16983</v>
      </c>
      <c r="AQ4733" t="s">
        <v>8017</v>
      </c>
      <c r="AR4733" t="s">
        <v>8037</v>
      </c>
      <c r="AS4733" t="s">
        <v>8019</v>
      </c>
      <c r="AT4733" t="s">
        <v>8038</v>
      </c>
      <c r="AU4733" t="s">
        <v>8021</v>
      </c>
      <c r="AV4733" t="s">
        <v>8013</v>
      </c>
      <c r="AW4733" t="s">
        <v>10896</v>
      </c>
    </row>
    <row r="4734" spans="1:51" x14ac:dyDescent="0.2">
      <c r="A4734">
        <v>26826</v>
      </c>
      <c r="B4734" t="s">
        <v>12418</v>
      </c>
      <c r="C4734" t="s">
        <v>16984</v>
      </c>
      <c r="AQ4734">
        <v>1</v>
      </c>
      <c r="AR4734" t="s">
        <v>8013</v>
      </c>
      <c r="AS4734" t="s">
        <v>8017</v>
      </c>
      <c r="AT4734" t="s">
        <v>8037</v>
      </c>
      <c r="AU4734" t="s">
        <v>8019</v>
      </c>
      <c r="AV4734" t="s">
        <v>8038</v>
      </c>
      <c r="AW4734" t="s">
        <v>8021</v>
      </c>
      <c r="AX4734" t="s">
        <v>8013</v>
      </c>
      <c r="AY4734" t="s">
        <v>10897</v>
      </c>
    </row>
    <row r="4735" spans="1:51" x14ac:dyDescent="0.2">
      <c r="A4735">
        <v>26830</v>
      </c>
      <c r="B4735" t="s">
        <v>12418</v>
      </c>
      <c r="C4735" t="s">
        <v>16985</v>
      </c>
      <c r="AQ4735">
        <v>1</v>
      </c>
      <c r="AR4735" t="s">
        <v>8013</v>
      </c>
      <c r="AS4735" t="s">
        <v>8017</v>
      </c>
      <c r="AT4735" t="s">
        <v>8037</v>
      </c>
      <c r="AU4735" t="s">
        <v>8019</v>
      </c>
      <c r="AV4735" t="s">
        <v>8038</v>
      </c>
      <c r="AW4735" t="s">
        <v>8021</v>
      </c>
      <c r="AX4735" t="s">
        <v>8013</v>
      </c>
      <c r="AY4735" t="s">
        <v>10898</v>
      </c>
    </row>
    <row r="4736" spans="1:51" x14ac:dyDescent="0.2">
      <c r="A4736">
        <v>26831</v>
      </c>
      <c r="B4736" t="s">
        <v>12418</v>
      </c>
      <c r="C4736" t="s">
        <v>16986</v>
      </c>
      <c r="AQ4736">
        <v>1</v>
      </c>
      <c r="AR4736" t="s">
        <v>8013</v>
      </c>
      <c r="AS4736" t="s">
        <v>8017</v>
      </c>
      <c r="AT4736" t="s">
        <v>8037</v>
      </c>
      <c r="AU4736" t="s">
        <v>8019</v>
      </c>
      <c r="AV4736" t="s">
        <v>8038</v>
      </c>
      <c r="AW4736" t="s">
        <v>8021</v>
      </c>
      <c r="AX4736" t="s">
        <v>8013</v>
      </c>
      <c r="AY4736" t="s">
        <v>10899</v>
      </c>
    </row>
    <row r="4737" spans="1:51" x14ac:dyDescent="0.2">
      <c r="A4737">
        <v>26832</v>
      </c>
      <c r="B4737" t="s">
        <v>12418</v>
      </c>
      <c r="C4737" t="s">
        <v>16987</v>
      </c>
      <c r="AQ4737">
        <v>1</v>
      </c>
      <c r="AR4737" t="s">
        <v>8013</v>
      </c>
      <c r="AS4737" t="s">
        <v>8017</v>
      </c>
      <c r="AT4737" t="s">
        <v>8037</v>
      </c>
      <c r="AU4737" t="s">
        <v>8019</v>
      </c>
      <c r="AV4737" t="s">
        <v>8038</v>
      </c>
      <c r="AW4737" t="s">
        <v>8021</v>
      </c>
      <c r="AX4737" t="s">
        <v>8013</v>
      </c>
      <c r="AY4737" t="s">
        <v>10900</v>
      </c>
    </row>
    <row r="4738" spans="1:51" x14ac:dyDescent="0.2">
      <c r="A4738">
        <v>26833</v>
      </c>
      <c r="B4738" t="s">
        <v>12418</v>
      </c>
      <c r="C4738" t="s">
        <v>16988</v>
      </c>
      <c r="AQ4738">
        <v>1</v>
      </c>
      <c r="AR4738" t="s">
        <v>8013</v>
      </c>
      <c r="AS4738" t="s">
        <v>8017</v>
      </c>
      <c r="AT4738" t="s">
        <v>8037</v>
      </c>
      <c r="AU4738" t="s">
        <v>8019</v>
      </c>
      <c r="AV4738" t="s">
        <v>8038</v>
      </c>
      <c r="AW4738" t="s">
        <v>8021</v>
      </c>
      <c r="AX4738" t="s">
        <v>8013</v>
      </c>
      <c r="AY4738" t="s">
        <v>10901</v>
      </c>
    </row>
    <row r="4739" spans="1:51" x14ac:dyDescent="0.2">
      <c r="A4739">
        <v>26834</v>
      </c>
      <c r="B4739" t="s">
        <v>12418</v>
      </c>
      <c r="C4739" t="s">
        <v>16989</v>
      </c>
      <c r="AQ4739">
        <v>1</v>
      </c>
      <c r="AR4739" t="s">
        <v>8013</v>
      </c>
      <c r="AS4739" t="s">
        <v>8017</v>
      </c>
      <c r="AT4739" t="s">
        <v>8037</v>
      </c>
      <c r="AU4739" t="s">
        <v>8019</v>
      </c>
      <c r="AV4739" t="s">
        <v>8038</v>
      </c>
      <c r="AW4739" t="s">
        <v>8021</v>
      </c>
      <c r="AX4739" t="s">
        <v>8013</v>
      </c>
      <c r="AY4739" t="s">
        <v>10902</v>
      </c>
    </row>
    <row r="4740" spans="1:51" x14ac:dyDescent="0.2">
      <c r="A4740">
        <v>26835</v>
      </c>
      <c r="B4740" t="s">
        <v>12418</v>
      </c>
      <c r="C4740" t="s">
        <v>16990</v>
      </c>
      <c r="AQ4740" t="s">
        <v>8017</v>
      </c>
      <c r="AR4740" t="s">
        <v>8037</v>
      </c>
      <c r="AS4740" t="s">
        <v>8019</v>
      </c>
      <c r="AT4740" t="s">
        <v>8038</v>
      </c>
      <c r="AU4740" t="s">
        <v>8021</v>
      </c>
      <c r="AV4740" t="s">
        <v>8013</v>
      </c>
      <c r="AW4740" t="s">
        <v>10903</v>
      </c>
    </row>
    <row r="4741" spans="1:51" x14ac:dyDescent="0.2">
      <c r="A4741">
        <v>26836</v>
      </c>
      <c r="B4741" t="s">
        <v>12418</v>
      </c>
      <c r="C4741" t="s">
        <v>16991</v>
      </c>
      <c r="AQ4741" t="s">
        <v>8017</v>
      </c>
      <c r="AR4741" t="s">
        <v>8037</v>
      </c>
      <c r="AS4741" t="s">
        <v>8019</v>
      </c>
      <c r="AT4741" t="s">
        <v>8038</v>
      </c>
      <c r="AU4741" t="s">
        <v>8021</v>
      </c>
      <c r="AV4741" t="s">
        <v>8013</v>
      </c>
      <c r="AW4741" t="s">
        <v>10904</v>
      </c>
    </row>
    <row r="4742" spans="1:51" x14ac:dyDescent="0.2">
      <c r="A4742">
        <v>26837</v>
      </c>
      <c r="B4742" t="s">
        <v>12418</v>
      </c>
      <c r="C4742" t="s">
        <v>16992</v>
      </c>
      <c r="AQ4742">
        <v>1</v>
      </c>
      <c r="AR4742" t="s">
        <v>8013</v>
      </c>
      <c r="AS4742" t="s">
        <v>8017</v>
      </c>
      <c r="AT4742" t="s">
        <v>8037</v>
      </c>
      <c r="AU4742" t="s">
        <v>8019</v>
      </c>
      <c r="AV4742" t="s">
        <v>8038</v>
      </c>
      <c r="AW4742" t="s">
        <v>8021</v>
      </c>
      <c r="AX4742" t="s">
        <v>8013</v>
      </c>
      <c r="AY4742" t="s">
        <v>10905</v>
      </c>
    </row>
    <row r="4743" spans="1:51" x14ac:dyDescent="0.2">
      <c r="A4743">
        <v>26841</v>
      </c>
      <c r="B4743" t="s">
        <v>12418</v>
      </c>
      <c r="C4743" t="s">
        <v>16993</v>
      </c>
      <c r="AQ4743">
        <v>1</v>
      </c>
      <c r="AR4743" t="s">
        <v>8013</v>
      </c>
      <c r="AS4743" t="s">
        <v>8017</v>
      </c>
      <c r="AT4743" t="s">
        <v>8037</v>
      </c>
      <c r="AU4743" t="s">
        <v>8019</v>
      </c>
      <c r="AV4743" t="s">
        <v>8038</v>
      </c>
      <c r="AW4743" t="s">
        <v>8021</v>
      </c>
      <c r="AX4743" t="s">
        <v>8013</v>
      </c>
      <c r="AY4743" t="s">
        <v>10906</v>
      </c>
    </row>
    <row r="4744" spans="1:51" x14ac:dyDescent="0.2">
      <c r="A4744">
        <v>26842</v>
      </c>
      <c r="B4744" t="s">
        <v>12418</v>
      </c>
      <c r="C4744" t="s">
        <v>16994</v>
      </c>
      <c r="AQ4744">
        <v>1</v>
      </c>
      <c r="AR4744" t="s">
        <v>8013</v>
      </c>
      <c r="AS4744" t="s">
        <v>8017</v>
      </c>
      <c r="AT4744" t="s">
        <v>8037</v>
      </c>
      <c r="AU4744" t="s">
        <v>8019</v>
      </c>
      <c r="AV4744" t="s">
        <v>8038</v>
      </c>
      <c r="AW4744" t="s">
        <v>8021</v>
      </c>
      <c r="AX4744" t="s">
        <v>8013</v>
      </c>
      <c r="AY4744" t="s">
        <v>10907</v>
      </c>
    </row>
    <row r="4745" spans="1:51" x14ac:dyDescent="0.2">
      <c r="A4745">
        <v>26843</v>
      </c>
      <c r="B4745" t="s">
        <v>12418</v>
      </c>
      <c r="C4745" t="s">
        <v>16995</v>
      </c>
      <c r="AQ4745">
        <v>1</v>
      </c>
      <c r="AR4745" t="s">
        <v>8013</v>
      </c>
      <c r="AS4745" t="s">
        <v>8017</v>
      </c>
      <c r="AT4745" t="s">
        <v>8037</v>
      </c>
      <c r="AU4745" t="s">
        <v>8019</v>
      </c>
      <c r="AV4745" t="s">
        <v>8038</v>
      </c>
      <c r="AW4745" t="s">
        <v>8021</v>
      </c>
      <c r="AX4745" t="s">
        <v>8013</v>
      </c>
      <c r="AY4745" t="s">
        <v>10908</v>
      </c>
    </row>
    <row r="4746" spans="1:51" x14ac:dyDescent="0.2">
      <c r="A4746">
        <v>26844</v>
      </c>
      <c r="B4746" t="s">
        <v>12418</v>
      </c>
      <c r="C4746" t="s">
        <v>16996</v>
      </c>
      <c r="AQ4746">
        <v>1</v>
      </c>
      <c r="AR4746" t="s">
        <v>8013</v>
      </c>
      <c r="AS4746" t="s">
        <v>8017</v>
      </c>
      <c r="AT4746" t="s">
        <v>8037</v>
      </c>
      <c r="AU4746" t="s">
        <v>8019</v>
      </c>
      <c r="AV4746" t="s">
        <v>8038</v>
      </c>
      <c r="AW4746" t="s">
        <v>8021</v>
      </c>
      <c r="AX4746" t="s">
        <v>8013</v>
      </c>
      <c r="AY4746" t="s">
        <v>10909</v>
      </c>
    </row>
    <row r="4747" spans="1:51" x14ac:dyDescent="0.2">
      <c r="A4747">
        <v>26845</v>
      </c>
      <c r="B4747" t="s">
        <v>12418</v>
      </c>
      <c r="C4747" t="s">
        <v>16997</v>
      </c>
      <c r="AQ4747">
        <v>1</v>
      </c>
      <c r="AR4747" t="s">
        <v>8013</v>
      </c>
      <c r="AS4747" t="s">
        <v>8017</v>
      </c>
      <c r="AT4747" t="s">
        <v>8037</v>
      </c>
      <c r="AU4747" t="s">
        <v>8019</v>
      </c>
      <c r="AV4747" t="s">
        <v>8038</v>
      </c>
      <c r="AW4747" t="s">
        <v>8021</v>
      </c>
      <c r="AX4747" t="s">
        <v>8013</v>
      </c>
      <c r="AY4747" t="s">
        <v>10910</v>
      </c>
    </row>
    <row r="4748" spans="1:51" x14ac:dyDescent="0.2">
      <c r="A4748">
        <v>26846</v>
      </c>
      <c r="B4748" t="s">
        <v>12418</v>
      </c>
      <c r="C4748" t="s">
        <v>16998</v>
      </c>
      <c r="AQ4748" t="s">
        <v>8158</v>
      </c>
      <c r="AR4748" t="s">
        <v>8037</v>
      </c>
      <c r="AS4748" t="s">
        <v>8019</v>
      </c>
      <c r="AT4748" t="s">
        <v>8038</v>
      </c>
      <c r="AU4748" t="s">
        <v>8021</v>
      </c>
      <c r="AV4748" t="s">
        <v>8013</v>
      </c>
      <c r="AW4748" t="s">
        <v>10911</v>
      </c>
    </row>
    <row r="4749" spans="1:51" x14ac:dyDescent="0.2">
      <c r="A4749">
        <v>26847</v>
      </c>
      <c r="B4749" t="s">
        <v>12418</v>
      </c>
      <c r="C4749" t="s">
        <v>16999</v>
      </c>
      <c r="AQ4749" t="s">
        <v>8158</v>
      </c>
      <c r="AR4749" t="s">
        <v>8037</v>
      </c>
      <c r="AS4749" t="s">
        <v>8019</v>
      </c>
      <c r="AT4749" t="s">
        <v>8038</v>
      </c>
      <c r="AU4749" t="s">
        <v>8021</v>
      </c>
      <c r="AV4749" t="s">
        <v>8013</v>
      </c>
      <c r="AW4749" t="s">
        <v>10912</v>
      </c>
    </row>
    <row r="4750" spans="1:51" x14ac:dyDescent="0.2">
      <c r="A4750">
        <v>26848</v>
      </c>
      <c r="B4750" t="s">
        <v>12418</v>
      </c>
      <c r="C4750" t="s">
        <v>17000</v>
      </c>
      <c r="AQ4750">
        <v>0.30480060960121902</v>
      </c>
      <c r="AR4750" t="s">
        <v>8013</v>
      </c>
      <c r="AS4750" t="s">
        <v>8158</v>
      </c>
      <c r="AT4750" t="s">
        <v>8037</v>
      </c>
      <c r="AU4750" t="s">
        <v>8019</v>
      </c>
      <c r="AV4750" t="s">
        <v>8038</v>
      </c>
      <c r="AW4750" t="s">
        <v>8021</v>
      </c>
      <c r="AX4750" t="s">
        <v>8013</v>
      </c>
      <c r="AY4750" t="s">
        <v>10913</v>
      </c>
    </row>
    <row r="4751" spans="1:51" x14ac:dyDescent="0.2">
      <c r="A4751">
        <v>26849</v>
      </c>
      <c r="B4751" t="s">
        <v>12418</v>
      </c>
      <c r="C4751" t="s">
        <v>17001</v>
      </c>
      <c r="AQ4751">
        <v>0.30480060960121902</v>
      </c>
      <c r="AR4751" t="s">
        <v>8013</v>
      </c>
      <c r="AS4751" t="s">
        <v>8158</v>
      </c>
      <c r="AT4751" t="s">
        <v>8037</v>
      </c>
      <c r="AU4751" t="s">
        <v>8019</v>
      </c>
      <c r="AV4751" t="s">
        <v>8038</v>
      </c>
      <c r="AW4751" t="s">
        <v>8021</v>
      </c>
      <c r="AX4751" t="s">
        <v>8013</v>
      </c>
      <c r="AY4751" t="s">
        <v>10914</v>
      </c>
    </row>
    <row r="4752" spans="1:51" x14ac:dyDescent="0.2">
      <c r="A4752">
        <v>26850</v>
      </c>
      <c r="B4752" t="s">
        <v>12418</v>
      </c>
      <c r="C4752" t="s">
        <v>17002</v>
      </c>
      <c r="AQ4752">
        <v>0.30480060960121902</v>
      </c>
      <c r="AR4752" t="s">
        <v>8013</v>
      </c>
      <c r="AS4752" t="s">
        <v>8158</v>
      </c>
      <c r="AT4752" t="s">
        <v>8037</v>
      </c>
      <c r="AU4752" t="s">
        <v>8019</v>
      </c>
      <c r="AV4752" t="s">
        <v>8038</v>
      </c>
      <c r="AW4752" t="s">
        <v>8021</v>
      </c>
      <c r="AX4752" t="s">
        <v>8013</v>
      </c>
      <c r="AY4752" t="s">
        <v>10915</v>
      </c>
    </row>
    <row r="4753" spans="1:51" x14ac:dyDescent="0.2">
      <c r="A4753">
        <v>26851</v>
      </c>
      <c r="B4753" t="s">
        <v>12418</v>
      </c>
      <c r="C4753" t="s">
        <v>17003</v>
      </c>
      <c r="AQ4753">
        <v>0.30480060960121902</v>
      </c>
      <c r="AR4753" t="s">
        <v>8013</v>
      </c>
      <c r="AS4753" t="s">
        <v>8158</v>
      </c>
      <c r="AT4753" t="s">
        <v>8037</v>
      </c>
      <c r="AU4753" t="s">
        <v>8019</v>
      </c>
      <c r="AV4753" t="s">
        <v>8038</v>
      </c>
      <c r="AW4753" t="s">
        <v>8021</v>
      </c>
      <c r="AX4753" t="s">
        <v>8013</v>
      </c>
      <c r="AY4753" t="s">
        <v>10916</v>
      </c>
    </row>
    <row r="4754" spans="1:51" x14ac:dyDescent="0.2">
      <c r="A4754">
        <v>26852</v>
      </c>
      <c r="B4754" t="s">
        <v>12418</v>
      </c>
      <c r="C4754" t="s">
        <v>17004</v>
      </c>
      <c r="AQ4754">
        <v>0.30480060960121902</v>
      </c>
      <c r="AR4754" t="s">
        <v>8013</v>
      </c>
      <c r="AS4754" t="s">
        <v>8158</v>
      </c>
      <c r="AT4754" t="s">
        <v>8037</v>
      </c>
      <c r="AU4754" t="s">
        <v>8019</v>
      </c>
      <c r="AV4754" t="s">
        <v>8038</v>
      </c>
      <c r="AW4754" t="s">
        <v>8021</v>
      </c>
      <c r="AX4754" t="s">
        <v>8013</v>
      </c>
      <c r="AY4754" t="s">
        <v>10917</v>
      </c>
    </row>
    <row r="4755" spans="1:51" x14ac:dyDescent="0.2">
      <c r="A4755">
        <v>26853</v>
      </c>
      <c r="B4755" t="s">
        <v>12418</v>
      </c>
      <c r="C4755" t="s">
        <v>17005</v>
      </c>
      <c r="AQ4755">
        <v>0.30480060960121902</v>
      </c>
      <c r="AR4755" t="s">
        <v>8013</v>
      </c>
      <c r="AS4755" t="s">
        <v>8158</v>
      </c>
      <c r="AT4755" t="s">
        <v>8037</v>
      </c>
      <c r="AU4755" t="s">
        <v>8019</v>
      </c>
      <c r="AV4755" t="s">
        <v>8038</v>
      </c>
      <c r="AW4755" t="s">
        <v>8021</v>
      </c>
      <c r="AX4755" t="s">
        <v>8013</v>
      </c>
      <c r="AY4755" t="s">
        <v>10918</v>
      </c>
    </row>
    <row r="4756" spans="1:51" x14ac:dyDescent="0.2">
      <c r="A4756">
        <v>26854</v>
      </c>
      <c r="B4756" t="s">
        <v>12418</v>
      </c>
      <c r="C4756" t="s">
        <v>17006</v>
      </c>
      <c r="AQ4756" t="s">
        <v>8158</v>
      </c>
      <c r="AR4756" t="s">
        <v>8037</v>
      </c>
      <c r="AS4756" t="s">
        <v>8019</v>
      </c>
      <c r="AT4756" t="s">
        <v>8038</v>
      </c>
      <c r="AU4756" t="s">
        <v>8021</v>
      </c>
      <c r="AV4756" t="s">
        <v>8013</v>
      </c>
      <c r="AW4756" t="s">
        <v>10919</v>
      </c>
    </row>
    <row r="4757" spans="1:51" x14ac:dyDescent="0.2">
      <c r="A4757">
        <v>26855</v>
      </c>
      <c r="B4757" t="s">
        <v>12418</v>
      </c>
      <c r="C4757" t="s">
        <v>17007</v>
      </c>
      <c r="AQ4757" t="s">
        <v>8158</v>
      </c>
      <c r="AR4757" t="s">
        <v>8037</v>
      </c>
      <c r="AS4757" t="s">
        <v>8019</v>
      </c>
      <c r="AT4757" t="s">
        <v>8038</v>
      </c>
      <c r="AU4757" t="s">
        <v>8021</v>
      </c>
      <c r="AV4757" t="s">
        <v>8013</v>
      </c>
      <c r="AW4757" t="s">
        <v>10920</v>
      </c>
    </row>
    <row r="4758" spans="1:51" x14ac:dyDescent="0.2">
      <c r="A4758">
        <v>26856</v>
      </c>
      <c r="B4758" t="s">
        <v>12418</v>
      </c>
      <c r="C4758" t="s">
        <v>17008</v>
      </c>
      <c r="AQ4758">
        <v>0.30480060960121902</v>
      </c>
      <c r="AR4758" t="s">
        <v>8013</v>
      </c>
      <c r="AS4758" t="s">
        <v>8158</v>
      </c>
      <c r="AT4758" t="s">
        <v>8037</v>
      </c>
      <c r="AU4758" t="s">
        <v>8019</v>
      </c>
      <c r="AV4758" t="s">
        <v>8038</v>
      </c>
      <c r="AW4758" t="s">
        <v>8021</v>
      </c>
      <c r="AX4758" t="s">
        <v>8013</v>
      </c>
      <c r="AY4758" t="s">
        <v>10921</v>
      </c>
    </row>
    <row r="4759" spans="1:51" x14ac:dyDescent="0.2">
      <c r="A4759">
        <v>26857</v>
      </c>
      <c r="B4759" t="s">
        <v>12418</v>
      </c>
      <c r="C4759" t="s">
        <v>17009</v>
      </c>
      <c r="AQ4759">
        <v>0.30480060960121902</v>
      </c>
      <c r="AR4759" t="s">
        <v>8013</v>
      </c>
      <c r="AS4759" t="s">
        <v>8158</v>
      </c>
      <c r="AT4759" t="s">
        <v>8037</v>
      </c>
      <c r="AU4759" t="s">
        <v>8019</v>
      </c>
      <c r="AV4759" t="s">
        <v>8038</v>
      </c>
      <c r="AW4759" t="s">
        <v>8021</v>
      </c>
      <c r="AX4759" t="s">
        <v>8013</v>
      </c>
      <c r="AY4759" t="s">
        <v>10922</v>
      </c>
    </row>
    <row r="4760" spans="1:51" x14ac:dyDescent="0.2">
      <c r="A4760">
        <v>26858</v>
      </c>
      <c r="B4760" t="s">
        <v>12418</v>
      </c>
      <c r="C4760" t="s">
        <v>17010</v>
      </c>
      <c r="AQ4760">
        <v>0.30480060960121902</v>
      </c>
      <c r="AR4760" t="s">
        <v>8013</v>
      </c>
      <c r="AS4760" t="s">
        <v>8158</v>
      </c>
      <c r="AT4760" t="s">
        <v>8037</v>
      </c>
      <c r="AU4760" t="s">
        <v>8019</v>
      </c>
      <c r="AV4760" t="s">
        <v>8038</v>
      </c>
      <c r="AW4760" t="s">
        <v>8021</v>
      </c>
      <c r="AX4760" t="s">
        <v>8013</v>
      </c>
      <c r="AY4760" t="s">
        <v>10923</v>
      </c>
    </row>
    <row r="4761" spans="1:51" x14ac:dyDescent="0.2">
      <c r="A4761">
        <v>26859</v>
      </c>
      <c r="B4761" t="s">
        <v>12418</v>
      </c>
      <c r="C4761" t="s">
        <v>17011</v>
      </c>
      <c r="AQ4761">
        <v>0.30480060960121902</v>
      </c>
      <c r="AR4761" t="s">
        <v>8013</v>
      </c>
      <c r="AS4761" t="s">
        <v>8158</v>
      </c>
      <c r="AT4761" t="s">
        <v>8037</v>
      </c>
      <c r="AU4761" t="s">
        <v>8019</v>
      </c>
      <c r="AV4761" t="s">
        <v>8038</v>
      </c>
      <c r="AW4761" t="s">
        <v>8021</v>
      </c>
      <c r="AX4761" t="s">
        <v>8013</v>
      </c>
      <c r="AY4761" t="s">
        <v>10924</v>
      </c>
    </row>
    <row r="4762" spans="1:51" x14ac:dyDescent="0.2">
      <c r="A4762">
        <v>26860</v>
      </c>
      <c r="B4762" t="s">
        <v>12418</v>
      </c>
      <c r="C4762" t="s">
        <v>17012</v>
      </c>
      <c r="AQ4762">
        <v>0.30480060960121902</v>
      </c>
      <c r="AR4762" t="s">
        <v>8013</v>
      </c>
      <c r="AS4762" t="s">
        <v>8158</v>
      </c>
      <c r="AT4762" t="s">
        <v>8037</v>
      </c>
      <c r="AU4762" t="s">
        <v>8019</v>
      </c>
      <c r="AV4762" t="s">
        <v>8038</v>
      </c>
      <c r="AW4762" t="s">
        <v>8021</v>
      </c>
      <c r="AX4762" t="s">
        <v>8013</v>
      </c>
      <c r="AY4762" t="s">
        <v>10925</v>
      </c>
    </row>
    <row r="4763" spans="1:51" x14ac:dyDescent="0.2">
      <c r="A4763">
        <v>26861</v>
      </c>
      <c r="B4763" t="s">
        <v>12418</v>
      </c>
      <c r="C4763" t="s">
        <v>17013</v>
      </c>
      <c r="AQ4763">
        <v>0.30480060960121902</v>
      </c>
      <c r="AR4763" t="s">
        <v>8013</v>
      </c>
      <c r="AS4763" t="s">
        <v>8158</v>
      </c>
      <c r="AT4763" t="s">
        <v>8037</v>
      </c>
      <c r="AU4763" t="s">
        <v>8019</v>
      </c>
      <c r="AV4763" t="s">
        <v>8038</v>
      </c>
      <c r="AW4763" t="s">
        <v>8021</v>
      </c>
      <c r="AX4763" t="s">
        <v>8013</v>
      </c>
      <c r="AY4763" t="s">
        <v>10926</v>
      </c>
    </row>
    <row r="4764" spans="1:51" x14ac:dyDescent="0.2">
      <c r="A4764">
        <v>26862</v>
      </c>
      <c r="B4764" t="s">
        <v>12418</v>
      </c>
      <c r="C4764" t="s">
        <v>17014</v>
      </c>
      <c r="AQ4764" t="s">
        <v>8158</v>
      </c>
      <c r="AR4764" t="s">
        <v>8037</v>
      </c>
      <c r="AS4764" t="s">
        <v>8019</v>
      </c>
      <c r="AT4764" t="s">
        <v>8038</v>
      </c>
      <c r="AU4764" t="s">
        <v>8021</v>
      </c>
      <c r="AV4764" t="s">
        <v>8013</v>
      </c>
      <c r="AW4764" t="s">
        <v>10927</v>
      </c>
    </row>
    <row r="4765" spans="1:51" x14ac:dyDescent="0.2">
      <c r="A4765">
        <v>26863</v>
      </c>
      <c r="B4765" t="s">
        <v>12418</v>
      </c>
      <c r="C4765" t="s">
        <v>17015</v>
      </c>
      <c r="AQ4765" t="s">
        <v>8158</v>
      </c>
      <c r="AR4765" t="s">
        <v>8037</v>
      </c>
      <c r="AS4765" t="s">
        <v>8019</v>
      </c>
      <c r="AT4765" t="s">
        <v>8038</v>
      </c>
      <c r="AU4765" t="s">
        <v>8021</v>
      </c>
      <c r="AV4765" t="s">
        <v>8013</v>
      </c>
      <c r="AW4765" t="s">
        <v>10928</v>
      </c>
    </row>
    <row r="4766" spans="1:51" x14ac:dyDescent="0.2">
      <c r="A4766">
        <v>26864</v>
      </c>
      <c r="B4766" t="s">
        <v>12418</v>
      </c>
      <c r="C4766" t="s">
        <v>17016</v>
      </c>
      <c r="AQ4766">
        <v>0.30480060960121902</v>
      </c>
      <c r="AR4766" t="s">
        <v>8013</v>
      </c>
      <c r="AS4766" t="s">
        <v>8158</v>
      </c>
      <c r="AT4766" t="s">
        <v>8037</v>
      </c>
      <c r="AU4766" t="s">
        <v>8019</v>
      </c>
      <c r="AV4766" t="s">
        <v>8038</v>
      </c>
      <c r="AW4766" t="s">
        <v>8021</v>
      </c>
      <c r="AX4766" t="s">
        <v>8013</v>
      </c>
      <c r="AY4766" t="s">
        <v>10929</v>
      </c>
    </row>
    <row r="4767" spans="1:51" x14ac:dyDescent="0.2">
      <c r="A4767">
        <v>26865</v>
      </c>
      <c r="B4767" t="s">
        <v>12418</v>
      </c>
      <c r="C4767" t="s">
        <v>17017</v>
      </c>
      <c r="AQ4767">
        <v>0.30480060960121902</v>
      </c>
      <c r="AR4767" t="s">
        <v>8013</v>
      </c>
      <c r="AS4767" t="s">
        <v>8158</v>
      </c>
      <c r="AT4767" t="s">
        <v>8037</v>
      </c>
      <c r="AU4767" t="s">
        <v>8019</v>
      </c>
      <c r="AV4767" t="s">
        <v>8038</v>
      </c>
      <c r="AW4767" t="s">
        <v>8021</v>
      </c>
      <c r="AX4767" t="s">
        <v>8013</v>
      </c>
      <c r="AY4767" t="s">
        <v>10930</v>
      </c>
    </row>
    <row r="4768" spans="1:51" x14ac:dyDescent="0.2">
      <c r="A4768">
        <v>26866</v>
      </c>
      <c r="B4768" t="s">
        <v>12418</v>
      </c>
      <c r="C4768" t="s">
        <v>17018</v>
      </c>
      <c r="AQ4768">
        <v>0.30480060960121902</v>
      </c>
      <c r="AR4768" t="s">
        <v>8013</v>
      </c>
      <c r="AS4768" t="s">
        <v>8158</v>
      </c>
      <c r="AT4768" t="s">
        <v>8037</v>
      </c>
      <c r="AU4768" t="s">
        <v>8019</v>
      </c>
      <c r="AV4768" t="s">
        <v>8038</v>
      </c>
      <c r="AW4768" t="s">
        <v>8021</v>
      </c>
      <c r="AX4768" t="s">
        <v>8013</v>
      </c>
      <c r="AY4768" t="s">
        <v>10931</v>
      </c>
    </row>
    <row r="4769" spans="1:51" x14ac:dyDescent="0.2">
      <c r="A4769">
        <v>26867</v>
      </c>
      <c r="B4769" t="s">
        <v>12418</v>
      </c>
      <c r="C4769" t="s">
        <v>17019</v>
      </c>
      <c r="AQ4769">
        <v>0.30480060960121902</v>
      </c>
      <c r="AR4769" t="s">
        <v>8013</v>
      </c>
      <c r="AS4769" t="s">
        <v>8158</v>
      </c>
      <c r="AT4769" t="s">
        <v>8037</v>
      </c>
      <c r="AU4769" t="s">
        <v>8019</v>
      </c>
      <c r="AV4769" t="s">
        <v>8038</v>
      </c>
      <c r="AW4769" t="s">
        <v>8021</v>
      </c>
      <c r="AX4769" t="s">
        <v>8013</v>
      </c>
      <c r="AY4769" t="s">
        <v>10932</v>
      </c>
    </row>
    <row r="4770" spans="1:51" x14ac:dyDescent="0.2">
      <c r="A4770">
        <v>26868</v>
      </c>
      <c r="B4770" t="s">
        <v>12418</v>
      </c>
      <c r="C4770" t="s">
        <v>17020</v>
      </c>
      <c r="AQ4770">
        <v>0.30480060960121902</v>
      </c>
      <c r="AR4770" t="s">
        <v>8013</v>
      </c>
      <c r="AS4770" t="s">
        <v>8158</v>
      </c>
      <c r="AT4770" t="s">
        <v>8037</v>
      </c>
      <c r="AU4770" t="s">
        <v>8019</v>
      </c>
      <c r="AV4770" t="s">
        <v>8038</v>
      </c>
      <c r="AW4770" t="s">
        <v>8021</v>
      </c>
      <c r="AX4770" t="s">
        <v>8013</v>
      </c>
      <c r="AY4770" t="s">
        <v>10933</v>
      </c>
    </row>
    <row r="4771" spans="1:51" x14ac:dyDescent="0.2">
      <c r="A4771">
        <v>26869</v>
      </c>
      <c r="B4771" t="s">
        <v>12418</v>
      </c>
      <c r="C4771" t="s">
        <v>17021</v>
      </c>
      <c r="AQ4771">
        <v>0.30480060960121902</v>
      </c>
      <c r="AR4771" t="s">
        <v>8013</v>
      </c>
      <c r="AS4771" t="s">
        <v>8158</v>
      </c>
      <c r="AT4771" t="s">
        <v>8037</v>
      </c>
      <c r="AU4771" t="s">
        <v>8019</v>
      </c>
      <c r="AV4771" t="s">
        <v>8038</v>
      </c>
      <c r="AW4771" t="s">
        <v>8021</v>
      </c>
      <c r="AX4771" t="s">
        <v>8013</v>
      </c>
      <c r="AY4771" t="s">
        <v>10934</v>
      </c>
    </row>
    <row r="4772" spans="1:51" x14ac:dyDescent="0.2">
      <c r="A4772">
        <v>26870</v>
      </c>
      <c r="B4772" t="s">
        <v>12418</v>
      </c>
      <c r="C4772" t="s">
        <v>17022</v>
      </c>
      <c r="AQ4772" t="s">
        <v>8017</v>
      </c>
      <c r="AR4772" t="s">
        <v>8018</v>
      </c>
      <c r="AS4772" t="s">
        <v>8019</v>
      </c>
      <c r="AT4772" t="s">
        <v>8020</v>
      </c>
      <c r="AU4772" t="s">
        <v>8021</v>
      </c>
      <c r="AV4772" t="s">
        <v>8013</v>
      </c>
      <c r="AW4772" t="s">
        <v>10935</v>
      </c>
    </row>
    <row r="4773" spans="1:51" x14ac:dyDescent="0.2">
      <c r="A4773">
        <v>26891</v>
      </c>
      <c r="B4773" t="s">
        <v>12418</v>
      </c>
      <c r="C4773" t="s">
        <v>17023</v>
      </c>
      <c r="AQ4773" t="s">
        <v>8017</v>
      </c>
      <c r="AR4773" t="s">
        <v>8018</v>
      </c>
      <c r="AS4773" t="s">
        <v>8019</v>
      </c>
      <c r="AT4773" t="s">
        <v>8020</v>
      </c>
      <c r="AU4773" t="s">
        <v>8021</v>
      </c>
      <c r="AV4773" t="s">
        <v>8013</v>
      </c>
      <c r="AW4773" t="s">
        <v>10936</v>
      </c>
    </row>
    <row r="4774" spans="1:51" x14ac:dyDescent="0.2">
      <c r="A4774">
        <v>26892</v>
      </c>
      <c r="B4774" t="s">
        <v>12418</v>
      </c>
      <c r="C4774" t="s">
        <v>17024</v>
      </c>
      <c r="AQ4774" t="s">
        <v>8017</v>
      </c>
      <c r="AR4774" t="s">
        <v>8018</v>
      </c>
      <c r="AS4774" t="s">
        <v>8019</v>
      </c>
      <c r="AT4774" t="s">
        <v>8020</v>
      </c>
      <c r="AU4774" t="s">
        <v>8021</v>
      </c>
      <c r="AV4774" t="s">
        <v>8013</v>
      </c>
      <c r="AW4774" t="s">
        <v>10937</v>
      </c>
    </row>
    <row r="4775" spans="1:51" x14ac:dyDescent="0.2">
      <c r="A4775">
        <v>26893</v>
      </c>
      <c r="B4775" t="s">
        <v>12418</v>
      </c>
      <c r="C4775" t="s">
        <v>17025</v>
      </c>
      <c r="AQ4775" t="s">
        <v>8017</v>
      </c>
      <c r="AR4775" t="s">
        <v>8018</v>
      </c>
      <c r="AS4775" t="s">
        <v>8019</v>
      </c>
      <c r="AT4775" t="s">
        <v>8020</v>
      </c>
      <c r="AU4775" t="s">
        <v>8021</v>
      </c>
      <c r="AV4775" t="s">
        <v>8013</v>
      </c>
      <c r="AW4775" t="s">
        <v>10938</v>
      </c>
    </row>
    <row r="4776" spans="1:51" x14ac:dyDescent="0.2">
      <c r="A4776">
        <v>26894</v>
      </c>
      <c r="B4776" t="s">
        <v>12418</v>
      </c>
      <c r="C4776" t="s">
        <v>17026</v>
      </c>
      <c r="AQ4776" t="s">
        <v>8017</v>
      </c>
      <c r="AR4776" t="s">
        <v>8018</v>
      </c>
      <c r="AS4776" t="s">
        <v>8019</v>
      </c>
      <c r="AT4776" t="s">
        <v>8020</v>
      </c>
      <c r="AU4776" t="s">
        <v>8021</v>
      </c>
      <c r="AV4776" t="s">
        <v>8013</v>
      </c>
      <c r="AW4776" t="s">
        <v>10939</v>
      </c>
    </row>
    <row r="4777" spans="1:51" x14ac:dyDescent="0.2">
      <c r="A4777">
        <v>26895</v>
      </c>
      <c r="B4777" t="s">
        <v>12418</v>
      </c>
      <c r="C4777" t="s">
        <v>17027</v>
      </c>
      <c r="AQ4777" t="s">
        <v>8017</v>
      </c>
      <c r="AR4777" t="s">
        <v>8018</v>
      </c>
      <c r="AS4777" t="s">
        <v>8019</v>
      </c>
      <c r="AT4777" t="s">
        <v>8020</v>
      </c>
      <c r="AU4777" t="s">
        <v>8021</v>
      </c>
      <c r="AV4777" t="s">
        <v>8013</v>
      </c>
      <c r="AW4777" t="s">
        <v>10940</v>
      </c>
    </row>
    <row r="4778" spans="1:51" x14ac:dyDescent="0.2">
      <c r="A4778">
        <v>26896</v>
      </c>
      <c r="B4778" t="s">
        <v>12418</v>
      </c>
      <c r="C4778" t="s">
        <v>17028</v>
      </c>
      <c r="AQ4778" t="s">
        <v>8017</v>
      </c>
      <c r="AR4778" t="s">
        <v>8018</v>
      </c>
      <c r="AS4778" t="s">
        <v>8019</v>
      </c>
      <c r="AT4778" t="s">
        <v>8020</v>
      </c>
      <c r="AU4778" t="s">
        <v>8021</v>
      </c>
      <c r="AV4778" t="s">
        <v>8013</v>
      </c>
      <c r="AW4778" t="s">
        <v>10941</v>
      </c>
    </row>
    <row r="4779" spans="1:51" x14ac:dyDescent="0.2">
      <c r="A4779">
        <v>26897</v>
      </c>
      <c r="B4779" t="s">
        <v>12418</v>
      </c>
      <c r="C4779" t="s">
        <v>17029</v>
      </c>
      <c r="AQ4779" t="s">
        <v>8017</v>
      </c>
      <c r="AR4779" t="s">
        <v>8141</v>
      </c>
      <c r="AS4779" t="s">
        <v>8019</v>
      </c>
      <c r="AT4779" t="s">
        <v>8142</v>
      </c>
      <c r="AU4779" t="s">
        <v>8021</v>
      </c>
      <c r="AV4779" t="s">
        <v>8013</v>
      </c>
      <c r="AW4779" t="s">
        <v>10942</v>
      </c>
    </row>
    <row r="4780" spans="1:51" x14ac:dyDescent="0.2">
      <c r="A4780">
        <v>26898</v>
      </c>
      <c r="B4780" t="s">
        <v>12418</v>
      </c>
      <c r="C4780" t="s">
        <v>17030</v>
      </c>
      <c r="AQ4780" t="s">
        <v>8017</v>
      </c>
      <c r="AR4780" t="s">
        <v>8141</v>
      </c>
      <c r="AS4780" t="s">
        <v>8019</v>
      </c>
      <c r="AT4780" t="s">
        <v>8142</v>
      </c>
      <c r="AU4780" t="s">
        <v>8021</v>
      </c>
      <c r="AV4780" t="s">
        <v>8013</v>
      </c>
      <c r="AW4780" t="s">
        <v>10943</v>
      </c>
    </row>
    <row r="4781" spans="1:51" x14ac:dyDescent="0.2">
      <c r="A4781">
        <v>26899</v>
      </c>
      <c r="B4781" t="s">
        <v>12418</v>
      </c>
      <c r="C4781" t="s">
        <v>17031</v>
      </c>
      <c r="AQ4781" t="s">
        <v>8017</v>
      </c>
      <c r="AR4781" t="s">
        <v>8018</v>
      </c>
      <c r="AS4781" t="s">
        <v>8019</v>
      </c>
      <c r="AT4781" t="s">
        <v>8020</v>
      </c>
      <c r="AU4781" t="s">
        <v>8021</v>
      </c>
      <c r="AV4781" t="s">
        <v>8013</v>
      </c>
      <c r="AW4781" t="s">
        <v>10944</v>
      </c>
    </row>
    <row r="4782" spans="1:51" x14ac:dyDescent="0.2">
      <c r="A4782">
        <v>26901</v>
      </c>
      <c r="B4782" t="s">
        <v>12418</v>
      </c>
      <c r="C4782" t="s">
        <v>17032</v>
      </c>
      <c r="AQ4782" t="s">
        <v>8017</v>
      </c>
      <c r="AR4782" t="s">
        <v>8018</v>
      </c>
      <c r="AS4782" t="s">
        <v>8019</v>
      </c>
      <c r="AT4782" t="s">
        <v>8020</v>
      </c>
      <c r="AU4782" t="s">
        <v>8021</v>
      </c>
      <c r="AV4782" t="s">
        <v>8013</v>
      </c>
      <c r="AW4782" t="s">
        <v>10945</v>
      </c>
    </row>
    <row r="4783" spans="1:51" x14ac:dyDescent="0.2">
      <c r="A4783">
        <v>26902</v>
      </c>
      <c r="B4783" t="s">
        <v>12418</v>
      </c>
      <c r="C4783" t="s">
        <v>17033</v>
      </c>
      <c r="AQ4783" t="s">
        <v>8017</v>
      </c>
      <c r="AR4783" t="s">
        <v>8018</v>
      </c>
      <c r="AS4783" t="s">
        <v>8019</v>
      </c>
      <c r="AT4783" t="s">
        <v>8020</v>
      </c>
      <c r="AU4783" t="s">
        <v>8021</v>
      </c>
      <c r="AV4783" t="s">
        <v>8013</v>
      </c>
      <c r="AW4783" t="s">
        <v>10946</v>
      </c>
    </row>
    <row r="4784" spans="1:51" x14ac:dyDescent="0.2">
      <c r="A4784">
        <v>26903</v>
      </c>
      <c r="B4784" t="s">
        <v>12418</v>
      </c>
      <c r="C4784" t="s">
        <v>17034</v>
      </c>
      <c r="AQ4784" t="s">
        <v>8017</v>
      </c>
      <c r="AR4784" t="s">
        <v>8018</v>
      </c>
      <c r="AS4784" t="s">
        <v>8019</v>
      </c>
      <c r="AT4784" t="s">
        <v>8020</v>
      </c>
      <c r="AU4784" t="s">
        <v>8021</v>
      </c>
      <c r="AV4784" t="s">
        <v>8013</v>
      </c>
      <c r="AW4784" t="s">
        <v>10947</v>
      </c>
    </row>
    <row r="4785" spans="1:49" x14ac:dyDescent="0.2">
      <c r="A4785">
        <v>26904</v>
      </c>
      <c r="B4785" t="s">
        <v>12418</v>
      </c>
      <c r="C4785" t="s">
        <v>17035</v>
      </c>
      <c r="AQ4785" t="s">
        <v>8017</v>
      </c>
      <c r="AR4785" t="s">
        <v>8018</v>
      </c>
      <c r="AS4785" t="s">
        <v>8019</v>
      </c>
      <c r="AT4785" t="s">
        <v>8020</v>
      </c>
      <c r="AU4785" t="s">
        <v>8021</v>
      </c>
      <c r="AV4785" t="s">
        <v>8013</v>
      </c>
      <c r="AW4785" t="s">
        <v>10948</v>
      </c>
    </row>
    <row r="4786" spans="1:49" x14ac:dyDescent="0.2">
      <c r="A4786">
        <v>26905</v>
      </c>
      <c r="B4786" t="s">
        <v>12418</v>
      </c>
      <c r="C4786" t="s">
        <v>17036</v>
      </c>
      <c r="AQ4786" t="s">
        <v>8017</v>
      </c>
      <c r="AR4786" t="s">
        <v>8018</v>
      </c>
      <c r="AS4786" t="s">
        <v>8019</v>
      </c>
      <c r="AT4786" t="s">
        <v>8020</v>
      </c>
      <c r="AU4786" t="s">
        <v>8021</v>
      </c>
      <c r="AV4786" t="s">
        <v>8013</v>
      </c>
      <c r="AW4786" t="s">
        <v>10949</v>
      </c>
    </row>
    <row r="4787" spans="1:49" x14ac:dyDescent="0.2">
      <c r="A4787">
        <v>26906</v>
      </c>
      <c r="B4787" t="s">
        <v>12418</v>
      </c>
      <c r="C4787" t="s">
        <v>17037</v>
      </c>
      <c r="AQ4787" t="s">
        <v>8017</v>
      </c>
      <c r="AR4787" t="s">
        <v>8018</v>
      </c>
      <c r="AS4787" t="s">
        <v>8019</v>
      </c>
      <c r="AT4787" t="s">
        <v>8020</v>
      </c>
      <c r="AU4787" t="s">
        <v>8021</v>
      </c>
      <c r="AV4787" t="s">
        <v>8013</v>
      </c>
      <c r="AW4787" t="s">
        <v>10950</v>
      </c>
    </row>
    <row r="4788" spans="1:49" x14ac:dyDescent="0.2">
      <c r="A4788">
        <v>26907</v>
      </c>
      <c r="B4788" t="s">
        <v>12418</v>
      </c>
      <c r="C4788" t="s">
        <v>17038</v>
      </c>
      <c r="AQ4788" t="s">
        <v>8017</v>
      </c>
      <c r="AR4788" t="s">
        <v>8018</v>
      </c>
      <c r="AS4788" t="s">
        <v>8019</v>
      </c>
      <c r="AT4788" t="s">
        <v>8020</v>
      </c>
      <c r="AU4788" t="s">
        <v>8021</v>
      </c>
      <c r="AV4788" t="s">
        <v>8013</v>
      </c>
      <c r="AW4788" t="s">
        <v>10951</v>
      </c>
    </row>
    <row r="4789" spans="1:49" x14ac:dyDescent="0.2">
      <c r="A4789">
        <v>26908</v>
      </c>
      <c r="B4789" t="s">
        <v>12418</v>
      </c>
      <c r="C4789" t="s">
        <v>17039</v>
      </c>
      <c r="AQ4789" t="s">
        <v>8017</v>
      </c>
      <c r="AR4789" t="s">
        <v>8018</v>
      </c>
      <c r="AS4789" t="s">
        <v>8019</v>
      </c>
      <c r="AT4789" t="s">
        <v>8020</v>
      </c>
      <c r="AU4789" t="s">
        <v>8021</v>
      </c>
      <c r="AV4789" t="s">
        <v>8013</v>
      </c>
      <c r="AW4789" t="s">
        <v>10952</v>
      </c>
    </row>
    <row r="4790" spans="1:49" x14ac:dyDescent="0.2">
      <c r="A4790">
        <v>26909</v>
      </c>
      <c r="B4790" t="s">
        <v>12418</v>
      </c>
      <c r="C4790" t="s">
        <v>17040</v>
      </c>
      <c r="AQ4790" t="s">
        <v>8017</v>
      </c>
      <c r="AR4790" t="s">
        <v>8018</v>
      </c>
      <c r="AS4790" t="s">
        <v>8019</v>
      </c>
      <c r="AT4790" t="s">
        <v>8020</v>
      </c>
      <c r="AU4790" t="s">
        <v>8021</v>
      </c>
      <c r="AV4790" t="s">
        <v>8013</v>
      </c>
      <c r="AW4790" t="s">
        <v>10953</v>
      </c>
    </row>
    <row r="4791" spans="1:49" x14ac:dyDescent="0.2">
      <c r="A4791">
        <v>26910</v>
      </c>
      <c r="B4791" t="s">
        <v>12418</v>
      </c>
      <c r="C4791" t="s">
        <v>17041</v>
      </c>
      <c r="AQ4791" t="s">
        <v>8017</v>
      </c>
      <c r="AR4791" t="s">
        <v>8018</v>
      </c>
      <c r="AS4791" t="s">
        <v>8019</v>
      </c>
      <c r="AT4791" t="s">
        <v>8020</v>
      </c>
      <c r="AU4791" t="s">
        <v>8021</v>
      </c>
      <c r="AV4791" t="s">
        <v>8013</v>
      </c>
      <c r="AW4791" t="s">
        <v>10954</v>
      </c>
    </row>
    <row r="4792" spans="1:49" x14ac:dyDescent="0.2">
      <c r="A4792">
        <v>26911</v>
      </c>
      <c r="B4792" t="s">
        <v>12418</v>
      </c>
      <c r="C4792" t="s">
        <v>17042</v>
      </c>
      <c r="AQ4792" t="s">
        <v>8017</v>
      </c>
      <c r="AR4792" t="s">
        <v>8018</v>
      </c>
      <c r="AS4792" t="s">
        <v>8019</v>
      </c>
      <c r="AT4792" t="s">
        <v>8020</v>
      </c>
      <c r="AU4792" t="s">
        <v>8021</v>
      </c>
      <c r="AV4792" t="s">
        <v>8013</v>
      </c>
      <c r="AW4792" t="s">
        <v>10955</v>
      </c>
    </row>
    <row r="4793" spans="1:49" x14ac:dyDescent="0.2">
      <c r="A4793">
        <v>26912</v>
      </c>
      <c r="B4793" t="s">
        <v>12418</v>
      </c>
      <c r="C4793" t="s">
        <v>17043</v>
      </c>
      <c r="AQ4793" t="s">
        <v>8017</v>
      </c>
      <c r="AR4793" t="s">
        <v>8018</v>
      </c>
      <c r="AS4793" t="s">
        <v>8019</v>
      </c>
      <c r="AT4793" t="s">
        <v>8020</v>
      </c>
      <c r="AU4793" t="s">
        <v>8021</v>
      </c>
      <c r="AV4793" t="s">
        <v>8013</v>
      </c>
      <c r="AW4793" t="s">
        <v>10956</v>
      </c>
    </row>
    <row r="4794" spans="1:49" x14ac:dyDescent="0.2">
      <c r="A4794">
        <v>26913</v>
      </c>
      <c r="B4794" t="s">
        <v>12418</v>
      </c>
      <c r="C4794" t="s">
        <v>17044</v>
      </c>
      <c r="AQ4794" t="s">
        <v>8017</v>
      </c>
      <c r="AR4794" t="s">
        <v>8018</v>
      </c>
      <c r="AS4794" t="s">
        <v>8019</v>
      </c>
      <c r="AT4794" t="s">
        <v>8020</v>
      </c>
      <c r="AU4794" t="s">
        <v>8021</v>
      </c>
      <c r="AV4794" t="s">
        <v>8013</v>
      </c>
      <c r="AW4794" t="s">
        <v>10957</v>
      </c>
    </row>
    <row r="4795" spans="1:49" x14ac:dyDescent="0.2">
      <c r="A4795">
        <v>26914</v>
      </c>
      <c r="B4795" t="s">
        <v>12418</v>
      </c>
      <c r="C4795" t="s">
        <v>17045</v>
      </c>
      <c r="AQ4795" t="s">
        <v>8017</v>
      </c>
      <c r="AR4795" t="s">
        <v>8018</v>
      </c>
      <c r="AS4795" t="s">
        <v>8019</v>
      </c>
      <c r="AT4795" t="s">
        <v>8020</v>
      </c>
      <c r="AU4795" t="s">
        <v>8021</v>
      </c>
      <c r="AV4795" t="s">
        <v>8013</v>
      </c>
      <c r="AW4795" t="s">
        <v>10958</v>
      </c>
    </row>
    <row r="4796" spans="1:49" x14ac:dyDescent="0.2">
      <c r="A4796">
        <v>26915</v>
      </c>
      <c r="B4796" t="s">
        <v>12418</v>
      </c>
      <c r="C4796" t="s">
        <v>17046</v>
      </c>
      <c r="AQ4796" t="s">
        <v>8017</v>
      </c>
      <c r="AR4796" t="s">
        <v>8018</v>
      </c>
      <c r="AS4796" t="s">
        <v>8019</v>
      </c>
      <c r="AT4796" t="s">
        <v>8020</v>
      </c>
      <c r="AU4796" t="s">
        <v>8021</v>
      </c>
      <c r="AV4796" t="s">
        <v>8013</v>
      </c>
      <c r="AW4796" t="s">
        <v>10959</v>
      </c>
    </row>
    <row r="4797" spans="1:49" x14ac:dyDescent="0.2">
      <c r="A4797">
        <v>26916</v>
      </c>
      <c r="B4797" t="s">
        <v>12418</v>
      </c>
      <c r="C4797" t="s">
        <v>17047</v>
      </c>
      <c r="AQ4797" t="s">
        <v>8017</v>
      </c>
      <c r="AR4797" t="s">
        <v>8018</v>
      </c>
      <c r="AS4797" t="s">
        <v>8019</v>
      </c>
      <c r="AT4797" t="s">
        <v>8020</v>
      </c>
      <c r="AU4797" t="s">
        <v>8021</v>
      </c>
      <c r="AV4797" t="s">
        <v>8013</v>
      </c>
      <c r="AW4797" t="s">
        <v>10960</v>
      </c>
    </row>
    <row r="4798" spans="1:49" x14ac:dyDescent="0.2">
      <c r="A4798">
        <v>26917</v>
      </c>
      <c r="B4798" t="s">
        <v>12418</v>
      </c>
      <c r="C4798" t="s">
        <v>17048</v>
      </c>
      <c r="AQ4798" t="s">
        <v>8017</v>
      </c>
      <c r="AR4798" t="s">
        <v>8018</v>
      </c>
      <c r="AS4798" t="s">
        <v>8019</v>
      </c>
      <c r="AT4798" t="s">
        <v>8020</v>
      </c>
      <c r="AU4798" t="s">
        <v>8021</v>
      </c>
      <c r="AV4798" t="s">
        <v>8013</v>
      </c>
      <c r="AW4798" t="s">
        <v>10961</v>
      </c>
    </row>
    <row r="4799" spans="1:49" x14ac:dyDescent="0.2">
      <c r="A4799">
        <v>26918</v>
      </c>
      <c r="B4799" t="s">
        <v>12418</v>
      </c>
      <c r="C4799" t="s">
        <v>17049</v>
      </c>
      <c r="AQ4799" t="s">
        <v>8017</v>
      </c>
      <c r="AR4799" t="s">
        <v>8018</v>
      </c>
      <c r="AS4799" t="s">
        <v>8019</v>
      </c>
      <c r="AT4799" t="s">
        <v>8020</v>
      </c>
      <c r="AU4799" t="s">
        <v>8021</v>
      </c>
      <c r="AV4799" t="s">
        <v>8013</v>
      </c>
      <c r="AW4799" t="s">
        <v>10962</v>
      </c>
    </row>
    <row r="4800" spans="1:49" x14ac:dyDescent="0.2">
      <c r="A4800">
        <v>26919</v>
      </c>
      <c r="B4800" t="s">
        <v>12418</v>
      </c>
      <c r="C4800" t="s">
        <v>17050</v>
      </c>
      <c r="AQ4800" t="s">
        <v>8017</v>
      </c>
      <c r="AR4800" t="s">
        <v>8018</v>
      </c>
      <c r="AS4800" t="s">
        <v>8019</v>
      </c>
      <c r="AT4800" t="s">
        <v>8020</v>
      </c>
      <c r="AU4800" t="s">
        <v>8021</v>
      </c>
      <c r="AV4800" t="s">
        <v>8013</v>
      </c>
      <c r="AW4800" t="s">
        <v>10963</v>
      </c>
    </row>
    <row r="4801" spans="1:53" x14ac:dyDescent="0.2">
      <c r="A4801">
        <v>26920</v>
      </c>
      <c r="B4801" t="s">
        <v>12418</v>
      </c>
      <c r="C4801" t="s">
        <v>17051</v>
      </c>
      <c r="AQ4801" t="s">
        <v>8017</v>
      </c>
      <c r="AR4801" t="s">
        <v>8018</v>
      </c>
      <c r="AS4801" t="s">
        <v>8019</v>
      </c>
      <c r="AT4801" t="s">
        <v>8020</v>
      </c>
      <c r="AU4801" t="s">
        <v>8021</v>
      </c>
      <c r="AV4801" t="s">
        <v>8013</v>
      </c>
      <c r="AW4801" t="s">
        <v>10964</v>
      </c>
    </row>
    <row r="4802" spans="1:53" x14ac:dyDescent="0.2">
      <c r="A4802">
        <v>26921</v>
      </c>
      <c r="B4802" t="s">
        <v>12418</v>
      </c>
      <c r="C4802" t="s">
        <v>17052</v>
      </c>
      <c r="AQ4802" t="s">
        <v>8017</v>
      </c>
      <c r="AR4802" t="s">
        <v>8018</v>
      </c>
      <c r="AS4802" t="s">
        <v>8019</v>
      </c>
      <c r="AT4802" t="s">
        <v>8020</v>
      </c>
      <c r="AU4802" t="s">
        <v>8021</v>
      </c>
      <c r="AV4802" t="s">
        <v>8013</v>
      </c>
      <c r="AW4802" t="s">
        <v>10965</v>
      </c>
    </row>
    <row r="4803" spans="1:53" x14ac:dyDescent="0.2">
      <c r="A4803">
        <v>26922</v>
      </c>
      <c r="B4803" t="s">
        <v>12418</v>
      </c>
      <c r="C4803" t="s">
        <v>17053</v>
      </c>
      <c r="AQ4803" t="s">
        <v>8017</v>
      </c>
      <c r="AR4803" t="s">
        <v>8018</v>
      </c>
      <c r="AS4803" t="s">
        <v>8019</v>
      </c>
      <c r="AT4803" t="s">
        <v>8020</v>
      </c>
      <c r="AU4803" t="s">
        <v>8021</v>
      </c>
      <c r="AV4803" t="s">
        <v>8013</v>
      </c>
      <c r="AW4803" t="s">
        <v>10966</v>
      </c>
    </row>
    <row r="4804" spans="1:53" x14ac:dyDescent="0.2">
      <c r="A4804">
        <v>26923</v>
      </c>
      <c r="B4804" t="s">
        <v>12418</v>
      </c>
      <c r="C4804" t="s">
        <v>17054</v>
      </c>
      <c r="AQ4804" t="s">
        <v>8017</v>
      </c>
      <c r="AR4804" t="s">
        <v>8037</v>
      </c>
      <c r="AS4804" t="s">
        <v>8019</v>
      </c>
      <c r="AT4804" t="s">
        <v>8038</v>
      </c>
      <c r="AU4804" t="s">
        <v>8021</v>
      </c>
      <c r="AV4804" t="s">
        <v>8013</v>
      </c>
      <c r="AW4804" t="s">
        <v>10967</v>
      </c>
    </row>
    <row r="4805" spans="1:53" x14ac:dyDescent="0.2">
      <c r="A4805">
        <v>26929</v>
      </c>
      <c r="B4805" t="s">
        <v>12418</v>
      </c>
      <c r="C4805" t="s">
        <v>17055</v>
      </c>
      <c r="AQ4805" t="s">
        <v>8017</v>
      </c>
      <c r="AR4805" t="s">
        <v>8037</v>
      </c>
      <c r="AS4805" t="s">
        <v>8019</v>
      </c>
      <c r="AT4805" t="s">
        <v>8038</v>
      </c>
      <c r="AU4805" t="s">
        <v>8021</v>
      </c>
      <c r="AV4805" t="s">
        <v>8013</v>
      </c>
      <c r="AW4805" t="s">
        <v>10968</v>
      </c>
    </row>
    <row r="4806" spans="1:53" x14ac:dyDescent="0.2">
      <c r="A4806">
        <v>26930</v>
      </c>
      <c r="B4806" t="s">
        <v>12418</v>
      </c>
      <c r="C4806" t="s">
        <v>17056</v>
      </c>
      <c r="AQ4806" t="s">
        <v>9309</v>
      </c>
      <c r="AR4806" t="s">
        <v>8016</v>
      </c>
      <c r="AS4806">
        <v>1</v>
      </c>
      <c r="AT4806" t="s">
        <v>8013</v>
      </c>
      <c r="AU4806" t="s">
        <v>8017</v>
      </c>
      <c r="AV4806" t="s">
        <v>8037</v>
      </c>
      <c r="AW4806" t="s">
        <v>8019</v>
      </c>
      <c r="AX4806" t="s">
        <v>8038</v>
      </c>
      <c r="AY4806" t="s">
        <v>8021</v>
      </c>
      <c r="AZ4806" t="s">
        <v>8013</v>
      </c>
      <c r="BA4806" t="s">
        <v>10969</v>
      </c>
    </row>
    <row r="4807" spans="1:53" x14ac:dyDescent="0.2">
      <c r="A4807">
        <v>26931</v>
      </c>
      <c r="B4807" t="s">
        <v>12418</v>
      </c>
      <c r="C4807" t="s">
        <v>17057</v>
      </c>
      <c r="AQ4807" t="s">
        <v>8017</v>
      </c>
      <c r="AR4807" t="s">
        <v>8037</v>
      </c>
      <c r="AS4807" t="s">
        <v>8019</v>
      </c>
      <c r="AT4807" t="s">
        <v>8038</v>
      </c>
      <c r="AU4807" t="s">
        <v>8021</v>
      </c>
      <c r="AV4807" t="s">
        <v>8013</v>
      </c>
      <c r="AW4807" t="s">
        <v>10970</v>
      </c>
    </row>
    <row r="4808" spans="1:53" x14ac:dyDescent="0.2">
      <c r="A4808">
        <v>26932</v>
      </c>
      <c r="B4808" t="s">
        <v>12418</v>
      </c>
      <c r="C4808" t="s">
        <v>17058</v>
      </c>
      <c r="AQ4808" t="s">
        <v>8017</v>
      </c>
      <c r="AR4808" t="s">
        <v>8037</v>
      </c>
      <c r="AS4808" t="s">
        <v>8019</v>
      </c>
      <c r="AT4808" t="s">
        <v>8038</v>
      </c>
      <c r="AU4808" t="s">
        <v>8021</v>
      </c>
      <c r="AV4808" t="s">
        <v>8013</v>
      </c>
      <c r="AW4808" t="s">
        <v>10971</v>
      </c>
    </row>
    <row r="4809" spans="1:53" x14ac:dyDescent="0.2">
      <c r="A4809">
        <v>26933</v>
      </c>
      <c r="B4809" t="s">
        <v>12418</v>
      </c>
      <c r="C4809" t="s">
        <v>17059</v>
      </c>
      <c r="AQ4809" t="s">
        <v>8017</v>
      </c>
      <c r="AR4809" t="s">
        <v>8037</v>
      </c>
      <c r="AS4809" t="s">
        <v>8019</v>
      </c>
      <c r="AT4809" t="s">
        <v>8038</v>
      </c>
      <c r="AU4809" t="s">
        <v>8021</v>
      </c>
      <c r="AV4809" t="s">
        <v>8013</v>
      </c>
      <c r="AW4809" t="s">
        <v>10972</v>
      </c>
    </row>
    <row r="4810" spans="1:53" x14ac:dyDescent="0.2">
      <c r="A4810">
        <v>26934</v>
      </c>
      <c r="B4810" t="s">
        <v>12418</v>
      </c>
      <c r="C4810" t="s">
        <v>17060</v>
      </c>
      <c r="AQ4810" t="s">
        <v>8017</v>
      </c>
      <c r="AR4810" t="s">
        <v>8037</v>
      </c>
      <c r="AS4810" t="s">
        <v>8019</v>
      </c>
      <c r="AT4810" t="s">
        <v>8038</v>
      </c>
      <c r="AU4810" t="s">
        <v>8021</v>
      </c>
      <c r="AV4810" t="s">
        <v>8013</v>
      </c>
      <c r="AW4810" t="s">
        <v>10973</v>
      </c>
    </row>
    <row r="4811" spans="1:53" x14ac:dyDescent="0.2">
      <c r="A4811">
        <v>26935</v>
      </c>
      <c r="B4811" t="s">
        <v>12418</v>
      </c>
      <c r="C4811" t="s">
        <v>17061</v>
      </c>
      <c r="AQ4811" t="s">
        <v>8017</v>
      </c>
      <c r="AR4811" t="s">
        <v>8037</v>
      </c>
      <c r="AS4811" t="s">
        <v>8019</v>
      </c>
      <c r="AT4811" t="s">
        <v>8038</v>
      </c>
      <c r="AU4811" t="s">
        <v>8021</v>
      </c>
      <c r="AV4811" t="s">
        <v>8013</v>
      </c>
      <c r="AW4811" t="s">
        <v>10974</v>
      </c>
    </row>
    <row r="4812" spans="1:53" x14ac:dyDescent="0.2">
      <c r="A4812">
        <v>26936</v>
      </c>
      <c r="B4812" t="s">
        <v>12418</v>
      </c>
      <c r="C4812" t="s">
        <v>17062</v>
      </c>
      <c r="AQ4812" t="s">
        <v>8017</v>
      </c>
      <c r="AR4812" t="s">
        <v>8037</v>
      </c>
      <c r="AS4812" t="s">
        <v>8019</v>
      </c>
      <c r="AT4812" t="s">
        <v>8038</v>
      </c>
      <c r="AU4812" t="s">
        <v>8021</v>
      </c>
      <c r="AV4812" t="s">
        <v>8013</v>
      </c>
      <c r="AW4812" t="s">
        <v>10975</v>
      </c>
    </row>
    <row r="4813" spans="1:53" x14ac:dyDescent="0.2">
      <c r="A4813">
        <v>26937</v>
      </c>
      <c r="B4813" t="s">
        <v>12418</v>
      </c>
      <c r="C4813" t="s">
        <v>17063</v>
      </c>
      <c r="AQ4813" t="s">
        <v>8017</v>
      </c>
      <c r="AR4813" t="s">
        <v>8037</v>
      </c>
      <c r="AS4813" t="s">
        <v>8019</v>
      </c>
      <c r="AT4813" t="s">
        <v>8038</v>
      </c>
      <c r="AU4813" t="s">
        <v>8021</v>
      </c>
      <c r="AV4813" t="s">
        <v>8013</v>
      </c>
      <c r="AW4813" t="s">
        <v>10976</v>
      </c>
    </row>
    <row r="4814" spans="1:53" x14ac:dyDescent="0.2">
      <c r="A4814">
        <v>26938</v>
      </c>
      <c r="B4814" t="s">
        <v>12418</v>
      </c>
      <c r="C4814" t="s">
        <v>17064</v>
      </c>
      <c r="AQ4814" t="s">
        <v>8017</v>
      </c>
      <c r="AR4814" t="s">
        <v>8037</v>
      </c>
      <c r="AS4814" t="s">
        <v>8019</v>
      </c>
      <c r="AT4814" t="s">
        <v>8038</v>
      </c>
      <c r="AU4814" t="s">
        <v>8021</v>
      </c>
      <c r="AV4814" t="s">
        <v>8013</v>
      </c>
      <c r="AW4814" t="s">
        <v>10977</v>
      </c>
    </row>
    <row r="4815" spans="1:53" x14ac:dyDescent="0.2">
      <c r="A4815">
        <v>26939</v>
      </c>
      <c r="B4815" t="s">
        <v>12418</v>
      </c>
      <c r="C4815" t="s">
        <v>17065</v>
      </c>
      <c r="AQ4815">
        <v>1</v>
      </c>
      <c r="AR4815" t="s">
        <v>8013</v>
      </c>
      <c r="AS4815" t="s">
        <v>8017</v>
      </c>
      <c r="AT4815" t="s">
        <v>8037</v>
      </c>
      <c r="AU4815" t="s">
        <v>8019</v>
      </c>
      <c r="AV4815" t="s">
        <v>8038</v>
      </c>
      <c r="AW4815" t="s">
        <v>8021</v>
      </c>
      <c r="AX4815" t="s">
        <v>8013</v>
      </c>
      <c r="AY4815" t="s">
        <v>10978</v>
      </c>
    </row>
    <row r="4816" spans="1:53" x14ac:dyDescent="0.2">
      <c r="A4816">
        <v>26940</v>
      </c>
      <c r="B4816" t="s">
        <v>12418</v>
      </c>
      <c r="C4816" t="s">
        <v>17066</v>
      </c>
      <c r="AQ4816">
        <v>1</v>
      </c>
      <c r="AR4816" t="s">
        <v>8013</v>
      </c>
      <c r="AS4816" t="s">
        <v>8017</v>
      </c>
      <c r="AT4816" t="s">
        <v>8037</v>
      </c>
      <c r="AU4816" t="s">
        <v>8019</v>
      </c>
      <c r="AV4816" t="s">
        <v>8038</v>
      </c>
      <c r="AW4816" t="s">
        <v>8021</v>
      </c>
      <c r="AX4816" t="s">
        <v>8013</v>
      </c>
      <c r="AY4816" t="s">
        <v>10979</v>
      </c>
    </row>
    <row r="4817" spans="1:51" x14ac:dyDescent="0.2">
      <c r="A4817">
        <v>26941</v>
      </c>
      <c r="B4817" t="s">
        <v>12418</v>
      </c>
      <c r="C4817" t="s">
        <v>17067</v>
      </c>
      <c r="AQ4817">
        <v>1</v>
      </c>
      <c r="AR4817" t="s">
        <v>8013</v>
      </c>
      <c r="AS4817" t="s">
        <v>8017</v>
      </c>
      <c r="AT4817" t="s">
        <v>8037</v>
      </c>
      <c r="AU4817" t="s">
        <v>8019</v>
      </c>
      <c r="AV4817" t="s">
        <v>8038</v>
      </c>
      <c r="AW4817" t="s">
        <v>8021</v>
      </c>
      <c r="AX4817" t="s">
        <v>8013</v>
      </c>
      <c r="AY4817" t="s">
        <v>10980</v>
      </c>
    </row>
    <row r="4818" spans="1:51" x14ac:dyDescent="0.2">
      <c r="A4818">
        <v>26942</v>
      </c>
      <c r="B4818" t="s">
        <v>12418</v>
      </c>
      <c r="C4818" t="s">
        <v>17068</v>
      </c>
      <c r="AQ4818">
        <v>1</v>
      </c>
      <c r="AR4818" t="s">
        <v>8013</v>
      </c>
      <c r="AS4818" t="s">
        <v>8017</v>
      </c>
      <c r="AT4818" t="s">
        <v>8037</v>
      </c>
      <c r="AU4818" t="s">
        <v>8019</v>
      </c>
      <c r="AV4818" t="s">
        <v>8038</v>
      </c>
      <c r="AW4818" t="s">
        <v>8021</v>
      </c>
      <c r="AX4818" t="s">
        <v>8013</v>
      </c>
      <c r="AY4818" t="s">
        <v>10981</v>
      </c>
    </row>
    <row r="4819" spans="1:51" x14ac:dyDescent="0.2">
      <c r="A4819">
        <v>26943</v>
      </c>
      <c r="B4819" t="s">
        <v>12418</v>
      </c>
      <c r="C4819" t="s">
        <v>17069</v>
      </c>
      <c r="AQ4819">
        <v>1</v>
      </c>
      <c r="AR4819" t="s">
        <v>8013</v>
      </c>
      <c r="AS4819" t="s">
        <v>8017</v>
      </c>
      <c r="AT4819" t="s">
        <v>8037</v>
      </c>
      <c r="AU4819" t="s">
        <v>8019</v>
      </c>
      <c r="AV4819" t="s">
        <v>8038</v>
      </c>
      <c r="AW4819" t="s">
        <v>8021</v>
      </c>
      <c r="AX4819" t="s">
        <v>8013</v>
      </c>
      <c r="AY4819" t="s">
        <v>10982</v>
      </c>
    </row>
    <row r="4820" spans="1:51" x14ac:dyDescent="0.2">
      <c r="A4820">
        <v>26944</v>
      </c>
      <c r="B4820" t="s">
        <v>12418</v>
      </c>
      <c r="C4820" t="s">
        <v>17070</v>
      </c>
      <c r="AQ4820">
        <v>1</v>
      </c>
      <c r="AR4820" t="s">
        <v>8013</v>
      </c>
      <c r="AS4820" t="s">
        <v>8017</v>
      </c>
      <c r="AT4820" t="s">
        <v>8037</v>
      </c>
      <c r="AU4820" t="s">
        <v>8019</v>
      </c>
      <c r="AV4820" t="s">
        <v>8038</v>
      </c>
      <c r="AW4820" t="s">
        <v>8021</v>
      </c>
      <c r="AX4820" t="s">
        <v>8013</v>
      </c>
      <c r="AY4820" t="s">
        <v>10983</v>
      </c>
    </row>
    <row r="4821" spans="1:51" x14ac:dyDescent="0.2">
      <c r="A4821">
        <v>26945</v>
      </c>
      <c r="B4821" t="s">
        <v>12418</v>
      </c>
      <c r="C4821" t="s">
        <v>17071</v>
      </c>
      <c r="AQ4821">
        <v>1</v>
      </c>
      <c r="AR4821" t="s">
        <v>8013</v>
      </c>
      <c r="AS4821" t="s">
        <v>8017</v>
      </c>
      <c r="AT4821" t="s">
        <v>8037</v>
      </c>
      <c r="AU4821" t="s">
        <v>8019</v>
      </c>
      <c r="AV4821" t="s">
        <v>8038</v>
      </c>
      <c r="AW4821" t="s">
        <v>8021</v>
      </c>
      <c r="AX4821" t="s">
        <v>8013</v>
      </c>
      <c r="AY4821" t="s">
        <v>10984</v>
      </c>
    </row>
    <row r="4822" spans="1:51" x14ac:dyDescent="0.2">
      <c r="A4822">
        <v>26946</v>
      </c>
      <c r="B4822" t="s">
        <v>12418</v>
      </c>
      <c r="C4822" t="s">
        <v>17072</v>
      </c>
      <c r="AQ4822" t="s">
        <v>8017</v>
      </c>
      <c r="AR4822" t="s">
        <v>8037</v>
      </c>
      <c r="AS4822" t="s">
        <v>8019</v>
      </c>
      <c r="AT4822" t="s">
        <v>8038</v>
      </c>
      <c r="AU4822" t="s">
        <v>8021</v>
      </c>
      <c r="AV4822" t="s">
        <v>8013</v>
      </c>
      <c r="AW4822" t="s">
        <v>10985</v>
      </c>
    </row>
    <row r="4823" spans="1:51" x14ac:dyDescent="0.2">
      <c r="A4823">
        <v>26948</v>
      </c>
      <c r="B4823" t="s">
        <v>12418</v>
      </c>
      <c r="C4823" t="s">
        <v>17073</v>
      </c>
      <c r="AQ4823" t="s">
        <v>8017</v>
      </c>
      <c r="AR4823" t="s">
        <v>8037</v>
      </c>
      <c r="AS4823" t="s">
        <v>8019</v>
      </c>
      <c r="AT4823" t="s">
        <v>8038</v>
      </c>
      <c r="AU4823" t="s">
        <v>8021</v>
      </c>
      <c r="AV4823" t="s">
        <v>8013</v>
      </c>
      <c r="AW4823" t="s">
        <v>10986</v>
      </c>
    </row>
    <row r="4824" spans="1:51" x14ac:dyDescent="0.2">
      <c r="A4824">
        <v>26949</v>
      </c>
      <c r="B4824" t="s">
        <v>12418</v>
      </c>
      <c r="C4824" t="s">
        <v>17074</v>
      </c>
      <c r="AQ4824" t="s">
        <v>8017</v>
      </c>
      <c r="AR4824" t="s">
        <v>8037</v>
      </c>
      <c r="AS4824" t="s">
        <v>8019</v>
      </c>
      <c r="AT4824" t="s">
        <v>8038</v>
      </c>
      <c r="AU4824" t="s">
        <v>8021</v>
      </c>
      <c r="AV4824" t="s">
        <v>8013</v>
      </c>
      <c r="AW4824" t="s">
        <v>10987</v>
      </c>
    </row>
    <row r="4825" spans="1:51" x14ac:dyDescent="0.2">
      <c r="A4825">
        <v>26950</v>
      </c>
      <c r="B4825" t="s">
        <v>12418</v>
      </c>
      <c r="C4825" t="s">
        <v>17075</v>
      </c>
      <c r="AQ4825">
        <v>1</v>
      </c>
      <c r="AR4825" t="s">
        <v>8013</v>
      </c>
      <c r="AS4825" t="s">
        <v>8017</v>
      </c>
      <c r="AT4825" t="s">
        <v>8037</v>
      </c>
      <c r="AU4825" t="s">
        <v>8019</v>
      </c>
      <c r="AV4825" t="s">
        <v>8038</v>
      </c>
      <c r="AW4825" t="s">
        <v>8021</v>
      </c>
      <c r="AX4825" t="s">
        <v>8013</v>
      </c>
      <c r="AY4825" t="s">
        <v>10988</v>
      </c>
    </row>
    <row r="4826" spans="1:51" x14ac:dyDescent="0.2">
      <c r="A4826">
        <v>26951</v>
      </c>
      <c r="B4826" t="s">
        <v>12418</v>
      </c>
      <c r="C4826" t="s">
        <v>17076</v>
      </c>
      <c r="AQ4826">
        <v>1</v>
      </c>
      <c r="AR4826" t="s">
        <v>8013</v>
      </c>
      <c r="AS4826" t="s">
        <v>8017</v>
      </c>
      <c r="AT4826" t="s">
        <v>8037</v>
      </c>
      <c r="AU4826" t="s">
        <v>8019</v>
      </c>
      <c r="AV4826" t="s">
        <v>8038</v>
      </c>
      <c r="AW4826" t="s">
        <v>8021</v>
      </c>
      <c r="AX4826" t="s">
        <v>8013</v>
      </c>
      <c r="AY4826" t="s">
        <v>10989</v>
      </c>
    </row>
    <row r="4827" spans="1:51" x14ac:dyDescent="0.2">
      <c r="A4827">
        <v>26952</v>
      </c>
      <c r="B4827" t="s">
        <v>12418</v>
      </c>
      <c r="C4827" t="s">
        <v>17077</v>
      </c>
      <c r="AQ4827">
        <v>1</v>
      </c>
      <c r="AR4827" t="s">
        <v>8013</v>
      </c>
      <c r="AS4827" t="s">
        <v>8017</v>
      </c>
      <c r="AT4827" t="s">
        <v>8037</v>
      </c>
      <c r="AU4827" t="s">
        <v>8019</v>
      </c>
      <c r="AV4827" t="s">
        <v>8038</v>
      </c>
      <c r="AW4827" t="s">
        <v>8021</v>
      </c>
      <c r="AX4827" t="s">
        <v>8013</v>
      </c>
      <c r="AY4827" t="s">
        <v>10990</v>
      </c>
    </row>
    <row r="4828" spans="1:51" x14ac:dyDescent="0.2">
      <c r="A4828">
        <v>26953</v>
      </c>
      <c r="B4828" t="s">
        <v>12418</v>
      </c>
      <c r="C4828" t="s">
        <v>17078</v>
      </c>
      <c r="AQ4828">
        <v>1</v>
      </c>
      <c r="AR4828" t="s">
        <v>8013</v>
      </c>
      <c r="AS4828" t="s">
        <v>8017</v>
      </c>
      <c r="AT4828" t="s">
        <v>8037</v>
      </c>
      <c r="AU4828" t="s">
        <v>8019</v>
      </c>
      <c r="AV4828" t="s">
        <v>8038</v>
      </c>
      <c r="AW4828" t="s">
        <v>8021</v>
      </c>
      <c r="AX4828" t="s">
        <v>8013</v>
      </c>
      <c r="AY4828" t="s">
        <v>10991</v>
      </c>
    </row>
    <row r="4829" spans="1:51" x14ac:dyDescent="0.2">
      <c r="A4829">
        <v>26954</v>
      </c>
      <c r="B4829" t="s">
        <v>12418</v>
      </c>
      <c r="C4829" t="s">
        <v>17079</v>
      </c>
      <c r="AQ4829">
        <v>1</v>
      </c>
      <c r="AR4829" t="s">
        <v>8013</v>
      </c>
      <c r="AS4829" t="s">
        <v>8017</v>
      </c>
      <c r="AT4829" t="s">
        <v>8037</v>
      </c>
      <c r="AU4829" t="s">
        <v>8019</v>
      </c>
      <c r="AV4829" t="s">
        <v>8038</v>
      </c>
      <c r="AW4829" t="s">
        <v>8021</v>
      </c>
      <c r="AX4829" t="s">
        <v>8013</v>
      </c>
      <c r="AY4829" t="s">
        <v>10992</v>
      </c>
    </row>
    <row r="4830" spans="1:51" x14ac:dyDescent="0.2">
      <c r="A4830">
        <v>26955</v>
      </c>
      <c r="B4830" t="s">
        <v>12418</v>
      </c>
      <c r="C4830" t="s">
        <v>17080</v>
      </c>
      <c r="AQ4830">
        <v>1</v>
      </c>
      <c r="AR4830" t="s">
        <v>8013</v>
      </c>
      <c r="AS4830" t="s">
        <v>8017</v>
      </c>
      <c r="AT4830" t="s">
        <v>8037</v>
      </c>
      <c r="AU4830" t="s">
        <v>8019</v>
      </c>
      <c r="AV4830" t="s">
        <v>8038</v>
      </c>
      <c r="AW4830" t="s">
        <v>8021</v>
      </c>
      <c r="AX4830" t="s">
        <v>8013</v>
      </c>
      <c r="AY4830" t="s">
        <v>10993</v>
      </c>
    </row>
    <row r="4831" spans="1:51" x14ac:dyDescent="0.2">
      <c r="A4831">
        <v>26956</v>
      </c>
      <c r="B4831" t="s">
        <v>12418</v>
      </c>
      <c r="C4831" t="s">
        <v>17081</v>
      </c>
      <c r="AQ4831" t="s">
        <v>8017</v>
      </c>
      <c r="AR4831" t="s">
        <v>8037</v>
      </c>
      <c r="AS4831" t="s">
        <v>8019</v>
      </c>
      <c r="AT4831" t="s">
        <v>8038</v>
      </c>
      <c r="AU4831" t="s">
        <v>8021</v>
      </c>
      <c r="AV4831" t="s">
        <v>8013</v>
      </c>
      <c r="AW4831" t="s">
        <v>10994</v>
      </c>
    </row>
    <row r="4832" spans="1:51" x14ac:dyDescent="0.2">
      <c r="A4832">
        <v>26957</v>
      </c>
      <c r="B4832" t="s">
        <v>12418</v>
      </c>
      <c r="C4832" t="s">
        <v>17082</v>
      </c>
      <c r="AQ4832" t="s">
        <v>8017</v>
      </c>
      <c r="AR4832" t="s">
        <v>8037</v>
      </c>
      <c r="AS4832" t="s">
        <v>8019</v>
      </c>
      <c r="AT4832" t="s">
        <v>8038</v>
      </c>
      <c r="AU4832" t="s">
        <v>8021</v>
      </c>
      <c r="AV4832" t="s">
        <v>8013</v>
      </c>
      <c r="AW4832" t="s">
        <v>10995</v>
      </c>
    </row>
    <row r="4833" spans="1:51" x14ac:dyDescent="0.2">
      <c r="A4833">
        <v>26958</v>
      </c>
      <c r="B4833" t="s">
        <v>12418</v>
      </c>
      <c r="C4833" t="s">
        <v>17083</v>
      </c>
      <c r="AQ4833" t="s">
        <v>8017</v>
      </c>
      <c r="AR4833" t="s">
        <v>8037</v>
      </c>
      <c r="AS4833" t="s">
        <v>8019</v>
      </c>
      <c r="AT4833" t="s">
        <v>8038</v>
      </c>
      <c r="AU4833" t="s">
        <v>8021</v>
      </c>
      <c r="AV4833" t="s">
        <v>8013</v>
      </c>
      <c r="AW4833" t="s">
        <v>10996</v>
      </c>
    </row>
    <row r="4834" spans="1:51" x14ac:dyDescent="0.2">
      <c r="A4834">
        <v>26959</v>
      </c>
      <c r="B4834" t="s">
        <v>12418</v>
      </c>
      <c r="C4834" t="s">
        <v>17084</v>
      </c>
      <c r="AQ4834">
        <v>1</v>
      </c>
      <c r="AR4834" t="s">
        <v>8013</v>
      </c>
      <c r="AS4834" t="s">
        <v>8017</v>
      </c>
      <c r="AT4834" t="s">
        <v>8037</v>
      </c>
      <c r="AU4834" t="s">
        <v>8019</v>
      </c>
      <c r="AV4834" t="s">
        <v>8038</v>
      </c>
      <c r="AW4834" t="s">
        <v>8021</v>
      </c>
      <c r="AX4834" t="s">
        <v>8013</v>
      </c>
      <c r="AY4834" t="s">
        <v>10997</v>
      </c>
    </row>
    <row r="4835" spans="1:51" x14ac:dyDescent="0.2">
      <c r="A4835">
        <v>26960</v>
      </c>
      <c r="B4835" t="s">
        <v>12418</v>
      </c>
      <c r="C4835" t="s">
        <v>17085</v>
      </c>
      <c r="AQ4835" t="s">
        <v>8017</v>
      </c>
      <c r="AR4835" t="s">
        <v>8037</v>
      </c>
      <c r="AS4835" t="s">
        <v>8019</v>
      </c>
      <c r="AT4835" t="s">
        <v>8038</v>
      </c>
      <c r="AU4835" t="s">
        <v>8021</v>
      </c>
      <c r="AV4835" t="s">
        <v>8013</v>
      </c>
      <c r="AW4835" t="s">
        <v>10998</v>
      </c>
    </row>
    <row r="4836" spans="1:51" x14ac:dyDescent="0.2">
      <c r="A4836">
        <v>26961</v>
      </c>
      <c r="B4836" t="s">
        <v>12418</v>
      </c>
      <c r="C4836" t="s">
        <v>17086</v>
      </c>
      <c r="AQ4836" t="s">
        <v>8017</v>
      </c>
      <c r="AR4836" t="s">
        <v>8037</v>
      </c>
      <c r="AS4836" t="s">
        <v>8019</v>
      </c>
      <c r="AT4836" t="s">
        <v>8038</v>
      </c>
      <c r="AU4836" t="s">
        <v>8021</v>
      </c>
      <c r="AV4836" t="s">
        <v>8013</v>
      </c>
      <c r="AW4836" t="s">
        <v>10999</v>
      </c>
    </row>
    <row r="4837" spans="1:51" x14ac:dyDescent="0.2">
      <c r="A4837">
        <v>26962</v>
      </c>
      <c r="B4837" t="s">
        <v>12418</v>
      </c>
      <c r="C4837" t="s">
        <v>17087</v>
      </c>
      <c r="AQ4837" t="s">
        <v>8017</v>
      </c>
      <c r="AR4837" t="s">
        <v>8037</v>
      </c>
      <c r="AS4837" t="s">
        <v>8019</v>
      </c>
      <c r="AT4837" t="s">
        <v>8038</v>
      </c>
      <c r="AU4837" t="s">
        <v>8021</v>
      </c>
      <c r="AV4837" t="s">
        <v>8013</v>
      </c>
      <c r="AW4837" t="s">
        <v>11000</v>
      </c>
    </row>
    <row r="4838" spans="1:51" x14ac:dyDescent="0.2">
      <c r="A4838">
        <v>26963</v>
      </c>
      <c r="B4838" t="s">
        <v>12418</v>
      </c>
      <c r="C4838" t="s">
        <v>17088</v>
      </c>
      <c r="AQ4838" t="s">
        <v>8017</v>
      </c>
      <c r="AR4838" t="s">
        <v>8037</v>
      </c>
      <c r="AS4838" t="s">
        <v>8019</v>
      </c>
      <c r="AT4838" t="s">
        <v>8038</v>
      </c>
      <c r="AU4838" t="s">
        <v>8021</v>
      </c>
      <c r="AV4838" t="s">
        <v>8013</v>
      </c>
      <c r="AW4838" t="s">
        <v>11001</v>
      </c>
    </row>
    <row r="4839" spans="1:51" x14ac:dyDescent="0.2">
      <c r="A4839">
        <v>26964</v>
      </c>
      <c r="B4839" t="s">
        <v>12418</v>
      </c>
      <c r="C4839" t="s">
        <v>17089</v>
      </c>
      <c r="AQ4839" t="s">
        <v>8017</v>
      </c>
      <c r="AR4839" t="s">
        <v>8037</v>
      </c>
      <c r="AS4839" t="s">
        <v>8019</v>
      </c>
      <c r="AT4839" t="s">
        <v>8038</v>
      </c>
      <c r="AU4839" t="s">
        <v>8021</v>
      </c>
      <c r="AV4839" t="s">
        <v>8013</v>
      </c>
      <c r="AW4839" t="s">
        <v>11002</v>
      </c>
    </row>
    <row r="4840" spans="1:51" x14ac:dyDescent="0.2">
      <c r="A4840">
        <v>26965</v>
      </c>
      <c r="B4840" t="s">
        <v>12418</v>
      </c>
      <c r="C4840" t="s">
        <v>17090</v>
      </c>
      <c r="AQ4840" t="s">
        <v>8017</v>
      </c>
      <c r="AR4840" t="s">
        <v>8037</v>
      </c>
      <c r="AS4840" t="s">
        <v>8019</v>
      </c>
      <c r="AT4840" t="s">
        <v>8038</v>
      </c>
      <c r="AU4840" t="s">
        <v>8021</v>
      </c>
      <c r="AV4840" t="s">
        <v>8013</v>
      </c>
      <c r="AW4840" t="s">
        <v>11003</v>
      </c>
    </row>
    <row r="4841" spans="1:51" x14ac:dyDescent="0.2">
      <c r="A4841">
        <v>26966</v>
      </c>
      <c r="B4841" t="s">
        <v>12418</v>
      </c>
      <c r="C4841" t="s">
        <v>17091</v>
      </c>
      <c r="AQ4841" t="s">
        <v>8017</v>
      </c>
      <c r="AR4841" t="s">
        <v>8037</v>
      </c>
      <c r="AS4841" t="s">
        <v>8019</v>
      </c>
      <c r="AT4841" t="s">
        <v>8038</v>
      </c>
      <c r="AU4841" t="s">
        <v>8021</v>
      </c>
      <c r="AV4841" t="s">
        <v>8013</v>
      </c>
      <c r="AW4841" t="s">
        <v>11004</v>
      </c>
    </row>
    <row r="4842" spans="1:51" x14ac:dyDescent="0.2">
      <c r="A4842">
        <v>26967</v>
      </c>
      <c r="B4842" t="s">
        <v>12418</v>
      </c>
      <c r="C4842" t="s">
        <v>17092</v>
      </c>
      <c r="AQ4842" t="s">
        <v>8017</v>
      </c>
      <c r="AR4842" t="s">
        <v>8037</v>
      </c>
      <c r="AS4842" t="s">
        <v>8019</v>
      </c>
      <c r="AT4842" t="s">
        <v>8038</v>
      </c>
      <c r="AU4842" t="s">
        <v>8021</v>
      </c>
      <c r="AV4842" t="s">
        <v>8013</v>
      </c>
      <c r="AW4842" t="s">
        <v>11005</v>
      </c>
    </row>
    <row r="4843" spans="1:51" x14ac:dyDescent="0.2">
      <c r="A4843">
        <v>26968</v>
      </c>
      <c r="B4843" t="s">
        <v>12418</v>
      </c>
      <c r="C4843" t="s">
        <v>17093</v>
      </c>
      <c r="AQ4843" t="s">
        <v>8017</v>
      </c>
      <c r="AR4843" t="s">
        <v>8037</v>
      </c>
      <c r="AS4843" t="s">
        <v>8019</v>
      </c>
      <c r="AT4843" t="s">
        <v>8038</v>
      </c>
      <c r="AU4843" t="s">
        <v>8021</v>
      </c>
      <c r="AV4843" t="s">
        <v>8013</v>
      </c>
      <c r="AW4843" t="s">
        <v>11006</v>
      </c>
    </row>
    <row r="4844" spans="1:51" x14ac:dyDescent="0.2">
      <c r="A4844">
        <v>26969</v>
      </c>
      <c r="B4844" t="s">
        <v>12418</v>
      </c>
      <c r="C4844" t="s">
        <v>17094</v>
      </c>
      <c r="AQ4844" t="s">
        <v>8017</v>
      </c>
      <c r="AR4844" t="s">
        <v>8037</v>
      </c>
      <c r="AS4844" t="s">
        <v>8019</v>
      </c>
      <c r="AT4844" t="s">
        <v>8038</v>
      </c>
      <c r="AU4844" t="s">
        <v>8021</v>
      </c>
      <c r="AV4844" t="s">
        <v>8013</v>
      </c>
      <c r="AW4844" t="s">
        <v>11007</v>
      </c>
    </row>
    <row r="4845" spans="1:51" x14ac:dyDescent="0.2">
      <c r="A4845">
        <v>26970</v>
      </c>
      <c r="B4845" t="s">
        <v>12418</v>
      </c>
      <c r="C4845" t="s">
        <v>17095</v>
      </c>
      <c r="AQ4845" t="s">
        <v>8017</v>
      </c>
      <c r="AR4845" t="s">
        <v>8037</v>
      </c>
      <c r="AS4845" t="s">
        <v>8019</v>
      </c>
      <c r="AT4845" t="s">
        <v>8038</v>
      </c>
      <c r="AU4845" t="s">
        <v>8021</v>
      </c>
      <c r="AV4845" t="s">
        <v>8013</v>
      </c>
      <c r="AW4845" t="s">
        <v>11008</v>
      </c>
    </row>
    <row r="4846" spans="1:51" x14ac:dyDescent="0.2">
      <c r="A4846">
        <v>26971</v>
      </c>
      <c r="B4846" t="s">
        <v>12418</v>
      </c>
      <c r="C4846" t="s">
        <v>17096</v>
      </c>
      <c r="AQ4846" t="s">
        <v>8017</v>
      </c>
      <c r="AR4846" t="s">
        <v>8037</v>
      </c>
      <c r="AS4846" t="s">
        <v>8019</v>
      </c>
      <c r="AT4846" t="s">
        <v>8038</v>
      </c>
      <c r="AU4846" t="s">
        <v>8021</v>
      </c>
      <c r="AV4846" t="s">
        <v>8013</v>
      </c>
      <c r="AW4846" t="s">
        <v>11009</v>
      </c>
    </row>
    <row r="4847" spans="1:51" x14ac:dyDescent="0.2">
      <c r="A4847">
        <v>26972</v>
      </c>
      <c r="B4847" t="s">
        <v>12418</v>
      </c>
      <c r="C4847" t="s">
        <v>17097</v>
      </c>
      <c r="AQ4847" t="s">
        <v>8017</v>
      </c>
      <c r="AR4847" t="s">
        <v>8037</v>
      </c>
      <c r="AS4847" t="s">
        <v>8019</v>
      </c>
      <c r="AT4847" t="s">
        <v>8038</v>
      </c>
      <c r="AU4847" t="s">
        <v>8021</v>
      </c>
      <c r="AV4847" t="s">
        <v>8013</v>
      </c>
      <c r="AW4847" t="s">
        <v>11010</v>
      </c>
    </row>
    <row r="4848" spans="1:51" x14ac:dyDescent="0.2">
      <c r="A4848">
        <v>26973</v>
      </c>
      <c r="B4848" t="s">
        <v>12418</v>
      </c>
      <c r="C4848" t="s">
        <v>17098</v>
      </c>
      <c r="AQ4848" t="s">
        <v>8017</v>
      </c>
      <c r="AR4848" t="s">
        <v>8037</v>
      </c>
      <c r="AS4848" t="s">
        <v>8019</v>
      </c>
      <c r="AT4848" t="s">
        <v>8038</v>
      </c>
      <c r="AU4848" t="s">
        <v>8021</v>
      </c>
      <c r="AV4848" t="s">
        <v>8013</v>
      </c>
      <c r="AW4848" t="s">
        <v>11011</v>
      </c>
    </row>
    <row r="4849" spans="1:51" x14ac:dyDescent="0.2">
      <c r="A4849">
        <v>26974</v>
      </c>
      <c r="B4849" t="s">
        <v>12418</v>
      </c>
      <c r="C4849" t="s">
        <v>17099</v>
      </c>
      <c r="AQ4849">
        <v>1</v>
      </c>
      <c r="AR4849" t="s">
        <v>8013</v>
      </c>
      <c r="AS4849" t="s">
        <v>8017</v>
      </c>
      <c r="AT4849" t="s">
        <v>8037</v>
      </c>
      <c r="AU4849" t="s">
        <v>8019</v>
      </c>
      <c r="AV4849" t="s">
        <v>8038</v>
      </c>
      <c r="AW4849" t="s">
        <v>8021</v>
      </c>
      <c r="AX4849" t="s">
        <v>8013</v>
      </c>
      <c r="AY4849" t="s">
        <v>11012</v>
      </c>
    </row>
    <row r="4850" spans="1:51" x14ac:dyDescent="0.2">
      <c r="A4850">
        <v>26975</v>
      </c>
      <c r="B4850" t="s">
        <v>12418</v>
      </c>
      <c r="C4850" t="s">
        <v>17100</v>
      </c>
      <c r="AQ4850">
        <v>1</v>
      </c>
      <c r="AR4850" t="s">
        <v>8013</v>
      </c>
      <c r="AS4850" t="s">
        <v>8017</v>
      </c>
      <c r="AT4850" t="s">
        <v>8037</v>
      </c>
      <c r="AU4850" t="s">
        <v>8019</v>
      </c>
      <c r="AV4850" t="s">
        <v>8038</v>
      </c>
      <c r="AW4850" t="s">
        <v>8021</v>
      </c>
      <c r="AX4850" t="s">
        <v>8013</v>
      </c>
      <c r="AY4850" t="s">
        <v>11013</v>
      </c>
    </row>
    <row r="4851" spans="1:51" x14ac:dyDescent="0.2">
      <c r="A4851">
        <v>26976</v>
      </c>
      <c r="B4851" t="s">
        <v>12418</v>
      </c>
      <c r="C4851" t="s">
        <v>17101</v>
      </c>
      <c r="AQ4851">
        <v>1</v>
      </c>
      <c r="AR4851" t="s">
        <v>8013</v>
      </c>
      <c r="AS4851" t="s">
        <v>8017</v>
      </c>
      <c r="AT4851" t="s">
        <v>8037</v>
      </c>
      <c r="AU4851" t="s">
        <v>8019</v>
      </c>
      <c r="AV4851" t="s">
        <v>8038</v>
      </c>
      <c r="AW4851" t="s">
        <v>8021</v>
      </c>
      <c r="AX4851" t="s">
        <v>8013</v>
      </c>
      <c r="AY4851" t="s">
        <v>11014</v>
      </c>
    </row>
    <row r="4852" spans="1:51" x14ac:dyDescent="0.2">
      <c r="A4852">
        <v>26977</v>
      </c>
      <c r="B4852" t="s">
        <v>12418</v>
      </c>
      <c r="C4852" t="s">
        <v>17102</v>
      </c>
      <c r="AQ4852">
        <v>1</v>
      </c>
      <c r="AR4852" t="s">
        <v>8013</v>
      </c>
      <c r="AS4852" t="s">
        <v>8017</v>
      </c>
      <c r="AT4852" t="s">
        <v>8037</v>
      </c>
      <c r="AU4852" t="s">
        <v>8019</v>
      </c>
      <c r="AV4852" t="s">
        <v>8038</v>
      </c>
      <c r="AW4852" t="s">
        <v>8021</v>
      </c>
      <c r="AX4852" t="s">
        <v>8013</v>
      </c>
      <c r="AY4852" t="s">
        <v>11015</v>
      </c>
    </row>
    <row r="4853" spans="1:51" x14ac:dyDescent="0.2">
      <c r="A4853">
        <v>26978</v>
      </c>
      <c r="B4853" t="s">
        <v>12418</v>
      </c>
      <c r="C4853" t="s">
        <v>17103</v>
      </c>
      <c r="AQ4853">
        <v>1</v>
      </c>
      <c r="AR4853" t="s">
        <v>8013</v>
      </c>
      <c r="AS4853" t="s">
        <v>8017</v>
      </c>
      <c r="AT4853" t="s">
        <v>8037</v>
      </c>
      <c r="AU4853" t="s">
        <v>8019</v>
      </c>
      <c r="AV4853" t="s">
        <v>8038</v>
      </c>
      <c r="AW4853" t="s">
        <v>8021</v>
      </c>
      <c r="AX4853" t="s">
        <v>8013</v>
      </c>
      <c r="AY4853" t="s">
        <v>11016</v>
      </c>
    </row>
    <row r="4854" spans="1:51" x14ac:dyDescent="0.2">
      <c r="A4854">
        <v>26979</v>
      </c>
      <c r="B4854" t="s">
        <v>12418</v>
      </c>
      <c r="C4854" t="s">
        <v>17104</v>
      </c>
      <c r="AQ4854">
        <v>1</v>
      </c>
      <c r="AR4854" t="s">
        <v>8013</v>
      </c>
      <c r="AS4854" t="s">
        <v>8017</v>
      </c>
      <c r="AT4854" t="s">
        <v>8037</v>
      </c>
      <c r="AU4854" t="s">
        <v>8019</v>
      </c>
      <c r="AV4854" t="s">
        <v>8038</v>
      </c>
      <c r="AW4854" t="s">
        <v>8021</v>
      </c>
      <c r="AX4854" t="s">
        <v>8013</v>
      </c>
      <c r="AY4854" t="s">
        <v>11017</v>
      </c>
    </row>
    <row r="4855" spans="1:51" x14ac:dyDescent="0.2">
      <c r="A4855">
        <v>26980</v>
      </c>
      <c r="B4855" t="s">
        <v>12418</v>
      </c>
      <c r="C4855" t="s">
        <v>17105</v>
      </c>
      <c r="AQ4855">
        <v>1</v>
      </c>
      <c r="AR4855" t="s">
        <v>8013</v>
      </c>
      <c r="AS4855" t="s">
        <v>8017</v>
      </c>
      <c r="AT4855" t="s">
        <v>8037</v>
      </c>
      <c r="AU4855" t="s">
        <v>8019</v>
      </c>
      <c r="AV4855" t="s">
        <v>8038</v>
      </c>
      <c r="AW4855" t="s">
        <v>8021</v>
      </c>
      <c r="AX4855" t="s">
        <v>8013</v>
      </c>
      <c r="AY4855" t="s">
        <v>11018</v>
      </c>
    </row>
    <row r="4856" spans="1:51" x14ac:dyDescent="0.2">
      <c r="A4856">
        <v>26981</v>
      </c>
      <c r="B4856" t="s">
        <v>12418</v>
      </c>
      <c r="C4856" t="s">
        <v>17106</v>
      </c>
      <c r="AQ4856">
        <v>1</v>
      </c>
      <c r="AR4856" t="s">
        <v>8013</v>
      </c>
      <c r="AS4856" t="s">
        <v>8017</v>
      </c>
      <c r="AT4856" t="s">
        <v>8037</v>
      </c>
      <c r="AU4856" t="s">
        <v>8019</v>
      </c>
      <c r="AV4856" t="s">
        <v>8038</v>
      </c>
      <c r="AW4856" t="s">
        <v>8021</v>
      </c>
      <c r="AX4856" t="s">
        <v>8013</v>
      </c>
      <c r="AY4856" t="s">
        <v>11019</v>
      </c>
    </row>
    <row r="4857" spans="1:51" x14ac:dyDescent="0.2">
      <c r="A4857">
        <v>26982</v>
      </c>
      <c r="B4857" t="s">
        <v>12418</v>
      </c>
      <c r="C4857" t="s">
        <v>17107</v>
      </c>
      <c r="AQ4857" t="s">
        <v>8017</v>
      </c>
      <c r="AR4857" t="s">
        <v>8037</v>
      </c>
      <c r="AS4857" t="s">
        <v>8019</v>
      </c>
      <c r="AT4857" t="s">
        <v>8038</v>
      </c>
      <c r="AU4857" t="s">
        <v>8021</v>
      </c>
      <c r="AV4857" t="s">
        <v>8013</v>
      </c>
      <c r="AW4857" t="s">
        <v>11020</v>
      </c>
    </row>
    <row r="4858" spans="1:51" x14ac:dyDescent="0.2">
      <c r="A4858">
        <v>26983</v>
      </c>
      <c r="B4858" t="s">
        <v>12418</v>
      </c>
      <c r="C4858" t="s">
        <v>17108</v>
      </c>
      <c r="AQ4858" t="s">
        <v>8017</v>
      </c>
      <c r="AR4858" t="s">
        <v>8037</v>
      </c>
      <c r="AS4858" t="s">
        <v>8019</v>
      </c>
      <c r="AT4858" t="s">
        <v>8038</v>
      </c>
      <c r="AU4858" t="s">
        <v>8021</v>
      </c>
      <c r="AV4858" t="s">
        <v>8013</v>
      </c>
      <c r="AW4858" t="s">
        <v>11021</v>
      </c>
    </row>
    <row r="4859" spans="1:51" x14ac:dyDescent="0.2">
      <c r="A4859">
        <v>26984</v>
      </c>
      <c r="B4859" t="s">
        <v>12418</v>
      </c>
      <c r="C4859" t="s">
        <v>17109</v>
      </c>
      <c r="AQ4859">
        <v>1</v>
      </c>
      <c r="AR4859" t="s">
        <v>8013</v>
      </c>
      <c r="AS4859" t="s">
        <v>8017</v>
      </c>
      <c r="AT4859" t="s">
        <v>8037</v>
      </c>
      <c r="AU4859" t="s">
        <v>8019</v>
      </c>
      <c r="AV4859" t="s">
        <v>8038</v>
      </c>
      <c r="AW4859" t="s">
        <v>8021</v>
      </c>
      <c r="AX4859" t="s">
        <v>8013</v>
      </c>
      <c r="AY4859" t="s">
        <v>11022</v>
      </c>
    </row>
    <row r="4860" spans="1:51" x14ac:dyDescent="0.2">
      <c r="A4860">
        <v>26985</v>
      </c>
      <c r="B4860" t="s">
        <v>12418</v>
      </c>
      <c r="C4860" t="s">
        <v>17110</v>
      </c>
      <c r="AQ4860">
        <v>1</v>
      </c>
      <c r="AR4860" t="s">
        <v>8013</v>
      </c>
      <c r="AS4860" t="s">
        <v>8017</v>
      </c>
      <c r="AT4860" t="s">
        <v>8037</v>
      </c>
      <c r="AU4860" t="s">
        <v>8019</v>
      </c>
      <c r="AV4860" t="s">
        <v>8038</v>
      </c>
      <c r="AW4860" t="s">
        <v>8021</v>
      </c>
      <c r="AX4860" t="s">
        <v>8013</v>
      </c>
      <c r="AY4860" t="s">
        <v>11023</v>
      </c>
    </row>
    <row r="4861" spans="1:51" x14ac:dyDescent="0.2">
      <c r="A4861">
        <v>26986</v>
      </c>
      <c r="B4861" t="s">
        <v>12418</v>
      </c>
      <c r="C4861" t="s">
        <v>17111</v>
      </c>
      <c r="AQ4861">
        <v>1</v>
      </c>
      <c r="AR4861" t="s">
        <v>8013</v>
      </c>
      <c r="AS4861" t="s">
        <v>8017</v>
      </c>
      <c r="AT4861" t="s">
        <v>8037</v>
      </c>
      <c r="AU4861" t="s">
        <v>8019</v>
      </c>
      <c r="AV4861" t="s">
        <v>8038</v>
      </c>
      <c r="AW4861" t="s">
        <v>8021</v>
      </c>
      <c r="AX4861" t="s">
        <v>8013</v>
      </c>
      <c r="AY4861" t="s">
        <v>11024</v>
      </c>
    </row>
    <row r="4862" spans="1:51" x14ac:dyDescent="0.2">
      <c r="A4862">
        <v>26987</v>
      </c>
      <c r="B4862" t="s">
        <v>12418</v>
      </c>
      <c r="C4862" t="s">
        <v>17112</v>
      </c>
      <c r="AQ4862">
        <v>1</v>
      </c>
      <c r="AR4862" t="s">
        <v>8013</v>
      </c>
      <c r="AS4862" t="s">
        <v>8017</v>
      </c>
      <c r="AT4862" t="s">
        <v>8037</v>
      </c>
      <c r="AU4862" t="s">
        <v>8019</v>
      </c>
      <c r="AV4862" t="s">
        <v>8038</v>
      </c>
      <c r="AW4862" t="s">
        <v>8021</v>
      </c>
      <c r="AX4862" t="s">
        <v>8013</v>
      </c>
      <c r="AY4862" t="s">
        <v>11025</v>
      </c>
    </row>
    <row r="4863" spans="1:51" x14ac:dyDescent="0.2">
      <c r="A4863">
        <v>26988</v>
      </c>
      <c r="B4863" t="s">
        <v>12418</v>
      </c>
      <c r="C4863" t="s">
        <v>17113</v>
      </c>
      <c r="AQ4863">
        <v>1</v>
      </c>
      <c r="AR4863" t="s">
        <v>8013</v>
      </c>
      <c r="AS4863" t="s">
        <v>8017</v>
      </c>
      <c r="AT4863" t="s">
        <v>8037</v>
      </c>
      <c r="AU4863" t="s">
        <v>8019</v>
      </c>
      <c r="AV4863" t="s">
        <v>8038</v>
      </c>
      <c r="AW4863" t="s">
        <v>8021</v>
      </c>
      <c r="AX4863" t="s">
        <v>8013</v>
      </c>
      <c r="AY4863" t="s">
        <v>11026</v>
      </c>
    </row>
    <row r="4864" spans="1:51" x14ac:dyDescent="0.2">
      <c r="A4864">
        <v>26989</v>
      </c>
      <c r="B4864" t="s">
        <v>12418</v>
      </c>
      <c r="C4864" t="s">
        <v>17114</v>
      </c>
      <c r="AQ4864">
        <v>1</v>
      </c>
      <c r="AR4864" t="s">
        <v>8013</v>
      </c>
      <c r="AS4864" t="s">
        <v>8017</v>
      </c>
      <c r="AT4864" t="s">
        <v>8037</v>
      </c>
      <c r="AU4864" t="s">
        <v>8019</v>
      </c>
      <c r="AV4864" t="s">
        <v>8038</v>
      </c>
      <c r="AW4864" t="s">
        <v>8021</v>
      </c>
      <c r="AX4864" t="s">
        <v>8013</v>
      </c>
      <c r="AY4864" t="s">
        <v>11027</v>
      </c>
    </row>
    <row r="4865" spans="1:51" x14ac:dyDescent="0.2">
      <c r="A4865">
        <v>26990</v>
      </c>
      <c r="B4865" t="s">
        <v>12418</v>
      </c>
      <c r="C4865" t="s">
        <v>17115</v>
      </c>
      <c r="AQ4865">
        <v>1</v>
      </c>
      <c r="AR4865" t="s">
        <v>8013</v>
      </c>
      <c r="AS4865" t="s">
        <v>8017</v>
      </c>
      <c r="AT4865" t="s">
        <v>8037</v>
      </c>
      <c r="AU4865" t="s">
        <v>8019</v>
      </c>
      <c r="AV4865" t="s">
        <v>8038</v>
      </c>
      <c r="AW4865" t="s">
        <v>8021</v>
      </c>
      <c r="AX4865" t="s">
        <v>8013</v>
      </c>
      <c r="AY4865" t="s">
        <v>11028</v>
      </c>
    </row>
    <row r="4866" spans="1:51" x14ac:dyDescent="0.2">
      <c r="A4866">
        <v>26991</v>
      </c>
      <c r="B4866" t="s">
        <v>12418</v>
      </c>
      <c r="C4866" t="s">
        <v>17116</v>
      </c>
      <c r="AQ4866">
        <v>1</v>
      </c>
      <c r="AR4866" t="s">
        <v>8013</v>
      </c>
      <c r="AS4866" t="s">
        <v>8017</v>
      </c>
      <c r="AT4866" t="s">
        <v>8037</v>
      </c>
      <c r="AU4866" t="s">
        <v>8019</v>
      </c>
      <c r="AV4866" t="s">
        <v>8038</v>
      </c>
      <c r="AW4866" t="s">
        <v>8021</v>
      </c>
      <c r="AX4866" t="s">
        <v>8013</v>
      </c>
      <c r="AY4866" t="s">
        <v>11029</v>
      </c>
    </row>
    <row r="4867" spans="1:51" x14ac:dyDescent="0.2">
      <c r="A4867">
        <v>26992</v>
      </c>
      <c r="B4867" t="s">
        <v>12418</v>
      </c>
      <c r="C4867" t="s">
        <v>17117</v>
      </c>
      <c r="AQ4867">
        <v>1</v>
      </c>
      <c r="AR4867" t="s">
        <v>8013</v>
      </c>
      <c r="AS4867" t="s">
        <v>8017</v>
      </c>
      <c r="AT4867" t="s">
        <v>8037</v>
      </c>
      <c r="AU4867" t="s">
        <v>8019</v>
      </c>
      <c r="AV4867" t="s">
        <v>8038</v>
      </c>
      <c r="AW4867" t="s">
        <v>8021</v>
      </c>
      <c r="AX4867" t="s">
        <v>8013</v>
      </c>
      <c r="AY4867" t="s">
        <v>11030</v>
      </c>
    </row>
    <row r="4868" spans="1:51" x14ac:dyDescent="0.2">
      <c r="A4868">
        <v>26993</v>
      </c>
      <c r="B4868" t="s">
        <v>12418</v>
      </c>
      <c r="C4868" t="s">
        <v>17118</v>
      </c>
      <c r="AQ4868" t="s">
        <v>8017</v>
      </c>
      <c r="AR4868" t="s">
        <v>8037</v>
      </c>
      <c r="AS4868" t="s">
        <v>8019</v>
      </c>
      <c r="AT4868" t="s">
        <v>8038</v>
      </c>
      <c r="AU4868" t="s">
        <v>8021</v>
      </c>
      <c r="AV4868" t="s">
        <v>8013</v>
      </c>
      <c r="AW4868" t="s">
        <v>11031</v>
      </c>
    </row>
    <row r="4869" spans="1:51" x14ac:dyDescent="0.2">
      <c r="A4869">
        <v>26994</v>
      </c>
      <c r="B4869" t="s">
        <v>12418</v>
      </c>
      <c r="C4869" t="s">
        <v>17119</v>
      </c>
      <c r="AQ4869" t="s">
        <v>8017</v>
      </c>
      <c r="AR4869" t="s">
        <v>8037</v>
      </c>
      <c r="AS4869" t="s">
        <v>8019</v>
      </c>
      <c r="AT4869" t="s">
        <v>8038</v>
      </c>
      <c r="AU4869" t="s">
        <v>8021</v>
      </c>
      <c r="AV4869" t="s">
        <v>8013</v>
      </c>
      <c r="AW4869" t="s">
        <v>11032</v>
      </c>
    </row>
    <row r="4870" spans="1:51" x14ac:dyDescent="0.2">
      <c r="A4870">
        <v>26995</v>
      </c>
      <c r="B4870" t="s">
        <v>12418</v>
      </c>
      <c r="C4870" t="s">
        <v>17120</v>
      </c>
      <c r="AQ4870" t="s">
        <v>8017</v>
      </c>
      <c r="AR4870" t="s">
        <v>8037</v>
      </c>
      <c r="AS4870" t="s">
        <v>8019</v>
      </c>
      <c r="AT4870" t="s">
        <v>8038</v>
      </c>
      <c r="AU4870" t="s">
        <v>8021</v>
      </c>
      <c r="AV4870" t="s">
        <v>8013</v>
      </c>
      <c r="AW4870" t="s">
        <v>11033</v>
      </c>
    </row>
    <row r="4871" spans="1:51" x14ac:dyDescent="0.2">
      <c r="A4871">
        <v>26996</v>
      </c>
      <c r="B4871" t="s">
        <v>12418</v>
      </c>
      <c r="C4871" t="s">
        <v>17121</v>
      </c>
      <c r="AQ4871" t="s">
        <v>8017</v>
      </c>
      <c r="AR4871" t="s">
        <v>8037</v>
      </c>
      <c r="AS4871" t="s">
        <v>8019</v>
      </c>
      <c r="AT4871" t="s">
        <v>8038</v>
      </c>
      <c r="AU4871" t="s">
        <v>8021</v>
      </c>
      <c r="AV4871" t="s">
        <v>8013</v>
      </c>
      <c r="AW4871" t="s">
        <v>11034</v>
      </c>
    </row>
    <row r="4872" spans="1:51" x14ac:dyDescent="0.2">
      <c r="A4872">
        <v>26997</v>
      </c>
      <c r="B4872" t="s">
        <v>12418</v>
      </c>
      <c r="C4872" t="s">
        <v>17122</v>
      </c>
      <c r="AQ4872" t="s">
        <v>8017</v>
      </c>
      <c r="AR4872" t="s">
        <v>8037</v>
      </c>
      <c r="AS4872" t="s">
        <v>8019</v>
      </c>
      <c r="AT4872" t="s">
        <v>8038</v>
      </c>
      <c r="AU4872" t="s">
        <v>8021</v>
      </c>
      <c r="AV4872" t="s">
        <v>8013</v>
      </c>
      <c r="AW4872" t="s">
        <v>11035</v>
      </c>
    </row>
    <row r="4873" spans="1:51" x14ac:dyDescent="0.2">
      <c r="A4873">
        <v>26998</v>
      </c>
      <c r="B4873" t="s">
        <v>12418</v>
      </c>
      <c r="C4873" t="s">
        <v>17123</v>
      </c>
      <c r="AQ4873" t="s">
        <v>8017</v>
      </c>
      <c r="AR4873" t="s">
        <v>8018</v>
      </c>
      <c r="AS4873" t="s">
        <v>8019</v>
      </c>
      <c r="AT4873" t="s">
        <v>8020</v>
      </c>
      <c r="AU4873" t="s">
        <v>8021</v>
      </c>
      <c r="AV4873" t="s">
        <v>8013</v>
      </c>
      <c r="AW4873" t="s">
        <v>11036</v>
      </c>
    </row>
    <row r="4874" spans="1:51" x14ac:dyDescent="0.2">
      <c r="A4874">
        <v>27037</v>
      </c>
      <c r="B4874" t="s">
        <v>12418</v>
      </c>
      <c r="C4874" t="s">
        <v>17124</v>
      </c>
      <c r="AQ4874" t="s">
        <v>8017</v>
      </c>
      <c r="AR4874" t="s">
        <v>8018</v>
      </c>
      <c r="AS4874" t="s">
        <v>8019</v>
      </c>
      <c r="AT4874" t="s">
        <v>8020</v>
      </c>
      <c r="AU4874" t="s">
        <v>8021</v>
      </c>
      <c r="AV4874" t="s">
        <v>8013</v>
      </c>
      <c r="AW4874" t="s">
        <v>11037</v>
      </c>
    </row>
    <row r="4875" spans="1:51" x14ac:dyDescent="0.2">
      <c r="A4875">
        <v>27038</v>
      </c>
      <c r="B4875" t="s">
        <v>12418</v>
      </c>
      <c r="C4875" t="s">
        <v>17125</v>
      </c>
      <c r="AQ4875" t="s">
        <v>8017</v>
      </c>
      <c r="AR4875" t="s">
        <v>8018</v>
      </c>
      <c r="AS4875" t="s">
        <v>8019</v>
      </c>
      <c r="AT4875" t="s">
        <v>8020</v>
      </c>
      <c r="AU4875" t="s">
        <v>8021</v>
      </c>
      <c r="AV4875" t="s">
        <v>8013</v>
      </c>
      <c r="AW4875" t="s">
        <v>11038</v>
      </c>
    </row>
    <row r="4876" spans="1:51" x14ac:dyDescent="0.2">
      <c r="A4876">
        <v>27039</v>
      </c>
      <c r="B4876" t="s">
        <v>12418</v>
      </c>
      <c r="C4876" t="s">
        <v>17126</v>
      </c>
      <c r="AQ4876" t="s">
        <v>8017</v>
      </c>
      <c r="AR4876" t="s">
        <v>8018</v>
      </c>
      <c r="AS4876" t="s">
        <v>8019</v>
      </c>
      <c r="AT4876" t="s">
        <v>8020</v>
      </c>
      <c r="AU4876" t="s">
        <v>8021</v>
      </c>
      <c r="AV4876" t="s">
        <v>8013</v>
      </c>
      <c r="AW4876" t="s">
        <v>11039</v>
      </c>
    </row>
    <row r="4877" spans="1:51" x14ac:dyDescent="0.2">
      <c r="A4877">
        <v>27040</v>
      </c>
      <c r="B4877" t="s">
        <v>12418</v>
      </c>
      <c r="C4877" t="s">
        <v>17127</v>
      </c>
      <c r="AQ4877" t="s">
        <v>8017</v>
      </c>
      <c r="AR4877" t="s">
        <v>8018</v>
      </c>
      <c r="AS4877" t="s">
        <v>8019</v>
      </c>
      <c r="AT4877" t="s">
        <v>8020</v>
      </c>
      <c r="AU4877" t="s">
        <v>8021</v>
      </c>
      <c r="AV4877" t="s">
        <v>8013</v>
      </c>
      <c r="AW4877" t="s">
        <v>11040</v>
      </c>
    </row>
    <row r="4878" spans="1:51" x14ac:dyDescent="0.2">
      <c r="A4878">
        <v>27120</v>
      </c>
      <c r="B4878" t="s">
        <v>12418</v>
      </c>
      <c r="C4878" t="s">
        <v>17128</v>
      </c>
      <c r="AQ4878" t="s">
        <v>8019</v>
      </c>
      <c r="AR4878" t="s">
        <v>8020</v>
      </c>
      <c r="AS4878" t="s">
        <v>8021</v>
      </c>
      <c r="AT4878" t="s">
        <v>8013</v>
      </c>
      <c r="AU4878" t="s">
        <v>11041</v>
      </c>
    </row>
    <row r="4879" spans="1:51" x14ac:dyDescent="0.2">
      <c r="A4879">
        <v>27200</v>
      </c>
      <c r="B4879" t="s">
        <v>12418</v>
      </c>
      <c r="C4879" t="s">
        <v>17129</v>
      </c>
      <c r="AQ4879" t="s">
        <v>8017</v>
      </c>
      <c r="AR4879" t="s">
        <v>8013</v>
      </c>
      <c r="AS4879" t="s">
        <v>11042</v>
      </c>
    </row>
    <row r="4880" spans="1:51" x14ac:dyDescent="0.2">
      <c r="A4880">
        <v>27205</v>
      </c>
      <c r="B4880" t="s">
        <v>12418</v>
      </c>
      <c r="C4880" t="s">
        <v>17130</v>
      </c>
      <c r="AQ4880" t="s">
        <v>8017</v>
      </c>
      <c r="AR4880" t="s">
        <v>8013</v>
      </c>
      <c r="AS4880" t="s">
        <v>11043</v>
      </c>
    </row>
    <row r="4881" spans="1:45" x14ac:dyDescent="0.2">
      <c r="A4881">
        <v>27206</v>
      </c>
      <c r="B4881" t="s">
        <v>12418</v>
      </c>
      <c r="C4881" t="s">
        <v>17131</v>
      </c>
      <c r="AQ4881" t="s">
        <v>8017</v>
      </c>
      <c r="AR4881" t="s">
        <v>8013</v>
      </c>
      <c r="AS4881" t="s">
        <v>11044</v>
      </c>
    </row>
    <row r="4882" spans="1:45" x14ac:dyDescent="0.2">
      <c r="A4882">
        <v>27207</v>
      </c>
      <c r="B4882" t="s">
        <v>12418</v>
      </c>
      <c r="C4882" t="s">
        <v>17132</v>
      </c>
      <c r="AQ4882" t="s">
        <v>8017</v>
      </c>
      <c r="AR4882" t="s">
        <v>8013</v>
      </c>
      <c r="AS4882" t="s">
        <v>11045</v>
      </c>
    </row>
    <row r="4883" spans="1:45" x14ac:dyDescent="0.2">
      <c r="A4883">
        <v>27208</v>
      </c>
      <c r="B4883" t="s">
        <v>12418</v>
      </c>
      <c r="C4883" t="s">
        <v>17133</v>
      </c>
      <c r="AQ4883" t="s">
        <v>8017</v>
      </c>
      <c r="AR4883" t="s">
        <v>8013</v>
      </c>
      <c r="AS4883" t="s">
        <v>11046</v>
      </c>
    </row>
    <row r="4884" spans="1:45" x14ac:dyDescent="0.2">
      <c r="A4884">
        <v>27209</v>
      </c>
      <c r="B4884" t="s">
        <v>12418</v>
      </c>
      <c r="C4884" t="s">
        <v>17134</v>
      </c>
      <c r="AQ4884" t="s">
        <v>8017</v>
      </c>
      <c r="AR4884" t="s">
        <v>8013</v>
      </c>
      <c r="AS4884" t="s">
        <v>11047</v>
      </c>
    </row>
    <row r="4885" spans="1:45" x14ac:dyDescent="0.2">
      <c r="A4885">
        <v>27210</v>
      </c>
      <c r="B4885" t="s">
        <v>12418</v>
      </c>
      <c r="C4885" t="s">
        <v>17135</v>
      </c>
      <c r="AQ4885" t="s">
        <v>8017</v>
      </c>
      <c r="AR4885" t="s">
        <v>8013</v>
      </c>
      <c r="AS4885" t="s">
        <v>11048</v>
      </c>
    </row>
    <row r="4886" spans="1:45" x14ac:dyDescent="0.2">
      <c r="A4886">
        <v>27211</v>
      </c>
      <c r="B4886" t="s">
        <v>12418</v>
      </c>
      <c r="C4886" t="s">
        <v>17136</v>
      </c>
      <c r="AQ4886" t="s">
        <v>8017</v>
      </c>
      <c r="AR4886" t="s">
        <v>8013</v>
      </c>
      <c r="AS4886" t="s">
        <v>11049</v>
      </c>
    </row>
    <row r="4887" spans="1:45" x14ac:dyDescent="0.2">
      <c r="A4887">
        <v>27212</v>
      </c>
      <c r="B4887" t="s">
        <v>12418</v>
      </c>
      <c r="C4887" t="s">
        <v>17137</v>
      </c>
      <c r="AQ4887" t="s">
        <v>8017</v>
      </c>
      <c r="AR4887" t="s">
        <v>8013</v>
      </c>
      <c r="AS4887" t="s">
        <v>11050</v>
      </c>
    </row>
    <row r="4888" spans="1:45" x14ac:dyDescent="0.2">
      <c r="A4888">
        <v>27213</v>
      </c>
      <c r="B4888" t="s">
        <v>12418</v>
      </c>
      <c r="C4888" t="s">
        <v>17138</v>
      </c>
      <c r="AQ4888" t="s">
        <v>8017</v>
      </c>
      <c r="AR4888" t="s">
        <v>8013</v>
      </c>
      <c r="AS4888" t="s">
        <v>11051</v>
      </c>
    </row>
    <row r="4889" spans="1:45" x14ac:dyDescent="0.2">
      <c r="A4889">
        <v>27214</v>
      </c>
      <c r="B4889" t="s">
        <v>12418</v>
      </c>
      <c r="C4889" t="s">
        <v>17139</v>
      </c>
      <c r="AQ4889" t="s">
        <v>8017</v>
      </c>
      <c r="AR4889" t="s">
        <v>8013</v>
      </c>
      <c r="AS4889" t="s">
        <v>11052</v>
      </c>
    </row>
    <row r="4890" spans="1:45" x14ac:dyDescent="0.2">
      <c r="A4890">
        <v>27215</v>
      </c>
      <c r="B4890" t="s">
        <v>12418</v>
      </c>
      <c r="C4890" t="s">
        <v>17140</v>
      </c>
      <c r="AQ4890" t="s">
        <v>8017</v>
      </c>
      <c r="AR4890" t="s">
        <v>8013</v>
      </c>
      <c r="AS4890" t="s">
        <v>11053</v>
      </c>
    </row>
    <row r="4891" spans="1:45" x14ac:dyDescent="0.2">
      <c r="A4891">
        <v>27216</v>
      </c>
      <c r="B4891" t="s">
        <v>12418</v>
      </c>
      <c r="C4891" t="s">
        <v>17141</v>
      </c>
      <c r="AQ4891" t="s">
        <v>8017</v>
      </c>
      <c r="AR4891" t="s">
        <v>8013</v>
      </c>
      <c r="AS4891" t="s">
        <v>11054</v>
      </c>
    </row>
    <row r="4892" spans="1:45" x14ac:dyDescent="0.2">
      <c r="A4892">
        <v>27217</v>
      </c>
      <c r="B4892" t="s">
        <v>12418</v>
      </c>
      <c r="C4892" t="s">
        <v>17142</v>
      </c>
      <c r="AQ4892" t="s">
        <v>8017</v>
      </c>
      <c r="AR4892" t="s">
        <v>8013</v>
      </c>
      <c r="AS4892" t="s">
        <v>11055</v>
      </c>
    </row>
    <row r="4893" spans="1:45" x14ac:dyDescent="0.2">
      <c r="A4893">
        <v>27218</v>
      </c>
      <c r="B4893" t="s">
        <v>12418</v>
      </c>
      <c r="C4893" t="s">
        <v>17143</v>
      </c>
      <c r="AQ4893" t="s">
        <v>8017</v>
      </c>
      <c r="AR4893" t="s">
        <v>8013</v>
      </c>
      <c r="AS4893" t="s">
        <v>11056</v>
      </c>
    </row>
    <row r="4894" spans="1:45" x14ac:dyDescent="0.2">
      <c r="A4894">
        <v>27219</v>
      </c>
      <c r="B4894" t="s">
        <v>12418</v>
      </c>
      <c r="C4894" t="s">
        <v>17144</v>
      </c>
      <c r="AQ4894" t="s">
        <v>8017</v>
      </c>
      <c r="AR4894" t="s">
        <v>8013</v>
      </c>
      <c r="AS4894" t="s">
        <v>11057</v>
      </c>
    </row>
    <row r="4895" spans="1:45" x14ac:dyDescent="0.2">
      <c r="A4895">
        <v>27220</v>
      </c>
      <c r="B4895" t="s">
        <v>12418</v>
      </c>
      <c r="C4895" t="s">
        <v>17145</v>
      </c>
      <c r="AQ4895" t="s">
        <v>8017</v>
      </c>
      <c r="AR4895" t="s">
        <v>8013</v>
      </c>
      <c r="AS4895" t="s">
        <v>11058</v>
      </c>
    </row>
    <row r="4896" spans="1:45" x14ac:dyDescent="0.2">
      <c r="A4896">
        <v>27221</v>
      </c>
      <c r="B4896" t="s">
        <v>12418</v>
      </c>
      <c r="C4896" t="s">
        <v>17146</v>
      </c>
      <c r="AQ4896" t="s">
        <v>8017</v>
      </c>
      <c r="AR4896" t="s">
        <v>8013</v>
      </c>
      <c r="AS4896" t="s">
        <v>11059</v>
      </c>
    </row>
    <row r="4897" spans="1:49" x14ac:dyDescent="0.2">
      <c r="A4897">
        <v>27222</v>
      </c>
      <c r="B4897" t="s">
        <v>12418</v>
      </c>
      <c r="C4897" t="s">
        <v>17147</v>
      </c>
      <c r="AQ4897" t="s">
        <v>8017</v>
      </c>
      <c r="AR4897" t="s">
        <v>8013</v>
      </c>
      <c r="AS4897" t="s">
        <v>11060</v>
      </c>
    </row>
    <row r="4898" spans="1:49" x14ac:dyDescent="0.2">
      <c r="A4898">
        <v>27223</v>
      </c>
      <c r="B4898" t="s">
        <v>12418</v>
      </c>
      <c r="C4898" t="s">
        <v>17148</v>
      </c>
      <c r="AQ4898" t="s">
        <v>8017</v>
      </c>
      <c r="AR4898" t="s">
        <v>8013</v>
      </c>
      <c r="AS4898" t="s">
        <v>11061</v>
      </c>
    </row>
    <row r="4899" spans="1:49" x14ac:dyDescent="0.2">
      <c r="A4899">
        <v>27224</v>
      </c>
      <c r="B4899" t="s">
        <v>12418</v>
      </c>
      <c r="C4899" t="s">
        <v>17149</v>
      </c>
      <c r="AQ4899" t="s">
        <v>8017</v>
      </c>
      <c r="AR4899" t="s">
        <v>8013</v>
      </c>
      <c r="AS4899" t="s">
        <v>11062</v>
      </c>
    </row>
    <row r="4900" spans="1:49" x14ac:dyDescent="0.2">
      <c r="A4900">
        <v>27225</v>
      </c>
      <c r="B4900" t="s">
        <v>12418</v>
      </c>
      <c r="C4900" t="s">
        <v>17150</v>
      </c>
      <c r="AQ4900" t="s">
        <v>8017</v>
      </c>
      <c r="AR4900" t="s">
        <v>8013</v>
      </c>
      <c r="AS4900" t="s">
        <v>11063</v>
      </c>
    </row>
    <row r="4901" spans="1:49" x14ac:dyDescent="0.2">
      <c r="A4901">
        <v>27226</v>
      </c>
      <c r="B4901" t="s">
        <v>12418</v>
      </c>
      <c r="C4901" t="s">
        <v>17151</v>
      </c>
      <c r="AQ4901" t="s">
        <v>8017</v>
      </c>
      <c r="AR4901" t="s">
        <v>8013</v>
      </c>
      <c r="AS4901" t="s">
        <v>11064</v>
      </c>
    </row>
    <row r="4902" spans="1:49" x14ac:dyDescent="0.2">
      <c r="A4902">
        <v>27227</v>
      </c>
      <c r="B4902" t="s">
        <v>12418</v>
      </c>
      <c r="C4902" t="s">
        <v>17152</v>
      </c>
      <c r="AQ4902" t="s">
        <v>8017</v>
      </c>
      <c r="AR4902" t="s">
        <v>8013</v>
      </c>
      <c r="AS4902" t="s">
        <v>11065</v>
      </c>
    </row>
    <row r="4903" spans="1:49" x14ac:dyDescent="0.2">
      <c r="A4903">
        <v>27228</v>
      </c>
      <c r="B4903" t="s">
        <v>12418</v>
      </c>
      <c r="C4903" t="s">
        <v>17153</v>
      </c>
      <c r="AQ4903" t="s">
        <v>8017</v>
      </c>
      <c r="AR4903" t="s">
        <v>8013</v>
      </c>
      <c r="AS4903" t="s">
        <v>11066</v>
      </c>
    </row>
    <row r="4904" spans="1:49" x14ac:dyDescent="0.2">
      <c r="A4904">
        <v>27229</v>
      </c>
      <c r="B4904" t="s">
        <v>12418</v>
      </c>
      <c r="C4904" t="s">
        <v>17154</v>
      </c>
      <c r="AQ4904" t="s">
        <v>8017</v>
      </c>
      <c r="AR4904" t="s">
        <v>8013</v>
      </c>
      <c r="AS4904" t="s">
        <v>11067</v>
      </c>
    </row>
    <row r="4905" spans="1:49" x14ac:dyDescent="0.2">
      <c r="A4905">
        <v>27230</v>
      </c>
      <c r="B4905" t="s">
        <v>12418</v>
      </c>
      <c r="C4905" t="s">
        <v>17155</v>
      </c>
      <c r="AQ4905" t="s">
        <v>8017</v>
      </c>
      <c r="AR4905" t="s">
        <v>8013</v>
      </c>
      <c r="AS4905" t="s">
        <v>11068</v>
      </c>
    </row>
    <row r="4906" spans="1:49" x14ac:dyDescent="0.2">
      <c r="A4906">
        <v>27231</v>
      </c>
      <c r="B4906" t="s">
        <v>12418</v>
      </c>
      <c r="C4906" t="s">
        <v>17156</v>
      </c>
      <c r="AQ4906" t="s">
        <v>8017</v>
      </c>
      <c r="AR4906" t="s">
        <v>8013</v>
      </c>
      <c r="AS4906" t="s">
        <v>11069</v>
      </c>
    </row>
    <row r="4907" spans="1:49" x14ac:dyDescent="0.2">
      <c r="A4907">
        <v>27232</v>
      </c>
      <c r="B4907" t="s">
        <v>12418</v>
      </c>
      <c r="C4907" t="s">
        <v>17157</v>
      </c>
      <c r="AQ4907" t="s">
        <v>8017</v>
      </c>
      <c r="AR4907" t="s">
        <v>8018</v>
      </c>
      <c r="AS4907" t="s">
        <v>8019</v>
      </c>
      <c r="AT4907" t="s">
        <v>8020</v>
      </c>
      <c r="AU4907" t="s">
        <v>8021</v>
      </c>
      <c r="AV4907" t="s">
        <v>8013</v>
      </c>
      <c r="AW4907" t="s">
        <v>11070</v>
      </c>
    </row>
    <row r="4908" spans="1:49" x14ac:dyDescent="0.2">
      <c r="A4908">
        <v>27258</v>
      </c>
      <c r="B4908" t="s">
        <v>12418</v>
      </c>
      <c r="C4908" t="s">
        <v>17158</v>
      </c>
      <c r="AQ4908" t="s">
        <v>8017</v>
      </c>
      <c r="AR4908" t="s">
        <v>8018</v>
      </c>
      <c r="AS4908" t="s">
        <v>8019</v>
      </c>
      <c r="AT4908" t="s">
        <v>8020</v>
      </c>
      <c r="AU4908" t="s">
        <v>8021</v>
      </c>
      <c r="AV4908" t="s">
        <v>8013</v>
      </c>
      <c r="AW4908" t="s">
        <v>11071</v>
      </c>
    </row>
    <row r="4909" spans="1:49" x14ac:dyDescent="0.2">
      <c r="A4909">
        <v>27259</v>
      </c>
      <c r="B4909" t="s">
        <v>12418</v>
      </c>
      <c r="C4909" t="s">
        <v>17159</v>
      </c>
      <c r="AQ4909" t="s">
        <v>8017</v>
      </c>
      <c r="AR4909" t="s">
        <v>8018</v>
      </c>
      <c r="AS4909" t="s">
        <v>8019</v>
      </c>
      <c r="AT4909" t="s">
        <v>8020</v>
      </c>
      <c r="AU4909" t="s">
        <v>8021</v>
      </c>
      <c r="AV4909" t="s">
        <v>8013</v>
      </c>
      <c r="AW4909" t="s">
        <v>11072</v>
      </c>
    </row>
    <row r="4910" spans="1:49" x14ac:dyDescent="0.2">
      <c r="A4910">
        <v>27260</v>
      </c>
      <c r="B4910" t="s">
        <v>12418</v>
      </c>
      <c r="C4910" t="s">
        <v>17160</v>
      </c>
      <c r="AQ4910" t="s">
        <v>11073</v>
      </c>
      <c r="AR4910" t="s">
        <v>8018</v>
      </c>
      <c r="AS4910" t="s">
        <v>8019</v>
      </c>
      <c r="AT4910" t="s">
        <v>8020</v>
      </c>
      <c r="AU4910" t="s">
        <v>8021</v>
      </c>
      <c r="AV4910" t="s">
        <v>8013</v>
      </c>
      <c r="AW4910" t="s">
        <v>11074</v>
      </c>
    </row>
    <row r="4911" spans="1:49" x14ac:dyDescent="0.2">
      <c r="A4911">
        <v>27291</v>
      </c>
      <c r="B4911" t="s">
        <v>12418</v>
      </c>
      <c r="C4911" t="s">
        <v>17161</v>
      </c>
      <c r="AQ4911" t="s">
        <v>11073</v>
      </c>
      <c r="AR4911" t="s">
        <v>8018</v>
      </c>
      <c r="AS4911" t="s">
        <v>8019</v>
      </c>
      <c r="AT4911" t="s">
        <v>8020</v>
      </c>
      <c r="AU4911" t="s">
        <v>8021</v>
      </c>
      <c r="AV4911" t="s">
        <v>8013</v>
      </c>
      <c r="AW4911" t="s">
        <v>11075</v>
      </c>
    </row>
    <row r="4912" spans="1:49" x14ac:dyDescent="0.2">
      <c r="A4912">
        <v>27292</v>
      </c>
      <c r="B4912" t="s">
        <v>12418</v>
      </c>
      <c r="C4912" t="s">
        <v>17162</v>
      </c>
      <c r="AQ4912" t="s">
        <v>8017</v>
      </c>
      <c r="AR4912" t="s">
        <v>8013</v>
      </c>
      <c r="AS4912" t="s">
        <v>11076</v>
      </c>
    </row>
    <row r="4913" spans="1:49" x14ac:dyDescent="0.2">
      <c r="A4913">
        <v>27391</v>
      </c>
      <c r="B4913" t="s">
        <v>12418</v>
      </c>
      <c r="C4913" t="s">
        <v>17163</v>
      </c>
      <c r="AQ4913" t="s">
        <v>8017</v>
      </c>
      <c r="AR4913" t="s">
        <v>8013</v>
      </c>
      <c r="AS4913" t="s">
        <v>11077</v>
      </c>
    </row>
    <row r="4914" spans="1:49" x14ac:dyDescent="0.2">
      <c r="A4914">
        <v>27392</v>
      </c>
      <c r="B4914" t="s">
        <v>12418</v>
      </c>
      <c r="C4914" t="s">
        <v>17164</v>
      </c>
      <c r="AQ4914" t="s">
        <v>8017</v>
      </c>
      <c r="AR4914" t="s">
        <v>8013</v>
      </c>
      <c r="AS4914" t="s">
        <v>11078</v>
      </c>
    </row>
    <row r="4915" spans="1:49" x14ac:dyDescent="0.2">
      <c r="A4915">
        <v>27393</v>
      </c>
      <c r="B4915" t="s">
        <v>12418</v>
      </c>
      <c r="C4915" t="s">
        <v>17165</v>
      </c>
      <c r="AQ4915" t="s">
        <v>8017</v>
      </c>
      <c r="AR4915" t="s">
        <v>8013</v>
      </c>
      <c r="AS4915" t="s">
        <v>11079</v>
      </c>
    </row>
    <row r="4916" spans="1:49" x14ac:dyDescent="0.2">
      <c r="A4916">
        <v>27394</v>
      </c>
      <c r="B4916" t="s">
        <v>12418</v>
      </c>
      <c r="C4916" t="s">
        <v>17166</v>
      </c>
      <c r="AQ4916" t="s">
        <v>8017</v>
      </c>
      <c r="AR4916" t="s">
        <v>8013</v>
      </c>
      <c r="AS4916" t="s">
        <v>11080</v>
      </c>
    </row>
    <row r="4917" spans="1:49" x14ac:dyDescent="0.2">
      <c r="A4917">
        <v>27395</v>
      </c>
      <c r="B4917" t="s">
        <v>12418</v>
      </c>
      <c r="C4917" t="s">
        <v>17167</v>
      </c>
      <c r="AQ4917" t="s">
        <v>8017</v>
      </c>
      <c r="AR4917" t="s">
        <v>8013</v>
      </c>
      <c r="AS4917" t="s">
        <v>11081</v>
      </c>
    </row>
    <row r="4918" spans="1:49" x14ac:dyDescent="0.2">
      <c r="A4918">
        <v>27396</v>
      </c>
      <c r="B4918" t="s">
        <v>12418</v>
      </c>
      <c r="C4918" t="s">
        <v>17168</v>
      </c>
      <c r="AQ4918" t="s">
        <v>8017</v>
      </c>
      <c r="AR4918" t="s">
        <v>8013</v>
      </c>
      <c r="AS4918" t="s">
        <v>11082</v>
      </c>
    </row>
    <row r="4919" spans="1:49" x14ac:dyDescent="0.2">
      <c r="A4919">
        <v>27397</v>
      </c>
      <c r="B4919" t="s">
        <v>12418</v>
      </c>
      <c r="C4919" t="s">
        <v>17169</v>
      </c>
      <c r="AQ4919" t="s">
        <v>8017</v>
      </c>
      <c r="AR4919" t="s">
        <v>8013</v>
      </c>
      <c r="AS4919" t="s">
        <v>11083</v>
      </c>
    </row>
    <row r="4920" spans="1:49" x14ac:dyDescent="0.2">
      <c r="A4920">
        <v>27398</v>
      </c>
      <c r="B4920" t="s">
        <v>12418</v>
      </c>
      <c r="C4920" t="s">
        <v>17170</v>
      </c>
      <c r="AQ4920" t="s">
        <v>8017</v>
      </c>
      <c r="AR4920" t="s">
        <v>8018</v>
      </c>
      <c r="AS4920" t="s">
        <v>8019</v>
      </c>
      <c r="AT4920" t="s">
        <v>8020</v>
      </c>
      <c r="AU4920" t="s">
        <v>8021</v>
      </c>
      <c r="AV4920" t="s">
        <v>8013</v>
      </c>
      <c r="AW4920" t="s">
        <v>11084</v>
      </c>
    </row>
    <row r="4921" spans="1:49" x14ac:dyDescent="0.2">
      <c r="A4921">
        <v>27429</v>
      </c>
      <c r="B4921" t="s">
        <v>12418</v>
      </c>
      <c r="C4921" t="s">
        <v>17171</v>
      </c>
      <c r="AQ4921" t="s">
        <v>8017</v>
      </c>
      <c r="AR4921" t="s">
        <v>8013</v>
      </c>
      <c r="AS4921" t="s">
        <v>11085</v>
      </c>
    </row>
    <row r="4922" spans="1:49" x14ac:dyDescent="0.2">
      <c r="A4922">
        <v>27492</v>
      </c>
      <c r="B4922" t="s">
        <v>12418</v>
      </c>
      <c r="C4922" t="s">
        <v>17172</v>
      </c>
      <c r="AQ4922" t="s">
        <v>8017</v>
      </c>
      <c r="AR4922" t="s">
        <v>8037</v>
      </c>
      <c r="AS4922" t="s">
        <v>8019</v>
      </c>
      <c r="AT4922" t="s">
        <v>8038</v>
      </c>
      <c r="AU4922" t="s">
        <v>8021</v>
      </c>
      <c r="AV4922" t="s">
        <v>8013</v>
      </c>
      <c r="AW4922" t="s">
        <v>11086</v>
      </c>
    </row>
    <row r="4923" spans="1:49" x14ac:dyDescent="0.2">
      <c r="A4923">
        <v>27493</v>
      </c>
      <c r="B4923" t="s">
        <v>12418</v>
      </c>
      <c r="C4923" t="s">
        <v>17173</v>
      </c>
    </row>
    <row r="4924" spans="1:49" x14ac:dyDescent="0.2">
      <c r="A4924">
        <v>27500</v>
      </c>
      <c r="B4924" t="s">
        <v>12418</v>
      </c>
      <c r="C4924" t="s">
        <v>17174</v>
      </c>
      <c r="AQ4924" t="s">
        <v>8017</v>
      </c>
      <c r="AR4924" t="s">
        <v>8037</v>
      </c>
      <c r="AS4924" t="s">
        <v>8019</v>
      </c>
      <c r="AT4924" t="s">
        <v>8038</v>
      </c>
      <c r="AU4924" t="s">
        <v>8021</v>
      </c>
      <c r="AV4924" t="s">
        <v>8013</v>
      </c>
      <c r="AW4924" t="s">
        <v>11087</v>
      </c>
    </row>
    <row r="4925" spans="1:49" x14ac:dyDescent="0.2">
      <c r="A4925">
        <v>27561</v>
      </c>
      <c r="B4925" t="s">
        <v>12418</v>
      </c>
      <c r="C4925" t="s">
        <v>17175</v>
      </c>
      <c r="AQ4925" t="s">
        <v>8017</v>
      </c>
      <c r="AR4925" t="s">
        <v>8037</v>
      </c>
      <c r="AS4925" t="s">
        <v>8019</v>
      </c>
      <c r="AT4925" t="s">
        <v>8038</v>
      </c>
      <c r="AU4925" t="s">
        <v>8021</v>
      </c>
      <c r="AV4925" t="s">
        <v>8013</v>
      </c>
      <c r="AW4925" t="s">
        <v>11088</v>
      </c>
    </row>
    <row r="4926" spans="1:49" x14ac:dyDescent="0.2">
      <c r="A4926">
        <v>27562</v>
      </c>
      <c r="B4926" t="s">
        <v>12418</v>
      </c>
      <c r="C4926" t="s">
        <v>17176</v>
      </c>
      <c r="AQ4926" t="s">
        <v>8017</v>
      </c>
      <c r="AR4926" t="s">
        <v>8037</v>
      </c>
      <c r="AS4926" t="s">
        <v>8019</v>
      </c>
      <c r="AT4926" t="s">
        <v>8038</v>
      </c>
      <c r="AU4926" t="s">
        <v>8021</v>
      </c>
      <c r="AV4926" t="s">
        <v>8013</v>
      </c>
      <c r="AW4926" t="s">
        <v>11089</v>
      </c>
    </row>
    <row r="4927" spans="1:49" x14ac:dyDescent="0.2">
      <c r="A4927">
        <v>27563</v>
      </c>
      <c r="B4927" t="s">
        <v>12418</v>
      </c>
      <c r="C4927" t="s">
        <v>17177</v>
      </c>
      <c r="AQ4927" t="s">
        <v>8017</v>
      </c>
      <c r="AR4927" t="s">
        <v>8037</v>
      </c>
      <c r="AS4927" t="s">
        <v>8019</v>
      </c>
      <c r="AT4927" t="s">
        <v>8038</v>
      </c>
      <c r="AU4927" t="s">
        <v>8021</v>
      </c>
      <c r="AV4927" t="s">
        <v>8013</v>
      </c>
      <c r="AW4927" t="s">
        <v>11090</v>
      </c>
    </row>
    <row r="4928" spans="1:49" x14ac:dyDescent="0.2">
      <c r="A4928">
        <v>27564</v>
      </c>
      <c r="B4928" t="s">
        <v>12418</v>
      </c>
      <c r="C4928" t="s">
        <v>17178</v>
      </c>
      <c r="AQ4928" t="s">
        <v>8017</v>
      </c>
      <c r="AR4928" t="s">
        <v>8037</v>
      </c>
      <c r="AS4928" t="s">
        <v>8019</v>
      </c>
      <c r="AT4928" t="s">
        <v>8038</v>
      </c>
      <c r="AU4928" t="s">
        <v>8021</v>
      </c>
      <c r="AV4928" t="s">
        <v>8013</v>
      </c>
      <c r="AW4928" t="s">
        <v>11091</v>
      </c>
    </row>
    <row r="4929" spans="1:49" x14ac:dyDescent="0.2">
      <c r="A4929">
        <v>27571</v>
      </c>
      <c r="B4929" t="s">
        <v>12418</v>
      </c>
      <c r="C4929" t="s">
        <v>17179</v>
      </c>
      <c r="AQ4929" t="s">
        <v>8017</v>
      </c>
      <c r="AR4929" t="s">
        <v>8037</v>
      </c>
      <c r="AS4929" t="s">
        <v>8019</v>
      </c>
      <c r="AT4929" t="s">
        <v>8038</v>
      </c>
      <c r="AU4929" t="s">
        <v>8021</v>
      </c>
      <c r="AV4929" t="s">
        <v>8013</v>
      </c>
      <c r="AW4929" t="s">
        <v>11092</v>
      </c>
    </row>
    <row r="4930" spans="1:49" x14ac:dyDescent="0.2">
      <c r="A4930">
        <v>27572</v>
      </c>
      <c r="B4930" t="s">
        <v>12418</v>
      </c>
      <c r="C4930" t="s">
        <v>17180</v>
      </c>
      <c r="AQ4930" t="s">
        <v>8017</v>
      </c>
      <c r="AR4930" t="s">
        <v>8037</v>
      </c>
      <c r="AS4930" t="s">
        <v>8019</v>
      </c>
      <c r="AT4930" t="s">
        <v>8038</v>
      </c>
      <c r="AU4930" t="s">
        <v>8021</v>
      </c>
      <c r="AV4930" t="s">
        <v>8013</v>
      </c>
      <c r="AW4930" t="s">
        <v>11093</v>
      </c>
    </row>
    <row r="4931" spans="1:49" x14ac:dyDescent="0.2">
      <c r="A4931">
        <v>27573</v>
      </c>
      <c r="B4931" t="s">
        <v>12418</v>
      </c>
      <c r="C4931" t="s">
        <v>17181</v>
      </c>
      <c r="AQ4931" t="s">
        <v>8017</v>
      </c>
      <c r="AR4931" t="s">
        <v>8037</v>
      </c>
      <c r="AS4931" t="s">
        <v>8019</v>
      </c>
      <c r="AT4931" t="s">
        <v>8038</v>
      </c>
      <c r="AU4931" t="s">
        <v>8021</v>
      </c>
      <c r="AV4931" t="s">
        <v>8013</v>
      </c>
      <c r="AW4931" t="s">
        <v>11094</v>
      </c>
    </row>
    <row r="4932" spans="1:49" x14ac:dyDescent="0.2">
      <c r="A4932">
        <v>27574</v>
      </c>
      <c r="B4932" t="s">
        <v>12418</v>
      </c>
      <c r="C4932" t="s">
        <v>17182</v>
      </c>
      <c r="AQ4932" t="s">
        <v>8017</v>
      </c>
      <c r="AR4932" t="s">
        <v>8037</v>
      </c>
      <c r="AS4932" t="s">
        <v>8019</v>
      </c>
      <c r="AT4932" t="s">
        <v>8038</v>
      </c>
      <c r="AU4932" t="s">
        <v>8021</v>
      </c>
      <c r="AV4932" t="s">
        <v>8013</v>
      </c>
      <c r="AW4932" t="s">
        <v>11095</v>
      </c>
    </row>
    <row r="4933" spans="1:49" x14ac:dyDescent="0.2">
      <c r="A4933">
        <v>27581</v>
      </c>
      <c r="B4933" t="s">
        <v>12418</v>
      </c>
      <c r="C4933" t="s">
        <v>17183</v>
      </c>
      <c r="AQ4933" t="s">
        <v>8017</v>
      </c>
      <c r="AR4933" t="s">
        <v>8037</v>
      </c>
      <c r="AS4933" t="s">
        <v>8019</v>
      </c>
      <c r="AT4933" t="s">
        <v>8038</v>
      </c>
      <c r="AU4933" t="s">
        <v>8021</v>
      </c>
      <c r="AV4933" t="s">
        <v>8013</v>
      </c>
      <c r="AW4933" t="s">
        <v>11096</v>
      </c>
    </row>
    <row r="4934" spans="1:49" x14ac:dyDescent="0.2">
      <c r="A4934">
        <v>27582</v>
      </c>
      <c r="B4934" t="s">
        <v>12418</v>
      </c>
      <c r="C4934" t="s">
        <v>17184</v>
      </c>
      <c r="AQ4934" t="s">
        <v>8017</v>
      </c>
      <c r="AR4934" t="s">
        <v>8037</v>
      </c>
      <c r="AS4934" t="s">
        <v>8019</v>
      </c>
      <c r="AT4934" t="s">
        <v>8038</v>
      </c>
      <c r="AU4934" t="s">
        <v>8021</v>
      </c>
      <c r="AV4934" t="s">
        <v>8013</v>
      </c>
      <c r="AW4934" t="s">
        <v>11097</v>
      </c>
    </row>
    <row r="4935" spans="1:49" x14ac:dyDescent="0.2">
      <c r="A4935">
        <v>27583</v>
      </c>
      <c r="B4935" t="s">
        <v>12418</v>
      </c>
      <c r="C4935" t="s">
        <v>17185</v>
      </c>
      <c r="AQ4935" t="s">
        <v>8017</v>
      </c>
      <c r="AR4935" t="s">
        <v>8037</v>
      </c>
      <c r="AS4935" t="s">
        <v>8019</v>
      </c>
      <c r="AT4935" t="s">
        <v>8038</v>
      </c>
      <c r="AU4935" t="s">
        <v>8021</v>
      </c>
      <c r="AV4935" t="s">
        <v>8013</v>
      </c>
      <c r="AW4935" t="s">
        <v>11098</v>
      </c>
    </row>
    <row r="4936" spans="1:49" x14ac:dyDescent="0.2">
      <c r="A4936">
        <v>27584</v>
      </c>
      <c r="B4936" t="s">
        <v>12418</v>
      </c>
      <c r="C4936" t="s">
        <v>17186</v>
      </c>
      <c r="AQ4936" t="s">
        <v>8017</v>
      </c>
      <c r="AR4936" t="s">
        <v>8037</v>
      </c>
      <c r="AS4936" t="s">
        <v>8019</v>
      </c>
      <c r="AT4936" t="s">
        <v>8038</v>
      </c>
      <c r="AU4936" t="s">
        <v>8021</v>
      </c>
      <c r="AV4936" t="s">
        <v>8013</v>
      </c>
      <c r="AW4936" t="s">
        <v>11099</v>
      </c>
    </row>
    <row r="4937" spans="1:49" x14ac:dyDescent="0.2">
      <c r="A4937">
        <v>27591</v>
      </c>
      <c r="B4937" t="s">
        <v>12418</v>
      </c>
      <c r="C4937" t="s">
        <v>17187</v>
      </c>
      <c r="AQ4937" t="s">
        <v>8017</v>
      </c>
      <c r="AR4937" t="s">
        <v>8037</v>
      </c>
      <c r="AS4937" t="s">
        <v>8019</v>
      </c>
      <c r="AT4937" t="s">
        <v>8038</v>
      </c>
      <c r="AU4937" t="s">
        <v>8021</v>
      </c>
      <c r="AV4937" t="s">
        <v>8013</v>
      </c>
      <c r="AW4937" t="s">
        <v>11100</v>
      </c>
    </row>
    <row r="4938" spans="1:49" x14ac:dyDescent="0.2">
      <c r="A4938">
        <v>27592</v>
      </c>
      <c r="B4938" t="s">
        <v>12418</v>
      </c>
      <c r="C4938" t="s">
        <v>17188</v>
      </c>
      <c r="AQ4938" t="s">
        <v>8017</v>
      </c>
      <c r="AR4938" t="s">
        <v>8037</v>
      </c>
      <c r="AS4938" t="s">
        <v>8019</v>
      </c>
      <c r="AT4938" t="s">
        <v>8038</v>
      </c>
      <c r="AU4938" t="s">
        <v>8021</v>
      </c>
      <c r="AV4938" t="s">
        <v>8013</v>
      </c>
      <c r="AW4938" t="s">
        <v>11101</v>
      </c>
    </row>
    <row r="4939" spans="1:49" x14ac:dyDescent="0.2">
      <c r="A4939">
        <v>27593</v>
      </c>
      <c r="B4939" t="s">
        <v>12418</v>
      </c>
      <c r="C4939" t="s">
        <v>17189</v>
      </c>
      <c r="AQ4939" t="s">
        <v>8017</v>
      </c>
      <c r="AR4939" t="s">
        <v>8037</v>
      </c>
      <c r="AS4939" t="s">
        <v>8019</v>
      </c>
      <c r="AT4939" t="s">
        <v>8038</v>
      </c>
      <c r="AU4939" t="s">
        <v>8021</v>
      </c>
      <c r="AV4939" t="s">
        <v>8013</v>
      </c>
      <c r="AW4939" t="s">
        <v>11102</v>
      </c>
    </row>
    <row r="4940" spans="1:49" x14ac:dyDescent="0.2">
      <c r="A4940">
        <v>27594</v>
      </c>
      <c r="B4940" t="s">
        <v>12418</v>
      </c>
      <c r="C4940" t="s">
        <v>17190</v>
      </c>
      <c r="AQ4940" t="s">
        <v>8017</v>
      </c>
      <c r="AR4940" t="s">
        <v>8018</v>
      </c>
      <c r="AS4940" t="s">
        <v>8019</v>
      </c>
      <c r="AT4940" t="s">
        <v>8020</v>
      </c>
      <c r="AU4940" t="s">
        <v>8021</v>
      </c>
      <c r="AV4940" t="s">
        <v>8013</v>
      </c>
      <c r="AW4940" t="s">
        <v>11103</v>
      </c>
    </row>
    <row r="4941" spans="1:49" x14ac:dyDescent="0.2">
      <c r="A4941">
        <v>27700</v>
      </c>
      <c r="B4941" t="s">
        <v>12418</v>
      </c>
      <c r="C4941" t="s">
        <v>17191</v>
      </c>
      <c r="AQ4941" t="s">
        <v>8019</v>
      </c>
      <c r="AR4941" t="s">
        <v>8020</v>
      </c>
      <c r="AS4941" t="s">
        <v>8021</v>
      </c>
      <c r="AT4941" t="s">
        <v>8013</v>
      </c>
      <c r="AU4941" t="s">
        <v>11104</v>
      </c>
    </row>
    <row r="4942" spans="1:49" x14ac:dyDescent="0.2">
      <c r="A4942">
        <v>28191</v>
      </c>
      <c r="B4942" t="s">
        <v>12418</v>
      </c>
      <c r="C4942" t="s">
        <v>17192</v>
      </c>
      <c r="AQ4942" t="s">
        <v>8017</v>
      </c>
      <c r="AR4942" t="s">
        <v>8018</v>
      </c>
      <c r="AS4942" t="s">
        <v>8019</v>
      </c>
      <c r="AT4942" t="s">
        <v>8020</v>
      </c>
      <c r="AU4942" t="s">
        <v>8021</v>
      </c>
      <c r="AV4942" t="s">
        <v>8013</v>
      </c>
      <c r="AW4942" t="s">
        <v>11105</v>
      </c>
    </row>
    <row r="4943" spans="1:49" x14ac:dyDescent="0.2">
      <c r="A4943">
        <v>28192</v>
      </c>
      <c r="B4943" t="s">
        <v>12418</v>
      </c>
      <c r="C4943" t="s">
        <v>17193</v>
      </c>
      <c r="AQ4943" t="s">
        <v>8019</v>
      </c>
      <c r="AR4943" t="s">
        <v>8020</v>
      </c>
      <c r="AS4943" t="s">
        <v>8021</v>
      </c>
      <c r="AT4943" t="s">
        <v>8013</v>
      </c>
      <c r="AU4943" t="s">
        <v>11106</v>
      </c>
    </row>
    <row r="4944" spans="1:49" x14ac:dyDescent="0.2">
      <c r="A4944">
        <v>28193</v>
      </c>
      <c r="B4944" t="s">
        <v>12418</v>
      </c>
      <c r="C4944" t="s">
        <v>17194</v>
      </c>
      <c r="AQ4944" t="s">
        <v>8017</v>
      </c>
      <c r="AR4944" t="s">
        <v>8018</v>
      </c>
      <c r="AS4944" t="s">
        <v>8019</v>
      </c>
      <c r="AT4944" t="s">
        <v>8020</v>
      </c>
      <c r="AU4944" t="s">
        <v>8021</v>
      </c>
      <c r="AV4944" t="s">
        <v>8013</v>
      </c>
      <c r="AW4944" t="s">
        <v>11107</v>
      </c>
    </row>
    <row r="4945" spans="1:49" x14ac:dyDescent="0.2">
      <c r="A4945">
        <v>28232</v>
      </c>
      <c r="B4945" t="s">
        <v>12418</v>
      </c>
      <c r="C4945" t="s">
        <v>17195</v>
      </c>
      <c r="AQ4945" t="s">
        <v>8017</v>
      </c>
      <c r="AR4945" t="s">
        <v>8018</v>
      </c>
      <c r="AS4945" t="s">
        <v>8019</v>
      </c>
      <c r="AT4945" t="s">
        <v>8020</v>
      </c>
      <c r="AU4945" t="s">
        <v>8021</v>
      </c>
      <c r="AV4945" t="s">
        <v>8013</v>
      </c>
      <c r="AW4945" t="s">
        <v>11108</v>
      </c>
    </row>
    <row r="4946" spans="1:49" x14ac:dyDescent="0.2">
      <c r="A4946">
        <v>28348</v>
      </c>
      <c r="B4946" t="s">
        <v>12418</v>
      </c>
      <c r="C4946" t="s">
        <v>17196</v>
      </c>
      <c r="AQ4946" t="s">
        <v>8017</v>
      </c>
      <c r="AR4946" t="s">
        <v>8018</v>
      </c>
      <c r="AS4946" t="s">
        <v>8019</v>
      </c>
      <c r="AT4946" t="s">
        <v>8020</v>
      </c>
      <c r="AU4946" t="s">
        <v>8021</v>
      </c>
      <c r="AV4946" t="s">
        <v>8013</v>
      </c>
      <c r="AW4946" t="s">
        <v>11109</v>
      </c>
    </row>
    <row r="4947" spans="1:49" x14ac:dyDescent="0.2">
      <c r="A4947">
        <v>28349</v>
      </c>
      <c r="B4947" t="s">
        <v>12418</v>
      </c>
      <c r="C4947" t="s">
        <v>17197</v>
      </c>
      <c r="AQ4947" t="s">
        <v>8017</v>
      </c>
      <c r="AR4947" t="s">
        <v>8018</v>
      </c>
      <c r="AS4947" t="s">
        <v>8019</v>
      </c>
      <c r="AT4947" t="s">
        <v>8020</v>
      </c>
      <c r="AU4947" t="s">
        <v>8021</v>
      </c>
      <c r="AV4947" t="s">
        <v>8013</v>
      </c>
      <c r="AW4947" t="s">
        <v>11110</v>
      </c>
    </row>
    <row r="4948" spans="1:49" x14ac:dyDescent="0.2">
      <c r="A4948">
        <v>28350</v>
      </c>
      <c r="B4948" t="s">
        <v>12418</v>
      </c>
      <c r="C4948" t="s">
        <v>17198</v>
      </c>
      <c r="AQ4948" t="s">
        <v>8017</v>
      </c>
      <c r="AR4948" t="s">
        <v>8018</v>
      </c>
      <c r="AS4948" t="s">
        <v>8019</v>
      </c>
      <c r="AT4948" t="s">
        <v>8020</v>
      </c>
      <c r="AU4948" t="s">
        <v>8021</v>
      </c>
      <c r="AV4948" t="s">
        <v>8013</v>
      </c>
      <c r="AW4948" t="s">
        <v>11111</v>
      </c>
    </row>
    <row r="4949" spans="1:49" x14ac:dyDescent="0.2">
      <c r="A4949">
        <v>28351</v>
      </c>
      <c r="B4949" t="s">
        <v>12418</v>
      </c>
      <c r="C4949" t="s">
        <v>17199</v>
      </c>
      <c r="AQ4949" t="s">
        <v>8017</v>
      </c>
      <c r="AR4949" t="s">
        <v>8018</v>
      </c>
      <c r="AS4949" t="s">
        <v>8019</v>
      </c>
      <c r="AT4949" t="s">
        <v>8020</v>
      </c>
      <c r="AU4949" t="s">
        <v>8021</v>
      </c>
      <c r="AV4949" t="s">
        <v>8013</v>
      </c>
      <c r="AW4949" t="s">
        <v>11112</v>
      </c>
    </row>
    <row r="4950" spans="1:49" x14ac:dyDescent="0.2">
      <c r="A4950">
        <v>28352</v>
      </c>
      <c r="B4950" t="s">
        <v>12418</v>
      </c>
      <c r="C4950" t="s">
        <v>17200</v>
      </c>
      <c r="AQ4950" t="s">
        <v>8017</v>
      </c>
      <c r="AR4950" t="s">
        <v>8018</v>
      </c>
      <c r="AS4950" t="s">
        <v>8019</v>
      </c>
      <c r="AT4950" t="s">
        <v>8020</v>
      </c>
      <c r="AU4950" t="s">
        <v>8021</v>
      </c>
      <c r="AV4950" t="s">
        <v>8013</v>
      </c>
      <c r="AW4950" t="s">
        <v>11113</v>
      </c>
    </row>
    <row r="4951" spans="1:49" x14ac:dyDescent="0.2">
      <c r="A4951">
        <v>28353</v>
      </c>
      <c r="B4951" t="s">
        <v>12418</v>
      </c>
      <c r="C4951" t="s">
        <v>17201</v>
      </c>
      <c r="AQ4951" t="s">
        <v>8017</v>
      </c>
      <c r="AR4951" t="s">
        <v>8018</v>
      </c>
      <c r="AS4951" t="s">
        <v>8019</v>
      </c>
      <c r="AT4951" t="s">
        <v>8020</v>
      </c>
      <c r="AU4951" t="s">
        <v>8021</v>
      </c>
      <c r="AV4951" t="s">
        <v>8013</v>
      </c>
      <c r="AW4951" t="s">
        <v>11114</v>
      </c>
    </row>
    <row r="4952" spans="1:49" x14ac:dyDescent="0.2">
      <c r="A4952">
        <v>28354</v>
      </c>
      <c r="B4952" t="s">
        <v>12418</v>
      </c>
      <c r="C4952" t="s">
        <v>17202</v>
      </c>
      <c r="AQ4952" t="s">
        <v>8017</v>
      </c>
      <c r="AR4952" t="s">
        <v>8018</v>
      </c>
      <c r="AS4952" t="s">
        <v>8019</v>
      </c>
      <c r="AT4952" t="s">
        <v>8020</v>
      </c>
      <c r="AU4952" t="s">
        <v>8021</v>
      </c>
      <c r="AV4952" t="s">
        <v>8013</v>
      </c>
      <c r="AW4952" t="s">
        <v>11115</v>
      </c>
    </row>
    <row r="4953" spans="1:49" x14ac:dyDescent="0.2">
      <c r="A4953">
        <v>28355</v>
      </c>
      <c r="B4953" t="s">
        <v>12418</v>
      </c>
      <c r="C4953" t="s">
        <v>17203</v>
      </c>
      <c r="AQ4953" t="s">
        <v>8017</v>
      </c>
      <c r="AR4953" t="s">
        <v>8018</v>
      </c>
      <c r="AS4953" t="s">
        <v>8019</v>
      </c>
      <c r="AT4953" t="s">
        <v>8020</v>
      </c>
      <c r="AU4953" t="s">
        <v>8021</v>
      </c>
      <c r="AV4953" t="s">
        <v>8013</v>
      </c>
      <c r="AW4953" t="s">
        <v>11116</v>
      </c>
    </row>
    <row r="4954" spans="1:49" x14ac:dyDescent="0.2">
      <c r="A4954">
        <v>28356</v>
      </c>
      <c r="B4954" t="s">
        <v>12418</v>
      </c>
      <c r="C4954" t="s">
        <v>17204</v>
      </c>
      <c r="AQ4954" t="s">
        <v>8017</v>
      </c>
      <c r="AR4954" t="s">
        <v>8018</v>
      </c>
      <c r="AS4954" t="s">
        <v>8019</v>
      </c>
      <c r="AT4954" t="s">
        <v>8020</v>
      </c>
      <c r="AU4954" t="s">
        <v>8021</v>
      </c>
      <c r="AV4954" t="s">
        <v>8013</v>
      </c>
      <c r="AW4954" t="s">
        <v>11117</v>
      </c>
    </row>
    <row r="4955" spans="1:49" x14ac:dyDescent="0.2">
      <c r="A4955">
        <v>28357</v>
      </c>
      <c r="B4955" t="s">
        <v>12418</v>
      </c>
      <c r="C4955" t="s">
        <v>17205</v>
      </c>
      <c r="AQ4955" t="s">
        <v>8017</v>
      </c>
      <c r="AR4955" t="s">
        <v>8018</v>
      </c>
      <c r="AS4955" t="s">
        <v>8019</v>
      </c>
      <c r="AT4955" t="s">
        <v>8020</v>
      </c>
      <c r="AU4955" t="s">
        <v>8021</v>
      </c>
      <c r="AV4955" t="s">
        <v>8013</v>
      </c>
      <c r="AW4955" t="s">
        <v>11118</v>
      </c>
    </row>
    <row r="4956" spans="1:49" x14ac:dyDescent="0.2">
      <c r="A4956">
        <v>28358</v>
      </c>
      <c r="B4956" t="s">
        <v>12418</v>
      </c>
      <c r="C4956" t="s">
        <v>17206</v>
      </c>
      <c r="AQ4956" t="s">
        <v>8017</v>
      </c>
      <c r="AR4956" t="s">
        <v>8013</v>
      </c>
      <c r="AS4956" t="s">
        <v>11119</v>
      </c>
    </row>
    <row r="4957" spans="1:49" x14ac:dyDescent="0.2">
      <c r="A4957">
        <v>28402</v>
      </c>
      <c r="B4957" t="s">
        <v>12418</v>
      </c>
      <c r="C4957" t="s">
        <v>17207</v>
      </c>
      <c r="AQ4957" t="s">
        <v>8017</v>
      </c>
      <c r="AR4957" t="s">
        <v>8013</v>
      </c>
      <c r="AS4957" t="s">
        <v>11120</v>
      </c>
    </row>
    <row r="4958" spans="1:49" x14ac:dyDescent="0.2">
      <c r="A4958">
        <v>28403</v>
      </c>
      <c r="B4958" t="s">
        <v>12418</v>
      </c>
      <c r="C4958" t="s">
        <v>17208</v>
      </c>
      <c r="AQ4958" t="s">
        <v>8017</v>
      </c>
      <c r="AR4958" t="s">
        <v>8013</v>
      </c>
      <c r="AS4958" t="s">
        <v>11121</v>
      </c>
    </row>
    <row r="4959" spans="1:49" x14ac:dyDescent="0.2">
      <c r="A4959">
        <v>28404</v>
      </c>
      <c r="B4959" t="s">
        <v>12418</v>
      </c>
      <c r="C4959" t="s">
        <v>17209</v>
      </c>
      <c r="AQ4959" t="s">
        <v>8017</v>
      </c>
      <c r="AR4959" t="s">
        <v>8013</v>
      </c>
      <c r="AS4959" t="s">
        <v>11122</v>
      </c>
    </row>
    <row r="4960" spans="1:49" x14ac:dyDescent="0.2">
      <c r="A4960">
        <v>28405</v>
      </c>
      <c r="B4960" t="s">
        <v>12418</v>
      </c>
      <c r="C4960" t="s">
        <v>17210</v>
      </c>
      <c r="AQ4960" t="s">
        <v>8017</v>
      </c>
      <c r="AR4960" t="s">
        <v>8013</v>
      </c>
      <c r="AS4960" t="s">
        <v>11123</v>
      </c>
    </row>
    <row r="4961" spans="1:45" x14ac:dyDescent="0.2">
      <c r="A4961">
        <v>28406</v>
      </c>
      <c r="B4961" t="s">
        <v>12418</v>
      </c>
      <c r="C4961" t="s">
        <v>17211</v>
      </c>
      <c r="AQ4961" t="s">
        <v>8017</v>
      </c>
      <c r="AR4961" t="s">
        <v>8013</v>
      </c>
      <c r="AS4961" t="s">
        <v>11124</v>
      </c>
    </row>
    <row r="4962" spans="1:45" x14ac:dyDescent="0.2">
      <c r="A4962">
        <v>28407</v>
      </c>
      <c r="B4962" t="s">
        <v>12418</v>
      </c>
      <c r="C4962" t="s">
        <v>17212</v>
      </c>
      <c r="AQ4962" t="s">
        <v>8017</v>
      </c>
      <c r="AR4962" t="s">
        <v>8013</v>
      </c>
      <c r="AS4962" t="s">
        <v>11125</v>
      </c>
    </row>
    <row r="4963" spans="1:45" x14ac:dyDescent="0.2">
      <c r="A4963">
        <v>28408</v>
      </c>
      <c r="B4963" t="s">
        <v>12418</v>
      </c>
      <c r="C4963" t="s">
        <v>17213</v>
      </c>
      <c r="AQ4963" t="s">
        <v>8017</v>
      </c>
      <c r="AR4963" t="s">
        <v>8013</v>
      </c>
      <c r="AS4963" t="s">
        <v>11126</v>
      </c>
    </row>
    <row r="4964" spans="1:45" x14ac:dyDescent="0.2">
      <c r="A4964">
        <v>28409</v>
      </c>
      <c r="B4964" t="s">
        <v>12418</v>
      </c>
      <c r="C4964" t="s">
        <v>17214</v>
      </c>
      <c r="AQ4964" t="s">
        <v>8017</v>
      </c>
      <c r="AR4964" t="s">
        <v>8013</v>
      </c>
      <c r="AS4964" t="s">
        <v>11127</v>
      </c>
    </row>
    <row r="4965" spans="1:45" x14ac:dyDescent="0.2">
      <c r="A4965">
        <v>28410</v>
      </c>
      <c r="B4965" t="s">
        <v>12418</v>
      </c>
      <c r="C4965" t="s">
        <v>17215</v>
      </c>
      <c r="AQ4965" t="s">
        <v>8017</v>
      </c>
      <c r="AR4965" t="s">
        <v>8013</v>
      </c>
      <c r="AS4965" t="s">
        <v>11128</v>
      </c>
    </row>
    <row r="4966" spans="1:45" x14ac:dyDescent="0.2">
      <c r="A4966">
        <v>28411</v>
      </c>
      <c r="B4966" t="s">
        <v>12418</v>
      </c>
      <c r="C4966" t="s">
        <v>17216</v>
      </c>
      <c r="AQ4966" t="s">
        <v>8017</v>
      </c>
      <c r="AR4966" t="s">
        <v>8013</v>
      </c>
      <c r="AS4966" t="s">
        <v>11129</v>
      </c>
    </row>
    <row r="4967" spans="1:45" x14ac:dyDescent="0.2">
      <c r="A4967">
        <v>28412</v>
      </c>
      <c r="B4967" t="s">
        <v>12418</v>
      </c>
      <c r="C4967" t="s">
        <v>17217</v>
      </c>
      <c r="AQ4967" t="s">
        <v>8017</v>
      </c>
      <c r="AR4967" t="s">
        <v>8013</v>
      </c>
      <c r="AS4967" t="s">
        <v>11130</v>
      </c>
    </row>
    <row r="4968" spans="1:45" x14ac:dyDescent="0.2">
      <c r="A4968">
        <v>28413</v>
      </c>
      <c r="B4968" t="s">
        <v>12418</v>
      </c>
      <c r="C4968" t="s">
        <v>17218</v>
      </c>
      <c r="AQ4968" t="s">
        <v>8017</v>
      </c>
      <c r="AR4968" t="s">
        <v>8013</v>
      </c>
      <c r="AS4968" t="s">
        <v>11131</v>
      </c>
    </row>
    <row r="4969" spans="1:45" x14ac:dyDescent="0.2">
      <c r="A4969">
        <v>28414</v>
      </c>
      <c r="B4969" t="s">
        <v>12418</v>
      </c>
      <c r="C4969" t="s">
        <v>17219</v>
      </c>
      <c r="AQ4969" t="s">
        <v>8017</v>
      </c>
      <c r="AR4969" t="s">
        <v>8013</v>
      </c>
      <c r="AS4969" t="s">
        <v>11132</v>
      </c>
    </row>
    <row r="4970" spans="1:45" x14ac:dyDescent="0.2">
      <c r="A4970">
        <v>28415</v>
      </c>
      <c r="B4970" t="s">
        <v>12418</v>
      </c>
      <c r="C4970" t="s">
        <v>17220</v>
      </c>
      <c r="AQ4970" t="s">
        <v>8017</v>
      </c>
      <c r="AR4970" t="s">
        <v>8013</v>
      </c>
      <c r="AS4970" t="s">
        <v>11133</v>
      </c>
    </row>
    <row r="4971" spans="1:45" x14ac:dyDescent="0.2">
      <c r="A4971">
        <v>28416</v>
      </c>
      <c r="B4971" t="s">
        <v>12418</v>
      </c>
      <c r="C4971" t="s">
        <v>17221</v>
      </c>
      <c r="AQ4971" t="s">
        <v>8017</v>
      </c>
      <c r="AR4971" t="s">
        <v>8013</v>
      </c>
      <c r="AS4971" t="s">
        <v>11134</v>
      </c>
    </row>
    <row r="4972" spans="1:45" x14ac:dyDescent="0.2">
      <c r="A4972">
        <v>28417</v>
      </c>
      <c r="B4972" t="s">
        <v>12418</v>
      </c>
      <c r="C4972" t="s">
        <v>17222</v>
      </c>
      <c r="AQ4972" t="s">
        <v>8017</v>
      </c>
      <c r="AR4972" t="s">
        <v>8013</v>
      </c>
      <c r="AS4972" t="s">
        <v>11135</v>
      </c>
    </row>
    <row r="4973" spans="1:45" x14ac:dyDescent="0.2">
      <c r="A4973">
        <v>28418</v>
      </c>
      <c r="B4973" t="s">
        <v>12418</v>
      </c>
      <c r="C4973" t="s">
        <v>17223</v>
      </c>
      <c r="AQ4973" t="s">
        <v>8017</v>
      </c>
      <c r="AR4973" t="s">
        <v>8013</v>
      </c>
      <c r="AS4973" t="s">
        <v>11136</v>
      </c>
    </row>
    <row r="4974" spans="1:45" x14ac:dyDescent="0.2">
      <c r="A4974">
        <v>28419</v>
      </c>
      <c r="B4974" t="s">
        <v>12418</v>
      </c>
      <c r="C4974" t="s">
        <v>17224</v>
      </c>
      <c r="AQ4974" t="s">
        <v>8017</v>
      </c>
      <c r="AR4974" t="s">
        <v>8013</v>
      </c>
      <c r="AS4974" t="s">
        <v>11137</v>
      </c>
    </row>
    <row r="4975" spans="1:45" x14ac:dyDescent="0.2">
      <c r="A4975">
        <v>28420</v>
      </c>
      <c r="B4975" t="s">
        <v>12418</v>
      </c>
      <c r="C4975" t="s">
        <v>17225</v>
      </c>
      <c r="AQ4975" t="s">
        <v>8017</v>
      </c>
      <c r="AR4975" t="s">
        <v>8013</v>
      </c>
      <c r="AS4975" t="s">
        <v>11138</v>
      </c>
    </row>
    <row r="4976" spans="1:45" x14ac:dyDescent="0.2">
      <c r="A4976">
        <v>28421</v>
      </c>
      <c r="B4976" t="s">
        <v>12418</v>
      </c>
      <c r="C4976" t="s">
        <v>17226</v>
      </c>
      <c r="AQ4976" t="s">
        <v>8017</v>
      </c>
      <c r="AR4976" t="s">
        <v>8013</v>
      </c>
      <c r="AS4976" t="s">
        <v>11139</v>
      </c>
    </row>
    <row r="4977" spans="1:45" x14ac:dyDescent="0.2">
      <c r="A4977">
        <v>28422</v>
      </c>
      <c r="B4977" t="s">
        <v>12418</v>
      </c>
      <c r="C4977" t="s">
        <v>17227</v>
      </c>
      <c r="AQ4977" t="s">
        <v>8017</v>
      </c>
      <c r="AR4977" t="s">
        <v>8013</v>
      </c>
      <c r="AS4977" t="s">
        <v>11140</v>
      </c>
    </row>
    <row r="4978" spans="1:45" x14ac:dyDescent="0.2">
      <c r="A4978">
        <v>28423</v>
      </c>
      <c r="B4978" t="s">
        <v>12418</v>
      </c>
      <c r="C4978" t="s">
        <v>17228</v>
      </c>
      <c r="AQ4978" t="s">
        <v>8017</v>
      </c>
      <c r="AR4978" t="s">
        <v>8013</v>
      </c>
      <c r="AS4978" t="s">
        <v>11141</v>
      </c>
    </row>
    <row r="4979" spans="1:45" x14ac:dyDescent="0.2">
      <c r="A4979">
        <v>28424</v>
      </c>
      <c r="B4979" t="s">
        <v>12418</v>
      </c>
      <c r="C4979" t="s">
        <v>17229</v>
      </c>
      <c r="AQ4979" t="s">
        <v>8017</v>
      </c>
      <c r="AR4979" t="s">
        <v>8013</v>
      </c>
      <c r="AS4979" t="s">
        <v>11142</v>
      </c>
    </row>
    <row r="4980" spans="1:45" x14ac:dyDescent="0.2">
      <c r="A4980">
        <v>28425</v>
      </c>
      <c r="B4980" t="s">
        <v>12418</v>
      </c>
      <c r="C4980" t="s">
        <v>17230</v>
      </c>
      <c r="AQ4980" t="s">
        <v>8017</v>
      </c>
      <c r="AR4980" t="s">
        <v>8013</v>
      </c>
      <c r="AS4980" t="s">
        <v>11143</v>
      </c>
    </row>
    <row r="4981" spans="1:45" x14ac:dyDescent="0.2">
      <c r="A4981">
        <v>28426</v>
      </c>
      <c r="B4981" t="s">
        <v>12418</v>
      </c>
      <c r="C4981" t="s">
        <v>17231</v>
      </c>
      <c r="AQ4981" t="s">
        <v>8017</v>
      </c>
      <c r="AR4981" t="s">
        <v>8013</v>
      </c>
      <c r="AS4981" t="s">
        <v>11144</v>
      </c>
    </row>
    <row r="4982" spans="1:45" x14ac:dyDescent="0.2">
      <c r="A4982">
        <v>28427</v>
      </c>
      <c r="B4982" t="s">
        <v>12418</v>
      </c>
      <c r="C4982" t="s">
        <v>17232</v>
      </c>
      <c r="AQ4982" t="s">
        <v>8017</v>
      </c>
      <c r="AR4982" t="s">
        <v>8013</v>
      </c>
      <c r="AS4982" t="s">
        <v>11145</v>
      </c>
    </row>
    <row r="4983" spans="1:45" x14ac:dyDescent="0.2">
      <c r="A4983">
        <v>28428</v>
      </c>
      <c r="B4983" t="s">
        <v>12418</v>
      </c>
      <c r="C4983" t="s">
        <v>17233</v>
      </c>
      <c r="AQ4983" t="s">
        <v>8017</v>
      </c>
      <c r="AR4983" t="s">
        <v>8013</v>
      </c>
      <c r="AS4983" t="s">
        <v>11146</v>
      </c>
    </row>
    <row r="4984" spans="1:45" x14ac:dyDescent="0.2">
      <c r="A4984">
        <v>28429</v>
      </c>
      <c r="B4984" t="s">
        <v>12418</v>
      </c>
      <c r="C4984" t="s">
        <v>17234</v>
      </c>
      <c r="AQ4984" t="s">
        <v>8017</v>
      </c>
      <c r="AR4984" t="s">
        <v>8013</v>
      </c>
      <c r="AS4984" t="s">
        <v>11147</v>
      </c>
    </row>
    <row r="4985" spans="1:45" x14ac:dyDescent="0.2">
      <c r="A4985">
        <v>28430</v>
      </c>
      <c r="B4985" t="s">
        <v>12418</v>
      </c>
      <c r="C4985" t="s">
        <v>17235</v>
      </c>
      <c r="AQ4985" t="s">
        <v>8017</v>
      </c>
      <c r="AR4985" t="s">
        <v>8013</v>
      </c>
      <c r="AS4985" t="s">
        <v>11148</v>
      </c>
    </row>
    <row r="4986" spans="1:45" x14ac:dyDescent="0.2">
      <c r="A4986">
        <v>28431</v>
      </c>
      <c r="B4986" t="s">
        <v>12418</v>
      </c>
      <c r="C4986" t="s">
        <v>17236</v>
      </c>
      <c r="AQ4986" t="s">
        <v>8017</v>
      </c>
      <c r="AR4986" t="s">
        <v>8013</v>
      </c>
      <c r="AS4986" t="s">
        <v>11149</v>
      </c>
    </row>
    <row r="4987" spans="1:45" x14ac:dyDescent="0.2">
      <c r="A4987">
        <v>28432</v>
      </c>
      <c r="B4987" t="s">
        <v>12418</v>
      </c>
      <c r="C4987" t="s">
        <v>17237</v>
      </c>
      <c r="AQ4987" t="s">
        <v>8017</v>
      </c>
      <c r="AR4987" t="s">
        <v>8013</v>
      </c>
      <c r="AS4987" t="s">
        <v>11150</v>
      </c>
    </row>
    <row r="4988" spans="1:45" x14ac:dyDescent="0.2">
      <c r="A4988">
        <v>28462</v>
      </c>
      <c r="B4988" t="s">
        <v>12418</v>
      </c>
      <c r="C4988" t="s">
        <v>17238</v>
      </c>
      <c r="AQ4988" t="s">
        <v>8017</v>
      </c>
      <c r="AR4988" t="s">
        <v>8013</v>
      </c>
      <c r="AS4988" t="s">
        <v>11151</v>
      </c>
    </row>
    <row r="4989" spans="1:45" x14ac:dyDescent="0.2">
      <c r="A4989">
        <v>28463</v>
      </c>
      <c r="B4989" t="s">
        <v>12418</v>
      </c>
      <c r="C4989" t="s">
        <v>17239</v>
      </c>
      <c r="AQ4989" t="s">
        <v>8017</v>
      </c>
      <c r="AR4989" t="s">
        <v>8013</v>
      </c>
      <c r="AS4989" t="s">
        <v>11152</v>
      </c>
    </row>
    <row r="4990" spans="1:45" x14ac:dyDescent="0.2">
      <c r="A4990">
        <v>28464</v>
      </c>
      <c r="B4990" t="s">
        <v>12418</v>
      </c>
      <c r="C4990" t="s">
        <v>17240</v>
      </c>
      <c r="AQ4990" t="s">
        <v>8017</v>
      </c>
      <c r="AR4990" t="s">
        <v>8013</v>
      </c>
      <c r="AS4990" t="s">
        <v>11153</v>
      </c>
    </row>
    <row r="4991" spans="1:45" x14ac:dyDescent="0.2">
      <c r="A4991">
        <v>28465</v>
      </c>
      <c r="B4991" t="s">
        <v>12418</v>
      </c>
      <c r="C4991" t="s">
        <v>17241</v>
      </c>
      <c r="AQ4991" t="s">
        <v>8017</v>
      </c>
      <c r="AR4991" t="s">
        <v>8013</v>
      </c>
      <c r="AS4991" t="s">
        <v>11154</v>
      </c>
    </row>
    <row r="4992" spans="1:45" x14ac:dyDescent="0.2">
      <c r="A4992">
        <v>28466</v>
      </c>
      <c r="B4992" t="s">
        <v>12418</v>
      </c>
      <c r="C4992" t="s">
        <v>17242</v>
      </c>
      <c r="AQ4992" t="s">
        <v>8017</v>
      </c>
      <c r="AR4992" t="s">
        <v>8013</v>
      </c>
      <c r="AS4992" t="s">
        <v>11155</v>
      </c>
    </row>
    <row r="4993" spans="1:45" x14ac:dyDescent="0.2">
      <c r="A4993">
        <v>28467</v>
      </c>
      <c r="B4993" t="s">
        <v>12418</v>
      </c>
      <c r="C4993" t="s">
        <v>17243</v>
      </c>
      <c r="AQ4993" t="s">
        <v>8017</v>
      </c>
      <c r="AR4993" t="s">
        <v>8013</v>
      </c>
      <c r="AS4993" t="s">
        <v>11156</v>
      </c>
    </row>
    <row r="4994" spans="1:45" x14ac:dyDescent="0.2">
      <c r="A4994">
        <v>28468</v>
      </c>
      <c r="B4994" t="s">
        <v>12418</v>
      </c>
      <c r="C4994" t="s">
        <v>17244</v>
      </c>
      <c r="AQ4994" t="s">
        <v>8017</v>
      </c>
      <c r="AR4994" t="s">
        <v>8013</v>
      </c>
      <c r="AS4994" t="s">
        <v>11157</v>
      </c>
    </row>
    <row r="4995" spans="1:45" x14ac:dyDescent="0.2">
      <c r="A4995">
        <v>28469</v>
      </c>
      <c r="B4995" t="s">
        <v>12418</v>
      </c>
      <c r="C4995" t="s">
        <v>17245</v>
      </c>
      <c r="AQ4995" t="s">
        <v>8017</v>
      </c>
      <c r="AR4995" t="s">
        <v>8013</v>
      </c>
      <c r="AS4995" t="s">
        <v>11158</v>
      </c>
    </row>
    <row r="4996" spans="1:45" x14ac:dyDescent="0.2">
      <c r="A4996">
        <v>28470</v>
      </c>
      <c r="B4996" t="s">
        <v>12418</v>
      </c>
      <c r="C4996" t="s">
        <v>17246</v>
      </c>
      <c r="AQ4996" t="s">
        <v>8017</v>
      </c>
      <c r="AR4996" t="s">
        <v>8013</v>
      </c>
      <c r="AS4996" t="s">
        <v>11159</v>
      </c>
    </row>
    <row r="4997" spans="1:45" x14ac:dyDescent="0.2">
      <c r="A4997">
        <v>28471</v>
      </c>
      <c r="B4997" t="s">
        <v>12418</v>
      </c>
      <c r="C4997" t="s">
        <v>17247</v>
      </c>
      <c r="AQ4997" t="s">
        <v>8017</v>
      </c>
      <c r="AR4997" t="s">
        <v>8013</v>
      </c>
      <c r="AS4997" t="s">
        <v>11160</v>
      </c>
    </row>
    <row r="4998" spans="1:45" x14ac:dyDescent="0.2">
      <c r="A4998">
        <v>28472</v>
      </c>
      <c r="B4998" t="s">
        <v>12418</v>
      </c>
      <c r="C4998" t="s">
        <v>17248</v>
      </c>
      <c r="AQ4998" t="s">
        <v>8017</v>
      </c>
      <c r="AR4998" t="s">
        <v>8013</v>
      </c>
      <c r="AS4998" t="s">
        <v>11161</v>
      </c>
    </row>
    <row r="4999" spans="1:45" x14ac:dyDescent="0.2">
      <c r="A4999">
        <v>28473</v>
      </c>
      <c r="B4999" t="s">
        <v>12418</v>
      </c>
      <c r="C4999" t="s">
        <v>17249</v>
      </c>
      <c r="AQ4999" t="s">
        <v>8017</v>
      </c>
      <c r="AR4999" t="s">
        <v>8013</v>
      </c>
      <c r="AS4999" t="s">
        <v>11162</v>
      </c>
    </row>
    <row r="5000" spans="1:45" x14ac:dyDescent="0.2">
      <c r="A5000">
        <v>28474</v>
      </c>
      <c r="B5000" t="s">
        <v>12418</v>
      </c>
      <c r="C5000" t="s">
        <v>17250</v>
      </c>
      <c r="AQ5000" t="s">
        <v>8017</v>
      </c>
      <c r="AR5000" t="s">
        <v>8013</v>
      </c>
      <c r="AS5000" t="s">
        <v>11163</v>
      </c>
    </row>
    <row r="5001" spans="1:45" x14ac:dyDescent="0.2">
      <c r="A5001">
        <v>28475</v>
      </c>
      <c r="B5001" t="s">
        <v>12418</v>
      </c>
      <c r="C5001" t="s">
        <v>17251</v>
      </c>
      <c r="AQ5001" t="s">
        <v>8017</v>
      </c>
      <c r="AR5001" t="s">
        <v>8013</v>
      </c>
      <c r="AS5001" t="s">
        <v>11164</v>
      </c>
    </row>
    <row r="5002" spans="1:45" x14ac:dyDescent="0.2">
      <c r="A5002">
        <v>28476</v>
      </c>
      <c r="B5002" t="s">
        <v>12418</v>
      </c>
      <c r="C5002" t="s">
        <v>17252</v>
      </c>
      <c r="AQ5002" t="s">
        <v>8017</v>
      </c>
      <c r="AR5002" t="s">
        <v>8013</v>
      </c>
      <c r="AS5002" t="s">
        <v>11165</v>
      </c>
    </row>
    <row r="5003" spans="1:45" x14ac:dyDescent="0.2">
      <c r="A5003">
        <v>28477</v>
      </c>
      <c r="B5003" t="s">
        <v>12418</v>
      </c>
      <c r="C5003" t="s">
        <v>17253</v>
      </c>
      <c r="AQ5003" t="s">
        <v>8017</v>
      </c>
      <c r="AR5003" t="s">
        <v>8013</v>
      </c>
      <c r="AS5003" t="s">
        <v>11166</v>
      </c>
    </row>
    <row r="5004" spans="1:45" x14ac:dyDescent="0.2">
      <c r="A5004">
        <v>28478</v>
      </c>
      <c r="B5004" t="s">
        <v>12418</v>
      </c>
      <c r="C5004" t="s">
        <v>17254</v>
      </c>
      <c r="AQ5004" t="s">
        <v>8017</v>
      </c>
      <c r="AR5004" t="s">
        <v>8013</v>
      </c>
      <c r="AS5004" t="s">
        <v>11167</v>
      </c>
    </row>
    <row r="5005" spans="1:45" x14ac:dyDescent="0.2">
      <c r="A5005">
        <v>28479</v>
      </c>
      <c r="B5005" t="s">
        <v>12418</v>
      </c>
      <c r="C5005" t="s">
        <v>17255</v>
      </c>
      <c r="AQ5005" t="s">
        <v>8017</v>
      </c>
      <c r="AR5005" t="s">
        <v>8013</v>
      </c>
      <c r="AS5005" t="s">
        <v>11168</v>
      </c>
    </row>
    <row r="5006" spans="1:45" x14ac:dyDescent="0.2">
      <c r="A5006">
        <v>28480</v>
      </c>
      <c r="B5006" t="s">
        <v>12418</v>
      </c>
      <c r="C5006" t="s">
        <v>17256</v>
      </c>
      <c r="AQ5006" t="s">
        <v>8017</v>
      </c>
      <c r="AR5006" t="s">
        <v>8013</v>
      </c>
      <c r="AS5006" t="s">
        <v>11169</v>
      </c>
    </row>
    <row r="5007" spans="1:45" x14ac:dyDescent="0.2">
      <c r="A5007">
        <v>28481</v>
      </c>
      <c r="B5007" t="s">
        <v>12418</v>
      </c>
      <c r="C5007" t="s">
        <v>17257</v>
      </c>
      <c r="AQ5007" t="s">
        <v>8017</v>
      </c>
      <c r="AR5007" t="s">
        <v>8013</v>
      </c>
      <c r="AS5007" t="s">
        <v>11170</v>
      </c>
    </row>
    <row r="5008" spans="1:45" x14ac:dyDescent="0.2">
      <c r="A5008">
        <v>28482</v>
      </c>
      <c r="B5008" t="s">
        <v>12418</v>
      </c>
      <c r="C5008" t="s">
        <v>17258</v>
      </c>
      <c r="AQ5008" t="s">
        <v>8017</v>
      </c>
      <c r="AR5008" t="s">
        <v>8013</v>
      </c>
      <c r="AS5008" t="s">
        <v>11171</v>
      </c>
    </row>
    <row r="5009" spans="1:49" x14ac:dyDescent="0.2">
      <c r="A5009">
        <v>28483</v>
      </c>
      <c r="B5009" t="s">
        <v>12418</v>
      </c>
      <c r="C5009" t="s">
        <v>17259</v>
      </c>
      <c r="AQ5009" t="s">
        <v>8017</v>
      </c>
      <c r="AR5009" t="s">
        <v>8013</v>
      </c>
      <c r="AS5009" t="s">
        <v>11172</v>
      </c>
    </row>
    <row r="5010" spans="1:49" x14ac:dyDescent="0.2">
      <c r="A5010">
        <v>28484</v>
      </c>
      <c r="B5010" t="s">
        <v>12418</v>
      </c>
      <c r="C5010" t="s">
        <v>17260</v>
      </c>
      <c r="AQ5010" t="s">
        <v>8017</v>
      </c>
      <c r="AR5010" t="s">
        <v>8013</v>
      </c>
      <c r="AS5010" t="s">
        <v>11173</v>
      </c>
    </row>
    <row r="5011" spans="1:49" x14ac:dyDescent="0.2">
      <c r="A5011">
        <v>28485</v>
      </c>
      <c r="B5011" t="s">
        <v>12418</v>
      </c>
      <c r="C5011" t="s">
        <v>17261</v>
      </c>
      <c r="AQ5011" t="s">
        <v>8017</v>
      </c>
      <c r="AR5011" t="s">
        <v>8013</v>
      </c>
      <c r="AS5011" t="s">
        <v>11174</v>
      </c>
    </row>
    <row r="5012" spans="1:49" x14ac:dyDescent="0.2">
      <c r="A5012">
        <v>28486</v>
      </c>
      <c r="B5012" t="s">
        <v>12418</v>
      </c>
      <c r="C5012" t="s">
        <v>17262</v>
      </c>
      <c r="AQ5012" t="s">
        <v>8017</v>
      </c>
      <c r="AR5012" t="s">
        <v>8013</v>
      </c>
      <c r="AS5012" t="s">
        <v>11175</v>
      </c>
    </row>
    <row r="5013" spans="1:49" x14ac:dyDescent="0.2">
      <c r="A5013">
        <v>28487</v>
      </c>
      <c r="B5013" t="s">
        <v>12418</v>
      </c>
      <c r="C5013" t="s">
        <v>17263</v>
      </c>
      <c r="AQ5013" t="s">
        <v>8017</v>
      </c>
      <c r="AR5013" t="s">
        <v>8013</v>
      </c>
      <c r="AS5013" t="s">
        <v>11176</v>
      </c>
    </row>
    <row r="5014" spans="1:49" x14ac:dyDescent="0.2">
      <c r="A5014">
        <v>28488</v>
      </c>
      <c r="B5014" t="s">
        <v>12418</v>
      </c>
      <c r="C5014" t="s">
        <v>17264</v>
      </c>
      <c r="AQ5014" t="s">
        <v>8017</v>
      </c>
      <c r="AR5014" t="s">
        <v>8013</v>
      </c>
      <c r="AS5014" t="s">
        <v>11177</v>
      </c>
    </row>
    <row r="5015" spans="1:49" x14ac:dyDescent="0.2">
      <c r="A5015">
        <v>28489</v>
      </c>
      <c r="B5015" t="s">
        <v>12418</v>
      </c>
      <c r="C5015" t="s">
        <v>17265</v>
      </c>
      <c r="AQ5015" t="s">
        <v>8017</v>
      </c>
      <c r="AR5015" t="s">
        <v>8013</v>
      </c>
      <c r="AS5015" t="s">
        <v>11178</v>
      </c>
    </row>
    <row r="5016" spans="1:49" x14ac:dyDescent="0.2">
      <c r="A5016">
        <v>28490</v>
      </c>
      <c r="B5016" t="s">
        <v>12418</v>
      </c>
      <c r="C5016" t="s">
        <v>17266</v>
      </c>
      <c r="AQ5016" t="s">
        <v>8017</v>
      </c>
      <c r="AR5016" t="s">
        <v>8013</v>
      </c>
      <c r="AS5016" t="s">
        <v>11179</v>
      </c>
    </row>
    <row r="5017" spans="1:49" x14ac:dyDescent="0.2">
      <c r="A5017">
        <v>28491</v>
      </c>
      <c r="B5017" t="s">
        <v>12418</v>
      </c>
      <c r="C5017" t="s">
        <v>17267</v>
      </c>
      <c r="AQ5017" t="s">
        <v>8017</v>
      </c>
      <c r="AR5017" t="s">
        <v>8013</v>
      </c>
      <c r="AS5017" t="s">
        <v>11180</v>
      </c>
    </row>
    <row r="5018" spans="1:49" x14ac:dyDescent="0.2">
      <c r="A5018">
        <v>28492</v>
      </c>
      <c r="B5018" t="s">
        <v>12418</v>
      </c>
      <c r="C5018" t="s">
        <v>17268</v>
      </c>
      <c r="AQ5018" t="s">
        <v>8017</v>
      </c>
      <c r="AR5018" t="s">
        <v>8018</v>
      </c>
      <c r="AS5018" t="s">
        <v>8019</v>
      </c>
      <c r="AT5018" t="s">
        <v>8020</v>
      </c>
      <c r="AU5018" t="s">
        <v>8021</v>
      </c>
      <c r="AV5018" t="s">
        <v>8013</v>
      </c>
      <c r="AW5018" t="s">
        <v>11181</v>
      </c>
    </row>
    <row r="5019" spans="1:49" x14ac:dyDescent="0.2">
      <c r="A5019">
        <v>28600</v>
      </c>
      <c r="B5019" t="s">
        <v>12418</v>
      </c>
      <c r="C5019" t="s">
        <v>17269</v>
      </c>
      <c r="AQ5019" t="s">
        <v>8017</v>
      </c>
      <c r="AR5019" t="s">
        <v>8037</v>
      </c>
      <c r="AS5019" t="s">
        <v>8019</v>
      </c>
      <c r="AT5019" t="s">
        <v>8038</v>
      </c>
      <c r="AU5019" t="s">
        <v>8021</v>
      </c>
      <c r="AV5019" t="s">
        <v>8013</v>
      </c>
      <c r="AW5019" t="s">
        <v>11182</v>
      </c>
    </row>
    <row r="5020" spans="1:49" x14ac:dyDescent="0.2">
      <c r="A5020">
        <v>28991</v>
      </c>
      <c r="B5020" t="s">
        <v>12418</v>
      </c>
      <c r="C5020" t="s">
        <v>17270</v>
      </c>
      <c r="AQ5020" t="s">
        <v>8017</v>
      </c>
      <c r="AR5020" t="s">
        <v>8037</v>
      </c>
      <c r="AS5020" t="s">
        <v>8019</v>
      </c>
      <c r="AT5020" t="s">
        <v>8038</v>
      </c>
      <c r="AU5020" t="s">
        <v>8021</v>
      </c>
      <c r="AV5020" t="s">
        <v>8013</v>
      </c>
      <c r="AW5020" t="s">
        <v>11183</v>
      </c>
    </row>
    <row r="5021" spans="1:49" x14ac:dyDescent="0.2">
      <c r="A5021">
        <v>28992</v>
      </c>
      <c r="B5021" t="s">
        <v>12418</v>
      </c>
      <c r="C5021" t="s">
        <v>17271</v>
      </c>
      <c r="AQ5021" t="s">
        <v>8019</v>
      </c>
      <c r="AR5021" t="s">
        <v>8038</v>
      </c>
      <c r="AS5021" t="s">
        <v>8021</v>
      </c>
      <c r="AT5021" t="s">
        <v>8013</v>
      </c>
      <c r="AU5021" t="s">
        <v>11184</v>
      </c>
    </row>
    <row r="5022" spans="1:49" x14ac:dyDescent="0.2">
      <c r="A5022">
        <v>29100</v>
      </c>
      <c r="B5022" t="s">
        <v>12418</v>
      </c>
      <c r="C5022" t="s">
        <v>17272</v>
      </c>
      <c r="AQ5022" t="s">
        <v>8019</v>
      </c>
      <c r="AR5022" t="s">
        <v>8038</v>
      </c>
      <c r="AS5022" t="s">
        <v>8021</v>
      </c>
      <c r="AT5022" t="s">
        <v>8013</v>
      </c>
      <c r="AU5022" t="s">
        <v>11185</v>
      </c>
    </row>
    <row r="5023" spans="1:49" x14ac:dyDescent="0.2">
      <c r="A5023">
        <v>29101</v>
      </c>
      <c r="B5023" t="s">
        <v>12418</v>
      </c>
      <c r="C5023" t="s">
        <v>17273</v>
      </c>
      <c r="AQ5023" t="s">
        <v>8017</v>
      </c>
      <c r="AR5023" t="s">
        <v>8018</v>
      </c>
      <c r="AS5023" t="s">
        <v>8019</v>
      </c>
      <c r="AT5023" t="s">
        <v>8020</v>
      </c>
      <c r="AU5023" t="s">
        <v>8021</v>
      </c>
      <c r="AV5023" t="s">
        <v>8013</v>
      </c>
      <c r="AW5023" t="s">
        <v>11186</v>
      </c>
    </row>
    <row r="5024" spans="1:49" x14ac:dyDescent="0.2">
      <c r="A5024">
        <v>29118</v>
      </c>
      <c r="B5024" t="s">
        <v>12418</v>
      </c>
      <c r="C5024" t="s">
        <v>17274</v>
      </c>
      <c r="AQ5024" t="s">
        <v>8017</v>
      </c>
      <c r="AR5024" t="s">
        <v>8018</v>
      </c>
      <c r="AS5024" t="s">
        <v>8019</v>
      </c>
      <c r="AT5024" t="s">
        <v>8020</v>
      </c>
      <c r="AU5024" t="s">
        <v>8021</v>
      </c>
      <c r="AV5024" t="s">
        <v>8013</v>
      </c>
      <c r="AW5024" t="s">
        <v>11187</v>
      </c>
    </row>
    <row r="5025" spans="1:49" x14ac:dyDescent="0.2">
      <c r="A5025">
        <v>29119</v>
      </c>
      <c r="B5025" t="s">
        <v>12418</v>
      </c>
      <c r="C5025" t="s">
        <v>17275</v>
      </c>
      <c r="AQ5025" t="s">
        <v>8017</v>
      </c>
      <c r="AR5025" t="s">
        <v>8018</v>
      </c>
      <c r="AS5025" t="s">
        <v>8019</v>
      </c>
      <c r="AT5025" t="s">
        <v>8020</v>
      </c>
      <c r="AU5025" t="s">
        <v>8021</v>
      </c>
      <c r="AV5025" t="s">
        <v>8013</v>
      </c>
      <c r="AW5025" t="s">
        <v>11188</v>
      </c>
    </row>
    <row r="5026" spans="1:49" x14ac:dyDescent="0.2">
      <c r="A5026">
        <v>29120</v>
      </c>
      <c r="B5026" t="s">
        <v>12418</v>
      </c>
      <c r="C5026" t="s">
        <v>17276</v>
      </c>
      <c r="AQ5026" t="s">
        <v>8017</v>
      </c>
      <c r="AR5026" t="s">
        <v>8018</v>
      </c>
      <c r="AS5026" t="s">
        <v>8019</v>
      </c>
      <c r="AT5026" t="s">
        <v>8020</v>
      </c>
      <c r="AU5026" t="s">
        <v>8021</v>
      </c>
      <c r="AV5026" t="s">
        <v>8013</v>
      </c>
      <c r="AW5026" t="s">
        <v>11189</v>
      </c>
    </row>
    <row r="5027" spans="1:49" x14ac:dyDescent="0.2">
      <c r="A5027">
        <v>29121</v>
      </c>
      <c r="B5027" t="s">
        <v>12418</v>
      </c>
      <c r="C5027" t="s">
        <v>17277</v>
      </c>
      <c r="AQ5027" t="s">
        <v>8017</v>
      </c>
      <c r="AR5027" t="s">
        <v>8018</v>
      </c>
      <c r="AS5027" t="s">
        <v>8019</v>
      </c>
      <c r="AT5027" t="s">
        <v>8020</v>
      </c>
      <c r="AU5027" t="s">
        <v>8021</v>
      </c>
      <c r="AV5027" t="s">
        <v>8013</v>
      </c>
      <c r="AW5027" t="s">
        <v>11190</v>
      </c>
    </row>
    <row r="5028" spans="1:49" x14ac:dyDescent="0.2">
      <c r="A5028">
        <v>29122</v>
      </c>
      <c r="B5028" t="s">
        <v>12418</v>
      </c>
      <c r="C5028" t="s">
        <v>17278</v>
      </c>
      <c r="AQ5028" t="s">
        <v>8017</v>
      </c>
      <c r="AR5028" t="s">
        <v>8018</v>
      </c>
      <c r="AS5028" t="s">
        <v>8019</v>
      </c>
      <c r="AT5028" t="s">
        <v>8020</v>
      </c>
      <c r="AU5028" t="s">
        <v>8021</v>
      </c>
      <c r="AV5028" t="s">
        <v>8013</v>
      </c>
      <c r="AW5028" t="s">
        <v>11191</v>
      </c>
    </row>
    <row r="5029" spans="1:49" x14ac:dyDescent="0.2">
      <c r="A5029">
        <v>29168</v>
      </c>
      <c r="B5029" t="s">
        <v>12418</v>
      </c>
      <c r="C5029" t="s">
        <v>17279</v>
      </c>
      <c r="AQ5029" t="s">
        <v>8017</v>
      </c>
      <c r="AR5029" t="s">
        <v>8018</v>
      </c>
      <c r="AS5029" t="s">
        <v>8019</v>
      </c>
      <c r="AT5029" t="s">
        <v>8020</v>
      </c>
      <c r="AU5029" t="s">
        <v>8021</v>
      </c>
      <c r="AV5029" t="s">
        <v>8013</v>
      </c>
      <c r="AW5029" t="s">
        <v>11192</v>
      </c>
    </row>
    <row r="5030" spans="1:49" x14ac:dyDescent="0.2">
      <c r="A5030">
        <v>29169</v>
      </c>
      <c r="B5030" t="s">
        <v>12418</v>
      </c>
      <c r="C5030" t="s">
        <v>17280</v>
      </c>
      <c r="AQ5030" t="s">
        <v>8017</v>
      </c>
      <c r="AR5030" t="s">
        <v>8018</v>
      </c>
      <c r="AS5030" t="s">
        <v>8019</v>
      </c>
      <c r="AT5030" t="s">
        <v>8020</v>
      </c>
      <c r="AU5030" t="s">
        <v>8021</v>
      </c>
      <c r="AV5030" t="s">
        <v>8013</v>
      </c>
      <c r="AW5030" t="s">
        <v>11193</v>
      </c>
    </row>
    <row r="5031" spans="1:49" x14ac:dyDescent="0.2">
      <c r="A5031">
        <v>29170</v>
      </c>
      <c r="B5031" t="s">
        <v>12418</v>
      </c>
      <c r="C5031" t="s">
        <v>17281</v>
      </c>
      <c r="AQ5031" t="s">
        <v>8017</v>
      </c>
      <c r="AR5031" t="s">
        <v>8018</v>
      </c>
      <c r="AS5031" t="s">
        <v>8019</v>
      </c>
      <c r="AT5031" t="s">
        <v>8020</v>
      </c>
      <c r="AU5031" t="s">
        <v>8021</v>
      </c>
      <c r="AV5031" t="s">
        <v>8013</v>
      </c>
      <c r="AW5031" t="s">
        <v>11194</v>
      </c>
    </row>
    <row r="5032" spans="1:49" x14ac:dyDescent="0.2">
      <c r="A5032">
        <v>29171</v>
      </c>
      <c r="B5032" t="s">
        <v>12418</v>
      </c>
      <c r="C5032" t="s">
        <v>17282</v>
      </c>
      <c r="AQ5032" t="s">
        <v>8017</v>
      </c>
      <c r="AR5032" t="s">
        <v>8018</v>
      </c>
      <c r="AS5032" t="s">
        <v>8019</v>
      </c>
      <c r="AT5032" t="s">
        <v>8020</v>
      </c>
      <c r="AU5032" t="s">
        <v>8021</v>
      </c>
      <c r="AV5032" t="s">
        <v>8013</v>
      </c>
      <c r="AW5032" t="s">
        <v>11195</v>
      </c>
    </row>
    <row r="5033" spans="1:49" x14ac:dyDescent="0.2">
      <c r="A5033">
        <v>29172</v>
      </c>
      <c r="B5033" t="s">
        <v>12418</v>
      </c>
      <c r="C5033" t="s">
        <v>17283</v>
      </c>
      <c r="AQ5033" t="s">
        <v>8017</v>
      </c>
      <c r="AR5033" t="s">
        <v>8018</v>
      </c>
      <c r="AS5033" t="s">
        <v>8019</v>
      </c>
      <c r="AT5033" t="s">
        <v>8020</v>
      </c>
      <c r="AU5033" t="s">
        <v>8021</v>
      </c>
      <c r="AV5033" t="s">
        <v>8013</v>
      </c>
      <c r="AW5033" t="s">
        <v>11196</v>
      </c>
    </row>
    <row r="5034" spans="1:49" x14ac:dyDescent="0.2">
      <c r="A5034">
        <v>29177</v>
      </c>
      <c r="B5034" t="s">
        <v>12418</v>
      </c>
      <c r="C5034" t="s">
        <v>17284</v>
      </c>
      <c r="AQ5034" t="s">
        <v>8017</v>
      </c>
      <c r="AR5034" t="s">
        <v>8018</v>
      </c>
      <c r="AS5034" t="s">
        <v>8019</v>
      </c>
      <c r="AT5034" t="s">
        <v>8020</v>
      </c>
      <c r="AU5034" t="s">
        <v>8021</v>
      </c>
      <c r="AV5034" t="s">
        <v>8013</v>
      </c>
      <c r="AW5034" t="s">
        <v>11197</v>
      </c>
    </row>
    <row r="5035" spans="1:49" x14ac:dyDescent="0.2">
      <c r="A5035">
        <v>29178</v>
      </c>
      <c r="B5035" t="s">
        <v>12418</v>
      </c>
      <c r="C5035" t="s">
        <v>17285</v>
      </c>
      <c r="AQ5035" t="s">
        <v>8017</v>
      </c>
      <c r="AR5035" t="s">
        <v>8018</v>
      </c>
      <c r="AS5035" t="s">
        <v>8019</v>
      </c>
      <c r="AT5035" t="s">
        <v>8020</v>
      </c>
      <c r="AU5035" t="s">
        <v>8021</v>
      </c>
      <c r="AV5035" t="s">
        <v>8013</v>
      </c>
      <c r="AW5035" t="s">
        <v>11198</v>
      </c>
    </row>
    <row r="5036" spans="1:49" x14ac:dyDescent="0.2">
      <c r="A5036">
        <v>29179</v>
      </c>
      <c r="B5036" t="s">
        <v>12418</v>
      </c>
      <c r="C5036" t="s">
        <v>17286</v>
      </c>
      <c r="AQ5036" t="s">
        <v>8017</v>
      </c>
      <c r="AR5036" t="s">
        <v>8018</v>
      </c>
      <c r="AS5036" t="s">
        <v>8019</v>
      </c>
      <c r="AT5036" t="s">
        <v>8020</v>
      </c>
      <c r="AU5036" t="s">
        <v>8021</v>
      </c>
      <c r="AV5036" t="s">
        <v>8013</v>
      </c>
      <c r="AW5036" t="s">
        <v>11199</v>
      </c>
    </row>
    <row r="5037" spans="1:49" x14ac:dyDescent="0.2">
      <c r="A5037">
        <v>29180</v>
      </c>
      <c r="B5037" t="s">
        <v>12418</v>
      </c>
      <c r="C5037" t="s">
        <v>17287</v>
      </c>
      <c r="AQ5037" t="s">
        <v>8017</v>
      </c>
      <c r="AR5037" t="s">
        <v>8018</v>
      </c>
      <c r="AS5037" t="s">
        <v>8019</v>
      </c>
      <c r="AT5037" t="s">
        <v>8020</v>
      </c>
      <c r="AU5037" t="s">
        <v>8021</v>
      </c>
      <c r="AV5037" t="s">
        <v>8013</v>
      </c>
      <c r="AW5037" t="s">
        <v>11200</v>
      </c>
    </row>
    <row r="5038" spans="1:49" x14ac:dyDescent="0.2">
      <c r="A5038">
        <v>29181</v>
      </c>
      <c r="B5038" t="s">
        <v>12418</v>
      </c>
      <c r="C5038" t="s">
        <v>17288</v>
      </c>
      <c r="AQ5038" t="s">
        <v>8017</v>
      </c>
      <c r="AR5038" t="s">
        <v>8018</v>
      </c>
      <c r="AS5038" t="s">
        <v>8019</v>
      </c>
      <c r="AT5038" t="s">
        <v>8020</v>
      </c>
      <c r="AU5038" t="s">
        <v>8021</v>
      </c>
      <c r="AV5038" t="s">
        <v>8013</v>
      </c>
      <c r="AW5038" t="s">
        <v>11201</v>
      </c>
    </row>
    <row r="5039" spans="1:49" x14ac:dyDescent="0.2">
      <c r="A5039">
        <v>29182</v>
      </c>
      <c r="B5039" t="s">
        <v>12418</v>
      </c>
      <c r="C5039" t="s">
        <v>17289</v>
      </c>
      <c r="AQ5039" t="s">
        <v>8017</v>
      </c>
      <c r="AR5039" t="s">
        <v>8018</v>
      </c>
      <c r="AS5039" t="s">
        <v>8019</v>
      </c>
      <c r="AT5039" t="s">
        <v>8020</v>
      </c>
      <c r="AU5039" t="s">
        <v>8021</v>
      </c>
      <c r="AV5039" t="s">
        <v>8013</v>
      </c>
      <c r="AW5039" t="s">
        <v>11202</v>
      </c>
    </row>
    <row r="5040" spans="1:49" x14ac:dyDescent="0.2">
      <c r="A5040">
        <v>29183</v>
      </c>
      <c r="B5040" t="s">
        <v>12418</v>
      </c>
      <c r="C5040" t="s">
        <v>17290</v>
      </c>
      <c r="AQ5040" t="s">
        <v>8017</v>
      </c>
      <c r="AR5040" t="s">
        <v>8018</v>
      </c>
      <c r="AS5040" t="s">
        <v>8019</v>
      </c>
      <c r="AT5040" t="s">
        <v>8020</v>
      </c>
      <c r="AU5040" t="s">
        <v>8021</v>
      </c>
      <c r="AV5040" t="s">
        <v>8013</v>
      </c>
      <c r="AW5040" t="s">
        <v>11203</v>
      </c>
    </row>
    <row r="5041" spans="1:49" x14ac:dyDescent="0.2">
      <c r="A5041">
        <v>29184</v>
      </c>
      <c r="B5041" t="s">
        <v>12418</v>
      </c>
      <c r="C5041" t="s">
        <v>17291</v>
      </c>
      <c r="AQ5041" t="s">
        <v>8017</v>
      </c>
      <c r="AR5041" t="s">
        <v>8018</v>
      </c>
      <c r="AS5041" t="s">
        <v>8019</v>
      </c>
      <c r="AT5041" t="s">
        <v>8020</v>
      </c>
      <c r="AU5041" t="s">
        <v>8021</v>
      </c>
      <c r="AV5041" t="s">
        <v>8013</v>
      </c>
      <c r="AW5041" t="s">
        <v>11204</v>
      </c>
    </row>
    <row r="5042" spans="1:49" x14ac:dyDescent="0.2">
      <c r="A5042">
        <v>29185</v>
      </c>
      <c r="B5042" t="s">
        <v>12418</v>
      </c>
      <c r="C5042" t="s">
        <v>17292</v>
      </c>
      <c r="AQ5042" t="s">
        <v>8017</v>
      </c>
      <c r="AR5042" t="s">
        <v>8018</v>
      </c>
      <c r="AS5042" t="s">
        <v>8019</v>
      </c>
      <c r="AT5042" t="s">
        <v>8020</v>
      </c>
      <c r="AU5042" t="s">
        <v>8021</v>
      </c>
      <c r="AV5042" t="s">
        <v>8013</v>
      </c>
      <c r="AW5042" t="s">
        <v>11205</v>
      </c>
    </row>
    <row r="5043" spans="1:49" x14ac:dyDescent="0.2">
      <c r="A5043">
        <v>29187</v>
      </c>
      <c r="B5043" t="s">
        <v>12418</v>
      </c>
      <c r="C5043" t="s">
        <v>17293</v>
      </c>
      <c r="AQ5043" t="s">
        <v>8017</v>
      </c>
      <c r="AR5043" t="s">
        <v>8018</v>
      </c>
      <c r="AS5043" t="s">
        <v>8019</v>
      </c>
      <c r="AT5043" t="s">
        <v>8020</v>
      </c>
      <c r="AU5043" t="s">
        <v>8021</v>
      </c>
      <c r="AV5043" t="s">
        <v>8013</v>
      </c>
      <c r="AW5043" t="s">
        <v>11206</v>
      </c>
    </row>
    <row r="5044" spans="1:49" x14ac:dyDescent="0.2">
      <c r="A5044">
        <v>29188</v>
      </c>
      <c r="B5044" t="s">
        <v>12418</v>
      </c>
      <c r="C5044" t="s">
        <v>17294</v>
      </c>
      <c r="AQ5044" t="s">
        <v>8017</v>
      </c>
      <c r="AR5044" t="s">
        <v>8018</v>
      </c>
      <c r="AS5044" t="s">
        <v>8019</v>
      </c>
      <c r="AT5044" t="s">
        <v>8020</v>
      </c>
      <c r="AU5044" t="s">
        <v>8021</v>
      </c>
      <c r="AV5044" t="s">
        <v>8013</v>
      </c>
      <c r="AW5044" t="s">
        <v>11207</v>
      </c>
    </row>
    <row r="5045" spans="1:49" x14ac:dyDescent="0.2">
      <c r="A5045">
        <v>29189</v>
      </c>
      <c r="B5045" t="s">
        <v>12418</v>
      </c>
      <c r="C5045" t="s">
        <v>17295</v>
      </c>
      <c r="AQ5045" t="s">
        <v>8017</v>
      </c>
      <c r="AR5045" t="s">
        <v>8018</v>
      </c>
      <c r="AS5045" t="s">
        <v>8019</v>
      </c>
      <c r="AT5045" t="s">
        <v>8020</v>
      </c>
      <c r="AU5045" t="s">
        <v>8021</v>
      </c>
      <c r="AV5045" t="s">
        <v>8013</v>
      </c>
      <c r="AW5045" t="s">
        <v>11208</v>
      </c>
    </row>
    <row r="5046" spans="1:49" x14ac:dyDescent="0.2">
      <c r="A5046">
        <v>29190</v>
      </c>
      <c r="B5046" t="s">
        <v>12418</v>
      </c>
      <c r="C5046" t="s">
        <v>17296</v>
      </c>
      <c r="AQ5046" t="s">
        <v>8017</v>
      </c>
      <c r="AR5046" t="s">
        <v>8018</v>
      </c>
      <c r="AS5046" t="s">
        <v>8019</v>
      </c>
      <c r="AT5046" t="s">
        <v>8020</v>
      </c>
      <c r="AU5046" t="s">
        <v>8021</v>
      </c>
      <c r="AV5046" t="s">
        <v>8013</v>
      </c>
      <c r="AW5046" t="s">
        <v>11209</v>
      </c>
    </row>
    <row r="5047" spans="1:49" x14ac:dyDescent="0.2">
      <c r="A5047">
        <v>29191</v>
      </c>
      <c r="B5047" t="s">
        <v>12418</v>
      </c>
      <c r="C5047" t="s">
        <v>17297</v>
      </c>
      <c r="AQ5047" t="s">
        <v>8017</v>
      </c>
      <c r="AR5047" t="s">
        <v>8018</v>
      </c>
      <c r="AS5047" t="s">
        <v>8019</v>
      </c>
      <c r="AT5047" t="s">
        <v>8020</v>
      </c>
      <c r="AU5047" t="s">
        <v>8021</v>
      </c>
      <c r="AV5047" t="s">
        <v>8013</v>
      </c>
      <c r="AW5047" t="s">
        <v>11210</v>
      </c>
    </row>
    <row r="5048" spans="1:49" x14ac:dyDescent="0.2">
      <c r="A5048">
        <v>29192</v>
      </c>
      <c r="B5048" t="s">
        <v>12418</v>
      </c>
      <c r="C5048" t="s">
        <v>17298</v>
      </c>
      <c r="AQ5048" t="s">
        <v>8017</v>
      </c>
      <c r="AR5048" t="s">
        <v>8018</v>
      </c>
      <c r="AS5048" t="s">
        <v>8019</v>
      </c>
      <c r="AT5048" t="s">
        <v>8020</v>
      </c>
      <c r="AU5048" t="s">
        <v>8021</v>
      </c>
      <c r="AV5048" t="s">
        <v>8013</v>
      </c>
      <c r="AW5048" t="s">
        <v>11211</v>
      </c>
    </row>
    <row r="5049" spans="1:49" x14ac:dyDescent="0.2">
      <c r="A5049">
        <v>29193</v>
      </c>
      <c r="B5049" t="s">
        <v>12418</v>
      </c>
      <c r="C5049" t="s">
        <v>17299</v>
      </c>
      <c r="AQ5049" t="s">
        <v>8017</v>
      </c>
      <c r="AR5049" t="s">
        <v>8018</v>
      </c>
      <c r="AS5049" t="s">
        <v>8019</v>
      </c>
      <c r="AT5049" t="s">
        <v>8020</v>
      </c>
      <c r="AU5049" t="s">
        <v>8021</v>
      </c>
      <c r="AV5049" t="s">
        <v>8013</v>
      </c>
      <c r="AW5049" t="s">
        <v>11212</v>
      </c>
    </row>
    <row r="5050" spans="1:49" x14ac:dyDescent="0.2">
      <c r="A5050">
        <v>29194</v>
      </c>
      <c r="B5050" t="s">
        <v>12418</v>
      </c>
      <c r="C5050" t="s">
        <v>17300</v>
      </c>
      <c r="AQ5050" t="s">
        <v>8017</v>
      </c>
      <c r="AR5050" t="s">
        <v>8018</v>
      </c>
      <c r="AS5050" t="s">
        <v>8019</v>
      </c>
      <c r="AT5050" t="s">
        <v>8020</v>
      </c>
      <c r="AU5050" t="s">
        <v>8021</v>
      </c>
      <c r="AV5050" t="s">
        <v>8013</v>
      </c>
      <c r="AW5050" t="s">
        <v>11213</v>
      </c>
    </row>
    <row r="5051" spans="1:49" x14ac:dyDescent="0.2">
      <c r="A5051">
        <v>29195</v>
      </c>
      <c r="B5051" t="s">
        <v>12418</v>
      </c>
      <c r="C5051" t="s">
        <v>17301</v>
      </c>
      <c r="AQ5051" t="s">
        <v>8017</v>
      </c>
      <c r="AR5051" t="s">
        <v>8018</v>
      </c>
      <c r="AS5051" t="s">
        <v>8019</v>
      </c>
      <c r="AT5051" t="s">
        <v>8020</v>
      </c>
      <c r="AU5051" t="s">
        <v>8021</v>
      </c>
      <c r="AV5051" t="s">
        <v>8013</v>
      </c>
      <c r="AW5051" t="s">
        <v>11214</v>
      </c>
    </row>
    <row r="5052" spans="1:49" x14ac:dyDescent="0.2">
      <c r="A5052">
        <v>29220</v>
      </c>
      <c r="B5052" t="s">
        <v>12418</v>
      </c>
      <c r="C5052" t="s">
        <v>17302</v>
      </c>
      <c r="AQ5052" t="s">
        <v>8017</v>
      </c>
      <c r="AR5052" t="s">
        <v>8018</v>
      </c>
      <c r="AS5052" t="s">
        <v>8019</v>
      </c>
      <c r="AT5052" t="s">
        <v>8020</v>
      </c>
      <c r="AU5052" t="s">
        <v>8021</v>
      </c>
      <c r="AV5052" t="s">
        <v>8013</v>
      </c>
      <c r="AW5052" t="s">
        <v>11215</v>
      </c>
    </row>
    <row r="5053" spans="1:49" x14ac:dyDescent="0.2">
      <c r="A5053">
        <v>29221</v>
      </c>
      <c r="B5053" t="s">
        <v>12418</v>
      </c>
      <c r="C5053" t="s">
        <v>17303</v>
      </c>
      <c r="AQ5053" t="s">
        <v>8017</v>
      </c>
      <c r="AR5053" t="s">
        <v>8018</v>
      </c>
      <c r="AS5053" t="s">
        <v>8019</v>
      </c>
      <c r="AT5053" t="s">
        <v>8020</v>
      </c>
      <c r="AU5053" t="s">
        <v>8021</v>
      </c>
      <c r="AV5053" t="s">
        <v>8013</v>
      </c>
      <c r="AW5053" t="s">
        <v>11216</v>
      </c>
    </row>
    <row r="5054" spans="1:49" x14ac:dyDescent="0.2">
      <c r="A5054">
        <v>29333</v>
      </c>
      <c r="B5054" t="s">
        <v>12418</v>
      </c>
      <c r="C5054" t="s">
        <v>17304</v>
      </c>
      <c r="AQ5054" t="s">
        <v>11217</v>
      </c>
      <c r="AR5054" t="s">
        <v>8038</v>
      </c>
      <c r="AS5054" t="s">
        <v>8051</v>
      </c>
      <c r="AT5054" t="s">
        <v>8037</v>
      </c>
      <c r="AU5054" t="s">
        <v>8052</v>
      </c>
      <c r="AV5054" t="s">
        <v>8013</v>
      </c>
      <c r="AW5054" t="s">
        <v>11218</v>
      </c>
    </row>
    <row r="5055" spans="1:49" x14ac:dyDescent="0.2">
      <c r="A5055">
        <v>29371</v>
      </c>
      <c r="B5055" t="s">
        <v>12418</v>
      </c>
      <c r="C5055" t="s">
        <v>17305</v>
      </c>
      <c r="AQ5055" t="s">
        <v>11217</v>
      </c>
      <c r="AR5055" t="s">
        <v>8038</v>
      </c>
      <c r="AS5055" t="s">
        <v>8051</v>
      </c>
      <c r="AT5055" t="s">
        <v>8037</v>
      </c>
      <c r="AU5055" t="s">
        <v>8052</v>
      </c>
      <c r="AV5055" t="s">
        <v>8013</v>
      </c>
      <c r="AW5055" t="s">
        <v>11219</v>
      </c>
    </row>
    <row r="5056" spans="1:49" x14ac:dyDescent="0.2">
      <c r="A5056">
        <v>29373</v>
      </c>
      <c r="B5056" t="s">
        <v>12418</v>
      </c>
      <c r="C5056" t="s">
        <v>17306</v>
      </c>
      <c r="AQ5056" t="s">
        <v>11217</v>
      </c>
      <c r="AR5056" t="s">
        <v>8038</v>
      </c>
      <c r="AS5056" t="s">
        <v>8051</v>
      </c>
      <c r="AT5056" t="s">
        <v>8037</v>
      </c>
      <c r="AU5056" t="s">
        <v>8052</v>
      </c>
      <c r="AV5056" t="s">
        <v>8013</v>
      </c>
      <c r="AW5056" t="s">
        <v>11220</v>
      </c>
    </row>
    <row r="5057" spans="1:53" x14ac:dyDescent="0.2">
      <c r="A5057">
        <v>29375</v>
      </c>
      <c r="B5057" t="s">
        <v>12418</v>
      </c>
      <c r="C5057" t="s">
        <v>17307</v>
      </c>
      <c r="AQ5057" t="s">
        <v>11217</v>
      </c>
      <c r="AR5057" t="s">
        <v>8038</v>
      </c>
      <c r="AS5057" t="s">
        <v>8051</v>
      </c>
      <c r="AT5057" t="s">
        <v>8037</v>
      </c>
      <c r="AU5057" t="s">
        <v>8052</v>
      </c>
      <c r="AV5057" t="s">
        <v>8013</v>
      </c>
      <c r="AW5057" t="s">
        <v>11221</v>
      </c>
    </row>
    <row r="5058" spans="1:53" x14ac:dyDescent="0.2">
      <c r="A5058">
        <v>29377</v>
      </c>
      <c r="B5058" t="s">
        <v>12418</v>
      </c>
      <c r="C5058" t="s">
        <v>17308</v>
      </c>
      <c r="AQ5058" t="s">
        <v>11217</v>
      </c>
      <c r="AR5058" t="s">
        <v>8038</v>
      </c>
      <c r="AS5058" t="s">
        <v>8051</v>
      </c>
      <c r="AT5058" t="s">
        <v>8037</v>
      </c>
      <c r="AU5058" t="s">
        <v>8052</v>
      </c>
      <c r="AV5058" t="s">
        <v>8013</v>
      </c>
      <c r="AW5058" t="s">
        <v>11222</v>
      </c>
    </row>
    <row r="5059" spans="1:53" x14ac:dyDescent="0.2">
      <c r="A5059">
        <v>29379</v>
      </c>
      <c r="B5059" t="s">
        <v>12418</v>
      </c>
      <c r="C5059" t="s">
        <v>17309</v>
      </c>
      <c r="AQ5059" t="s">
        <v>11217</v>
      </c>
      <c r="AR5059" t="s">
        <v>8038</v>
      </c>
      <c r="AS5059" t="s">
        <v>8051</v>
      </c>
      <c r="AT5059" t="s">
        <v>8037</v>
      </c>
      <c r="AU5059" t="s">
        <v>8052</v>
      </c>
      <c r="AV5059" t="s">
        <v>8013</v>
      </c>
      <c r="AW5059" t="s">
        <v>11223</v>
      </c>
    </row>
    <row r="5060" spans="1:53" x14ac:dyDescent="0.2">
      <c r="A5060">
        <v>29381</v>
      </c>
      <c r="B5060" t="s">
        <v>12418</v>
      </c>
      <c r="C5060" t="s">
        <v>17310</v>
      </c>
      <c r="AQ5060" t="s">
        <v>11217</v>
      </c>
      <c r="AR5060" t="s">
        <v>8038</v>
      </c>
      <c r="AS5060" t="s">
        <v>8051</v>
      </c>
      <c r="AT5060" t="s">
        <v>8037</v>
      </c>
      <c r="AU5060" t="s">
        <v>8052</v>
      </c>
      <c r="AV5060" t="s">
        <v>8013</v>
      </c>
      <c r="AW5060" t="s">
        <v>11224</v>
      </c>
    </row>
    <row r="5061" spans="1:53" x14ac:dyDescent="0.2">
      <c r="A5061">
        <v>29383</v>
      </c>
      <c r="B5061" t="s">
        <v>12418</v>
      </c>
      <c r="C5061" t="s">
        <v>17311</v>
      </c>
      <c r="AQ5061" t="s">
        <v>11217</v>
      </c>
      <c r="AR5061" t="s">
        <v>8038</v>
      </c>
      <c r="AS5061" t="s">
        <v>8051</v>
      </c>
      <c r="AT5061" t="s">
        <v>8037</v>
      </c>
      <c r="AU5061" t="s">
        <v>8052</v>
      </c>
      <c r="AV5061" t="s">
        <v>8013</v>
      </c>
      <c r="AW5061" t="s">
        <v>11225</v>
      </c>
    </row>
    <row r="5062" spans="1:53" x14ac:dyDescent="0.2">
      <c r="A5062">
        <v>29385</v>
      </c>
      <c r="B5062" t="s">
        <v>12418</v>
      </c>
      <c r="C5062" t="s">
        <v>17312</v>
      </c>
    </row>
    <row r="5063" spans="1:53" x14ac:dyDescent="0.2">
      <c r="A5063">
        <v>29635</v>
      </c>
      <c r="B5063" t="s">
        <v>12418</v>
      </c>
      <c r="C5063" t="s">
        <v>17313</v>
      </c>
    </row>
    <row r="5064" spans="1:53" x14ac:dyDescent="0.2">
      <c r="A5064">
        <v>29636</v>
      </c>
      <c r="B5064" t="s">
        <v>12418</v>
      </c>
      <c r="C5064" t="s">
        <v>17314</v>
      </c>
      <c r="AQ5064" t="s">
        <v>8104</v>
      </c>
      <c r="AR5064" t="s">
        <v>8016</v>
      </c>
      <c r="AS5064">
        <v>1</v>
      </c>
      <c r="AT5064" t="s">
        <v>8013</v>
      </c>
      <c r="AU5064" t="s">
        <v>8017</v>
      </c>
      <c r="AV5064" t="s">
        <v>8037</v>
      </c>
      <c r="AW5064" t="s">
        <v>8019</v>
      </c>
      <c r="AX5064" t="s">
        <v>8038</v>
      </c>
      <c r="AY5064" t="s">
        <v>8021</v>
      </c>
      <c r="AZ5064" t="s">
        <v>8013</v>
      </c>
      <c r="BA5064" t="s">
        <v>11226</v>
      </c>
    </row>
    <row r="5065" spans="1:53" x14ac:dyDescent="0.2">
      <c r="A5065">
        <v>29700</v>
      </c>
      <c r="B5065" t="s">
        <v>12418</v>
      </c>
      <c r="C5065" t="s">
        <v>17315</v>
      </c>
      <c r="AQ5065" t="s">
        <v>8104</v>
      </c>
      <c r="AR5065" t="s">
        <v>8016</v>
      </c>
      <c r="AS5065">
        <v>1</v>
      </c>
      <c r="AT5065" t="s">
        <v>8013</v>
      </c>
      <c r="AU5065" t="s">
        <v>8017</v>
      </c>
      <c r="AV5065" t="s">
        <v>8013</v>
      </c>
      <c r="AW5065" t="s">
        <v>11227</v>
      </c>
    </row>
    <row r="5066" spans="1:53" x14ac:dyDescent="0.2">
      <c r="A5066">
        <v>29701</v>
      </c>
      <c r="B5066" t="s">
        <v>12418</v>
      </c>
      <c r="C5066" t="s">
        <v>17316</v>
      </c>
      <c r="AQ5066" t="s">
        <v>8104</v>
      </c>
      <c r="AR5066" t="s">
        <v>8016</v>
      </c>
      <c r="AS5066">
        <v>1</v>
      </c>
      <c r="AT5066" t="s">
        <v>8013</v>
      </c>
      <c r="AU5066" t="s">
        <v>8017</v>
      </c>
      <c r="AV5066" t="s">
        <v>8013</v>
      </c>
      <c r="AW5066" t="s">
        <v>11228</v>
      </c>
    </row>
    <row r="5067" spans="1:53" x14ac:dyDescent="0.2">
      <c r="A5067">
        <v>29702</v>
      </c>
      <c r="B5067" t="s">
        <v>12418</v>
      </c>
      <c r="C5067" t="s">
        <v>17317</v>
      </c>
      <c r="AQ5067" t="s">
        <v>8017</v>
      </c>
      <c r="AR5067" t="s">
        <v>8018</v>
      </c>
      <c r="AS5067" t="s">
        <v>8019</v>
      </c>
      <c r="AT5067" t="s">
        <v>8020</v>
      </c>
      <c r="AU5067" t="s">
        <v>8021</v>
      </c>
      <c r="AV5067" t="s">
        <v>8013</v>
      </c>
      <c r="AW5067" t="s">
        <v>11229</v>
      </c>
    </row>
    <row r="5068" spans="1:53" x14ac:dyDescent="0.2">
      <c r="A5068">
        <v>29738</v>
      </c>
      <c r="B5068" t="s">
        <v>12418</v>
      </c>
      <c r="C5068" t="s">
        <v>17318</v>
      </c>
      <c r="AQ5068" t="s">
        <v>8017</v>
      </c>
      <c r="AR5068" t="s">
        <v>8018</v>
      </c>
      <c r="AS5068" t="s">
        <v>8019</v>
      </c>
      <c r="AT5068" t="s">
        <v>8020</v>
      </c>
      <c r="AU5068" t="s">
        <v>8021</v>
      </c>
      <c r="AV5068" t="s">
        <v>8013</v>
      </c>
      <c r="AW5068" t="s">
        <v>11230</v>
      </c>
    </row>
    <row r="5069" spans="1:53" x14ac:dyDescent="0.2">
      <c r="A5069">
        <v>29739</v>
      </c>
      <c r="B5069" t="s">
        <v>12418</v>
      </c>
      <c r="C5069" t="s">
        <v>17319</v>
      </c>
      <c r="AQ5069" t="s">
        <v>8017</v>
      </c>
      <c r="AR5069" t="s">
        <v>8018</v>
      </c>
      <c r="AS5069" t="s">
        <v>8019</v>
      </c>
      <c r="AT5069" t="s">
        <v>8020</v>
      </c>
      <c r="AU5069" t="s">
        <v>8021</v>
      </c>
      <c r="AV5069" t="s">
        <v>8013</v>
      </c>
      <c r="AW5069" t="s">
        <v>11231</v>
      </c>
    </row>
    <row r="5070" spans="1:53" x14ac:dyDescent="0.2">
      <c r="A5070">
        <v>29849</v>
      </c>
      <c r="B5070" t="s">
        <v>12418</v>
      </c>
      <c r="C5070" t="s">
        <v>17320</v>
      </c>
      <c r="AQ5070" t="s">
        <v>8017</v>
      </c>
      <c r="AR5070" t="s">
        <v>8018</v>
      </c>
      <c r="AS5070" t="s">
        <v>8019</v>
      </c>
      <c r="AT5070" t="s">
        <v>8020</v>
      </c>
      <c r="AU5070" t="s">
        <v>8021</v>
      </c>
      <c r="AV5070" t="s">
        <v>8013</v>
      </c>
      <c r="AW5070" t="s">
        <v>11232</v>
      </c>
    </row>
    <row r="5071" spans="1:53" x14ac:dyDescent="0.2">
      <c r="A5071">
        <v>29850</v>
      </c>
      <c r="B5071" t="s">
        <v>12418</v>
      </c>
      <c r="C5071" t="s">
        <v>17321</v>
      </c>
      <c r="AQ5071" t="s">
        <v>11233</v>
      </c>
      <c r="AR5071" t="s">
        <v>11234</v>
      </c>
      <c r="AS5071">
        <v>20.1167651215526</v>
      </c>
      <c r="AT5071" t="s">
        <v>8013</v>
      </c>
      <c r="AU5071" t="s">
        <v>11235</v>
      </c>
      <c r="AV5071" t="s">
        <v>8018</v>
      </c>
      <c r="AW5071" t="s">
        <v>8019</v>
      </c>
      <c r="AX5071" t="s">
        <v>8020</v>
      </c>
      <c r="AY5071" t="s">
        <v>8021</v>
      </c>
      <c r="AZ5071" t="s">
        <v>8013</v>
      </c>
      <c r="BA5071" t="s">
        <v>11236</v>
      </c>
    </row>
    <row r="5072" spans="1:53" x14ac:dyDescent="0.2">
      <c r="A5072">
        <v>29871</v>
      </c>
      <c r="B5072" t="s">
        <v>12418</v>
      </c>
      <c r="C5072" t="s">
        <v>17322</v>
      </c>
      <c r="AQ5072" t="s">
        <v>11237</v>
      </c>
      <c r="AR5072" t="s">
        <v>11238</v>
      </c>
      <c r="AS5072">
        <v>0.30479947153867598</v>
      </c>
      <c r="AT5072" t="s">
        <v>8013</v>
      </c>
      <c r="AU5072" t="s">
        <v>11239</v>
      </c>
      <c r="AV5072" t="s">
        <v>8018</v>
      </c>
      <c r="AW5072" t="s">
        <v>8019</v>
      </c>
      <c r="AX5072" t="s">
        <v>8020</v>
      </c>
      <c r="AY5072" t="s">
        <v>8021</v>
      </c>
      <c r="AZ5072" t="s">
        <v>8013</v>
      </c>
      <c r="BA5072" t="s">
        <v>11240</v>
      </c>
    </row>
    <row r="5073" spans="1:53" x14ac:dyDescent="0.2">
      <c r="A5073">
        <v>29872</v>
      </c>
      <c r="B5073" t="s">
        <v>12418</v>
      </c>
      <c r="C5073" t="s">
        <v>17323</v>
      </c>
      <c r="AQ5073" t="s">
        <v>11241</v>
      </c>
      <c r="AR5073" t="s">
        <v>8016</v>
      </c>
      <c r="AS5073">
        <v>1</v>
      </c>
      <c r="AT5073" t="s">
        <v>8013</v>
      </c>
      <c r="AU5073" t="s">
        <v>8017</v>
      </c>
      <c r="AV5073" t="s">
        <v>8018</v>
      </c>
      <c r="AW5073" t="s">
        <v>8019</v>
      </c>
      <c r="AX5073" t="s">
        <v>8020</v>
      </c>
      <c r="AY5073" t="s">
        <v>8021</v>
      </c>
      <c r="AZ5073" t="s">
        <v>8013</v>
      </c>
      <c r="BA5073" t="s">
        <v>11242</v>
      </c>
    </row>
    <row r="5074" spans="1:53" x14ac:dyDescent="0.2">
      <c r="A5074">
        <v>29873</v>
      </c>
      <c r="B5074" t="s">
        <v>12418</v>
      </c>
      <c r="C5074" t="s">
        <v>17324</v>
      </c>
      <c r="AQ5074" t="s">
        <v>8017</v>
      </c>
      <c r="AR5074" t="s">
        <v>8018</v>
      </c>
      <c r="AS5074" t="s">
        <v>8019</v>
      </c>
      <c r="AT5074" t="s">
        <v>8020</v>
      </c>
      <c r="AU5074" t="s">
        <v>8021</v>
      </c>
      <c r="AV5074" t="s">
        <v>8013</v>
      </c>
      <c r="AW5074" t="s">
        <v>11243</v>
      </c>
    </row>
    <row r="5075" spans="1:53" x14ac:dyDescent="0.2">
      <c r="A5075">
        <v>29900</v>
      </c>
      <c r="B5075" t="s">
        <v>12418</v>
      </c>
      <c r="C5075" t="s">
        <v>17325</v>
      </c>
      <c r="AQ5075" t="s">
        <v>8017</v>
      </c>
      <c r="AR5075" t="s">
        <v>8018</v>
      </c>
      <c r="AS5075" t="s">
        <v>8019</v>
      </c>
      <c r="AT5075" t="s">
        <v>8020</v>
      </c>
      <c r="AU5075" t="s">
        <v>8021</v>
      </c>
      <c r="AV5075" t="s">
        <v>8013</v>
      </c>
      <c r="AW5075" t="s">
        <v>11244</v>
      </c>
    </row>
    <row r="5076" spans="1:53" x14ac:dyDescent="0.2">
      <c r="A5076">
        <v>29901</v>
      </c>
      <c r="B5076" t="s">
        <v>12418</v>
      </c>
      <c r="C5076" t="s">
        <v>17326</v>
      </c>
      <c r="AQ5076" t="s">
        <v>8017</v>
      </c>
      <c r="AR5076" t="s">
        <v>8018</v>
      </c>
      <c r="AS5076" t="s">
        <v>8019</v>
      </c>
      <c r="AT5076" t="s">
        <v>8020</v>
      </c>
      <c r="AU5076" t="s">
        <v>8021</v>
      </c>
      <c r="AV5076" t="s">
        <v>8013</v>
      </c>
      <c r="AW5076" t="s">
        <v>11245</v>
      </c>
    </row>
    <row r="5077" spans="1:53" x14ac:dyDescent="0.2">
      <c r="A5077">
        <v>29902</v>
      </c>
      <c r="B5077" t="s">
        <v>12418</v>
      </c>
      <c r="C5077" t="s">
        <v>17327</v>
      </c>
      <c r="AQ5077" t="s">
        <v>8017</v>
      </c>
      <c r="AR5077" t="s">
        <v>8018</v>
      </c>
      <c r="AS5077" t="s">
        <v>8019</v>
      </c>
      <c r="AT5077" t="s">
        <v>8020</v>
      </c>
      <c r="AU5077" t="s">
        <v>8021</v>
      </c>
      <c r="AV5077" t="s">
        <v>8013</v>
      </c>
      <c r="AW5077" t="s">
        <v>11246</v>
      </c>
    </row>
    <row r="5078" spans="1:53" x14ac:dyDescent="0.2">
      <c r="A5078">
        <v>29903</v>
      </c>
      <c r="B5078" t="s">
        <v>12418</v>
      </c>
      <c r="C5078" t="s">
        <v>17328</v>
      </c>
      <c r="AQ5078" t="s">
        <v>8017</v>
      </c>
      <c r="AR5078" t="s">
        <v>8013</v>
      </c>
      <c r="AS5078" t="s">
        <v>11247</v>
      </c>
    </row>
    <row r="5079" spans="1:53" x14ac:dyDescent="0.2">
      <c r="A5079">
        <v>30161</v>
      </c>
      <c r="B5079" t="s">
        <v>12418</v>
      </c>
      <c r="C5079" t="s">
        <v>17329</v>
      </c>
      <c r="AQ5079" t="s">
        <v>8017</v>
      </c>
      <c r="AR5079" t="s">
        <v>8013</v>
      </c>
      <c r="AS5079" t="s">
        <v>11248</v>
      </c>
    </row>
    <row r="5080" spans="1:53" x14ac:dyDescent="0.2">
      <c r="A5080">
        <v>30162</v>
      </c>
      <c r="B5080" t="s">
        <v>12418</v>
      </c>
      <c r="C5080" t="s">
        <v>17330</v>
      </c>
      <c r="AQ5080" t="s">
        <v>8017</v>
      </c>
      <c r="AR5080" t="s">
        <v>8013</v>
      </c>
      <c r="AS5080" t="s">
        <v>11249</v>
      </c>
    </row>
    <row r="5081" spans="1:53" x14ac:dyDescent="0.2">
      <c r="A5081">
        <v>30163</v>
      </c>
      <c r="B5081" t="s">
        <v>12418</v>
      </c>
      <c r="C5081" t="s">
        <v>17331</v>
      </c>
      <c r="AQ5081" t="s">
        <v>8017</v>
      </c>
      <c r="AR5081" t="s">
        <v>8013</v>
      </c>
      <c r="AS5081" t="s">
        <v>11250</v>
      </c>
    </row>
    <row r="5082" spans="1:53" x14ac:dyDescent="0.2">
      <c r="A5082">
        <v>30164</v>
      </c>
      <c r="B5082" t="s">
        <v>12418</v>
      </c>
      <c r="C5082" t="s">
        <v>17332</v>
      </c>
      <c r="AQ5082" t="s">
        <v>8017</v>
      </c>
      <c r="AR5082" t="s">
        <v>8013</v>
      </c>
      <c r="AS5082" t="s">
        <v>11251</v>
      </c>
    </row>
    <row r="5083" spans="1:53" x14ac:dyDescent="0.2">
      <c r="A5083">
        <v>30165</v>
      </c>
      <c r="B5083" t="s">
        <v>12418</v>
      </c>
      <c r="C5083" t="s">
        <v>17333</v>
      </c>
      <c r="AQ5083" t="s">
        <v>8017</v>
      </c>
      <c r="AR5083" t="s">
        <v>8013</v>
      </c>
      <c r="AS5083" t="s">
        <v>11252</v>
      </c>
    </row>
    <row r="5084" spans="1:53" x14ac:dyDescent="0.2">
      <c r="A5084">
        <v>30166</v>
      </c>
      <c r="B5084" t="s">
        <v>12418</v>
      </c>
      <c r="C5084" t="s">
        <v>17334</v>
      </c>
      <c r="AQ5084" t="s">
        <v>8017</v>
      </c>
      <c r="AR5084" t="s">
        <v>8013</v>
      </c>
      <c r="AS5084" t="s">
        <v>11253</v>
      </c>
    </row>
    <row r="5085" spans="1:53" x14ac:dyDescent="0.2">
      <c r="A5085">
        <v>30167</v>
      </c>
      <c r="B5085" t="s">
        <v>12418</v>
      </c>
      <c r="C5085" t="s">
        <v>17335</v>
      </c>
      <c r="AQ5085" t="s">
        <v>8017</v>
      </c>
      <c r="AR5085" t="s">
        <v>8013</v>
      </c>
      <c r="AS5085" t="s">
        <v>11254</v>
      </c>
    </row>
    <row r="5086" spans="1:53" x14ac:dyDescent="0.2">
      <c r="A5086">
        <v>30168</v>
      </c>
      <c r="B5086" t="s">
        <v>12418</v>
      </c>
      <c r="C5086" t="s">
        <v>17336</v>
      </c>
      <c r="AQ5086" t="s">
        <v>8017</v>
      </c>
      <c r="AR5086" t="s">
        <v>8013</v>
      </c>
      <c r="AS5086" t="s">
        <v>11255</v>
      </c>
    </row>
    <row r="5087" spans="1:53" x14ac:dyDescent="0.2">
      <c r="A5087">
        <v>30169</v>
      </c>
      <c r="B5087" t="s">
        <v>12418</v>
      </c>
      <c r="C5087" t="s">
        <v>17337</v>
      </c>
      <c r="AQ5087" t="s">
        <v>8017</v>
      </c>
      <c r="AR5087" t="s">
        <v>8013</v>
      </c>
      <c r="AS5087" t="s">
        <v>11256</v>
      </c>
    </row>
    <row r="5088" spans="1:53" x14ac:dyDescent="0.2">
      <c r="A5088">
        <v>30170</v>
      </c>
      <c r="B5088" t="s">
        <v>12418</v>
      </c>
      <c r="C5088" t="s">
        <v>17338</v>
      </c>
      <c r="AQ5088" t="s">
        <v>8017</v>
      </c>
      <c r="AR5088" t="s">
        <v>8013</v>
      </c>
      <c r="AS5088" t="s">
        <v>11257</v>
      </c>
    </row>
    <row r="5089" spans="1:49" x14ac:dyDescent="0.2">
      <c r="A5089">
        <v>30171</v>
      </c>
      <c r="B5089" t="s">
        <v>12418</v>
      </c>
      <c r="C5089" t="s">
        <v>17339</v>
      </c>
      <c r="AQ5089" t="s">
        <v>8017</v>
      </c>
      <c r="AR5089" t="s">
        <v>8013</v>
      </c>
      <c r="AS5089" t="s">
        <v>11258</v>
      </c>
    </row>
    <row r="5090" spans="1:49" x14ac:dyDescent="0.2">
      <c r="A5090">
        <v>30172</v>
      </c>
      <c r="B5090" t="s">
        <v>12418</v>
      </c>
      <c r="C5090" t="s">
        <v>17340</v>
      </c>
      <c r="AQ5090" t="s">
        <v>8017</v>
      </c>
      <c r="AR5090" t="s">
        <v>8013</v>
      </c>
      <c r="AS5090" t="s">
        <v>11259</v>
      </c>
    </row>
    <row r="5091" spans="1:49" x14ac:dyDescent="0.2">
      <c r="A5091">
        <v>30173</v>
      </c>
      <c r="B5091" t="s">
        <v>12418</v>
      </c>
      <c r="C5091" t="s">
        <v>17341</v>
      </c>
      <c r="AQ5091" t="s">
        <v>8017</v>
      </c>
      <c r="AR5091" t="s">
        <v>8013</v>
      </c>
      <c r="AS5091" t="s">
        <v>11260</v>
      </c>
    </row>
    <row r="5092" spans="1:49" x14ac:dyDescent="0.2">
      <c r="A5092">
        <v>30174</v>
      </c>
      <c r="B5092" t="s">
        <v>12418</v>
      </c>
      <c r="C5092" t="s">
        <v>17342</v>
      </c>
      <c r="AQ5092" t="s">
        <v>8017</v>
      </c>
      <c r="AR5092" t="s">
        <v>8013</v>
      </c>
      <c r="AS5092" t="s">
        <v>11261</v>
      </c>
    </row>
    <row r="5093" spans="1:49" x14ac:dyDescent="0.2">
      <c r="A5093">
        <v>30175</v>
      </c>
      <c r="B5093" t="s">
        <v>12418</v>
      </c>
      <c r="C5093" t="s">
        <v>17343</v>
      </c>
      <c r="AQ5093" t="s">
        <v>8017</v>
      </c>
      <c r="AR5093" t="s">
        <v>8013</v>
      </c>
      <c r="AS5093" t="s">
        <v>11262</v>
      </c>
    </row>
    <row r="5094" spans="1:49" x14ac:dyDescent="0.2">
      <c r="A5094">
        <v>30176</v>
      </c>
      <c r="B5094" t="s">
        <v>12418</v>
      </c>
      <c r="C5094" t="s">
        <v>17344</v>
      </c>
      <c r="AQ5094" t="s">
        <v>8017</v>
      </c>
      <c r="AR5094" t="s">
        <v>8013</v>
      </c>
      <c r="AS5094" t="s">
        <v>11263</v>
      </c>
    </row>
    <row r="5095" spans="1:49" x14ac:dyDescent="0.2">
      <c r="A5095">
        <v>30177</v>
      </c>
      <c r="B5095" t="s">
        <v>12418</v>
      </c>
      <c r="C5095" t="s">
        <v>17345</v>
      </c>
      <c r="AQ5095" t="s">
        <v>8017</v>
      </c>
      <c r="AR5095" t="s">
        <v>8013</v>
      </c>
      <c r="AS5095" t="s">
        <v>11264</v>
      </c>
    </row>
    <row r="5096" spans="1:49" x14ac:dyDescent="0.2">
      <c r="A5096">
        <v>30178</v>
      </c>
      <c r="B5096" t="s">
        <v>12418</v>
      </c>
      <c r="C5096" t="s">
        <v>17346</v>
      </c>
      <c r="AQ5096" t="s">
        <v>8017</v>
      </c>
      <c r="AR5096" t="s">
        <v>8013</v>
      </c>
      <c r="AS5096" t="s">
        <v>11265</v>
      </c>
    </row>
    <row r="5097" spans="1:49" x14ac:dyDescent="0.2">
      <c r="A5097">
        <v>30179</v>
      </c>
      <c r="B5097" t="s">
        <v>12418</v>
      </c>
      <c r="C5097" t="s">
        <v>17347</v>
      </c>
      <c r="AQ5097" t="s">
        <v>8019</v>
      </c>
      <c r="AR5097" t="s">
        <v>8020</v>
      </c>
      <c r="AS5097" t="s">
        <v>8021</v>
      </c>
      <c r="AT5097" t="s">
        <v>8013</v>
      </c>
      <c r="AU5097" t="s">
        <v>11266</v>
      </c>
    </row>
    <row r="5098" spans="1:49" x14ac:dyDescent="0.2">
      <c r="A5098">
        <v>30200</v>
      </c>
      <c r="B5098" t="s">
        <v>12418</v>
      </c>
      <c r="C5098" t="s">
        <v>17348</v>
      </c>
    </row>
    <row r="5099" spans="1:49" x14ac:dyDescent="0.2">
      <c r="A5099">
        <v>30339</v>
      </c>
      <c r="B5099" t="s">
        <v>12418</v>
      </c>
      <c r="C5099" t="s">
        <v>17349</v>
      </c>
    </row>
    <row r="5100" spans="1:49" x14ac:dyDescent="0.2">
      <c r="A5100">
        <v>30340</v>
      </c>
      <c r="B5100" t="s">
        <v>12418</v>
      </c>
      <c r="C5100" t="s">
        <v>17350</v>
      </c>
      <c r="AQ5100" t="s">
        <v>8017</v>
      </c>
      <c r="AR5100" t="s">
        <v>8037</v>
      </c>
      <c r="AS5100" t="s">
        <v>8019</v>
      </c>
      <c r="AT5100" t="s">
        <v>8038</v>
      </c>
      <c r="AU5100" t="s">
        <v>8021</v>
      </c>
      <c r="AV5100" t="s">
        <v>8013</v>
      </c>
      <c r="AW5100" t="s">
        <v>11267</v>
      </c>
    </row>
    <row r="5101" spans="1:49" x14ac:dyDescent="0.2">
      <c r="A5101">
        <v>30491</v>
      </c>
      <c r="B5101" t="s">
        <v>12418</v>
      </c>
      <c r="C5101" t="s">
        <v>17351</v>
      </c>
      <c r="AQ5101" t="s">
        <v>8017</v>
      </c>
      <c r="AR5101" t="s">
        <v>8037</v>
      </c>
      <c r="AS5101" t="s">
        <v>8019</v>
      </c>
      <c r="AT5101" t="s">
        <v>8038</v>
      </c>
      <c r="AU5101" t="s">
        <v>8021</v>
      </c>
      <c r="AV5101" t="s">
        <v>8013</v>
      </c>
      <c r="AW5101" t="s">
        <v>11268</v>
      </c>
    </row>
    <row r="5102" spans="1:49" x14ac:dyDescent="0.2">
      <c r="A5102">
        <v>30492</v>
      </c>
      <c r="B5102" t="s">
        <v>12418</v>
      </c>
      <c r="C5102" t="s">
        <v>17352</v>
      </c>
    </row>
    <row r="5103" spans="1:49" x14ac:dyDescent="0.2">
      <c r="A5103">
        <v>30493</v>
      </c>
      <c r="B5103" t="s">
        <v>12418</v>
      </c>
      <c r="C5103" t="s">
        <v>17353</v>
      </c>
    </row>
    <row r="5104" spans="1:49" x14ac:dyDescent="0.2">
      <c r="A5104">
        <v>30494</v>
      </c>
      <c r="B5104" t="s">
        <v>12418</v>
      </c>
      <c r="C5104" t="s">
        <v>17354</v>
      </c>
    </row>
    <row r="5105" spans="1:49" x14ac:dyDescent="0.2">
      <c r="A5105">
        <v>30591</v>
      </c>
      <c r="B5105" t="s">
        <v>12418</v>
      </c>
      <c r="C5105" t="s">
        <v>17355</v>
      </c>
    </row>
    <row r="5106" spans="1:49" x14ac:dyDescent="0.2">
      <c r="A5106">
        <v>30592</v>
      </c>
      <c r="B5106" t="s">
        <v>12418</v>
      </c>
      <c r="C5106" t="s">
        <v>17356</v>
      </c>
      <c r="AQ5106" t="s">
        <v>8017</v>
      </c>
      <c r="AR5106" t="s">
        <v>8018</v>
      </c>
      <c r="AS5106" t="s">
        <v>8019</v>
      </c>
      <c r="AT5106" t="s">
        <v>8020</v>
      </c>
      <c r="AU5106" t="s">
        <v>8021</v>
      </c>
      <c r="AV5106" t="s">
        <v>8013</v>
      </c>
      <c r="AW5106" t="s">
        <v>11269</v>
      </c>
    </row>
    <row r="5107" spans="1:49" x14ac:dyDescent="0.2">
      <c r="A5107">
        <v>30729</v>
      </c>
      <c r="B5107" t="s">
        <v>12418</v>
      </c>
      <c r="C5107" t="s">
        <v>17357</v>
      </c>
      <c r="AQ5107" t="s">
        <v>8017</v>
      </c>
      <c r="AR5107" t="s">
        <v>8018</v>
      </c>
      <c r="AS5107" t="s">
        <v>8019</v>
      </c>
      <c r="AT5107" t="s">
        <v>8020</v>
      </c>
      <c r="AU5107" t="s">
        <v>8021</v>
      </c>
      <c r="AV5107" t="s">
        <v>8013</v>
      </c>
      <c r="AW5107" t="s">
        <v>11270</v>
      </c>
    </row>
    <row r="5108" spans="1:49" x14ac:dyDescent="0.2">
      <c r="A5108">
        <v>30730</v>
      </c>
      <c r="B5108" t="s">
        <v>12418</v>
      </c>
      <c r="C5108" t="s">
        <v>17358</v>
      </c>
      <c r="AQ5108" t="s">
        <v>8017</v>
      </c>
      <c r="AR5108" t="s">
        <v>8018</v>
      </c>
      <c r="AS5108" t="s">
        <v>8019</v>
      </c>
      <c r="AT5108" t="s">
        <v>8020</v>
      </c>
      <c r="AU5108" t="s">
        <v>8021</v>
      </c>
      <c r="AV5108" t="s">
        <v>8013</v>
      </c>
      <c r="AW5108" t="s">
        <v>11271</v>
      </c>
    </row>
    <row r="5109" spans="1:49" x14ac:dyDescent="0.2">
      <c r="A5109">
        <v>30731</v>
      </c>
      <c r="B5109" t="s">
        <v>12418</v>
      </c>
      <c r="C5109" t="s">
        <v>17359</v>
      </c>
      <c r="AQ5109" t="s">
        <v>8017</v>
      </c>
      <c r="AR5109" t="s">
        <v>8018</v>
      </c>
      <c r="AS5109" t="s">
        <v>8019</v>
      </c>
      <c r="AT5109" t="s">
        <v>8020</v>
      </c>
      <c r="AU5109" t="s">
        <v>8021</v>
      </c>
      <c r="AV5109" t="s">
        <v>8013</v>
      </c>
      <c r="AW5109" t="s">
        <v>11272</v>
      </c>
    </row>
    <row r="5110" spans="1:49" x14ac:dyDescent="0.2">
      <c r="A5110">
        <v>30732</v>
      </c>
      <c r="B5110" t="s">
        <v>12418</v>
      </c>
      <c r="C5110" t="s">
        <v>17360</v>
      </c>
      <c r="AQ5110" t="s">
        <v>8017</v>
      </c>
      <c r="AR5110" t="s">
        <v>8037</v>
      </c>
      <c r="AS5110" t="s">
        <v>8019</v>
      </c>
      <c r="AT5110" t="s">
        <v>8038</v>
      </c>
      <c r="AU5110" t="s">
        <v>8021</v>
      </c>
      <c r="AV5110" t="s">
        <v>8013</v>
      </c>
      <c r="AW5110" t="s">
        <v>11273</v>
      </c>
    </row>
    <row r="5111" spans="1:49" x14ac:dyDescent="0.2">
      <c r="A5111">
        <v>30791</v>
      </c>
      <c r="B5111" t="s">
        <v>12418</v>
      </c>
      <c r="C5111" t="s">
        <v>17361</v>
      </c>
      <c r="AQ5111" t="s">
        <v>8017</v>
      </c>
      <c r="AR5111" t="s">
        <v>8037</v>
      </c>
      <c r="AS5111" t="s">
        <v>8019</v>
      </c>
      <c r="AT5111" t="s">
        <v>8038</v>
      </c>
      <c r="AU5111" t="s">
        <v>8021</v>
      </c>
      <c r="AV5111" t="s">
        <v>8013</v>
      </c>
      <c r="AW5111" t="s">
        <v>11274</v>
      </c>
    </row>
    <row r="5112" spans="1:49" x14ac:dyDescent="0.2">
      <c r="A5112">
        <v>30792</v>
      </c>
      <c r="B5112" t="s">
        <v>12418</v>
      </c>
      <c r="C5112" t="s">
        <v>17362</v>
      </c>
    </row>
    <row r="5113" spans="1:49" x14ac:dyDescent="0.2">
      <c r="A5113">
        <v>30800</v>
      </c>
      <c r="B5113" t="s">
        <v>12418</v>
      </c>
      <c r="C5113" t="s">
        <v>17363</v>
      </c>
      <c r="AQ5113" t="s">
        <v>8017</v>
      </c>
      <c r="AR5113" t="s">
        <v>8018</v>
      </c>
      <c r="AS5113" t="s">
        <v>8019</v>
      </c>
      <c r="AT5113" t="s">
        <v>8020</v>
      </c>
      <c r="AU5113" t="s">
        <v>8021</v>
      </c>
      <c r="AV5113" t="s">
        <v>8013</v>
      </c>
      <c r="AW5113" t="s">
        <v>11275</v>
      </c>
    </row>
    <row r="5114" spans="1:49" x14ac:dyDescent="0.2">
      <c r="A5114">
        <v>31028</v>
      </c>
      <c r="B5114" t="s">
        <v>12418</v>
      </c>
      <c r="C5114" t="s">
        <v>17364</v>
      </c>
      <c r="AQ5114" t="s">
        <v>8017</v>
      </c>
      <c r="AR5114" t="s">
        <v>8018</v>
      </c>
      <c r="AS5114" t="s">
        <v>8019</v>
      </c>
      <c r="AT5114" t="s">
        <v>8020</v>
      </c>
      <c r="AU5114" t="s">
        <v>8021</v>
      </c>
      <c r="AV5114" t="s">
        <v>8013</v>
      </c>
      <c r="AW5114" t="s">
        <v>11276</v>
      </c>
    </row>
    <row r="5115" spans="1:49" x14ac:dyDescent="0.2">
      <c r="A5115">
        <v>31121</v>
      </c>
      <c r="B5115" t="s">
        <v>12418</v>
      </c>
      <c r="C5115" t="s">
        <v>17365</v>
      </c>
      <c r="AQ5115" t="s">
        <v>8017</v>
      </c>
      <c r="AR5115" t="s">
        <v>8018</v>
      </c>
      <c r="AS5115" t="s">
        <v>8019</v>
      </c>
      <c r="AT5115" t="s">
        <v>8020</v>
      </c>
      <c r="AU5115" t="s">
        <v>8021</v>
      </c>
      <c r="AV5115" t="s">
        <v>8013</v>
      </c>
      <c r="AW5115" t="s">
        <v>11277</v>
      </c>
    </row>
    <row r="5116" spans="1:49" x14ac:dyDescent="0.2">
      <c r="A5116">
        <v>31154</v>
      </c>
      <c r="B5116" t="s">
        <v>12418</v>
      </c>
      <c r="C5116" t="s">
        <v>17366</v>
      </c>
      <c r="AQ5116" t="s">
        <v>8017</v>
      </c>
      <c r="AR5116" t="s">
        <v>8018</v>
      </c>
      <c r="AS5116" t="s">
        <v>8019</v>
      </c>
      <c r="AT5116" t="s">
        <v>8020</v>
      </c>
      <c r="AU5116" t="s">
        <v>8021</v>
      </c>
      <c r="AV5116" t="s">
        <v>8013</v>
      </c>
      <c r="AW5116" t="s">
        <v>11278</v>
      </c>
    </row>
    <row r="5117" spans="1:49" x14ac:dyDescent="0.2">
      <c r="A5117">
        <v>31170</v>
      </c>
      <c r="B5117" t="s">
        <v>12418</v>
      </c>
      <c r="C5117" t="s">
        <v>17367</v>
      </c>
      <c r="AQ5117" t="s">
        <v>8017</v>
      </c>
      <c r="AR5117" t="s">
        <v>8018</v>
      </c>
      <c r="AS5117" t="s">
        <v>8019</v>
      </c>
      <c r="AT5117" t="s">
        <v>8020</v>
      </c>
      <c r="AU5117" t="s">
        <v>8021</v>
      </c>
      <c r="AV5117" t="s">
        <v>8013</v>
      </c>
      <c r="AW5117" t="s">
        <v>11279</v>
      </c>
    </row>
    <row r="5118" spans="1:49" x14ac:dyDescent="0.2">
      <c r="A5118">
        <v>31171</v>
      </c>
      <c r="B5118" t="s">
        <v>12418</v>
      </c>
      <c r="C5118" t="s">
        <v>17368</v>
      </c>
      <c r="AQ5118" t="s">
        <v>8017</v>
      </c>
      <c r="AR5118" t="s">
        <v>8013</v>
      </c>
      <c r="AS5118" t="s">
        <v>11280</v>
      </c>
    </row>
    <row r="5119" spans="1:49" x14ac:dyDescent="0.2">
      <c r="A5119">
        <v>31251</v>
      </c>
      <c r="B5119" t="s">
        <v>12418</v>
      </c>
      <c r="C5119" t="s">
        <v>17369</v>
      </c>
      <c r="AQ5119" t="s">
        <v>8017</v>
      </c>
      <c r="AR5119" t="s">
        <v>8013</v>
      </c>
      <c r="AS5119" t="s">
        <v>11281</v>
      </c>
    </row>
    <row r="5120" spans="1:49" x14ac:dyDescent="0.2">
      <c r="A5120">
        <v>31252</v>
      </c>
      <c r="B5120" t="s">
        <v>12418</v>
      </c>
      <c r="C5120" t="s">
        <v>17370</v>
      </c>
      <c r="AQ5120" t="s">
        <v>8017</v>
      </c>
      <c r="AR5120" t="s">
        <v>8013</v>
      </c>
      <c r="AS5120" t="s">
        <v>11282</v>
      </c>
    </row>
    <row r="5121" spans="1:49" x14ac:dyDescent="0.2">
      <c r="A5121">
        <v>31253</v>
      </c>
      <c r="B5121" t="s">
        <v>12418</v>
      </c>
      <c r="C5121" t="s">
        <v>17371</v>
      </c>
      <c r="AQ5121" t="s">
        <v>8017</v>
      </c>
      <c r="AR5121" t="s">
        <v>8013</v>
      </c>
      <c r="AS5121" t="s">
        <v>11283</v>
      </c>
    </row>
    <row r="5122" spans="1:49" x14ac:dyDescent="0.2">
      <c r="A5122">
        <v>31254</v>
      </c>
      <c r="B5122" t="s">
        <v>12418</v>
      </c>
      <c r="C5122" t="s">
        <v>17372</v>
      </c>
      <c r="AQ5122" t="s">
        <v>8017</v>
      </c>
      <c r="AR5122" t="s">
        <v>8013</v>
      </c>
      <c r="AS5122" t="s">
        <v>11284</v>
      </c>
    </row>
    <row r="5123" spans="1:49" x14ac:dyDescent="0.2">
      <c r="A5123">
        <v>31255</v>
      </c>
      <c r="B5123" t="s">
        <v>12418</v>
      </c>
      <c r="C5123" t="s">
        <v>17373</v>
      </c>
      <c r="AQ5123" t="s">
        <v>8017</v>
      </c>
      <c r="AR5123" t="s">
        <v>8013</v>
      </c>
      <c r="AS5123" t="s">
        <v>11285</v>
      </c>
    </row>
    <row r="5124" spans="1:49" x14ac:dyDescent="0.2">
      <c r="A5124">
        <v>31256</v>
      </c>
      <c r="B5124" t="s">
        <v>12418</v>
      </c>
      <c r="C5124" t="s">
        <v>17374</v>
      </c>
      <c r="AQ5124" t="s">
        <v>8017</v>
      </c>
      <c r="AR5124" t="s">
        <v>8013</v>
      </c>
      <c r="AS5124" t="s">
        <v>11286</v>
      </c>
    </row>
    <row r="5125" spans="1:49" x14ac:dyDescent="0.2">
      <c r="A5125">
        <v>31257</v>
      </c>
      <c r="B5125" t="s">
        <v>12418</v>
      </c>
      <c r="C5125" t="s">
        <v>17375</v>
      </c>
      <c r="AQ5125" t="s">
        <v>8017</v>
      </c>
      <c r="AR5125" t="s">
        <v>8013</v>
      </c>
      <c r="AS5125" t="s">
        <v>11287</v>
      </c>
    </row>
    <row r="5126" spans="1:49" x14ac:dyDescent="0.2">
      <c r="A5126">
        <v>31258</v>
      </c>
      <c r="B5126" t="s">
        <v>12418</v>
      </c>
      <c r="C5126" t="s">
        <v>17376</v>
      </c>
      <c r="AQ5126" t="s">
        <v>8017</v>
      </c>
      <c r="AR5126" t="s">
        <v>8013</v>
      </c>
      <c r="AS5126" t="s">
        <v>11288</v>
      </c>
    </row>
    <row r="5127" spans="1:49" x14ac:dyDescent="0.2">
      <c r="A5127">
        <v>31259</v>
      </c>
      <c r="B5127" t="s">
        <v>12418</v>
      </c>
      <c r="C5127" t="s">
        <v>17377</v>
      </c>
      <c r="AQ5127" t="s">
        <v>8017</v>
      </c>
      <c r="AR5127" t="s">
        <v>8037</v>
      </c>
      <c r="AS5127" t="s">
        <v>8019</v>
      </c>
      <c r="AT5127" t="s">
        <v>8038</v>
      </c>
      <c r="AU5127" t="s">
        <v>8021</v>
      </c>
      <c r="AV5127" t="s">
        <v>8013</v>
      </c>
      <c r="AW5127" t="s">
        <v>11289</v>
      </c>
    </row>
    <row r="5128" spans="1:49" x14ac:dyDescent="0.2">
      <c r="A5128">
        <v>31265</v>
      </c>
      <c r="B5128" t="s">
        <v>12418</v>
      </c>
      <c r="C5128" t="s">
        <v>17378</v>
      </c>
      <c r="AQ5128" t="s">
        <v>8017</v>
      </c>
      <c r="AR5128" t="s">
        <v>8037</v>
      </c>
      <c r="AS5128" t="s">
        <v>8019</v>
      </c>
      <c r="AT5128" t="s">
        <v>8038</v>
      </c>
      <c r="AU5128" t="s">
        <v>8021</v>
      </c>
      <c r="AV5128" t="s">
        <v>8013</v>
      </c>
      <c r="AW5128" t="s">
        <v>11290</v>
      </c>
    </row>
    <row r="5129" spans="1:49" x14ac:dyDescent="0.2">
      <c r="A5129">
        <v>31266</v>
      </c>
      <c r="B5129" t="s">
        <v>12418</v>
      </c>
      <c r="C5129" t="s">
        <v>17379</v>
      </c>
      <c r="AQ5129" t="s">
        <v>8017</v>
      </c>
      <c r="AR5129" t="s">
        <v>8037</v>
      </c>
      <c r="AS5129" t="s">
        <v>8019</v>
      </c>
      <c r="AT5129" t="s">
        <v>8038</v>
      </c>
      <c r="AU5129" t="s">
        <v>8021</v>
      </c>
      <c r="AV5129" t="s">
        <v>8013</v>
      </c>
      <c r="AW5129" t="s">
        <v>11291</v>
      </c>
    </row>
    <row r="5130" spans="1:49" x14ac:dyDescent="0.2">
      <c r="A5130">
        <v>31267</v>
      </c>
      <c r="B5130" t="s">
        <v>12418</v>
      </c>
      <c r="C5130" t="s">
        <v>17380</v>
      </c>
      <c r="AQ5130" t="s">
        <v>8017</v>
      </c>
      <c r="AR5130" t="s">
        <v>8037</v>
      </c>
      <c r="AS5130" t="s">
        <v>8019</v>
      </c>
      <c r="AT5130" t="s">
        <v>8038</v>
      </c>
      <c r="AU5130" t="s">
        <v>8021</v>
      </c>
      <c r="AV5130" t="s">
        <v>8013</v>
      </c>
      <c r="AW5130" t="s">
        <v>11292</v>
      </c>
    </row>
    <row r="5131" spans="1:49" x14ac:dyDescent="0.2">
      <c r="A5131">
        <v>31268</v>
      </c>
      <c r="B5131" t="s">
        <v>12418</v>
      </c>
      <c r="C5131" t="s">
        <v>17381</v>
      </c>
      <c r="AQ5131" t="s">
        <v>8017</v>
      </c>
      <c r="AR5131" t="s">
        <v>8013</v>
      </c>
      <c r="AS5131" t="s">
        <v>11293</v>
      </c>
    </row>
    <row r="5132" spans="1:49" x14ac:dyDescent="0.2">
      <c r="A5132">
        <v>31275</v>
      </c>
      <c r="B5132" t="s">
        <v>12418</v>
      </c>
      <c r="C5132" t="s">
        <v>17382</v>
      </c>
      <c r="AQ5132" t="s">
        <v>8017</v>
      </c>
      <c r="AR5132" t="s">
        <v>8013</v>
      </c>
      <c r="AS5132" t="s">
        <v>11294</v>
      </c>
    </row>
    <row r="5133" spans="1:49" x14ac:dyDescent="0.2">
      <c r="A5133">
        <v>31276</v>
      </c>
      <c r="B5133" t="s">
        <v>12418</v>
      </c>
      <c r="C5133" t="s">
        <v>17383</v>
      </c>
      <c r="AQ5133" t="s">
        <v>8017</v>
      </c>
      <c r="AR5133" t="s">
        <v>8013</v>
      </c>
      <c r="AS5133" t="s">
        <v>11295</v>
      </c>
    </row>
    <row r="5134" spans="1:49" x14ac:dyDescent="0.2">
      <c r="A5134">
        <v>31277</v>
      </c>
      <c r="B5134" t="s">
        <v>12418</v>
      </c>
      <c r="C5134" t="s">
        <v>17384</v>
      </c>
      <c r="AQ5134" t="s">
        <v>8017</v>
      </c>
      <c r="AR5134" t="s">
        <v>8013</v>
      </c>
      <c r="AS5134" t="s">
        <v>11296</v>
      </c>
    </row>
    <row r="5135" spans="1:49" x14ac:dyDescent="0.2">
      <c r="A5135">
        <v>31278</v>
      </c>
      <c r="B5135" t="s">
        <v>12418</v>
      </c>
      <c r="C5135" t="s">
        <v>17385</v>
      </c>
      <c r="AQ5135" t="s">
        <v>8017</v>
      </c>
      <c r="AR5135" t="s">
        <v>8013</v>
      </c>
      <c r="AS5135" t="s">
        <v>11297</v>
      </c>
    </row>
    <row r="5136" spans="1:49" x14ac:dyDescent="0.2">
      <c r="A5136">
        <v>31279</v>
      </c>
      <c r="B5136" t="s">
        <v>12418</v>
      </c>
      <c r="C5136" t="s">
        <v>17385</v>
      </c>
      <c r="AQ5136" t="s">
        <v>8017</v>
      </c>
      <c r="AR5136" t="s">
        <v>8013</v>
      </c>
      <c r="AS5136" t="s">
        <v>11298</v>
      </c>
    </row>
    <row r="5137" spans="1:51" x14ac:dyDescent="0.2">
      <c r="A5137">
        <v>31281</v>
      </c>
      <c r="B5137" t="s">
        <v>12418</v>
      </c>
      <c r="C5137" t="s">
        <v>17386</v>
      </c>
      <c r="AQ5137" t="s">
        <v>8017</v>
      </c>
      <c r="AR5137" t="s">
        <v>8013</v>
      </c>
      <c r="AS5137" t="s">
        <v>11299</v>
      </c>
    </row>
    <row r="5138" spans="1:51" x14ac:dyDescent="0.2">
      <c r="A5138">
        <v>31282</v>
      </c>
      <c r="B5138" t="s">
        <v>12418</v>
      </c>
      <c r="C5138" t="s">
        <v>17387</v>
      </c>
      <c r="AQ5138" t="s">
        <v>8017</v>
      </c>
      <c r="AR5138" t="s">
        <v>8013</v>
      </c>
      <c r="AS5138" t="s">
        <v>11300</v>
      </c>
    </row>
    <row r="5139" spans="1:51" x14ac:dyDescent="0.2">
      <c r="A5139">
        <v>31283</v>
      </c>
      <c r="B5139" t="s">
        <v>12418</v>
      </c>
      <c r="C5139" t="s">
        <v>17388</v>
      </c>
      <c r="AQ5139" t="s">
        <v>8017</v>
      </c>
      <c r="AR5139" t="s">
        <v>8013</v>
      </c>
      <c r="AS5139" t="s">
        <v>11301</v>
      </c>
    </row>
    <row r="5140" spans="1:51" x14ac:dyDescent="0.2">
      <c r="A5140">
        <v>31284</v>
      </c>
      <c r="B5140" t="s">
        <v>12418</v>
      </c>
      <c r="C5140" t="s">
        <v>17389</v>
      </c>
      <c r="AQ5140" t="s">
        <v>8017</v>
      </c>
      <c r="AR5140" t="s">
        <v>8013</v>
      </c>
      <c r="AS5140" t="s">
        <v>11302</v>
      </c>
    </row>
    <row r="5141" spans="1:51" x14ac:dyDescent="0.2">
      <c r="A5141">
        <v>31285</v>
      </c>
      <c r="B5141" t="s">
        <v>12418</v>
      </c>
      <c r="C5141" t="s">
        <v>17390</v>
      </c>
      <c r="AQ5141" t="s">
        <v>8017</v>
      </c>
      <c r="AR5141" t="s">
        <v>8013</v>
      </c>
      <c r="AS5141" t="s">
        <v>11303</v>
      </c>
    </row>
    <row r="5142" spans="1:51" x14ac:dyDescent="0.2">
      <c r="A5142">
        <v>31286</v>
      </c>
      <c r="B5142" t="s">
        <v>12418</v>
      </c>
      <c r="C5142" t="s">
        <v>17391</v>
      </c>
      <c r="AQ5142">
        <v>1</v>
      </c>
      <c r="AR5142" t="s">
        <v>8013</v>
      </c>
      <c r="AS5142" t="s">
        <v>8017</v>
      </c>
      <c r="AT5142" t="s">
        <v>8013</v>
      </c>
      <c r="AU5142" t="s">
        <v>11304</v>
      </c>
    </row>
    <row r="5143" spans="1:51" x14ac:dyDescent="0.2">
      <c r="A5143">
        <v>31287</v>
      </c>
      <c r="B5143" t="s">
        <v>12418</v>
      </c>
      <c r="C5143" t="s">
        <v>17392</v>
      </c>
      <c r="AQ5143" t="s">
        <v>8017</v>
      </c>
      <c r="AR5143" t="s">
        <v>8013</v>
      </c>
      <c r="AS5143" t="s">
        <v>11305</v>
      </c>
    </row>
    <row r="5144" spans="1:51" x14ac:dyDescent="0.2">
      <c r="A5144">
        <v>31288</v>
      </c>
      <c r="B5144" t="s">
        <v>12418</v>
      </c>
      <c r="C5144" t="s">
        <v>17393</v>
      </c>
      <c r="AQ5144" t="s">
        <v>8017</v>
      </c>
      <c r="AR5144" t="s">
        <v>8013</v>
      </c>
      <c r="AS5144" t="s">
        <v>11306</v>
      </c>
    </row>
    <row r="5145" spans="1:51" x14ac:dyDescent="0.2">
      <c r="A5145">
        <v>31289</v>
      </c>
      <c r="B5145" t="s">
        <v>12418</v>
      </c>
      <c r="C5145" t="s">
        <v>17394</v>
      </c>
      <c r="AQ5145" t="s">
        <v>8017</v>
      </c>
      <c r="AR5145" t="s">
        <v>8013</v>
      </c>
      <c r="AS5145" t="s">
        <v>11307</v>
      </c>
    </row>
    <row r="5146" spans="1:51" x14ac:dyDescent="0.2">
      <c r="A5146">
        <v>31290</v>
      </c>
      <c r="B5146" t="s">
        <v>12418</v>
      </c>
      <c r="C5146" t="s">
        <v>17395</v>
      </c>
      <c r="AQ5146" t="s">
        <v>8017</v>
      </c>
      <c r="AR5146" t="s">
        <v>8037</v>
      </c>
      <c r="AS5146" t="s">
        <v>8019</v>
      </c>
      <c r="AT5146" t="s">
        <v>8038</v>
      </c>
      <c r="AU5146" t="s">
        <v>8021</v>
      </c>
      <c r="AV5146" t="s">
        <v>8013</v>
      </c>
      <c r="AW5146" t="s">
        <v>11308</v>
      </c>
    </row>
    <row r="5147" spans="1:51" x14ac:dyDescent="0.2">
      <c r="A5147">
        <v>31291</v>
      </c>
      <c r="B5147" t="s">
        <v>12418</v>
      </c>
      <c r="C5147" t="s">
        <v>17396</v>
      </c>
      <c r="AQ5147" t="s">
        <v>8017</v>
      </c>
      <c r="AR5147" t="s">
        <v>8037</v>
      </c>
      <c r="AS5147" t="s">
        <v>8019</v>
      </c>
      <c r="AT5147" t="s">
        <v>8038</v>
      </c>
      <c r="AU5147" t="s">
        <v>8021</v>
      </c>
      <c r="AV5147" t="s">
        <v>8013</v>
      </c>
      <c r="AW5147" t="s">
        <v>11309</v>
      </c>
    </row>
    <row r="5148" spans="1:51" x14ac:dyDescent="0.2">
      <c r="A5148">
        <v>31292</v>
      </c>
      <c r="B5148" t="s">
        <v>12418</v>
      </c>
      <c r="C5148" t="s">
        <v>17397</v>
      </c>
      <c r="AQ5148" t="s">
        <v>8017</v>
      </c>
      <c r="AR5148" t="s">
        <v>8037</v>
      </c>
      <c r="AS5148" t="s">
        <v>8019</v>
      </c>
      <c r="AT5148" t="s">
        <v>8038</v>
      </c>
      <c r="AU5148" t="s">
        <v>8021</v>
      </c>
      <c r="AV5148" t="s">
        <v>8013</v>
      </c>
      <c r="AW5148" t="s">
        <v>11310</v>
      </c>
    </row>
    <row r="5149" spans="1:51" x14ac:dyDescent="0.2">
      <c r="A5149">
        <v>31293</v>
      </c>
      <c r="B5149" t="s">
        <v>12418</v>
      </c>
      <c r="C5149" t="s">
        <v>17398</v>
      </c>
      <c r="AQ5149" t="s">
        <v>8017</v>
      </c>
      <c r="AR5149" t="s">
        <v>8037</v>
      </c>
      <c r="AS5149" t="s">
        <v>8019</v>
      </c>
      <c r="AT5149" t="s">
        <v>8038</v>
      </c>
      <c r="AU5149" t="s">
        <v>8021</v>
      </c>
      <c r="AV5149" t="s">
        <v>8013</v>
      </c>
      <c r="AW5149" t="s">
        <v>11311</v>
      </c>
    </row>
    <row r="5150" spans="1:51" x14ac:dyDescent="0.2">
      <c r="A5150">
        <v>31294</v>
      </c>
      <c r="B5150" t="s">
        <v>12418</v>
      </c>
      <c r="C5150" t="s">
        <v>17399</v>
      </c>
      <c r="AQ5150" t="s">
        <v>8017</v>
      </c>
      <c r="AR5150" t="s">
        <v>8037</v>
      </c>
      <c r="AS5150" t="s">
        <v>8019</v>
      </c>
      <c r="AT5150" t="s">
        <v>8038</v>
      </c>
      <c r="AU5150" t="s">
        <v>8021</v>
      </c>
      <c r="AV5150" t="s">
        <v>8013</v>
      </c>
      <c r="AW5150" t="s">
        <v>11312</v>
      </c>
    </row>
    <row r="5151" spans="1:51" x14ac:dyDescent="0.2">
      <c r="A5151">
        <v>31295</v>
      </c>
      <c r="B5151" t="s">
        <v>12418</v>
      </c>
      <c r="C5151" t="s">
        <v>17400</v>
      </c>
      <c r="AQ5151" t="s">
        <v>8017</v>
      </c>
      <c r="AR5151" t="s">
        <v>8037</v>
      </c>
      <c r="AS5151" t="s">
        <v>8019</v>
      </c>
      <c r="AT5151" t="s">
        <v>8038</v>
      </c>
      <c r="AU5151" t="s">
        <v>8021</v>
      </c>
      <c r="AV5151" t="s">
        <v>8013</v>
      </c>
      <c r="AW5151" t="s">
        <v>11313</v>
      </c>
    </row>
    <row r="5152" spans="1:51" x14ac:dyDescent="0.2">
      <c r="A5152">
        <v>31296</v>
      </c>
      <c r="B5152" t="s">
        <v>12418</v>
      </c>
      <c r="C5152" t="s">
        <v>17401</v>
      </c>
      <c r="AQ5152">
        <v>1</v>
      </c>
      <c r="AR5152" t="s">
        <v>8013</v>
      </c>
      <c r="AS5152" t="s">
        <v>8017</v>
      </c>
      <c r="AT5152" t="s">
        <v>8037</v>
      </c>
      <c r="AU5152" t="s">
        <v>8019</v>
      </c>
      <c r="AV5152" t="s">
        <v>8038</v>
      </c>
      <c r="AW5152" t="s">
        <v>8021</v>
      </c>
      <c r="AX5152" t="s">
        <v>8013</v>
      </c>
      <c r="AY5152" t="s">
        <v>11314</v>
      </c>
    </row>
    <row r="5153" spans="1:51" x14ac:dyDescent="0.2">
      <c r="A5153">
        <v>31297</v>
      </c>
      <c r="B5153" t="s">
        <v>12418</v>
      </c>
      <c r="C5153" t="s">
        <v>17402</v>
      </c>
      <c r="AQ5153">
        <v>1</v>
      </c>
      <c r="AR5153" t="s">
        <v>8013</v>
      </c>
      <c r="AS5153" t="s">
        <v>8017</v>
      </c>
      <c r="AT5153" t="s">
        <v>8037</v>
      </c>
      <c r="AU5153" t="s">
        <v>8019</v>
      </c>
      <c r="AV5153" t="s">
        <v>8038</v>
      </c>
      <c r="AW5153" t="s">
        <v>8021</v>
      </c>
      <c r="AX5153" t="s">
        <v>8013</v>
      </c>
      <c r="AY5153" t="s">
        <v>11315</v>
      </c>
    </row>
    <row r="5154" spans="1:51" x14ac:dyDescent="0.2">
      <c r="A5154">
        <v>31300</v>
      </c>
      <c r="B5154" t="s">
        <v>12418</v>
      </c>
      <c r="C5154" t="s">
        <v>17403</v>
      </c>
      <c r="AQ5154">
        <v>1</v>
      </c>
      <c r="AR5154" t="s">
        <v>8013</v>
      </c>
      <c r="AS5154" t="s">
        <v>8017</v>
      </c>
      <c r="AT5154" t="s">
        <v>8037</v>
      </c>
      <c r="AU5154" t="s">
        <v>8019</v>
      </c>
      <c r="AV5154" t="s">
        <v>8038</v>
      </c>
      <c r="AW5154" t="s">
        <v>8021</v>
      </c>
      <c r="AX5154" t="s">
        <v>8013</v>
      </c>
      <c r="AY5154" t="s">
        <v>11316</v>
      </c>
    </row>
    <row r="5155" spans="1:51" x14ac:dyDescent="0.2">
      <c r="A5155">
        <v>31370</v>
      </c>
      <c r="B5155" t="s">
        <v>12418</v>
      </c>
      <c r="C5155" t="s">
        <v>17404</v>
      </c>
      <c r="AQ5155" t="s">
        <v>8017</v>
      </c>
      <c r="AR5155" t="s">
        <v>8037</v>
      </c>
      <c r="AS5155" t="s">
        <v>8019</v>
      </c>
      <c r="AT5155" t="s">
        <v>8038</v>
      </c>
      <c r="AU5155" t="s">
        <v>8021</v>
      </c>
      <c r="AV5155" t="s">
        <v>8013</v>
      </c>
      <c r="AW5155" t="s">
        <v>11317</v>
      </c>
    </row>
    <row r="5156" spans="1:51" x14ac:dyDescent="0.2">
      <c r="A5156">
        <v>31461</v>
      </c>
      <c r="B5156" t="s">
        <v>12418</v>
      </c>
      <c r="C5156" t="s">
        <v>17405</v>
      </c>
      <c r="AQ5156" t="s">
        <v>8017</v>
      </c>
      <c r="AR5156" t="s">
        <v>8037</v>
      </c>
      <c r="AS5156" t="s">
        <v>8019</v>
      </c>
      <c r="AT5156" t="s">
        <v>8038</v>
      </c>
      <c r="AU5156" t="s">
        <v>8021</v>
      </c>
      <c r="AV5156" t="s">
        <v>8013</v>
      </c>
      <c r="AW5156" t="s">
        <v>11318</v>
      </c>
    </row>
    <row r="5157" spans="1:51" x14ac:dyDescent="0.2">
      <c r="A5157">
        <v>31462</v>
      </c>
      <c r="B5157" t="s">
        <v>12418</v>
      </c>
      <c r="C5157" t="s">
        <v>17406</v>
      </c>
      <c r="AQ5157" t="s">
        <v>8017</v>
      </c>
      <c r="AR5157" t="s">
        <v>8037</v>
      </c>
      <c r="AS5157" t="s">
        <v>8019</v>
      </c>
      <c r="AT5157" t="s">
        <v>8038</v>
      </c>
      <c r="AU5157" t="s">
        <v>8021</v>
      </c>
      <c r="AV5157" t="s">
        <v>8013</v>
      </c>
      <c r="AW5157" t="s">
        <v>11319</v>
      </c>
    </row>
    <row r="5158" spans="1:51" x14ac:dyDescent="0.2">
      <c r="A5158">
        <v>31463</v>
      </c>
      <c r="B5158" t="s">
        <v>12418</v>
      </c>
      <c r="C5158" t="s">
        <v>17407</v>
      </c>
      <c r="AQ5158" t="s">
        <v>8017</v>
      </c>
      <c r="AR5158" t="s">
        <v>8037</v>
      </c>
      <c r="AS5158" t="s">
        <v>8019</v>
      </c>
      <c r="AT5158" t="s">
        <v>8038</v>
      </c>
      <c r="AU5158" t="s">
        <v>8021</v>
      </c>
      <c r="AV5158" t="s">
        <v>8013</v>
      </c>
      <c r="AW5158" t="s">
        <v>11320</v>
      </c>
    </row>
    <row r="5159" spans="1:51" x14ac:dyDescent="0.2">
      <c r="A5159">
        <v>31464</v>
      </c>
      <c r="B5159" t="s">
        <v>12418</v>
      </c>
      <c r="C5159" t="s">
        <v>17408</v>
      </c>
      <c r="AQ5159" t="s">
        <v>8017</v>
      </c>
      <c r="AR5159" t="s">
        <v>8037</v>
      </c>
      <c r="AS5159" t="s">
        <v>8019</v>
      </c>
      <c r="AT5159" t="s">
        <v>8038</v>
      </c>
      <c r="AU5159" t="s">
        <v>8021</v>
      </c>
      <c r="AV5159" t="s">
        <v>8013</v>
      </c>
      <c r="AW5159" t="s">
        <v>11321</v>
      </c>
    </row>
    <row r="5160" spans="1:51" x14ac:dyDescent="0.2">
      <c r="A5160">
        <v>31465</v>
      </c>
      <c r="B5160" t="s">
        <v>12418</v>
      </c>
      <c r="C5160" t="s">
        <v>17409</v>
      </c>
      <c r="AQ5160" t="s">
        <v>8017</v>
      </c>
      <c r="AR5160" t="s">
        <v>8013</v>
      </c>
      <c r="AS5160" t="s">
        <v>11322</v>
      </c>
    </row>
    <row r="5161" spans="1:51" x14ac:dyDescent="0.2">
      <c r="A5161">
        <v>31466</v>
      </c>
      <c r="B5161" t="s">
        <v>12418</v>
      </c>
      <c r="C5161" t="s">
        <v>17410</v>
      </c>
      <c r="AQ5161" t="s">
        <v>8017</v>
      </c>
      <c r="AR5161" t="s">
        <v>8013</v>
      </c>
      <c r="AS5161" t="s">
        <v>11323</v>
      </c>
    </row>
    <row r="5162" spans="1:51" x14ac:dyDescent="0.2">
      <c r="A5162">
        <v>31467</v>
      </c>
      <c r="B5162" t="s">
        <v>12418</v>
      </c>
      <c r="C5162" t="s">
        <v>17411</v>
      </c>
      <c r="AQ5162" t="s">
        <v>8017</v>
      </c>
      <c r="AR5162" t="s">
        <v>8013</v>
      </c>
      <c r="AS5162" t="s">
        <v>11324</v>
      </c>
    </row>
    <row r="5163" spans="1:51" x14ac:dyDescent="0.2">
      <c r="A5163">
        <v>31468</v>
      </c>
      <c r="B5163" t="s">
        <v>12418</v>
      </c>
      <c r="C5163" t="s">
        <v>17412</v>
      </c>
      <c r="AQ5163" t="s">
        <v>8017</v>
      </c>
      <c r="AR5163" t="s">
        <v>8013</v>
      </c>
      <c r="AS5163" t="s">
        <v>11325</v>
      </c>
    </row>
    <row r="5164" spans="1:51" x14ac:dyDescent="0.2">
      <c r="A5164">
        <v>31469</v>
      </c>
      <c r="B5164" t="s">
        <v>12418</v>
      </c>
      <c r="C5164" t="s">
        <v>17413</v>
      </c>
    </row>
    <row r="5165" spans="1:51" x14ac:dyDescent="0.2">
      <c r="A5165">
        <v>31491</v>
      </c>
      <c r="B5165" t="s">
        <v>12418</v>
      </c>
      <c r="C5165" t="s">
        <v>17414</v>
      </c>
    </row>
    <row r="5166" spans="1:51" x14ac:dyDescent="0.2">
      <c r="A5166">
        <v>31492</v>
      </c>
      <c r="B5166" t="s">
        <v>12418</v>
      </c>
      <c r="C5166" t="s">
        <v>17415</v>
      </c>
    </row>
    <row r="5167" spans="1:51" x14ac:dyDescent="0.2">
      <c r="A5167">
        <v>31493</v>
      </c>
      <c r="B5167" t="s">
        <v>12418</v>
      </c>
      <c r="C5167" t="s">
        <v>17416</v>
      </c>
    </row>
    <row r="5168" spans="1:51" x14ac:dyDescent="0.2">
      <c r="A5168">
        <v>31494</v>
      </c>
      <c r="B5168" t="s">
        <v>12418</v>
      </c>
      <c r="C5168" t="s">
        <v>17417</v>
      </c>
    </row>
    <row r="5169" spans="1:49" x14ac:dyDescent="0.2">
      <c r="A5169">
        <v>31495</v>
      </c>
      <c r="B5169" t="s">
        <v>12418</v>
      </c>
      <c r="C5169" t="s">
        <v>17418</v>
      </c>
      <c r="AQ5169" t="s">
        <v>8017</v>
      </c>
      <c r="AR5169" t="s">
        <v>8018</v>
      </c>
      <c r="AS5169" t="s">
        <v>8019</v>
      </c>
      <c r="AT5169" t="s">
        <v>8020</v>
      </c>
      <c r="AU5169" t="s">
        <v>8021</v>
      </c>
      <c r="AV5169" t="s">
        <v>8013</v>
      </c>
      <c r="AW5169" t="s">
        <v>11326</v>
      </c>
    </row>
    <row r="5170" spans="1:49" x14ac:dyDescent="0.2">
      <c r="A5170">
        <v>31528</v>
      </c>
      <c r="B5170" t="s">
        <v>12418</v>
      </c>
      <c r="C5170" t="s">
        <v>17419</v>
      </c>
      <c r="AQ5170" t="s">
        <v>8017</v>
      </c>
      <c r="AR5170" t="s">
        <v>8018</v>
      </c>
      <c r="AS5170" t="s">
        <v>8019</v>
      </c>
      <c r="AT5170" t="s">
        <v>8020</v>
      </c>
      <c r="AU5170" t="s">
        <v>8021</v>
      </c>
      <c r="AV5170" t="s">
        <v>8013</v>
      </c>
      <c r="AW5170" t="s">
        <v>11327</v>
      </c>
    </row>
    <row r="5171" spans="1:49" x14ac:dyDescent="0.2">
      <c r="A5171">
        <v>31529</v>
      </c>
      <c r="B5171" t="s">
        <v>12418</v>
      </c>
      <c r="C5171" t="s">
        <v>17420</v>
      </c>
      <c r="AQ5171" t="s">
        <v>8017</v>
      </c>
      <c r="AR5171" t="s">
        <v>8037</v>
      </c>
      <c r="AS5171" t="s">
        <v>8019</v>
      </c>
      <c r="AT5171" t="s">
        <v>8038</v>
      </c>
      <c r="AU5171" t="s">
        <v>8021</v>
      </c>
      <c r="AV5171" t="s">
        <v>8013</v>
      </c>
      <c r="AW5171" t="s">
        <v>11328</v>
      </c>
    </row>
    <row r="5172" spans="1:49" x14ac:dyDescent="0.2">
      <c r="A5172">
        <v>31600</v>
      </c>
      <c r="B5172" t="s">
        <v>12418</v>
      </c>
      <c r="C5172" t="s">
        <v>17421</v>
      </c>
      <c r="AQ5172" t="s">
        <v>8017</v>
      </c>
      <c r="AR5172" t="s">
        <v>8013</v>
      </c>
      <c r="AS5172" t="s">
        <v>11329</v>
      </c>
    </row>
    <row r="5173" spans="1:49" x14ac:dyDescent="0.2">
      <c r="A5173">
        <v>31700</v>
      </c>
      <c r="B5173" t="s">
        <v>12418</v>
      </c>
      <c r="C5173" t="s">
        <v>17422</v>
      </c>
      <c r="AQ5173" t="s">
        <v>8017</v>
      </c>
      <c r="AR5173" t="s">
        <v>8018</v>
      </c>
      <c r="AS5173" t="s">
        <v>8019</v>
      </c>
      <c r="AT5173" t="s">
        <v>8020</v>
      </c>
      <c r="AU5173" t="s">
        <v>8021</v>
      </c>
      <c r="AV5173" t="s">
        <v>8013</v>
      </c>
      <c r="AW5173" t="s">
        <v>11330</v>
      </c>
    </row>
    <row r="5174" spans="1:49" x14ac:dyDescent="0.2">
      <c r="A5174">
        <v>31838</v>
      </c>
      <c r="B5174" t="s">
        <v>12418</v>
      </c>
      <c r="C5174" t="s">
        <v>17423</v>
      </c>
      <c r="AQ5174" t="s">
        <v>8017</v>
      </c>
      <c r="AR5174" t="s">
        <v>8018</v>
      </c>
      <c r="AS5174" t="s">
        <v>8019</v>
      </c>
      <c r="AT5174" t="s">
        <v>8020</v>
      </c>
      <c r="AU5174" t="s">
        <v>8021</v>
      </c>
      <c r="AV5174" t="s">
        <v>8013</v>
      </c>
      <c r="AW5174" t="s">
        <v>11331</v>
      </c>
    </row>
    <row r="5175" spans="1:49" x14ac:dyDescent="0.2">
      <c r="A5175">
        <v>31839</v>
      </c>
      <c r="B5175" t="s">
        <v>12418</v>
      </c>
      <c r="C5175" t="s">
        <v>17424</v>
      </c>
      <c r="AQ5175" t="s">
        <v>8017</v>
      </c>
      <c r="AR5175" t="s">
        <v>8018</v>
      </c>
      <c r="AS5175" t="s">
        <v>8019</v>
      </c>
      <c r="AT5175" t="s">
        <v>8020</v>
      </c>
      <c r="AU5175" t="s">
        <v>8021</v>
      </c>
      <c r="AV5175" t="s">
        <v>8013</v>
      </c>
      <c r="AW5175" t="s">
        <v>11332</v>
      </c>
    </row>
    <row r="5176" spans="1:49" x14ac:dyDescent="0.2">
      <c r="A5176">
        <v>31900</v>
      </c>
      <c r="B5176" t="s">
        <v>12418</v>
      </c>
      <c r="C5176" t="s">
        <v>17425</v>
      </c>
      <c r="AQ5176" t="s">
        <v>8017</v>
      </c>
      <c r="AR5176" t="s">
        <v>8018</v>
      </c>
      <c r="AS5176" t="s">
        <v>8019</v>
      </c>
      <c r="AT5176" t="s">
        <v>8020</v>
      </c>
      <c r="AU5176" t="s">
        <v>8021</v>
      </c>
      <c r="AV5176" t="s">
        <v>8013</v>
      </c>
      <c r="AW5176" t="s">
        <v>11333</v>
      </c>
    </row>
    <row r="5177" spans="1:49" x14ac:dyDescent="0.2">
      <c r="A5177">
        <v>31901</v>
      </c>
      <c r="B5177" t="s">
        <v>12418</v>
      </c>
      <c r="C5177" t="s">
        <v>17426</v>
      </c>
    </row>
    <row r="5178" spans="1:49" x14ac:dyDescent="0.2">
      <c r="A5178">
        <v>31917</v>
      </c>
      <c r="B5178" t="s">
        <v>12418</v>
      </c>
      <c r="C5178" t="s">
        <v>17427</v>
      </c>
    </row>
    <row r="5179" spans="1:49" x14ac:dyDescent="0.2">
      <c r="A5179">
        <v>31918</v>
      </c>
      <c r="B5179" t="s">
        <v>12418</v>
      </c>
      <c r="C5179" t="s">
        <v>17428</v>
      </c>
    </row>
    <row r="5180" spans="1:49" x14ac:dyDescent="0.2">
      <c r="A5180">
        <v>31919</v>
      </c>
      <c r="B5180" t="s">
        <v>12418</v>
      </c>
      <c r="C5180" t="s">
        <v>17429</v>
      </c>
    </row>
    <row r="5181" spans="1:49" x14ac:dyDescent="0.2">
      <c r="A5181">
        <v>31920</v>
      </c>
      <c r="B5181" t="s">
        <v>12418</v>
      </c>
      <c r="C5181" t="s">
        <v>17430</v>
      </c>
    </row>
    <row r="5182" spans="1:49" x14ac:dyDescent="0.2">
      <c r="A5182">
        <v>31921</v>
      </c>
      <c r="B5182" t="s">
        <v>12418</v>
      </c>
      <c r="C5182" t="s">
        <v>17431</v>
      </c>
    </row>
    <row r="5183" spans="1:49" x14ac:dyDescent="0.2">
      <c r="A5183">
        <v>31922</v>
      </c>
      <c r="B5183" t="s">
        <v>12418</v>
      </c>
      <c r="C5183" t="s">
        <v>17432</v>
      </c>
      <c r="AQ5183" t="s">
        <v>8017</v>
      </c>
      <c r="AR5183" t="s">
        <v>8018</v>
      </c>
      <c r="AS5183" t="s">
        <v>8019</v>
      </c>
      <c r="AT5183" t="s">
        <v>8020</v>
      </c>
      <c r="AU5183" t="s">
        <v>8021</v>
      </c>
      <c r="AV5183" t="s">
        <v>8013</v>
      </c>
      <c r="AW5183" t="s">
        <v>11334</v>
      </c>
    </row>
    <row r="5184" spans="1:49" x14ac:dyDescent="0.2">
      <c r="A5184">
        <v>31965</v>
      </c>
      <c r="B5184" t="s">
        <v>12418</v>
      </c>
      <c r="C5184" t="s">
        <v>17433</v>
      </c>
      <c r="AQ5184" t="s">
        <v>8017</v>
      </c>
      <c r="AR5184" t="s">
        <v>8018</v>
      </c>
      <c r="AS5184" t="s">
        <v>8019</v>
      </c>
      <c r="AT5184" t="s">
        <v>8020</v>
      </c>
      <c r="AU5184" t="s">
        <v>8021</v>
      </c>
      <c r="AV5184" t="s">
        <v>8013</v>
      </c>
      <c r="AW5184" t="s">
        <v>11335</v>
      </c>
    </row>
    <row r="5185" spans="1:49" x14ac:dyDescent="0.2">
      <c r="A5185">
        <v>31966</v>
      </c>
      <c r="B5185" t="s">
        <v>12418</v>
      </c>
      <c r="C5185" t="s">
        <v>17434</v>
      </c>
      <c r="AQ5185" t="s">
        <v>8017</v>
      </c>
      <c r="AR5185" t="s">
        <v>8018</v>
      </c>
      <c r="AS5185" t="s">
        <v>8019</v>
      </c>
      <c r="AT5185" t="s">
        <v>8020</v>
      </c>
      <c r="AU5185" t="s">
        <v>8021</v>
      </c>
      <c r="AV5185" t="s">
        <v>8013</v>
      </c>
      <c r="AW5185" t="s">
        <v>11336</v>
      </c>
    </row>
    <row r="5186" spans="1:49" x14ac:dyDescent="0.2">
      <c r="A5186">
        <v>31967</v>
      </c>
      <c r="B5186" t="s">
        <v>12418</v>
      </c>
      <c r="C5186" t="s">
        <v>17435</v>
      </c>
      <c r="AQ5186" t="s">
        <v>8017</v>
      </c>
      <c r="AR5186" t="s">
        <v>8018</v>
      </c>
      <c r="AS5186" t="s">
        <v>8019</v>
      </c>
      <c r="AT5186" t="s">
        <v>8020</v>
      </c>
      <c r="AU5186" t="s">
        <v>8021</v>
      </c>
      <c r="AV5186" t="s">
        <v>8013</v>
      </c>
      <c r="AW5186" t="s">
        <v>11337</v>
      </c>
    </row>
    <row r="5187" spans="1:49" x14ac:dyDescent="0.2">
      <c r="A5187">
        <v>31968</v>
      </c>
      <c r="B5187" t="s">
        <v>12418</v>
      </c>
      <c r="C5187" t="s">
        <v>17436</v>
      </c>
      <c r="AQ5187" t="s">
        <v>8017</v>
      </c>
      <c r="AR5187" t="s">
        <v>8018</v>
      </c>
      <c r="AS5187" t="s">
        <v>8019</v>
      </c>
      <c r="AT5187" t="s">
        <v>8020</v>
      </c>
      <c r="AU5187" t="s">
        <v>8021</v>
      </c>
      <c r="AV5187" t="s">
        <v>8013</v>
      </c>
      <c r="AW5187" t="s">
        <v>11338</v>
      </c>
    </row>
    <row r="5188" spans="1:49" x14ac:dyDescent="0.2">
      <c r="A5188">
        <v>31969</v>
      </c>
      <c r="B5188" t="s">
        <v>12418</v>
      </c>
      <c r="C5188" t="s">
        <v>17437</v>
      </c>
      <c r="AQ5188" t="s">
        <v>8017</v>
      </c>
      <c r="AR5188" t="s">
        <v>8018</v>
      </c>
      <c r="AS5188" t="s">
        <v>8019</v>
      </c>
      <c r="AT5188" t="s">
        <v>8020</v>
      </c>
      <c r="AU5188" t="s">
        <v>8021</v>
      </c>
      <c r="AV5188" t="s">
        <v>8013</v>
      </c>
      <c r="AW5188" t="s">
        <v>11339</v>
      </c>
    </row>
    <row r="5189" spans="1:49" x14ac:dyDescent="0.2">
      <c r="A5189">
        <v>31970</v>
      </c>
      <c r="B5189" t="s">
        <v>12418</v>
      </c>
      <c r="C5189" t="s">
        <v>17438</v>
      </c>
      <c r="AQ5189" t="s">
        <v>8017</v>
      </c>
      <c r="AR5189" t="s">
        <v>8018</v>
      </c>
      <c r="AS5189" t="s">
        <v>8019</v>
      </c>
      <c r="AT5189" t="s">
        <v>8020</v>
      </c>
      <c r="AU5189" t="s">
        <v>8021</v>
      </c>
      <c r="AV5189" t="s">
        <v>8013</v>
      </c>
      <c r="AW5189" t="s">
        <v>11340</v>
      </c>
    </row>
    <row r="5190" spans="1:49" x14ac:dyDescent="0.2">
      <c r="A5190">
        <v>31971</v>
      </c>
      <c r="B5190" t="s">
        <v>12418</v>
      </c>
      <c r="C5190" t="s">
        <v>17439</v>
      </c>
      <c r="AQ5190" t="s">
        <v>8017</v>
      </c>
      <c r="AR5190" t="s">
        <v>8018</v>
      </c>
      <c r="AS5190" t="s">
        <v>8019</v>
      </c>
      <c r="AT5190" t="s">
        <v>8020</v>
      </c>
      <c r="AU5190" t="s">
        <v>8021</v>
      </c>
      <c r="AV5190" t="s">
        <v>8013</v>
      </c>
      <c r="AW5190" t="s">
        <v>11341</v>
      </c>
    </row>
    <row r="5191" spans="1:49" x14ac:dyDescent="0.2">
      <c r="A5191">
        <v>31972</v>
      </c>
      <c r="B5191" t="s">
        <v>12418</v>
      </c>
      <c r="C5191" t="s">
        <v>17440</v>
      </c>
      <c r="AQ5191" t="s">
        <v>8017</v>
      </c>
      <c r="AR5191" t="s">
        <v>8018</v>
      </c>
      <c r="AS5191" t="s">
        <v>8019</v>
      </c>
      <c r="AT5191" t="s">
        <v>8020</v>
      </c>
      <c r="AU5191" t="s">
        <v>8021</v>
      </c>
      <c r="AV5191" t="s">
        <v>8013</v>
      </c>
      <c r="AW5191" t="s">
        <v>11342</v>
      </c>
    </row>
    <row r="5192" spans="1:49" x14ac:dyDescent="0.2">
      <c r="A5192">
        <v>31973</v>
      </c>
      <c r="B5192" t="s">
        <v>12418</v>
      </c>
      <c r="C5192" t="s">
        <v>17441</v>
      </c>
      <c r="AQ5192" t="s">
        <v>8017</v>
      </c>
      <c r="AR5192" t="s">
        <v>8018</v>
      </c>
      <c r="AS5192" t="s">
        <v>8019</v>
      </c>
      <c r="AT5192" t="s">
        <v>8020</v>
      </c>
      <c r="AU5192" t="s">
        <v>8021</v>
      </c>
      <c r="AV5192" t="s">
        <v>8013</v>
      </c>
      <c r="AW5192" t="s">
        <v>11343</v>
      </c>
    </row>
    <row r="5193" spans="1:49" x14ac:dyDescent="0.2">
      <c r="A5193">
        <v>31974</v>
      </c>
      <c r="B5193" t="s">
        <v>12418</v>
      </c>
      <c r="C5193" t="s">
        <v>17442</v>
      </c>
      <c r="AQ5193" t="s">
        <v>8017</v>
      </c>
      <c r="AR5193" t="s">
        <v>8018</v>
      </c>
      <c r="AS5193" t="s">
        <v>8019</v>
      </c>
      <c r="AT5193" t="s">
        <v>8020</v>
      </c>
      <c r="AU5193" t="s">
        <v>8021</v>
      </c>
      <c r="AV5193" t="s">
        <v>8013</v>
      </c>
      <c r="AW5193" t="s">
        <v>11344</v>
      </c>
    </row>
    <row r="5194" spans="1:49" x14ac:dyDescent="0.2">
      <c r="A5194">
        <v>31975</v>
      </c>
      <c r="B5194" t="s">
        <v>12418</v>
      </c>
      <c r="C5194" t="s">
        <v>17443</v>
      </c>
      <c r="AQ5194" t="s">
        <v>8017</v>
      </c>
      <c r="AR5194" t="s">
        <v>8018</v>
      </c>
      <c r="AS5194" t="s">
        <v>8019</v>
      </c>
      <c r="AT5194" t="s">
        <v>8020</v>
      </c>
      <c r="AU5194" t="s">
        <v>8021</v>
      </c>
      <c r="AV5194" t="s">
        <v>8013</v>
      </c>
      <c r="AW5194" t="s">
        <v>11345</v>
      </c>
    </row>
    <row r="5195" spans="1:49" x14ac:dyDescent="0.2">
      <c r="A5195">
        <v>31976</v>
      </c>
      <c r="B5195" t="s">
        <v>12418</v>
      </c>
      <c r="C5195" t="s">
        <v>17444</v>
      </c>
      <c r="AQ5195" t="s">
        <v>8017</v>
      </c>
      <c r="AR5195" t="s">
        <v>8018</v>
      </c>
      <c r="AS5195" t="s">
        <v>8019</v>
      </c>
      <c r="AT5195" t="s">
        <v>8020</v>
      </c>
      <c r="AU5195" t="s">
        <v>8021</v>
      </c>
      <c r="AV5195" t="s">
        <v>8013</v>
      </c>
      <c r="AW5195" t="s">
        <v>11346</v>
      </c>
    </row>
    <row r="5196" spans="1:49" x14ac:dyDescent="0.2">
      <c r="A5196">
        <v>31977</v>
      </c>
      <c r="B5196" t="s">
        <v>12418</v>
      </c>
      <c r="C5196" t="s">
        <v>17445</v>
      </c>
      <c r="AQ5196" t="s">
        <v>8017</v>
      </c>
      <c r="AR5196" t="s">
        <v>8018</v>
      </c>
      <c r="AS5196" t="s">
        <v>8019</v>
      </c>
      <c r="AT5196" t="s">
        <v>8020</v>
      </c>
      <c r="AU5196" t="s">
        <v>8021</v>
      </c>
      <c r="AV5196" t="s">
        <v>8013</v>
      </c>
      <c r="AW5196" t="s">
        <v>11347</v>
      </c>
    </row>
    <row r="5197" spans="1:49" x14ac:dyDescent="0.2">
      <c r="A5197">
        <v>31978</v>
      </c>
      <c r="B5197" t="s">
        <v>12418</v>
      </c>
      <c r="C5197" t="s">
        <v>17446</v>
      </c>
      <c r="AQ5197" t="s">
        <v>8017</v>
      </c>
      <c r="AR5197" t="s">
        <v>8018</v>
      </c>
      <c r="AS5197" t="s">
        <v>8019</v>
      </c>
      <c r="AT5197" t="s">
        <v>8020</v>
      </c>
      <c r="AU5197" t="s">
        <v>8021</v>
      </c>
      <c r="AV5197" t="s">
        <v>8013</v>
      </c>
      <c r="AW5197" t="s">
        <v>11348</v>
      </c>
    </row>
    <row r="5198" spans="1:49" x14ac:dyDescent="0.2">
      <c r="A5198">
        <v>31979</v>
      </c>
      <c r="B5198" t="s">
        <v>12418</v>
      </c>
      <c r="C5198" t="s">
        <v>17447</v>
      </c>
      <c r="AQ5198" t="s">
        <v>8017</v>
      </c>
      <c r="AR5198" t="s">
        <v>8018</v>
      </c>
      <c r="AS5198" t="s">
        <v>8019</v>
      </c>
      <c r="AT5198" t="s">
        <v>8020</v>
      </c>
      <c r="AU5198" t="s">
        <v>8021</v>
      </c>
      <c r="AV5198" t="s">
        <v>8013</v>
      </c>
      <c r="AW5198" t="s">
        <v>11349</v>
      </c>
    </row>
    <row r="5199" spans="1:49" x14ac:dyDescent="0.2">
      <c r="A5199">
        <v>31980</v>
      </c>
      <c r="B5199" t="s">
        <v>12418</v>
      </c>
      <c r="C5199" t="s">
        <v>17448</v>
      </c>
      <c r="AQ5199" t="s">
        <v>8017</v>
      </c>
      <c r="AR5199" t="s">
        <v>8018</v>
      </c>
      <c r="AS5199" t="s">
        <v>8019</v>
      </c>
      <c r="AT5199" t="s">
        <v>8020</v>
      </c>
      <c r="AU5199" t="s">
        <v>8021</v>
      </c>
      <c r="AV5199" t="s">
        <v>8013</v>
      </c>
      <c r="AW5199" t="s">
        <v>11350</v>
      </c>
    </row>
    <row r="5200" spans="1:49" x14ac:dyDescent="0.2">
      <c r="A5200">
        <v>31981</v>
      </c>
      <c r="B5200" t="s">
        <v>12418</v>
      </c>
      <c r="C5200" t="s">
        <v>17449</v>
      </c>
      <c r="AQ5200" t="s">
        <v>8017</v>
      </c>
      <c r="AR5200" t="s">
        <v>8018</v>
      </c>
      <c r="AS5200" t="s">
        <v>8019</v>
      </c>
      <c r="AT5200" t="s">
        <v>8020</v>
      </c>
      <c r="AU5200" t="s">
        <v>8021</v>
      </c>
      <c r="AV5200" t="s">
        <v>8013</v>
      </c>
      <c r="AW5200" t="s">
        <v>11351</v>
      </c>
    </row>
    <row r="5201" spans="1:49" x14ac:dyDescent="0.2">
      <c r="A5201">
        <v>31982</v>
      </c>
      <c r="B5201" t="s">
        <v>12418</v>
      </c>
      <c r="C5201" t="s">
        <v>17450</v>
      </c>
      <c r="AQ5201" t="s">
        <v>8017</v>
      </c>
      <c r="AR5201" t="s">
        <v>8018</v>
      </c>
      <c r="AS5201" t="s">
        <v>8019</v>
      </c>
      <c r="AT5201" t="s">
        <v>8020</v>
      </c>
      <c r="AU5201" t="s">
        <v>8021</v>
      </c>
      <c r="AV5201" t="s">
        <v>8013</v>
      </c>
      <c r="AW5201" t="s">
        <v>11352</v>
      </c>
    </row>
    <row r="5202" spans="1:49" x14ac:dyDescent="0.2">
      <c r="A5202">
        <v>31983</v>
      </c>
      <c r="B5202" t="s">
        <v>12418</v>
      </c>
      <c r="C5202" t="s">
        <v>17451</v>
      </c>
      <c r="AQ5202" t="s">
        <v>8017</v>
      </c>
      <c r="AR5202" t="s">
        <v>8018</v>
      </c>
      <c r="AS5202" t="s">
        <v>8019</v>
      </c>
      <c r="AT5202" t="s">
        <v>8020</v>
      </c>
      <c r="AU5202" t="s">
        <v>8021</v>
      </c>
      <c r="AV5202" t="s">
        <v>8013</v>
      </c>
      <c r="AW5202" t="s">
        <v>11353</v>
      </c>
    </row>
    <row r="5203" spans="1:49" x14ac:dyDescent="0.2">
      <c r="A5203">
        <v>31984</v>
      </c>
      <c r="B5203" t="s">
        <v>12418</v>
      </c>
      <c r="C5203" t="s">
        <v>17452</v>
      </c>
      <c r="AQ5203" t="s">
        <v>8017</v>
      </c>
      <c r="AR5203" t="s">
        <v>8018</v>
      </c>
      <c r="AS5203" t="s">
        <v>8019</v>
      </c>
      <c r="AT5203" t="s">
        <v>8020</v>
      </c>
      <c r="AU5203" t="s">
        <v>8021</v>
      </c>
      <c r="AV5203" t="s">
        <v>8013</v>
      </c>
      <c r="AW5203" t="s">
        <v>11354</v>
      </c>
    </row>
    <row r="5204" spans="1:49" x14ac:dyDescent="0.2">
      <c r="A5204">
        <v>31985</v>
      </c>
      <c r="B5204" t="s">
        <v>12418</v>
      </c>
      <c r="C5204" t="s">
        <v>17453</v>
      </c>
      <c r="AQ5204" t="s">
        <v>8017</v>
      </c>
      <c r="AR5204" t="s">
        <v>8018</v>
      </c>
      <c r="AS5204" t="s">
        <v>8019</v>
      </c>
      <c r="AT5204" t="s">
        <v>8020</v>
      </c>
      <c r="AU5204" t="s">
        <v>8021</v>
      </c>
      <c r="AV5204" t="s">
        <v>8013</v>
      </c>
      <c r="AW5204" t="s">
        <v>11355</v>
      </c>
    </row>
    <row r="5205" spans="1:49" x14ac:dyDescent="0.2">
      <c r="A5205">
        <v>31986</v>
      </c>
      <c r="B5205" t="s">
        <v>12418</v>
      </c>
      <c r="C5205" t="s">
        <v>17454</v>
      </c>
      <c r="AQ5205" t="s">
        <v>8017</v>
      </c>
      <c r="AR5205" t="s">
        <v>8018</v>
      </c>
      <c r="AS5205" t="s">
        <v>8019</v>
      </c>
      <c r="AT5205" t="s">
        <v>8020</v>
      </c>
      <c r="AU5205" t="s">
        <v>8021</v>
      </c>
      <c r="AV5205" t="s">
        <v>8013</v>
      </c>
      <c r="AW5205" t="s">
        <v>11356</v>
      </c>
    </row>
    <row r="5206" spans="1:49" x14ac:dyDescent="0.2">
      <c r="A5206">
        <v>31987</v>
      </c>
      <c r="B5206" t="s">
        <v>12418</v>
      </c>
      <c r="C5206" t="s">
        <v>17455</v>
      </c>
      <c r="AQ5206" t="s">
        <v>8017</v>
      </c>
      <c r="AR5206" t="s">
        <v>8018</v>
      </c>
      <c r="AS5206" t="s">
        <v>8019</v>
      </c>
      <c r="AT5206" t="s">
        <v>8020</v>
      </c>
      <c r="AU5206" t="s">
        <v>8021</v>
      </c>
      <c r="AV5206" t="s">
        <v>8013</v>
      </c>
      <c r="AW5206" t="s">
        <v>11357</v>
      </c>
    </row>
    <row r="5207" spans="1:49" x14ac:dyDescent="0.2">
      <c r="A5207">
        <v>31988</v>
      </c>
      <c r="B5207" t="s">
        <v>12418</v>
      </c>
      <c r="C5207" t="s">
        <v>17456</v>
      </c>
      <c r="AQ5207" t="s">
        <v>8017</v>
      </c>
      <c r="AR5207" t="s">
        <v>8018</v>
      </c>
      <c r="AS5207" t="s">
        <v>8019</v>
      </c>
      <c r="AT5207" t="s">
        <v>8020</v>
      </c>
      <c r="AU5207" t="s">
        <v>8021</v>
      </c>
      <c r="AV5207" t="s">
        <v>8013</v>
      </c>
      <c r="AW5207" t="s">
        <v>11358</v>
      </c>
    </row>
    <row r="5208" spans="1:49" x14ac:dyDescent="0.2">
      <c r="A5208">
        <v>31989</v>
      </c>
      <c r="B5208" t="s">
        <v>12418</v>
      </c>
      <c r="C5208" t="s">
        <v>17457</v>
      </c>
      <c r="AQ5208" t="s">
        <v>8017</v>
      </c>
      <c r="AR5208" t="s">
        <v>8018</v>
      </c>
      <c r="AS5208" t="s">
        <v>8019</v>
      </c>
      <c r="AT5208" t="s">
        <v>8020</v>
      </c>
      <c r="AU5208" t="s">
        <v>8021</v>
      </c>
      <c r="AV5208" t="s">
        <v>8013</v>
      </c>
      <c r="AW5208" t="s">
        <v>11359</v>
      </c>
    </row>
    <row r="5209" spans="1:49" x14ac:dyDescent="0.2">
      <c r="A5209">
        <v>31990</v>
      </c>
      <c r="B5209" t="s">
        <v>12418</v>
      </c>
      <c r="C5209" t="s">
        <v>17458</v>
      </c>
      <c r="AQ5209" t="s">
        <v>8017</v>
      </c>
      <c r="AR5209" t="s">
        <v>8018</v>
      </c>
      <c r="AS5209" t="s">
        <v>8019</v>
      </c>
      <c r="AT5209" t="s">
        <v>8020</v>
      </c>
      <c r="AU5209" t="s">
        <v>8021</v>
      </c>
      <c r="AV5209" t="s">
        <v>8013</v>
      </c>
      <c r="AW5209" t="s">
        <v>11360</v>
      </c>
    </row>
    <row r="5210" spans="1:49" x14ac:dyDescent="0.2">
      <c r="A5210">
        <v>31991</v>
      </c>
      <c r="B5210" t="s">
        <v>12418</v>
      </c>
      <c r="C5210" t="s">
        <v>17459</v>
      </c>
      <c r="AQ5210" t="s">
        <v>8017</v>
      </c>
      <c r="AR5210" t="s">
        <v>8018</v>
      </c>
      <c r="AS5210" t="s">
        <v>8019</v>
      </c>
      <c r="AT5210" t="s">
        <v>8020</v>
      </c>
      <c r="AU5210" t="s">
        <v>8021</v>
      </c>
      <c r="AV5210" t="s">
        <v>8013</v>
      </c>
      <c r="AW5210" t="s">
        <v>11361</v>
      </c>
    </row>
    <row r="5211" spans="1:49" x14ac:dyDescent="0.2">
      <c r="A5211">
        <v>31992</v>
      </c>
      <c r="B5211" t="s">
        <v>12418</v>
      </c>
      <c r="C5211" t="s">
        <v>17460</v>
      </c>
      <c r="AQ5211" t="s">
        <v>8017</v>
      </c>
      <c r="AR5211" t="s">
        <v>8018</v>
      </c>
      <c r="AS5211" t="s">
        <v>8019</v>
      </c>
      <c r="AT5211" t="s">
        <v>8020</v>
      </c>
      <c r="AU5211" t="s">
        <v>8021</v>
      </c>
      <c r="AV5211" t="s">
        <v>8013</v>
      </c>
      <c r="AW5211" t="s">
        <v>11362</v>
      </c>
    </row>
    <row r="5212" spans="1:49" x14ac:dyDescent="0.2">
      <c r="A5212">
        <v>31993</v>
      </c>
      <c r="B5212" t="s">
        <v>12418</v>
      </c>
      <c r="C5212" t="s">
        <v>17461</v>
      </c>
      <c r="AQ5212" t="s">
        <v>8017</v>
      </c>
      <c r="AR5212" t="s">
        <v>8018</v>
      </c>
      <c r="AS5212" t="s">
        <v>8019</v>
      </c>
      <c r="AT5212" t="s">
        <v>8020</v>
      </c>
      <c r="AU5212" t="s">
        <v>8021</v>
      </c>
      <c r="AV5212" t="s">
        <v>8013</v>
      </c>
      <c r="AW5212" t="s">
        <v>11363</v>
      </c>
    </row>
    <row r="5213" spans="1:49" x14ac:dyDescent="0.2">
      <c r="A5213">
        <v>31994</v>
      </c>
      <c r="B5213" t="s">
        <v>12418</v>
      </c>
      <c r="C5213" t="s">
        <v>17462</v>
      </c>
      <c r="AQ5213" t="s">
        <v>8017</v>
      </c>
      <c r="AR5213" t="s">
        <v>8018</v>
      </c>
      <c r="AS5213" t="s">
        <v>8019</v>
      </c>
      <c r="AT5213" t="s">
        <v>8020</v>
      </c>
      <c r="AU5213" t="s">
        <v>8021</v>
      </c>
      <c r="AV5213" t="s">
        <v>8013</v>
      </c>
      <c r="AW5213" t="s">
        <v>11364</v>
      </c>
    </row>
    <row r="5214" spans="1:49" x14ac:dyDescent="0.2">
      <c r="A5214">
        <v>31995</v>
      </c>
      <c r="B5214" t="s">
        <v>12418</v>
      </c>
      <c r="C5214" t="s">
        <v>17463</v>
      </c>
      <c r="AQ5214" t="s">
        <v>8017</v>
      </c>
      <c r="AR5214" t="s">
        <v>8018</v>
      </c>
      <c r="AS5214" t="s">
        <v>8019</v>
      </c>
      <c r="AT5214" t="s">
        <v>8020</v>
      </c>
      <c r="AU5214" t="s">
        <v>8021</v>
      </c>
      <c r="AV5214" t="s">
        <v>8013</v>
      </c>
      <c r="AW5214" t="s">
        <v>11365</v>
      </c>
    </row>
    <row r="5215" spans="1:49" x14ac:dyDescent="0.2">
      <c r="A5215">
        <v>31996</v>
      </c>
      <c r="B5215" t="s">
        <v>12418</v>
      </c>
      <c r="C5215" t="s">
        <v>17464</v>
      </c>
      <c r="AQ5215" t="s">
        <v>8017</v>
      </c>
      <c r="AR5215" t="s">
        <v>8018</v>
      </c>
      <c r="AS5215" t="s">
        <v>8019</v>
      </c>
      <c r="AT5215" t="s">
        <v>8020</v>
      </c>
      <c r="AU5215" t="s">
        <v>8021</v>
      </c>
      <c r="AV5215" t="s">
        <v>8013</v>
      </c>
      <c r="AW5215" t="s">
        <v>11366</v>
      </c>
    </row>
    <row r="5216" spans="1:49" x14ac:dyDescent="0.2">
      <c r="A5216">
        <v>31997</v>
      </c>
      <c r="B5216" t="s">
        <v>12418</v>
      </c>
      <c r="C5216" t="s">
        <v>17465</v>
      </c>
      <c r="AQ5216" t="s">
        <v>8017</v>
      </c>
      <c r="AR5216" t="s">
        <v>8018</v>
      </c>
      <c r="AS5216" t="s">
        <v>8019</v>
      </c>
      <c r="AT5216" t="s">
        <v>8020</v>
      </c>
      <c r="AU5216" t="s">
        <v>8021</v>
      </c>
      <c r="AV5216" t="s">
        <v>8013</v>
      </c>
      <c r="AW5216" t="s">
        <v>11367</v>
      </c>
    </row>
    <row r="5217" spans="1:49" x14ac:dyDescent="0.2">
      <c r="A5217">
        <v>31998</v>
      </c>
      <c r="B5217" t="s">
        <v>12418</v>
      </c>
      <c r="C5217" t="s">
        <v>17466</v>
      </c>
      <c r="AQ5217" t="s">
        <v>8017</v>
      </c>
      <c r="AR5217" t="s">
        <v>8018</v>
      </c>
      <c r="AS5217" t="s">
        <v>8019</v>
      </c>
      <c r="AT5217" t="s">
        <v>8020</v>
      </c>
      <c r="AU5217" t="s">
        <v>8021</v>
      </c>
      <c r="AV5217" t="s">
        <v>8013</v>
      </c>
      <c r="AW5217" t="s">
        <v>11368</v>
      </c>
    </row>
    <row r="5218" spans="1:49" x14ac:dyDescent="0.2">
      <c r="A5218">
        <v>31999</v>
      </c>
      <c r="B5218" t="s">
        <v>12418</v>
      </c>
      <c r="C5218" t="s">
        <v>17467</v>
      </c>
      <c r="AQ5218" t="s">
        <v>8017</v>
      </c>
      <c r="AR5218" t="s">
        <v>8018</v>
      </c>
      <c r="AS5218" t="s">
        <v>8019</v>
      </c>
      <c r="AT5218" t="s">
        <v>8020</v>
      </c>
      <c r="AU5218" t="s">
        <v>8021</v>
      </c>
      <c r="AV5218" t="s">
        <v>8013</v>
      </c>
      <c r="AW5218" t="s">
        <v>11369</v>
      </c>
    </row>
    <row r="5219" spans="1:49" x14ac:dyDescent="0.2">
      <c r="A5219">
        <v>32000</v>
      </c>
      <c r="B5219" t="s">
        <v>12418</v>
      </c>
      <c r="C5219" t="s">
        <v>17468</v>
      </c>
      <c r="AQ5219" t="s">
        <v>8013</v>
      </c>
      <c r="AR5219" t="s">
        <v>11370</v>
      </c>
    </row>
    <row r="5220" spans="1:49" x14ac:dyDescent="0.2">
      <c r="A5220">
        <v>32001</v>
      </c>
      <c r="B5220" t="s">
        <v>12418</v>
      </c>
      <c r="C5220" t="s">
        <v>17469</v>
      </c>
      <c r="AQ5220" t="s">
        <v>8013</v>
      </c>
      <c r="AR5220" t="s">
        <v>11371</v>
      </c>
    </row>
    <row r="5221" spans="1:49" x14ac:dyDescent="0.2">
      <c r="A5221">
        <v>32002</v>
      </c>
      <c r="B5221" t="s">
        <v>12418</v>
      </c>
      <c r="C5221" t="s">
        <v>17470</v>
      </c>
      <c r="AQ5221" t="s">
        <v>8013</v>
      </c>
      <c r="AR5221" t="s">
        <v>11372</v>
      </c>
    </row>
    <row r="5222" spans="1:49" x14ac:dyDescent="0.2">
      <c r="A5222">
        <v>32003</v>
      </c>
      <c r="B5222" t="s">
        <v>12418</v>
      </c>
      <c r="C5222" t="s">
        <v>17471</v>
      </c>
      <c r="AQ5222" t="s">
        <v>8013</v>
      </c>
      <c r="AR5222" t="s">
        <v>11373</v>
      </c>
    </row>
    <row r="5223" spans="1:49" x14ac:dyDescent="0.2">
      <c r="A5223">
        <v>32005</v>
      </c>
      <c r="B5223" t="s">
        <v>12418</v>
      </c>
      <c r="C5223" t="s">
        <v>17472</v>
      </c>
      <c r="AQ5223" t="s">
        <v>8013</v>
      </c>
      <c r="AR5223" t="s">
        <v>11374</v>
      </c>
    </row>
    <row r="5224" spans="1:49" x14ac:dyDescent="0.2">
      <c r="A5224">
        <v>32006</v>
      </c>
      <c r="B5224" t="s">
        <v>12418</v>
      </c>
      <c r="C5224" t="s">
        <v>17473</v>
      </c>
    </row>
    <row r="5225" spans="1:49" x14ac:dyDescent="0.2">
      <c r="A5225">
        <v>32007</v>
      </c>
      <c r="B5225" t="s">
        <v>12418</v>
      </c>
      <c r="C5225" t="s">
        <v>17474</v>
      </c>
    </row>
    <row r="5226" spans="1:49" x14ac:dyDescent="0.2">
      <c r="A5226">
        <v>32008</v>
      </c>
      <c r="B5226" t="s">
        <v>12418</v>
      </c>
      <c r="C5226" t="s">
        <v>17475</v>
      </c>
    </row>
    <row r="5227" spans="1:49" x14ac:dyDescent="0.2">
      <c r="A5227">
        <v>32009</v>
      </c>
      <c r="B5227" t="s">
        <v>12418</v>
      </c>
      <c r="C5227" t="s">
        <v>17476</v>
      </c>
    </row>
    <row r="5228" spans="1:49" x14ac:dyDescent="0.2">
      <c r="A5228">
        <v>32010</v>
      </c>
      <c r="B5228" t="s">
        <v>12418</v>
      </c>
      <c r="C5228" t="s">
        <v>17477</v>
      </c>
    </row>
    <row r="5229" spans="1:49" x14ac:dyDescent="0.2">
      <c r="A5229">
        <v>32011</v>
      </c>
      <c r="B5229" t="s">
        <v>12418</v>
      </c>
      <c r="C5229" t="s">
        <v>17478</v>
      </c>
    </row>
    <row r="5230" spans="1:49" x14ac:dyDescent="0.2">
      <c r="A5230">
        <v>32012</v>
      </c>
      <c r="B5230" t="s">
        <v>12418</v>
      </c>
      <c r="C5230" t="s">
        <v>17479</v>
      </c>
    </row>
    <row r="5231" spans="1:49" x14ac:dyDescent="0.2">
      <c r="A5231">
        <v>32013</v>
      </c>
      <c r="B5231" t="s">
        <v>12418</v>
      </c>
      <c r="C5231" t="s">
        <v>17480</v>
      </c>
    </row>
    <row r="5232" spans="1:49" x14ac:dyDescent="0.2">
      <c r="A5232">
        <v>32014</v>
      </c>
      <c r="B5232" t="s">
        <v>12418</v>
      </c>
      <c r="C5232" t="s">
        <v>17481</v>
      </c>
    </row>
    <row r="5233" spans="1:44" x14ac:dyDescent="0.2">
      <c r="A5233">
        <v>32015</v>
      </c>
      <c r="B5233" t="s">
        <v>12418</v>
      </c>
      <c r="C5233" t="s">
        <v>17482</v>
      </c>
    </row>
    <row r="5234" spans="1:44" x14ac:dyDescent="0.2">
      <c r="A5234">
        <v>32016</v>
      </c>
      <c r="B5234" t="s">
        <v>12418</v>
      </c>
      <c r="C5234" t="s">
        <v>17483</v>
      </c>
    </row>
    <row r="5235" spans="1:44" x14ac:dyDescent="0.2">
      <c r="A5235">
        <v>32017</v>
      </c>
      <c r="B5235" t="s">
        <v>12418</v>
      </c>
      <c r="C5235" t="s">
        <v>17484</v>
      </c>
      <c r="AQ5235" t="s">
        <v>8013</v>
      </c>
      <c r="AR5235" t="s">
        <v>11375</v>
      </c>
    </row>
    <row r="5236" spans="1:44" x14ac:dyDescent="0.2">
      <c r="A5236">
        <v>32018</v>
      </c>
      <c r="B5236" t="s">
        <v>12418</v>
      </c>
      <c r="C5236" t="s">
        <v>17485</v>
      </c>
      <c r="AQ5236" t="s">
        <v>8013</v>
      </c>
      <c r="AR5236" t="s">
        <v>11376</v>
      </c>
    </row>
    <row r="5237" spans="1:44" x14ac:dyDescent="0.2">
      <c r="A5237">
        <v>32019</v>
      </c>
      <c r="B5237" t="s">
        <v>12418</v>
      </c>
      <c r="C5237" t="s">
        <v>17486</v>
      </c>
      <c r="AQ5237" t="s">
        <v>8013</v>
      </c>
      <c r="AR5237" t="s">
        <v>11377</v>
      </c>
    </row>
    <row r="5238" spans="1:44" x14ac:dyDescent="0.2">
      <c r="A5238">
        <v>32020</v>
      </c>
      <c r="B5238" t="s">
        <v>12418</v>
      </c>
      <c r="C5238" t="s">
        <v>17487</v>
      </c>
      <c r="AQ5238" t="s">
        <v>8013</v>
      </c>
      <c r="AR5238" t="s">
        <v>11378</v>
      </c>
    </row>
    <row r="5239" spans="1:44" x14ac:dyDescent="0.2">
      <c r="A5239">
        <v>32021</v>
      </c>
      <c r="B5239" t="s">
        <v>12418</v>
      </c>
      <c r="C5239" t="s">
        <v>17488</v>
      </c>
      <c r="AQ5239" t="s">
        <v>8013</v>
      </c>
      <c r="AR5239" t="s">
        <v>11379</v>
      </c>
    </row>
    <row r="5240" spans="1:44" x14ac:dyDescent="0.2">
      <c r="A5240">
        <v>32022</v>
      </c>
      <c r="B5240" t="s">
        <v>12418</v>
      </c>
      <c r="C5240" t="s">
        <v>17489</v>
      </c>
      <c r="AQ5240" t="s">
        <v>8013</v>
      </c>
      <c r="AR5240" t="s">
        <v>11380</v>
      </c>
    </row>
    <row r="5241" spans="1:44" x14ac:dyDescent="0.2">
      <c r="A5241">
        <v>32023</v>
      </c>
      <c r="B5241" t="s">
        <v>12418</v>
      </c>
      <c r="C5241" t="s">
        <v>17490</v>
      </c>
      <c r="AQ5241" t="s">
        <v>8013</v>
      </c>
      <c r="AR5241" t="s">
        <v>11381</v>
      </c>
    </row>
    <row r="5242" spans="1:44" x14ac:dyDescent="0.2">
      <c r="A5242">
        <v>32024</v>
      </c>
      <c r="B5242" t="s">
        <v>12418</v>
      </c>
      <c r="C5242" t="s">
        <v>17491</v>
      </c>
      <c r="AQ5242" t="s">
        <v>8013</v>
      </c>
      <c r="AR5242" t="s">
        <v>11382</v>
      </c>
    </row>
    <row r="5243" spans="1:44" x14ac:dyDescent="0.2">
      <c r="A5243">
        <v>32025</v>
      </c>
      <c r="B5243" t="s">
        <v>12418</v>
      </c>
      <c r="C5243" t="s">
        <v>17492</v>
      </c>
      <c r="AQ5243" t="s">
        <v>8013</v>
      </c>
      <c r="AR5243" t="s">
        <v>11383</v>
      </c>
    </row>
    <row r="5244" spans="1:44" x14ac:dyDescent="0.2">
      <c r="A5244">
        <v>32026</v>
      </c>
      <c r="B5244" t="s">
        <v>12418</v>
      </c>
      <c r="C5244" t="s">
        <v>17493</v>
      </c>
      <c r="AQ5244" t="s">
        <v>8013</v>
      </c>
      <c r="AR5244" t="s">
        <v>11384</v>
      </c>
    </row>
    <row r="5245" spans="1:44" x14ac:dyDescent="0.2">
      <c r="A5245">
        <v>32027</v>
      </c>
      <c r="B5245" t="s">
        <v>12418</v>
      </c>
      <c r="C5245" t="s">
        <v>17494</v>
      </c>
      <c r="AQ5245" t="s">
        <v>8013</v>
      </c>
      <c r="AR5245" t="s">
        <v>11385</v>
      </c>
    </row>
    <row r="5246" spans="1:44" x14ac:dyDescent="0.2">
      <c r="A5246">
        <v>32028</v>
      </c>
      <c r="B5246" t="s">
        <v>12418</v>
      </c>
      <c r="C5246" t="s">
        <v>17495</v>
      </c>
      <c r="AQ5246" t="s">
        <v>8013</v>
      </c>
      <c r="AR5246" t="s">
        <v>11386</v>
      </c>
    </row>
    <row r="5247" spans="1:44" x14ac:dyDescent="0.2">
      <c r="A5247">
        <v>32029</v>
      </c>
      <c r="B5247" t="s">
        <v>12418</v>
      </c>
      <c r="C5247" t="s">
        <v>17496</v>
      </c>
    </row>
    <row r="5248" spans="1:44" x14ac:dyDescent="0.2">
      <c r="A5248">
        <v>32030</v>
      </c>
      <c r="B5248" t="s">
        <v>12418</v>
      </c>
      <c r="C5248" t="s">
        <v>17497</v>
      </c>
      <c r="AQ5248" t="s">
        <v>8013</v>
      </c>
      <c r="AR5248" t="s">
        <v>11387</v>
      </c>
    </row>
    <row r="5249" spans="1:44" x14ac:dyDescent="0.2">
      <c r="A5249">
        <v>32031</v>
      </c>
      <c r="B5249" t="s">
        <v>12418</v>
      </c>
      <c r="C5249" t="s">
        <v>17498</v>
      </c>
      <c r="AQ5249" t="s">
        <v>8013</v>
      </c>
      <c r="AR5249" t="s">
        <v>11388</v>
      </c>
    </row>
    <row r="5250" spans="1:44" x14ac:dyDescent="0.2">
      <c r="A5250">
        <v>32033</v>
      </c>
      <c r="B5250" t="s">
        <v>12418</v>
      </c>
      <c r="C5250" t="s">
        <v>17499</v>
      </c>
      <c r="AQ5250" t="s">
        <v>8013</v>
      </c>
      <c r="AR5250" t="s">
        <v>11389</v>
      </c>
    </row>
    <row r="5251" spans="1:44" x14ac:dyDescent="0.2">
      <c r="A5251">
        <v>32034</v>
      </c>
      <c r="B5251" t="s">
        <v>12418</v>
      </c>
      <c r="C5251" t="s">
        <v>17500</v>
      </c>
      <c r="AQ5251" t="s">
        <v>8013</v>
      </c>
      <c r="AR5251" t="s">
        <v>11390</v>
      </c>
    </row>
    <row r="5252" spans="1:44" x14ac:dyDescent="0.2">
      <c r="A5252">
        <v>32035</v>
      </c>
      <c r="B5252" t="s">
        <v>12418</v>
      </c>
      <c r="C5252" t="s">
        <v>17501</v>
      </c>
      <c r="AQ5252" t="s">
        <v>8013</v>
      </c>
      <c r="AR5252" t="s">
        <v>11391</v>
      </c>
    </row>
    <row r="5253" spans="1:44" x14ac:dyDescent="0.2">
      <c r="A5253">
        <v>32036</v>
      </c>
      <c r="B5253" t="s">
        <v>12418</v>
      </c>
      <c r="C5253" t="s">
        <v>17502</v>
      </c>
      <c r="AQ5253" t="s">
        <v>8013</v>
      </c>
      <c r="AR5253" t="s">
        <v>11392</v>
      </c>
    </row>
    <row r="5254" spans="1:44" x14ac:dyDescent="0.2">
      <c r="A5254">
        <v>32037</v>
      </c>
      <c r="B5254" t="s">
        <v>12418</v>
      </c>
      <c r="C5254" t="s">
        <v>17503</v>
      </c>
      <c r="AQ5254" t="s">
        <v>8013</v>
      </c>
      <c r="AR5254" t="s">
        <v>11393</v>
      </c>
    </row>
    <row r="5255" spans="1:44" x14ac:dyDescent="0.2">
      <c r="A5255">
        <v>32038</v>
      </c>
      <c r="B5255" t="s">
        <v>12418</v>
      </c>
      <c r="C5255" t="s">
        <v>17504</v>
      </c>
      <c r="AQ5255" t="s">
        <v>8013</v>
      </c>
      <c r="AR5255" t="s">
        <v>11394</v>
      </c>
    </row>
    <row r="5256" spans="1:44" x14ac:dyDescent="0.2">
      <c r="A5256">
        <v>32039</v>
      </c>
      <c r="B5256" t="s">
        <v>12418</v>
      </c>
      <c r="C5256" t="s">
        <v>17505</v>
      </c>
      <c r="AQ5256" t="s">
        <v>8013</v>
      </c>
      <c r="AR5256" t="s">
        <v>11395</v>
      </c>
    </row>
    <row r="5257" spans="1:44" x14ac:dyDescent="0.2">
      <c r="A5257">
        <v>32040</v>
      </c>
      <c r="B5257" t="s">
        <v>12418</v>
      </c>
      <c r="C5257" t="s">
        <v>17506</v>
      </c>
      <c r="AQ5257" t="s">
        <v>8013</v>
      </c>
      <c r="AR5257" t="s">
        <v>11396</v>
      </c>
    </row>
    <row r="5258" spans="1:44" x14ac:dyDescent="0.2">
      <c r="A5258">
        <v>32041</v>
      </c>
      <c r="B5258" t="s">
        <v>12418</v>
      </c>
      <c r="C5258" t="s">
        <v>17507</v>
      </c>
      <c r="AQ5258" t="s">
        <v>8013</v>
      </c>
      <c r="AR5258" t="s">
        <v>11397</v>
      </c>
    </row>
    <row r="5259" spans="1:44" x14ac:dyDescent="0.2">
      <c r="A5259">
        <v>32042</v>
      </c>
      <c r="B5259" t="s">
        <v>12418</v>
      </c>
      <c r="C5259" t="s">
        <v>17508</v>
      </c>
      <c r="AQ5259" t="s">
        <v>8013</v>
      </c>
      <c r="AR5259" t="s">
        <v>11398</v>
      </c>
    </row>
    <row r="5260" spans="1:44" x14ac:dyDescent="0.2">
      <c r="A5260">
        <v>32043</v>
      </c>
      <c r="B5260" t="s">
        <v>12418</v>
      </c>
      <c r="C5260" t="s">
        <v>17509</v>
      </c>
      <c r="AQ5260" t="s">
        <v>8013</v>
      </c>
      <c r="AR5260" t="s">
        <v>11399</v>
      </c>
    </row>
    <row r="5261" spans="1:44" x14ac:dyDescent="0.2">
      <c r="A5261">
        <v>32044</v>
      </c>
      <c r="B5261" t="s">
        <v>12418</v>
      </c>
      <c r="C5261" t="s">
        <v>17510</v>
      </c>
    </row>
    <row r="5262" spans="1:44" x14ac:dyDescent="0.2">
      <c r="A5262">
        <v>32045</v>
      </c>
      <c r="B5262" t="s">
        <v>12418</v>
      </c>
      <c r="C5262" t="s">
        <v>17511</v>
      </c>
      <c r="AQ5262" t="s">
        <v>8013</v>
      </c>
      <c r="AR5262" t="s">
        <v>11400</v>
      </c>
    </row>
    <row r="5263" spans="1:44" x14ac:dyDescent="0.2">
      <c r="A5263">
        <v>32046</v>
      </c>
      <c r="B5263" t="s">
        <v>12418</v>
      </c>
      <c r="C5263" t="s">
        <v>17512</v>
      </c>
      <c r="AQ5263" t="s">
        <v>8013</v>
      </c>
      <c r="AR5263" t="s">
        <v>11401</v>
      </c>
    </row>
    <row r="5264" spans="1:44" x14ac:dyDescent="0.2">
      <c r="A5264">
        <v>32047</v>
      </c>
      <c r="B5264" t="s">
        <v>12418</v>
      </c>
      <c r="C5264" t="s">
        <v>17513</v>
      </c>
      <c r="AQ5264" t="s">
        <v>8013</v>
      </c>
      <c r="AR5264" t="s">
        <v>11402</v>
      </c>
    </row>
    <row r="5265" spans="1:44" x14ac:dyDescent="0.2">
      <c r="A5265">
        <v>32048</v>
      </c>
      <c r="B5265" t="s">
        <v>12418</v>
      </c>
      <c r="C5265" t="s">
        <v>17514</v>
      </c>
      <c r="AQ5265" t="s">
        <v>8013</v>
      </c>
      <c r="AR5265" t="s">
        <v>11403</v>
      </c>
    </row>
    <row r="5266" spans="1:44" x14ac:dyDescent="0.2">
      <c r="A5266">
        <v>32049</v>
      </c>
      <c r="B5266" t="s">
        <v>12418</v>
      </c>
      <c r="C5266" t="s">
        <v>17515</v>
      </c>
      <c r="AQ5266" t="s">
        <v>8013</v>
      </c>
      <c r="AR5266" t="s">
        <v>11404</v>
      </c>
    </row>
    <row r="5267" spans="1:44" x14ac:dyDescent="0.2">
      <c r="A5267">
        <v>32050</v>
      </c>
      <c r="B5267" t="s">
        <v>12418</v>
      </c>
      <c r="C5267" t="s">
        <v>17516</v>
      </c>
      <c r="AQ5267" t="s">
        <v>8013</v>
      </c>
      <c r="AR5267" t="s">
        <v>11405</v>
      </c>
    </row>
    <row r="5268" spans="1:44" x14ac:dyDescent="0.2">
      <c r="A5268">
        <v>32051</v>
      </c>
      <c r="B5268" t="s">
        <v>12418</v>
      </c>
      <c r="C5268" t="s">
        <v>17517</v>
      </c>
      <c r="AQ5268" t="s">
        <v>8013</v>
      </c>
      <c r="AR5268" t="s">
        <v>11406</v>
      </c>
    </row>
    <row r="5269" spans="1:44" x14ac:dyDescent="0.2">
      <c r="A5269">
        <v>32052</v>
      </c>
      <c r="B5269" t="s">
        <v>12418</v>
      </c>
      <c r="C5269" t="s">
        <v>17518</v>
      </c>
      <c r="AQ5269" t="s">
        <v>8013</v>
      </c>
      <c r="AR5269" t="s">
        <v>11407</v>
      </c>
    </row>
    <row r="5270" spans="1:44" x14ac:dyDescent="0.2">
      <c r="A5270">
        <v>32053</v>
      </c>
      <c r="B5270" t="s">
        <v>12418</v>
      </c>
      <c r="C5270" t="s">
        <v>17519</v>
      </c>
      <c r="AQ5270" t="s">
        <v>8013</v>
      </c>
      <c r="AR5270" t="s">
        <v>11408</v>
      </c>
    </row>
    <row r="5271" spans="1:44" x14ac:dyDescent="0.2">
      <c r="A5271">
        <v>32054</v>
      </c>
      <c r="B5271" t="s">
        <v>12418</v>
      </c>
      <c r="C5271" t="s">
        <v>17520</v>
      </c>
    </row>
    <row r="5272" spans="1:44" x14ac:dyDescent="0.2">
      <c r="A5272">
        <v>32055</v>
      </c>
      <c r="B5272" t="s">
        <v>12418</v>
      </c>
      <c r="C5272" t="s">
        <v>17521</v>
      </c>
    </row>
    <row r="5273" spans="1:44" x14ac:dyDescent="0.2">
      <c r="A5273">
        <v>32056</v>
      </c>
      <c r="B5273" t="s">
        <v>12418</v>
      </c>
      <c r="C5273" t="s">
        <v>17522</v>
      </c>
    </row>
    <row r="5274" spans="1:44" x14ac:dyDescent="0.2">
      <c r="A5274">
        <v>32057</v>
      </c>
      <c r="B5274" t="s">
        <v>12418</v>
      </c>
      <c r="C5274" t="s">
        <v>17523</v>
      </c>
    </row>
    <row r="5275" spans="1:44" x14ac:dyDescent="0.2">
      <c r="A5275">
        <v>32058</v>
      </c>
      <c r="B5275" t="s">
        <v>12418</v>
      </c>
      <c r="C5275" t="s">
        <v>17524</v>
      </c>
      <c r="AQ5275" t="s">
        <v>8184</v>
      </c>
      <c r="AR5275" t="s">
        <v>11409</v>
      </c>
    </row>
    <row r="5276" spans="1:44" x14ac:dyDescent="0.2">
      <c r="A5276">
        <v>32059</v>
      </c>
      <c r="B5276" t="s">
        <v>12418</v>
      </c>
      <c r="C5276" t="s">
        <v>17525</v>
      </c>
      <c r="AQ5276" t="s">
        <v>8184</v>
      </c>
      <c r="AR5276" t="s">
        <v>11410</v>
      </c>
    </row>
    <row r="5277" spans="1:44" x14ac:dyDescent="0.2">
      <c r="A5277">
        <v>32060</v>
      </c>
      <c r="B5277" t="s">
        <v>12418</v>
      </c>
      <c r="C5277" t="s">
        <v>17526</v>
      </c>
    </row>
    <row r="5278" spans="1:44" x14ac:dyDescent="0.2">
      <c r="A5278">
        <v>32061</v>
      </c>
      <c r="B5278" t="s">
        <v>12418</v>
      </c>
      <c r="C5278" t="s">
        <v>17527</v>
      </c>
    </row>
    <row r="5279" spans="1:44" x14ac:dyDescent="0.2">
      <c r="A5279">
        <v>32062</v>
      </c>
      <c r="B5279" t="s">
        <v>12418</v>
      </c>
      <c r="C5279" t="s">
        <v>17528</v>
      </c>
    </row>
    <row r="5280" spans="1:44" x14ac:dyDescent="0.2">
      <c r="A5280">
        <v>32064</v>
      </c>
      <c r="B5280" t="s">
        <v>12418</v>
      </c>
      <c r="C5280" t="s">
        <v>17529</v>
      </c>
    </row>
    <row r="5281" spans="1:51" x14ac:dyDescent="0.2">
      <c r="A5281">
        <v>32065</v>
      </c>
      <c r="B5281" t="s">
        <v>12418</v>
      </c>
      <c r="C5281" t="s">
        <v>17530</v>
      </c>
    </row>
    <row r="5282" spans="1:51" x14ac:dyDescent="0.2">
      <c r="A5282">
        <v>32066</v>
      </c>
      <c r="B5282" t="s">
        <v>12418</v>
      </c>
      <c r="C5282" t="s">
        <v>17531</v>
      </c>
    </row>
    <row r="5283" spans="1:51" x14ac:dyDescent="0.2">
      <c r="A5283">
        <v>32067</v>
      </c>
      <c r="B5283" t="s">
        <v>12418</v>
      </c>
      <c r="C5283" t="s">
        <v>17532</v>
      </c>
    </row>
    <row r="5284" spans="1:51" x14ac:dyDescent="0.2">
      <c r="A5284">
        <v>32074</v>
      </c>
      <c r="B5284" t="s">
        <v>12418</v>
      </c>
      <c r="C5284" t="s">
        <v>17533</v>
      </c>
    </row>
    <row r="5285" spans="1:51" x14ac:dyDescent="0.2">
      <c r="A5285">
        <v>32075</v>
      </c>
      <c r="B5285" t="s">
        <v>12418</v>
      </c>
      <c r="C5285" t="s">
        <v>17534</v>
      </c>
    </row>
    <row r="5286" spans="1:51" x14ac:dyDescent="0.2">
      <c r="A5286">
        <v>32076</v>
      </c>
      <c r="B5286" t="s">
        <v>12418</v>
      </c>
      <c r="C5286" t="s">
        <v>17535</v>
      </c>
    </row>
    <row r="5287" spans="1:51" x14ac:dyDescent="0.2">
      <c r="A5287">
        <v>32077</v>
      </c>
      <c r="B5287" t="s">
        <v>12418</v>
      </c>
      <c r="C5287" t="s">
        <v>17536</v>
      </c>
    </row>
    <row r="5288" spans="1:51" x14ac:dyDescent="0.2">
      <c r="A5288">
        <v>32081</v>
      </c>
      <c r="B5288" t="s">
        <v>12418</v>
      </c>
      <c r="C5288" t="s">
        <v>17537</v>
      </c>
    </row>
    <row r="5289" spans="1:51" x14ac:dyDescent="0.2">
      <c r="A5289">
        <v>32082</v>
      </c>
      <c r="B5289" t="s">
        <v>12418</v>
      </c>
      <c r="C5289" t="s">
        <v>17538</v>
      </c>
    </row>
    <row r="5290" spans="1:51" x14ac:dyDescent="0.2">
      <c r="A5290">
        <v>32083</v>
      </c>
      <c r="B5290" t="s">
        <v>12418</v>
      </c>
      <c r="C5290" t="s">
        <v>17539</v>
      </c>
    </row>
    <row r="5291" spans="1:51" x14ac:dyDescent="0.2">
      <c r="A5291">
        <v>32084</v>
      </c>
      <c r="B5291" t="s">
        <v>12418</v>
      </c>
      <c r="C5291" t="s">
        <v>17540</v>
      </c>
    </row>
    <row r="5292" spans="1:51" x14ac:dyDescent="0.2">
      <c r="A5292">
        <v>32085</v>
      </c>
      <c r="B5292" t="s">
        <v>12418</v>
      </c>
      <c r="C5292" t="s">
        <v>17541</v>
      </c>
    </row>
    <row r="5293" spans="1:51" x14ac:dyDescent="0.2">
      <c r="A5293">
        <v>32086</v>
      </c>
      <c r="B5293" t="s">
        <v>12418</v>
      </c>
      <c r="C5293" t="s">
        <v>17542</v>
      </c>
      <c r="AQ5293" t="s">
        <v>8013</v>
      </c>
      <c r="AR5293" t="s">
        <v>11411</v>
      </c>
    </row>
    <row r="5294" spans="1:51" x14ac:dyDescent="0.2">
      <c r="A5294">
        <v>32098</v>
      </c>
      <c r="B5294" t="s">
        <v>12418</v>
      </c>
      <c r="C5294" t="s">
        <v>17543</v>
      </c>
      <c r="AQ5294" t="s">
        <v>8013</v>
      </c>
      <c r="AR5294" t="s">
        <v>11412</v>
      </c>
    </row>
    <row r="5295" spans="1:51" x14ac:dyDescent="0.2">
      <c r="A5295">
        <v>32099</v>
      </c>
      <c r="B5295" t="s">
        <v>12418</v>
      </c>
      <c r="C5295" t="s">
        <v>17544</v>
      </c>
      <c r="AQ5295">
        <v>1</v>
      </c>
      <c r="AR5295" t="s">
        <v>8013</v>
      </c>
      <c r="AS5295" t="s">
        <v>8017</v>
      </c>
      <c r="AT5295" t="s">
        <v>8037</v>
      </c>
      <c r="AU5295" t="s">
        <v>8019</v>
      </c>
      <c r="AV5295" t="s">
        <v>8038</v>
      </c>
      <c r="AW5295" t="s">
        <v>8021</v>
      </c>
      <c r="AX5295" t="s">
        <v>8013</v>
      </c>
      <c r="AY5295" t="s">
        <v>11413</v>
      </c>
    </row>
    <row r="5296" spans="1:51" x14ac:dyDescent="0.2">
      <c r="A5296">
        <v>32100</v>
      </c>
      <c r="B5296" t="s">
        <v>12418</v>
      </c>
      <c r="C5296" t="s">
        <v>17545</v>
      </c>
      <c r="AQ5296">
        <v>1</v>
      </c>
      <c r="AR5296" t="s">
        <v>8013</v>
      </c>
      <c r="AS5296" t="s">
        <v>8017</v>
      </c>
      <c r="AT5296" t="s">
        <v>8037</v>
      </c>
      <c r="AU5296" t="s">
        <v>8019</v>
      </c>
      <c r="AV5296" t="s">
        <v>8038</v>
      </c>
      <c r="AW5296" t="s">
        <v>8021</v>
      </c>
      <c r="AX5296" t="s">
        <v>8013</v>
      </c>
      <c r="AY5296" t="s">
        <v>11414</v>
      </c>
    </row>
    <row r="5297" spans="1:51" x14ac:dyDescent="0.2">
      <c r="A5297">
        <v>32104</v>
      </c>
      <c r="B5297" t="s">
        <v>12418</v>
      </c>
      <c r="C5297" t="s">
        <v>17546</v>
      </c>
      <c r="AQ5297" t="s">
        <v>8017</v>
      </c>
      <c r="AR5297" t="s">
        <v>8037</v>
      </c>
      <c r="AS5297" t="s">
        <v>8019</v>
      </c>
      <c r="AT5297" t="s">
        <v>8038</v>
      </c>
      <c r="AU5297" t="s">
        <v>8021</v>
      </c>
      <c r="AV5297" t="s">
        <v>8013</v>
      </c>
      <c r="AW5297" t="s">
        <v>11415</v>
      </c>
    </row>
    <row r="5298" spans="1:51" x14ac:dyDescent="0.2">
      <c r="A5298">
        <v>32107</v>
      </c>
      <c r="B5298" t="s">
        <v>12418</v>
      </c>
      <c r="C5298" t="s">
        <v>17547</v>
      </c>
      <c r="AQ5298" t="s">
        <v>8017</v>
      </c>
      <c r="AR5298" t="s">
        <v>8037</v>
      </c>
      <c r="AS5298" t="s">
        <v>8019</v>
      </c>
      <c r="AT5298" t="s">
        <v>8038</v>
      </c>
      <c r="AU5298" t="s">
        <v>8021</v>
      </c>
      <c r="AV5298" t="s">
        <v>8013</v>
      </c>
      <c r="AW5298" t="s">
        <v>11416</v>
      </c>
    </row>
    <row r="5299" spans="1:51" x14ac:dyDescent="0.2">
      <c r="A5299">
        <v>32108</v>
      </c>
      <c r="B5299" t="s">
        <v>12418</v>
      </c>
      <c r="C5299" t="s">
        <v>17548</v>
      </c>
      <c r="AQ5299" t="s">
        <v>8017</v>
      </c>
      <c r="AR5299" t="s">
        <v>8037</v>
      </c>
      <c r="AS5299" t="s">
        <v>8019</v>
      </c>
      <c r="AT5299" t="s">
        <v>8038</v>
      </c>
      <c r="AU5299" t="s">
        <v>8021</v>
      </c>
      <c r="AV5299" t="s">
        <v>8013</v>
      </c>
      <c r="AW5299" t="s">
        <v>11417</v>
      </c>
    </row>
    <row r="5300" spans="1:51" x14ac:dyDescent="0.2">
      <c r="A5300">
        <v>32109</v>
      </c>
      <c r="B5300" t="s">
        <v>12418</v>
      </c>
      <c r="C5300" t="s">
        <v>17549</v>
      </c>
      <c r="AQ5300" t="s">
        <v>8017</v>
      </c>
      <c r="AR5300" t="s">
        <v>8037</v>
      </c>
      <c r="AS5300" t="s">
        <v>8019</v>
      </c>
      <c r="AT5300" t="s">
        <v>8038</v>
      </c>
      <c r="AU5300" t="s">
        <v>8021</v>
      </c>
      <c r="AV5300" t="s">
        <v>8013</v>
      </c>
      <c r="AW5300" t="s">
        <v>11418</v>
      </c>
    </row>
    <row r="5301" spans="1:51" x14ac:dyDescent="0.2">
      <c r="A5301">
        <v>32110</v>
      </c>
      <c r="B5301" t="s">
        <v>12418</v>
      </c>
      <c r="C5301" t="s">
        <v>17550</v>
      </c>
      <c r="AQ5301" t="s">
        <v>8017</v>
      </c>
      <c r="AR5301" t="s">
        <v>8037</v>
      </c>
      <c r="AS5301" t="s">
        <v>8019</v>
      </c>
      <c r="AT5301" t="s">
        <v>8038</v>
      </c>
      <c r="AU5301" t="s">
        <v>8021</v>
      </c>
      <c r="AV5301" t="s">
        <v>8013</v>
      </c>
      <c r="AW5301" t="s">
        <v>11419</v>
      </c>
    </row>
    <row r="5302" spans="1:51" x14ac:dyDescent="0.2">
      <c r="A5302">
        <v>32111</v>
      </c>
      <c r="B5302" t="s">
        <v>12418</v>
      </c>
      <c r="C5302" t="s">
        <v>17551</v>
      </c>
      <c r="AQ5302" t="s">
        <v>8017</v>
      </c>
      <c r="AR5302" t="s">
        <v>8037</v>
      </c>
      <c r="AS5302" t="s">
        <v>8019</v>
      </c>
      <c r="AT5302" t="s">
        <v>8038</v>
      </c>
      <c r="AU5302" t="s">
        <v>8021</v>
      </c>
      <c r="AV5302" t="s">
        <v>8013</v>
      </c>
      <c r="AW5302" t="s">
        <v>11420</v>
      </c>
    </row>
    <row r="5303" spans="1:51" x14ac:dyDescent="0.2">
      <c r="A5303">
        <v>32112</v>
      </c>
      <c r="B5303" t="s">
        <v>12418</v>
      </c>
      <c r="C5303" t="s">
        <v>17552</v>
      </c>
      <c r="AQ5303" t="s">
        <v>8017</v>
      </c>
      <c r="AR5303" t="s">
        <v>8037</v>
      </c>
      <c r="AS5303" t="s">
        <v>8019</v>
      </c>
      <c r="AT5303" t="s">
        <v>8038</v>
      </c>
      <c r="AU5303" t="s">
        <v>8021</v>
      </c>
      <c r="AV5303" t="s">
        <v>8013</v>
      </c>
      <c r="AW5303" t="s">
        <v>11421</v>
      </c>
    </row>
    <row r="5304" spans="1:51" x14ac:dyDescent="0.2">
      <c r="A5304">
        <v>32113</v>
      </c>
      <c r="B5304" t="s">
        <v>12418</v>
      </c>
      <c r="C5304" t="s">
        <v>17553</v>
      </c>
      <c r="AQ5304" t="s">
        <v>8017</v>
      </c>
      <c r="AR5304" t="s">
        <v>8037</v>
      </c>
      <c r="AS5304" t="s">
        <v>8019</v>
      </c>
      <c r="AT5304" t="s">
        <v>8038</v>
      </c>
      <c r="AU5304" t="s">
        <v>8021</v>
      </c>
      <c r="AV5304" t="s">
        <v>8013</v>
      </c>
      <c r="AW5304" t="s">
        <v>11422</v>
      </c>
    </row>
    <row r="5305" spans="1:51" x14ac:dyDescent="0.2">
      <c r="A5305">
        <v>32114</v>
      </c>
      <c r="B5305" t="s">
        <v>12418</v>
      </c>
      <c r="C5305" t="s">
        <v>17554</v>
      </c>
      <c r="AQ5305" t="s">
        <v>8017</v>
      </c>
      <c r="AR5305" t="s">
        <v>8037</v>
      </c>
      <c r="AS5305" t="s">
        <v>8019</v>
      </c>
      <c r="AT5305" t="s">
        <v>8038</v>
      </c>
      <c r="AU5305" t="s">
        <v>8021</v>
      </c>
      <c r="AV5305" t="s">
        <v>8013</v>
      </c>
      <c r="AW5305" t="s">
        <v>11423</v>
      </c>
    </row>
    <row r="5306" spans="1:51" x14ac:dyDescent="0.2">
      <c r="A5306">
        <v>32115</v>
      </c>
      <c r="B5306" t="s">
        <v>12418</v>
      </c>
      <c r="C5306" t="s">
        <v>17555</v>
      </c>
      <c r="AQ5306" t="s">
        <v>8017</v>
      </c>
      <c r="AR5306" t="s">
        <v>8037</v>
      </c>
      <c r="AS5306" t="s">
        <v>8019</v>
      </c>
      <c r="AT5306" t="s">
        <v>8038</v>
      </c>
      <c r="AU5306" t="s">
        <v>8021</v>
      </c>
      <c r="AV5306" t="s">
        <v>8013</v>
      </c>
      <c r="AW5306" t="s">
        <v>11424</v>
      </c>
    </row>
    <row r="5307" spans="1:51" x14ac:dyDescent="0.2">
      <c r="A5307">
        <v>32116</v>
      </c>
      <c r="B5307" t="s">
        <v>12418</v>
      </c>
      <c r="C5307" t="s">
        <v>17556</v>
      </c>
      <c r="AQ5307" t="s">
        <v>8017</v>
      </c>
      <c r="AR5307" t="s">
        <v>8037</v>
      </c>
      <c r="AS5307" t="s">
        <v>8019</v>
      </c>
      <c r="AT5307" t="s">
        <v>8038</v>
      </c>
      <c r="AU5307" t="s">
        <v>8021</v>
      </c>
      <c r="AV5307" t="s">
        <v>8013</v>
      </c>
      <c r="AW5307" t="s">
        <v>11425</v>
      </c>
    </row>
    <row r="5308" spans="1:51" x14ac:dyDescent="0.2">
      <c r="A5308">
        <v>32117</v>
      </c>
      <c r="B5308" t="s">
        <v>12418</v>
      </c>
      <c r="C5308" t="s">
        <v>17557</v>
      </c>
      <c r="AQ5308">
        <v>1</v>
      </c>
      <c r="AR5308" t="s">
        <v>8013</v>
      </c>
      <c r="AS5308" t="s">
        <v>8017</v>
      </c>
      <c r="AT5308" t="s">
        <v>8037</v>
      </c>
      <c r="AU5308" t="s">
        <v>8019</v>
      </c>
      <c r="AV5308" t="s">
        <v>8038</v>
      </c>
      <c r="AW5308" t="s">
        <v>8021</v>
      </c>
      <c r="AX5308" t="s">
        <v>8013</v>
      </c>
      <c r="AY5308" t="s">
        <v>11426</v>
      </c>
    </row>
    <row r="5309" spans="1:51" x14ac:dyDescent="0.2">
      <c r="A5309">
        <v>32118</v>
      </c>
      <c r="B5309" t="s">
        <v>12418</v>
      </c>
      <c r="C5309" t="s">
        <v>17558</v>
      </c>
      <c r="AQ5309">
        <v>1</v>
      </c>
      <c r="AR5309" t="s">
        <v>8013</v>
      </c>
      <c r="AS5309" t="s">
        <v>8017</v>
      </c>
      <c r="AT5309" t="s">
        <v>8037</v>
      </c>
      <c r="AU5309" t="s">
        <v>8019</v>
      </c>
      <c r="AV5309" t="s">
        <v>8038</v>
      </c>
      <c r="AW5309" t="s">
        <v>8021</v>
      </c>
      <c r="AX5309" t="s">
        <v>8013</v>
      </c>
      <c r="AY5309" t="s">
        <v>11427</v>
      </c>
    </row>
    <row r="5310" spans="1:51" x14ac:dyDescent="0.2">
      <c r="A5310">
        <v>32119</v>
      </c>
      <c r="B5310" t="s">
        <v>12418</v>
      </c>
      <c r="C5310" t="s">
        <v>17559</v>
      </c>
      <c r="AQ5310">
        <v>1</v>
      </c>
      <c r="AR5310" t="s">
        <v>8013</v>
      </c>
      <c r="AS5310" t="s">
        <v>8017</v>
      </c>
      <c r="AT5310" t="s">
        <v>8037</v>
      </c>
      <c r="AU5310" t="s">
        <v>8019</v>
      </c>
      <c r="AV5310" t="s">
        <v>8038</v>
      </c>
      <c r="AW5310" t="s">
        <v>8021</v>
      </c>
      <c r="AX5310" t="s">
        <v>8013</v>
      </c>
      <c r="AY5310" t="s">
        <v>11428</v>
      </c>
    </row>
    <row r="5311" spans="1:51" x14ac:dyDescent="0.2">
      <c r="A5311">
        <v>32120</v>
      </c>
      <c r="B5311" t="s">
        <v>12418</v>
      </c>
      <c r="C5311" t="s">
        <v>17560</v>
      </c>
      <c r="AQ5311">
        <v>1</v>
      </c>
      <c r="AR5311" t="s">
        <v>8013</v>
      </c>
      <c r="AS5311" t="s">
        <v>8017</v>
      </c>
      <c r="AT5311" t="s">
        <v>8037</v>
      </c>
      <c r="AU5311" t="s">
        <v>8019</v>
      </c>
      <c r="AV5311" t="s">
        <v>8038</v>
      </c>
      <c r="AW5311" t="s">
        <v>8021</v>
      </c>
      <c r="AX5311" t="s">
        <v>8013</v>
      </c>
      <c r="AY5311" t="s">
        <v>11429</v>
      </c>
    </row>
    <row r="5312" spans="1:51" x14ac:dyDescent="0.2">
      <c r="A5312">
        <v>32121</v>
      </c>
      <c r="B5312" t="s">
        <v>12418</v>
      </c>
      <c r="C5312" t="s">
        <v>17561</v>
      </c>
      <c r="AQ5312">
        <v>1</v>
      </c>
      <c r="AR5312" t="s">
        <v>8013</v>
      </c>
      <c r="AS5312" t="s">
        <v>8017</v>
      </c>
      <c r="AT5312" t="s">
        <v>8037</v>
      </c>
      <c r="AU5312" t="s">
        <v>8019</v>
      </c>
      <c r="AV5312" t="s">
        <v>8038</v>
      </c>
      <c r="AW5312" t="s">
        <v>8021</v>
      </c>
      <c r="AX5312" t="s">
        <v>8013</v>
      </c>
      <c r="AY5312" t="s">
        <v>11430</v>
      </c>
    </row>
    <row r="5313" spans="1:51" x14ac:dyDescent="0.2">
      <c r="A5313">
        <v>32122</v>
      </c>
      <c r="B5313" t="s">
        <v>12418</v>
      </c>
      <c r="C5313" t="s">
        <v>17562</v>
      </c>
      <c r="AQ5313">
        <v>1</v>
      </c>
      <c r="AR5313" t="s">
        <v>8013</v>
      </c>
      <c r="AS5313" t="s">
        <v>8017</v>
      </c>
      <c r="AT5313" t="s">
        <v>8037</v>
      </c>
      <c r="AU5313" t="s">
        <v>8019</v>
      </c>
      <c r="AV5313" t="s">
        <v>8038</v>
      </c>
      <c r="AW5313" t="s">
        <v>8021</v>
      </c>
      <c r="AX5313" t="s">
        <v>8013</v>
      </c>
      <c r="AY5313" t="s">
        <v>11431</v>
      </c>
    </row>
    <row r="5314" spans="1:51" x14ac:dyDescent="0.2">
      <c r="A5314">
        <v>32123</v>
      </c>
      <c r="B5314" t="s">
        <v>12418</v>
      </c>
      <c r="C5314" t="s">
        <v>17563</v>
      </c>
      <c r="AQ5314">
        <v>1</v>
      </c>
      <c r="AR5314" t="s">
        <v>8013</v>
      </c>
      <c r="AS5314" t="s">
        <v>8017</v>
      </c>
      <c r="AT5314" t="s">
        <v>8037</v>
      </c>
      <c r="AU5314" t="s">
        <v>8019</v>
      </c>
      <c r="AV5314" t="s">
        <v>8038</v>
      </c>
      <c r="AW5314" t="s">
        <v>8021</v>
      </c>
      <c r="AX5314" t="s">
        <v>8013</v>
      </c>
      <c r="AY5314" t="s">
        <v>11432</v>
      </c>
    </row>
    <row r="5315" spans="1:51" x14ac:dyDescent="0.2">
      <c r="A5315">
        <v>32124</v>
      </c>
      <c r="B5315" t="s">
        <v>12418</v>
      </c>
      <c r="C5315" t="s">
        <v>17564</v>
      </c>
      <c r="AQ5315">
        <v>1</v>
      </c>
      <c r="AR5315" t="s">
        <v>8013</v>
      </c>
      <c r="AS5315" t="s">
        <v>8017</v>
      </c>
      <c r="AT5315" t="s">
        <v>8037</v>
      </c>
      <c r="AU5315" t="s">
        <v>8019</v>
      </c>
      <c r="AV5315" t="s">
        <v>8038</v>
      </c>
      <c r="AW5315" t="s">
        <v>8021</v>
      </c>
      <c r="AX5315" t="s">
        <v>8013</v>
      </c>
      <c r="AY5315" t="s">
        <v>11433</v>
      </c>
    </row>
    <row r="5316" spans="1:51" x14ac:dyDescent="0.2">
      <c r="A5316">
        <v>32125</v>
      </c>
      <c r="B5316" t="s">
        <v>12418</v>
      </c>
      <c r="C5316" t="s">
        <v>17565</v>
      </c>
      <c r="AQ5316">
        <v>1</v>
      </c>
      <c r="AR5316" t="s">
        <v>8013</v>
      </c>
      <c r="AS5316" t="s">
        <v>8017</v>
      </c>
      <c r="AT5316" t="s">
        <v>8037</v>
      </c>
      <c r="AU5316" t="s">
        <v>8019</v>
      </c>
      <c r="AV5316" t="s">
        <v>8038</v>
      </c>
      <c r="AW5316" t="s">
        <v>8021</v>
      </c>
      <c r="AX5316" t="s">
        <v>8013</v>
      </c>
      <c r="AY5316" t="s">
        <v>11434</v>
      </c>
    </row>
    <row r="5317" spans="1:51" x14ac:dyDescent="0.2">
      <c r="A5317">
        <v>32126</v>
      </c>
      <c r="B5317" t="s">
        <v>12418</v>
      </c>
      <c r="C5317" t="s">
        <v>17566</v>
      </c>
      <c r="AQ5317">
        <v>1</v>
      </c>
      <c r="AR5317" t="s">
        <v>8013</v>
      </c>
      <c r="AS5317" t="s">
        <v>8017</v>
      </c>
      <c r="AT5317" t="s">
        <v>8037</v>
      </c>
      <c r="AU5317" t="s">
        <v>8019</v>
      </c>
      <c r="AV5317" t="s">
        <v>8038</v>
      </c>
      <c r="AW5317" t="s">
        <v>8021</v>
      </c>
      <c r="AX5317" t="s">
        <v>8013</v>
      </c>
      <c r="AY5317" t="s">
        <v>11435</v>
      </c>
    </row>
    <row r="5318" spans="1:51" x14ac:dyDescent="0.2">
      <c r="A5318">
        <v>32127</v>
      </c>
      <c r="B5318" t="s">
        <v>12418</v>
      </c>
      <c r="C5318" t="s">
        <v>17567</v>
      </c>
      <c r="AQ5318">
        <v>1</v>
      </c>
      <c r="AR5318" t="s">
        <v>8013</v>
      </c>
      <c r="AS5318" t="s">
        <v>8017</v>
      </c>
      <c r="AT5318" t="s">
        <v>8037</v>
      </c>
      <c r="AU5318" t="s">
        <v>8019</v>
      </c>
      <c r="AV5318" t="s">
        <v>8038</v>
      </c>
      <c r="AW5318" t="s">
        <v>8021</v>
      </c>
      <c r="AX5318" t="s">
        <v>8013</v>
      </c>
      <c r="AY5318" t="s">
        <v>11436</v>
      </c>
    </row>
    <row r="5319" spans="1:51" x14ac:dyDescent="0.2">
      <c r="A5319">
        <v>32128</v>
      </c>
      <c r="B5319" t="s">
        <v>12418</v>
      </c>
      <c r="C5319" t="s">
        <v>17568</v>
      </c>
      <c r="AQ5319">
        <v>1</v>
      </c>
      <c r="AR5319" t="s">
        <v>8013</v>
      </c>
      <c r="AS5319" t="s">
        <v>8017</v>
      </c>
      <c r="AT5319" t="s">
        <v>8037</v>
      </c>
      <c r="AU5319" t="s">
        <v>8019</v>
      </c>
      <c r="AV5319" t="s">
        <v>8038</v>
      </c>
      <c r="AW5319" t="s">
        <v>8021</v>
      </c>
      <c r="AX5319" t="s">
        <v>8013</v>
      </c>
      <c r="AY5319" t="s">
        <v>11437</v>
      </c>
    </row>
    <row r="5320" spans="1:51" x14ac:dyDescent="0.2">
      <c r="A5320">
        <v>32129</v>
      </c>
      <c r="B5320" t="s">
        <v>12418</v>
      </c>
      <c r="C5320" t="s">
        <v>17569</v>
      </c>
      <c r="AQ5320" t="s">
        <v>8017</v>
      </c>
      <c r="AR5320" t="s">
        <v>8037</v>
      </c>
      <c r="AS5320" t="s">
        <v>8019</v>
      </c>
      <c r="AT5320" t="s">
        <v>8038</v>
      </c>
      <c r="AU5320" t="s">
        <v>8021</v>
      </c>
      <c r="AV5320" t="s">
        <v>8013</v>
      </c>
      <c r="AW5320" t="s">
        <v>11438</v>
      </c>
    </row>
    <row r="5321" spans="1:51" x14ac:dyDescent="0.2">
      <c r="A5321">
        <v>32130</v>
      </c>
      <c r="B5321" t="s">
        <v>12418</v>
      </c>
      <c r="C5321" t="s">
        <v>17570</v>
      </c>
      <c r="AQ5321">
        <v>1</v>
      </c>
      <c r="AR5321" t="s">
        <v>8013</v>
      </c>
      <c r="AS5321" t="s">
        <v>8017</v>
      </c>
      <c r="AT5321" t="s">
        <v>8037</v>
      </c>
      <c r="AU5321" t="s">
        <v>8019</v>
      </c>
      <c r="AV5321" t="s">
        <v>8038</v>
      </c>
      <c r="AW5321" t="s">
        <v>8021</v>
      </c>
      <c r="AX5321" t="s">
        <v>8013</v>
      </c>
      <c r="AY5321" t="s">
        <v>11439</v>
      </c>
    </row>
    <row r="5322" spans="1:51" x14ac:dyDescent="0.2">
      <c r="A5322">
        <v>32133</v>
      </c>
      <c r="B5322" t="s">
        <v>12418</v>
      </c>
      <c r="C5322" t="s">
        <v>17571</v>
      </c>
      <c r="AQ5322">
        <v>1</v>
      </c>
      <c r="AR5322" t="s">
        <v>8013</v>
      </c>
      <c r="AS5322" t="s">
        <v>8017</v>
      </c>
      <c r="AT5322" t="s">
        <v>8037</v>
      </c>
      <c r="AU5322" t="s">
        <v>8019</v>
      </c>
      <c r="AV5322" t="s">
        <v>8038</v>
      </c>
      <c r="AW5322" t="s">
        <v>8021</v>
      </c>
      <c r="AX5322" t="s">
        <v>8013</v>
      </c>
      <c r="AY5322" t="s">
        <v>11440</v>
      </c>
    </row>
    <row r="5323" spans="1:51" x14ac:dyDescent="0.2">
      <c r="A5323">
        <v>32134</v>
      </c>
      <c r="B5323" t="s">
        <v>12418</v>
      </c>
      <c r="C5323" t="s">
        <v>17572</v>
      </c>
      <c r="AQ5323">
        <v>1</v>
      </c>
      <c r="AR5323" t="s">
        <v>8013</v>
      </c>
      <c r="AS5323" t="s">
        <v>8017</v>
      </c>
      <c r="AT5323" t="s">
        <v>8037</v>
      </c>
      <c r="AU5323" t="s">
        <v>8019</v>
      </c>
      <c r="AV5323" t="s">
        <v>8038</v>
      </c>
      <c r="AW5323" t="s">
        <v>8021</v>
      </c>
      <c r="AX5323" t="s">
        <v>8013</v>
      </c>
      <c r="AY5323" t="s">
        <v>11441</v>
      </c>
    </row>
    <row r="5324" spans="1:51" x14ac:dyDescent="0.2">
      <c r="A5324">
        <v>32135</v>
      </c>
      <c r="B5324" t="s">
        <v>12418</v>
      </c>
      <c r="C5324" t="s">
        <v>17573</v>
      </c>
      <c r="AQ5324">
        <v>1</v>
      </c>
      <c r="AR5324" t="s">
        <v>8013</v>
      </c>
      <c r="AS5324" t="s">
        <v>8017</v>
      </c>
      <c r="AT5324" t="s">
        <v>8037</v>
      </c>
      <c r="AU5324" t="s">
        <v>8019</v>
      </c>
      <c r="AV5324" t="s">
        <v>8038</v>
      </c>
      <c r="AW5324" t="s">
        <v>8021</v>
      </c>
      <c r="AX5324" t="s">
        <v>8013</v>
      </c>
      <c r="AY5324" t="s">
        <v>11442</v>
      </c>
    </row>
    <row r="5325" spans="1:51" x14ac:dyDescent="0.2">
      <c r="A5325">
        <v>32136</v>
      </c>
      <c r="B5325" t="s">
        <v>12418</v>
      </c>
      <c r="C5325" t="s">
        <v>17574</v>
      </c>
      <c r="AQ5325">
        <v>1</v>
      </c>
      <c r="AR5325" t="s">
        <v>8013</v>
      </c>
      <c r="AS5325" t="s">
        <v>8017</v>
      </c>
      <c r="AT5325" t="s">
        <v>8037</v>
      </c>
      <c r="AU5325" t="s">
        <v>8019</v>
      </c>
      <c r="AV5325" t="s">
        <v>8038</v>
      </c>
      <c r="AW5325" t="s">
        <v>8021</v>
      </c>
      <c r="AX5325" t="s">
        <v>8013</v>
      </c>
      <c r="AY5325" t="s">
        <v>11443</v>
      </c>
    </row>
    <row r="5326" spans="1:51" x14ac:dyDescent="0.2">
      <c r="A5326">
        <v>32137</v>
      </c>
      <c r="B5326" t="s">
        <v>12418</v>
      </c>
      <c r="C5326" t="s">
        <v>17575</v>
      </c>
      <c r="AQ5326">
        <v>1</v>
      </c>
      <c r="AR5326" t="s">
        <v>8013</v>
      </c>
      <c r="AS5326" t="s">
        <v>8017</v>
      </c>
      <c r="AT5326" t="s">
        <v>8037</v>
      </c>
      <c r="AU5326" t="s">
        <v>8019</v>
      </c>
      <c r="AV5326" t="s">
        <v>8038</v>
      </c>
      <c r="AW5326" t="s">
        <v>8021</v>
      </c>
      <c r="AX5326" t="s">
        <v>8013</v>
      </c>
      <c r="AY5326" t="s">
        <v>11444</v>
      </c>
    </row>
    <row r="5327" spans="1:51" x14ac:dyDescent="0.2">
      <c r="A5327">
        <v>32138</v>
      </c>
      <c r="B5327" t="s">
        <v>12418</v>
      </c>
      <c r="C5327" t="s">
        <v>17576</v>
      </c>
      <c r="AQ5327">
        <v>1</v>
      </c>
      <c r="AR5327" t="s">
        <v>8013</v>
      </c>
      <c r="AS5327" t="s">
        <v>8017</v>
      </c>
      <c r="AT5327" t="s">
        <v>8037</v>
      </c>
      <c r="AU5327" t="s">
        <v>8019</v>
      </c>
      <c r="AV5327" t="s">
        <v>8038</v>
      </c>
      <c r="AW5327" t="s">
        <v>8021</v>
      </c>
      <c r="AX5327" t="s">
        <v>8013</v>
      </c>
      <c r="AY5327" t="s">
        <v>11445</v>
      </c>
    </row>
    <row r="5328" spans="1:51" x14ac:dyDescent="0.2">
      <c r="A5328">
        <v>32139</v>
      </c>
      <c r="B5328" t="s">
        <v>12418</v>
      </c>
      <c r="C5328" t="s">
        <v>17577</v>
      </c>
      <c r="AQ5328">
        <v>1</v>
      </c>
      <c r="AR5328" t="s">
        <v>8013</v>
      </c>
      <c r="AS5328" t="s">
        <v>8017</v>
      </c>
      <c r="AT5328" t="s">
        <v>8037</v>
      </c>
      <c r="AU5328" t="s">
        <v>8019</v>
      </c>
      <c r="AV5328" t="s">
        <v>8038</v>
      </c>
      <c r="AW5328" t="s">
        <v>8021</v>
      </c>
      <c r="AX5328" t="s">
        <v>8013</v>
      </c>
      <c r="AY5328" t="s">
        <v>11446</v>
      </c>
    </row>
    <row r="5329" spans="1:51" x14ac:dyDescent="0.2">
      <c r="A5329">
        <v>32140</v>
      </c>
      <c r="B5329" t="s">
        <v>12418</v>
      </c>
      <c r="C5329" t="s">
        <v>17578</v>
      </c>
      <c r="AQ5329">
        <v>1</v>
      </c>
      <c r="AR5329" t="s">
        <v>8013</v>
      </c>
      <c r="AS5329" t="s">
        <v>8017</v>
      </c>
      <c r="AT5329" t="s">
        <v>8037</v>
      </c>
      <c r="AU5329" t="s">
        <v>8019</v>
      </c>
      <c r="AV5329" t="s">
        <v>8038</v>
      </c>
      <c r="AW5329" t="s">
        <v>8021</v>
      </c>
      <c r="AX5329" t="s">
        <v>8013</v>
      </c>
      <c r="AY5329" t="s">
        <v>11447</v>
      </c>
    </row>
    <row r="5330" spans="1:51" x14ac:dyDescent="0.2">
      <c r="A5330">
        <v>32141</v>
      </c>
      <c r="B5330" t="s">
        <v>12418</v>
      </c>
      <c r="C5330" t="s">
        <v>17579</v>
      </c>
      <c r="AQ5330">
        <v>1</v>
      </c>
      <c r="AR5330" t="s">
        <v>8013</v>
      </c>
      <c r="AS5330" t="s">
        <v>8017</v>
      </c>
      <c r="AT5330" t="s">
        <v>8037</v>
      </c>
      <c r="AU5330" t="s">
        <v>8019</v>
      </c>
      <c r="AV5330" t="s">
        <v>8038</v>
      </c>
      <c r="AW5330" t="s">
        <v>8021</v>
      </c>
      <c r="AX5330" t="s">
        <v>8013</v>
      </c>
      <c r="AY5330" t="s">
        <v>11448</v>
      </c>
    </row>
    <row r="5331" spans="1:51" x14ac:dyDescent="0.2">
      <c r="A5331">
        <v>32142</v>
      </c>
      <c r="B5331" t="s">
        <v>12418</v>
      </c>
      <c r="C5331" t="s">
        <v>17580</v>
      </c>
      <c r="AQ5331">
        <v>1</v>
      </c>
      <c r="AR5331" t="s">
        <v>8013</v>
      </c>
      <c r="AS5331" t="s">
        <v>8017</v>
      </c>
      <c r="AT5331" t="s">
        <v>8037</v>
      </c>
      <c r="AU5331" t="s">
        <v>8019</v>
      </c>
      <c r="AV5331" t="s">
        <v>8038</v>
      </c>
      <c r="AW5331" t="s">
        <v>8021</v>
      </c>
      <c r="AX5331" t="s">
        <v>8013</v>
      </c>
      <c r="AY5331" t="s">
        <v>11449</v>
      </c>
    </row>
    <row r="5332" spans="1:51" x14ac:dyDescent="0.2">
      <c r="A5332">
        <v>32143</v>
      </c>
      <c r="B5332" t="s">
        <v>12418</v>
      </c>
      <c r="C5332" t="s">
        <v>17581</v>
      </c>
      <c r="AQ5332">
        <v>1</v>
      </c>
      <c r="AR5332" t="s">
        <v>8013</v>
      </c>
      <c r="AS5332" t="s">
        <v>8017</v>
      </c>
      <c r="AT5332" t="s">
        <v>8037</v>
      </c>
      <c r="AU5332" t="s">
        <v>8019</v>
      </c>
      <c r="AV5332" t="s">
        <v>8038</v>
      </c>
      <c r="AW5332" t="s">
        <v>8021</v>
      </c>
      <c r="AX5332" t="s">
        <v>8013</v>
      </c>
      <c r="AY5332" t="s">
        <v>11450</v>
      </c>
    </row>
    <row r="5333" spans="1:51" x14ac:dyDescent="0.2">
      <c r="A5333">
        <v>32144</v>
      </c>
      <c r="B5333" t="s">
        <v>12418</v>
      </c>
      <c r="C5333" t="s">
        <v>17582</v>
      </c>
      <c r="AQ5333" t="s">
        <v>8017</v>
      </c>
      <c r="AR5333" t="s">
        <v>8037</v>
      </c>
      <c r="AS5333" t="s">
        <v>8019</v>
      </c>
      <c r="AT5333" t="s">
        <v>8038</v>
      </c>
      <c r="AU5333" t="s">
        <v>8021</v>
      </c>
      <c r="AV5333" t="s">
        <v>8013</v>
      </c>
      <c r="AW5333" t="s">
        <v>11451</v>
      </c>
    </row>
    <row r="5334" spans="1:51" x14ac:dyDescent="0.2">
      <c r="A5334">
        <v>32145</v>
      </c>
      <c r="B5334" t="s">
        <v>12418</v>
      </c>
      <c r="C5334" t="s">
        <v>17583</v>
      </c>
      <c r="AQ5334">
        <v>1</v>
      </c>
      <c r="AR5334" t="s">
        <v>8013</v>
      </c>
      <c r="AS5334" t="s">
        <v>8017</v>
      </c>
      <c r="AT5334" t="s">
        <v>8037</v>
      </c>
      <c r="AU5334" t="s">
        <v>8019</v>
      </c>
      <c r="AV5334" t="s">
        <v>8038</v>
      </c>
      <c r="AW5334" t="s">
        <v>8021</v>
      </c>
      <c r="AX5334" t="s">
        <v>8013</v>
      </c>
      <c r="AY5334" t="s">
        <v>11452</v>
      </c>
    </row>
    <row r="5335" spans="1:51" x14ac:dyDescent="0.2">
      <c r="A5335">
        <v>32146</v>
      </c>
      <c r="B5335" t="s">
        <v>12418</v>
      </c>
      <c r="C5335" t="s">
        <v>17584</v>
      </c>
      <c r="AQ5335">
        <v>1</v>
      </c>
      <c r="AR5335" t="s">
        <v>8013</v>
      </c>
      <c r="AS5335" t="s">
        <v>8017</v>
      </c>
      <c r="AT5335" t="s">
        <v>8037</v>
      </c>
      <c r="AU5335" t="s">
        <v>8019</v>
      </c>
      <c r="AV5335" t="s">
        <v>8038</v>
      </c>
      <c r="AW5335" t="s">
        <v>8021</v>
      </c>
      <c r="AX5335" t="s">
        <v>8013</v>
      </c>
      <c r="AY5335" t="s">
        <v>11453</v>
      </c>
    </row>
    <row r="5336" spans="1:51" x14ac:dyDescent="0.2">
      <c r="A5336">
        <v>32147</v>
      </c>
      <c r="B5336" t="s">
        <v>12418</v>
      </c>
      <c r="C5336" t="s">
        <v>17585</v>
      </c>
      <c r="AQ5336">
        <v>1</v>
      </c>
      <c r="AR5336" t="s">
        <v>8013</v>
      </c>
      <c r="AS5336" t="s">
        <v>8017</v>
      </c>
      <c r="AT5336" t="s">
        <v>8037</v>
      </c>
      <c r="AU5336" t="s">
        <v>8019</v>
      </c>
      <c r="AV5336" t="s">
        <v>8038</v>
      </c>
      <c r="AW5336" t="s">
        <v>8021</v>
      </c>
      <c r="AX5336" t="s">
        <v>8013</v>
      </c>
      <c r="AY5336" t="s">
        <v>11454</v>
      </c>
    </row>
    <row r="5337" spans="1:51" x14ac:dyDescent="0.2">
      <c r="A5337">
        <v>32148</v>
      </c>
      <c r="B5337" t="s">
        <v>12418</v>
      </c>
      <c r="C5337" t="s">
        <v>17586</v>
      </c>
      <c r="AQ5337">
        <v>1</v>
      </c>
      <c r="AR5337" t="s">
        <v>8013</v>
      </c>
      <c r="AS5337" t="s">
        <v>8017</v>
      </c>
      <c r="AT5337" t="s">
        <v>8037</v>
      </c>
      <c r="AU5337" t="s">
        <v>8019</v>
      </c>
      <c r="AV5337" t="s">
        <v>8038</v>
      </c>
      <c r="AW5337" t="s">
        <v>8021</v>
      </c>
      <c r="AX5337" t="s">
        <v>8013</v>
      </c>
      <c r="AY5337" t="s">
        <v>11455</v>
      </c>
    </row>
    <row r="5338" spans="1:51" x14ac:dyDescent="0.2">
      <c r="A5338">
        <v>32149</v>
      </c>
      <c r="B5338" t="s">
        <v>12418</v>
      </c>
      <c r="C5338" t="s">
        <v>17587</v>
      </c>
      <c r="AQ5338">
        <v>1</v>
      </c>
      <c r="AR5338" t="s">
        <v>8013</v>
      </c>
      <c r="AS5338" t="s">
        <v>8017</v>
      </c>
      <c r="AT5338" t="s">
        <v>8037</v>
      </c>
      <c r="AU5338" t="s">
        <v>8019</v>
      </c>
      <c r="AV5338" t="s">
        <v>8038</v>
      </c>
      <c r="AW5338" t="s">
        <v>8021</v>
      </c>
      <c r="AX5338" t="s">
        <v>8013</v>
      </c>
      <c r="AY5338" t="s">
        <v>11456</v>
      </c>
    </row>
    <row r="5339" spans="1:51" x14ac:dyDescent="0.2">
      <c r="A5339">
        <v>32150</v>
      </c>
      <c r="B5339" t="s">
        <v>12418</v>
      </c>
      <c r="C5339" t="s">
        <v>17588</v>
      </c>
      <c r="AQ5339">
        <v>1</v>
      </c>
      <c r="AR5339" t="s">
        <v>8013</v>
      </c>
      <c r="AS5339" t="s">
        <v>8017</v>
      </c>
      <c r="AT5339" t="s">
        <v>8037</v>
      </c>
      <c r="AU5339" t="s">
        <v>8019</v>
      </c>
      <c r="AV5339" t="s">
        <v>8038</v>
      </c>
      <c r="AW5339" t="s">
        <v>8021</v>
      </c>
      <c r="AX5339" t="s">
        <v>8013</v>
      </c>
      <c r="AY5339" t="s">
        <v>11457</v>
      </c>
    </row>
    <row r="5340" spans="1:51" x14ac:dyDescent="0.2">
      <c r="A5340">
        <v>32151</v>
      </c>
      <c r="B5340" t="s">
        <v>12418</v>
      </c>
      <c r="C5340" t="s">
        <v>17589</v>
      </c>
      <c r="AQ5340">
        <v>1</v>
      </c>
      <c r="AR5340" t="s">
        <v>8013</v>
      </c>
      <c r="AS5340" t="s">
        <v>8017</v>
      </c>
      <c r="AT5340" t="s">
        <v>8037</v>
      </c>
      <c r="AU5340" t="s">
        <v>8019</v>
      </c>
      <c r="AV5340" t="s">
        <v>8038</v>
      </c>
      <c r="AW5340" t="s">
        <v>8021</v>
      </c>
      <c r="AX5340" t="s">
        <v>8013</v>
      </c>
      <c r="AY5340" t="s">
        <v>11458</v>
      </c>
    </row>
    <row r="5341" spans="1:51" x14ac:dyDescent="0.2">
      <c r="A5341">
        <v>32152</v>
      </c>
      <c r="B5341" t="s">
        <v>12418</v>
      </c>
      <c r="C5341" t="s">
        <v>17590</v>
      </c>
      <c r="AQ5341">
        <v>1</v>
      </c>
      <c r="AR5341" t="s">
        <v>8013</v>
      </c>
      <c r="AS5341" t="s">
        <v>8017</v>
      </c>
      <c r="AT5341" t="s">
        <v>8037</v>
      </c>
      <c r="AU5341" t="s">
        <v>8019</v>
      </c>
      <c r="AV5341" t="s">
        <v>8038</v>
      </c>
      <c r="AW5341" t="s">
        <v>8021</v>
      </c>
      <c r="AX5341" t="s">
        <v>8013</v>
      </c>
      <c r="AY5341" t="s">
        <v>11459</v>
      </c>
    </row>
    <row r="5342" spans="1:51" x14ac:dyDescent="0.2">
      <c r="A5342">
        <v>32153</v>
      </c>
      <c r="B5342" t="s">
        <v>12418</v>
      </c>
      <c r="C5342" t="s">
        <v>17591</v>
      </c>
      <c r="AQ5342">
        <v>1</v>
      </c>
      <c r="AR5342" t="s">
        <v>8013</v>
      </c>
      <c r="AS5342" t="s">
        <v>8017</v>
      </c>
      <c r="AT5342" t="s">
        <v>8037</v>
      </c>
      <c r="AU5342" t="s">
        <v>8019</v>
      </c>
      <c r="AV5342" t="s">
        <v>8038</v>
      </c>
      <c r="AW5342" t="s">
        <v>8021</v>
      </c>
      <c r="AX5342" t="s">
        <v>8013</v>
      </c>
      <c r="AY5342" t="s">
        <v>11460</v>
      </c>
    </row>
    <row r="5343" spans="1:51" x14ac:dyDescent="0.2">
      <c r="A5343">
        <v>32154</v>
      </c>
      <c r="B5343" t="s">
        <v>12418</v>
      </c>
      <c r="C5343" t="s">
        <v>17592</v>
      </c>
      <c r="AQ5343" t="s">
        <v>8017</v>
      </c>
      <c r="AR5343" t="s">
        <v>8037</v>
      </c>
      <c r="AS5343" t="s">
        <v>8019</v>
      </c>
      <c r="AT5343" t="s">
        <v>8038</v>
      </c>
      <c r="AU5343" t="s">
        <v>8021</v>
      </c>
      <c r="AV5343" t="s">
        <v>8013</v>
      </c>
      <c r="AW5343" t="s">
        <v>11461</v>
      </c>
    </row>
    <row r="5344" spans="1:51" x14ac:dyDescent="0.2">
      <c r="A5344">
        <v>32155</v>
      </c>
      <c r="B5344" t="s">
        <v>12418</v>
      </c>
      <c r="C5344" t="s">
        <v>17593</v>
      </c>
      <c r="AQ5344" t="s">
        <v>8017</v>
      </c>
      <c r="AR5344" t="s">
        <v>8037</v>
      </c>
      <c r="AS5344" t="s">
        <v>8019</v>
      </c>
      <c r="AT5344" t="s">
        <v>8038</v>
      </c>
      <c r="AU5344" t="s">
        <v>8021</v>
      </c>
      <c r="AV5344" t="s">
        <v>8013</v>
      </c>
      <c r="AW5344" t="s">
        <v>11462</v>
      </c>
    </row>
    <row r="5345" spans="1:51" x14ac:dyDescent="0.2">
      <c r="A5345">
        <v>32156</v>
      </c>
      <c r="B5345" t="s">
        <v>12418</v>
      </c>
      <c r="C5345" t="s">
        <v>17594</v>
      </c>
      <c r="AQ5345" t="s">
        <v>8017</v>
      </c>
      <c r="AR5345" t="s">
        <v>8037</v>
      </c>
      <c r="AS5345" t="s">
        <v>8019</v>
      </c>
      <c r="AT5345" t="s">
        <v>8038</v>
      </c>
      <c r="AU5345" t="s">
        <v>8021</v>
      </c>
      <c r="AV5345" t="s">
        <v>8013</v>
      </c>
      <c r="AW5345" t="s">
        <v>11463</v>
      </c>
    </row>
    <row r="5346" spans="1:51" x14ac:dyDescent="0.2">
      <c r="A5346">
        <v>32157</v>
      </c>
      <c r="B5346" t="s">
        <v>12418</v>
      </c>
      <c r="C5346" t="s">
        <v>17595</v>
      </c>
      <c r="AQ5346" t="s">
        <v>8017</v>
      </c>
      <c r="AR5346" t="s">
        <v>8037</v>
      </c>
      <c r="AS5346" t="s">
        <v>8019</v>
      </c>
      <c r="AT5346" t="s">
        <v>8038</v>
      </c>
      <c r="AU5346" t="s">
        <v>8021</v>
      </c>
      <c r="AV5346" t="s">
        <v>8013</v>
      </c>
      <c r="AW5346" t="s">
        <v>11464</v>
      </c>
    </row>
    <row r="5347" spans="1:51" x14ac:dyDescent="0.2">
      <c r="A5347">
        <v>32158</v>
      </c>
      <c r="B5347" t="s">
        <v>12418</v>
      </c>
      <c r="C5347" t="s">
        <v>17596</v>
      </c>
      <c r="AQ5347">
        <v>1</v>
      </c>
      <c r="AR5347" t="s">
        <v>8013</v>
      </c>
      <c r="AS5347" t="s">
        <v>8017</v>
      </c>
      <c r="AT5347" t="s">
        <v>8037</v>
      </c>
      <c r="AU5347" t="s">
        <v>8019</v>
      </c>
      <c r="AV5347" t="s">
        <v>8038</v>
      </c>
      <c r="AW5347" t="s">
        <v>8021</v>
      </c>
      <c r="AX5347" t="s">
        <v>8013</v>
      </c>
      <c r="AY5347" t="s">
        <v>11465</v>
      </c>
    </row>
    <row r="5348" spans="1:51" x14ac:dyDescent="0.2">
      <c r="A5348">
        <v>32161</v>
      </c>
      <c r="B5348" t="s">
        <v>12418</v>
      </c>
      <c r="C5348" t="s">
        <v>17597</v>
      </c>
      <c r="AQ5348" t="s">
        <v>8158</v>
      </c>
      <c r="AR5348" t="s">
        <v>8037</v>
      </c>
      <c r="AS5348" t="s">
        <v>8019</v>
      </c>
      <c r="AT5348" t="s">
        <v>8038</v>
      </c>
      <c r="AU5348" t="s">
        <v>8021</v>
      </c>
      <c r="AV5348" t="s">
        <v>8013</v>
      </c>
      <c r="AW5348" t="s">
        <v>11466</v>
      </c>
    </row>
    <row r="5349" spans="1:51" x14ac:dyDescent="0.2">
      <c r="A5349">
        <v>32164</v>
      </c>
      <c r="B5349" t="s">
        <v>12418</v>
      </c>
      <c r="C5349" t="s">
        <v>17598</v>
      </c>
      <c r="AQ5349" t="s">
        <v>8158</v>
      </c>
      <c r="AR5349" t="s">
        <v>8037</v>
      </c>
      <c r="AS5349" t="s">
        <v>8019</v>
      </c>
      <c r="AT5349" t="s">
        <v>8038</v>
      </c>
      <c r="AU5349" t="s">
        <v>8021</v>
      </c>
      <c r="AV5349" t="s">
        <v>8013</v>
      </c>
      <c r="AW5349" t="s">
        <v>11467</v>
      </c>
    </row>
    <row r="5350" spans="1:51" x14ac:dyDescent="0.2">
      <c r="A5350">
        <v>32165</v>
      </c>
      <c r="B5350" t="s">
        <v>12418</v>
      </c>
      <c r="C5350" t="s">
        <v>17599</v>
      </c>
      <c r="AQ5350" t="s">
        <v>8158</v>
      </c>
      <c r="AR5350" t="s">
        <v>8037</v>
      </c>
      <c r="AS5350" t="s">
        <v>8019</v>
      </c>
      <c r="AT5350" t="s">
        <v>8038</v>
      </c>
      <c r="AU5350" t="s">
        <v>8021</v>
      </c>
      <c r="AV5350" t="s">
        <v>8013</v>
      </c>
      <c r="AW5350" t="s">
        <v>11468</v>
      </c>
    </row>
    <row r="5351" spans="1:51" x14ac:dyDescent="0.2">
      <c r="A5351">
        <v>32166</v>
      </c>
      <c r="B5351" t="s">
        <v>12418</v>
      </c>
      <c r="C5351" t="s">
        <v>17600</v>
      </c>
      <c r="AQ5351" t="s">
        <v>8158</v>
      </c>
      <c r="AR5351" t="s">
        <v>8037</v>
      </c>
      <c r="AS5351" t="s">
        <v>8019</v>
      </c>
      <c r="AT5351" t="s">
        <v>8038</v>
      </c>
      <c r="AU5351" t="s">
        <v>8021</v>
      </c>
      <c r="AV5351" t="s">
        <v>8013</v>
      </c>
      <c r="AW5351" t="s">
        <v>11469</v>
      </c>
    </row>
    <row r="5352" spans="1:51" x14ac:dyDescent="0.2">
      <c r="A5352">
        <v>32167</v>
      </c>
      <c r="B5352" t="s">
        <v>12418</v>
      </c>
      <c r="C5352" t="s">
        <v>17601</v>
      </c>
      <c r="AQ5352" t="s">
        <v>8017</v>
      </c>
      <c r="AR5352" t="s">
        <v>8037</v>
      </c>
      <c r="AS5352" t="s">
        <v>8019</v>
      </c>
      <c r="AT5352" t="s">
        <v>8038</v>
      </c>
      <c r="AU5352" t="s">
        <v>8021</v>
      </c>
      <c r="AV5352" t="s">
        <v>8013</v>
      </c>
      <c r="AW5352" t="s">
        <v>11470</v>
      </c>
    </row>
    <row r="5353" spans="1:51" x14ac:dyDescent="0.2">
      <c r="A5353">
        <v>32180</v>
      </c>
      <c r="B5353" t="s">
        <v>12418</v>
      </c>
      <c r="C5353" t="s">
        <v>17602</v>
      </c>
      <c r="AQ5353" t="s">
        <v>8017</v>
      </c>
      <c r="AR5353" t="s">
        <v>8141</v>
      </c>
      <c r="AS5353" t="s">
        <v>8019</v>
      </c>
      <c r="AT5353" t="s">
        <v>8142</v>
      </c>
      <c r="AU5353" t="s">
        <v>8021</v>
      </c>
      <c r="AV5353" t="s">
        <v>8013</v>
      </c>
      <c r="AW5353" t="s">
        <v>11471</v>
      </c>
    </row>
    <row r="5354" spans="1:51" x14ac:dyDescent="0.2">
      <c r="A5354">
        <v>32181</v>
      </c>
      <c r="B5354" t="s">
        <v>12418</v>
      </c>
      <c r="C5354" t="s">
        <v>17603</v>
      </c>
      <c r="AQ5354" t="s">
        <v>8017</v>
      </c>
      <c r="AR5354" t="s">
        <v>8141</v>
      </c>
      <c r="AS5354" t="s">
        <v>8019</v>
      </c>
      <c r="AT5354" t="s">
        <v>8142</v>
      </c>
      <c r="AU5354" t="s">
        <v>8021</v>
      </c>
      <c r="AV5354" t="s">
        <v>8013</v>
      </c>
      <c r="AW5354" t="s">
        <v>11472</v>
      </c>
    </row>
    <row r="5355" spans="1:51" x14ac:dyDescent="0.2">
      <c r="A5355">
        <v>32182</v>
      </c>
      <c r="B5355" t="s">
        <v>12418</v>
      </c>
      <c r="C5355" t="s">
        <v>17604</v>
      </c>
      <c r="AQ5355" t="s">
        <v>8017</v>
      </c>
      <c r="AR5355" t="s">
        <v>8141</v>
      </c>
      <c r="AS5355" t="s">
        <v>8019</v>
      </c>
      <c r="AT5355" t="s">
        <v>8142</v>
      </c>
      <c r="AU5355" t="s">
        <v>8021</v>
      </c>
      <c r="AV5355" t="s">
        <v>8013</v>
      </c>
      <c r="AW5355" t="s">
        <v>11473</v>
      </c>
    </row>
    <row r="5356" spans="1:51" x14ac:dyDescent="0.2">
      <c r="A5356">
        <v>32183</v>
      </c>
      <c r="B5356" t="s">
        <v>12418</v>
      </c>
      <c r="C5356" t="s">
        <v>17605</v>
      </c>
      <c r="AQ5356" t="s">
        <v>8017</v>
      </c>
      <c r="AR5356" t="s">
        <v>8141</v>
      </c>
      <c r="AS5356" t="s">
        <v>8019</v>
      </c>
      <c r="AT5356" t="s">
        <v>8142</v>
      </c>
      <c r="AU5356" t="s">
        <v>8021</v>
      </c>
      <c r="AV5356" t="s">
        <v>8013</v>
      </c>
      <c r="AW5356" t="s">
        <v>11474</v>
      </c>
    </row>
    <row r="5357" spans="1:51" x14ac:dyDescent="0.2">
      <c r="A5357">
        <v>32184</v>
      </c>
      <c r="B5357" t="s">
        <v>12418</v>
      </c>
      <c r="C5357" t="s">
        <v>17606</v>
      </c>
      <c r="AQ5357" t="s">
        <v>8017</v>
      </c>
      <c r="AR5357" t="s">
        <v>8141</v>
      </c>
      <c r="AS5357" t="s">
        <v>8019</v>
      </c>
      <c r="AT5357" t="s">
        <v>8142</v>
      </c>
      <c r="AU5357" t="s">
        <v>8021</v>
      </c>
      <c r="AV5357" t="s">
        <v>8013</v>
      </c>
      <c r="AW5357" t="s">
        <v>11475</v>
      </c>
    </row>
    <row r="5358" spans="1:51" x14ac:dyDescent="0.2">
      <c r="A5358">
        <v>32185</v>
      </c>
      <c r="B5358" t="s">
        <v>12418</v>
      </c>
      <c r="C5358" t="s">
        <v>17607</v>
      </c>
      <c r="AQ5358" t="s">
        <v>8017</v>
      </c>
      <c r="AR5358" t="s">
        <v>8141</v>
      </c>
      <c r="AS5358" t="s">
        <v>8019</v>
      </c>
      <c r="AT5358" t="s">
        <v>8142</v>
      </c>
      <c r="AU5358" t="s">
        <v>8021</v>
      </c>
      <c r="AV5358" t="s">
        <v>8013</v>
      </c>
      <c r="AW5358" t="s">
        <v>11476</v>
      </c>
    </row>
    <row r="5359" spans="1:51" x14ac:dyDescent="0.2">
      <c r="A5359">
        <v>32186</v>
      </c>
      <c r="B5359" t="s">
        <v>12418</v>
      </c>
      <c r="C5359" t="s">
        <v>17608</v>
      </c>
      <c r="AQ5359" t="s">
        <v>8017</v>
      </c>
      <c r="AR5359" t="s">
        <v>8141</v>
      </c>
      <c r="AS5359" t="s">
        <v>8019</v>
      </c>
      <c r="AT5359" t="s">
        <v>8142</v>
      </c>
      <c r="AU5359" t="s">
        <v>8021</v>
      </c>
      <c r="AV5359" t="s">
        <v>8013</v>
      </c>
      <c r="AW5359" t="s">
        <v>11477</v>
      </c>
    </row>
    <row r="5360" spans="1:51" x14ac:dyDescent="0.2">
      <c r="A5360">
        <v>32187</v>
      </c>
      <c r="B5360" t="s">
        <v>12418</v>
      </c>
      <c r="C5360" t="s">
        <v>17609</v>
      </c>
      <c r="AQ5360" t="s">
        <v>8017</v>
      </c>
      <c r="AR5360" t="s">
        <v>8141</v>
      </c>
      <c r="AS5360" t="s">
        <v>8019</v>
      </c>
      <c r="AT5360" t="s">
        <v>8142</v>
      </c>
      <c r="AU5360" t="s">
        <v>8021</v>
      </c>
      <c r="AV5360" t="s">
        <v>8013</v>
      </c>
      <c r="AW5360" t="s">
        <v>11478</v>
      </c>
    </row>
    <row r="5361" spans="1:51" x14ac:dyDescent="0.2">
      <c r="A5361">
        <v>32188</v>
      </c>
      <c r="B5361" t="s">
        <v>12418</v>
      </c>
      <c r="C5361" t="s">
        <v>17610</v>
      </c>
      <c r="AQ5361" t="s">
        <v>8017</v>
      </c>
      <c r="AR5361" t="s">
        <v>8141</v>
      </c>
      <c r="AS5361" t="s">
        <v>8019</v>
      </c>
      <c r="AT5361" t="s">
        <v>8142</v>
      </c>
      <c r="AU5361" t="s">
        <v>8021</v>
      </c>
      <c r="AV5361" t="s">
        <v>8013</v>
      </c>
      <c r="AW5361" t="s">
        <v>11479</v>
      </c>
    </row>
    <row r="5362" spans="1:51" x14ac:dyDescent="0.2">
      <c r="A5362">
        <v>32189</v>
      </c>
      <c r="B5362" t="s">
        <v>12418</v>
      </c>
      <c r="C5362" t="s">
        <v>17611</v>
      </c>
      <c r="AQ5362" t="s">
        <v>8017</v>
      </c>
      <c r="AR5362" t="s">
        <v>8141</v>
      </c>
      <c r="AS5362" t="s">
        <v>8019</v>
      </c>
      <c r="AT5362" t="s">
        <v>8142</v>
      </c>
      <c r="AU5362" t="s">
        <v>8021</v>
      </c>
      <c r="AV5362" t="s">
        <v>8013</v>
      </c>
      <c r="AW5362" t="s">
        <v>11480</v>
      </c>
    </row>
    <row r="5363" spans="1:51" x14ac:dyDescent="0.2">
      <c r="A5363">
        <v>32190</v>
      </c>
      <c r="B5363" t="s">
        <v>12418</v>
      </c>
      <c r="C5363" t="s">
        <v>17612</v>
      </c>
      <c r="AQ5363" t="s">
        <v>8017</v>
      </c>
      <c r="AR5363" t="s">
        <v>8018</v>
      </c>
      <c r="AS5363" t="s">
        <v>8019</v>
      </c>
      <c r="AT5363" t="s">
        <v>8020</v>
      </c>
      <c r="AU5363" t="s">
        <v>8021</v>
      </c>
      <c r="AV5363" t="s">
        <v>8013</v>
      </c>
      <c r="AW5363" t="s">
        <v>11481</v>
      </c>
    </row>
    <row r="5364" spans="1:51" x14ac:dyDescent="0.2">
      <c r="A5364">
        <v>32191</v>
      </c>
      <c r="B5364" t="s">
        <v>12418</v>
      </c>
      <c r="C5364" t="s">
        <v>17613</v>
      </c>
      <c r="AQ5364" t="s">
        <v>8017</v>
      </c>
      <c r="AR5364" t="s">
        <v>8018</v>
      </c>
      <c r="AS5364" t="s">
        <v>8019</v>
      </c>
      <c r="AT5364" t="s">
        <v>8020</v>
      </c>
      <c r="AU5364" t="s">
        <v>8021</v>
      </c>
      <c r="AV5364" t="s">
        <v>8013</v>
      </c>
      <c r="AW5364" t="s">
        <v>11482</v>
      </c>
    </row>
    <row r="5365" spans="1:51" x14ac:dyDescent="0.2">
      <c r="A5365">
        <v>32192</v>
      </c>
      <c r="B5365" t="s">
        <v>12418</v>
      </c>
      <c r="C5365" t="s">
        <v>17614</v>
      </c>
      <c r="AQ5365" t="s">
        <v>8017</v>
      </c>
      <c r="AR5365" t="s">
        <v>8018</v>
      </c>
      <c r="AS5365" t="s">
        <v>8019</v>
      </c>
      <c r="AT5365" t="s">
        <v>8020</v>
      </c>
      <c r="AU5365" t="s">
        <v>8021</v>
      </c>
      <c r="AV5365" t="s">
        <v>8013</v>
      </c>
      <c r="AW5365" t="s">
        <v>11483</v>
      </c>
    </row>
    <row r="5366" spans="1:51" x14ac:dyDescent="0.2">
      <c r="A5366">
        <v>32193</v>
      </c>
      <c r="B5366" t="s">
        <v>12418</v>
      </c>
      <c r="C5366" t="s">
        <v>17615</v>
      </c>
      <c r="AQ5366" t="s">
        <v>8017</v>
      </c>
      <c r="AR5366" t="s">
        <v>8018</v>
      </c>
      <c r="AS5366" t="s">
        <v>8019</v>
      </c>
      <c r="AT5366" t="s">
        <v>8020</v>
      </c>
      <c r="AU5366" t="s">
        <v>8021</v>
      </c>
      <c r="AV5366" t="s">
        <v>8013</v>
      </c>
      <c r="AW5366" t="s">
        <v>11484</v>
      </c>
    </row>
    <row r="5367" spans="1:51" x14ac:dyDescent="0.2">
      <c r="A5367">
        <v>32194</v>
      </c>
      <c r="B5367" t="s">
        <v>12418</v>
      </c>
      <c r="C5367" t="s">
        <v>17616</v>
      </c>
      <c r="AQ5367" t="s">
        <v>8017</v>
      </c>
      <c r="AR5367" t="s">
        <v>8018</v>
      </c>
      <c r="AS5367" t="s">
        <v>8019</v>
      </c>
      <c r="AT5367" t="s">
        <v>8020</v>
      </c>
      <c r="AU5367" t="s">
        <v>8021</v>
      </c>
      <c r="AV5367" t="s">
        <v>8013</v>
      </c>
      <c r="AW5367" t="s">
        <v>11485</v>
      </c>
    </row>
    <row r="5368" spans="1:51" x14ac:dyDescent="0.2">
      <c r="A5368">
        <v>32195</v>
      </c>
      <c r="B5368" t="s">
        <v>12418</v>
      </c>
      <c r="C5368" t="s">
        <v>17617</v>
      </c>
      <c r="AQ5368" t="s">
        <v>8017</v>
      </c>
      <c r="AR5368" t="s">
        <v>8018</v>
      </c>
      <c r="AS5368" t="s">
        <v>8019</v>
      </c>
      <c r="AT5368" t="s">
        <v>8020</v>
      </c>
      <c r="AU5368" t="s">
        <v>8021</v>
      </c>
      <c r="AV5368" t="s">
        <v>8013</v>
      </c>
      <c r="AW5368" t="s">
        <v>11486</v>
      </c>
    </row>
    <row r="5369" spans="1:51" x14ac:dyDescent="0.2">
      <c r="A5369">
        <v>32196</v>
      </c>
      <c r="B5369" t="s">
        <v>12418</v>
      </c>
      <c r="C5369" t="s">
        <v>17618</v>
      </c>
      <c r="AQ5369" t="s">
        <v>8017</v>
      </c>
      <c r="AR5369" t="s">
        <v>8018</v>
      </c>
      <c r="AS5369" t="s">
        <v>8019</v>
      </c>
      <c r="AT5369" t="s">
        <v>8020</v>
      </c>
      <c r="AU5369" t="s">
        <v>8021</v>
      </c>
      <c r="AV5369" t="s">
        <v>8013</v>
      </c>
      <c r="AW5369" t="s">
        <v>11487</v>
      </c>
    </row>
    <row r="5370" spans="1:51" x14ac:dyDescent="0.2">
      <c r="A5370">
        <v>32197</v>
      </c>
      <c r="B5370" t="s">
        <v>12418</v>
      </c>
      <c r="C5370" t="s">
        <v>17619</v>
      </c>
      <c r="AQ5370">
        <v>1</v>
      </c>
      <c r="AR5370" t="s">
        <v>8013</v>
      </c>
      <c r="AS5370" t="s">
        <v>8017</v>
      </c>
      <c r="AT5370" t="s">
        <v>8037</v>
      </c>
      <c r="AU5370" t="s">
        <v>8019</v>
      </c>
      <c r="AV5370" t="s">
        <v>8038</v>
      </c>
      <c r="AW5370" t="s">
        <v>8021</v>
      </c>
      <c r="AX5370" t="s">
        <v>8013</v>
      </c>
      <c r="AY5370" t="s">
        <v>11488</v>
      </c>
    </row>
    <row r="5371" spans="1:51" x14ac:dyDescent="0.2">
      <c r="A5371">
        <v>32198</v>
      </c>
      <c r="B5371" t="s">
        <v>12418</v>
      </c>
      <c r="C5371" t="s">
        <v>17620</v>
      </c>
      <c r="AQ5371">
        <v>1</v>
      </c>
      <c r="AR5371" t="s">
        <v>8013</v>
      </c>
      <c r="AS5371" t="s">
        <v>8017</v>
      </c>
      <c r="AT5371" t="s">
        <v>8037</v>
      </c>
      <c r="AU5371" t="s">
        <v>8019</v>
      </c>
      <c r="AV5371" t="s">
        <v>8038</v>
      </c>
      <c r="AW5371" t="s">
        <v>8021</v>
      </c>
      <c r="AX5371" t="s">
        <v>8013</v>
      </c>
      <c r="AY5371" t="s">
        <v>11489</v>
      </c>
    </row>
    <row r="5372" spans="1:51" x14ac:dyDescent="0.2">
      <c r="A5372">
        <v>32199</v>
      </c>
      <c r="B5372" t="s">
        <v>12418</v>
      </c>
      <c r="C5372" t="s">
        <v>17621</v>
      </c>
      <c r="AQ5372" t="s">
        <v>8017</v>
      </c>
      <c r="AR5372" t="s">
        <v>8018</v>
      </c>
      <c r="AS5372" t="s">
        <v>8019</v>
      </c>
      <c r="AT5372" t="s">
        <v>8020</v>
      </c>
      <c r="AU5372" t="s">
        <v>8021</v>
      </c>
      <c r="AV5372" t="s">
        <v>8013</v>
      </c>
      <c r="AW5372" t="s">
        <v>11490</v>
      </c>
    </row>
    <row r="5373" spans="1:51" x14ac:dyDescent="0.2">
      <c r="A5373">
        <v>32201</v>
      </c>
      <c r="B5373" t="s">
        <v>12418</v>
      </c>
      <c r="C5373" t="s">
        <v>17622</v>
      </c>
      <c r="AQ5373" t="s">
        <v>8017</v>
      </c>
      <c r="AR5373" t="s">
        <v>8018</v>
      </c>
      <c r="AS5373" t="s">
        <v>8019</v>
      </c>
      <c r="AT5373" t="s">
        <v>8020</v>
      </c>
      <c r="AU5373" t="s">
        <v>8021</v>
      </c>
      <c r="AV5373" t="s">
        <v>8013</v>
      </c>
      <c r="AW5373" t="s">
        <v>11491</v>
      </c>
    </row>
    <row r="5374" spans="1:51" x14ac:dyDescent="0.2">
      <c r="A5374">
        <v>32202</v>
      </c>
      <c r="B5374" t="s">
        <v>12418</v>
      </c>
      <c r="C5374" t="s">
        <v>17623</v>
      </c>
      <c r="AQ5374" t="s">
        <v>8017</v>
      </c>
      <c r="AR5374" t="s">
        <v>8018</v>
      </c>
      <c r="AS5374" t="s">
        <v>8019</v>
      </c>
      <c r="AT5374" t="s">
        <v>8020</v>
      </c>
      <c r="AU5374" t="s">
        <v>8021</v>
      </c>
      <c r="AV5374" t="s">
        <v>8013</v>
      </c>
      <c r="AW5374" t="s">
        <v>11492</v>
      </c>
    </row>
    <row r="5375" spans="1:51" x14ac:dyDescent="0.2">
      <c r="A5375">
        <v>32203</v>
      </c>
      <c r="B5375" t="s">
        <v>12418</v>
      </c>
      <c r="C5375" t="s">
        <v>17624</v>
      </c>
      <c r="AQ5375" t="s">
        <v>8017</v>
      </c>
      <c r="AR5375" t="s">
        <v>8018</v>
      </c>
      <c r="AS5375" t="s">
        <v>8019</v>
      </c>
      <c r="AT5375" t="s">
        <v>8020</v>
      </c>
      <c r="AU5375" t="s">
        <v>8021</v>
      </c>
      <c r="AV5375" t="s">
        <v>8013</v>
      </c>
      <c r="AW5375" t="s">
        <v>11493</v>
      </c>
    </row>
    <row r="5376" spans="1:51" x14ac:dyDescent="0.2">
      <c r="A5376">
        <v>32204</v>
      </c>
      <c r="B5376" t="s">
        <v>12418</v>
      </c>
      <c r="C5376" t="s">
        <v>17625</v>
      </c>
      <c r="AQ5376" t="s">
        <v>8017</v>
      </c>
      <c r="AR5376" t="s">
        <v>8018</v>
      </c>
      <c r="AS5376" t="s">
        <v>8019</v>
      </c>
      <c r="AT5376" t="s">
        <v>8020</v>
      </c>
      <c r="AU5376" t="s">
        <v>8021</v>
      </c>
      <c r="AV5376" t="s">
        <v>8013</v>
      </c>
      <c r="AW5376" t="s">
        <v>11494</v>
      </c>
    </row>
    <row r="5377" spans="1:49" x14ac:dyDescent="0.2">
      <c r="A5377">
        <v>32205</v>
      </c>
      <c r="B5377" t="s">
        <v>12418</v>
      </c>
      <c r="C5377" t="s">
        <v>17626</v>
      </c>
      <c r="AQ5377" t="s">
        <v>8017</v>
      </c>
      <c r="AR5377" t="s">
        <v>8018</v>
      </c>
      <c r="AS5377" t="s">
        <v>8019</v>
      </c>
      <c r="AT5377" t="s">
        <v>8020</v>
      </c>
      <c r="AU5377" t="s">
        <v>8021</v>
      </c>
      <c r="AV5377" t="s">
        <v>8013</v>
      </c>
      <c r="AW5377" t="s">
        <v>11495</v>
      </c>
    </row>
    <row r="5378" spans="1:49" x14ac:dyDescent="0.2">
      <c r="A5378">
        <v>32206</v>
      </c>
      <c r="B5378" t="s">
        <v>12418</v>
      </c>
      <c r="C5378" t="s">
        <v>17627</v>
      </c>
      <c r="AQ5378" t="s">
        <v>8017</v>
      </c>
      <c r="AR5378" t="s">
        <v>8018</v>
      </c>
      <c r="AS5378" t="s">
        <v>8019</v>
      </c>
      <c r="AT5378" t="s">
        <v>8020</v>
      </c>
      <c r="AU5378" t="s">
        <v>8021</v>
      </c>
      <c r="AV5378" t="s">
        <v>8013</v>
      </c>
      <c r="AW5378" t="s">
        <v>11496</v>
      </c>
    </row>
    <row r="5379" spans="1:49" x14ac:dyDescent="0.2">
      <c r="A5379">
        <v>32207</v>
      </c>
      <c r="B5379" t="s">
        <v>12418</v>
      </c>
      <c r="C5379" t="s">
        <v>17628</v>
      </c>
      <c r="AQ5379" t="s">
        <v>8017</v>
      </c>
      <c r="AR5379" t="s">
        <v>8018</v>
      </c>
      <c r="AS5379" t="s">
        <v>8019</v>
      </c>
      <c r="AT5379" t="s">
        <v>8020</v>
      </c>
      <c r="AU5379" t="s">
        <v>8021</v>
      </c>
      <c r="AV5379" t="s">
        <v>8013</v>
      </c>
      <c r="AW5379" t="s">
        <v>11497</v>
      </c>
    </row>
    <row r="5380" spans="1:49" x14ac:dyDescent="0.2">
      <c r="A5380">
        <v>32208</v>
      </c>
      <c r="B5380" t="s">
        <v>12418</v>
      </c>
      <c r="C5380" t="s">
        <v>17629</v>
      </c>
      <c r="AQ5380" t="s">
        <v>8017</v>
      </c>
      <c r="AR5380" t="s">
        <v>8018</v>
      </c>
      <c r="AS5380" t="s">
        <v>8019</v>
      </c>
      <c r="AT5380" t="s">
        <v>8020</v>
      </c>
      <c r="AU5380" t="s">
        <v>8021</v>
      </c>
      <c r="AV5380" t="s">
        <v>8013</v>
      </c>
      <c r="AW5380" t="s">
        <v>11498</v>
      </c>
    </row>
    <row r="5381" spans="1:49" x14ac:dyDescent="0.2">
      <c r="A5381">
        <v>32209</v>
      </c>
      <c r="B5381" t="s">
        <v>12418</v>
      </c>
      <c r="C5381" t="s">
        <v>17630</v>
      </c>
      <c r="AQ5381" t="s">
        <v>8017</v>
      </c>
      <c r="AR5381" t="s">
        <v>8018</v>
      </c>
      <c r="AS5381" t="s">
        <v>8019</v>
      </c>
      <c r="AT5381" t="s">
        <v>8020</v>
      </c>
      <c r="AU5381" t="s">
        <v>8021</v>
      </c>
      <c r="AV5381" t="s">
        <v>8013</v>
      </c>
      <c r="AW5381" t="s">
        <v>11499</v>
      </c>
    </row>
    <row r="5382" spans="1:49" x14ac:dyDescent="0.2">
      <c r="A5382">
        <v>32210</v>
      </c>
      <c r="B5382" t="s">
        <v>12418</v>
      </c>
      <c r="C5382" t="s">
        <v>17631</v>
      </c>
      <c r="AQ5382" t="s">
        <v>8017</v>
      </c>
      <c r="AR5382" t="s">
        <v>8018</v>
      </c>
      <c r="AS5382" t="s">
        <v>8019</v>
      </c>
      <c r="AT5382" t="s">
        <v>8020</v>
      </c>
      <c r="AU5382" t="s">
        <v>8021</v>
      </c>
      <c r="AV5382" t="s">
        <v>8013</v>
      </c>
      <c r="AW5382" t="s">
        <v>11500</v>
      </c>
    </row>
    <row r="5383" spans="1:49" x14ac:dyDescent="0.2">
      <c r="A5383">
        <v>32211</v>
      </c>
      <c r="B5383" t="s">
        <v>12418</v>
      </c>
      <c r="C5383" t="s">
        <v>17632</v>
      </c>
      <c r="AQ5383" t="s">
        <v>8017</v>
      </c>
      <c r="AR5383" t="s">
        <v>8018</v>
      </c>
      <c r="AS5383" t="s">
        <v>8019</v>
      </c>
      <c r="AT5383" t="s">
        <v>8020</v>
      </c>
      <c r="AU5383" t="s">
        <v>8021</v>
      </c>
      <c r="AV5383" t="s">
        <v>8013</v>
      </c>
      <c r="AW5383" t="s">
        <v>11501</v>
      </c>
    </row>
    <row r="5384" spans="1:49" x14ac:dyDescent="0.2">
      <c r="A5384">
        <v>32212</v>
      </c>
      <c r="B5384" t="s">
        <v>12418</v>
      </c>
      <c r="C5384" t="s">
        <v>17633</v>
      </c>
      <c r="AQ5384" t="s">
        <v>8017</v>
      </c>
      <c r="AR5384" t="s">
        <v>8018</v>
      </c>
      <c r="AS5384" t="s">
        <v>8019</v>
      </c>
      <c r="AT5384" t="s">
        <v>8020</v>
      </c>
      <c r="AU5384" t="s">
        <v>8021</v>
      </c>
      <c r="AV5384" t="s">
        <v>8013</v>
      </c>
      <c r="AW5384" t="s">
        <v>11502</v>
      </c>
    </row>
    <row r="5385" spans="1:49" x14ac:dyDescent="0.2">
      <c r="A5385">
        <v>32213</v>
      </c>
      <c r="B5385" t="s">
        <v>12418</v>
      </c>
      <c r="C5385" t="s">
        <v>17634</v>
      </c>
      <c r="AQ5385" t="s">
        <v>8017</v>
      </c>
      <c r="AR5385" t="s">
        <v>8018</v>
      </c>
      <c r="AS5385" t="s">
        <v>8019</v>
      </c>
      <c r="AT5385" t="s">
        <v>8020</v>
      </c>
      <c r="AU5385" t="s">
        <v>8021</v>
      </c>
      <c r="AV5385" t="s">
        <v>8013</v>
      </c>
      <c r="AW5385" t="s">
        <v>11503</v>
      </c>
    </row>
    <row r="5386" spans="1:49" x14ac:dyDescent="0.2">
      <c r="A5386">
        <v>32214</v>
      </c>
      <c r="B5386" t="s">
        <v>12418</v>
      </c>
      <c r="C5386" t="s">
        <v>17635</v>
      </c>
      <c r="AQ5386" t="s">
        <v>8017</v>
      </c>
      <c r="AR5386" t="s">
        <v>8018</v>
      </c>
      <c r="AS5386" t="s">
        <v>8019</v>
      </c>
      <c r="AT5386" t="s">
        <v>8020</v>
      </c>
      <c r="AU5386" t="s">
        <v>8021</v>
      </c>
      <c r="AV5386" t="s">
        <v>8013</v>
      </c>
      <c r="AW5386" t="s">
        <v>11504</v>
      </c>
    </row>
    <row r="5387" spans="1:49" x14ac:dyDescent="0.2">
      <c r="A5387">
        <v>32215</v>
      </c>
      <c r="B5387" t="s">
        <v>12418</v>
      </c>
      <c r="C5387" t="s">
        <v>17636</v>
      </c>
      <c r="AQ5387" t="s">
        <v>8017</v>
      </c>
      <c r="AR5387" t="s">
        <v>8018</v>
      </c>
      <c r="AS5387" t="s">
        <v>8019</v>
      </c>
      <c r="AT5387" t="s">
        <v>8020</v>
      </c>
      <c r="AU5387" t="s">
        <v>8021</v>
      </c>
      <c r="AV5387" t="s">
        <v>8013</v>
      </c>
      <c r="AW5387" t="s">
        <v>11505</v>
      </c>
    </row>
    <row r="5388" spans="1:49" x14ac:dyDescent="0.2">
      <c r="A5388">
        <v>32216</v>
      </c>
      <c r="B5388" t="s">
        <v>12418</v>
      </c>
      <c r="C5388" t="s">
        <v>17637</v>
      </c>
      <c r="AQ5388" t="s">
        <v>8017</v>
      </c>
      <c r="AR5388" t="s">
        <v>8018</v>
      </c>
      <c r="AS5388" t="s">
        <v>8019</v>
      </c>
      <c r="AT5388" t="s">
        <v>8020</v>
      </c>
      <c r="AU5388" t="s">
        <v>8021</v>
      </c>
      <c r="AV5388" t="s">
        <v>8013</v>
      </c>
      <c r="AW5388" t="s">
        <v>11506</v>
      </c>
    </row>
    <row r="5389" spans="1:49" x14ac:dyDescent="0.2">
      <c r="A5389">
        <v>32217</v>
      </c>
      <c r="B5389" t="s">
        <v>12418</v>
      </c>
      <c r="C5389" t="s">
        <v>17638</v>
      </c>
      <c r="AQ5389" t="s">
        <v>8017</v>
      </c>
      <c r="AR5389" t="s">
        <v>8018</v>
      </c>
      <c r="AS5389" t="s">
        <v>8019</v>
      </c>
      <c r="AT5389" t="s">
        <v>8020</v>
      </c>
      <c r="AU5389" t="s">
        <v>8021</v>
      </c>
      <c r="AV5389" t="s">
        <v>8013</v>
      </c>
      <c r="AW5389" t="s">
        <v>11507</v>
      </c>
    </row>
    <row r="5390" spans="1:49" x14ac:dyDescent="0.2">
      <c r="A5390">
        <v>32218</v>
      </c>
      <c r="B5390" t="s">
        <v>12418</v>
      </c>
      <c r="C5390" t="s">
        <v>17639</v>
      </c>
      <c r="AQ5390" t="s">
        <v>8017</v>
      </c>
      <c r="AR5390" t="s">
        <v>8018</v>
      </c>
      <c r="AS5390" t="s">
        <v>8019</v>
      </c>
      <c r="AT5390" t="s">
        <v>8020</v>
      </c>
      <c r="AU5390" t="s">
        <v>8021</v>
      </c>
      <c r="AV5390" t="s">
        <v>8013</v>
      </c>
      <c r="AW5390" t="s">
        <v>11508</v>
      </c>
    </row>
    <row r="5391" spans="1:49" x14ac:dyDescent="0.2">
      <c r="A5391">
        <v>32219</v>
      </c>
      <c r="B5391" t="s">
        <v>12418</v>
      </c>
      <c r="C5391" t="s">
        <v>17640</v>
      </c>
      <c r="AQ5391" t="s">
        <v>8017</v>
      </c>
      <c r="AR5391" t="s">
        <v>8018</v>
      </c>
      <c r="AS5391" t="s">
        <v>8019</v>
      </c>
      <c r="AT5391" t="s">
        <v>8020</v>
      </c>
      <c r="AU5391" t="s">
        <v>8021</v>
      </c>
      <c r="AV5391" t="s">
        <v>8013</v>
      </c>
      <c r="AW5391" t="s">
        <v>11509</v>
      </c>
    </row>
    <row r="5392" spans="1:49" x14ac:dyDescent="0.2">
      <c r="A5392">
        <v>32220</v>
      </c>
      <c r="B5392" t="s">
        <v>12418</v>
      </c>
      <c r="C5392" t="s">
        <v>17641</v>
      </c>
      <c r="AQ5392" t="s">
        <v>8017</v>
      </c>
      <c r="AR5392" t="s">
        <v>8018</v>
      </c>
      <c r="AS5392" t="s">
        <v>8019</v>
      </c>
      <c r="AT5392" t="s">
        <v>8020</v>
      </c>
      <c r="AU5392" t="s">
        <v>8021</v>
      </c>
      <c r="AV5392" t="s">
        <v>8013</v>
      </c>
      <c r="AW5392" t="s">
        <v>11510</v>
      </c>
    </row>
    <row r="5393" spans="1:49" x14ac:dyDescent="0.2">
      <c r="A5393">
        <v>32221</v>
      </c>
      <c r="B5393" t="s">
        <v>12418</v>
      </c>
      <c r="C5393" t="s">
        <v>17642</v>
      </c>
      <c r="AQ5393" t="s">
        <v>8017</v>
      </c>
      <c r="AR5393" t="s">
        <v>8018</v>
      </c>
      <c r="AS5393" t="s">
        <v>8019</v>
      </c>
      <c r="AT5393" t="s">
        <v>8020</v>
      </c>
      <c r="AU5393" t="s">
        <v>8021</v>
      </c>
      <c r="AV5393" t="s">
        <v>8013</v>
      </c>
      <c r="AW5393" t="s">
        <v>11511</v>
      </c>
    </row>
    <row r="5394" spans="1:49" x14ac:dyDescent="0.2">
      <c r="A5394">
        <v>32222</v>
      </c>
      <c r="B5394" t="s">
        <v>12418</v>
      </c>
      <c r="C5394" t="s">
        <v>17643</v>
      </c>
      <c r="AQ5394" t="s">
        <v>8017</v>
      </c>
      <c r="AR5394" t="s">
        <v>8018</v>
      </c>
      <c r="AS5394" t="s">
        <v>8019</v>
      </c>
      <c r="AT5394" t="s">
        <v>8020</v>
      </c>
      <c r="AU5394" t="s">
        <v>8021</v>
      </c>
      <c r="AV5394" t="s">
        <v>8013</v>
      </c>
      <c r="AW5394" t="s">
        <v>11512</v>
      </c>
    </row>
    <row r="5395" spans="1:49" x14ac:dyDescent="0.2">
      <c r="A5395">
        <v>32223</v>
      </c>
      <c r="B5395" t="s">
        <v>12418</v>
      </c>
      <c r="C5395" t="s">
        <v>17644</v>
      </c>
      <c r="AQ5395" t="s">
        <v>8017</v>
      </c>
      <c r="AR5395" t="s">
        <v>8018</v>
      </c>
      <c r="AS5395" t="s">
        <v>8019</v>
      </c>
      <c r="AT5395" t="s">
        <v>8020</v>
      </c>
      <c r="AU5395" t="s">
        <v>8021</v>
      </c>
      <c r="AV5395" t="s">
        <v>8013</v>
      </c>
      <c r="AW5395" t="s">
        <v>11513</v>
      </c>
    </row>
    <row r="5396" spans="1:49" x14ac:dyDescent="0.2">
      <c r="A5396">
        <v>32224</v>
      </c>
      <c r="B5396" t="s">
        <v>12418</v>
      </c>
      <c r="C5396" t="s">
        <v>17645</v>
      </c>
      <c r="AQ5396" t="s">
        <v>8017</v>
      </c>
      <c r="AR5396" t="s">
        <v>8018</v>
      </c>
      <c r="AS5396" t="s">
        <v>8019</v>
      </c>
      <c r="AT5396" t="s">
        <v>8020</v>
      </c>
      <c r="AU5396" t="s">
        <v>8021</v>
      </c>
      <c r="AV5396" t="s">
        <v>8013</v>
      </c>
      <c r="AW5396" t="s">
        <v>11514</v>
      </c>
    </row>
    <row r="5397" spans="1:49" x14ac:dyDescent="0.2">
      <c r="A5397">
        <v>32225</v>
      </c>
      <c r="B5397" t="s">
        <v>12418</v>
      </c>
      <c r="C5397" t="s">
        <v>17646</v>
      </c>
      <c r="AQ5397" t="s">
        <v>8017</v>
      </c>
      <c r="AR5397" t="s">
        <v>8018</v>
      </c>
      <c r="AS5397" t="s">
        <v>8019</v>
      </c>
      <c r="AT5397" t="s">
        <v>8020</v>
      </c>
      <c r="AU5397" t="s">
        <v>8021</v>
      </c>
      <c r="AV5397" t="s">
        <v>8013</v>
      </c>
      <c r="AW5397" t="s">
        <v>11515</v>
      </c>
    </row>
    <row r="5398" spans="1:49" x14ac:dyDescent="0.2">
      <c r="A5398">
        <v>32226</v>
      </c>
      <c r="B5398" t="s">
        <v>12418</v>
      </c>
      <c r="C5398" t="s">
        <v>17647</v>
      </c>
      <c r="AQ5398" t="s">
        <v>8017</v>
      </c>
      <c r="AR5398" t="s">
        <v>8018</v>
      </c>
      <c r="AS5398" t="s">
        <v>8019</v>
      </c>
      <c r="AT5398" t="s">
        <v>8020</v>
      </c>
      <c r="AU5398" t="s">
        <v>8021</v>
      </c>
      <c r="AV5398" t="s">
        <v>8013</v>
      </c>
      <c r="AW5398" t="s">
        <v>11516</v>
      </c>
    </row>
    <row r="5399" spans="1:49" x14ac:dyDescent="0.2">
      <c r="A5399">
        <v>32227</v>
      </c>
      <c r="B5399" t="s">
        <v>12418</v>
      </c>
      <c r="C5399" t="s">
        <v>17648</v>
      </c>
      <c r="AQ5399" t="s">
        <v>8017</v>
      </c>
      <c r="AR5399" t="s">
        <v>8018</v>
      </c>
      <c r="AS5399" t="s">
        <v>8019</v>
      </c>
      <c r="AT5399" t="s">
        <v>8020</v>
      </c>
      <c r="AU5399" t="s">
        <v>8021</v>
      </c>
      <c r="AV5399" t="s">
        <v>8013</v>
      </c>
      <c r="AW5399" t="s">
        <v>11517</v>
      </c>
    </row>
    <row r="5400" spans="1:49" x14ac:dyDescent="0.2">
      <c r="A5400">
        <v>32228</v>
      </c>
      <c r="B5400" t="s">
        <v>12418</v>
      </c>
      <c r="C5400" t="s">
        <v>17649</v>
      </c>
      <c r="AQ5400" t="s">
        <v>8017</v>
      </c>
      <c r="AR5400" t="s">
        <v>8018</v>
      </c>
      <c r="AS5400" t="s">
        <v>8019</v>
      </c>
      <c r="AT5400" t="s">
        <v>8020</v>
      </c>
      <c r="AU5400" t="s">
        <v>8021</v>
      </c>
      <c r="AV5400" t="s">
        <v>8013</v>
      </c>
      <c r="AW5400" t="s">
        <v>11518</v>
      </c>
    </row>
    <row r="5401" spans="1:49" x14ac:dyDescent="0.2">
      <c r="A5401">
        <v>32229</v>
      </c>
      <c r="B5401" t="s">
        <v>12418</v>
      </c>
      <c r="C5401" t="s">
        <v>17650</v>
      </c>
      <c r="AQ5401" t="s">
        <v>8017</v>
      </c>
      <c r="AR5401" t="s">
        <v>8018</v>
      </c>
      <c r="AS5401" t="s">
        <v>8019</v>
      </c>
      <c r="AT5401" t="s">
        <v>8020</v>
      </c>
      <c r="AU5401" t="s">
        <v>8021</v>
      </c>
      <c r="AV5401" t="s">
        <v>8013</v>
      </c>
      <c r="AW5401" t="s">
        <v>11519</v>
      </c>
    </row>
    <row r="5402" spans="1:49" x14ac:dyDescent="0.2">
      <c r="A5402">
        <v>32230</v>
      </c>
      <c r="B5402" t="s">
        <v>12418</v>
      </c>
      <c r="C5402" t="s">
        <v>17651</v>
      </c>
      <c r="AQ5402" t="s">
        <v>8017</v>
      </c>
      <c r="AR5402" t="s">
        <v>8018</v>
      </c>
      <c r="AS5402" t="s">
        <v>8019</v>
      </c>
      <c r="AT5402" t="s">
        <v>8020</v>
      </c>
      <c r="AU5402" t="s">
        <v>8021</v>
      </c>
      <c r="AV5402" t="s">
        <v>8013</v>
      </c>
      <c r="AW5402" t="s">
        <v>11520</v>
      </c>
    </row>
    <row r="5403" spans="1:49" x14ac:dyDescent="0.2">
      <c r="A5403">
        <v>32231</v>
      </c>
      <c r="B5403" t="s">
        <v>12418</v>
      </c>
      <c r="C5403" t="s">
        <v>17652</v>
      </c>
      <c r="AQ5403" t="s">
        <v>8017</v>
      </c>
      <c r="AR5403" t="s">
        <v>8018</v>
      </c>
      <c r="AS5403" t="s">
        <v>8019</v>
      </c>
      <c r="AT5403" t="s">
        <v>8020</v>
      </c>
      <c r="AU5403" t="s">
        <v>8021</v>
      </c>
      <c r="AV5403" t="s">
        <v>8013</v>
      </c>
      <c r="AW5403" t="s">
        <v>11521</v>
      </c>
    </row>
    <row r="5404" spans="1:49" x14ac:dyDescent="0.2">
      <c r="A5404">
        <v>32232</v>
      </c>
      <c r="B5404" t="s">
        <v>12418</v>
      </c>
      <c r="C5404" t="s">
        <v>17653</v>
      </c>
      <c r="AQ5404" t="s">
        <v>8017</v>
      </c>
      <c r="AR5404" t="s">
        <v>8018</v>
      </c>
      <c r="AS5404" t="s">
        <v>8019</v>
      </c>
      <c r="AT5404" t="s">
        <v>8020</v>
      </c>
      <c r="AU5404" t="s">
        <v>8021</v>
      </c>
      <c r="AV5404" t="s">
        <v>8013</v>
      </c>
      <c r="AW5404" t="s">
        <v>11522</v>
      </c>
    </row>
    <row r="5405" spans="1:49" x14ac:dyDescent="0.2">
      <c r="A5405">
        <v>32233</v>
      </c>
      <c r="B5405" t="s">
        <v>12418</v>
      </c>
      <c r="C5405" t="s">
        <v>17654</v>
      </c>
      <c r="AQ5405" t="s">
        <v>8017</v>
      </c>
      <c r="AR5405" t="s">
        <v>8018</v>
      </c>
      <c r="AS5405" t="s">
        <v>8019</v>
      </c>
      <c r="AT5405" t="s">
        <v>8020</v>
      </c>
      <c r="AU5405" t="s">
        <v>8021</v>
      </c>
      <c r="AV5405" t="s">
        <v>8013</v>
      </c>
      <c r="AW5405" t="s">
        <v>11523</v>
      </c>
    </row>
    <row r="5406" spans="1:49" x14ac:dyDescent="0.2">
      <c r="A5406">
        <v>32234</v>
      </c>
      <c r="B5406" t="s">
        <v>12418</v>
      </c>
      <c r="C5406" t="s">
        <v>17655</v>
      </c>
      <c r="AQ5406" t="s">
        <v>8017</v>
      </c>
      <c r="AR5406" t="s">
        <v>8018</v>
      </c>
      <c r="AS5406" t="s">
        <v>8019</v>
      </c>
      <c r="AT5406" t="s">
        <v>8020</v>
      </c>
      <c r="AU5406" t="s">
        <v>8021</v>
      </c>
      <c r="AV5406" t="s">
        <v>8013</v>
      </c>
      <c r="AW5406" t="s">
        <v>11524</v>
      </c>
    </row>
    <row r="5407" spans="1:49" x14ac:dyDescent="0.2">
      <c r="A5407">
        <v>32235</v>
      </c>
      <c r="B5407" t="s">
        <v>12418</v>
      </c>
      <c r="C5407" t="s">
        <v>17656</v>
      </c>
      <c r="AQ5407" t="s">
        <v>8017</v>
      </c>
      <c r="AR5407" t="s">
        <v>8018</v>
      </c>
      <c r="AS5407" t="s">
        <v>8019</v>
      </c>
      <c r="AT5407" t="s">
        <v>8020</v>
      </c>
      <c r="AU5407" t="s">
        <v>8021</v>
      </c>
      <c r="AV5407" t="s">
        <v>8013</v>
      </c>
      <c r="AW5407" t="s">
        <v>11525</v>
      </c>
    </row>
    <row r="5408" spans="1:49" x14ac:dyDescent="0.2">
      <c r="A5408">
        <v>32236</v>
      </c>
      <c r="B5408" t="s">
        <v>12418</v>
      </c>
      <c r="C5408" t="s">
        <v>17657</v>
      </c>
      <c r="AQ5408" t="s">
        <v>8017</v>
      </c>
      <c r="AR5408" t="s">
        <v>8018</v>
      </c>
      <c r="AS5408" t="s">
        <v>8019</v>
      </c>
      <c r="AT5408" t="s">
        <v>8020</v>
      </c>
      <c r="AU5408" t="s">
        <v>8021</v>
      </c>
      <c r="AV5408" t="s">
        <v>8013</v>
      </c>
      <c r="AW5408" t="s">
        <v>11526</v>
      </c>
    </row>
    <row r="5409" spans="1:49" x14ac:dyDescent="0.2">
      <c r="A5409">
        <v>32237</v>
      </c>
      <c r="B5409" t="s">
        <v>12418</v>
      </c>
      <c r="C5409" t="s">
        <v>17658</v>
      </c>
      <c r="AQ5409" t="s">
        <v>8017</v>
      </c>
      <c r="AR5409" t="s">
        <v>8018</v>
      </c>
      <c r="AS5409" t="s">
        <v>8019</v>
      </c>
      <c r="AT5409" t="s">
        <v>8020</v>
      </c>
      <c r="AU5409" t="s">
        <v>8021</v>
      </c>
      <c r="AV5409" t="s">
        <v>8013</v>
      </c>
      <c r="AW5409" t="s">
        <v>11527</v>
      </c>
    </row>
    <row r="5410" spans="1:49" x14ac:dyDescent="0.2">
      <c r="A5410">
        <v>32238</v>
      </c>
      <c r="B5410" t="s">
        <v>12418</v>
      </c>
      <c r="C5410" t="s">
        <v>17659</v>
      </c>
      <c r="AQ5410" t="s">
        <v>8017</v>
      </c>
      <c r="AR5410" t="s">
        <v>8018</v>
      </c>
      <c r="AS5410" t="s">
        <v>8019</v>
      </c>
      <c r="AT5410" t="s">
        <v>8020</v>
      </c>
      <c r="AU5410" t="s">
        <v>8021</v>
      </c>
      <c r="AV5410" t="s">
        <v>8013</v>
      </c>
      <c r="AW5410" t="s">
        <v>11528</v>
      </c>
    </row>
    <row r="5411" spans="1:49" x14ac:dyDescent="0.2">
      <c r="A5411">
        <v>32239</v>
      </c>
      <c r="B5411" t="s">
        <v>12418</v>
      </c>
      <c r="C5411" t="s">
        <v>17660</v>
      </c>
      <c r="AQ5411" t="s">
        <v>8017</v>
      </c>
      <c r="AR5411" t="s">
        <v>8018</v>
      </c>
      <c r="AS5411" t="s">
        <v>8019</v>
      </c>
      <c r="AT5411" t="s">
        <v>8020</v>
      </c>
      <c r="AU5411" t="s">
        <v>8021</v>
      </c>
      <c r="AV5411" t="s">
        <v>8013</v>
      </c>
      <c r="AW5411" t="s">
        <v>11529</v>
      </c>
    </row>
    <row r="5412" spans="1:49" x14ac:dyDescent="0.2">
      <c r="A5412">
        <v>32240</v>
      </c>
      <c r="B5412" t="s">
        <v>12418</v>
      </c>
      <c r="C5412" t="s">
        <v>17661</v>
      </c>
      <c r="AQ5412" t="s">
        <v>8017</v>
      </c>
      <c r="AR5412" t="s">
        <v>8018</v>
      </c>
      <c r="AS5412" t="s">
        <v>8019</v>
      </c>
      <c r="AT5412" t="s">
        <v>8020</v>
      </c>
      <c r="AU5412" t="s">
        <v>8021</v>
      </c>
      <c r="AV5412" t="s">
        <v>8013</v>
      </c>
      <c r="AW5412" t="s">
        <v>11530</v>
      </c>
    </row>
    <row r="5413" spans="1:49" x14ac:dyDescent="0.2">
      <c r="A5413">
        <v>32241</v>
      </c>
      <c r="B5413" t="s">
        <v>12418</v>
      </c>
      <c r="C5413" t="s">
        <v>17662</v>
      </c>
      <c r="AQ5413" t="s">
        <v>8017</v>
      </c>
      <c r="AR5413" t="s">
        <v>8018</v>
      </c>
      <c r="AS5413" t="s">
        <v>8019</v>
      </c>
      <c r="AT5413" t="s">
        <v>8020</v>
      </c>
      <c r="AU5413" t="s">
        <v>8021</v>
      </c>
      <c r="AV5413" t="s">
        <v>8013</v>
      </c>
      <c r="AW5413" t="s">
        <v>11531</v>
      </c>
    </row>
    <row r="5414" spans="1:49" x14ac:dyDescent="0.2">
      <c r="A5414">
        <v>32242</v>
      </c>
      <c r="B5414" t="s">
        <v>12418</v>
      </c>
      <c r="C5414" t="s">
        <v>17663</v>
      </c>
      <c r="AQ5414" t="s">
        <v>8017</v>
      </c>
      <c r="AR5414" t="s">
        <v>8018</v>
      </c>
      <c r="AS5414" t="s">
        <v>8019</v>
      </c>
      <c r="AT5414" t="s">
        <v>8020</v>
      </c>
      <c r="AU5414" t="s">
        <v>8021</v>
      </c>
      <c r="AV5414" t="s">
        <v>8013</v>
      </c>
      <c r="AW5414" t="s">
        <v>11532</v>
      </c>
    </row>
    <row r="5415" spans="1:49" x14ac:dyDescent="0.2">
      <c r="A5415">
        <v>32243</v>
      </c>
      <c r="B5415" t="s">
        <v>12418</v>
      </c>
      <c r="C5415" t="s">
        <v>17664</v>
      </c>
      <c r="AQ5415" t="s">
        <v>8017</v>
      </c>
      <c r="AR5415" t="s">
        <v>8018</v>
      </c>
      <c r="AS5415" t="s">
        <v>8019</v>
      </c>
      <c r="AT5415" t="s">
        <v>8020</v>
      </c>
      <c r="AU5415" t="s">
        <v>8021</v>
      </c>
      <c r="AV5415" t="s">
        <v>8013</v>
      </c>
      <c r="AW5415" t="s">
        <v>11533</v>
      </c>
    </row>
    <row r="5416" spans="1:49" x14ac:dyDescent="0.2">
      <c r="A5416">
        <v>32244</v>
      </c>
      <c r="B5416" t="s">
        <v>12418</v>
      </c>
      <c r="C5416" t="s">
        <v>17665</v>
      </c>
      <c r="AQ5416" t="s">
        <v>8017</v>
      </c>
      <c r="AR5416" t="s">
        <v>8018</v>
      </c>
      <c r="AS5416" t="s">
        <v>8019</v>
      </c>
      <c r="AT5416" t="s">
        <v>8020</v>
      </c>
      <c r="AU5416" t="s">
        <v>8021</v>
      </c>
      <c r="AV5416" t="s">
        <v>8013</v>
      </c>
      <c r="AW5416" t="s">
        <v>11534</v>
      </c>
    </row>
    <row r="5417" spans="1:49" x14ac:dyDescent="0.2">
      <c r="A5417">
        <v>32245</v>
      </c>
      <c r="B5417" t="s">
        <v>12418</v>
      </c>
      <c r="C5417" t="s">
        <v>17666</v>
      </c>
      <c r="AQ5417" t="s">
        <v>8017</v>
      </c>
      <c r="AR5417" t="s">
        <v>8018</v>
      </c>
      <c r="AS5417" t="s">
        <v>8019</v>
      </c>
      <c r="AT5417" t="s">
        <v>8020</v>
      </c>
      <c r="AU5417" t="s">
        <v>8021</v>
      </c>
      <c r="AV5417" t="s">
        <v>8013</v>
      </c>
      <c r="AW5417" t="s">
        <v>11535</v>
      </c>
    </row>
    <row r="5418" spans="1:49" x14ac:dyDescent="0.2">
      <c r="A5418">
        <v>32246</v>
      </c>
      <c r="B5418" t="s">
        <v>12418</v>
      </c>
      <c r="C5418" t="s">
        <v>17667</v>
      </c>
      <c r="AQ5418" t="s">
        <v>8017</v>
      </c>
      <c r="AR5418" t="s">
        <v>8018</v>
      </c>
      <c r="AS5418" t="s">
        <v>8019</v>
      </c>
      <c r="AT5418" t="s">
        <v>8020</v>
      </c>
      <c r="AU5418" t="s">
        <v>8021</v>
      </c>
      <c r="AV5418" t="s">
        <v>8013</v>
      </c>
      <c r="AW5418" t="s">
        <v>11536</v>
      </c>
    </row>
    <row r="5419" spans="1:49" x14ac:dyDescent="0.2">
      <c r="A5419">
        <v>32247</v>
      </c>
      <c r="B5419" t="s">
        <v>12418</v>
      </c>
      <c r="C5419" t="s">
        <v>17668</v>
      </c>
      <c r="AQ5419" t="s">
        <v>8017</v>
      </c>
      <c r="AR5419" t="s">
        <v>8018</v>
      </c>
      <c r="AS5419" t="s">
        <v>8019</v>
      </c>
      <c r="AT5419" t="s">
        <v>8020</v>
      </c>
      <c r="AU5419" t="s">
        <v>8021</v>
      </c>
      <c r="AV5419" t="s">
        <v>8013</v>
      </c>
      <c r="AW5419" t="s">
        <v>11537</v>
      </c>
    </row>
    <row r="5420" spans="1:49" x14ac:dyDescent="0.2">
      <c r="A5420">
        <v>32248</v>
      </c>
      <c r="B5420" t="s">
        <v>12418</v>
      </c>
      <c r="C5420" t="s">
        <v>17669</v>
      </c>
      <c r="AQ5420" t="s">
        <v>8017</v>
      </c>
      <c r="AR5420" t="s">
        <v>8018</v>
      </c>
      <c r="AS5420" t="s">
        <v>8019</v>
      </c>
      <c r="AT5420" t="s">
        <v>8020</v>
      </c>
      <c r="AU5420" t="s">
        <v>8021</v>
      </c>
      <c r="AV5420" t="s">
        <v>8013</v>
      </c>
      <c r="AW5420" t="s">
        <v>11538</v>
      </c>
    </row>
    <row r="5421" spans="1:49" x14ac:dyDescent="0.2">
      <c r="A5421">
        <v>32249</v>
      </c>
      <c r="B5421" t="s">
        <v>12418</v>
      </c>
      <c r="C5421" t="s">
        <v>17670</v>
      </c>
      <c r="AQ5421" t="s">
        <v>8017</v>
      </c>
      <c r="AR5421" t="s">
        <v>8018</v>
      </c>
      <c r="AS5421" t="s">
        <v>8019</v>
      </c>
      <c r="AT5421" t="s">
        <v>8020</v>
      </c>
      <c r="AU5421" t="s">
        <v>8021</v>
      </c>
      <c r="AV5421" t="s">
        <v>8013</v>
      </c>
      <c r="AW5421" t="s">
        <v>11539</v>
      </c>
    </row>
    <row r="5422" spans="1:49" x14ac:dyDescent="0.2">
      <c r="A5422">
        <v>32250</v>
      </c>
      <c r="B5422" t="s">
        <v>12418</v>
      </c>
      <c r="C5422" t="s">
        <v>17671</v>
      </c>
      <c r="AQ5422" t="s">
        <v>8017</v>
      </c>
      <c r="AR5422" t="s">
        <v>8018</v>
      </c>
      <c r="AS5422" t="s">
        <v>8019</v>
      </c>
      <c r="AT5422" t="s">
        <v>8020</v>
      </c>
      <c r="AU5422" t="s">
        <v>8021</v>
      </c>
      <c r="AV5422" t="s">
        <v>8013</v>
      </c>
      <c r="AW5422" t="s">
        <v>11540</v>
      </c>
    </row>
    <row r="5423" spans="1:49" x14ac:dyDescent="0.2">
      <c r="A5423">
        <v>32251</v>
      </c>
      <c r="B5423" t="s">
        <v>12418</v>
      </c>
      <c r="C5423" t="s">
        <v>17672</v>
      </c>
      <c r="AQ5423" t="s">
        <v>8017</v>
      </c>
      <c r="AR5423" t="s">
        <v>8018</v>
      </c>
      <c r="AS5423" t="s">
        <v>8019</v>
      </c>
      <c r="AT5423" t="s">
        <v>8020</v>
      </c>
      <c r="AU5423" t="s">
        <v>8021</v>
      </c>
      <c r="AV5423" t="s">
        <v>8013</v>
      </c>
      <c r="AW5423" t="s">
        <v>11541</v>
      </c>
    </row>
    <row r="5424" spans="1:49" x14ac:dyDescent="0.2">
      <c r="A5424">
        <v>32252</v>
      </c>
      <c r="B5424" t="s">
        <v>12418</v>
      </c>
      <c r="C5424" t="s">
        <v>17673</v>
      </c>
      <c r="AQ5424" t="s">
        <v>8017</v>
      </c>
      <c r="AR5424" t="s">
        <v>8018</v>
      </c>
      <c r="AS5424" t="s">
        <v>8019</v>
      </c>
      <c r="AT5424" t="s">
        <v>8020</v>
      </c>
      <c r="AU5424" t="s">
        <v>8021</v>
      </c>
      <c r="AV5424" t="s">
        <v>8013</v>
      </c>
      <c r="AW5424" t="s">
        <v>11542</v>
      </c>
    </row>
    <row r="5425" spans="1:49" x14ac:dyDescent="0.2">
      <c r="A5425">
        <v>32253</v>
      </c>
      <c r="B5425" t="s">
        <v>12418</v>
      </c>
      <c r="C5425" t="s">
        <v>17674</v>
      </c>
      <c r="AQ5425" t="s">
        <v>8017</v>
      </c>
      <c r="AR5425" t="s">
        <v>8018</v>
      </c>
      <c r="AS5425" t="s">
        <v>8019</v>
      </c>
      <c r="AT5425" t="s">
        <v>8020</v>
      </c>
      <c r="AU5425" t="s">
        <v>8021</v>
      </c>
      <c r="AV5425" t="s">
        <v>8013</v>
      </c>
      <c r="AW5425" t="s">
        <v>11543</v>
      </c>
    </row>
    <row r="5426" spans="1:49" x14ac:dyDescent="0.2">
      <c r="A5426">
        <v>32254</v>
      </c>
      <c r="B5426" t="s">
        <v>12418</v>
      </c>
      <c r="C5426" t="s">
        <v>17675</v>
      </c>
      <c r="AQ5426" t="s">
        <v>8017</v>
      </c>
      <c r="AR5426" t="s">
        <v>8018</v>
      </c>
      <c r="AS5426" t="s">
        <v>8019</v>
      </c>
      <c r="AT5426" t="s">
        <v>8020</v>
      </c>
      <c r="AU5426" t="s">
        <v>8021</v>
      </c>
      <c r="AV5426" t="s">
        <v>8013</v>
      </c>
      <c r="AW5426" t="s">
        <v>11544</v>
      </c>
    </row>
    <row r="5427" spans="1:49" x14ac:dyDescent="0.2">
      <c r="A5427">
        <v>32255</v>
      </c>
      <c r="B5427" t="s">
        <v>12418</v>
      </c>
      <c r="C5427" t="s">
        <v>17676</v>
      </c>
      <c r="AQ5427" t="s">
        <v>8017</v>
      </c>
      <c r="AR5427" t="s">
        <v>8018</v>
      </c>
      <c r="AS5427" t="s">
        <v>8019</v>
      </c>
      <c r="AT5427" t="s">
        <v>8020</v>
      </c>
      <c r="AU5427" t="s">
        <v>8021</v>
      </c>
      <c r="AV5427" t="s">
        <v>8013</v>
      </c>
      <c r="AW5427" t="s">
        <v>11545</v>
      </c>
    </row>
    <row r="5428" spans="1:49" x14ac:dyDescent="0.2">
      <c r="A5428">
        <v>32256</v>
      </c>
      <c r="B5428" t="s">
        <v>12418</v>
      </c>
      <c r="C5428" t="s">
        <v>17677</v>
      </c>
      <c r="AQ5428" t="s">
        <v>8017</v>
      </c>
      <c r="AR5428" t="s">
        <v>8018</v>
      </c>
      <c r="AS5428" t="s">
        <v>8019</v>
      </c>
      <c r="AT5428" t="s">
        <v>8020</v>
      </c>
      <c r="AU5428" t="s">
        <v>8021</v>
      </c>
      <c r="AV5428" t="s">
        <v>8013</v>
      </c>
      <c r="AW5428" t="s">
        <v>11546</v>
      </c>
    </row>
    <row r="5429" spans="1:49" x14ac:dyDescent="0.2">
      <c r="A5429">
        <v>32257</v>
      </c>
      <c r="B5429" t="s">
        <v>12418</v>
      </c>
      <c r="C5429" t="s">
        <v>17678</v>
      </c>
      <c r="AQ5429" t="s">
        <v>8017</v>
      </c>
      <c r="AR5429" t="s">
        <v>8018</v>
      </c>
      <c r="AS5429" t="s">
        <v>8019</v>
      </c>
      <c r="AT5429" t="s">
        <v>8020</v>
      </c>
      <c r="AU5429" t="s">
        <v>8021</v>
      </c>
      <c r="AV5429" t="s">
        <v>8013</v>
      </c>
      <c r="AW5429" t="s">
        <v>11547</v>
      </c>
    </row>
    <row r="5430" spans="1:49" x14ac:dyDescent="0.2">
      <c r="A5430">
        <v>32258</v>
      </c>
      <c r="B5430" t="s">
        <v>12418</v>
      </c>
      <c r="C5430" t="s">
        <v>17679</v>
      </c>
      <c r="AQ5430" t="s">
        <v>8017</v>
      </c>
      <c r="AR5430" t="s">
        <v>8018</v>
      </c>
      <c r="AS5430" t="s">
        <v>8019</v>
      </c>
      <c r="AT5430" t="s">
        <v>8020</v>
      </c>
      <c r="AU5430" t="s">
        <v>8021</v>
      </c>
      <c r="AV5430" t="s">
        <v>8013</v>
      </c>
      <c r="AW5430" t="s">
        <v>11548</v>
      </c>
    </row>
    <row r="5431" spans="1:49" x14ac:dyDescent="0.2">
      <c r="A5431">
        <v>32259</v>
      </c>
      <c r="B5431" t="s">
        <v>12418</v>
      </c>
      <c r="C5431" t="s">
        <v>17680</v>
      </c>
      <c r="AQ5431" t="s">
        <v>8017</v>
      </c>
      <c r="AR5431" t="s">
        <v>8018</v>
      </c>
      <c r="AS5431" t="s">
        <v>8019</v>
      </c>
      <c r="AT5431" t="s">
        <v>8020</v>
      </c>
      <c r="AU5431" t="s">
        <v>8021</v>
      </c>
      <c r="AV5431" t="s">
        <v>8013</v>
      </c>
      <c r="AW5431" t="s">
        <v>11549</v>
      </c>
    </row>
    <row r="5432" spans="1:49" x14ac:dyDescent="0.2">
      <c r="A5432">
        <v>32260</v>
      </c>
      <c r="B5432" t="s">
        <v>12418</v>
      </c>
      <c r="C5432" t="s">
        <v>17681</v>
      </c>
      <c r="AQ5432" t="s">
        <v>8017</v>
      </c>
      <c r="AR5432" t="s">
        <v>8018</v>
      </c>
      <c r="AS5432" t="s">
        <v>8019</v>
      </c>
      <c r="AT5432" t="s">
        <v>8020</v>
      </c>
      <c r="AU5432" t="s">
        <v>8021</v>
      </c>
      <c r="AV5432" t="s">
        <v>8013</v>
      </c>
      <c r="AW5432" t="s">
        <v>11550</v>
      </c>
    </row>
    <row r="5433" spans="1:49" x14ac:dyDescent="0.2">
      <c r="A5433">
        <v>32301</v>
      </c>
      <c r="B5433" t="s">
        <v>12418</v>
      </c>
      <c r="C5433" t="s">
        <v>17682</v>
      </c>
      <c r="AQ5433" t="s">
        <v>8017</v>
      </c>
      <c r="AR5433" t="s">
        <v>8018</v>
      </c>
      <c r="AS5433" t="s">
        <v>8019</v>
      </c>
      <c r="AT5433" t="s">
        <v>8020</v>
      </c>
      <c r="AU5433" t="s">
        <v>8021</v>
      </c>
      <c r="AV5433" t="s">
        <v>8013</v>
      </c>
      <c r="AW5433" t="s">
        <v>11551</v>
      </c>
    </row>
    <row r="5434" spans="1:49" x14ac:dyDescent="0.2">
      <c r="A5434">
        <v>32302</v>
      </c>
      <c r="B5434" t="s">
        <v>12418</v>
      </c>
      <c r="C5434" t="s">
        <v>17683</v>
      </c>
      <c r="AQ5434" t="s">
        <v>8017</v>
      </c>
      <c r="AR5434" t="s">
        <v>8018</v>
      </c>
      <c r="AS5434" t="s">
        <v>8019</v>
      </c>
      <c r="AT5434" t="s">
        <v>8020</v>
      </c>
      <c r="AU5434" t="s">
        <v>8021</v>
      </c>
      <c r="AV5434" t="s">
        <v>8013</v>
      </c>
      <c r="AW5434" t="s">
        <v>11552</v>
      </c>
    </row>
    <row r="5435" spans="1:49" x14ac:dyDescent="0.2">
      <c r="A5435">
        <v>32303</v>
      </c>
      <c r="B5435" t="s">
        <v>12418</v>
      </c>
      <c r="C5435" t="s">
        <v>17684</v>
      </c>
      <c r="AQ5435" t="s">
        <v>8017</v>
      </c>
      <c r="AR5435" t="s">
        <v>8018</v>
      </c>
      <c r="AS5435" t="s">
        <v>8019</v>
      </c>
      <c r="AT5435" t="s">
        <v>8020</v>
      </c>
      <c r="AU5435" t="s">
        <v>8021</v>
      </c>
      <c r="AV5435" t="s">
        <v>8013</v>
      </c>
      <c r="AW5435" t="s">
        <v>11553</v>
      </c>
    </row>
    <row r="5436" spans="1:49" x14ac:dyDescent="0.2">
      <c r="A5436">
        <v>32304</v>
      </c>
      <c r="B5436" t="s">
        <v>12418</v>
      </c>
      <c r="C5436" t="s">
        <v>17685</v>
      </c>
      <c r="AQ5436" t="s">
        <v>8017</v>
      </c>
      <c r="AR5436" t="s">
        <v>8018</v>
      </c>
      <c r="AS5436" t="s">
        <v>8019</v>
      </c>
      <c r="AT5436" t="s">
        <v>8020</v>
      </c>
      <c r="AU5436" t="s">
        <v>8021</v>
      </c>
      <c r="AV5436" t="s">
        <v>8013</v>
      </c>
      <c r="AW5436" t="s">
        <v>11554</v>
      </c>
    </row>
    <row r="5437" spans="1:49" x14ac:dyDescent="0.2">
      <c r="A5437">
        <v>32305</v>
      </c>
      <c r="B5437" t="s">
        <v>12418</v>
      </c>
      <c r="C5437" t="s">
        <v>17686</v>
      </c>
      <c r="AQ5437" t="s">
        <v>8017</v>
      </c>
      <c r="AR5437" t="s">
        <v>8018</v>
      </c>
      <c r="AS5437" t="s">
        <v>8019</v>
      </c>
      <c r="AT5437" t="s">
        <v>8020</v>
      </c>
      <c r="AU5437" t="s">
        <v>8021</v>
      </c>
      <c r="AV5437" t="s">
        <v>8013</v>
      </c>
      <c r="AW5437" t="s">
        <v>11555</v>
      </c>
    </row>
    <row r="5438" spans="1:49" x14ac:dyDescent="0.2">
      <c r="A5438">
        <v>32306</v>
      </c>
      <c r="B5438" t="s">
        <v>12418</v>
      </c>
      <c r="C5438" t="s">
        <v>17687</v>
      </c>
      <c r="AQ5438" t="s">
        <v>8017</v>
      </c>
      <c r="AR5438" t="s">
        <v>8018</v>
      </c>
      <c r="AS5438" t="s">
        <v>8019</v>
      </c>
      <c r="AT5438" t="s">
        <v>8020</v>
      </c>
      <c r="AU5438" t="s">
        <v>8021</v>
      </c>
      <c r="AV5438" t="s">
        <v>8013</v>
      </c>
      <c r="AW5438" t="s">
        <v>11556</v>
      </c>
    </row>
    <row r="5439" spans="1:49" x14ac:dyDescent="0.2">
      <c r="A5439">
        <v>32307</v>
      </c>
      <c r="B5439" t="s">
        <v>12418</v>
      </c>
      <c r="C5439" t="s">
        <v>17688</v>
      </c>
      <c r="AQ5439" t="s">
        <v>8017</v>
      </c>
      <c r="AR5439" t="s">
        <v>8018</v>
      </c>
      <c r="AS5439" t="s">
        <v>8019</v>
      </c>
      <c r="AT5439" t="s">
        <v>8020</v>
      </c>
      <c r="AU5439" t="s">
        <v>8021</v>
      </c>
      <c r="AV5439" t="s">
        <v>8013</v>
      </c>
      <c r="AW5439" t="s">
        <v>11557</v>
      </c>
    </row>
    <row r="5440" spans="1:49" x14ac:dyDescent="0.2">
      <c r="A5440">
        <v>32308</v>
      </c>
      <c r="B5440" t="s">
        <v>12418</v>
      </c>
      <c r="C5440" t="s">
        <v>17689</v>
      </c>
      <c r="AQ5440" t="s">
        <v>8017</v>
      </c>
      <c r="AR5440" t="s">
        <v>8018</v>
      </c>
      <c r="AS5440" t="s">
        <v>8019</v>
      </c>
      <c r="AT5440" t="s">
        <v>8020</v>
      </c>
      <c r="AU5440" t="s">
        <v>8021</v>
      </c>
      <c r="AV5440" t="s">
        <v>8013</v>
      </c>
      <c r="AW5440" t="s">
        <v>11558</v>
      </c>
    </row>
    <row r="5441" spans="1:49" x14ac:dyDescent="0.2">
      <c r="A5441">
        <v>32309</v>
      </c>
      <c r="B5441" t="s">
        <v>12418</v>
      </c>
      <c r="C5441" t="s">
        <v>17690</v>
      </c>
      <c r="AQ5441" t="s">
        <v>8017</v>
      </c>
      <c r="AR5441" t="s">
        <v>8018</v>
      </c>
      <c r="AS5441" t="s">
        <v>8019</v>
      </c>
      <c r="AT5441" t="s">
        <v>8020</v>
      </c>
      <c r="AU5441" t="s">
        <v>8021</v>
      </c>
      <c r="AV5441" t="s">
        <v>8013</v>
      </c>
      <c r="AW5441" t="s">
        <v>11559</v>
      </c>
    </row>
    <row r="5442" spans="1:49" x14ac:dyDescent="0.2">
      <c r="A5442">
        <v>32310</v>
      </c>
      <c r="B5442" t="s">
        <v>12418</v>
      </c>
      <c r="C5442" t="s">
        <v>17691</v>
      </c>
      <c r="AQ5442" t="s">
        <v>8017</v>
      </c>
      <c r="AR5442" t="s">
        <v>8018</v>
      </c>
      <c r="AS5442" t="s">
        <v>8019</v>
      </c>
      <c r="AT5442" t="s">
        <v>8020</v>
      </c>
      <c r="AU5442" t="s">
        <v>8021</v>
      </c>
      <c r="AV5442" t="s">
        <v>8013</v>
      </c>
      <c r="AW5442" t="s">
        <v>11560</v>
      </c>
    </row>
    <row r="5443" spans="1:49" x14ac:dyDescent="0.2">
      <c r="A5443">
        <v>32311</v>
      </c>
      <c r="B5443" t="s">
        <v>12418</v>
      </c>
      <c r="C5443" t="s">
        <v>17692</v>
      </c>
      <c r="AQ5443" t="s">
        <v>8017</v>
      </c>
      <c r="AR5443" t="s">
        <v>8018</v>
      </c>
      <c r="AS5443" t="s">
        <v>8019</v>
      </c>
      <c r="AT5443" t="s">
        <v>8020</v>
      </c>
      <c r="AU5443" t="s">
        <v>8021</v>
      </c>
      <c r="AV5443" t="s">
        <v>8013</v>
      </c>
      <c r="AW5443" t="s">
        <v>11561</v>
      </c>
    </row>
    <row r="5444" spans="1:49" x14ac:dyDescent="0.2">
      <c r="A5444">
        <v>32312</v>
      </c>
      <c r="B5444" t="s">
        <v>12418</v>
      </c>
      <c r="C5444" t="s">
        <v>17693</v>
      </c>
      <c r="AQ5444" t="s">
        <v>8017</v>
      </c>
      <c r="AR5444" t="s">
        <v>8018</v>
      </c>
      <c r="AS5444" t="s">
        <v>8019</v>
      </c>
      <c r="AT5444" t="s">
        <v>8020</v>
      </c>
      <c r="AU5444" t="s">
        <v>8021</v>
      </c>
      <c r="AV5444" t="s">
        <v>8013</v>
      </c>
      <c r="AW5444" t="s">
        <v>11562</v>
      </c>
    </row>
    <row r="5445" spans="1:49" x14ac:dyDescent="0.2">
      <c r="A5445">
        <v>32313</v>
      </c>
      <c r="B5445" t="s">
        <v>12418</v>
      </c>
      <c r="C5445" t="s">
        <v>17694</v>
      </c>
      <c r="AQ5445" t="s">
        <v>8017</v>
      </c>
      <c r="AR5445" t="s">
        <v>8018</v>
      </c>
      <c r="AS5445" t="s">
        <v>8019</v>
      </c>
      <c r="AT5445" t="s">
        <v>8020</v>
      </c>
      <c r="AU5445" t="s">
        <v>8021</v>
      </c>
      <c r="AV5445" t="s">
        <v>8013</v>
      </c>
      <c r="AW5445" t="s">
        <v>11563</v>
      </c>
    </row>
    <row r="5446" spans="1:49" x14ac:dyDescent="0.2">
      <c r="A5446">
        <v>32314</v>
      </c>
      <c r="B5446" t="s">
        <v>12418</v>
      </c>
      <c r="C5446" t="s">
        <v>17695</v>
      </c>
      <c r="AQ5446" t="s">
        <v>8017</v>
      </c>
      <c r="AR5446" t="s">
        <v>8018</v>
      </c>
      <c r="AS5446" t="s">
        <v>8019</v>
      </c>
      <c r="AT5446" t="s">
        <v>8020</v>
      </c>
      <c r="AU5446" t="s">
        <v>8021</v>
      </c>
      <c r="AV5446" t="s">
        <v>8013</v>
      </c>
      <c r="AW5446" t="s">
        <v>11564</v>
      </c>
    </row>
    <row r="5447" spans="1:49" x14ac:dyDescent="0.2">
      <c r="A5447">
        <v>32315</v>
      </c>
      <c r="B5447" t="s">
        <v>12418</v>
      </c>
      <c r="C5447" t="s">
        <v>17696</v>
      </c>
      <c r="AQ5447" t="s">
        <v>8017</v>
      </c>
      <c r="AR5447" t="s">
        <v>8018</v>
      </c>
      <c r="AS5447" t="s">
        <v>8019</v>
      </c>
      <c r="AT5447" t="s">
        <v>8020</v>
      </c>
      <c r="AU5447" t="s">
        <v>8021</v>
      </c>
      <c r="AV5447" t="s">
        <v>8013</v>
      </c>
      <c r="AW5447" t="s">
        <v>11565</v>
      </c>
    </row>
    <row r="5448" spans="1:49" x14ac:dyDescent="0.2">
      <c r="A5448">
        <v>32316</v>
      </c>
      <c r="B5448" t="s">
        <v>12418</v>
      </c>
      <c r="C5448" t="s">
        <v>17697</v>
      </c>
      <c r="AQ5448" t="s">
        <v>8017</v>
      </c>
      <c r="AR5448" t="s">
        <v>8018</v>
      </c>
      <c r="AS5448" t="s">
        <v>8019</v>
      </c>
      <c r="AT5448" t="s">
        <v>8020</v>
      </c>
      <c r="AU5448" t="s">
        <v>8021</v>
      </c>
      <c r="AV5448" t="s">
        <v>8013</v>
      </c>
      <c r="AW5448" t="s">
        <v>11566</v>
      </c>
    </row>
    <row r="5449" spans="1:49" x14ac:dyDescent="0.2">
      <c r="A5449">
        <v>32317</v>
      </c>
      <c r="B5449" t="s">
        <v>12418</v>
      </c>
      <c r="C5449" t="s">
        <v>17698</v>
      </c>
      <c r="AQ5449" t="s">
        <v>8017</v>
      </c>
      <c r="AR5449" t="s">
        <v>8018</v>
      </c>
      <c r="AS5449" t="s">
        <v>8019</v>
      </c>
      <c r="AT5449" t="s">
        <v>8020</v>
      </c>
      <c r="AU5449" t="s">
        <v>8021</v>
      </c>
      <c r="AV5449" t="s">
        <v>8013</v>
      </c>
      <c r="AW5449" t="s">
        <v>11567</v>
      </c>
    </row>
    <row r="5450" spans="1:49" x14ac:dyDescent="0.2">
      <c r="A5450">
        <v>32318</v>
      </c>
      <c r="B5450" t="s">
        <v>12418</v>
      </c>
      <c r="C5450" t="s">
        <v>17699</v>
      </c>
      <c r="AQ5450" t="s">
        <v>8017</v>
      </c>
      <c r="AR5450" t="s">
        <v>8018</v>
      </c>
      <c r="AS5450" t="s">
        <v>8019</v>
      </c>
      <c r="AT5450" t="s">
        <v>8020</v>
      </c>
      <c r="AU5450" t="s">
        <v>8021</v>
      </c>
      <c r="AV5450" t="s">
        <v>8013</v>
      </c>
      <c r="AW5450" t="s">
        <v>11568</v>
      </c>
    </row>
    <row r="5451" spans="1:49" x14ac:dyDescent="0.2">
      <c r="A5451">
        <v>32319</v>
      </c>
      <c r="B5451" t="s">
        <v>12418</v>
      </c>
      <c r="C5451" t="s">
        <v>17700</v>
      </c>
      <c r="AQ5451" t="s">
        <v>8017</v>
      </c>
      <c r="AR5451" t="s">
        <v>8018</v>
      </c>
      <c r="AS5451" t="s">
        <v>8019</v>
      </c>
      <c r="AT5451" t="s">
        <v>8020</v>
      </c>
      <c r="AU5451" t="s">
        <v>8021</v>
      </c>
      <c r="AV5451" t="s">
        <v>8013</v>
      </c>
      <c r="AW5451" t="s">
        <v>11569</v>
      </c>
    </row>
    <row r="5452" spans="1:49" x14ac:dyDescent="0.2">
      <c r="A5452">
        <v>32320</v>
      </c>
      <c r="B5452" t="s">
        <v>12418</v>
      </c>
      <c r="C5452" t="s">
        <v>17701</v>
      </c>
      <c r="AQ5452" t="s">
        <v>8017</v>
      </c>
      <c r="AR5452" t="s">
        <v>8018</v>
      </c>
      <c r="AS5452" t="s">
        <v>8019</v>
      </c>
      <c r="AT5452" t="s">
        <v>8020</v>
      </c>
      <c r="AU5452" t="s">
        <v>8021</v>
      </c>
      <c r="AV5452" t="s">
        <v>8013</v>
      </c>
      <c r="AW5452" t="s">
        <v>11570</v>
      </c>
    </row>
    <row r="5453" spans="1:49" x14ac:dyDescent="0.2">
      <c r="A5453">
        <v>32321</v>
      </c>
      <c r="B5453" t="s">
        <v>12418</v>
      </c>
      <c r="C5453" t="s">
        <v>17702</v>
      </c>
      <c r="AQ5453" t="s">
        <v>8017</v>
      </c>
      <c r="AR5453" t="s">
        <v>8018</v>
      </c>
      <c r="AS5453" t="s">
        <v>8019</v>
      </c>
      <c r="AT5453" t="s">
        <v>8020</v>
      </c>
      <c r="AU5453" t="s">
        <v>8021</v>
      </c>
      <c r="AV5453" t="s">
        <v>8013</v>
      </c>
      <c r="AW5453" t="s">
        <v>11571</v>
      </c>
    </row>
    <row r="5454" spans="1:49" x14ac:dyDescent="0.2">
      <c r="A5454">
        <v>32322</v>
      </c>
      <c r="B5454" t="s">
        <v>12418</v>
      </c>
      <c r="C5454" t="s">
        <v>17703</v>
      </c>
      <c r="AQ5454" t="s">
        <v>8017</v>
      </c>
      <c r="AR5454" t="s">
        <v>8018</v>
      </c>
      <c r="AS5454" t="s">
        <v>8019</v>
      </c>
      <c r="AT5454" t="s">
        <v>8020</v>
      </c>
      <c r="AU5454" t="s">
        <v>8021</v>
      </c>
      <c r="AV5454" t="s">
        <v>8013</v>
      </c>
      <c r="AW5454" t="s">
        <v>11572</v>
      </c>
    </row>
    <row r="5455" spans="1:49" x14ac:dyDescent="0.2">
      <c r="A5455">
        <v>32323</v>
      </c>
      <c r="B5455" t="s">
        <v>12418</v>
      </c>
      <c r="C5455" t="s">
        <v>17704</v>
      </c>
      <c r="AQ5455" t="s">
        <v>8017</v>
      </c>
      <c r="AR5455" t="s">
        <v>8018</v>
      </c>
      <c r="AS5455" t="s">
        <v>8019</v>
      </c>
      <c r="AT5455" t="s">
        <v>8020</v>
      </c>
      <c r="AU5455" t="s">
        <v>8021</v>
      </c>
      <c r="AV5455" t="s">
        <v>8013</v>
      </c>
      <c r="AW5455" t="s">
        <v>11573</v>
      </c>
    </row>
    <row r="5456" spans="1:49" x14ac:dyDescent="0.2">
      <c r="A5456">
        <v>32324</v>
      </c>
      <c r="B5456" t="s">
        <v>12418</v>
      </c>
      <c r="C5456" t="s">
        <v>17705</v>
      </c>
      <c r="AQ5456" t="s">
        <v>8017</v>
      </c>
      <c r="AR5456" t="s">
        <v>8018</v>
      </c>
      <c r="AS5456" t="s">
        <v>8019</v>
      </c>
      <c r="AT5456" t="s">
        <v>8020</v>
      </c>
      <c r="AU5456" t="s">
        <v>8021</v>
      </c>
      <c r="AV5456" t="s">
        <v>8013</v>
      </c>
      <c r="AW5456" t="s">
        <v>11574</v>
      </c>
    </row>
    <row r="5457" spans="1:49" x14ac:dyDescent="0.2">
      <c r="A5457">
        <v>32325</v>
      </c>
      <c r="B5457" t="s">
        <v>12418</v>
      </c>
      <c r="C5457" t="s">
        <v>17706</v>
      </c>
      <c r="AQ5457" t="s">
        <v>8017</v>
      </c>
      <c r="AR5457" t="s">
        <v>8018</v>
      </c>
      <c r="AS5457" t="s">
        <v>8019</v>
      </c>
      <c r="AT5457" t="s">
        <v>8020</v>
      </c>
      <c r="AU5457" t="s">
        <v>8021</v>
      </c>
      <c r="AV5457" t="s">
        <v>8013</v>
      </c>
      <c r="AW5457" t="s">
        <v>11575</v>
      </c>
    </row>
    <row r="5458" spans="1:49" x14ac:dyDescent="0.2">
      <c r="A5458">
        <v>32326</v>
      </c>
      <c r="B5458" t="s">
        <v>12418</v>
      </c>
      <c r="C5458" t="s">
        <v>17707</v>
      </c>
      <c r="AQ5458" t="s">
        <v>8017</v>
      </c>
      <c r="AR5458" t="s">
        <v>8018</v>
      </c>
      <c r="AS5458" t="s">
        <v>8019</v>
      </c>
      <c r="AT5458" t="s">
        <v>8020</v>
      </c>
      <c r="AU5458" t="s">
        <v>8021</v>
      </c>
      <c r="AV5458" t="s">
        <v>8013</v>
      </c>
      <c r="AW5458" t="s">
        <v>11576</v>
      </c>
    </row>
    <row r="5459" spans="1:49" x14ac:dyDescent="0.2">
      <c r="A5459">
        <v>32327</v>
      </c>
      <c r="B5459" t="s">
        <v>12418</v>
      </c>
      <c r="C5459" t="s">
        <v>17708</v>
      </c>
      <c r="AQ5459" t="s">
        <v>8017</v>
      </c>
      <c r="AR5459" t="s">
        <v>8018</v>
      </c>
      <c r="AS5459" t="s">
        <v>8019</v>
      </c>
      <c r="AT5459" t="s">
        <v>8020</v>
      </c>
      <c r="AU5459" t="s">
        <v>8021</v>
      </c>
      <c r="AV5459" t="s">
        <v>8013</v>
      </c>
      <c r="AW5459" t="s">
        <v>11577</v>
      </c>
    </row>
    <row r="5460" spans="1:49" x14ac:dyDescent="0.2">
      <c r="A5460">
        <v>32328</v>
      </c>
      <c r="B5460" t="s">
        <v>12418</v>
      </c>
      <c r="C5460" t="s">
        <v>17709</v>
      </c>
      <c r="AQ5460" t="s">
        <v>8017</v>
      </c>
      <c r="AR5460" t="s">
        <v>8018</v>
      </c>
      <c r="AS5460" t="s">
        <v>8019</v>
      </c>
      <c r="AT5460" t="s">
        <v>8020</v>
      </c>
      <c r="AU5460" t="s">
        <v>8021</v>
      </c>
      <c r="AV5460" t="s">
        <v>8013</v>
      </c>
      <c r="AW5460" t="s">
        <v>11578</v>
      </c>
    </row>
    <row r="5461" spans="1:49" x14ac:dyDescent="0.2">
      <c r="A5461">
        <v>32329</v>
      </c>
      <c r="B5461" t="s">
        <v>12418</v>
      </c>
      <c r="C5461" t="s">
        <v>17710</v>
      </c>
      <c r="AQ5461" t="s">
        <v>8017</v>
      </c>
      <c r="AR5461" t="s">
        <v>8018</v>
      </c>
      <c r="AS5461" t="s">
        <v>8019</v>
      </c>
      <c r="AT5461" t="s">
        <v>8020</v>
      </c>
      <c r="AU5461" t="s">
        <v>8021</v>
      </c>
      <c r="AV5461" t="s">
        <v>8013</v>
      </c>
      <c r="AW5461" t="s">
        <v>11579</v>
      </c>
    </row>
    <row r="5462" spans="1:49" x14ac:dyDescent="0.2">
      <c r="A5462">
        <v>32330</v>
      </c>
      <c r="B5462" t="s">
        <v>12418</v>
      </c>
      <c r="C5462" t="s">
        <v>17711</v>
      </c>
      <c r="AQ5462" t="s">
        <v>8017</v>
      </c>
      <c r="AR5462" t="s">
        <v>8018</v>
      </c>
      <c r="AS5462" t="s">
        <v>8019</v>
      </c>
      <c r="AT5462" t="s">
        <v>8020</v>
      </c>
      <c r="AU5462" t="s">
        <v>8021</v>
      </c>
      <c r="AV5462" t="s">
        <v>8013</v>
      </c>
      <c r="AW5462" t="s">
        <v>11580</v>
      </c>
    </row>
    <row r="5463" spans="1:49" x14ac:dyDescent="0.2">
      <c r="A5463">
        <v>32331</v>
      </c>
      <c r="B5463" t="s">
        <v>12418</v>
      </c>
      <c r="C5463" t="s">
        <v>17712</v>
      </c>
      <c r="AQ5463" t="s">
        <v>8017</v>
      </c>
      <c r="AR5463" t="s">
        <v>8018</v>
      </c>
      <c r="AS5463" t="s">
        <v>8019</v>
      </c>
      <c r="AT5463" t="s">
        <v>8020</v>
      </c>
      <c r="AU5463" t="s">
        <v>8021</v>
      </c>
      <c r="AV5463" t="s">
        <v>8013</v>
      </c>
      <c r="AW5463" t="s">
        <v>11581</v>
      </c>
    </row>
    <row r="5464" spans="1:49" x14ac:dyDescent="0.2">
      <c r="A5464">
        <v>32332</v>
      </c>
      <c r="B5464" t="s">
        <v>12418</v>
      </c>
      <c r="C5464" t="s">
        <v>17713</v>
      </c>
      <c r="AQ5464" t="s">
        <v>8017</v>
      </c>
      <c r="AR5464" t="s">
        <v>8018</v>
      </c>
      <c r="AS5464" t="s">
        <v>8019</v>
      </c>
      <c r="AT5464" t="s">
        <v>8020</v>
      </c>
      <c r="AU5464" t="s">
        <v>8021</v>
      </c>
      <c r="AV5464" t="s">
        <v>8013</v>
      </c>
      <c r="AW5464" t="s">
        <v>11582</v>
      </c>
    </row>
    <row r="5465" spans="1:49" x14ac:dyDescent="0.2">
      <c r="A5465">
        <v>32333</v>
      </c>
      <c r="B5465" t="s">
        <v>12418</v>
      </c>
      <c r="C5465" t="s">
        <v>17714</v>
      </c>
      <c r="AQ5465" t="s">
        <v>8017</v>
      </c>
      <c r="AR5465" t="s">
        <v>8018</v>
      </c>
      <c r="AS5465" t="s">
        <v>8019</v>
      </c>
      <c r="AT5465" t="s">
        <v>8020</v>
      </c>
      <c r="AU5465" t="s">
        <v>8021</v>
      </c>
      <c r="AV5465" t="s">
        <v>8013</v>
      </c>
      <c r="AW5465" t="s">
        <v>11583</v>
      </c>
    </row>
    <row r="5466" spans="1:49" x14ac:dyDescent="0.2">
      <c r="A5466">
        <v>32334</v>
      </c>
      <c r="B5466" t="s">
        <v>12418</v>
      </c>
      <c r="C5466" t="s">
        <v>17715</v>
      </c>
      <c r="AQ5466" t="s">
        <v>8017</v>
      </c>
      <c r="AR5466" t="s">
        <v>8018</v>
      </c>
      <c r="AS5466" t="s">
        <v>8019</v>
      </c>
      <c r="AT5466" t="s">
        <v>8020</v>
      </c>
      <c r="AU5466" t="s">
        <v>8021</v>
      </c>
      <c r="AV5466" t="s">
        <v>8013</v>
      </c>
      <c r="AW5466" t="s">
        <v>11584</v>
      </c>
    </row>
    <row r="5467" spans="1:49" x14ac:dyDescent="0.2">
      <c r="A5467">
        <v>32335</v>
      </c>
      <c r="B5467" t="s">
        <v>12418</v>
      </c>
      <c r="C5467" t="s">
        <v>17716</v>
      </c>
      <c r="AQ5467" t="s">
        <v>8017</v>
      </c>
      <c r="AR5467" t="s">
        <v>8018</v>
      </c>
      <c r="AS5467" t="s">
        <v>8019</v>
      </c>
      <c r="AT5467" t="s">
        <v>8020</v>
      </c>
      <c r="AU5467" t="s">
        <v>8021</v>
      </c>
      <c r="AV5467" t="s">
        <v>8013</v>
      </c>
      <c r="AW5467" t="s">
        <v>11585</v>
      </c>
    </row>
    <row r="5468" spans="1:49" x14ac:dyDescent="0.2">
      <c r="A5468">
        <v>32336</v>
      </c>
      <c r="B5468" t="s">
        <v>12418</v>
      </c>
      <c r="C5468" t="s">
        <v>17717</v>
      </c>
      <c r="AQ5468" t="s">
        <v>8017</v>
      </c>
      <c r="AR5468" t="s">
        <v>8018</v>
      </c>
      <c r="AS5468" t="s">
        <v>8019</v>
      </c>
      <c r="AT5468" t="s">
        <v>8020</v>
      </c>
      <c r="AU5468" t="s">
        <v>8021</v>
      </c>
      <c r="AV5468" t="s">
        <v>8013</v>
      </c>
      <c r="AW5468" t="s">
        <v>11586</v>
      </c>
    </row>
    <row r="5469" spans="1:49" x14ac:dyDescent="0.2">
      <c r="A5469">
        <v>32337</v>
      </c>
      <c r="B5469" t="s">
        <v>12418</v>
      </c>
      <c r="C5469" t="s">
        <v>17718</v>
      </c>
      <c r="AQ5469" t="s">
        <v>8017</v>
      </c>
      <c r="AR5469" t="s">
        <v>8018</v>
      </c>
      <c r="AS5469" t="s">
        <v>8019</v>
      </c>
      <c r="AT5469" t="s">
        <v>8020</v>
      </c>
      <c r="AU5469" t="s">
        <v>8021</v>
      </c>
      <c r="AV5469" t="s">
        <v>8013</v>
      </c>
      <c r="AW5469" t="s">
        <v>11587</v>
      </c>
    </row>
    <row r="5470" spans="1:49" x14ac:dyDescent="0.2">
      <c r="A5470">
        <v>32338</v>
      </c>
      <c r="B5470" t="s">
        <v>12418</v>
      </c>
      <c r="C5470" t="s">
        <v>17719</v>
      </c>
      <c r="AQ5470" t="s">
        <v>8017</v>
      </c>
      <c r="AR5470" t="s">
        <v>8018</v>
      </c>
      <c r="AS5470" t="s">
        <v>8019</v>
      </c>
      <c r="AT5470" t="s">
        <v>8020</v>
      </c>
      <c r="AU5470" t="s">
        <v>8021</v>
      </c>
      <c r="AV5470" t="s">
        <v>8013</v>
      </c>
      <c r="AW5470" t="s">
        <v>11588</v>
      </c>
    </row>
    <row r="5471" spans="1:49" x14ac:dyDescent="0.2">
      <c r="A5471">
        <v>32339</v>
      </c>
      <c r="B5471" t="s">
        <v>12418</v>
      </c>
      <c r="C5471" t="s">
        <v>17720</v>
      </c>
      <c r="AQ5471" t="s">
        <v>8017</v>
      </c>
      <c r="AR5471" t="s">
        <v>8018</v>
      </c>
      <c r="AS5471" t="s">
        <v>8019</v>
      </c>
      <c r="AT5471" t="s">
        <v>8020</v>
      </c>
      <c r="AU5471" t="s">
        <v>8021</v>
      </c>
      <c r="AV5471" t="s">
        <v>8013</v>
      </c>
      <c r="AW5471" t="s">
        <v>11589</v>
      </c>
    </row>
    <row r="5472" spans="1:49" x14ac:dyDescent="0.2">
      <c r="A5472">
        <v>32340</v>
      </c>
      <c r="B5472" t="s">
        <v>12418</v>
      </c>
      <c r="C5472" t="s">
        <v>17721</v>
      </c>
      <c r="AQ5472" t="s">
        <v>8017</v>
      </c>
      <c r="AR5472" t="s">
        <v>8018</v>
      </c>
      <c r="AS5472" t="s">
        <v>8019</v>
      </c>
      <c r="AT5472" t="s">
        <v>8020</v>
      </c>
      <c r="AU5472" t="s">
        <v>8021</v>
      </c>
      <c r="AV5472" t="s">
        <v>8013</v>
      </c>
      <c r="AW5472" t="s">
        <v>11590</v>
      </c>
    </row>
    <row r="5473" spans="1:49" x14ac:dyDescent="0.2">
      <c r="A5473">
        <v>32341</v>
      </c>
      <c r="B5473" t="s">
        <v>12418</v>
      </c>
      <c r="C5473" t="s">
        <v>17722</v>
      </c>
      <c r="AQ5473" t="s">
        <v>8017</v>
      </c>
      <c r="AR5473" t="s">
        <v>8018</v>
      </c>
      <c r="AS5473" t="s">
        <v>8019</v>
      </c>
      <c r="AT5473" t="s">
        <v>8020</v>
      </c>
      <c r="AU5473" t="s">
        <v>8021</v>
      </c>
      <c r="AV5473" t="s">
        <v>8013</v>
      </c>
      <c r="AW5473" t="s">
        <v>11591</v>
      </c>
    </row>
    <row r="5474" spans="1:49" x14ac:dyDescent="0.2">
      <c r="A5474">
        <v>32342</v>
      </c>
      <c r="B5474" t="s">
        <v>12418</v>
      </c>
      <c r="C5474" t="s">
        <v>17723</v>
      </c>
      <c r="AQ5474" t="s">
        <v>8017</v>
      </c>
      <c r="AR5474" t="s">
        <v>8018</v>
      </c>
      <c r="AS5474" t="s">
        <v>8019</v>
      </c>
      <c r="AT5474" t="s">
        <v>8020</v>
      </c>
      <c r="AU5474" t="s">
        <v>8021</v>
      </c>
      <c r="AV5474" t="s">
        <v>8013</v>
      </c>
      <c r="AW5474" t="s">
        <v>11592</v>
      </c>
    </row>
    <row r="5475" spans="1:49" x14ac:dyDescent="0.2">
      <c r="A5475">
        <v>32343</v>
      </c>
      <c r="B5475" t="s">
        <v>12418</v>
      </c>
      <c r="C5475" t="s">
        <v>17724</v>
      </c>
      <c r="AQ5475" t="s">
        <v>8017</v>
      </c>
      <c r="AR5475" t="s">
        <v>8018</v>
      </c>
      <c r="AS5475" t="s">
        <v>8019</v>
      </c>
      <c r="AT5475" t="s">
        <v>8020</v>
      </c>
      <c r="AU5475" t="s">
        <v>8021</v>
      </c>
      <c r="AV5475" t="s">
        <v>8013</v>
      </c>
      <c r="AW5475" t="s">
        <v>11593</v>
      </c>
    </row>
    <row r="5476" spans="1:49" x14ac:dyDescent="0.2">
      <c r="A5476">
        <v>32344</v>
      </c>
      <c r="B5476" t="s">
        <v>12418</v>
      </c>
      <c r="C5476" t="s">
        <v>17725</v>
      </c>
      <c r="AQ5476" t="s">
        <v>8017</v>
      </c>
      <c r="AR5476" t="s">
        <v>8018</v>
      </c>
      <c r="AS5476" t="s">
        <v>8019</v>
      </c>
      <c r="AT5476" t="s">
        <v>8020</v>
      </c>
      <c r="AU5476" t="s">
        <v>8021</v>
      </c>
      <c r="AV5476" t="s">
        <v>8013</v>
      </c>
      <c r="AW5476" t="s">
        <v>11594</v>
      </c>
    </row>
    <row r="5477" spans="1:49" x14ac:dyDescent="0.2">
      <c r="A5477">
        <v>32345</v>
      </c>
      <c r="B5477" t="s">
        <v>12418</v>
      </c>
      <c r="C5477" t="s">
        <v>17726</v>
      </c>
      <c r="AQ5477" t="s">
        <v>8017</v>
      </c>
      <c r="AR5477" t="s">
        <v>8018</v>
      </c>
      <c r="AS5477" t="s">
        <v>8019</v>
      </c>
      <c r="AT5477" t="s">
        <v>8020</v>
      </c>
      <c r="AU5477" t="s">
        <v>8021</v>
      </c>
      <c r="AV5477" t="s">
        <v>8013</v>
      </c>
      <c r="AW5477" t="s">
        <v>11595</v>
      </c>
    </row>
    <row r="5478" spans="1:49" x14ac:dyDescent="0.2">
      <c r="A5478">
        <v>32346</v>
      </c>
      <c r="B5478" t="s">
        <v>12418</v>
      </c>
      <c r="C5478" t="s">
        <v>17727</v>
      </c>
      <c r="AQ5478" t="s">
        <v>8017</v>
      </c>
      <c r="AR5478" t="s">
        <v>8018</v>
      </c>
      <c r="AS5478" t="s">
        <v>8019</v>
      </c>
      <c r="AT5478" t="s">
        <v>8020</v>
      </c>
      <c r="AU5478" t="s">
        <v>8021</v>
      </c>
      <c r="AV5478" t="s">
        <v>8013</v>
      </c>
      <c r="AW5478" t="s">
        <v>11596</v>
      </c>
    </row>
    <row r="5479" spans="1:49" x14ac:dyDescent="0.2">
      <c r="A5479">
        <v>32347</v>
      </c>
      <c r="B5479" t="s">
        <v>12418</v>
      </c>
      <c r="C5479" t="s">
        <v>17728</v>
      </c>
      <c r="AQ5479" t="s">
        <v>8017</v>
      </c>
      <c r="AR5479" t="s">
        <v>8018</v>
      </c>
      <c r="AS5479" t="s">
        <v>8019</v>
      </c>
      <c r="AT5479" t="s">
        <v>8020</v>
      </c>
      <c r="AU5479" t="s">
        <v>8021</v>
      </c>
      <c r="AV5479" t="s">
        <v>8013</v>
      </c>
      <c r="AW5479" t="s">
        <v>11597</v>
      </c>
    </row>
    <row r="5480" spans="1:49" x14ac:dyDescent="0.2">
      <c r="A5480">
        <v>32348</v>
      </c>
      <c r="B5480" t="s">
        <v>12418</v>
      </c>
      <c r="C5480" t="s">
        <v>17729</v>
      </c>
      <c r="AQ5480" t="s">
        <v>8017</v>
      </c>
      <c r="AR5480" t="s">
        <v>8018</v>
      </c>
      <c r="AS5480" t="s">
        <v>8019</v>
      </c>
      <c r="AT5480" t="s">
        <v>8020</v>
      </c>
      <c r="AU5480" t="s">
        <v>8021</v>
      </c>
      <c r="AV5480" t="s">
        <v>8013</v>
      </c>
      <c r="AW5480" t="s">
        <v>11598</v>
      </c>
    </row>
    <row r="5481" spans="1:49" x14ac:dyDescent="0.2">
      <c r="A5481">
        <v>32349</v>
      </c>
      <c r="B5481" t="s">
        <v>12418</v>
      </c>
      <c r="C5481" t="s">
        <v>17730</v>
      </c>
      <c r="AQ5481" t="s">
        <v>8017</v>
      </c>
      <c r="AR5481" t="s">
        <v>8018</v>
      </c>
      <c r="AS5481" t="s">
        <v>8019</v>
      </c>
      <c r="AT5481" t="s">
        <v>8020</v>
      </c>
      <c r="AU5481" t="s">
        <v>8021</v>
      </c>
      <c r="AV5481" t="s">
        <v>8013</v>
      </c>
      <c r="AW5481" t="s">
        <v>11599</v>
      </c>
    </row>
    <row r="5482" spans="1:49" x14ac:dyDescent="0.2">
      <c r="A5482">
        <v>32350</v>
      </c>
      <c r="B5482" t="s">
        <v>12418</v>
      </c>
      <c r="C5482" t="s">
        <v>17731</v>
      </c>
      <c r="AQ5482" t="s">
        <v>8017</v>
      </c>
      <c r="AR5482" t="s">
        <v>8018</v>
      </c>
      <c r="AS5482" t="s">
        <v>8019</v>
      </c>
      <c r="AT5482" t="s">
        <v>8020</v>
      </c>
      <c r="AU5482" t="s">
        <v>8021</v>
      </c>
      <c r="AV5482" t="s">
        <v>8013</v>
      </c>
      <c r="AW5482" t="s">
        <v>11600</v>
      </c>
    </row>
    <row r="5483" spans="1:49" x14ac:dyDescent="0.2">
      <c r="A5483">
        <v>32351</v>
      </c>
      <c r="B5483" t="s">
        <v>12418</v>
      </c>
      <c r="C5483" t="s">
        <v>17732</v>
      </c>
      <c r="AQ5483" t="s">
        <v>8017</v>
      </c>
      <c r="AR5483" t="s">
        <v>8018</v>
      </c>
      <c r="AS5483" t="s">
        <v>8019</v>
      </c>
      <c r="AT5483" t="s">
        <v>8020</v>
      </c>
      <c r="AU5483" t="s">
        <v>8021</v>
      </c>
      <c r="AV5483" t="s">
        <v>8013</v>
      </c>
      <c r="AW5483" t="s">
        <v>11601</v>
      </c>
    </row>
    <row r="5484" spans="1:49" x14ac:dyDescent="0.2">
      <c r="A5484">
        <v>32352</v>
      </c>
      <c r="B5484" t="s">
        <v>12418</v>
      </c>
      <c r="C5484" t="s">
        <v>17733</v>
      </c>
      <c r="AQ5484" t="s">
        <v>8017</v>
      </c>
      <c r="AR5484" t="s">
        <v>8018</v>
      </c>
      <c r="AS5484" t="s">
        <v>8019</v>
      </c>
      <c r="AT5484" t="s">
        <v>8020</v>
      </c>
      <c r="AU5484" t="s">
        <v>8021</v>
      </c>
      <c r="AV5484" t="s">
        <v>8013</v>
      </c>
      <c r="AW5484" t="s">
        <v>11602</v>
      </c>
    </row>
    <row r="5485" spans="1:49" x14ac:dyDescent="0.2">
      <c r="A5485">
        <v>32353</v>
      </c>
      <c r="B5485" t="s">
        <v>12418</v>
      </c>
      <c r="C5485" t="s">
        <v>17734</v>
      </c>
      <c r="AQ5485" t="s">
        <v>8017</v>
      </c>
      <c r="AR5485" t="s">
        <v>8018</v>
      </c>
      <c r="AS5485" t="s">
        <v>8019</v>
      </c>
      <c r="AT5485" t="s">
        <v>8020</v>
      </c>
      <c r="AU5485" t="s">
        <v>8021</v>
      </c>
      <c r="AV5485" t="s">
        <v>8013</v>
      </c>
      <c r="AW5485" t="s">
        <v>11603</v>
      </c>
    </row>
    <row r="5486" spans="1:49" x14ac:dyDescent="0.2">
      <c r="A5486">
        <v>32354</v>
      </c>
      <c r="B5486" t="s">
        <v>12418</v>
      </c>
      <c r="C5486" t="s">
        <v>17735</v>
      </c>
      <c r="AQ5486" t="s">
        <v>8017</v>
      </c>
      <c r="AR5486" t="s">
        <v>8018</v>
      </c>
      <c r="AS5486" t="s">
        <v>8019</v>
      </c>
      <c r="AT5486" t="s">
        <v>8020</v>
      </c>
      <c r="AU5486" t="s">
        <v>8021</v>
      </c>
      <c r="AV5486" t="s">
        <v>8013</v>
      </c>
      <c r="AW5486" t="s">
        <v>11604</v>
      </c>
    </row>
    <row r="5487" spans="1:49" x14ac:dyDescent="0.2">
      <c r="A5487">
        <v>32355</v>
      </c>
      <c r="B5487" t="s">
        <v>12418</v>
      </c>
      <c r="C5487" t="s">
        <v>17736</v>
      </c>
      <c r="AQ5487" t="s">
        <v>8017</v>
      </c>
      <c r="AR5487" t="s">
        <v>8018</v>
      </c>
      <c r="AS5487" t="s">
        <v>8019</v>
      </c>
      <c r="AT5487" t="s">
        <v>8020</v>
      </c>
      <c r="AU5487" t="s">
        <v>8021</v>
      </c>
      <c r="AV5487" t="s">
        <v>8013</v>
      </c>
      <c r="AW5487" t="s">
        <v>11605</v>
      </c>
    </row>
    <row r="5488" spans="1:49" x14ac:dyDescent="0.2">
      <c r="A5488">
        <v>32356</v>
      </c>
      <c r="B5488" t="s">
        <v>12418</v>
      </c>
      <c r="C5488" t="s">
        <v>17737</v>
      </c>
      <c r="AQ5488" t="s">
        <v>8017</v>
      </c>
      <c r="AR5488" t="s">
        <v>8018</v>
      </c>
      <c r="AS5488" t="s">
        <v>8019</v>
      </c>
      <c r="AT5488" t="s">
        <v>8020</v>
      </c>
      <c r="AU5488" t="s">
        <v>8021</v>
      </c>
      <c r="AV5488" t="s">
        <v>8013</v>
      </c>
      <c r="AW5488" t="s">
        <v>11606</v>
      </c>
    </row>
    <row r="5489" spans="1:49" x14ac:dyDescent="0.2">
      <c r="A5489">
        <v>32357</v>
      </c>
      <c r="B5489" t="s">
        <v>12418</v>
      </c>
      <c r="C5489" t="s">
        <v>17738</v>
      </c>
      <c r="AQ5489" t="s">
        <v>8017</v>
      </c>
      <c r="AR5489" t="s">
        <v>8018</v>
      </c>
      <c r="AS5489" t="s">
        <v>8019</v>
      </c>
      <c r="AT5489" t="s">
        <v>8020</v>
      </c>
      <c r="AU5489" t="s">
        <v>8021</v>
      </c>
      <c r="AV5489" t="s">
        <v>8013</v>
      </c>
      <c r="AW5489" t="s">
        <v>11607</v>
      </c>
    </row>
    <row r="5490" spans="1:49" x14ac:dyDescent="0.2">
      <c r="A5490">
        <v>32358</v>
      </c>
      <c r="B5490" t="s">
        <v>12418</v>
      </c>
      <c r="C5490" t="s">
        <v>17739</v>
      </c>
      <c r="AQ5490" t="s">
        <v>8017</v>
      </c>
      <c r="AR5490" t="s">
        <v>8018</v>
      </c>
      <c r="AS5490" t="s">
        <v>8019</v>
      </c>
      <c r="AT5490" t="s">
        <v>8020</v>
      </c>
      <c r="AU5490" t="s">
        <v>8021</v>
      </c>
      <c r="AV5490" t="s">
        <v>8013</v>
      </c>
      <c r="AW5490" t="s">
        <v>11608</v>
      </c>
    </row>
    <row r="5491" spans="1:49" x14ac:dyDescent="0.2">
      <c r="A5491">
        <v>32359</v>
      </c>
      <c r="B5491" t="s">
        <v>12418</v>
      </c>
      <c r="C5491" t="s">
        <v>17740</v>
      </c>
      <c r="AQ5491" t="s">
        <v>8017</v>
      </c>
      <c r="AR5491" t="s">
        <v>8018</v>
      </c>
      <c r="AS5491" t="s">
        <v>8019</v>
      </c>
      <c r="AT5491" t="s">
        <v>8020</v>
      </c>
      <c r="AU5491" t="s">
        <v>8021</v>
      </c>
      <c r="AV5491" t="s">
        <v>8013</v>
      </c>
      <c r="AW5491" t="s">
        <v>11609</v>
      </c>
    </row>
    <row r="5492" spans="1:49" x14ac:dyDescent="0.2">
      <c r="A5492">
        <v>32360</v>
      </c>
      <c r="B5492" t="s">
        <v>12418</v>
      </c>
      <c r="C5492" t="s">
        <v>17741</v>
      </c>
      <c r="AQ5492" t="s">
        <v>8017</v>
      </c>
      <c r="AR5492" t="s">
        <v>8018</v>
      </c>
      <c r="AS5492" t="s">
        <v>8019</v>
      </c>
      <c r="AT5492" t="s">
        <v>8020</v>
      </c>
      <c r="AU5492" t="s">
        <v>8021</v>
      </c>
      <c r="AV5492" t="s">
        <v>8013</v>
      </c>
      <c r="AW5492" t="s">
        <v>11610</v>
      </c>
    </row>
    <row r="5493" spans="1:49" x14ac:dyDescent="0.2">
      <c r="A5493">
        <v>32401</v>
      </c>
      <c r="B5493" t="s">
        <v>12418</v>
      </c>
      <c r="C5493" t="s">
        <v>17742</v>
      </c>
      <c r="AQ5493" t="s">
        <v>8017</v>
      </c>
      <c r="AR5493" t="s">
        <v>8018</v>
      </c>
      <c r="AS5493" t="s">
        <v>8019</v>
      </c>
      <c r="AT5493" t="s">
        <v>8020</v>
      </c>
      <c r="AU5493" t="s">
        <v>8021</v>
      </c>
      <c r="AV5493" t="s">
        <v>8013</v>
      </c>
      <c r="AW5493" t="s">
        <v>11611</v>
      </c>
    </row>
    <row r="5494" spans="1:49" x14ac:dyDescent="0.2">
      <c r="A5494">
        <v>32402</v>
      </c>
      <c r="B5494" t="s">
        <v>12418</v>
      </c>
      <c r="C5494" t="s">
        <v>17743</v>
      </c>
      <c r="AQ5494" t="s">
        <v>8017</v>
      </c>
      <c r="AR5494" t="s">
        <v>8018</v>
      </c>
      <c r="AS5494" t="s">
        <v>8019</v>
      </c>
      <c r="AT5494" t="s">
        <v>8020</v>
      </c>
      <c r="AU5494" t="s">
        <v>8021</v>
      </c>
      <c r="AV5494" t="s">
        <v>8013</v>
      </c>
      <c r="AW5494" t="s">
        <v>11612</v>
      </c>
    </row>
    <row r="5495" spans="1:49" x14ac:dyDescent="0.2">
      <c r="A5495">
        <v>32403</v>
      </c>
      <c r="B5495" t="s">
        <v>12418</v>
      </c>
      <c r="C5495" t="s">
        <v>17744</v>
      </c>
      <c r="AQ5495" t="s">
        <v>8017</v>
      </c>
      <c r="AR5495" t="s">
        <v>8018</v>
      </c>
      <c r="AS5495" t="s">
        <v>8019</v>
      </c>
      <c r="AT5495" t="s">
        <v>8020</v>
      </c>
      <c r="AU5495" t="s">
        <v>8021</v>
      </c>
      <c r="AV5495" t="s">
        <v>8013</v>
      </c>
      <c r="AW5495" t="s">
        <v>11613</v>
      </c>
    </row>
    <row r="5496" spans="1:49" x14ac:dyDescent="0.2">
      <c r="A5496">
        <v>32404</v>
      </c>
      <c r="B5496" t="s">
        <v>12418</v>
      </c>
      <c r="C5496" t="s">
        <v>17745</v>
      </c>
      <c r="AQ5496" t="s">
        <v>8017</v>
      </c>
      <c r="AR5496" t="s">
        <v>8018</v>
      </c>
      <c r="AS5496" t="s">
        <v>8019</v>
      </c>
      <c r="AT5496" t="s">
        <v>8020</v>
      </c>
      <c r="AU5496" t="s">
        <v>8021</v>
      </c>
      <c r="AV5496" t="s">
        <v>8013</v>
      </c>
      <c r="AW5496" t="s">
        <v>11614</v>
      </c>
    </row>
    <row r="5497" spans="1:49" x14ac:dyDescent="0.2">
      <c r="A5497">
        <v>32405</v>
      </c>
      <c r="B5497" t="s">
        <v>12418</v>
      </c>
      <c r="C5497" t="s">
        <v>17746</v>
      </c>
      <c r="AQ5497" t="s">
        <v>8017</v>
      </c>
      <c r="AR5497" t="s">
        <v>8018</v>
      </c>
      <c r="AS5497" t="s">
        <v>8019</v>
      </c>
      <c r="AT5497" t="s">
        <v>8020</v>
      </c>
      <c r="AU5497" t="s">
        <v>8021</v>
      </c>
      <c r="AV5497" t="s">
        <v>8013</v>
      </c>
      <c r="AW5497" t="s">
        <v>11615</v>
      </c>
    </row>
    <row r="5498" spans="1:49" x14ac:dyDescent="0.2">
      <c r="A5498">
        <v>32406</v>
      </c>
      <c r="B5498" t="s">
        <v>12418</v>
      </c>
      <c r="C5498" t="s">
        <v>17747</v>
      </c>
      <c r="AQ5498" t="s">
        <v>8017</v>
      </c>
      <c r="AR5498" t="s">
        <v>8018</v>
      </c>
      <c r="AS5498" t="s">
        <v>8019</v>
      </c>
      <c r="AT5498" t="s">
        <v>8020</v>
      </c>
      <c r="AU5498" t="s">
        <v>8021</v>
      </c>
      <c r="AV5498" t="s">
        <v>8013</v>
      </c>
      <c r="AW5498" t="s">
        <v>11616</v>
      </c>
    </row>
    <row r="5499" spans="1:49" x14ac:dyDescent="0.2">
      <c r="A5499">
        <v>32407</v>
      </c>
      <c r="B5499" t="s">
        <v>12418</v>
      </c>
      <c r="C5499" t="s">
        <v>17748</v>
      </c>
      <c r="AQ5499" t="s">
        <v>8017</v>
      </c>
      <c r="AR5499" t="s">
        <v>8018</v>
      </c>
      <c r="AS5499" t="s">
        <v>8019</v>
      </c>
      <c r="AT5499" t="s">
        <v>8020</v>
      </c>
      <c r="AU5499" t="s">
        <v>8021</v>
      </c>
      <c r="AV5499" t="s">
        <v>8013</v>
      </c>
      <c r="AW5499" t="s">
        <v>11617</v>
      </c>
    </row>
    <row r="5500" spans="1:49" x14ac:dyDescent="0.2">
      <c r="A5500">
        <v>32408</v>
      </c>
      <c r="B5500" t="s">
        <v>12418</v>
      </c>
      <c r="C5500" t="s">
        <v>17749</v>
      </c>
      <c r="AQ5500" t="s">
        <v>8017</v>
      </c>
      <c r="AR5500" t="s">
        <v>8018</v>
      </c>
      <c r="AS5500" t="s">
        <v>8019</v>
      </c>
      <c r="AT5500" t="s">
        <v>8020</v>
      </c>
      <c r="AU5500" t="s">
        <v>8021</v>
      </c>
      <c r="AV5500" t="s">
        <v>8013</v>
      </c>
      <c r="AW5500" t="s">
        <v>11618</v>
      </c>
    </row>
    <row r="5501" spans="1:49" x14ac:dyDescent="0.2">
      <c r="A5501">
        <v>32409</v>
      </c>
      <c r="B5501" t="s">
        <v>12418</v>
      </c>
      <c r="C5501" t="s">
        <v>17750</v>
      </c>
      <c r="AQ5501" t="s">
        <v>8017</v>
      </c>
      <c r="AR5501" t="s">
        <v>8018</v>
      </c>
      <c r="AS5501" t="s">
        <v>8019</v>
      </c>
      <c r="AT5501" t="s">
        <v>8020</v>
      </c>
      <c r="AU5501" t="s">
        <v>8021</v>
      </c>
      <c r="AV5501" t="s">
        <v>8013</v>
      </c>
      <c r="AW5501" t="s">
        <v>11619</v>
      </c>
    </row>
    <row r="5502" spans="1:49" x14ac:dyDescent="0.2">
      <c r="A5502">
        <v>32410</v>
      </c>
      <c r="B5502" t="s">
        <v>12418</v>
      </c>
      <c r="C5502" t="s">
        <v>17751</v>
      </c>
      <c r="AQ5502" t="s">
        <v>8017</v>
      </c>
      <c r="AR5502" t="s">
        <v>8018</v>
      </c>
      <c r="AS5502" t="s">
        <v>8019</v>
      </c>
      <c r="AT5502" t="s">
        <v>8020</v>
      </c>
      <c r="AU5502" t="s">
        <v>8021</v>
      </c>
      <c r="AV5502" t="s">
        <v>8013</v>
      </c>
      <c r="AW5502" t="s">
        <v>11620</v>
      </c>
    </row>
    <row r="5503" spans="1:49" x14ac:dyDescent="0.2">
      <c r="A5503">
        <v>32411</v>
      </c>
      <c r="B5503" t="s">
        <v>12418</v>
      </c>
      <c r="C5503" t="s">
        <v>17752</v>
      </c>
      <c r="AQ5503" t="s">
        <v>8017</v>
      </c>
      <c r="AR5503" t="s">
        <v>8018</v>
      </c>
      <c r="AS5503" t="s">
        <v>8019</v>
      </c>
      <c r="AT5503" t="s">
        <v>8020</v>
      </c>
      <c r="AU5503" t="s">
        <v>8021</v>
      </c>
      <c r="AV5503" t="s">
        <v>8013</v>
      </c>
      <c r="AW5503" t="s">
        <v>11621</v>
      </c>
    </row>
    <row r="5504" spans="1:49" x14ac:dyDescent="0.2">
      <c r="A5504">
        <v>32412</v>
      </c>
      <c r="B5504" t="s">
        <v>12418</v>
      </c>
      <c r="C5504" t="s">
        <v>17753</v>
      </c>
      <c r="AQ5504" t="s">
        <v>8017</v>
      </c>
      <c r="AR5504" t="s">
        <v>8018</v>
      </c>
      <c r="AS5504" t="s">
        <v>8019</v>
      </c>
      <c r="AT5504" t="s">
        <v>8020</v>
      </c>
      <c r="AU5504" t="s">
        <v>8021</v>
      </c>
      <c r="AV5504" t="s">
        <v>8013</v>
      </c>
      <c r="AW5504" t="s">
        <v>11622</v>
      </c>
    </row>
    <row r="5505" spans="1:49" x14ac:dyDescent="0.2">
      <c r="A5505">
        <v>32413</v>
      </c>
      <c r="B5505" t="s">
        <v>12418</v>
      </c>
      <c r="C5505" t="s">
        <v>17754</v>
      </c>
      <c r="AQ5505" t="s">
        <v>8017</v>
      </c>
      <c r="AR5505" t="s">
        <v>8018</v>
      </c>
      <c r="AS5505" t="s">
        <v>8019</v>
      </c>
      <c r="AT5505" t="s">
        <v>8020</v>
      </c>
      <c r="AU5505" t="s">
        <v>8021</v>
      </c>
      <c r="AV5505" t="s">
        <v>8013</v>
      </c>
      <c r="AW5505" t="s">
        <v>11623</v>
      </c>
    </row>
    <row r="5506" spans="1:49" x14ac:dyDescent="0.2">
      <c r="A5506">
        <v>32414</v>
      </c>
      <c r="B5506" t="s">
        <v>12418</v>
      </c>
      <c r="C5506" t="s">
        <v>17755</v>
      </c>
      <c r="AQ5506" t="s">
        <v>8017</v>
      </c>
      <c r="AR5506" t="s">
        <v>8018</v>
      </c>
      <c r="AS5506" t="s">
        <v>8019</v>
      </c>
      <c r="AT5506" t="s">
        <v>8020</v>
      </c>
      <c r="AU5506" t="s">
        <v>8021</v>
      </c>
      <c r="AV5506" t="s">
        <v>8013</v>
      </c>
      <c r="AW5506" t="s">
        <v>11624</v>
      </c>
    </row>
    <row r="5507" spans="1:49" x14ac:dyDescent="0.2">
      <c r="A5507">
        <v>32415</v>
      </c>
      <c r="B5507" t="s">
        <v>12418</v>
      </c>
      <c r="C5507" t="s">
        <v>17756</v>
      </c>
      <c r="AQ5507" t="s">
        <v>8017</v>
      </c>
      <c r="AR5507" t="s">
        <v>8018</v>
      </c>
      <c r="AS5507" t="s">
        <v>8019</v>
      </c>
      <c r="AT5507" t="s">
        <v>8020</v>
      </c>
      <c r="AU5507" t="s">
        <v>8021</v>
      </c>
      <c r="AV5507" t="s">
        <v>8013</v>
      </c>
      <c r="AW5507" t="s">
        <v>11625</v>
      </c>
    </row>
    <row r="5508" spans="1:49" x14ac:dyDescent="0.2">
      <c r="A5508">
        <v>32416</v>
      </c>
      <c r="B5508" t="s">
        <v>12418</v>
      </c>
      <c r="C5508" t="s">
        <v>17757</v>
      </c>
      <c r="AQ5508" t="s">
        <v>8017</v>
      </c>
      <c r="AR5508" t="s">
        <v>8018</v>
      </c>
      <c r="AS5508" t="s">
        <v>8019</v>
      </c>
      <c r="AT5508" t="s">
        <v>8020</v>
      </c>
      <c r="AU5508" t="s">
        <v>8021</v>
      </c>
      <c r="AV5508" t="s">
        <v>8013</v>
      </c>
      <c r="AW5508" t="s">
        <v>11626</v>
      </c>
    </row>
    <row r="5509" spans="1:49" x14ac:dyDescent="0.2">
      <c r="A5509">
        <v>32417</v>
      </c>
      <c r="B5509" t="s">
        <v>12418</v>
      </c>
      <c r="C5509" t="s">
        <v>17758</v>
      </c>
      <c r="AQ5509" t="s">
        <v>8017</v>
      </c>
      <c r="AR5509" t="s">
        <v>8018</v>
      </c>
      <c r="AS5509" t="s">
        <v>8019</v>
      </c>
      <c r="AT5509" t="s">
        <v>8020</v>
      </c>
      <c r="AU5509" t="s">
        <v>8021</v>
      </c>
      <c r="AV5509" t="s">
        <v>8013</v>
      </c>
      <c r="AW5509" t="s">
        <v>11627</v>
      </c>
    </row>
    <row r="5510" spans="1:49" x14ac:dyDescent="0.2">
      <c r="A5510">
        <v>32418</v>
      </c>
      <c r="B5510" t="s">
        <v>12418</v>
      </c>
      <c r="C5510" t="s">
        <v>17759</v>
      </c>
      <c r="AQ5510" t="s">
        <v>8017</v>
      </c>
      <c r="AR5510" t="s">
        <v>8018</v>
      </c>
      <c r="AS5510" t="s">
        <v>8019</v>
      </c>
      <c r="AT5510" t="s">
        <v>8020</v>
      </c>
      <c r="AU5510" t="s">
        <v>8021</v>
      </c>
      <c r="AV5510" t="s">
        <v>8013</v>
      </c>
      <c r="AW5510" t="s">
        <v>11628</v>
      </c>
    </row>
    <row r="5511" spans="1:49" x14ac:dyDescent="0.2">
      <c r="A5511">
        <v>32419</v>
      </c>
      <c r="B5511" t="s">
        <v>12418</v>
      </c>
      <c r="C5511" t="s">
        <v>17760</v>
      </c>
      <c r="AQ5511" t="s">
        <v>8017</v>
      </c>
      <c r="AR5511" t="s">
        <v>8018</v>
      </c>
      <c r="AS5511" t="s">
        <v>8019</v>
      </c>
      <c r="AT5511" t="s">
        <v>8020</v>
      </c>
      <c r="AU5511" t="s">
        <v>8021</v>
      </c>
      <c r="AV5511" t="s">
        <v>8013</v>
      </c>
      <c r="AW5511" t="s">
        <v>11629</v>
      </c>
    </row>
    <row r="5512" spans="1:49" x14ac:dyDescent="0.2">
      <c r="A5512">
        <v>32420</v>
      </c>
      <c r="B5512" t="s">
        <v>12418</v>
      </c>
      <c r="C5512" t="s">
        <v>17761</v>
      </c>
      <c r="AQ5512" t="s">
        <v>8017</v>
      </c>
      <c r="AR5512" t="s">
        <v>8018</v>
      </c>
      <c r="AS5512" t="s">
        <v>8019</v>
      </c>
      <c r="AT5512" t="s">
        <v>8020</v>
      </c>
      <c r="AU5512" t="s">
        <v>8021</v>
      </c>
      <c r="AV5512" t="s">
        <v>8013</v>
      </c>
      <c r="AW5512" t="s">
        <v>11630</v>
      </c>
    </row>
    <row r="5513" spans="1:49" x14ac:dyDescent="0.2">
      <c r="A5513">
        <v>32421</v>
      </c>
      <c r="B5513" t="s">
        <v>12418</v>
      </c>
      <c r="C5513" t="s">
        <v>17762</v>
      </c>
      <c r="AQ5513" t="s">
        <v>8017</v>
      </c>
      <c r="AR5513" t="s">
        <v>8018</v>
      </c>
      <c r="AS5513" t="s">
        <v>8019</v>
      </c>
      <c r="AT5513" t="s">
        <v>8020</v>
      </c>
      <c r="AU5513" t="s">
        <v>8021</v>
      </c>
      <c r="AV5513" t="s">
        <v>8013</v>
      </c>
      <c r="AW5513" t="s">
        <v>11631</v>
      </c>
    </row>
    <row r="5514" spans="1:49" x14ac:dyDescent="0.2">
      <c r="A5514">
        <v>32422</v>
      </c>
      <c r="B5514" t="s">
        <v>12418</v>
      </c>
      <c r="C5514" t="s">
        <v>17763</v>
      </c>
      <c r="AQ5514" t="s">
        <v>8017</v>
      </c>
      <c r="AR5514" t="s">
        <v>8018</v>
      </c>
      <c r="AS5514" t="s">
        <v>8019</v>
      </c>
      <c r="AT5514" t="s">
        <v>8020</v>
      </c>
      <c r="AU5514" t="s">
        <v>8021</v>
      </c>
      <c r="AV5514" t="s">
        <v>8013</v>
      </c>
      <c r="AW5514" t="s">
        <v>11632</v>
      </c>
    </row>
    <row r="5515" spans="1:49" x14ac:dyDescent="0.2">
      <c r="A5515">
        <v>32423</v>
      </c>
      <c r="B5515" t="s">
        <v>12418</v>
      </c>
      <c r="C5515" t="s">
        <v>17764</v>
      </c>
      <c r="AQ5515" t="s">
        <v>8017</v>
      </c>
      <c r="AR5515" t="s">
        <v>8018</v>
      </c>
      <c r="AS5515" t="s">
        <v>8019</v>
      </c>
      <c r="AT5515" t="s">
        <v>8020</v>
      </c>
      <c r="AU5515" t="s">
        <v>8021</v>
      </c>
      <c r="AV5515" t="s">
        <v>8013</v>
      </c>
      <c r="AW5515" t="s">
        <v>11633</v>
      </c>
    </row>
    <row r="5516" spans="1:49" x14ac:dyDescent="0.2">
      <c r="A5516">
        <v>32424</v>
      </c>
      <c r="B5516" t="s">
        <v>12418</v>
      </c>
      <c r="C5516" t="s">
        <v>17765</v>
      </c>
      <c r="AQ5516" t="s">
        <v>8017</v>
      </c>
      <c r="AR5516" t="s">
        <v>8018</v>
      </c>
      <c r="AS5516" t="s">
        <v>8019</v>
      </c>
      <c r="AT5516" t="s">
        <v>8020</v>
      </c>
      <c r="AU5516" t="s">
        <v>8021</v>
      </c>
      <c r="AV5516" t="s">
        <v>8013</v>
      </c>
      <c r="AW5516" t="s">
        <v>11634</v>
      </c>
    </row>
    <row r="5517" spans="1:49" x14ac:dyDescent="0.2">
      <c r="A5517">
        <v>32425</v>
      </c>
      <c r="B5517" t="s">
        <v>12418</v>
      </c>
      <c r="C5517" t="s">
        <v>17766</v>
      </c>
      <c r="AQ5517" t="s">
        <v>8017</v>
      </c>
      <c r="AR5517" t="s">
        <v>8018</v>
      </c>
      <c r="AS5517" t="s">
        <v>8019</v>
      </c>
      <c r="AT5517" t="s">
        <v>8020</v>
      </c>
      <c r="AU5517" t="s">
        <v>8021</v>
      </c>
      <c r="AV5517" t="s">
        <v>8013</v>
      </c>
      <c r="AW5517" t="s">
        <v>11635</v>
      </c>
    </row>
    <row r="5518" spans="1:49" x14ac:dyDescent="0.2">
      <c r="A5518">
        <v>32426</v>
      </c>
      <c r="B5518" t="s">
        <v>12418</v>
      </c>
      <c r="C5518" t="s">
        <v>17767</v>
      </c>
      <c r="AQ5518" t="s">
        <v>8017</v>
      </c>
      <c r="AR5518" t="s">
        <v>8018</v>
      </c>
      <c r="AS5518" t="s">
        <v>8019</v>
      </c>
      <c r="AT5518" t="s">
        <v>8020</v>
      </c>
      <c r="AU5518" t="s">
        <v>8021</v>
      </c>
      <c r="AV5518" t="s">
        <v>8013</v>
      </c>
      <c r="AW5518" t="s">
        <v>11636</v>
      </c>
    </row>
    <row r="5519" spans="1:49" x14ac:dyDescent="0.2">
      <c r="A5519">
        <v>32427</v>
      </c>
      <c r="B5519" t="s">
        <v>12418</v>
      </c>
      <c r="C5519" t="s">
        <v>17768</v>
      </c>
      <c r="AQ5519" t="s">
        <v>8017</v>
      </c>
      <c r="AR5519" t="s">
        <v>8018</v>
      </c>
      <c r="AS5519" t="s">
        <v>8019</v>
      </c>
      <c r="AT5519" t="s">
        <v>8020</v>
      </c>
      <c r="AU5519" t="s">
        <v>8021</v>
      </c>
      <c r="AV5519" t="s">
        <v>8013</v>
      </c>
      <c r="AW5519" t="s">
        <v>11637</v>
      </c>
    </row>
    <row r="5520" spans="1:49" x14ac:dyDescent="0.2">
      <c r="A5520">
        <v>32428</v>
      </c>
      <c r="B5520" t="s">
        <v>12418</v>
      </c>
      <c r="C5520" t="s">
        <v>17769</v>
      </c>
      <c r="AQ5520" t="s">
        <v>8017</v>
      </c>
      <c r="AR5520" t="s">
        <v>8018</v>
      </c>
      <c r="AS5520" t="s">
        <v>8019</v>
      </c>
      <c r="AT5520" t="s">
        <v>8020</v>
      </c>
      <c r="AU5520" t="s">
        <v>8021</v>
      </c>
      <c r="AV5520" t="s">
        <v>8013</v>
      </c>
      <c r="AW5520" t="s">
        <v>11638</v>
      </c>
    </row>
    <row r="5521" spans="1:49" x14ac:dyDescent="0.2">
      <c r="A5521">
        <v>32429</v>
      </c>
      <c r="B5521" t="s">
        <v>12418</v>
      </c>
      <c r="C5521" t="s">
        <v>17770</v>
      </c>
      <c r="AQ5521" t="s">
        <v>8017</v>
      </c>
      <c r="AR5521" t="s">
        <v>8018</v>
      </c>
      <c r="AS5521" t="s">
        <v>8019</v>
      </c>
      <c r="AT5521" t="s">
        <v>8020</v>
      </c>
      <c r="AU5521" t="s">
        <v>8021</v>
      </c>
      <c r="AV5521" t="s">
        <v>8013</v>
      </c>
      <c r="AW5521" t="s">
        <v>11639</v>
      </c>
    </row>
    <row r="5522" spans="1:49" x14ac:dyDescent="0.2">
      <c r="A5522">
        <v>32430</v>
      </c>
      <c r="B5522" t="s">
        <v>12418</v>
      </c>
      <c r="C5522" t="s">
        <v>17771</v>
      </c>
      <c r="AQ5522" t="s">
        <v>8017</v>
      </c>
      <c r="AR5522" t="s">
        <v>8018</v>
      </c>
      <c r="AS5522" t="s">
        <v>8019</v>
      </c>
      <c r="AT5522" t="s">
        <v>8020</v>
      </c>
      <c r="AU5522" t="s">
        <v>8021</v>
      </c>
      <c r="AV5522" t="s">
        <v>8013</v>
      </c>
      <c r="AW5522" t="s">
        <v>11640</v>
      </c>
    </row>
    <row r="5523" spans="1:49" x14ac:dyDescent="0.2">
      <c r="A5523">
        <v>32431</v>
      </c>
      <c r="B5523" t="s">
        <v>12418</v>
      </c>
      <c r="C5523" t="s">
        <v>17772</v>
      </c>
      <c r="AQ5523" t="s">
        <v>8017</v>
      </c>
      <c r="AR5523" t="s">
        <v>8018</v>
      </c>
      <c r="AS5523" t="s">
        <v>8019</v>
      </c>
      <c r="AT5523" t="s">
        <v>8020</v>
      </c>
      <c r="AU5523" t="s">
        <v>8021</v>
      </c>
      <c r="AV5523" t="s">
        <v>8013</v>
      </c>
      <c r="AW5523" t="s">
        <v>11641</v>
      </c>
    </row>
    <row r="5524" spans="1:49" x14ac:dyDescent="0.2">
      <c r="A5524">
        <v>32432</v>
      </c>
      <c r="B5524" t="s">
        <v>12418</v>
      </c>
      <c r="C5524" t="s">
        <v>17773</v>
      </c>
      <c r="AQ5524" t="s">
        <v>8017</v>
      </c>
      <c r="AR5524" t="s">
        <v>8018</v>
      </c>
      <c r="AS5524" t="s">
        <v>8019</v>
      </c>
      <c r="AT5524" t="s">
        <v>8020</v>
      </c>
      <c r="AU5524" t="s">
        <v>8021</v>
      </c>
      <c r="AV5524" t="s">
        <v>8013</v>
      </c>
      <c r="AW5524" t="s">
        <v>11642</v>
      </c>
    </row>
    <row r="5525" spans="1:49" x14ac:dyDescent="0.2">
      <c r="A5525">
        <v>32433</v>
      </c>
      <c r="B5525" t="s">
        <v>12418</v>
      </c>
      <c r="C5525" t="s">
        <v>17774</v>
      </c>
      <c r="AQ5525" t="s">
        <v>8017</v>
      </c>
      <c r="AR5525" t="s">
        <v>8018</v>
      </c>
      <c r="AS5525" t="s">
        <v>8019</v>
      </c>
      <c r="AT5525" t="s">
        <v>8020</v>
      </c>
      <c r="AU5525" t="s">
        <v>8021</v>
      </c>
      <c r="AV5525" t="s">
        <v>8013</v>
      </c>
      <c r="AW5525" t="s">
        <v>11643</v>
      </c>
    </row>
    <row r="5526" spans="1:49" x14ac:dyDescent="0.2">
      <c r="A5526">
        <v>32434</v>
      </c>
      <c r="B5526" t="s">
        <v>12418</v>
      </c>
      <c r="C5526" t="s">
        <v>17775</v>
      </c>
      <c r="AQ5526" t="s">
        <v>8017</v>
      </c>
      <c r="AR5526" t="s">
        <v>8018</v>
      </c>
      <c r="AS5526" t="s">
        <v>8019</v>
      </c>
      <c r="AT5526" t="s">
        <v>8020</v>
      </c>
      <c r="AU5526" t="s">
        <v>8021</v>
      </c>
      <c r="AV5526" t="s">
        <v>8013</v>
      </c>
      <c r="AW5526" t="s">
        <v>11644</v>
      </c>
    </row>
    <row r="5527" spans="1:49" x14ac:dyDescent="0.2">
      <c r="A5527">
        <v>32435</v>
      </c>
      <c r="B5527" t="s">
        <v>12418</v>
      </c>
      <c r="C5527" t="s">
        <v>17776</v>
      </c>
      <c r="AQ5527" t="s">
        <v>8017</v>
      </c>
      <c r="AR5527" t="s">
        <v>8018</v>
      </c>
      <c r="AS5527" t="s">
        <v>8019</v>
      </c>
      <c r="AT5527" t="s">
        <v>8020</v>
      </c>
      <c r="AU5527" t="s">
        <v>8021</v>
      </c>
      <c r="AV5527" t="s">
        <v>8013</v>
      </c>
      <c r="AW5527" t="s">
        <v>11645</v>
      </c>
    </row>
    <row r="5528" spans="1:49" x14ac:dyDescent="0.2">
      <c r="A5528">
        <v>32436</v>
      </c>
      <c r="B5528" t="s">
        <v>12418</v>
      </c>
      <c r="C5528" t="s">
        <v>17777</v>
      </c>
      <c r="AQ5528" t="s">
        <v>8017</v>
      </c>
      <c r="AR5528" t="s">
        <v>8018</v>
      </c>
      <c r="AS5528" t="s">
        <v>8019</v>
      </c>
      <c r="AT5528" t="s">
        <v>8020</v>
      </c>
      <c r="AU5528" t="s">
        <v>8021</v>
      </c>
      <c r="AV5528" t="s">
        <v>8013</v>
      </c>
      <c r="AW5528" t="s">
        <v>11646</v>
      </c>
    </row>
    <row r="5529" spans="1:49" x14ac:dyDescent="0.2">
      <c r="A5529">
        <v>32437</v>
      </c>
      <c r="B5529" t="s">
        <v>12418</v>
      </c>
      <c r="C5529" t="s">
        <v>17778</v>
      </c>
      <c r="AQ5529" t="s">
        <v>8017</v>
      </c>
      <c r="AR5529" t="s">
        <v>8018</v>
      </c>
      <c r="AS5529" t="s">
        <v>8019</v>
      </c>
      <c r="AT5529" t="s">
        <v>8020</v>
      </c>
      <c r="AU5529" t="s">
        <v>8021</v>
      </c>
      <c r="AV5529" t="s">
        <v>8013</v>
      </c>
      <c r="AW5529" t="s">
        <v>11647</v>
      </c>
    </row>
    <row r="5530" spans="1:49" x14ac:dyDescent="0.2">
      <c r="A5530">
        <v>32438</v>
      </c>
      <c r="B5530" t="s">
        <v>12418</v>
      </c>
      <c r="C5530" t="s">
        <v>17779</v>
      </c>
      <c r="AQ5530" t="s">
        <v>8017</v>
      </c>
      <c r="AR5530" t="s">
        <v>8018</v>
      </c>
      <c r="AS5530" t="s">
        <v>8019</v>
      </c>
      <c r="AT5530" t="s">
        <v>8020</v>
      </c>
      <c r="AU5530" t="s">
        <v>8021</v>
      </c>
      <c r="AV5530" t="s">
        <v>8013</v>
      </c>
      <c r="AW5530" t="s">
        <v>11648</v>
      </c>
    </row>
    <row r="5531" spans="1:49" x14ac:dyDescent="0.2">
      <c r="A5531">
        <v>32439</v>
      </c>
      <c r="B5531" t="s">
        <v>12418</v>
      </c>
      <c r="C5531" t="s">
        <v>17780</v>
      </c>
      <c r="AQ5531" t="s">
        <v>8017</v>
      </c>
      <c r="AR5531" t="s">
        <v>8018</v>
      </c>
      <c r="AS5531" t="s">
        <v>8019</v>
      </c>
      <c r="AT5531" t="s">
        <v>8020</v>
      </c>
      <c r="AU5531" t="s">
        <v>8021</v>
      </c>
      <c r="AV5531" t="s">
        <v>8013</v>
      </c>
      <c r="AW5531" t="s">
        <v>11649</v>
      </c>
    </row>
    <row r="5532" spans="1:49" x14ac:dyDescent="0.2">
      <c r="A5532">
        <v>32440</v>
      </c>
      <c r="B5532" t="s">
        <v>12418</v>
      </c>
      <c r="C5532" t="s">
        <v>17781</v>
      </c>
      <c r="AQ5532" t="s">
        <v>8017</v>
      </c>
      <c r="AR5532" t="s">
        <v>8018</v>
      </c>
      <c r="AS5532" t="s">
        <v>8019</v>
      </c>
      <c r="AT5532" t="s">
        <v>8020</v>
      </c>
      <c r="AU5532" t="s">
        <v>8021</v>
      </c>
      <c r="AV5532" t="s">
        <v>8013</v>
      </c>
      <c r="AW5532" t="s">
        <v>11650</v>
      </c>
    </row>
    <row r="5533" spans="1:49" x14ac:dyDescent="0.2">
      <c r="A5533">
        <v>32441</v>
      </c>
      <c r="B5533" t="s">
        <v>12418</v>
      </c>
      <c r="C5533" t="s">
        <v>17782</v>
      </c>
      <c r="AQ5533" t="s">
        <v>8017</v>
      </c>
      <c r="AR5533" t="s">
        <v>8018</v>
      </c>
      <c r="AS5533" t="s">
        <v>8019</v>
      </c>
      <c r="AT5533" t="s">
        <v>8020</v>
      </c>
      <c r="AU5533" t="s">
        <v>8021</v>
      </c>
      <c r="AV5533" t="s">
        <v>8013</v>
      </c>
      <c r="AW5533" t="s">
        <v>11651</v>
      </c>
    </row>
    <row r="5534" spans="1:49" x14ac:dyDescent="0.2">
      <c r="A5534">
        <v>32442</v>
      </c>
      <c r="B5534" t="s">
        <v>12418</v>
      </c>
      <c r="C5534" t="s">
        <v>17783</v>
      </c>
      <c r="AQ5534" t="s">
        <v>8017</v>
      </c>
      <c r="AR5534" t="s">
        <v>8018</v>
      </c>
      <c r="AS5534" t="s">
        <v>8019</v>
      </c>
      <c r="AT5534" t="s">
        <v>8020</v>
      </c>
      <c r="AU5534" t="s">
        <v>8021</v>
      </c>
      <c r="AV5534" t="s">
        <v>8013</v>
      </c>
      <c r="AW5534" t="s">
        <v>11652</v>
      </c>
    </row>
    <row r="5535" spans="1:49" x14ac:dyDescent="0.2">
      <c r="A5535">
        <v>32443</v>
      </c>
      <c r="B5535" t="s">
        <v>12418</v>
      </c>
      <c r="C5535" t="s">
        <v>17784</v>
      </c>
      <c r="AQ5535" t="s">
        <v>8017</v>
      </c>
      <c r="AR5535" t="s">
        <v>8018</v>
      </c>
      <c r="AS5535" t="s">
        <v>8019</v>
      </c>
      <c r="AT5535" t="s">
        <v>8020</v>
      </c>
      <c r="AU5535" t="s">
        <v>8021</v>
      </c>
      <c r="AV5535" t="s">
        <v>8013</v>
      </c>
      <c r="AW5535" t="s">
        <v>11653</v>
      </c>
    </row>
    <row r="5536" spans="1:49" x14ac:dyDescent="0.2">
      <c r="A5536">
        <v>32444</v>
      </c>
      <c r="B5536" t="s">
        <v>12418</v>
      </c>
      <c r="C5536" t="s">
        <v>17785</v>
      </c>
      <c r="AQ5536" t="s">
        <v>8017</v>
      </c>
      <c r="AR5536" t="s">
        <v>8018</v>
      </c>
      <c r="AS5536" t="s">
        <v>8019</v>
      </c>
      <c r="AT5536" t="s">
        <v>8020</v>
      </c>
      <c r="AU5536" t="s">
        <v>8021</v>
      </c>
      <c r="AV5536" t="s">
        <v>8013</v>
      </c>
      <c r="AW5536" t="s">
        <v>11654</v>
      </c>
    </row>
    <row r="5537" spans="1:49" x14ac:dyDescent="0.2">
      <c r="A5537">
        <v>32445</v>
      </c>
      <c r="B5537" t="s">
        <v>12418</v>
      </c>
      <c r="C5537" t="s">
        <v>17786</v>
      </c>
      <c r="AQ5537" t="s">
        <v>8017</v>
      </c>
      <c r="AR5537" t="s">
        <v>8018</v>
      </c>
      <c r="AS5537" t="s">
        <v>8019</v>
      </c>
      <c r="AT5537" t="s">
        <v>8020</v>
      </c>
      <c r="AU5537" t="s">
        <v>8021</v>
      </c>
      <c r="AV5537" t="s">
        <v>8013</v>
      </c>
      <c r="AW5537" t="s">
        <v>11655</v>
      </c>
    </row>
    <row r="5538" spans="1:49" x14ac:dyDescent="0.2">
      <c r="A5538">
        <v>32446</v>
      </c>
      <c r="B5538" t="s">
        <v>12418</v>
      </c>
      <c r="C5538" t="s">
        <v>17787</v>
      </c>
      <c r="AQ5538" t="s">
        <v>8017</v>
      </c>
      <c r="AR5538" t="s">
        <v>8018</v>
      </c>
      <c r="AS5538" t="s">
        <v>8019</v>
      </c>
      <c r="AT5538" t="s">
        <v>8020</v>
      </c>
      <c r="AU5538" t="s">
        <v>8021</v>
      </c>
      <c r="AV5538" t="s">
        <v>8013</v>
      </c>
      <c r="AW5538" t="s">
        <v>11656</v>
      </c>
    </row>
    <row r="5539" spans="1:49" x14ac:dyDescent="0.2">
      <c r="A5539">
        <v>32447</v>
      </c>
      <c r="B5539" t="s">
        <v>12418</v>
      </c>
      <c r="C5539" t="s">
        <v>17788</v>
      </c>
      <c r="AQ5539" t="s">
        <v>8017</v>
      </c>
      <c r="AR5539" t="s">
        <v>8018</v>
      </c>
      <c r="AS5539" t="s">
        <v>8019</v>
      </c>
      <c r="AT5539" t="s">
        <v>8020</v>
      </c>
      <c r="AU5539" t="s">
        <v>8021</v>
      </c>
      <c r="AV5539" t="s">
        <v>8013</v>
      </c>
      <c r="AW5539" t="s">
        <v>11657</v>
      </c>
    </row>
    <row r="5540" spans="1:49" x14ac:dyDescent="0.2">
      <c r="A5540">
        <v>32448</v>
      </c>
      <c r="B5540" t="s">
        <v>12418</v>
      </c>
      <c r="C5540" t="s">
        <v>17789</v>
      </c>
      <c r="AQ5540" t="s">
        <v>8017</v>
      </c>
      <c r="AR5540" t="s">
        <v>8018</v>
      </c>
      <c r="AS5540" t="s">
        <v>8019</v>
      </c>
      <c r="AT5540" t="s">
        <v>8020</v>
      </c>
      <c r="AU5540" t="s">
        <v>8021</v>
      </c>
      <c r="AV5540" t="s">
        <v>8013</v>
      </c>
      <c r="AW5540" t="s">
        <v>11658</v>
      </c>
    </row>
    <row r="5541" spans="1:49" x14ac:dyDescent="0.2">
      <c r="A5541">
        <v>32449</v>
      </c>
      <c r="B5541" t="s">
        <v>12418</v>
      </c>
      <c r="C5541" t="s">
        <v>17790</v>
      </c>
      <c r="AQ5541" t="s">
        <v>8017</v>
      </c>
      <c r="AR5541" t="s">
        <v>8018</v>
      </c>
      <c r="AS5541" t="s">
        <v>8019</v>
      </c>
      <c r="AT5541" t="s">
        <v>8020</v>
      </c>
      <c r="AU5541" t="s">
        <v>8021</v>
      </c>
      <c r="AV5541" t="s">
        <v>8013</v>
      </c>
      <c r="AW5541" t="s">
        <v>11659</v>
      </c>
    </row>
    <row r="5542" spans="1:49" x14ac:dyDescent="0.2">
      <c r="A5542">
        <v>32450</v>
      </c>
      <c r="B5542" t="s">
        <v>12418</v>
      </c>
      <c r="C5542" t="s">
        <v>17791</v>
      </c>
      <c r="AQ5542" t="s">
        <v>8017</v>
      </c>
      <c r="AR5542" t="s">
        <v>8018</v>
      </c>
      <c r="AS5542" t="s">
        <v>8019</v>
      </c>
      <c r="AT5542" t="s">
        <v>8020</v>
      </c>
      <c r="AU5542" t="s">
        <v>8021</v>
      </c>
      <c r="AV5542" t="s">
        <v>8013</v>
      </c>
      <c r="AW5542" t="s">
        <v>11660</v>
      </c>
    </row>
    <row r="5543" spans="1:49" x14ac:dyDescent="0.2">
      <c r="A5543">
        <v>32451</v>
      </c>
      <c r="B5543" t="s">
        <v>12418</v>
      </c>
      <c r="C5543" t="s">
        <v>17792</v>
      </c>
      <c r="AQ5543" t="s">
        <v>8017</v>
      </c>
      <c r="AR5543" t="s">
        <v>8018</v>
      </c>
      <c r="AS5543" t="s">
        <v>8019</v>
      </c>
      <c r="AT5543" t="s">
        <v>8020</v>
      </c>
      <c r="AU5543" t="s">
        <v>8021</v>
      </c>
      <c r="AV5543" t="s">
        <v>8013</v>
      </c>
      <c r="AW5543" t="s">
        <v>11661</v>
      </c>
    </row>
    <row r="5544" spans="1:49" x14ac:dyDescent="0.2">
      <c r="A5544">
        <v>32452</v>
      </c>
      <c r="B5544" t="s">
        <v>12418</v>
      </c>
      <c r="C5544" t="s">
        <v>17793</v>
      </c>
      <c r="AQ5544" t="s">
        <v>8017</v>
      </c>
      <c r="AR5544" t="s">
        <v>8018</v>
      </c>
      <c r="AS5544" t="s">
        <v>8019</v>
      </c>
      <c r="AT5544" t="s">
        <v>8020</v>
      </c>
      <c r="AU5544" t="s">
        <v>8021</v>
      </c>
      <c r="AV5544" t="s">
        <v>8013</v>
      </c>
      <c r="AW5544" t="s">
        <v>11662</v>
      </c>
    </row>
    <row r="5545" spans="1:49" x14ac:dyDescent="0.2">
      <c r="A5545">
        <v>32453</v>
      </c>
      <c r="B5545" t="s">
        <v>12418</v>
      </c>
      <c r="C5545" t="s">
        <v>17794</v>
      </c>
      <c r="AQ5545" t="s">
        <v>8017</v>
      </c>
      <c r="AR5545" t="s">
        <v>8018</v>
      </c>
      <c r="AS5545" t="s">
        <v>8019</v>
      </c>
      <c r="AT5545" t="s">
        <v>8020</v>
      </c>
      <c r="AU5545" t="s">
        <v>8021</v>
      </c>
      <c r="AV5545" t="s">
        <v>8013</v>
      </c>
      <c r="AW5545" t="s">
        <v>11663</v>
      </c>
    </row>
    <row r="5546" spans="1:49" x14ac:dyDescent="0.2">
      <c r="A5546">
        <v>32454</v>
      </c>
      <c r="B5546" t="s">
        <v>12418</v>
      </c>
      <c r="C5546" t="s">
        <v>17795</v>
      </c>
      <c r="AQ5546" t="s">
        <v>8017</v>
      </c>
      <c r="AR5546" t="s">
        <v>8018</v>
      </c>
      <c r="AS5546" t="s">
        <v>8019</v>
      </c>
      <c r="AT5546" t="s">
        <v>8020</v>
      </c>
      <c r="AU5546" t="s">
        <v>8021</v>
      </c>
      <c r="AV5546" t="s">
        <v>8013</v>
      </c>
      <c r="AW5546" t="s">
        <v>11664</v>
      </c>
    </row>
    <row r="5547" spans="1:49" x14ac:dyDescent="0.2">
      <c r="A5547">
        <v>32455</v>
      </c>
      <c r="B5547" t="s">
        <v>12418</v>
      </c>
      <c r="C5547" t="s">
        <v>17796</v>
      </c>
      <c r="AQ5547" t="s">
        <v>8017</v>
      </c>
      <c r="AR5547" t="s">
        <v>8018</v>
      </c>
      <c r="AS5547" t="s">
        <v>8019</v>
      </c>
      <c r="AT5547" t="s">
        <v>8020</v>
      </c>
      <c r="AU5547" t="s">
        <v>8021</v>
      </c>
      <c r="AV5547" t="s">
        <v>8013</v>
      </c>
      <c r="AW5547" t="s">
        <v>11665</v>
      </c>
    </row>
    <row r="5548" spans="1:49" x14ac:dyDescent="0.2">
      <c r="A5548">
        <v>32456</v>
      </c>
      <c r="B5548" t="s">
        <v>12418</v>
      </c>
      <c r="C5548" t="s">
        <v>17797</v>
      </c>
      <c r="AQ5548" t="s">
        <v>8017</v>
      </c>
      <c r="AR5548" t="s">
        <v>8018</v>
      </c>
      <c r="AS5548" t="s">
        <v>8019</v>
      </c>
      <c r="AT5548" t="s">
        <v>8020</v>
      </c>
      <c r="AU5548" t="s">
        <v>8021</v>
      </c>
      <c r="AV5548" t="s">
        <v>8013</v>
      </c>
      <c r="AW5548" t="s">
        <v>11666</v>
      </c>
    </row>
    <row r="5549" spans="1:49" x14ac:dyDescent="0.2">
      <c r="A5549">
        <v>32457</v>
      </c>
      <c r="B5549" t="s">
        <v>12418</v>
      </c>
      <c r="C5549" t="s">
        <v>17798</v>
      </c>
      <c r="AQ5549" t="s">
        <v>8017</v>
      </c>
      <c r="AR5549" t="s">
        <v>8018</v>
      </c>
      <c r="AS5549" t="s">
        <v>8019</v>
      </c>
      <c r="AT5549" t="s">
        <v>8020</v>
      </c>
      <c r="AU5549" t="s">
        <v>8021</v>
      </c>
      <c r="AV5549" t="s">
        <v>8013</v>
      </c>
      <c r="AW5549" t="s">
        <v>11667</v>
      </c>
    </row>
    <row r="5550" spans="1:49" x14ac:dyDescent="0.2">
      <c r="A5550">
        <v>32458</v>
      </c>
      <c r="B5550" t="s">
        <v>12418</v>
      </c>
      <c r="C5550" t="s">
        <v>17799</v>
      </c>
      <c r="AQ5550" t="s">
        <v>8017</v>
      </c>
      <c r="AR5550" t="s">
        <v>8018</v>
      </c>
      <c r="AS5550" t="s">
        <v>8019</v>
      </c>
      <c r="AT5550" t="s">
        <v>8020</v>
      </c>
      <c r="AU5550" t="s">
        <v>8021</v>
      </c>
      <c r="AV5550" t="s">
        <v>8013</v>
      </c>
      <c r="AW5550" t="s">
        <v>11668</v>
      </c>
    </row>
    <row r="5551" spans="1:49" x14ac:dyDescent="0.2">
      <c r="A5551">
        <v>32459</v>
      </c>
      <c r="B5551" t="s">
        <v>12418</v>
      </c>
      <c r="C5551" t="s">
        <v>17800</v>
      </c>
      <c r="AQ5551" t="s">
        <v>8017</v>
      </c>
      <c r="AR5551" t="s">
        <v>8018</v>
      </c>
      <c r="AS5551" t="s">
        <v>8019</v>
      </c>
      <c r="AT5551" t="s">
        <v>8020</v>
      </c>
      <c r="AU5551" t="s">
        <v>8021</v>
      </c>
      <c r="AV5551" t="s">
        <v>8013</v>
      </c>
      <c r="AW5551" t="s">
        <v>11669</v>
      </c>
    </row>
    <row r="5552" spans="1:49" x14ac:dyDescent="0.2">
      <c r="A5552">
        <v>32460</v>
      </c>
      <c r="B5552" t="s">
        <v>12418</v>
      </c>
      <c r="C5552" t="s">
        <v>17801</v>
      </c>
      <c r="AQ5552" t="s">
        <v>8017</v>
      </c>
      <c r="AR5552" t="s">
        <v>8018</v>
      </c>
      <c r="AS5552" t="s">
        <v>8019</v>
      </c>
      <c r="AT5552" t="s">
        <v>8020</v>
      </c>
      <c r="AU5552" t="s">
        <v>8021</v>
      </c>
      <c r="AV5552" t="s">
        <v>8013</v>
      </c>
      <c r="AW5552" t="s">
        <v>11670</v>
      </c>
    </row>
    <row r="5553" spans="1:49" x14ac:dyDescent="0.2">
      <c r="A5553">
        <v>32501</v>
      </c>
      <c r="B5553" t="s">
        <v>12418</v>
      </c>
      <c r="C5553" t="s">
        <v>17802</v>
      </c>
      <c r="AQ5553" t="s">
        <v>8017</v>
      </c>
      <c r="AR5553" t="s">
        <v>8018</v>
      </c>
      <c r="AS5553" t="s">
        <v>8019</v>
      </c>
      <c r="AT5553" t="s">
        <v>8020</v>
      </c>
      <c r="AU5553" t="s">
        <v>8021</v>
      </c>
      <c r="AV5553" t="s">
        <v>8013</v>
      </c>
      <c r="AW5553" t="s">
        <v>11671</v>
      </c>
    </row>
    <row r="5554" spans="1:49" x14ac:dyDescent="0.2">
      <c r="A5554">
        <v>32502</v>
      </c>
      <c r="B5554" t="s">
        <v>12418</v>
      </c>
      <c r="C5554" t="s">
        <v>17803</v>
      </c>
      <c r="AQ5554" t="s">
        <v>8017</v>
      </c>
      <c r="AR5554" t="s">
        <v>8018</v>
      </c>
      <c r="AS5554" t="s">
        <v>8019</v>
      </c>
      <c r="AT5554" t="s">
        <v>8020</v>
      </c>
      <c r="AU5554" t="s">
        <v>8021</v>
      </c>
      <c r="AV5554" t="s">
        <v>8013</v>
      </c>
      <c r="AW5554" t="s">
        <v>11672</v>
      </c>
    </row>
    <row r="5555" spans="1:49" x14ac:dyDescent="0.2">
      <c r="A5555">
        <v>32503</v>
      </c>
      <c r="B5555" t="s">
        <v>12418</v>
      </c>
      <c r="C5555" t="s">
        <v>17804</v>
      </c>
      <c r="AQ5555" t="s">
        <v>8017</v>
      </c>
      <c r="AR5555" t="s">
        <v>8018</v>
      </c>
      <c r="AS5555" t="s">
        <v>8019</v>
      </c>
      <c r="AT5555" t="s">
        <v>8020</v>
      </c>
      <c r="AU5555" t="s">
        <v>8021</v>
      </c>
      <c r="AV5555" t="s">
        <v>8013</v>
      </c>
      <c r="AW5555" t="s">
        <v>11673</v>
      </c>
    </row>
    <row r="5556" spans="1:49" x14ac:dyDescent="0.2">
      <c r="A5556">
        <v>32504</v>
      </c>
      <c r="B5556" t="s">
        <v>12418</v>
      </c>
      <c r="C5556" t="s">
        <v>17805</v>
      </c>
      <c r="AQ5556" t="s">
        <v>8017</v>
      </c>
      <c r="AR5556" t="s">
        <v>8018</v>
      </c>
      <c r="AS5556" t="s">
        <v>8019</v>
      </c>
      <c r="AT5556" t="s">
        <v>8020</v>
      </c>
      <c r="AU5556" t="s">
        <v>8021</v>
      </c>
      <c r="AV5556" t="s">
        <v>8013</v>
      </c>
      <c r="AW5556" t="s">
        <v>11674</v>
      </c>
    </row>
    <row r="5557" spans="1:49" x14ac:dyDescent="0.2">
      <c r="A5557">
        <v>32505</v>
      </c>
      <c r="B5557" t="s">
        <v>12418</v>
      </c>
      <c r="C5557" t="s">
        <v>17806</v>
      </c>
      <c r="AQ5557" t="s">
        <v>8017</v>
      </c>
      <c r="AR5557" t="s">
        <v>8018</v>
      </c>
      <c r="AS5557" t="s">
        <v>8019</v>
      </c>
      <c r="AT5557" t="s">
        <v>8020</v>
      </c>
      <c r="AU5557" t="s">
        <v>8021</v>
      </c>
      <c r="AV5557" t="s">
        <v>8013</v>
      </c>
      <c r="AW5557" t="s">
        <v>11675</v>
      </c>
    </row>
    <row r="5558" spans="1:49" x14ac:dyDescent="0.2">
      <c r="A5558">
        <v>32506</v>
      </c>
      <c r="B5558" t="s">
        <v>12418</v>
      </c>
      <c r="C5558" t="s">
        <v>17807</v>
      </c>
      <c r="AQ5558" t="s">
        <v>8017</v>
      </c>
      <c r="AR5558" t="s">
        <v>8018</v>
      </c>
      <c r="AS5558" t="s">
        <v>8019</v>
      </c>
      <c r="AT5558" t="s">
        <v>8020</v>
      </c>
      <c r="AU5558" t="s">
        <v>8021</v>
      </c>
      <c r="AV5558" t="s">
        <v>8013</v>
      </c>
      <c r="AW5558" t="s">
        <v>11676</v>
      </c>
    </row>
    <row r="5559" spans="1:49" x14ac:dyDescent="0.2">
      <c r="A5559">
        <v>32507</v>
      </c>
      <c r="B5559" t="s">
        <v>12418</v>
      </c>
      <c r="C5559" t="s">
        <v>17808</v>
      </c>
      <c r="AQ5559" t="s">
        <v>8017</v>
      </c>
      <c r="AR5559" t="s">
        <v>8018</v>
      </c>
      <c r="AS5559" t="s">
        <v>8019</v>
      </c>
      <c r="AT5559" t="s">
        <v>8020</v>
      </c>
      <c r="AU5559" t="s">
        <v>8021</v>
      </c>
      <c r="AV5559" t="s">
        <v>8013</v>
      </c>
      <c r="AW5559" t="s">
        <v>11677</v>
      </c>
    </row>
    <row r="5560" spans="1:49" x14ac:dyDescent="0.2">
      <c r="A5560">
        <v>32508</v>
      </c>
      <c r="B5560" t="s">
        <v>12418</v>
      </c>
      <c r="C5560" t="s">
        <v>17809</v>
      </c>
      <c r="AQ5560" t="s">
        <v>8017</v>
      </c>
      <c r="AR5560" t="s">
        <v>8018</v>
      </c>
      <c r="AS5560" t="s">
        <v>8019</v>
      </c>
      <c r="AT5560" t="s">
        <v>8020</v>
      </c>
      <c r="AU5560" t="s">
        <v>8021</v>
      </c>
      <c r="AV5560" t="s">
        <v>8013</v>
      </c>
      <c r="AW5560" t="s">
        <v>11678</v>
      </c>
    </row>
    <row r="5561" spans="1:49" x14ac:dyDescent="0.2">
      <c r="A5561">
        <v>32509</v>
      </c>
      <c r="B5561" t="s">
        <v>12418</v>
      </c>
      <c r="C5561" t="s">
        <v>17810</v>
      </c>
      <c r="AQ5561" t="s">
        <v>8017</v>
      </c>
      <c r="AR5561" t="s">
        <v>8018</v>
      </c>
      <c r="AS5561" t="s">
        <v>8019</v>
      </c>
      <c r="AT5561" t="s">
        <v>8020</v>
      </c>
      <c r="AU5561" t="s">
        <v>8021</v>
      </c>
      <c r="AV5561" t="s">
        <v>8013</v>
      </c>
      <c r="AW5561" t="s">
        <v>11679</v>
      </c>
    </row>
    <row r="5562" spans="1:49" x14ac:dyDescent="0.2">
      <c r="A5562">
        <v>32510</v>
      </c>
      <c r="B5562" t="s">
        <v>12418</v>
      </c>
      <c r="C5562" t="s">
        <v>17811</v>
      </c>
      <c r="AQ5562" t="s">
        <v>8017</v>
      </c>
      <c r="AR5562" t="s">
        <v>8018</v>
      </c>
      <c r="AS5562" t="s">
        <v>8019</v>
      </c>
      <c r="AT5562" t="s">
        <v>8020</v>
      </c>
      <c r="AU5562" t="s">
        <v>8021</v>
      </c>
      <c r="AV5562" t="s">
        <v>8013</v>
      </c>
      <c r="AW5562" t="s">
        <v>11680</v>
      </c>
    </row>
    <row r="5563" spans="1:49" x14ac:dyDescent="0.2">
      <c r="A5563">
        <v>32511</v>
      </c>
      <c r="B5563" t="s">
        <v>12418</v>
      </c>
      <c r="C5563" t="s">
        <v>17812</v>
      </c>
      <c r="AQ5563" t="s">
        <v>8017</v>
      </c>
      <c r="AR5563" t="s">
        <v>8018</v>
      </c>
      <c r="AS5563" t="s">
        <v>8019</v>
      </c>
      <c r="AT5563" t="s">
        <v>8020</v>
      </c>
      <c r="AU5563" t="s">
        <v>8021</v>
      </c>
      <c r="AV5563" t="s">
        <v>8013</v>
      </c>
      <c r="AW5563" t="s">
        <v>11681</v>
      </c>
    </row>
    <row r="5564" spans="1:49" x14ac:dyDescent="0.2">
      <c r="A5564">
        <v>32512</v>
      </c>
      <c r="B5564" t="s">
        <v>12418</v>
      </c>
      <c r="C5564" t="s">
        <v>17813</v>
      </c>
      <c r="AQ5564" t="s">
        <v>8017</v>
      </c>
      <c r="AR5564" t="s">
        <v>8018</v>
      </c>
      <c r="AS5564" t="s">
        <v>8019</v>
      </c>
      <c r="AT5564" t="s">
        <v>8020</v>
      </c>
      <c r="AU5564" t="s">
        <v>8021</v>
      </c>
      <c r="AV5564" t="s">
        <v>8013</v>
      </c>
      <c r="AW5564" t="s">
        <v>11682</v>
      </c>
    </row>
    <row r="5565" spans="1:49" x14ac:dyDescent="0.2">
      <c r="A5565">
        <v>32513</v>
      </c>
      <c r="B5565" t="s">
        <v>12418</v>
      </c>
      <c r="C5565" t="s">
        <v>17814</v>
      </c>
      <c r="AQ5565" t="s">
        <v>8017</v>
      </c>
      <c r="AR5565" t="s">
        <v>8018</v>
      </c>
      <c r="AS5565" t="s">
        <v>8019</v>
      </c>
      <c r="AT5565" t="s">
        <v>8020</v>
      </c>
      <c r="AU5565" t="s">
        <v>8021</v>
      </c>
      <c r="AV5565" t="s">
        <v>8013</v>
      </c>
      <c r="AW5565" t="s">
        <v>11683</v>
      </c>
    </row>
    <row r="5566" spans="1:49" x14ac:dyDescent="0.2">
      <c r="A5566">
        <v>32514</v>
      </c>
      <c r="B5566" t="s">
        <v>12418</v>
      </c>
      <c r="C5566" t="s">
        <v>17815</v>
      </c>
      <c r="AQ5566" t="s">
        <v>8017</v>
      </c>
      <c r="AR5566" t="s">
        <v>8018</v>
      </c>
      <c r="AS5566" t="s">
        <v>8019</v>
      </c>
      <c r="AT5566" t="s">
        <v>8020</v>
      </c>
      <c r="AU5566" t="s">
        <v>8021</v>
      </c>
      <c r="AV5566" t="s">
        <v>8013</v>
      </c>
      <c r="AW5566" t="s">
        <v>11684</v>
      </c>
    </row>
    <row r="5567" spans="1:49" x14ac:dyDescent="0.2">
      <c r="A5567">
        <v>32515</v>
      </c>
      <c r="B5567" t="s">
        <v>12418</v>
      </c>
      <c r="C5567" t="s">
        <v>17816</v>
      </c>
      <c r="AQ5567" t="s">
        <v>8017</v>
      </c>
      <c r="AR5567" t="s">
        <v>8018</v>
      </c>
      <c r="AS5567" t="s">
        <v>8019</v>
      </c>
      <c r="AT5567" t="s">
        <v>8020</v>
      </c>
      <c r="AU5567" t="s">
        <v>8021</v>
      </c>
      <c r="AV5567" t="s">
        <v>8013</v>
      </c>
      <c r="AW5567" t="s">
        <v>11685</v>
      </c>
    </row>
    <row r="5568" spans="1:49" x14ac:dyDescent="0.2">
      <c r="A5568">
        <v>32516</v>
      </c>
      <c r="B5568" t="s">
        <v>12418</v>
      </c>
      <c r="C5568" t="s">
        <v>17817</v>
      </c>
      <c r="AQ5568" t="s">
        <v>8017</v>
      </c>
      <c r="AR5568" t="s">
        <v>8018</v>
      </c>
      <c r="AS5568" t="s">
        <v>8019</v>
      </c>
      <c r="AT5568" t="s">
        <v>8020</v>
      </c>
      <c r="AU5568" t="s">
        <v>8021</v>
      </c>
      <c r="AV5568" t="s">
        <v>8013</v>
      </c>
      <c r="AW5568" t="s">
        <v>11686</v>
      </c>
    </row>
    <row r="5569" spans="1:49" x14ac:dyDescent="0.2">
      <c r="A5569">
        <v>32517</v>
      </c>
      <c r="B5569" t="s">
        <v>12418</v>
      </c>
      <c r="C5569" t="s">
        <v>17818</v>
      </c>
      <c r="AQ5569" t="s">
        <v>8017</v>
      </c>
      <c r="AR5569" t="s">
        <v>8018</v>
      </c>
      <c r="AS5569" t="s">
        <v>8019</v>
      </c>
      <c r="AT5569" t="s">
        <v>8020</v>
      </c>
      <c r="AU5569" t="s">
        <v>8021</v>
      </c>
      <c r="AV5569" t="s">
        <v>8013</v>
      </c>
      <c r="AW5569" t="s">
        <v>11687</v>
      </c>
    </row>
    <row r="5570" spans="1:49" x14ac:dyDescent="0.2">
      <c r="A5570">
        <v>32518</v>
      </c>
      <c r="B5570" t="s">
        <v>12418</v>
      </c>
      <c r="C5570" t="s">
        <v>17819</v>
      </c>
      <c r="AQ5570" t="s">
        <v>8017</v>
      </c>
      <c r="AR5570" t="s">
        <v>8018</v>
      </c>
      <c r="AS5570" t="s">
        <v>8019</v>
      </c>
      <c r="AT5570" t="s">
        <v>8020</v>
      </c>
      <c r="AU5570" t="s">
        <v>8021</v>
      </c>
      <c r="AV5570" t="s">
        <v>8013</v>
      </c>
      <c r="AW5570" t="s">
        <v>11688</v>
      </c>
    </row>
    <row r="5571" spans="1:49" x14ac:dyDescent="0.2">
      <c r="A5571">
        <v>32519</v>
      </c>
      <c r="B5571" t="s">
        <v>12418</v>
      </c>
      <c r="C5571" t="s">
        <v>17820</v>
      </c>
      <c r="AQ5571" t="s">
        <v>8017</v>
      </c>
      <c r="AR5571" t="s">
        <v>8018</v>
      </c>
      <c r="AS5571" t="s">
        <v>8019</v>
      </c>
      <c r="AT5571" t="s">
        <v>8020</v>
      </c>
      <c r="AU5571" t="s">
        <v>8021</v>
      </c>
      <c r="AV5571" t="s">
        <v>8013</v>
      </c>
      <c r="AW5571" t="s">
        <v>11689</v>
      </c>
    </row>
    <row r="5572" spans="1:49" x14ac:dyDescent="0.2">
      <c r="A5572">
        <v>32520</v>
      </c>
      <c r="B5572" t="s">
        <v>12418</v>
      </c>
      <c r="C5572" t="s">
        <v>17821</v>
      </c>
      <c r="AQ5572" t="s">
        <v>8017</v>
      </c>
      <c r="AR5572" t="s">
        <v>8018</v>
      </c>
      <c r="AS5572" t="s">
        <v>8019</v>
      </c>
      <c r="AT5572" t="s">
        <v>8020</v>
      </c>
      <c r="AU5572" t="s">
        <v>8021</v>
      </c>
      <c r="AV5572" t="s">
        <v>8013</v>
      </c>
      <c r="AW5572" t="s">
        <v>11690</v>
      </c>
    </row>
    <row r="5573" spans="1:49" x14ac:dyDescent="0.2">
      <c r="A5573">
        <v>32521</v>
      </c>
      <c r="B5573" t="s">
        <v>12418</v>
      </c>
      <c r="C5573" t="s">
        <v>17822</v>
      </c>
      <c r="AQ5573" t="s">
        <v>8017</v>
      </c>
      <c r="AR5573" t="s">
        <v>8018</v>
      </c>
      <c r="AS5573" t="s">
        <v>8019</v>
      </c>
      <c r="AT5573" t="s">
        <v>8020</v>
      </c>
      <c r="AU5573" t="s">
        <v>8021</v>
      </c>
      <c r="AV5573" t="s">
        <v>8013</v>
      </c>
      <c r="AW5573" t="s">
        <v>11691</v>
      </c>
    </row>
    <row r="5574" spans="1:49" x14ac:dyDescent="0.2">
      <c r="A5574">
        <v>32522</v>
      </c>
      <c r="B5574" t="s">
        <v>12418</v>
      </c>
      <c r="C5574" t="s">
        <v>17823</v>
      </c>
      <c r="AQ5574" t="s">
        <v>8017</v>
      </c>
      <c r="AR5574" t="s">
        <v>8018</v>
      </c>
      <c r="AS5574" t="s">
        <v>8019</v>
      </c>
      <c r="AT5574" t="s">
        <v>8020</v>
      </c>
      <c r="AU5574" t="s">
        <v>8021</v>
      </c>
      <c r="AV5574" t="s">
        <v>8013</v>
      </c>
      <c r="AW5574" t="s">
        <v>11692</v>
      </c>
    </row>
    <row r="5575" spans="1:49" x14ac:dyDescent="0.2">
      <c r="A5575">
        <v>32523</v>
      </c>
      <c r="B5575" t="s">
        <v>12418</v>
      </c>
      <c r="C5575" t="s">
        <v>17824</v>
      </c>
      <c r="AQ5575" t="s">
        <v>8017</v>
      </c>
      <c r="AR5575" t="s">
        <v>8018</v>
      </c>
      <c r="AS5575" t="s">
        <v>8019</v>
      </c>
      <c r="AT5575" t="s">
        <v>8020</v>
      </c>
      <c r="AU5575" t="s">
        <v>8021</v>
      </c>
      <c r="AV5575" t="s">
        <v>8013</v>
      </c>
      <c r="AW5575" t="s">
        <v>11693</v>
      </c>
    </row>
    <row r="5576" spans="1:49" x14ac:dyDescent="0.2">
      <c r="A5576">
        <v>32524</v>
      </c>
      <c r="B5576" t="s">
        <v>12418</v>
      </c>
      <c r="C5576" t="s">
        <v>17825</v>
      </c>
      <c r="AQ5576" t="s">
        <v>8017</v>
      </c>
      <c r="AR5576" t="s">
        <v>8018</v>
      </c>
      <c r="AS5576" t="s">
        <v>8019</v>
      </c>
      <c r="AT5576" t="s">
        <v>8020</v>
      </c>
      <c r="AU5576" t="s">
        <v>8021</v>
      </c>
      <c r="AV5576" t="s">
        <v>8013</v>
      </c>
      <c r="AW5576" t="s">
        <v>11694</v>
      </c>
    </row>
    <row r="5577" spans="1:49" x14ac:dyDescent="0.2">
      <c r="A5577">
        <v>32525</v>
      </c>
      <c r="B5577" t="s">
        <v>12418</v>
      </c>
      <c r="C5577" t="s">
        <v>17826</v>
      </c>
      <c r="AQ5577" t="s">
        <v>8017</v>
      </c>
      <c r="AR5577" t="s">
        <v>8018</v>
      </c>
      <c r="AS5577" t="s">
        <v>8019</v>
      </c>
      <c r="AT5577" t="s">
        <v>8020</v>
      </c>
      <c r="AU5577" t="s">
        <v>8021</v>
      </c>
      <c r="AV5577" t="s">
        <v>8013</v>
      </c>
      <c r="AW5577" t="s">
        <v>11695</v>
      </c>
    </row>
    <row r="5578" spans="1:49" x14ac:dyDescent="0.2">
      <c r="A5578">
        <v>32526</v>
      </c>
      <c r="B5578" t="s">
        <v>12418</v>
      </c>
      <c r="C5578" t="s">
        <v>17827</v>
      </c>
      <c r="AQ5578" t="s">
        <v>8017</v>
      </c>
      <c r="AR5578" t="s">
        <v>8018</v>
      </c>
      <c r="AS5578" t="s">
        <v>8019</v>
      </c>
      <c r="AT5578" t="s">
        <v>8020</v>
      </c>
      <c r="AU5578" t="s">
        <v>8021</v>
      </c>
      <c r="AV5578" t="s">
        <v>8013</v>
      </c>
      <c r="AW5578" t="s">
        <v>11696</v>
      </c>
    </row>
    <row r="5579" spans="1:49" x14ac:dyDescent="0.2">
      <c r="A5579">
        <v>32527</v>
      </c>
      <c r="B5579" t="s">
        <v>12418</v>
      </c>
      <c r="C5579" t="s">
        <v>17828</v>
      </c>
      <c r="AQ5579" t="s">
        <v>8017</v>
      </c>
      <c r="AR5579" t="s">
        <v>8018</v>
      </c>
      <c r="AS5579" t="s">
        <v>8019</v>
      </c>
      <c r="AT5579" t="s">
        <v>8020</v>
      </c>
      <c r="AU5579" t="s">
        <v>8021</v>
      </c>
      <c r="AV5579" t="s">
        <v>8013</v>
      </c>
      <c r="AW5579" t="s">
        <v>11697</v>
      </c>
    </row>
    <row r="5580" spans="1:49" x14ac:dyDescent="0.2">
      <c r="A5580">
        <v>32528</v>
      </c>
      <c r="B5580" t="s">
        <v>12418</v>
      </c>
      <c r="C5580" t="s">
        <v>17829</v>
      </c>
      <c r="AQ5580" t="s">
        <v>8017</v>
      </c>
      <c r="AR5580" t="s">
        <v>8018</v>
      </c>
      <c r="AS5580" t="s">
        <v>8019</v>
      </c>
      <c r="AT5580" t="s">
        <v>8020</v>
      </c>
      <c r="AU5580" t="s">
        <v>8021</v>
      </c>
      <c r="AV5580" t="s">
        <v>8013</v>
      </c>
      <c r="AW5580" t="s">
        <v>11698</v>
      </c>
    </row>
    <row r="5581" spans="1:49" x14ac:dyDescent="0.2">
      <c r="A5581">
        <v>32529</v>
      </c>
      <c r="B5581" t="s">
        <v>12418</v>
      </c>
      <c r="C5581" t="s">
        <v>17830</v>
      </c>
      <c r="AQ5581" t="s">
        <v>8017</v>
      </c>
      <c r="AR5581" t="s">
        <v>8018</v>
      </c>
      <c r="AS5581" t="s">
        <v>8019</v>
      </c>
      <c r="AT5581" t="s">
        <v>8020</v>
      </c>
      <c r="AU5581" t="s">
        <v>8021</v>
      </c>
      <c r="AV5581" t="s">
        <v>8013</v>
      </c>
      <c r="AW5581" t="s">
        <v>11699</v>
      </c>
    </row>
    <row r="5582" spans="1:49" x14ac:dyDescent="0.2">
      <c r="A5582">
        <v>32530</v>
      </c>
      <c r="B5582" t="s">
        <v>12418</v>
      </c>
      <c r="C5582" t="s">
        <v>17831</v>
      </c>
      <c r="AQ5582" t="s">
        <v>8017</v>
      </c>
      <c r="AR5582" t="s">
        <v>8018</v>
      </c>
      <c r="AS5582" t="s">
        <v>8019</v>
      </c>
      <c r="AT5582" t="s">
        <v>8020</v>
      </c>
      <c r="AU5582" t="s">
        <v>8021</v>
      </c>
      <c r="AV5582" t="s">
        <v>8013</v>
      </c>
      <c r="AW5582" t="s">
        <v>11700</v>
      </c>
    </row>
    <row r="5583" spans="1:49" x14ac:dyDescent="0.2">
      <c r="A5583">
        <v>32531</v>
      </c>
      <c r="B5583" t="s">
        <v>12418</v>
      </c>
      <c r="C5583" t="s">
        <v>17832</v>
      </c>
      <c r="AQ5583" t="s">
        <v>8017</v>
      </c>
      <c r="AR5583" t="s">
        <v>8018</v>
      </c>
      <c r="AS5583" t="s">
        <v>8019</v>
      </c>
      <c r="AT5583" t="s">
        <v>8020</v>
      </c>
      <c r="AU5583" t="s">
        <v>8021</v>
      </c>
      <c r="AV5583" t="s">
        <v>8013</v>
      </c>
      <c r="AW5583" t="s">
        <v>11701</v>
      </c>
    </row>
    <row r="5584" spans="1:49" x14ac:dyDescent="0.2">
      <c r="A5584">
        <v>32532</v>
      </c>
      <c r="B5584" t="s">
        <v>12418</v>
      </c>
      <c r="C5584" t="s">
        <v>17833</v>
      </c>
      <c r="AQ5584" t="s">
        <v>8017</v>
      </c>
      <c r="AR5584" t="s">
        <v>8018</v>
      </c>
      <c r="AS5584" t="s">
        <v>8019</v>
      </c>
      <c r="AT5584" t="s">
        <v>8020</v>
      </c>
      <c r="AU5584" t="s">
        <v>8021</v>
      </c>
      <c r="AV5584" t="s">
        <v>8013</v>
      </c>
      <c r="AW5584" t="s">
        <v>11702</v>
      </c>
    </row>
    <row r="5585" spans="1:49" x14ac:dyDescent="0.2">
      <c r="A5585">
        <v>32533</v>
      </c>
      <c r="B5585" t="s">
        <v>12418</v>
      </c>
      <c r="C5585" t="s">
        <v>17834</v>
      </c>
      <c r="AQ5585" t="s">
        <v>8017</v>
      </c>
      <c r="AR5585" t="s">
        <v>8018</v>
      </c>
      <c r="AS5585" t="s">
        <v>8019</v>
      </c>
      <c r="AT5585" t="s">
        <v>8020</v>
      </c>
      <c r="AU5585" t="s">
        <v>8021</v>
      </c>
      <c r="AV5585" t="s">
        <v>8013</v>
      </c>
      <c r="AW5585" t="s">
        <v>11703</v>
      </c>
    </row>
    <row r="5586" spans="1:49" x14ac:dyDescent="0.2">
      <c r="A5586">
        <v>32534</v>
      </c>
      <c r="B5586" t="s">
        <v>12418</v>
      </c>
      <c r="C5586" t="s">
        <v>17835</v>
      </c>
      <c r="AQ5586" t="s">
        <v>8017</v>
      </c>
      <c r="AR5586" t="s">
        <v>8018</v>
      </c>
      <c r="AS5586" t="s">
        <v>8019</v>
      </c>
      <c r="AT5586" t="s">
        <v>8020</v>
      </c>
      <c r="AU5586" t="s">
        <v>8021</v>
      </c>
      <c r="AV5586" t="s">
        <v>8013</v>
      </c>
      <c r="AW5586" t="s">
        <v>11704</v>
      </c>
    </row>
    <row r="5587" spans="1:49" x14ac:dyDescent="0.2">
      <c r="A5587">
        <v>32535</v>
      </c>
      <c r="B5587" t="s">
        <v>12418</v>
      </c>
      <c r="C5587" t="s">
        <v>17836</v>
      </c>
      <c r="AQ5587" t="s">
        <v>8017</v>
      </c>
      <c r="AR5587" t="s">
        <v>8018</v>
      </c>
      <c r="AS5587" t="s">
        <v>8019</v>
      </c>
      <c r="AT5587" t="s">
        <v>8020</v>
      </c>
      <c r="AU5587" t="s">
        <v>8021</v>
      </c>
      <c r="AV5587" t="s">
        <v>8013</v>
      </c>
      <c r="AW5587" t="s">
        <v>11705</v>
      </c>
    </row>
    <row r="5588" spans="1:49" x14ac:dyDescent="0.2">
      <c r="A5588">
        <v>32536</v>
      </c>
      <c r="B5588" t="s">
        <v>12418</v>
      </c>
      <c r="C5588" t="s">
        <v>17837</v>
      </c>
      <c r="AQ5588" t="s">
        <v>8017</v>
      </c>
      <c r="AR5588" t="s">
        <v>8018</v>
      </c>
      <c r="AS5588" t="s">
        <v>8019</v>
      </c>
      <c r="AT5588" t="s">
        <v>8020</v>
      </c>
      <c r="AU5588" t="s">
        <v>8021</v>
      </c>
      <c r="AV5588" t="s">
        <v>8013</v>
      </c>
      <c r="AW5588" t="s">
        <v>11706</v>
      </c>
    </row>
    <row r="5589" spans="1:49" x14ac:dyDescent="0.2">
      <c r="A5589">
        <v>32537</v>
      </c>
      <c r="B5589" t="s">
        <v>12418</v>
      </c>
      <c r="C5589" t="s">
        <v>17838</v>
      </c>
      <c r="AQ5589" t="s">
        <v>8017</v>
      </c>
      <c r="AR5589" t="s">
        <v>8018</v>
      </c>
      <c r="AS5589" t="s">
        <v>8019</v>
      </c>
      <c r="AT5589" t="s">
        <v>8020</v>
      </c>
      <c r="AU5589" t="s">
        <v>8021</v>
      </c>
      <c r="AV5589" t="s">
        <v>8013</v>
      </c>
      <c r="AW5589" t="s">
        <v>11707</v>
      </c>
    </row>
    <row r="5590" spans="1:49" x14ac:dyDescent="0.2">
      <c r="A5590">
        <v>32538</v>
      </c>
      <c r="B5590" t="s">
        <v>12418</v>
      </c>
      <c r="C5590" t="s">
        <v>17839</v>
      </c>
      <c r="AQ5590" t="s">
        <v>8017</v>
      </c>
      <c r="AR5590" t="s">
        <v>8018</v>
      </c>
      <c r="AS5590" t="s">
        <v>8019</v>
      </c>
      <c r="AT5590" t="s">
        <v>8020</v>
      </c>
      <c r="AU5590" t="s">
        <v>8021</v>
      </c>
      <c r="AV5590" t="s">
        <v>8013</v>
      </c>
      <c r="AW5590" t="s">
        <v>11708</v>
      </c>
    </row>
    <row r="5591" spans="1:49" x14ac:dyDescent="0.2">
      <c r="A5591">
        <v>32539</v>
      </c>
      <c r="B5591" t="s">
        <v>12418</v>
      </c>
      <c r="C5591" t="s">
        <v>17840</v>
      </c>
      <c r="AQ5591" t="s">
        <v>8017</v>
      </c>
      <c r="AR5591" t="s">
        <v>8018</v>
      </c>
      <c r="AS5591" t="s">
        <v>8019</v>
      </c>
      <c r="AT5591" t="s">
        <v>8020</v>
      </c>
      <c r="AU5591" t="s">
        <v>8021</v>
      </c>
      <c r="AV5591" t="s">
        <v>8013</v>
      </c>
      <c r="AW5591" t="s">
        <v>11709</v>
      </c>
    </row>
    <row r="5592" spans="1:49" x14ac:dyDescent="0.2">
      <c r="A5592">
        <v>32540</v>
      </c>
      <c r="B5592" t="s">
        <v>12418</v>
      </c>
      <c r="C5592" t="s">
        <v>17841</v>
      </c>
      <c r="AQ5592" t="s">
        <v>8017</v>
      </c>
      <c r="AR5592" t="s">
        <v>8018</v>
      </c>
      <c r="AS5592" t="s">
        <v>8019</v>
      </c>
      <c r="AT5592" t="s">
        <v>8020</v>
      </c>
      <c r="AU5592" t="s">
        <v>8021</v>
      </c>
      <c r="AV5592" t="s">
        <v>8013</v>
      </c>
      <c r="AW5592" t="s">
        <v>11710</v>
      </c>
    </row>
    <row r="5593" spans="1:49" x14ac:dyDescent="0.2">
      <c r="A5593">
        <v>32541</v>
      </c>
      <c r="B5593" t="s">
        <v>12418</v>
      </c>
      <c r="C5593" t="s">
        <v>17842</v>
      </c>
      <c r="AQ5593" t="s">
        <v>8017</v>
      </c>
      <c r="AR5593" t="s">
        <v>8018</v>
      </c>
      <c r="AS5593" t="s">
        <v>8019</v>
      </c>
      <c r="AT5593" t="s">
        <v>8020</v>
      </c>
      <c r="AU5593" t="s">
        <v>8021</v>
      </c>
      <c r="AV5593" t="s">
        <v>8013</v>
      </c>
      <c r="AW5593" t="s">
        <v>11711</v>
      </c>
    </row>
    <row r="5594" spans="1:49" x14ac:dyDescent="0.2">
      <c r="A5594">
        <v>32542</v>
      </c>
      <c r="B5594" t="s">
        <v>12418</v>
      </c>
      <c r="C5594" t="s">
        <v>17843</v>
      </c>
      <c r="AQ5594" t="s">
        <v>8017</v>
      </c>
      <c r="AR5594" t="s">
        <v>8018</v>
      </c>
      <c r="AS5594" t="s">
        <v>8019</v>
      </c>
      <c r="AT5594" t="s">
        <v>8020</v>
      </c>
      <c r="AU5594" t="s">
        <v>8021</v>
      </c>
      <c r="AV5594" t="s">
        <v>8013</v>
      </c>
      <c r="AW5594" t="s">
        <v>11712</v>
      </c>
    </row>
    <row r="5595" spans="1:49" x14ac:dyDescent="0.2">
      <c r="A5595">
        <v>32543</v>
      </c>
      <c r="B5595" t="s">
        <v>12418</v>
      </c>
      <c r="C5595" t="s">
        <v>17844</v>
      </c>
      <c r="AQ5595" t="s">
        <v>8017</v>
      </c>
      <c r="AR5595" t="s">
        <v>8018</v>
      </c>
      <c r="AS5595" t="s">
        <v>8019</v>
      </c>
      <c r="AT5595" t="s">
        <v>8020</v>
      </c>
      <c r="AU5595" t="s">
        <v>8021</v>
      </c>
      <c r="AV5595" t="s">
        <v>8013</v>
      </c>
      <c r="AW5595" t="s">
        <v>11713</v>
      </c>
    </row>
    <row r="5596" spans="1:49" x14ac:dyDescent="0.2">
      <c r="A5596">
        <v>32544</v>
      </c>
      <c r="B5596" t="s">
        <v>12418</v>
      </c>
      <c r="C5596" t="s">
        <v>17845</v>
      </c>
      <c r="AQ5596" t="s">
        <v>8017</v>
      </c>
      <c r="AR5596" t="s">
        <v>8018</v>
      </c>
      <c r="AS5596" t="s">
        <v>8019</v>
      </c>
      <c r="AT5596" t="s">
        <v>8020</v>
      </c>
      <c r="AU5596" t="s">
        <v>8021</v>
      </c>
      <c r="AV5596" t="s">
        <v>8013</v>
      </c>
      <c r="AW5596" t="s">
        <v>11714</v>
      </c>
    </row>
    <row r="5597" spans="1:49" x14ac:dyDescent="0.2">
      <c r="A5597">
        <v>32545</v>
      </c>
      <c r="B5597" t="s">
        <v>12418</v>
      </c>
      <c r="C5597" t="s">
        <v>17846</v>
      </c>
      <c r="AQ5597" t="s">
        <v>8017</v>
      </c>
      <c r="AR5597" t="s">
        <v>8018</v>
      </c>
      <c r="AS5597" t="s">
        <v>8019</v>
      </c>
      <c r="AT5597" t="s">
        <v>8020</v>
      </c>
      <c r="AU5597" t="s">
        <v>8021</v>
      </c>
      <c r="AV5597" t="s">
        <v>8013</v>
      </c>
      <c r="AW5597" t="s">
        <v>11715</v>
      </c>
    </row>
    <row r="5598" spans="1:49" x14ac:dyDescent="0.2">
      <c r="A5598">
        <v>32546</v>
      </c>
      <c r="B5598" t="s">
        <v>12418</v>
      </c>
      <c r="C5598" t="s">
        <v>17847</v>
      </c>
      <c r="AQ5598" t="s">
        <v>8017</v>
      </c>
      <c r="AR5598" t="s">
        <v>8018</v>
      </c>
      <c r="AS5598" t="s">
        <v>8019</v>
      </c>
      <c r="AT5598" t="s">
        <v>8020</v>
      </c>
      <c r="AU5598" t="s">
        <v>8021</v>
      </c>
      <c r="AV5598" t="s">
        <v>8013</v>
      </c>
      <c r="AW5598" t="s">
        <v>11716</v>
      </c>
    </row>
    <row r="5599" spans="1:49" x14ac:dyDescent="0.2">
      <c r="A5599">
        <v>32547</v>
      </c>
      <c r="B5599" t="s">
        <v>12418</v>
      </c>
      <c r="C5599" t="s">
        <v>17848</v>
      </c>
      <c r="AQ5599" t="s">
        <v>8017</v>
      </c>
      <c r="AR5599" t="s">
        <v>8018</v>
      </c>
      <c r="AS5599" t="s">
        <v>8019</v>
      </c>
      <c r="AT5599" t="s">
        <v>8020</v>
      </c>
      <c r="AU5599" t="s">
        <v>8021</v>
      </c>
      <c r="AV5599" t="s">
        <v>8013</v>
      </c>
      <c r="AW5599" t="s">
        <v>11717</v>
      </c>
    </row>
    <row r="5600" spans="1:49" x14ac:dyDescent="0.2">
      <c r="A5600">
        <v>32548</v>
      </c>
      <c r="B5600" t="s">
        <v>12418</v>
      </c>
      <c r="C5600" t="s">
        <v>17849</v>
      </c>
      <c r="AQ5600" t="s">
        <v>8017</v>
      </c>
      <c r="AR5600" t="s">
        <v>8018</v>
      </c>
      <c r="AS5600" t="s">
        <v>8019</v>
      </c>
      <c r="AT5600" t="s">
        <v>8020</v>
      </c>
      <c r="AU5600" t="s">
        <v>8021</v>
      </c>
      <c r="AV5600" t="s">
        <v>8013</v>
      </c>
      <c r="AW5600" t="s">
        <v>11718</v>
      </c>
    </row>
    <row r="5601" spans="1:49" x14ac:dyDescent="0.2">
      <c r="A5601">
        <v>32549</v>
      </c>
      <c r="B5601" t="s">
        <v>12418</v>
      </c>
      <c r="C5601" t="s">
        <v>17850</v>
      </c>
      <c r="AQ5601" t="s">
        <v>8017</v>
      </c>
      <c r="AR5601" t="s">
        <v>8018</v>
      </c>
      <c r="AS5601" t="s">
        <v>8019</v>
      </c>
      <c r="AT5601" t="s">
        <v>8020</v>
      </c>
      <c r="AU5601" t="s">
        <v>8021</v>
      </c>
      <c r="AV5601" t="s">
        <v>8013</v>
      </c>
      <c r="AW5601" t="s">
        <v>11719</v>
      </c>
    </row>
    <row r="5602" spans="1:49" x14ac:dyDescent="0.2">
      <c r="A5602">
        <v>32550</v>
      </c>
      <c r="B5602" t="s">
        <v>12418</v>
      </c>
      <c r="C5602" t="s">
        <v>17851</v>
      </c>
      <c r="AQ5602" t="s">
        <v>8017</v>
      </c>
      <c r="AR5602" t="s">
        <v>8018</v>
      </c>
      <c r="AS5602" t="s">
        <v>8019</v>
      </c>
      <c r="AT5602" t="s">
        <v>8020</v>
      </c>
      <c r="AU5602" t="s">
        <v>8021</v>
      </c>
      <c r="AV5602" t="s">
        <v>8013</v>
      </c>
      <c r="AW5602" t="s">
        <v>11720</v>
      </c>
    </row>
    <row r="5603" spans="1:49" x14ac:dyDescent="0.2">
      <c r="A5603">
        <v>32551</v>
      </c>
      <c r="B5603" t="s">
        <v>12418</v>
      </c>
      <c r="C5603" t="s">
        <v>17852</v>
      </c>
      <c r="AQ5603" t="s">
        <v>8017</v>
      </c>
      <c r="AR5603" t="s">
        <v>8018</v>
      </c>
      <c r="AS5603" t="s">
        <v>8019</v>
      </c>
      <c r="AT5603" t="s">
        <v>8020</v>
      </c>
      <c r="AU5603" t="s">
        <v>8021</v>
      </c>
      <c r="AV5603" t="s">
        <v>8013</v>
      </c>
      <c r="AW5603" t="s">
        <v>11721</v>
      </c>
    </row>
    <row r="5604" spans="1:49" x14ac:dyDescent="0.2">
      <c r="A5604">
        <v>32552</v>
      </c>
      <c r="B5604" t="s">
        <v>12418</v>
      </c>
      <c r="C5604" t="s">
        <v>17853</v>
      </c>
      <c r="AQ5604" t="s">
        <v>8017</v>
      </c>
      <c r="AR5604" t="s">
        <v>8018</v>
      </c>
      <c r="AS5604" t="s">
        <v>8019</v>
      </c>
      <c r="AT5604" t="s">
        <v>8020</v>
      </c>
      <c r="AU5604" t="s">
        <v>8021</v>
      </c>
      <c r="AV5604" t="s">
        <v>8013</v>
      </c>
      <c r="AW5604" t="s">
        <v>11722</v>
      </c>
    </row>
    <row r="5605" spans="1:49" x14ac:dyDescent="0.2">
      <c r="A5605">
        <v>32553</v>
      </c>
      <c r="B5605" t="s">
        <v>12418</v>
      </c>
      <c r="C5605" t="s">
        <v>17854</v>
      </c>
      <c r="AQ5605" t="s">
        <v>8017</v>
      </c>
      <c r="AR5605" t="s">
        <v>8018</v>
      </c>
      <c r="AS5605" t="s">
        <v>8019</v>
      </c>
      <c r="AT5605" t="s">
        <v>8020</v>
      </c>
      <c r="AU5605" t="s">
        <v>8021</v>
      </c>
      <c r="AV5605" t="s">
        <v>8013</v>
      </c>
      <c r="AW5605" t="s">
        <v>11723</v>
      </c>
    </row>
    <row r="5606" spans="1:49" x14ac:dyDescent="0.2">
      <c r="A5606">
        <v>32554</v>
      </c>
      <c r="B5606" t="s">
        <v>12418</v>
      </c>
      <c r="C5606" t="s">
        <v>17855</v>
      </c>
      <c r="AQ5606" t="s">
        <v>8017</v>
      </c>
      <c r="AR5606" t="s">
        <v>8018</v>
      </c>
      <c r="AS5606" t="s">
        <v>8019</v>
      </c>
      <c r="AT5606" t="s">
        <v>8020</v>
      </c>
      <c r="AU5606" t="s">
        <v>8021</v>
      </c>
      <c r="AV5606" t="s">
        <v>8013</v>
      </c>
      <c r="AW5606" t="s">
        <v>11724</v>
      </c>
    </row>
    <row r="5607" spans="1:49" x14ac:dyDescent="0.2">
      <c r="A5607">
        <v>32555</v>
      </c>
      <c r="B5607" t="s">
        <v>12418</v>
      </c>
      <c r="C5607" t="s">
        <v>17856</v>
      </c>
      <c r="AQ5607" t="s">
        <v>8017</v>
      </c>
      <c r="AR5607" t="s">
        <v>8018</v>
      </c>
      <c r="AS5607" t="s">
        <v>8019</v>
      </c>
      <c r="AT5607" t="s">
        <v>8020</v>
      </c>
      <c r="AU5607" t="s">
        <v>8021</v>
      </c>
      <c r="AV5607" t="s">
        <v>8013</v>
      </c>
      <c r="AW5607" t="s">
        <v>11725</v>
      </c>
    </row>
    <row r="5608" spans="1:49" x14ac:dyDescent="0.2">
      <c r="A5608">
        <v>32556</v>
      </c>
      <c r="B5608" t="s">
        <v>12418</v>
      </c>
      <c r="C5608" t="s">
        <v>17857</v>
      </c>
      <c r="AQ5608" t="s">
        <v>8017</v>
      </c>
      <c r="AR5608" t="s">
        <v>8018</v>
      </c>
      <c r="AS5608" t="s">
        <v>8019</v>
      </c>
      <c r="AT5608" t="s">
        <v>8020</v>
      </c>
      <c r="AU5608" t="s">
        <v>8021</v>
      </c>
      <c r="AV5608" t="s">
        <v>8013</v>
      </c>
      <c r="AW5608" t="s">
        <v>11726</v>
      </c>
    </row>
    <row r="5609" spans="1:49" x14ac:dyDescent="0.2">
      <c r="A5609">
        <v>32557</v>
      </c>
      <c r="B5609" t="s">
        <v>12418</v>
      </c>
      <c r="C5609" t="s">
        <v>17858</v>
      </c>
      <c r="AQ5609" t="s">
        <v>8017</v>
      </c>
      <c r="AR5609" t="s">
        <v>8018</v>
      </c>
      <c r="AS5609" t="s">
        <v>8019</v>
      </c>
      <c r="AT5609" t="s">
        <v>8020</v>
      </c>
      <c r="AU5609" t="s">
        <v>8021</v>
      </c>
      <c r="AV5609" t="s">
        <v>8013</v>
      </c>
      <c r="AW5609" t="s">
        <v>11727</v>
      </c>
    </row>
    <row r="5610" spans="1:49" x14ac:dyDescent="0.2">
      <c r="A5610">
        <v>32558</v>
      </c>
      <c r="B5610" t="s">
        <v>12418</v>
      </c>
      <c r="C5610" t="s">
        <v>17859</v>
      </c>
      <c r="AQ5610" t="s">
        <v>8017</v>
      </c>
      <c r="AR5610" t="s">
        <v>8018</v>
      </c>
      <c r="AS5610" t="s">
        <v>8019</v>
      </c>
      <c r="AT5610" t="s">
        <v>8020</v>
      </c>
      <c r="AU5610" t="s">
        <v>8021</v>
      </c>
      <c r="AV5610" t="s">
        <v>8013</v>
      </c>
      <c r="AW5610" t="s">
        <v>11728</v>
      </c>
    </row>
    <row r="5611" spans="1:49" x14ac:dyDescent="0.2">
      <c r="A5611">
        <v>32559</v>
      </c>
      <c r="B5611" t="s">
        <v>12418</v>
      </c>
      <c r="C5611" t="s">
        <v>17860</v>
      </c>
      <c r="AQ5611" t="s">
        <v>8017</v>
      </c>
      <c r="AR5611" t="s">
        <v>8018</v>
      </c>
      <c r="AS5611" t="s">
        <v>8019</v>
      </c>
      <c r="AT5611" t="s">
        <v>8020</v>
      </c>
      <c r="AU5611" t="s">
        <v>8021</v>
      </c>
      <c r="AV5611" t="s">
        <v>8013</v>
      </c>
      <c r="AW5611" t="s">
        <v>11729</v>
      </c>
    </row>
    <row r="5612" spans="1:49" x14ac:dyDescent="0.2">
      <c r="A5612">
        <v>32560</v>
      </c>
      <c r="B5612" t="s">
        <v>12418</v>
      </c>
      <c r="C5612" t="s">
        <v>17861</v>
      </c>
    </row>
    <row r="5613" spans="1:49" x14ac:dyDescent="0.2">
      <c r="A5613">
        <v>32601</v>
      </c>
      <c r="B5613" t="s">
        <v>12418</v>
      </c>
      <c r="C5613" t="s">
        <v>17862</v>
      </c>
    </row>
    <row r="5614" spans="1:49" x14ac:dyDescent="0.2">
      <c r="A5614">
        <v>32602</v>
      </c>
      <c r="B5614" t="s">
        <v>12418</v>
      </c>
      <c r="C5614" t="s">
        <v>17863</v>
      </c>
    </row>
    <row r="5615" spans="1:49" x14ac:dyDescent="0.2">
      <c r="A5615">
        <v>32603</v>
      </c>
      <c r="B5615" t="s">
        <v>12418</v>
      </c>
      <c r="C5615" t="s">
        <v>17864</v>
      </c>
    </row>
    <row r="5616" spans="1:49" x14ac:dyDescent="0.2">
      <c r="A5616">
        <v>32604</v>
      </c>
      <c r="B5616" t="s">
        <v>12418</v>
      </c>
      <c r="C5616" t="s">
        <v>17865</v>
      </c>
    </row>
    <row r="5617" spans="1:3" x14ac:dyDescent="0.2">
      <c r="A5617">
        <v>32605</v>
      </c>
      <c r="B5617" t="s">
        <v>12418</v>
      </c>
      <c r="C5617" t="s">
        <v>17866</v>
      </c>
    </row>
    <row r="5618" spans="1:3" x14ac:dyDescent="0.2">
      <c r="A5618">
        <v>32606</v>
      </c>
      <c r="B5618" t="s">
        <v>12418</v>
      </c>
      <c r="C5618" t="s">
        <v>17867</v>
      </c>
    </row>
    <row r="5619" spans="1:3" x14ac:dyDescent="0.2">
      <c r="A5619">
        <v>32607</v>
      </c>
      <c r="B5619" t="s">
        <v>12418</v>
      </c>
      <c r="C5619" t="s">
        <v>17868</v>
      </c>
    </row>
    <row r="5620" spans="1:3" x14ac:dyDescent="0.2">
      <c r="A5620">
        <v>32608</v>
      </c>
      <c r="B5620" t="s">
        <v>12418</v>
      </c>
      <c r="C5620" t="s">
        <v>17869</v>
      </c>
    </row>
    <row r="5621" spans="1:3" x14ac:dyDescent="0.2">
      <c r="A5621">
        <v>32609</v>
      </c>
      <c r="B5621" t="s">
        <v>12418</v>
      </c>
      <c r="C5621" t="s">
        <v>17870</v>
      </c>
    </row>
    <row r="5622" spans="1:3" x14ac:dyDescent="0.2">
      <c r="A5622">
        <v>32610</v>
      </c>
      <c r="B5622" t="s">
        <v>12418</v>
      </c>
      <c r="C5622" t="s">
        <v>17871</v>
      </c>
    </row>
    <row r="5623" spans="1:3" x14ac:dyDescent="0.2">
      <c r="A5623">
        <v>32611</v>
      </c>
      <c r="B5623" t="s">
        <v>12418</v>
      </c>
      <c r="C5623" t="s">
        <v>17872</v>
      </c>
    </row>
    <row r="5624" spans="1:3" x14ac:dyDescent="0.2">
      <c r="A5624">
        <v>32612</v>
      </c>
      <c r="B5624" t="s">
        <v>12418</v>
      </c>
      <c r="C5624" t="s">
        <v>17873</v>
      </c>
    </row>
    <row r="5625" spans="1:3" x14ac:dyDescent="0.2">
      <c r="A5625">
        <v>32613</v>
      </c>
      <c r="B5625" t="s">
        <v>12418</v>
      </c>
      <c r="C5625" t="s">
        <v>17874</v>
      </c>
    </row>
    <row r="5626" spans="1:3" x14ac:dyDescent="0.2">
      <c r="A5626">
        <v>32614</v>
      </c>
      <c r="B5626" t="s">
        <v>12418</v>
      </c>
      <c r="C5626" t="s">
        <v>17875</v>
      </c>
    </row>
    <row r="5627" spans="1:3" x14ac:dyDescent="0.2">
      <c r="A5627">
        <v>32615</v>
      </c>
      <c r="B5627" t="s">
        <v>12418</v>
      </c>
      <c r="C5627" t="s">
        <v>17876</v>
      </c>
    </row>
    <row r="5628" spans="1:3" x14ac:dyDescent="0.2">
      <c r="A5628">
        <v>32616</v>
      </c>
      <c r="B5628" t="s">
        <v>12418</v>
      </c>
      <c r="C5628" t="s">
        <v>17877</v>
      </c>
    </row>
    <row r="5629" spans="1:3" x14ac:dyDescent="0.2">
      <c r="A5629">
        <v>32617</v>
      </c>
      <c r="B5629" t="s">
        <v>12418</v>
      </c>
      <c r="C5629" t="s">
        <v>17878</v>
      </c>
    </row>
    <row r="5630" spans="1:3" x14ac:dyDescent="0.2">
      <c r="A5630">
        <v>32618</v>
      </c>
      <c r="B5630" t="s">
        <v>12418</v>
      </c>
      <c r="C5630" t="s">
        <v>17879</v>
      </c>
    </row>
    <row r="5631" spans="1:3" x14ac:dyDescent="0.2">
      <c r="A5631">
        <v>32619</v>
      </c>
      <c r="B5631" t="s">
        <v>12418</v>
      </c>
      <c r="C5631" t="s">
        <v>17880</v>
      </c>
    </row>
    <row r="5632" spans="1:3" x14ac:dyDescent="0.2">
      <c r="A5632">
        <v>32620</v>
      </c>
      <c r="B5632" t="s">
        <v>12418</v>
      </c>
      <c r="C5632" t="s">
        <v>17881</v>
      </c>
    </row>
    <row r="5633" spans="1:3" x14ac:dyDescent="0.2">
      <c r="A5633">
        <v>32621</v>
      </c>
      <c r="B5633" t="s">
        <v>12418</v>
      </c>
      <c r="C5633" t="s">
        <v>17882</v>
      </c>
    </row>
    <row r="5634" spans="1:3" x14ac:dyDescent="0.2">
      <c r="A5634">
        <v>32622</v>
      </c>
      <c r="B5634" t="s">
        <v>12418</v>
      </c>
      <c r="C5634" t="s">
        <v>17883</v>
      </c>
    </row>
    <row r="5635" spans="1:3" x14ac:dyDescent="0.2">
      <c r="A5635">
        <v>32623</v>
      </c>
      <c r="B5635" t="s">
        <v>12418</v>
      </c>
      <c r="C5635" t="s">
        <v>17884</v>
      </c>
    </row>
    <row r="5636" spans="1:3" x14ac:dyDescent="0.2">
      <c r="A5636">
        <v>32624</v>
      </c>
      <c r="B5636" t="s">
        <v>12418</v>
      </c>
      <c r="C5636" t="s">
        <v>17885</v>
      </c>
    </row>
    <row r="5637" spans="1:3" x14ac:dyDescent="0.2">
      <c r="A5637">
        <v>32625</v>
      </c>
      <c r="B5637" t="s">
        <v>12418</v>
      </c>
      <c r="C5637" t="s">
        <v>17886</v>
      </c>
    </row>
    <row r="5638" spans="1:3" x14ac:dyDescent="0.2">
      <c r="A5638">
        <v>32626</v>
      </c>
      <c r="B5638" t="s">
        <v>12418</v>
      </c>
      <c r="C5638" t="s">
        <v>17887</v>
      </c>
    </row>
    <row r="5639" spans="1:3" x14ac:dyDescent="0.2">
      <c r="A5639">
        <v>32627</v>
      </c>
      <c r="B5639" t="s">
        <v>12418</v>
      </c>
      <c r="C5639" t="s">
        <v>17888</v>
      </c>
    </row>
    <row r="5640" spans="1:3" x14ac:dyDescent="0.2">
      <c r="A5640">
        <v>32628</v>
      </c>
      <c r="B5640" t="s">
        <v>12418</v>
      </c>
      <c r="C5640" t="s">
        <v>17889</v>
      </c>
    </row>
    <row r="5641" spans="1:3" x14ac:dyDescent="0.2">
      <c r="A5641">
        <v>32629</v>
      </c>
      <c r="B5641" t="s">
        <v>12418</v>
      </c>
      <c r="C5641" t="s">
        <v>17890</v>
      </c>
    </row>
    <row r="5642" spans="1:3" x14ac:dyDescent="0.2">
      <c r="A5642">
        <v>32630</v>
      </c>
      <c r="B5642" t="s">
        <v>12418</v>
      </c>
      <c r="C5642" t="s">
        <v>17891</v>
      </c>
    </row>
    <row r="5643" spans="1:3" x14ac:dyDescent="0.2">
      <c r="A5643">
        <v>32631</v>
      </c>
      <c r="B5643" t="s">
        <v>12418</v>
      </c>
      <c r="C5643" t="s">
        <v>17892</v>
      </c>
    </row>
    <row r="5644" spans="1:3" x14ac:dyDescent="0.2">
      <c r="A5644">
        <v>32632</v>
      </c>
      <c r="B5644" t="s">
        <v>12418</v>
      </c>
      <c r="C5644" t="s">
        <v>17893</v>
      </c>
    </row>
    <row r="5645" spans="1:3" x14ac:dyDescent="0.2">
      <c r="A5645">
        <v>32633</v>
      </c>
      <c r="B5645" t="s">
        <v>12418</v>
      </c>
      <c r="C5645" t="s">
        <v>17894</v>
      </c>
    </row>
    <row r="5646" spans="1:3" x14ac:dyDescent="0.2">
      <c r="A5646">
        <v>32634</v>
      </c>
      <c r="B5646" t="s">
        <v>12418</v>
      </c>
      <c r="C5646" t="s">
        <v>17895</v>
      </c>
    </row>
    <row r="5647" spans="1:3" x14ac:dyDescent="0.2">
      <c r="A5647">
        <v>32635</v>
      </c>
      <c r="B5647" t="s">
        <v>12418</v>
      </c>
      <c r="C5647" t="s">
        <v>17896</v>
      </c>
    </row>
    <row r="5648" spans="1:3" x14ac:dyDescent="0.2">
      <c r="A5648">
        <v>32636</v>
      </c>
      <c r="B5648" t="s">
        <v>12418</v>
      </c>
      <c r="C5648" t="s">
        <v>17897</v>
      </c>
    </row>
    <row r="5649" spans="1:3" x14ac:dyDescent="0.2">
      <c r="A5649">
        <v>32637</v>
      </c>
      <c r="B5649" t="s">
        <v>12418</v>
      </c>
      <c r="C5649" t="s">
        <v>17898</v>
      </c>
    </row>
    <row r="5650" spans="1:3" x14ac:dyDescent="0.2">
      <c r="A5650">
        <v>32638</v>
      </c>
      <c r="B5650" t="s">
        <v>12418</v>
      </c>
      <c r="C5650" t="s">
        <v>17899</v>
      </c>
    </row>
    <row r="5651" spans="1:3" x14ac:dyDescent="0.2">
      <c r="A5651">
        <v>32639</v>
      </c>
      <c r="B5651" t="s">
        <v>12418</v>
      </c>
      <c r="C5651" t="s">
        <v>17900</v>
      </c>
    </row>
    <row r="5652" spans="1:3" x14ac:dyDescent="0.2">
      <c r="A5652">
        <v>32640</v>
      </c>
      <c r="B5652" t="s">
        <v>12418</v>
      </c>
      <c r="C5652" t="s">
        <v>17901</v>
      </c>
    </row>
    <row r="5653" spans="1:3" x14ac:dyDescent="0.2">
      <c r="A5653">
        <v>32641</v>
      </c>
      <c r="B5653" t="s">
        <v>12418</v>
      </c>
      <c r="C5653" t="s">
        <v>17902</v>
      </c>
    </row>
    <row r="5654" spans="1:3" x14ac:dyDescent="0.2">
      <c r="A5654">
        <v>32642</v>
      </c>
      <c r="B5654" t="s">
        <v>12418</v>
      </c>
      <c r="C5654" t="s">
        <v>17903</v>
      </c>
    </row>
    <row r="5655" spans="1:3" x14ac:dyDescent="0.2">
      <c r="A5655">
        <v>32643</v>
      </c>
      <c r="B5655" t="s">
        <v>12418</v>
      </c>
      <c r="C5655" t="s">
        <v>17904</v>
      </c>
    </row>
    <row r="5656" spans="1:3" x14ac:dyDescent="0.2">
      <c r="A5656">
        <v>32644</v>
      </c>
      <c r="B5656" t="s">
        <v>12418</v>
      </c>
      <c r="C5656" t="s">
        <v>17905</v>
      </c>
    </row>
    <row r="5657" spans="1:3" x14ac:dyDescent="0.2">
      <c r="A5657">
        <v>32645</v>
      </c>
      <c r="B5657" t="s">
        <v>12418</v>
      </c>
      <c r="C5657" t="s">
        <v>17906</v>
      </c>
    </row>
    <row r="5658" spans="1:3" x14ac:dyDescent="0.2">
      <c r="A5658">
        <v>32646</v>
      </c>
      <c r="B5658" t="s">
        <v>12418</v>
      </c>
      <c r="C5658" t="s">
        <v>17907</v>
      </c>
    </row>
    <row r="5659" spans="1:3" x14ac:dyDescent="0.2">
      <c r="A5659">
        <v>32647</v>
      </c>
      <c r="B5659" t="s">
        <v>12418</v>
      </c>
      <c r="C5659" t="s">
        <v>17908</v>
      </c>
    </row>
    <row r="5660" spans="1:3" x14ac:dyDescent="0.2">
      <c r="A5660">
        <v>32648</v>
      </c>
      <c r="B5660" t="s">
        <v>12418</v>
      </c>
      <c r="C5660" t="s">
        <v>17909</v>
      </c>
    </row>
    <row r="5661" spans="1:3" x14ac:dyDescent="0.2">
      <c r="A5661">
        <v>32649</v>
      </c>
      <c r="B5661" t="s">
        <v>12418</v>
      </c>
      <c r="C5661" t="s">
        <v>17910</v>
      </c>
    </row>
    <row r="5662" spans="1:3" x14ac:dyDescent="0.2">
      <c r="A5662">
        <v>32650</v>
      </c>
      <c r="B5662" t="s">
        <v>12418</v>
      </c>
      <c r="C5662" t="s">
        <v>17911</v>
      </c>
    </row>
    <row r="5663" spans="1:3" x14ac:dyDescent="0.2">
      <c r="A5663">
        <v>32651</v>
      </c>
      <c r="B5663" t="s">
        <v>12418</v>
      </c>
      <c r="C5663" t="s">
        <v>17912</v>
      </c>
    </row>
    <row r="5664" spans="1:3" x14ac:dyDescent="0.2">
      <c r="A5664">
        <v>32652</v>
      </c>
      <c r="B5664" t="s">
        <v>12418</v>
      </c>
      <c r="C5664" t="s">
        <v>17913</v>
      </c>
    </row>
    <row r="5665" spans="1:3" x14ac:dyDescent="0.2">
      <c r="A5665">
        <v>32653</v>
      </c>
      <c r="B5665" t="s">
        <v>12418</v>
      </c>
      <c r="C5665" t="s">
        <v>17914</v>
      </c>
    </row>
    <row r="5666" spans="1:3" x14ac:dyDescent="0.2">
      <c r="A5666">
        <v>32654</v>
      </c>
      <c r="B5666" t="s">
        <v>12418</v>
      </c>
      <c r="C5666" t="s">
        <v>17915</v>
      </c>
    </row>
    <row r="5667" spans="1:3" x14ac:dyDescent="0.2">
      <c r="A5667">
        <v>32655</v>
      </c>
      <c r="B5667" t="s">
        <v>12418</v>
      </c>
      <c r="C5667" t="s">
        <v>17916</v>
      </c>
    </row>
    <row r="5668" spans="1:3" x14ac:dyDescent="0.2">
      <c r="A5668">
        <v>32656</v>
      </c>
      <c r="B5668" t="s">
        <v>12418</v>
      </c>
      <c r="C5668" t="s">
        <v>17917</v>
      </c>
    </row>
    <row r="5669" spans="1:3" x14ac:dyDescent="0.2">
      <c r="A5669">
        <v>32657</v>
      </c>
      <c r="B5669" t="s">
        <v>12418</v>
      </c>
      <c r="C5669" t="s">
        <v>17918</v>
      </c>
    </row>
    <row r="5670" spans="1:3" x14ac:dyDescent="0.2">
      <c r="A5670">
        <v>32658</v>
      </c>
      <c r="B5670" t="s">
        <v>12418</v>
      </c>
      <c r="C5670" t="s">
        <v>17919</v>
      </c>
    </row>
    <row r="5671" spans="1:3" x14ac:dyDescent="0.2">
      <c r="A5671">
        <v>32659</v>
      </c>
      <c r="B5671" t="s">
        <v>12418</v>
      </c>
      <c r="C5671" t="s">
        <v>17920</v>
      </c>
    </row>
    <row r="5672" spans="1:3" x14ac:dyDescent="0.2">
      <c r="A5672">
        <v>32660</v>
      </c>
      <c r="B5672" t="s">
        <v>12418</v>
      </c>
      <c r="C5672" t="s">
        <v>17921</v>
      </c>
    </row>
    <row r="5673" spans="1:3" x14ac:dyDescent="0.2">
      <c r="A5673">
        <v>32661</v>
      </c>
      <c r="B5673" t="s">
        <v>12418</v>
      </c>
      <c r="C5673" t="s">
        <v>17922</v>
      </c>
    </row>
    <row r="5674" spans="1:3" x14ac:dyDescent="0.2">
      <c r="A5674">
        <v>32662</v>
      </c>
      <c r="B5674" t="s">
        <v>12418</v>
      </c>
      <c r="C5674" t="s">
        <v>17923</v>
      </c>
    </row>
    <row r="5675" spans="1:3" x14ac:dyDescent="0.2">
      <c r="A5675">
        <v>32663</v>
      </c>
      <c r="B5675" t="s">
        <v>12418</v>
      </c>
      <c r="C5675" t="s">
        <v>17924</v>
      </c>
    </row>
    <row r="5676" spans="1:3" x14ac:dyDescent="0.2">
      <c r="A5676">
        <v>32664</v>
      </c>
      <c r="B5676" t="s">
        <v>12418</v>
      </c>
      <c r="C5676" t="s">
        <v>17925</v>
      </c>
    </row>
    <row r="5677" spans="1:3" x14ac:dyDescent="0.2">
      <c r="A5677">
        <v>32665</v>
      </c>
      <c r="B5677" t="s">
        <v>12418</v>
      </c>
      <c r="C5677" t="s">
        <v>17926</v>
      </c>
    </row>
    <row r="5678" spans="1:3" x14ac:dyDescent="0.2">
      <c r="A5678">
        <v>32666</v>
      </c>
      <c r="B5678" t="s">
        <v>12418</v>
      </c>
      <c r="C5678" t="s">
        <v>17927</v>
      </c>
    </row>
    <row r="5679" spans="1:3" x14ac:dyDescent="0.2">
      <c r="A5679">
        <v>32667</v>
      </c>
      <c r="B5679" t="s">
        <v>12418</v>
      </c>
      <c r="C5679" t="s">
        <v>17928</v>
      </c>
    </row>
    <row r="5680" spans="1:3" x14ac:dyDescent="0.2">
      <c r="A5680">
        <v>32701</v>
      </c>
      <c r="B5680" t="s">
        <v>12418</v>
      </c>
      <c r="C5680" t="s">
        <v>17929</v>
      </c>
    </row>
    <row r="5681" spans="1:3" x14ac:dyDescent="0.2">
      <c r="A5681">
        <v>32702</v>
      </c>
      <c r="B5681" t="s">
        <v>12418</v>
      </c>
      <c r="C5681" t="s">
        <v>17930</v>
      </c>
    </row>
    <row r="5682" spans="1:3" x14ac:dyDescent="0.2">
      <c r="A5682">
        <v>32703</v>
      </c>
      <c r="B5682" t="s">
        <v>12418</v>
      </c>
      <c r="C5682" t="s">
        <v>17931</v>
      </c>
    </row>
    <row r="5683" spans="1:3" x14ac:dyDescent="0.2">
      <c r="A5683">
        <v>32704</v>
      </c>
      <c r="B5683" t="s">
        <v>12418</v>
      </c>
      <c r="C5683" t="s">
        <v>17932</v>
      </c>
    </row>
    <row r="5684" spans="1:3" x14ac:dyDescent="0.2">
      <c r="A5684">
        <v>32705</v>
      </c>
      <c r="B5684" t="s">
        <v>12418</v>
      </c>
      <c r="C5684" t="s">
        <v>17933</v>
      </c>
    </row>
    <row r="5685" spans="1:3" x14ac:dyDescent="0.2">
      <c r="A5685">
        <v>32706</v>
      </c>
      <c r="B5685" t="s">
        <v>12418</v>
      </c>
      <c r="C5685" t="s">
        <v>17934</v>
      </c>
    </row>
    <row r="5686" spans="1:3" x14ac:dyDescent="0.2">
      <c r="A5686">
        <v>32707</v>
      </c>
      <c r="B5686" t="s">
        <v>12418</v>
      </c>
      <c r="C5686" t="s">
        <v>17935</v>
      </c>
    </row>
    <row r="5687" spans="1:3" x14ac:dyDescent="0.2">
      <c r="A5687">
        <v>32708</v>
      </c>
      <c r="B5687" t="s">
        <v>12418</v>
      </c>
      <c r="C5687" t="s">
        <v>17936</v>
      </c>
    </row>
    <row r="5688" spans="1:3" x14ac:dyDescent="0.2">
      <c r="A5688">
        <v>32709</v>
      </c>
      <c r="B5688" t="s">
        <v>12418</v>
      </c>
      <c r="C5688" t="s">
        <v>17937</v>
      </c>
    </row>
    <row r="5689" spans="1:3" x14ac:dyDescent="0.2">
      <c r="A5689">
        <v>32710</v>
      </c>
      <c r="B5689" t="s">
        <v>12418</v>
      </c>
      <c r="C5689" t="s">
        <v>17938</v>
      </c>
    </row>
    <row r="5690" spans="1:3" x14ac:dyDescent="0.2">
      <c r="A5690">
        <v>32711</v>
      </c>
      <c r="B5690" t="s">
        <v>12418</v>
      </c>
      <c r="C5690" t="s">
        <v>17939</v>
      </c>
    </row>
    <row r="5691" spans="1:3" x14ac:dyDescent="0.2">
      <c r="A5691">
        <v>32712</v>
      </c>
      <c r="B5691" t="s">
        <v>12418</v>
      </c>
      <c r="C5691" t="s">
        <v>17940</v>
      </c>
    </row>
    <row r="5692" spans="1:3" x14ac:dyDescent="0.2">
      <c r="A5692">
        <v>32713</v>
      </c>
      <c r="B5692" t="s">
        <v>12418</v>
      </c>
      <c r="C5692" t="s">
        <v>17941</v>
      </c>
    </row>
    <row r="5693" spans="1:3" x14ac:dyDescent="0.2">
      <c r="A5693">
        <v>32714</v>
      </c>
      <c r="B5693" t="s">
        <v>12418</v>
      </c>
      <c r="C5693" t="s">
        <v>17942</v>
      </c>
    </row>
    <row r="5694" spans="1:3" x14ac:dyDescent="0.2">
      <c r="A5694">
        <v>32715</v>
      </c>
      <c r="B5694" t="s">
        <v>12418</v>
      </c>
      <c r="C5694" t="s">
        <v>17943</v>
      </c>
    </row>
    <row r="5695" spans="1:3" x14ac:dyDescent="0.2">
      <c r="A5695">
        <v>32716</v>
      </c>
      <c r="B5695" t="s">
        <v>12418</v>
      </c>
      <c r="C5695" t="s">
        <v>17944</v>
      </c>
    </row>
    <row r="5696" spans="1:3" x14ac:dyDescent="0.2">
      <c r="A5696">
        <v>32717</v>
      </c>
      <c r="B5696" t="s">
        <v>12418</v>
      </c>
      <c r="C5696" t="s">
        <v>17945</v>
      </c>
    </row>
    <row r="5697" spans="1:3" x14ac:dyDescent="0.2">
      <c r="A5697">
        <v>32718</v>
      </c>
      <c r="B5697" t="s">
        <v>12418</v>
      </c>
      <c r="C5697" t="s">
        <v>17946</v>
      </c>
    </row>
    <row r="5698" spans="1:3" x14ac:dyDescent="0.2">
      <c r="A5698">
        <v>32719</v>
      </c>
      <c r="B5698" t="s">
        <v>12418</v>
      </c>
      <c r="C5698" t="s">
        <v>17947</v>
      </c>
    </row>
    <row r="5699" spans="1:3" x14ac:dyDescent="0.2">
      <c r="A5699">
        <v>32720</v>
      </c>
      <c r="B5699" t="s">
        <v>12418</v>
      </c>
      <c r="C5699" t="s">
        <v>17948</v>
      </c>
    </row>
    <row r="5700" spans="1:3" x14ac:dyDescent="0.2">
      <c r="A5700">
        <v>32721</v>
      </c>
      <c r="B5700" t="s">
        <v>12418</v>
      </c>
      <c r="C5700" t="s">
        <v>17949</v>
      </c>
    </row>
    <row r="5701" spans="1:3" x14ac:dyDescent="0.2">
      <c r="A5701">
        <v>32722</v>
      </c>
      <c r="B5701" t="s">
        <v>12418</v>
      </c>
      <c r="C5701" t="s">
        <v>17950</v>
      </c>
    </row>
    <row r="5702" spans="1:3" x14ac:dyDescent="0.2">
      <c r="A5702">
        <v>32723</v>
      </c>
      <c r="B5702" t="s">
        <v>12418</v>
      </c>
      <c r="C5702" t="s">
        <v>17951</v>
      </c>
    </row>
    <row r="5703" spans="1:3" x14ac:dyDescent="0.2">
      <c r="A5703">
        <v>32724</v>
      </c>
      <c r="B5703" t="s">
        <v>12418</v>
      </c>
      <c r="C5703" t="s">
        <v>17952</v>
      </c>
    </row>
    <row r="5704" spans="1:3" x14ac:dyDescent="0.2">
      <c r="A5704">
        <v>32725</v>
      </c>
      <c r="B5704" t="s">
        <v>12418</v>
      </c>
      <c r="C5704" t="s">
        <v>17953</v>
      </c>
    </row>
    <row r="5705" spans="1:3" x14ac:dyDescent="0.2">
      <c r="A5705">
        <v>32726</v>
      </c>
      <c r="B5705" t="s">
        <v>12418</v>
      </c>
      <c r="C5705" t="s">
        <v>17954</v>
      </c>
    </row>
    <row r="5706" spans="1:3" x14ac:dyDescent="0.2">
      <c r="A5706">
        <v>32727</v>
      </c>
      <c r="B5706" t="s">
        <v>12418</v>
      </c>
      <c r="C5706" t="s">
        <v>17955</v>
      </c>
    </row>
    <row r="5707" spans="1:3" x14ac:dyDescent="0.2">
      <c r="A5707">
        <v>32728</v>
      </c>
      <c r="B5707" t="s">
        <v>12418</v>
      </c>
      <c r="C5707" t="s">
        <v>17956</v>
      </c>
    </row>
    <row r="5708" spans="1:3" x14ac:dyDescent="0.2">
      <c r="A5708">
        <v>32729</v>
      </c>
      <c r="B5708" t="s">
        <v>12418</v>
      </c>
      <c r="C5708" t="s">
        <v>17957</v>
      </c>
    </row>
    <row r="5709" spans="1:3" x14ac:dyDescent="0.2">
      <c r="A5709">
        <v>32730</v>
      </c>
      <c r="B5709" t="s">
        <v>12418</v>
      </c>
      <c r="C5709" t="s">
        <v>17958</v>
      </c>
    </row>
    <row r="5710" spans="1:3" x14ac:dyDescent="0.2">
      <c r="A5710">
        <v>32731</v>
      </c>
      <c r="B5710" t="s">
        <v>12418</v>
      </c>
      <c r="C5710" t="s">
        <v>17959</v>
      </c>
    </row>
    <row r="5711" spans="1:3" x14ac:dyDescent="0.2">
      <c r="A5711">
        <v>32732</v>
      </c>
      <c r="B5711" t="s">
        <v>12418</v>
      </c>
      <c r="C5711" t="s">
        <v>17960</v>
      </c>
    </row>
    <row r="5712" spans="1:3" x14ac:dyDescent="0.2">
      <c r="A5712">
        <v>32733</v>
      </c>
      <c r="B5712" t="s">
        <v>12418</v>
      </c>
      <c r="C5712" t="s">
        <v>17961</v>
      </c>
    </row>
    <row r="5713" spans="1:3" x14ac:dyDescent="0.2">
      <c r="A5713">
        <v>32734</v>
      </c>
      <c r="B5713" t="s">
        <v>12418</v>
      </c>
      <c r="C5713" t="s">
        <v>17962</v>
      </c>
    </row>
    <row r="5714" spans="1:3" x14ac:dyDescent="0.2">
      <c r="A5714">
        <v>32735</v>
      </c>
      <c r="B5714" t="s">
        <v>12418</v>
      </c>
      <c r="C5714" t="s">
        <v>17963</v>
      </c>
    </row>
    <row r="5715" spans="1:3" x14ac:dyDescent="0.2">
      <c r="A5715">
        <v>32736</v>
      </c>
      <c r="B5715" t="s">
        <v>12418</v>
      </c>
      <c r="C5715" t="s">
        <v>17964</v>
      </c>
    </row>
    <row r="5716" spans="1:3" x14ac:dyDescent="0.2">
      <c r="A5716">
        <v>32737</v>
      </c>
      <c r="B5716" t="s">
        <v>12418</v>
      </c>
      <c r="C5716" t="s">
        <v>17965</v>
      </c>
    </row>
    <row r="5717" spans="1:3" x14ac:dyDescent="0.2">
      <c r="A5717">
        <v>32738</v>
      </c>
      <c r="B5717" t="s">
        <v>12418</v>
      </c>
      <c r="C5717" t="s">
        <v>17966</v>
      </c>
    </row>
    <row r="5718" spans="1:3" x14ac:dyDescent="0.2">
      <c r="A5718">
        <v>32739</v>
      </c>
      <c r="B5718" t="s">
        <v>12418</v>
      </c>
      <c r="C5718" t="s">
        <v>17967</v>
      </c>
    </row>
    <row r="5719" spans="1:3" x14ac:dyDescent="0.2">
      <c r="A5719">
        <v>32740</v>
      </c>
      <c r="B5719" t="s">
        <v>12418</v>
      </c>
      <c r="C5719" t="s">
        <v>17968</v>
      </c>
    </row>
    <row r="5720" spans="1:3" x14ac:dyDescent="0.2">
      <c r="A5720">
        <v>32741</v>
      </c>
      <c r="B5720" t="s">
        <v>12418</v>
      </c>
      <c r="C5720" t="s">
        <v>17969</v>
      </c>
    </row>
    <row r="5721" spans="1:3" x14ac:dyDescent="0.2">
      <c r="A5721">
        <v>32742</v>
      </c>
      <c r="B5721" t="s">
        <v>12418</v>
      </c>
      <c r="C5721" t="s">
        <v>17970</v>
      </c>
    </row>
    <row r="5722" spans="1:3" x14ac:dyDescent="0.2">
      <c r="A5722">
        <v>32743</v>
      </c>
      <c r="B5722" t="s">
        <v>12418</v>
      </c>
      <c r="C5722" t="s">
        <v>17971</v>
      </c>
    </row>
    <row r="5723" spans="1:3" x14ac:dyDescent="0.2">
      <c r="A5723">
        <v>32744</v>
      </c>
      <c r="B5723" t="s">
        <v>12418</v>
      </c>
      <c r="C5723" t="s">
        <v>17972</v>
      </c>
    </row>
    <row r="5724" spans="1:3" x14ac:dyDescent="0.2">
      <c r="A5724">
        <v>32745</v>
      </c>
      <c r="B5724" t="s">
        <v>12418</v>
      </c>
      <c r="C5724" t="s">
        <v>17973</v>
      </c>
    </row>
    <row r="5725" spans="1:3" x14ac:dyDescent="0.2">
      <c r="A5725">
        <v>32746</v>
      </c>
      <c r="B5725" t="s">
        <v>12418</v>
      </c>
      <c r="C5725" t="s">
        <v>17974</v>
      </c>
    </row>
    <row r="5726" spans="1:3" x14ac:dyDescent="0.2">
      <c r="A5726">
        <v>32747</v>
      </c>
      <c r="B5726" t="s">
        <v>12418</v>
      </c>
      <c r="C5726" t="s">
        <v>17975</v>
      </c>
    </row>
    <row r="5727" spans="1:3" x14ac:dyDescent="0.2">
      <c r="A5727">
        <v>32748</v>
      </c>
      <c r="B5727" t="s">
        <v>12418</v>
      </c>
      <c r="C5727" t="s">
        <v>17976</v>
      </c>
    </row>
    <row r="5728" spans="1:3" x14ac:dyDescent="0.2">
      <c r="A5728">
        <v>32749</v>
      </c>
      <c r="B5728" t="s">
        <v>12418</v>
      </c>
      <c r="C5728" t="s">
        <v>17977</v>
      </c>
    </row>
    <row r="5729" spans="1:3" x14ac:dyDescent="0.2">
      <c r="A5729">
        <v>32750</v>
      </c>
      <c r="B5729" t="s">
        <v>12418</v>
      </c>
      <c r="C5729" t="s">
        <v>17978</v>
      </c>
    </row>
    <row r="5730" spans="1:3" x14ac:dyDescent="0.2">
      <c r="A5730">
        <v>32751</v>
      </c>
      <c r="B5730" t="s">
        <v>12418</v>
      </c>
      <c r="C5730" t="s">
        <v>17979</v>
      </c>
    </row>
    <row r="5731" spans="1:3" x14ac:dyDescent="0.2">
      <c r="A5731">
        <v>32752</v>
      </c>
      <c r="B5731" t="s">
        <v>12418</v>
      </c>
      <c r="C5731" t="s">
        <v>17980</v>
      </c>
    </row>
    <row r="5732" spans="1:3" x14ac:dyDescent="0.2">
      <c r="A5732">
        <v>32753</v>
      </c>
      <c r="B5732" t="s">
        <v>12418</v>
      </c>
      <c r="C5732" t="s">
        <v>17981</v>
      </c>
    </row>
    <row r="5733" spans="1:3" x14ac:dyDescent="0.2">
      <c r="A5733">
        <v>32754</v>
      </c>
      <c r="B5733" t="s">
        <v>12418</v>
      </c>
      <c r="C5733" t="s">
        <v>17982</v>
      </c>
    </row>
    <row r="5734" spans="1:3" x14ac:dyDescent="0.2">
      <c r="A5734">
        <v>32755</v>
      </c>
      <c r="B5734" t="s">
        <v>12418</v>
      </c>
      <c r="C5734" t="s">
        <v>17983</v>
      </c>
    </row>
    <row r="5735" spans="1:3" x14ac:dyDescent="0.2">
      <c r="A5735">
        <v>32756</v>
      </c>
      <c r="B5735" t="s">
        <v>12418</v>
      </c>
      <c r="C5735" t="s">
        <v>17984</v>
      </c>
    </row>
    <row r="5736" spans="1:3" x14ac:dyDescent="0.2">
      <c r="A5736">
        <v>32757</v>
      </c>
      <c r="B5736" t="s">
        <v>12418</v>
      </c>
      <c r="C5736" t="s">
        <v>17985</v>
      </c>
    </row>
    <row r="5737" spans="1:3" x14ac:dyDescent="0.2">
      <c r="A5737">
        <v>32758</v>
      </c>
      <c r="B5737" t="s">
        <v>12418</v>
      </c>
      <c r="C5737" t="s">
        <v>17986</v>
      </c>
    </row>
    <row r="5738" spans="1:3" x14ac:dyDescent="0.2">
      <c r="A5738">
        <v>32759</v>
      </c>
      <c r="B5738" t="s">
        <v>12418</v>
      </c>
      <c r="C5738" t="s">
        <v>17987</v>
      </c>
    </row>
    <row r="5739" spans="1:3" x14ac:dyDescent="0.2">
      <c r="A5739">
        <v>32760</v>
      </c>
      <c r="B5739" t="s">
        <v>12418</v>
      </c>
      <c r="C5739" t="s">
        <v>17988</v>
      </c>
    </row>
    <row r="5740" spans="1:3" x14ac:dyDescent="0.2">
      <c r="A5740">
        <v>32761</v>
      </c>
      <c r="B5740" t="s">
        <v>12418</v>
      </c>
      <c r="C5740" t="s">
        <v>17989</v>
      </c>
    </row>
    <row r="5741" spans="1:3" x14ac:dyDescent="0.2">
      <c r="A5741">
        <v>32766</v>
      </c>
      <c r="B5741" t="s">
        <v>12418</v>
      </c>
      <c r="C5741" t="s">
        <v>17990</v>
      </c>
    </row>
    <row r="5742" spans="1:3" hidden="1" x14ac:dyDescent="0.2">
      <c r="A5742">
        <v>37001</v>
      </c>
      <c r="B5742" t="s">
        <v>14196</v>
      </c>
      <c r="C5742" t="s">
        <v>17991</v>
      </c>
    </row>
    <row r="5743" spans="1:3" hidden="1" x14ac:dyDescent="0.2">
      <c r="A5743">
        <v>37002</v>
      </c>
      <c r="B5743" t="s">
        <v>14196</v>
      </c>
      <c r="C5743" t="s">
        <v>17992</v>
      </c>
    </row>
    <row r="5744" spans="1:3" hidden="1" x14ac:dyDescent="0.2">
      <c r="A5744">
        <v>37003</v>
      </c>
      <c r="B5744" t="s">
        <v>14196</v>
      </c>
      <c r="C5744" t="s">
        <v>17993</v>
      </c>
    </row>
    <row r="5745" spans="1:3" hidden="1" x14ac:dyDescent="0.2">
      <c r="A5745">
        <v>37004</v>
      </c>
      <c r="B5745" t="s">
        <v>14196</v>
      </c>
      <c r="C5745" t="s">
        <v>17994</v>
      </c>
    </row>
    <row r="5746" spans="1:3" hidden="1" x14ac:dyDescent="0.2">
      <c r="A5746">
        <v>37005</v>
      </c>
      <c r="B5746" t="s">
        <v>14196</v>
      </c>
      <c r="C5746" t="s">
        <v>17995</v>
      </c>
    </row>
    <row r="5747" spans="1:3" hidden="1" x14ac:dyDescent="0.2">
      <c r="A5747">
        <v>37006</v>
      </c>
      <c r="B5747" t="s">
        <v>14196</v>
      </c>
      <c r="C5747" t="s">
        <v>17996</v>
      </c>
    </row>
    <row r="5748" spans="1:3" hidden="1" x14ac:dyDescent="0.2">
      <c r="A5748">
        <v>37007</v>
      </c>
      <c r="B5748" t="s">
        <v>14196</v>
      </c>
      <c r="C5748" t="s">
        <v>17997</v>
      </c>
    </row>
    <row r="5749" spans="1:3" hidden="1" x14ac:dyDescent="0.2">
      <c r="A5749">
        <v>37008</v>
      </c>
      <c r="B5749" t="s">
        <v>14196</v>
      </c>
      <c r="C5749" t="s">
        <v>17998</v>
      </c>
    </row>
    <row r="5750" spans="1:3" hidden="1" x14ac:dyDescent="0.2">
      <c r="A5750">
        <v>37201</v>
      </c>
      <c r="B5750" t="s">
        <v>14196</v>
      </c>
      <c r="C5750" t="s">
        <v>17999</v>
      </c>
    </row>
    <row r="5751" spans="1:3" hidden="1" x14ac:dyDescent="0.2">
      <c r="A5751">
        <v>37202</v>
      </c>
      <c r="B5751" t="s">
        <v>14196</v>
      </c>
      <c r="C5751" t="s">
        <v>18000</v>
      </c>
    </row>
    <row r="5752" spans="1:3" hidden="1" x14ac:dyDescent="0.2">
      <c r="A5752">
        <v>37203</v>
      </c>
      <c r="B5752" t="s">
        <v>14196</v>
      </c>
      <c r="C5752" t="s">
        <v>18001</v>
      </c>
    </row>
    <row r="5753" spans="1:3" hidden="1" x14ac:dyDescent="0.2">
      <c r="A5753">
        <v>37204</v>
      </c>
      <c r="B5753" t="s">
        <v>14196</v>
      </c>
      <c r="C5753" t="s">
        <v>18002</v>
      </c>
    </row>
    <row r="5754" spans="1:3" hidden="1" x14ac:dyDescent="0.2">
      <c r="A5754">
        <v>37205</v>
      </c>
      <c r="B5754" t="s">
        <v>14196</v>
      </c>
      <c r="C5754" t="s">
        <v>18003</v>
      </c>
    </row>
    <row r="5755" spans="1:3" hidden="1" x14ac:dyDescent="0.2">
      <c r="A5755">
        <v>37206</v>
      </c>
      <c r="B5755" t="s">
        <v>14196</v>
      </c>
      <c r="C5755" t="s">
        <v>18004</v>
      </c>
    </row>
    <row r="5756" spans="1:3" hidden="1" x14ac:dyDescent="0.2">
      <c r="A5756">
        <v>37207</v>
      </c>
      <c r="B5756" t="s">
        <v>14196</v>
      </c>
      <c r="C5756" t="s">
        <v>18005</v>
      </c>
    </row>
    <row r="5757" spans="1:3" hidden="1" x14ac:dyDescent="0.2">
      <c r="A5757">
        <v>37208</v>
      </c>
      <c r="B5757" t="s">
        <v>14196</v>
      </c>
      <c r="C5757" t="s">
        <v>18006</v>
      </c>
    </row>
    <row r="5758" spans="1:3" hidden="1" x14ac:dyDescent="0.2">
      <c r="A5758">
        <v>37211</v>
      </c>
      <c r="B5758" t="s">
        <v>14196</v>
      </c>
      <c r="C5758" t="s">
        <v>18007</v>
      </c>
    </row>
    <row r="5759" spans="1:3" hidden="1" x14ac:dyDescent="0.2">
      <c r="A5759">
        <v>37212</v>
      </c>
      <c r="B5759" t="s">
        <v>14196</v>
      </c>
      <c r="C5759" t="s">
        <v>18008</v>
      </c>
    </row>
    <row r="5760" spans="1:3" hidden="1" x14ac:dyDescent="0.2">
      <c r="A5760">
        <v>37213</v>
      </c>
      <c r="B5760" t="s">
        <v>14196</v>
      </c>
      <c r="C5760" t="s">
        <v>18009</v>
      </c>
    </row>
    <row r="5761" spans="1:3" hidden="1" x14ac:dyDescent="0.2">
      <c r="A5761">
        <v>37214</v>
      </c>
      <c r="B5761" t="s">
        <v>14196</v>
      </c>
      <c r="C5761" t="s">
        <v>18010</v>
      </c>
    </row>
    <row r="5762" spans="1:3" hidden="1" x14ac:dyDescent="0.2">
      <c r="A5762">
        <v>37215</v>
      </c>
      <c r="B5762" t="s">
        <v>14196</v>
      </c>
      <c r="C5762" t="s">
        <v>18011</v>
      </c>
    </row>
    <row r="5763" spans="1:3" hidden="1" x14ac:dyDescent="0.2">
      <c r="A5763">
        <v>37216</v>
      </c>
      <c r="B5763" t="s">
        <v>14196</v>
      </c>
      <c r="C5763" t="s">
        <v>18012</v>
      </c>
    </row>
    <row r="5764" spans="1:3" hidden="1" x14ac:dyDescent="0.2">
      <c r="A5764">
        <v>37217</v>
      </c>
      <c r="B5764" t="s">
        <v>14196</v>
      </c>
      <c r="C5764" t="s">
        <v>18013</v>
      </c>
    </row>
    <row r="5765" spans="1:3" hidden="1" x14ac:dyDescent="0.2">
      <c r="A5765">
        <v>37218</v>
      </c>
      <c r="B5765" t="s">
        <v>14196</v>
      </c>
      <c r="C5765" t="s">
        <v>18014</v>
      </c>
    </row>
    <row r="5766" spans="1:3" hidden="1" x14ac:dyDescent="0.2">
      <c r="A5766">
        <v>37219</v>
      </c>
      <c r="B5766" t="s">
        <v>14196</v>
      </c>
      <c r="C5766" t="s">
        <v>18015</v>
      </c>
    </row>
    <row r="5767" spans="1:3" hidden="1" x14ac:dyDescent="0.2">
      <c r="A5767">
        <v>37220</v>
      </c>
      <c r="B5767" t="s">
        <v>14196</v>
      </c>
      <c r="C5767" t="s">
        <v>18016</v>
      </c>
    </row>
    <row r="5768" spans="1:3" hidden="1" x14ac:dyDescent="0.2">
      <c r="A5768">
        <v>37221</v>
      </c>
      <c r="B5768" t="s">
        <v>14196</v>
      </c>
      <c r="C5768" t="s">
        <v>18017</v>
      </c>
    </row>
    <row r="5769" spans="1:3" hidden="1" x14ac:dyDescent="0.2">
      <c r="A5769">
        <v>37222</v>
      </c>
      <c r="B5769" t="s">
        <v>14196</v>
      </c>
      <c r="C5769" t="s">
        <v>18018</v>
      </c>
    </row>
    <row r="5770" spans="1:3" hidden="1" x14ac:dyDescent="0.2">
      <c r="A5770">
        <v>37223</v>
      </c>
      <c r="B5770" t="s">
        <v>14196</v>
      </c>
      <c r="C5770" t="s">
        <v>18019</v>
      </c>
    </row>
    <row r="5771" spans="1:3" hidden="1" x14ac:dyDescent="0.2">
      <c r="A5771">
        <v>37224</v>
      </c>
      <c r="B5771" t="s">
        <v>14196</v>
      </c>
      <c r="C5771" t="s">
        <v>18020</v>
      </c>
    </row>
    <row r="5772" spans="1:3" hidden="1" x14ac:dyDescent="0.2">
      <c r="A5772">
        <v>37225</v>
      </c>
      <c r="B5772" t="s">
        <v>14196</v>
      </c>
      <c r="C5772" t="s">
        <v>18021</v>
      </c>
    </row>
    <row r="5773" spans="1:3" hidden="1" x14ac:dyDescent="0.2">
      <c r="A5773">
        <v>37226</v>
      </c>
      <c r="B5773" t="s">
        <v>14196</v>
      </c>
      <c r="C5773" t="s">
        <v>18022</v>
      </c>
    </row>
    <row r="5774" spans="1:3" hidden="1" x14ac:dyDescent="0.2">
      <c r="A5774">
        <v>37227</v>
      </c>
      <c r="B5774" t="s">
        <v>14196</v>
      </c>
      <c r="C5774" t="s">
        <v>18023</v>
      </c>
    </row>
    <row r="5775" spans="1:3" hidden="1" x14ac:dyDescent="0.2">
      <c r="A5775">
        <v>37228</v>
      </c>
      <c r="B5775" t="s">
        <v>14196</v>
      </c>
      <c r="C5775" t="s">
        <v>18024</v>
      </c>
    </row>
    <row r="5776" spans="1:3" hidden="1" x14ac:dyDescent="0.2">
      <c r="A5776">
        <v>37229</v>
      </c>
      <c r="B5776" t="s">
        <v>14196</v>
      </c>
      <c r="C5776" t="s">
        <v>18025</v>
      </c>
    </row>
    <row r="5777" spans="1:3" hidden="1" x14ac:dyDescent="0.2">
      <c r="A5777">
        <v>37230</v>
      </c>
      <c r="B5777" t="s">
        <v>14196</v>
      </c>
      <c r="C5777" t="s">
        <v>18026</v>
      </c>
    </row>
    <row r="5778" spans="1:3" hidden="1" x14ac:dyDescent="0.2">
      <c r="A5778">
        <v>37231</v>
      </c>
      <c r="B5778" t="s">
        <v>14196</v>
      </c>
      <c r="C5778" t="s">
        <v>18027</v>
      </c>
    </row>
    <row r="5779" spans="1:3" hidden="1" x14ac:dyDescent="0.2">
      <c r="A5779">
        <v>37232</v>
      </c>
      <c r="B5779" t="s">
        <v>14196</v>
      </c>
      <c r="C5779" t="s">
        <v>18028</v>
      </c>
    </row>
    <row r="5780" spans="1:3" hidden="1" x14ac:dyDescent="0.2">
      <c r="A5780">
        <v>37233</v>
      </c>
      <c r="B5780" t="s">
        <v>14196</v>
      </c>
      <c r="C5780" t="s">
        <v>18029</v>
      </c>
    </row>
    <row r="5781" spans="1:3" hidden="1" x14ac:dyDescent="0.2">
      <c r="A5781">
        <v>37234</v>
      </c>
      <c r="B5781" t="s">
        <v>14196</v>
      </c>
      <c r="C5781" t="s">
        <v>18030</v>
      </c>
    </row>
    <row r="5782" spans="1:3" hidden="1" x14ac:dyDescent="0.2">
      <c r="A5782">
        <v>37235</v>
      </c>
      <c r="B5782" t="s">
        <v>14196</v>
      </c>
      <c r="C5782" t="s">
        <v>18031</v>
      </c>
    </row>
    <row r="5783" spans="1:3" hidden="1" x14ac:dyDescent="0.2">
      <c r="A5783">
        <v>37237</v>
      </c>
      <c r="B5783" t="s">
        <v>14196</v>
      </c>
      <c r="C5783" t="s">
        <v>18032</v>
      </c>
    </row>
    <row r="5784" spans="1:3" hidden="1" x14ac:dyDescent="0.2">
      <c r="A5784">
        <v>37238</v>
      </c>
      <c r="B5784" t="s">
        <v>14196</v>
      </c>
      <c r="C5784" t="s">
        <v>18033</v>
      </c>
    </row>
    <row r="5785" spans="1:3" hidden="1" x14ac:dyDescent="0.2">
      <c r="A5785">
        <v>37239</v>
      </c>
      <c r="B5785" t="s">
        <v>14196</v>
      </c>
      <c r="C5785" t="s">
        <v>18034</v>
      </c>
    </row>
    <row r="5786" spans="1:3" hidden="1" x14ac:dyDescent="0.2">
      <c r="A5786">
        <v>37240</v>
      </c>
      <c r="B5786" t="s">
        <v>14196</v>
      </c>
      <c r="C5786" t="s">
        <v>18035</v>
      </c>
    </row>
    <row r="5787" spans="1:3" hidden="1" x14ac:dyDescent="0.2">
      <c r="A5787">
        <v>37241</v>
      </c>
      <c r="B5787" t="s">
        <v>14196</v>
      </c>
      <c r="C5787" t="s">
        <v>18036</v>
      </c>
    </row>
    <row r="5788" spans="1:3" hidden="1" x14ac:dyDescent="0.2">
      <c r="A5788">
        <v>37242</v>
      </c>
      <c r="B5788" t="s">
        <v>14196</v>
      </c>
      <c r="C5788" t="s">
        <v>18037</v>
      </c>
    </row>
    <row r="5789" spans="1:3" hidden="1" x14ac:dyDescent="0.2">
      <c r="A5789">
        <v>37243</v>
      </c>
      <c r="B5789" t="s">
        <v>14196</v>
      </c>
      <c r="C5789" t="s">
        <v>18038</v>
      </c>
    </row>
    <row r="5790" spans="1:3" hidden="1" x14ac:dyDescent="0.2">
      <c r="A5790">
        <v>37245</v>
      </c>
      <c r="B5790" t="s">
        <v>14196</v>
      </c>
      <c r="C5790" t="s">
        <v>18039</v>
      </c>
    </row>
    <row r="5791" spans="1:3" hidden="1" x14ac:dyDescent="0.2">
      <c r="A5791">
        <v>37246</v>
      </c>
      <c r="B5791" t="s">
        <v>14196</v>
      </c>
      <c r="C5791" t="s">
        <v>18040</v>
      </c>
    </row>
    <row r="5792" spans="1:3" hidden="1" x14ac:dyDescent="0.2">
      <c r="A5792">
        <v>37247</v>
      </c>
      <c r="B5792" t="s">
        <v>14196</v>
      </c>
      <c r="C5792" t="s">
        <v>18041</v>
      </c>
    </row>
    <row r="5793" spans="1:3" hidden="1" x14ac:dyDescent="0.2">
      <c r="A5793">
        <v>37249</v>
      </c>
      <c r="B5793" t="s">
        <v>14196</v>
      </c>
      <c r="C5793" t="s">
        <v>18042</v>
      </c>
    </row>
    <row r="5794" spans="1:3" hidden="1" x14ac:dyDescent="0.2">
      <c r="A5794">
        <v>37250</v>
      </c>
      <c r="B5794" t="s">
        <v>14196</v>
      </c>
      <c r="C5794" t="s">
        <v>18043</v>
      </c>
    </row>
    <row r="5795" spans="1:3" hidden="1" x14ac:dyDescent="0.2">
      <c r="A5795">
        <v>37251</v>
      </c>
      <c r="B5795" t="s">
        <v>14196</v>
      </c>
      <c r="C5795" t="s">
        <v>18044</v>
      </c>
    </row>
    <row r="5796" spans="1:3" hidden="1" x14ac:dyDescent="0.2">
      <c r="A5796">
        <v>37252</v>
      </c>
      <c r="B5796" t="s">
        <v>14196</v>
      </c>
      <c r="C5796" t="s">
        <v>18045</v>
      </c>
    </row>
    <row r="5797" spans="1:3" hidden="1" x14ac:dyDescent="0.2">
      <c r="A5797">
        <v>37253</v>
      </c>
      <c r="B5797" t="s">
        <v>14196</v>
      </c>
      <c r="C5797" t="s">
        <v>18046</v>
      </c>
    </row>
    <row r="5798" spans="1:3" hidden="1" x14ac:dyDescent="0.2">
      <c r="A5798">
        <v>37254</v>
      </c>
      <c r="B5798" t="s">
        <v>14196</v>
      </c>
      <c r="C5798" t="s">
        <v>18047</v>
      </c>
    </row>
    <row r="5799" spans="1:3" hidden="1" x14ac:dyDescent="0.2">
      <c r="A5799">
        <v>37255</v>
      </c>
      <c r="B5799" t="s">
        <v>14196</v>
      </c>
      <c r="C5799" t="s">
        <v>18048</v>
      </c>
    </row>
    <row r="5800" spans="1:3" hidden="1" x14ac:dyDescent="0.2">
      <c r="A5800">
        <v>37257</v>
      </c>
      <c r="B5800" t="s">
        <v>14196</v>
      </c>
      <c r="C5800" t="s">
        <v>18049</v>
      </c>
    </row>
    <row r="5801" spans="1:3" hidden="1" x14ac:dyDescent="0.2">
      <c r="A5801">
        <v>37259</v>
      </c>
      <c r="B5801" t="s">
        <v>14196</v>
      </c>
      <c r="C5801" t="s">
        <v>18050</v>
      </c>
    </row>
    <row r="5802" spans="1:3" hidden="1" x14ac:dyDescent="0.2">
      <c r="A5802">
        <v>37260</v>
      </c>
      <c r="B5802" t="s">
        <v>14196</v>
      </c>
      <c r="C5802" t="s">
        <v>18051</v>
      </c>
    </row>
    <row r="5803" spans="1:3" x14ac:dyDescent="0.2">
      <c r="A5803">
        <v>53001</v>
      </c>
      <c r="B5803" t="s">
        <v>12418</v>
      </c>
      <c r="C5803" t="s">
        <v>18052</v>
      </c>
    </row>
    <row r="5804" spans="1:3" x14ac:dyDescent="0.2">
      <c r="A5804">
        <v>53002</v>
      </c>
      <c r="B5804" t="s">
        <v>12418</v>
      </c>
      <c r="C5804" t="s">
        <v>18053</v>
      </c>
    </row>
    <row r="5805" spans="1:3" x14ac:dyDescent="0.2">
      <c r="A5805">
        <v>53003</v>
      </c>
      <c r="B5805" t="s">
        <v>12418</v>
      </c>
      <c r="C5805" t="s">
        <v>18054</v>
      </c>
    </row>
    <row r="5806" spans="1:3" x14ac:dyDescent="0.2">
      <c r="A5806">
        <v>53004</v>
      </c>
      <c r="B5806" t="s">
        <v>12418</v>
      </c>
      <c r="C5806" t="s">
        <v>18055</v>
      </c>
    </row>
    <row r="5807" spans="1:3" x14ac:dyDescent="0.2">
      <c r="A5807">
        <v>53008</v>
      </c>
      <c r="B5807" t="s">
        <v>12418</v>
      </c>
      <c r="C5807" t="s">
        <v>18056</v>
      </c>
    </row>
    <row r="5808" spans="1:3" x14ac:dyDescent="0.2">
      <c r="A5808">
        <v>53009</v>
      </c>
      <c r="B5808" t="s">
        <v>12418</v>
      </c>
      <c r="C5808" t="s">
        <v>18057</v>
      </c>
    </row>
    <row r="5809" spans="1:3" x14ac:dyDescent="0.2">
      <c r="A5809">
        <v>53010</v>
      </c>
      <c r="B5809" t="s">
        <v>12418</v>
      </c>
      <c r="C5809" t="s">
        <v>18058</v>
      </c>
    </row>
    <row r="5810" spans="1:3" x14ac:dyDescent="0.2">
      <c r="A5810">
        <v>53011</v>
      </c>
      <c r="B5810" t="s">
        <v>12418</v>
      </c>
      <c r="C5810" t="s">
        <v>18059</v>
      </c>
    </row>
    <row r="5811" spans="1:3" x14ac:dyDescent="0.2">
      <c r="A5811">
        <v>53012</v>
      </c>
      <c r="B5811" t="s">
        <v>12418</v>
      </c>
      <c r="C5811" t="s">
        <v>18060</v>
      </c>
    </row>
    <row r="5812" spans="1:3" x14ac:dyDescent="0.2">
      <c r="A5812">
        <v>53013</v>
      </c>
      <c r="B5812" t="s">
        <v>12418</v>
      </c>
      <c r="C5812" t="s">
        <v>18061</v>
      </c>
    </row>
    <row r="5813" spans="1:3" x14ac:dyDescent="0.2">
      <c r="A5813">
        <v>53014</v>
      </c>
      <c r="B5813" t="s">
        <v>12418</v>
      </c>
      <c r="C5813" t="s">
        <v>18062</v>
      </c>
    </row>
    <row r="5814" spans="1:3" x14ac:dyDescent="0.2">
      <c r="A5814">
        <v>53015</v>
      </c>
      <c r="B5814" t="s">
        <v>12418</v>
      </c>
      <c r="C5814" t="s">
        <v>18063</v>
      </c>
    </row>
    <row r="5815" spans="1:3" x14ac:dyDescent="0.2">
      <c r="A5815">
        <v>53016</v>
      </c>
      <c r="B5815" t="s">
        <v>12418</v>
      </c>
      <c r="C5815" t="s">
        <v>18064</v>
      </c>
    </row>
    <row r="5816" spans="1:3" x14ac:dyDescent="0.2">
      <c r="A5816">
        <v>53018</v>
      </c>
      <c r="B5816" t="s">
        <v>12418</v>
      </c>
      <c r="C5816" t="s">
        <v>18065</v>
      </c>
    </row>
    <row r="5817" spans="1:3" x14ac:dyDescent="0.2">
      <c r="A5817">
        <v>53019</v>
      </c>
      <c r="B5817" t="s">
        <v>12418</v>
      </c>
      <c r="C5817" t="s">
        <v>18066</v>
      </c>
    </row>
    <row r="5818" spans="1:3" x14ac:dyDescent="0.2">
      <c r="A5818">
        <v>53021</v>
      </c>
      <c r="B5818" t="s">
        <v>12418</v>
      </c>
      <c r="C5818" t="s">
        <v>18067</v>
      </c>
    </row>
    <row r="5819" spans="1:3" x14ac:dyDescent="0.2">
      <c r="A5819">
        <v>53022</v>
      </c>
      <c r="B5819" t="s">
        <v>12418</v>
      </c>
      <c r="C5819" t="s">
        <v>18068</v>
      </c>
    </row>
    <row r="5820" spans="1:3" x14ac:dyDescent="0.2">
      <c r="A5820">
        <v>53023</v>
      </c>
      <c r="B5820" t="s">
        <v>12418</v>
      </c>
      <c r="C5820" t="s">
        <v>18069</v>
      </c>
    </row>
    <row r="5821" spans="1:3" x14ac:dyDescent="0.2">
      <c r="A5821">
        <v>53024</v>
      </c>
      <c r="B5821" t="s">
        <v>12418</v>
      </c>
      <c r="C5821" t="s">
        <v>18070</v>
      </c>
    </row>
    <row r="5822" spans="1:3" x14ac:dyDescent="0.2">
      <c r="A5822">
        <v>53025</v>
      </c>
      <c r="B5822" t="s">
        <v>12418</v>
      </c>
      <c r="C5822" t="s">
        <v>18071</v>
      </c>
    </row>
    <row r="5823" spans="1:3" x14ac:dyDescent="0.2">
      <c r="A5823">
        <v>53026</v>
      </c>
      <c r="B5823" t="s">
        <v>12418</v>
      </c>
      <c r="C5823" t="s">
        <v>18072</v>
      </c>
    </row>
    <row r="5824" spans="1:3" x14ac:dyDescent="0.2">
      <c r="A5824">
        <v>53027</v>
      </c>
      <c r="B5824" t="s">
        <v>12418</v>
      </c>
      <c r="C5824" t="s">
        <v>18073</v>
      </c>
    </row>
    <row r="5825" spans="1:3" x14ac:dyDescent="0.2">
      <c r="A5825">
        <v>53028</v>
      </c>
      <c r="B5825" t="s">
        <v>12418</v>
      </c>
      <c r="C5825" t="s">
        <v>18074</v>
      </c>
    </row>
    <row r="5826" spans="1:3" x14ac:dyDescent="0.2">
      <c r="A5826">
        <v>53029</v>
      </c>
      <c r="B5826" t="s">
        <v>12418</v>
      </c>
      <c r="C5826" t="s">
        <v>18075</v>
      </c>
    </row>
    <row r="5827" spans="1:3" x14ac:dyDescent="0.2">
      <c r="A5827">
        <v>53030</v>
      </c>
      <c r="B5827" t="s">
        <v>12418</v>
      </c>
      <c r="C5827" t="s">
        <v>18076</v>
      </c>
    </row>
    <row r="5828" spans="1:3" x14ac:dyDescent="0.2">
      <c r="A5828">
        <v>53031</v>
      </c>
      <c r="B5828" t="s">
        <v>12418</v>
      </c>
      <c r="C5828" t="s">
        <v>18077</v>
      </c>
    </row>
    <row r="5829" spans="1:3" x14ac:dyDescent="0.2">
      <c r="A5829">
        <v>53032</v>
      </c>
      <c r="B5829" t="s">
        <v>12418</v>
      </c>
      <c r="C5829" t="s">
        <v>18078</v>
      </c>
    </row>
    <row r="5830" spans="1:3" x14ac:dyDescent="0.2">
      <c r="A5830">
        <v>53034</v>
      </c>
      <c r="B5830" t="s">
        <v>12418</v>
      </c>
      <c r="C5830" t="s">
        <v>18079</v>
      </c>
    </row>
    <row r="5831" spans="1:3" x14ac:dyDescent="0.2">
      <c r="A5831">
        <v>53042</v>
      </c>
      <c r="B5831" t="s">
        <v>12418</v>
      </c>
      <c r="C5831" t="s">
        <v>18080</v>
      </c>
    </row>
    <row r="5832" spans="1:3" x14ac:dyDescent="0.2">
      <c r="A5832">
        <v>53043</v>
      </c>
      <c r="B5832" t="s">
        <v>12418</v>
      </c>
      <c r="C5832" t="s">
        <v>18081</v>
      </c>
    </row>
    <row r="5833" spans="1:3" x14ac:dyDescent="0.2">
      <c r="A5833">
        <v>53046</v>
      </c>
      <c r="B5833" t="s">
        <v>12418</v>
      </c>
      <c r="C5833" t="s">
        <v>18082</v>
      </c>
    </row>
    <row r="5834" spans="1:3" x14ac:dyDescent="0.2">
      <c r="A5834">
        <v>53074</v>
      </c>
      <c r="B5834" t="s">
        <v>12418</v>
      </c>
      <c r="C5834" t="s">
        <v>18083</v>
      </c>
    </row>
    <row r="5835" spans="1:3" x14ac:dyDescent="0.2">
      <c r="A5835">
        <v>53075</v>
      </c>
      <c r="B5835" t="s">
        <v>12418</v>
      </c>
      <c r="C5835" t="s">
        <v>18084</v>
      </c>
    </row>
    <row r="5836" spans="1:3" x14ac:dyDescent="0.2">
      <c r="A5836">
        <v>53076</v>
      </c>
      <c r="B5836" t="s">
        <v>12418</v>
      </c>
      <c r="C5836" t="s">
        <v>18085</v>
      </c>
    </row>
    <row r="5837" spans="1:3" x14ac:dyDescent="0.2">
      <c r="A5837">
        <v>54001</v>
      </c>
      <c r="B5837" t="s">
        <v>12418</v>
      </c>
      <c r="C5837" t="s">
        <v>18086</v>
      </c>
    </row>
    <row r="5838" spans="1:3" x14ac:dyDescent="0.2">
      <c r="A5838">
        <v>54002</v>
      </c>
      <c r="B5838" t="s">
        <v>12418</v>
      </c>
      <c r="C5838" t="s">
        <v>18087</v>
      </c>
    </row>
    <row r="5839" spans="1:3" x14ac:dyDescent="0.2">
      <c r="A5839">
        <v>54003</v>
      </c>
      <c r="B5839" t="s">
        <v>12418</v>
      </c>
      <c r="C5839" t="s">
        <v>18088</v>
      </c>
    </row>
    <row r="5840" spans="1:3" x14ac:dyDescent="0.2">
      <c r="A5840">
        <v>54004</v>
      </c>
      <c r="B5840" t="s">
        <v>12418</v>
      </c>
      <c r="C5840" t="s">
        <v>18089</v>
      </c>
    </row>
    <row r="5841" spans="1:3" x14ac:dyDescent="0.2">
      <c r="A5841">
        <v>54008</v>
      </c>
      <c r="B5841" t="s">
        <v>12418</v>
      </c>
      <c r="C5841" t="s">
        <v>18090</v>
      </c>
    </row>
    <row r="5842" spans="1:3" x14ac:dyDescent="0.2">
      <c r="A5842">
        <v>54009</v>
      </c>
      <c r="B5842" t="s">
        <v>12418</v>
      </c>
      <c r="C5842" t="s">
        <v>18091</v>
      </c>
    </row>
    <row r="5843" spans="1:3" x14ac:dyDescent="0.2">
      <c r="A5843">
        <v>54010</v>
      </c>
      <c r="B5843" t="s">
        <v>12418</v>
      </c>
      <c r="C5843" t="s">
        <v>18092</v>
      </c>
    </row>
    <row r="5844" spans="1:3" x14ac:dyDescent="0.2">
      <c r="A5844">
        <v>54011</v>
      </c>
      <c r="B5844" t="s">
        <v>12418</v>
      </c>
      <c r="C5844" t="s">
        <v>18093</v>
      </c>
    </row>
    <row r="5845" spans="1:3" x14ac:dyDescent="0.2">
      <c r="A5845">
        <v>54012</v>
      </c>
      <c r="B5845" t="s">
        <v>12418</v>
      </c>
      <c r="C5845" t="s">
        <v>18094</v>
      </c>
    </row>
    <row r="5846" spans="1:3" x14ac:dyDescent="0.2">
      <c r="A5846">
        <v>54013</v>
      </c>
      <c r="B5846" t="s">
        <v>12418</v>
      </c>
      <c r="C5846" t="s">
        <v>18095</v>
      </c>
    </row>
    <row r="5847" spans="1:3" x14ac:dyDescent="0.2">
      <c r="A5847">
        <v>54014</v>
      </c>
      <c r="B5847" t="s">
        <v>12418</v>
      </c>
      <c r="C5847" t="s">
        <v>18096</v>
      </c>
    </row>
    <row r="5848" spans="1:3" x14ac:dyDescent="0.2">
      <c r="A5848">
        <v>54015</v>
      </c>
      <c r="B5848" t="s">
        <v>12418</v>
      </c>
      <c r="C5848" t="s">
        <v>18097</v>
      </c>
    </row>
    <row r="5849" spans="1:3" x14ac:dyDescent="0.2">
      <c r="A5849">
        <v>54016</v>
      </c>
      <c r="B5849" t="s">
        <v>12418</v>
      </c>
      <c r="C5849" t="s">
        <v>18098</v>
      </c>
    </row>
    <row r="5850" spans="1:3" x14ac:dyDescent="0.2">
      <c r="A5850">
        <v>54018</v>
      </c>
      <c r="B5850" t="s">
        <v>12418</v>
      </c>
      <c r="C5850" t="s">
        <v>18099</v>
      </c>
    </row>
    <row r="5851" spans="1:3" x14ac:dyDescent="0.2">
      <c r="A5851">
        <v>54019</v>
      </c>
      <c r="B5851" t="s">
        <v>12418</v>
      </c>
      <c r="C5851" t="s">
        <v>18100</v>
      </c>
    </row>
    <row r="5852" spans="1:3" x14ac:dyDescent="0.2">
      <c r="A5852">
        <v>54021</v>
      </c>
      <c r="B5852" t="s">
        <v>12418</v>
      </c>
      <c r="C5852" t="s">
        <v>18101</v>
      </c>
    </row>
    <row r="5853" spans="1:3" x14ac:dyDescent="0.2">
      <c r="A5853">
        <v>54022</v>
      </c>
      <c r="B5853" t="s">
        <v>12418</v>
      </c>
      <c r="C5853" t="s">
        <v>18102</v>
      </c>
    </row>
    <row r="5854" spans="1:3" x14ac:dyDescent="0.2">
      <c r="A5854">
        <v>54023</v>
      </c>
      <c r="B5854" t="s">
        <v>12418</v>
      </c>
      <c r="C5854" t="s">
        <v>18103</v>
      </c>
    </row>
    <row r="5855" spans="1:3" x14ac:dyDescent="0.2">
      <c r="A5855">
        <v>54024</v>
      </c>
      <c r="B5855" t="s">
        <v>12418</v>
      </c>
      <c r="C5855" t="s">
        <v>18104</v>
      </c>
    </row>
    <row r="5856" spans="1:3" x14ac:dyDescent="0.2">
      <c r="A5856">
        <v>54025</v>
      </c>
      <c r="B5856" t="s">
        <v>12418</v>
      </c>
      <c r="C5856" t="s">
        <v>18105</v>
      </c>
    </row>
    <row r="5857" spans="1:3" x14ac:dyDescent="0.2">
      <c r="A5857">
        <v>54026</v>
      </c>
      <c r="B5857" t="s">
        <v>12418</v>
      </c>
      <c r="C5857" t="s">
        <v>18106</v>
      </c>
    </row>
    <row r="5858" spans="1:3" x14ac:dyDescent="0.2">
      <c r="A5858">
        <v>54027</v>
      </c>
      <c r="B5858" t="s">
        <v>12418</v>
      </c>
      <c r="C5858" t="s">
        <v>18107</v>
      </c>
    </row>
    <row r="5859" spans="1:3" x14ac:dyDescent="0.2">
      <c r="A5859">
        <v>54028</v>
      </c>
      <c r="B5859" t="s">
        <v>12418</v>
      </c>
      <c r="C5859" t="s">
        <v>18108</v>
      </c>
    </row>
    <row r="5860" spans="1:3" x14ac:dyDescent="0.2">
      <c r="A5860">
        <v>54029</v>
      </c>
      <c r="B5860" t="s">
        <v>12418</v>
      </c>
      <c r="C5860" t="s">
        <v>18109</v>
      </c>
    </row>
    <row r="5861" spans="1:3" x14ac:dyDescent="0.2">
      <c r="A5861">
        <v>54030</v>
      </c>
      <c r="B5861" t="s">
        <v>12418</v>
      </c>
      <c r="C5861" t="s">
        <v>18110</v>
      </c>
    </row>
    <row r="5862" spans="1:3" x14ac:dyDescent="0.2">
      <c r="A5862">
        <v>54031</v>
      </c>
      <c r="B5862" t="s">
        <v>12418</v>
      </c>
      <c r="C5862" t="s">
        <v>18111</v>
      </c>
    </row>
    <row r="5863" spans="1:3" x14ac:dyDescent="0.2">
      <c r="A5863">
        <v>54032</v>
      </c>
      <c r="B5863" t="s">
        <v>12418</v>
      </c>
      <c r="C5863" t="s">
        <v>18112</v>
      </c>
    </row>
    <row r="5864" spans="1:3" x14ac:dyDescent="0.2">
      <c r="A5864">
        <v>54034</v>
      </c>
      <c r="B5864" t="s">
        <v>12418</v>
      </c>
      <c r="C5864" t="s">
        <v>18113</v>
      </c>
    </row>
    <row r="5865" spans="1:3" x14ac:dyDescent="0.2">
      <c r="A5865">
        <v>54042</v>
      </c>
      <c r="B5865" t="s">
        <v>12418</v>
      </c>
      <c r="C5865" t="s">
        <v>18114</v>
      </c>
    </row>
    <row r="5866" spans="1:3" x14ac:dyDescent="0.2">
      <c r="A5866">
        <v>54043</v>
      </c>
      <c r="B5866" t="s">
        <v>12418</v>
      </c>
      <c r="C5866" t="s">
        <v>18115</v>
      </c>
    </row>
    <row r="5867" spans="1:3" x14ac:dyDescent="0.2">
      <c r="A5867">
        <v>54046</v>
      </c>
      <c r="B5867" t="s">
        <v>12418</v>
      </c>
      <c r="C5867" t="s">
        <v>18116</v>
      </c>
    </row>
    <row r="5868" spans="1:3" x14ac:dyDescent="0.2">
      <c r="A5868">
        <v>54052</v>
      </c>
      <c r="B5868" t="s">
        <v>12418</v>
      </c>
      <c r="C5868" t="s">
        <v>18117</v>
      </c>
    </row>
    <row r="5869" spans="1:3" x14ac:dyDescent="0.2">
      <c r="A5869">
        <v>54053</v>
      </c>
      <c r="B5869" t="s">
        <v>12418</v>
      </c>
      <c r="C5869" t="s">
        <v>18118</v>
      </c>
    </row>
    <row r="5870" spans="1:3" x14ac:dyDescent="0.2">
      <c r="A5870">
        <v>54074</v>
      </c>
      <c r="B5870" t="s">
        <v>12418</v>
      </c>
      <c r="C5870" t="s">
        <v>18119</v>
      </c>
    </row>
    <row r="5871" spans="1:3" x14ac:dyDescent="0.2">
      <c r="A5871">
        <v>54075</v>
      </c>
      <c r="B5871" t="s">
        <v>12418</v>
      </c>
      <c r="C5871" t="s">
        <v>18120</v>
      </c>
    </row>
    <row r="5872" spans="1:3" x14ac:dyDescent="0.2">
      <c r="A5872">
        <v>54076</v>
      </c>
      <c r="B5872" t="s">
        <v>12418</v>
      </c>
      <c r="C5872" t="s">
        <v>18121</v>
      </c>
    </row>
    <row r="5873" spans="1:44" x14ac:dyDescent="0.2">
      <c r="A5873">
        <v>65061</v>
      </c>
      <c r="B5873" t="s">
        <v>12418</v>
      </c>
      <c r="C5873" t="s">
        <v>18122</v>
      </c>
    </row>
    <row r="5874" spans="1:44" x14ac:dyDescent="0.2">
      <c r="A5874">
        <v>65062</v>
      </c>
      <c r="B5874" t="s">
        <v>12418</v>
      </c>
      <c r="C5874" t="s">
        <v>18123</v>
      </c>
    </row>
    <row r="5875" spans="1:44" x14ac:dyDescent="0.2">
      <c r="A5875">
        <v>65161</v>
      </c>
      <c r="B5875" t="s">
        <v>12418</v>
      </c>
      <c r="C5875" t="s">
        <v>18124</v>
      </c>
      <c r="AQ5875" t="s">
        <v>8184</v>
      </c>
      <c r="AR5875" t="s">
        <v>11730</v>
      </c>
    </row>
    <row r="5876" spans="1:44" x14ac:dyDescent="0.2">
      <c r="A5876">
        <v>65163</v>
      </c>
      <c r="B5876" t="s">
        <v>12418</v>
      </c>
      <c r="C5876" t="s">
        <v>18125</v>
      </c>
    </row>
    <row r="5877" spans="1:44" x14ac:dyDescent="0.2">
      <c r="A5877">
        <v>102001</v>
      </c>
      <c r="B5877" t="s">
        <v>12418</v>
      </c>
      <c r="C5877" t="s">
        <v>18126</v>
      </c>
      <c r="AQ5877" t="s">
        <v>8184</v>
      </c>
      <c r="AR5877" t="s">
        <v>11731</v>
      </c>
    </row>
    <row r="5878" spans="1:44" x14ac:dyDescent="0.2">
      <c r="A5878">
        <v>102002</v>
      </c>
      <c r="B5878" t="s">
        <v>12418</v>
      </c>
      <c r="C5878" t="s">
        <v>18127</v>
      </c>
    </row>
    <row r="5879" spans="1:44" x14ac:dyDescent="0.2">
      <c r="A5879">
        <v>102003</v>
      </c>
      <c r="B5879" t="s">
        <v>12418</v>
      </c>
      <c r="C5879" t="s">
        <v>18128</v>
      </c>
      <c r="AQ5879" t="s">
        <v>8184</v>
      </c>
      <c r="AR5879" t="s">
        <v>11732</v>
      </c>
    </row>
    <row r="5880" spans="1:44" x14ac:dyDescent="0.2">
      <c r="A5880">
        <v>102004</v>
      </c>
      <c r="B5880" t="s">
        <v>12418</v>
      </c>
      <c r="C5880" t="s">
        <v>18129</v>
      </c>
    </row>
    <row r="5881" spans="1:44" x14ac:dyDescent="0.2">
      <c r="A5881">
        <v>102005</v>
      </c>
      <c r="B5881" t="s">
        <v>12418</v>
      </c>
      <c r="C5881" t="s">
        <v>18130</v>
      </c>
    </row>
    <row r="5882" spans="1:44" x14ac:dyDescent="0.2">
      <c r="A5882">
        <v>102006</v>
      </c>
      <c r="B5882" t="s">
        <v>12418</v>
      </c>
      <c r="C5882" t="s">
        <v>18131</v>
      </c>
    </row>
    <row r="5883" spans="1:44" x14ac:dyDescent="0.2">
      <c r="A5883">
        <v>102007</v>
      </c>
      <c r="B5883" t="s">
        <v>12418</v>
      </c>
      <c r="C5883" t="s">
        <v>18132</v>
      </c>
    </row>
    <row r="5884" spans="1:44" x14ac:dyDescent="0.2">
      <c r="A5884">
        <v>102008</v>
      </c>
      <c r="B5884" t="s">
        <v>12418</v>
      </c>
      <c r="C5884" t="s">
        <v>18133</v>
      </c>
      <c r="AQ5884" t="s">
        <v>8184</v>
      </c>
      <c r="AR5884" t="s">
        <v>11733</v>
      </c>
    </row>
    <row r="5885" spans="1:44" x14ac:dyDescent="0.2">
      <c r="A5885">
        <v>102009</v>
      </c>
      <c r="B5885" t="s">
        <v>12418</v>
      </c>
      <c r="C5885" t="s">
        <v>18134</v>
      </c>
    </row>
    <row r="5886" spans="1:44" x14ac:dyDescent="0.2">
      <c r="A5886">
        <v>102010</v>
      </c>
      <c r="B5886" t="s">
        <v>12418</v>
      </c>
      <c r="C5886" t="s">
        <v>18135</v>
      </c>
    </row>
    <row r="5887" spans="1:44" x14ac:dyDescent="0.2">
      <c r="A5887">
        <v>102011</v>
      </c>
      <c r="B5887" t="s">
        <v>12418</v>
      </c>
      <c r="C5887" t="s">
        <v>18136</v>
      </c>
      <c r="AQ5887" t="s">
        <v>8184</v>
      </c>
      <c r="AR5887" t="s">
        <v>11734</v>
      </c>
    </row>
    <row r="5888" spans="1:44" x14ac:dyDescent="0.2">
      <c r="A5888">
        <v>102012</v>
      </c>
      <c r="B5888" t="s">
        <v>12418</v>
      </c>
      <c r="C5888" t="s">
        <v>18137</v>
      </c>
    </row>
    <row r="5889" spans="1:44" x14ac:dyDescent="0.2">
      <c r="A5889">
        <v>102013</v>
      </c>
      <c r="B5889" t="s">
        <v>12418</v>
      </c>
      <c r="C5889" t="s">
        <v>18138</v>
      </c>
      <c r="AQ5889" t="s">
        <v>8184</v>
      </c>
      <c r="AR5889" t="s">
        <v>11735</v>
      </c>
    </row>
    <row r="5890" spans="1:44" x14ac:dyDescent="0.2">
      <c r="A5890">
        <v>102014</v>
      </c>
      <c r="B5890" t="s">
        <v>12418</v>
      </c>
      <c r="C5890" t="s">
        <v>18139</v>
      </c>
      <c r="AQ5890" t="s">
        <v>8184</v>
      </c>
      <c r="AR5890" t="s">
        <v>11736</v>
      </c>
    </row>
    <row r="5891" spans="1:44" x14ac:dyDescent="0.2">
      <c r="A5891">
        <v>102015</v>
      </c>
      <c r="B5891" t="s">
        <v>12418</v>
      </c>
      <c r="C5891" t="s">
        <v>18140</v>
      </c>
    </row>
    <row r="5892" spans="1:44" x14ac:dyDescent="0.2">
      <c r="A5892">
        <v>102016</v>
      </c>
      <c r="B5892" t="s">
        <v>12418</v>
      </c>
      <c r="C5892" t="s">
        <v>18141</v>
      </c>
    </row>
    <row r="5893" spans="1:44" x14ac:dyDescent="0.2">
      <c r="A5893">
        <v>102017</v>
      </c>
      <c r="B5893" t="s">
        <v>12418</v>
      </c>
      <c r="C5893" t="s">
        <v>18142</v>
      </c>
    </row>
    <row r="5894" spans="1:44" x14ac:dyDescent="0.2">
      <c r="A5894">
        <v>102018</v>
      </c>
      <c r="B5894" t="s">
        <v>12418</v>
      </c>
      <c r="C5894" t="s">
        <v>18143</v>
      </c>
    </row>
    <row r="5895" spans="1:44" x14ac:dyDescent="0.2">
      <c r="A5895">
        <v>102019</v>
      </c>
      <c r="B5895" t="s">
        <v>12418</v>
      </c>
      <c r="C5895" t="s">
        <v>18144</v>
      </c>
    </row>
    <row r="5896" spans="1:44" x14ac:dyDescent="0.2">
      <c r="A5896">
        <v>102020</v>
      </c>
      <c r="B5896" t="s">
        <v>12418</v>
      </c>
      <c r="C5896" t="s">
        <v>18145</v>
      </c>
    </row>
    <row r="5897" spans="1:44" x14ac:dyDescent="0.2">
      <c r="A5897">
        <v>102021</v>
      </c>
      <c r="B5897" t="s">
        <v>12418</v>
      </c>
      <c r="C5897" t="s">
        <v>18146</v>
      </c>
    </row>
    <row r="5898" spans="1:44" x14ac:dyDescent="0.2">
      <c r="A5898">
        <v>102022</v>
      </c>
      <c r="B5898" t="s">
        <v>12418</v>
      </c>
      <c r="C5898" t="s">
        <v>18147</v>
      </c>
    </row>
    <row r="5899" spans="1:44" x14ac:dyDescent="0.2">
      <c r="A5899">
        <v>102023</v>
      </c>
      <c r="B5899" t="s">
        <v>12418</v>
      </c>
      <c r="C5899" t="s">
        <v>18148</v>
      </c>
      <c r="AQ5899" t="s">
        <v>8184</v>
      </c>
      <c r="AR5899" t="s">
        <v>11737</v>
      </c>
    </row>
    <row r="5900" spans="1:44" x14ac:dyDescent="0.2">
      <c r="A5900">
        <v>102024</v>
      </c>
      <c r="B5900" t="s">
        <v>12418</v>
      </c>
      <c r="C5900" t="s">
        <v>18149</v>
      </c>
    </row>
    <row r="5901" spans="1:44" x14ac:dyDescent="0.2">
      <c r="A5901">
        <v>102025</v>
      </c>
      <c r="B5901" t="s">
        <v>12418</v>
      </c>
      <c r="C5901" t="s">
        <v>18150</v>
      </c>
    </row>
    <row r="5902" spans="1:44" x14ac:dyDescent="0.2">
      <c r="A5902">
        <v>102026</v>
      </c>
      <c r="B5902" t="s">
        <v>12418</v>
      </c>
      <c r="C5902" t="s">
        <v>18151</v>
      </c>
      <c r="AQ5902" t="s">
        <v>8184</v>
      </c>
      <c r="AR5902" t="s">
        <v>11738</v>
      </c>
    </row>
    <row r="5903" spans="1:44" x14ac:dyDescent="0.2">
      <c r="A5903">
        <v>102027</v>
      </c>
      <c r="B5903" t="s">
        <v>12418</v>
      </c>
      <c r="C5903" t="s">
        <v>18152</v>
      </c>
    </row>
    <row r="5904" spans="1:44" x14ac:dyDescent="0.2">
      <c r="A5904">
        <v>102028</v>
      </c>
      <c r="B5904" t="s">
        <v>12418</v>
      </c>
      <c r="C5904" t="s">
        <v>18153</v>
      </c>
    </row>
    <row r="5905" spans="1:44" x14ac:dyDescent="0.2">
      <c r="A5905">
        <v>102029</v>
      </c>
      <c r="B5905" t="s">
        <v>12418</v>
      </c>
      <c r="C5905" t="s">
        <v>18154</v>
      </c>
      <c r="AQ5905" t="s">
        <v>8184</v>
      </c>
      <c r="AR5905" t="s">
        <v>11739</v>
      </c>
    </row>
    <row r="5906" spans="1:44" x14ac:dyDescent="0.2">
      <c r="A5906">
        <v>102030</v>
      </c>
      <c r="B5906" t="s">
        <v>12418</v>
      </c>
      <c r="C5906" t="s">
        <v>18155</v>
      </c>
    </row>
    <row r="5907" spans="1:44" x14ac:dyDescent="0.2">
      <c r="A5907">
        <v>102031</v>
      </c>
      <c r="B5907" t="s">
        <v>12418</v>
      </c>
      <c r="C5907" t="s">
        <v>18156</v>
      </c>
    </row>
    <row r="5908" spans="1:44" x14ac:dyDescent="0.2">
      <c r="A5908">
        <v>102032</v>
      </c>
      <c r="B5908" t="s">
        <v>12418</v>
      </c>
      <c r="C5908" t="s">
        <v>18157</v>
      </c>
    </row>
    <row r="5909" spans="1:44" x14ac:dyDescent="0.2">
      <c r="A5909">
        <v>102033</v>
      </c>
      <c r="B5909" t="s">
        <v>12418</v>
      </c>
      <c r="C5909" t="s">
        <v>18158</v>
      </c>
    </row>
    <row r="5910" spans="1:44" x14ac:dyDescent="0.2">
      <c r="A5910">
        <v>102034</v>
      </c>
      <c r="B5910" t="s">
        <v>12418</v>
      </c>
      <c r="C5910" t="s">
        <v>18159</v>
      </c>
    </row>
    <row r="5911" spans="1:44" x14ac:dyDescent="0.2">
      <c r="A5911">
        <v>102035</v>
      </c>
      <c r="B5911" t="s">
        <v>12418</v>
      </c>
      <c r="C5911" t="s">
        <v>18160</v>
      </c>
    </row>
    <row r="5912" spans="1:44" x14ac:dyDescent="0.2">
      <c r="A5912">
        <v>102036</v>
      </c>
      <c r="B5912" t="s">
        <v>12418</v>
      </c>
      <c r="C5912" t="s">
        <v>18161</v>
      </c>
    </row>
    <row r="5913" spans="1:44" x14ac:dyDescent="0.2">
      <c r="A5913">
        <v>102037</v>
      </c>
      <c r="B5913" t="s">
        <v>12418</v>
      </c>
      <c r="C5913" t="s">
        <v>18162</v>
      </c>
    </row>
    <row r="5914" spans="1:44" x14ac:dyDescent="0.2">
      <c r="A5914">
        <v>102038</v>
      </c>
      <c r="B5914" t="s">
        <v>12418</v>
      </c>
      <c r="C5914" t="s">
        <v>18163</v>
      </c>
    </row>
    <row r="5915" spans="1:44" x14ac:dyDescent="0.2">
      <c r="A5915">
        <v>102039</v>
      </c>
      <c r="B5915" t="s">
        <v>12418</v>
      </c>
      <c r="C5915" t="s">
        <v>18164</v>
      </c>
    </row>
    <row r="5916" spans="1:44" x14ac:dyDescent="0.2">
      <c r="A5916">
        <v>102040</v>
      </c>
      <c r="B5916" t="s">
        <v>12418</v>
      </c>
      <c r="C5916" t="s">
        <v>18165</v>
      </c>
      <c r="AQ5916" t="s">
        <v>8184</v>
      </c>
      <c r="AR5916" t="s">
        <v>11740</v>
      </c>
    </row>
    <row r="5917" spans="1:44" x14ac:dyDescent="0.2">
      <c r="A5917">
        <v>102041</v>
      </c>
      <c r="B5917" t="s">
        <v>12418</v>
      </c>
      <c r="C5917" t="s">
        <v>18166</v>
      </c>
    </row>
    <row r="5918" spans="1:44" x14ac:dyDescent="0.2">
      <c r="A5918">
        <v>102042</v>
      </c>
      <c r="B5918" t="s">
        <v>12418</v>
      </c>
      <c r="C5918" t="s">
        <v>18167</v>
      </c>
    </row>
    <row r="5919" spans="1:44" x14ac:dyDescent="0.2">
      <c r="A5919">
        <v>102043</v>
      </c>
      <c r="B5919" t="s">
        <v>12418</v>
      </c>
      <c r="C5919" t="s">
        <v>18168</v>
      </c>
    </row>
    <row r="5920" spans="1:44" x14ac:dyDescent="0.2">
      <c r="A5920">
        <v>102044</v>
      </c>
      <c r="B5920" t="s">
        <v>12418</v>
      </c>
      <c r="C5920" t="s">
        <v>18169</v>
      </c>
    </row>
    <row r="5921" spans="1:3" x14ac:dyDescent="0.2">
      <c r="A5921">
        <v>102045</v>
      </c>
      <c r="B5921" t="s">
        <v>12418</v>
      </c>
      <c r="C5921" t="s">
        <v>18170</v>
      </c>
    </row>
    <row r="5922" spans="1:3" x14ac:dyDescent="0.2">
      <c r="A5922">
        <v>102046</v>
      </c>
      <c r="B5922" t="s">
        <v>12418</v>
      </c>
      <c r="C5922" t="s">
        <v>18171</v>
      </c>
    </row>
    <row r="5923" spans="1:3" x14ac:dyDescent="0.2">
      <c r="A5923">
        <v>102047</v>
      </c>
      <c r="B5923" t="s">
        <v>12418</v>
      </c>
      <c r="C5923" t="s">
        <v>18172</v>
      </c>
    </row>
    <row r="5924" spans="1:3" x14ac:dyDescent="0.2">
      <c r="A5924">
        <v>102048</v>
      </c>
      <c r="B5924" t="s">
        <v>12418</v>
      </c>
      <c r="C5924" t="s">
        <v>18173</v>
      </c>
    </row>
    <row r="5925" spans="1:3" x14ac:dyDescent="0.2">
      <c r="A5925">
        <v>102049</v>
      </c>
      <c r="B5925" t="s">
        <v>12418</v>
      </c>
      <c r="C5925" t="s">
        <v>18174</v>
      </c>
    </row>
    <row r="5926" spans="1:3" x14ac:dyDescent="0.2">
      <c r="A5926">
        <v>102050</v>
      </c>
      <c r="B5926" t="s">
        <v>12418</v>
      </c>
      <c r="C5926" t="s">
        <v>18175</v>
      </c>
    </row>
    <row r="5927" spans="1:3" x14ac:dyDescent="0.2">
      <c r="A5927">
        <v>102051</v>
      </c>
      <c r="B5927" t="s">
        <v>12418</v>
      </c>
      <c r="C5927" t="s">
        <v>18176</v>
      </c>
    </row>
    <row r="5928" spans="1:3" x14ac:dyDescent="0.2">
      <c r="A5928">
        <v>102052</v>
      </c>
      <c r="B5928" t="s">
        <v>12418</v>
      </c>
      <c r="C5928" t="s">
        <v>18177</v>
      </c>
    </row>
    <row r="5929" spans="1:3" x14ac:dyDescent="0.2">
      <c r="A5929">
        <v>102053</v>
      </c>
      <c r="B5929" t="s">
        <v>12418</v>
      </c>
      <c r="C5929" t="s">
        <v>18178</v>
      </c>
    </row>
    <row r="5930" spans="1:3" x14ac:dyDescent="0.2">
      <c r="A5930">
        <v>102054</v>
      </c>
      <c r="B5930" t="s">
        <v>12418</v>
      </c>
      <c r="C5930" t="s">
        <v>18179</v>
      </c>
    </row>
    <row r="5931" spans="1:3" x14ac:dyDescent="0.2">
      <c r="A5931">
        <v>102055</v>
      </c>
      <c r="B5931" t="s">
        <v>12418</v>
      </c>
      <c r="C5931" t="s">
        <v>18180</v>
      </c>
    </row>
    <row r="5932" spans="1:3" x14ac:dyDescent="0.2">
      <c r="A5932">
        <v>102056</v>
      </c>
      <c r="B5932" t="s">
        <v>12418</v>
      </c>
      <c r="C5932" t="s">
        <v>18181</v>
      </c>
    </row>
    <row r="5933" spans="1:3" x14ac:dyDescent="0.2">
      <c r="A5933">
        <v>102057</v>
      </c>
      <c r="B5933" t="s">
        <v>12418</v>
      </c>
      <c r="C5933" t="s">
        <v>18182</v>
      </c>
    </row>
    <row r="5934" spans="1:3" x14ac:dyDescent="0.2">
      <c r="A5934">
        <v>102058</v>
      </c>
      <c r="B5934" t="s">
        <v>12418</v>
      </c>
      <c r="C5934" t="s">
        <v>18183</v>
      </c>
    </row>
    <row r="5935" spans="1:3" x14ac:dyDescent="0.2">
      <c r="A5935">
        <v>102059</v>
      </c>
      <c r="B5935" t="s">
        <v>12418</v>
      </c>
      <c r="C5935" t="s">
        <v>18184</v>
      </c>
    </row>
    <row r="5936" spans="1:3" x14ac:dyDescent="0.2">
      <c r="A5936">
        <v>102060</v>
      </c>
      <c r="B5936" t="s">
        <v>12418</v>
      </c>
      <c r="C5936" t="s">
        <v>18185</v>
      </c>
    </row>
    <row r="5937" spans="1:3" x14ac:dyDescent="0.2">
      <c r="A5937">
        <v>102061</v>
      </c>
      <c r="B5937" t="s">
        <v>12418</v>
      </c>
      <c r="C5937" t="s">
        <v>18186</v>
      </c>
    </row>
    <row r="5938" spans="1:3" x14ac:dyDescent="0.2">
      <c r="A5938">
        <v>102062</v>
      </c>
      <c r="B5938" t="s">
        <v>12418</v>
      </c>
      <c r="C5938" t="s">
        <v>18187</v>
      </c>
    </row>
    <row r="5939" spans="1:3" x14ac:dyDescent="0.2">
      <c r="A5939">
        <v>102063</v>
      </c>
      <c r="B5939" t="s">
        <v>12418</v>
      </c>
      <c r="C5939" t="s">
        <v>18188</v>
      </c>
    </row>
    <row r="5940" spans="1:3" x14ac:dyDescent="0.2">
      <c r="A5940">
        <v>102064</v>
      </c>
      <c r="B5940" t="s">
        <v>12418</v>
      </c>
      <c r="C5940" t="s">
        <v>18189</v>
      </c>
    </row>
    <row r="5941" spans="1:3" x14ac:dyDescent="0.2">
      <c r="A5941">
        <v>102065</v>
      </c>
      <c r="B5941" t="s">
        <v>12418</v>
      </c>
      <c r="C5941" t="s">
        <v>18190</v>
      </c>
    </row>
    <row r="5942" spans="1:3" x14ac:dyDescent="0.2">
      <c r="A5942">
        <v>102066</v>
      </c>
      <c r="B5942" t="s">
        <v>12418</v>
      </c>
      <c r="C5942" t="s">
        <v>18191</v>
      </c>
    </row>
    <row r="5943" spans="1:3" x14ac:dyDescent="0.2">
      <c r="A5943">
        <v>102067</v>
      </c>
      <c r="B5943" t="s">
        <v>12418</v>
      </c>
      <c r="C5943" t="s">
        <v>18192</v>
      </c>
    </row>
    <row r="5944" spans="1:3" x14ac:dyDescent="0.2">
      <c r="A5944">
        <v>102068</v>
      </c>
      <c r="B5944" t="s">
        <v>12418</v>
      </c>
      <c r="C5944" t="s">
        <v>18193</v>
      </c>
    </row>
    <row r="5945" spans="1:3" x14ac:dyDescent="0.2">
      <c r="A5945">
        <v>102069</v>
      </c>
      <c r="B5945" t="s">
        <v>12418</v>
      </c>
      <c r="C5945" t="s">
        <v>18194</v>
      </c>
    </row>
    <row r="5946" spans="1:3" x14ac:dyDescent="0.2">
      <c r="A5946">
        <v>102070</v>
      </c>
      <c r="B5946" t="s">
        <v>12418</v>
      </c>
      <c r="C5946" t="s">
        <v>18195</v>
      </c>
    </row>
    <row r="5947" spans="1:3" x14ac:dyDescent="0.2">
      <c r="A5947">
        <v>102071</v>
      </c>
      <c r="B5947" t="s">
        <v>12418</v>
      </c>
      <c r="C5947" t="s">
        <v>18196</v>
      </c>
    </row>
    <row r="5948" spans="1:3" x14ac:dyDescent="0.2">
      <c r="A5948">
        <v>102072</v>
      </c>
      <c r="B5948" t="s">
        <v>12418</v>
      </c>
      <c r="C5948" t="s">
        <v>18197</v>
      </c>
    </row>
    <row r="5949" spans="1:3" x14ac:dyDescent="0.2">
      <c r="A5949">
        <v>102073</v>
      </c>
      <c r="B5949" t="s">
        <v>12418</v>
      </c>
      <c r="C5949" t="s">
        <v>18198</v>
      </c>
    </row>
    <row r="5950" spans="1:3" x14ac:dyDescent="0.2">
      <c r="A5950">
        <v>102074</v>
      </c>
      <c r="B5950" t="s">
        <v>12418</v>
      </c>
      <c r="C5950" t="s">
        <v>18199</v>
      </c>
    </row>
    <row r="5951" spans="1:3" x14ac:dyDescent="0.2">
      <c r="A5951">
        <v>102075</v>
      </c>
      <c r="B5951" t="s">
        <v>12418</v>
      </c>
      <c r="C5951" t="s">
        <v>18200</v>
      </c>
    </row>
    <row r="5952" spans="1:3" x14ac:dyDescent="0.2">
      <c r="A5952">
        <v>102076</v>
      </c>
      <c r="B5952" t="s">
        <v>12418</v>
      </c>
      <c r="C5952" t="s">
        <v>18201</v>
      </c>
    </row>
    <row r="5953" spans="1:3" x14ac:dyDescent="0.2">
      <c r="A5953">
        <v>102077</v>
      </c>
      <c r="B5953" t="s">
        <v>12418</v>
      </c>
      <c r="C5953" t="s">
        <v>18202</v>
      </c>
    </row>
    <row r="5954" spans="1:3" x14ac:dyDescent="0.2">
      <c r="A5954">
        <v>102078</v>
      </c>
      <c r="B5954" t="s">
        <v>12418</v>
      </c>
      <c r="C5954" t="s">
        <v>18203</v>
      </c>
    </row>
    <row r="5955" spans="1:3" x14ac:dyDescent="0.2">
      <c r="A5955">
        <v>102079</v>
      </c>
      <c r="B5955" t="s">
        <v>12418</v>
      </c>
      <c r="C5955" t="s">
        <v>18204</v>
      </c>
    </row>
    <row r="5956" spans="1:3" x14ac:dyDescent="0.2">
      <c r="A5956">
        <v>102080</v>
      </c>
      <c r="B5956" t="s">
        <v>12418</v>
      </c>
      <c r="C5956" t="s">
        <v>18205</v>
      </c>
    </row>
    <row r="5957" spans="1:3" x14ac:dyDescent="0.2">
      <c r="A5957">
        <v>102081</v>
      </c>
      <c r="B5957" t="s">
        <v>12418</v>
      </c>
      <c r="C5957" t="s">
        <v>18206</v>
      </c>
    </row>
    <row r="5958" spans="1:3" x14ac:dyDescent="0.2">
      <c r="A5958">
        <v>102082</v>
      </c>
      <c r="B5958" t="s">
        <v>12418</v>
      </c>
      <c r="C5958" t="s">
        <v>18207</v>
      </c>
    </row>
    <row r="5959" spans="1:3" x14ac:dyDescent="0.2">
      <c r="A5959">
        <v>102083</v>
      </c>
      <c r="B5959" t="s">
        <v>12418</v>
      </c>
      <c r="C5959" t="s">
        <v>18208</v>
      </c>
    </row>
    <row r="5960" spans="1:3" x14ac:dyDescent="0.2">
      <c r="A5960">
        <v>102084</v>
      </c>
      <c r="B5960" t="s">
        <v>12418</v>
      </c>
      <c r="C5960" t="s">
        <v>18209</v>
      </c>
    </row>
    <row r="5961" spans="1:3" x14ac:dyDescent="0.2">
      <c r="A5961">
        <v>102085</v>
      </c>
      <c r="B5961" t="s">
        <v>12418</v>
      </c>
      <c r="C5961" t="s">
        <v>18210</v>
      </c>
    </row>
    <row r="5962" spans="1:3" x14ac:dyDescent="0.2">
      <c r="A5962">
        <v>102086</v>
      </c>
      <c r="B5962" t="s">
        <v>12418</v>
      </c>
      <c r="C5962" t="s">
        <v>18211</v>
      </c>
    </row>
    <row r="5963" spans="1:3" x14ac:dyDescent="0.2">
      <c r="A5963">
        <v>102087</v>
      </c>
      <c r="B5963" t="s">
        <v>12418</v>
      </c>
      <c r="C5963" t="s">
        <v>18212</v>
      </c>
    </row>
    <row r="5964" spans="1:3" x14ac:dyDescent="0.2">
      <c r="A5964">
        <v>102088</v>
      </c>
      <c r="B5964" t="s">
        <v>12418</v>
      </c>
      <c r="C5964" t="s">
        <v>18213</v>
      </c>
    </row>
    <row r="5965" spans="1:3" x14ac:dyDescent="0.2">
      <c r="A5965">
        <v>102089</v>
      </c>
      <c r="B5965" t="s">
        <v>12418</v>
      </c>
      <c r="C5965" t="s">
        <v>18214</v>
      </c>
    </row>
    <row r="5966" spans="1:3" x14ac:dyDescent="0.2">
      <c r="A5966">
        <v>102090</v>
      </c>
      <c r="B5966" t="s">
        <v>12418</v>
      </c>
      <c r="C5966" t="s">
        <v>18215</v>
      </c>
    </row>
    <row r="5967" spans="1:3" x14ac:dyDescent="0.2">
      <c r="A5967">
        <v>102091</v>
      </c>
      <c r="B5967" t="s">
        <v>12418</v>
      </c>
      <c r="C5967" t="s">
        <v>18216</v>
      </c>
    </row>
    <row r="5968" spans="1:3" x14ac:dyDescent="0.2">
      <c r="A5968">
        <v>102092</v>
      </c>
      <c r="B5968" t="s">
        <v>12418</v>
      </c>
      <c r="C5968" t="s">
        <v>18217</v>
      </c>
    </row>
    <row r="5969" spans="1:3" x14ac:dyDescent="0.2">
      <c r="A5969">
        <v>102093</v>
      </c>
      <c r="B5969" t="s">
        <v>12418</v>
      </c>
      <c r="C5969" t="s">
        <v>18218</v>
      </c>
    </row>
    <row r="5970" spans="1:3" x14ac:dyDescent="0.2">
      <c r="A5970">
        <v>102094</v>
      </c>
      <c r="B5970" t="s">
        <v>12418</v>
      </c>
      <c r="C5970" t="s">
        <v>18219</v>
      </c>
    </row>
    <row r="5971" spans="1:3" x14ac:dyDescent="0.2">
      <c r="A5971">
        <v>102095</v>
      </c>
      <c r="B5971" t="s">
        <v>12418</v>
      </c>
      <c r="C5971" t="s">
        <v>18220</v>
      </c>
    </row>
    <row r="5972" spans="1:3" x14ac:dyDescent="0.2">
      <c r="A5972">
        <v>102096</v>
      </c>
      <c r="B5972" t="s">
        <v>12418</v>
      </c>
      <c r="C5972" t="s">
        <v>18221</v>
      </c>
    </row>
    <row r="5973" spans="1:3" x14ac:dyDescent="0.2">
      <c r="A5973">
        <v>102097</v>
      </c>
      <c r="B5973" t="s">
        <v>12418</v>
      </c>
      <c r="C5973" t="s">
        <v>18222</v>
      </c>
    </row>
    <row r="5974" spans="1:3" x14ac:dyDescent="0.2">
      <c r="A5974">
        <v>102098</v>
      </c>
      <c r="B5974" t="s">
        <v>12418</v>
      </c>
      <c r="C5974" t="s">
        <v>18223</v>
      </c>
    </row>
    <row r="5975" spans="1:3" x14ac:dyDescent="0.2">
      <c r="A5975">
        <v>102099</v>
      </c>
      <c r="B5975" t="s">
        <v>12418</v>
      </c>
      <c r="C5975" t="s">
        <v>18224</v>
      </c>
    </row>
    <row r="5976" spans="1:3" x14ac:dyDescent="0.2">
      <c r="A5976">
        <v>102100</v>
      </c>
      <c r="B5976" t="s">
        <v>12418</v>
      </c>
      <c r="C5976" t="s">
        <v>18225</v>
      </c>
    </row>
    <row r="5977" spans="1:3" x14ac:dyDescent="0.2">
      <c r="A5977">
        <v>102101</v>
      </c>
      <c r="B5977" t="s">
        <v>12418</v>
      </c>
      <c r="C5977" t="s">
        <v>18226</v>
      </c>
    </row>
    <row r="5978" spans="1:3" x14ac:dyDescent="0.2">
      <c r="A5978">
        <v>102102</v>
      </c>
      <c r="B5978" t="s">
        <v>12418</v>
      </c>
      <c r="C5978" t="s">
        <v>18227</v>
      </c>
    </row>
    <row r="5979" spans="1:3" x14ac:dyDescent="0.2">
      <c r="A5979">
        <v>102103</v>
      </c>
      <c r="B5979" t="s">
        <v>12418</v>
      </c>
      <c r="C5979" t="s">
        <v>18228</v>
      </c>
    </row>
    <row r="5980" spans="1:3" x14ac:dyDescent="0.2">
      <c r="A5980">
        <v>102104</v>
      </c>
      <c r="B5980" t="s">
        <v>12418</v>
      </c>
      <c r="C5980" t="s">
        <v>18229</v>
      </c>
    </row>
    <row r="5981" spans="1:3" x14ac:dyDescent="0.2">
      <c r="A5981">
        <v>102105</v>
      </c>
      <c r="B5981" t="s">
        <v>12418</v>
      </c>
      <c r="C5981" t="s">
        <v>18230</v>
      </c>
    </row>
    <row r="5982" spans="1:3" x14ac:dyDescent="0.2">
      <c r="A5982">
        <v>102106</v>
      </c>
      <c r="B5982" t="s">
        <v>12418</v>
      </c>
      <c r="C5982" t="s">
        <v>18231</v>
      </c>
    </row>
    <row r="5983" spans="1:3" x14ac:dyDescent="0.2">
      <c r="A5983">
        <v>102107</v>
      </c>
      <c r="B5983" t="s">
        <v>12418</v>
      </c>
      <c r="C5983" t="s">
        <v>18232</v>
      </c>
    </row>
    <row r="5984" spans="1:3" x14ac:dyDescent="0.2">
      <c r="A5984">
        <v>102108</v>
      </c>
      <c r="B5984" t="s">
        <v>12418</v>
      </c>
      <c r="C5984" t="s">
        <v>18233</v>
      </c>
    </row>
    <row r="5985" spans="1:46" x14ac:dyDescent="0.2">
      <c r="A5985">
        <v>102109</v>
      </c>
      <c r="B5985" t="s">
        <v>12418</v>
      </c>
      <c r="C5985" t="s">
        <v>18234</v>
      </c>
      <c r="AQ5985" t="s">
        <v>8184</v>
      </c>
      <c r="AR5985" t="s">
        <v>11741</v>
      </c>
    </row>
    <row r="5986" spans="1:46" x14ac:dyDescent="0.2">
      <c r="A5986">
        <v>102110</v>
      </c>
      <c r="B5986" t="s">
        <v>12418</v>
      </c>
      <c r="C5986" t="s">
        <v>18235</v>
      </c>
    </row>
    <row r="5987" spans="1:46" x14ac:dyDescent="0.2">
      <c r="A5987">
        <v>102111</v>
      </c>
      <c r="B5987" t="s">
        <v>12418</v>
      </c>
      <c r="C5987" t="s">
        <v>18236</v>
      </c>
    </row>
    <row r="5988" spans="1:46" x14ac:dyDescent="0.2">
      <c r="A5988">
        <v>102112</v>
      </c>
      <c r="B5988" t="s">
        <v>12418</v>
      </c>
      <c r="C5988" t="s">
        <v>18237</v>
      </c>
    </row>
    <row r="5989" spans="1:46" x14ac:dyDescent="0.2">
      <c r="A5989">
        <v>102113</v>
      </c>
      <c r="B5989" t="s">
        <v>12418</v>
      </c>
      <c r="C5989" t="s">
        <v>18238</v>
      </c>
    </row>
    <row r="5990" spans="1:46" x14ac:dyDescent="0.2">
      <c r="A5990">
        <v>102114</v>
      </c>
      <c r="B5990" t="s">
        <v>12418</v>
      </c>
      <c r="C5990" t="s">
        <v>18239</v>
      </c>
    </row>
    <row r="5991" spans="1:46" x14ac:dyDescent="0.2">
      <c r="A5991">
        <v>102115</v>
      </c>
      <c r="B5991" t="s">
        <v>12418</v>
      </c>
      <c r="C5991" t="s">
        <v>18240</v>
      </c>
    </row>
    <row r="5992" spans="1:46" x14ac:dyDescent="0.2">
      <c r="A5992">
        <v>102116</v>
      </c>
      <c r="B5992" t="s">
        <v>12418</v>
      </c>
      <c r="C5992" t="s">
        <v>18241</v>
      </c>
    </row>
    <row r="5993" spans="1:46" x14ac:dyDescent="0.2">
      <c r="A5993">
        <v>102117</v>
      </c>
      <c r="B5993" t="s">
        <v>12418</v>
      </c>
      <c r="C5993" t="s">
        <v>18242</v>
      </c>
    </row>
    <row r="5994" spans="1:46" x14ac:dyDescent="0.2">
      <c r="A5994">
        <v>102118</v>
      </c>
      <c r="B5994" t="s">
        <v>12418</v>
      </c>
      <c r="C5994" t="s">
        <v>18243</v>
      </c>
      <c r="AQ5994" t="s">
        <v>8184</v>
      </c>
      <c r="AR5994" t="s">
        <v>11742</v>
      </c>
    </row>
    <row r="5995" spans="1:46" x14ac:dyDescent="0.2">
      <c r="A5995">
        <v>102119</v>
      </c>
      <c r="B5995" t="s">
        <v>12418</v>
      </c>
      <c r="C5995" t="s">
        <v>18244</v>
      </c>
      <c r="AQ5995" t="s">
        <v>8020</v>
      </c>
      <c r="AR5995" t="s">
        <v>8021</v>
      </c>
      <c r="AS5995" t="s">
        <v>8184</v>
      </c>
      <c r="AT5995" t="s">
        <v>11743</v>
      </c>
    </row>
    <row r="5996" spans="1:46" x14ac:dyDescent="0.2">
      <c r="A5996">
        <v>102120</v>
      </c>
      <c r="B5996" t="s">
        <v>12418</v>
      </c>
      <c r="C5996" t="s">
        <v>18245</v>
      </c>
      <c r="AQ5996" t="s">
        <v>8020</v>
      </c>
      <c r="AR5996" t="s">
        <v>8021</v>
      </c>
      <c r="AS5996" t="s">
        <v>8184</v>
      </c>
      <c r="AT5996" t="s">
        <v>11744</v>
      </c>
    </row>
    <row r="5997" spans="1:46" x14ac:dyDescent="0.2">
      <c r="A5997">
        <v>102121</v>
      </c>
      <c r="B5997" t="s">
        <v>12418</v>
      </c>
      <c r="C5997" t="s">
        <v>18246</v>
      </c>
      <c r="AQ5997" t="s">
        <v>8020</v>
      </c>
      <c r="AR5997" t="s">
        <v>8021</v>
      </c>
      <c r="AS5997" t="s">
        <v>8184</v>
      </c>
      <c r="AT5997" t="s">
        <v>11745</v>
      </c>
    </row>
    <row r="5998" spans="1:46" x14ac:dyDescent="0.2">
      <c r="A5998">
        <v>102122</v>
      </c>
      <c r="B5998" t="s">
        <v>12418</v>
      </c>
      <c r="C5998" t="s">
        <v>18247</v>
      </c>
      <c r="AQ5998" t="s">
        <v>8020</v>
      </c>
      <c r="AR5998" t="s">
        <v>8021</v>
      </c>
      <c r="AS5998" t="s">
        <v>8184</v>
      </c>
      <c r="AT5998" t="s">
        <v>11746</v>
      </c>
    </row>
    <row r="5999" spans="1:46" x14ac:dyDescent="0.2">
      <c r="A5999">
        <v>102123</v>
      </c>
      <c r="B5999" t="s">
        <v>12418</v>
      </c>
      <c r="C5999" t="s">
        <v>18248</v>
      </c>
    </row>
    <row r="6000" spans="1:46" x14ac:dyDescent="0.2">
      <c r="A6000">
        <v>102124</v>
      </c>
      <c r="B6000" t="s">
        <v>12418</v>
      </c>
      <c r="C6000" t="s">
        <v>18249</v>
      </c>
    </row>
    <row r="6001" spans="1:3" x14ac:dyDescent="0.2">
      <c r="A6001">
        <v>102125</v>
      </c>
      <c r="B6001" t="s">
        <v>12418</v>
      </c>
      <c r="C6001" t="s">
        <v>18250</v>
      </c>
    </row>
    <row r="6002" spans="1:3" x14ac:dyDescent="0.2">
      <c r="A6002">
        <v>102126</v>
      </c>
      <c r="B6002" t="s">
        <v>12418</v>
      </c>
      <c r="C6002" t="s">
        <v>18251</v>
      </c>
    </row>
    <row r="6003" spans="1:3" x14ac:dyDescent="0.2">
      <c r="A6003">
        <v>102127</v>
      </c>
      <c r="B6003" t="s">
        <v>12418</v>
      </c>
      <c r="C6003" t="s">
        <v>18252</v>
      </c>
    </row>
    <row r="6004" spans="1:3" x14ac:dyDescent="0.2">
      <c r="A6004">
        <v>102128</v>
      </c>
      <c r="B6004" t="s">
        <v>12418</v>
      </c>
      <c r="C6004" t="s">
        <v>18253</v>
      </c>
    </row>
    <row r="6005" spans="1:3" x14ac:dyDescent="0.2">
      <c r="A6005">
        <v>102129</v>
      </c>
      <c r="B6005" t="s">
        <v>12418</v>
      </c>
      <c r="C6005" t="s">
        <v>18254</v>
      </c>
    </row>
    <row r="6006" spans="1:3" x14ac:dyDescent="0.2">
      <c r="A6006">
        <v>102130</v>
      </c>
      <c r="B6006" t="s">
        <v>12418</v>
      </c>
      <c r="C6006" t="s">
        <v>18255</v>
      </c>
    </row>
    <row r="6007" spans="1:3" x14ac:dyDescent="0.2">
      <c r="A6007">
        <v>102131</v>
      </c>
      <c r="B6007" t="s">
        <v>12418</v>
      </c>
      <c r="C6007" t="s">
        <v>18256</v>
      </c>
    </row>
    <row r="6008" spans="1:3" x14ac:dyDescent="0.2">
      <c r="A6008">
        <v>102132</v>
      </c>
      <c r="B6008" t="s">
        <v>12418</v>
      </c>
      <c r="C6008" t="s">
        <v>18257</v>
      </c>
    </row>
    <row r="6009" spans="1:3" x14ac:dyDescent="0.2">
      <c r="A6009">
        <v>102133</v>
      </c>
      <c r="B6009" t="s">
        <v>12418</v>
      </c>
      <c r="C6009" t="s">
        <v>18258</v>
      </c>
    </row>
    <row r="6010" spans="1:3" x14ac:dyDescent="0.2">
      <c r="A6010">
        <v>102134</v>
      </c>
      <c r="B6010" t="s">
        <v>12418</v>
      </c>
      <c r="C6010" t="s">
        <v>18259</v>
      </c>
    </row>
    <row r="6011" spans="1:3" x14ac:dyDescent="0.2">
      <c r="A6011">
        <v>102135</v>
      </c>
      <c r="B6011" t="s">
        <v>12418</v>
      </c>
      <c r="C6011" t="s">
        <v>18260</v>
      </c>
    </row>
    <row r="6012" spans="1:3" x14ac:dyDescent="0.2">
      <c r="A6012">
        <v>102136</v>
      </c>
      <c r="B6012" t="s">
        <v>12418</v>
      </c>
      <c r="C6012" t="s">
        <v>18261</v>
      </c>
    </row>
    <row r="6013" spans="1:3" x14ac:dyDescent="0.2">
      <c r="A6013">
        <v>102137</v>
      </c>
      <c r="B6013" t="s">
        <v>12418</v>
      </c>
      <c r="C6013" t="s">
        <v>18262</v>
      </c>
    </row>
    <row r="6014" spans="1:3" x14ac:dyDescent="0.2">
      <c r="A6014">
        <v>102138</v>
      </c>
      <c r="B6014" t="s">
        <v>12418</v>
      </c>
      <c r="C6014" t="s">
        <v>18263</v>
      </c>
    </row>
    <row r="6015" spans="1:3" x14ac:dyDescent="0.2">
      <c r="A6015">
        <v>102139</v>
      </c>
      <c r="B6015" t="s">
        <v>12418</v>
      </c>
      <c r="C6015" t="s">
        <v>18264</v>
      </c>
    </row>
    <row r="6016" spans="1:3" x14ac:dyDescent="0.2">
      <c r="A6016">
        <v>102140</v>
      </c>
      <c r="B6016" t="s">
        <v>12418</v>
      </c>
      <c r="C6016" t="s">
        <v>18265</v>
      </c>
    </row>
    <row r="6017" spans="1:3" x14ac:dyDescent="0.2">
      <c r="A6017">
        <v>102141</v>
      </c>
      <c r="B6017" t="s">
        <v>12418</v>
      </c>
      <c r="C6017" t="s">
        <v>18266</v>
      </c>
    </row>
    <row r="6018" spans="1:3" x14ac:dyDescent="0.2">
      <c r="A6018">
        <v>102142</v>
      </c>
      <c r="B6018" t="s">
        <v>12418</v>
      </c>
      <c r="C6018" t="s">
        <v>18267</v>
      </c>
    </row>
    <row r="6019" spans="1:3" x14ac:dyDescent="0.2">
      <c r="A6019">
        <v>102143</v>
      </c>
      <c r="B6019" t="s">
        <v>12418</v>
      </c>
      <c r="C6019" t="s">
        <v>18268</v>
      </c>
    </row>
    <row r="6020" spans="1:3" x14ac:dyDescent="0.2">
      <c r="A6020">
        <v>102144</v>
      </c>
      <c r="B6020" t="s">
        <v>12418</v>
      </c>
      <c r="C6020" t="s">
        <v>18269</v>
      </c>
    </row>
    <row r="6021" spans="1:3" x14ac:dyDescent="0.2">
      <c r="A6021">
        <v>102145</v>
      </c>
      <c r="B6021" t="s">
        <v>12418</v>
      </c>
      <c r="C6021" t="s">
        <v>18270</v>
      </c>
    </row>
    <row r="6022" spans="1:3" x14ac:dyDescent="0.2">
      <c r="A6022">
        <v>102146</v>
      </c>
      <c r="B6022" t="s">
        <v>12418</v>
      </c>
      <c r="C6022" t="s">
        <v>18271</v>
      </c>
    </row>
    <row r="6023" spans="1:3" x14ac:dyDescent="0.2">
      <c r="A6023">
        <v>102147</v>
      </c>
      <c r="B6023" t="s">
        <v>12418</v>
      </c>
      <c r="C6023" t="s">
        <v>18272</v>
      </c>
    </row>
    <row r="6024" spans="1:3" x14ac:dyDescent="0.2">
      <c r="A6024">
        <v>102148</v>
      </c>
      <c r="B6024" t="s">
        <v>12418</v>
      </c>
      <c r="C6024" t="s">
        <v>18273</v>
      </c>
    </row>
    <row r="6025" spans="1:3" x14ac:dyDescent="0.2">
      <c r="A6025">
        <v>102149</v>
      </c>
      <c r="B6025" t="s">
        <v>12418</v>
      </c>
      <c r="C6025" t="s">
        <v>18274</v>
      </c>
    </row>
    <row r="6026" spans="1:3" x14ac:dyDescent="0.2">
      <c r="A6026">
        <v>102150</v>
      </c>
      <c r="B6026" t="s">
        <v>12418</v>
      </c>
      <c r="C6026" t="s">
        <v>18275</v>
      </c>
    </row>
    <row r="6027" spans="1:3" x14ac:dyDescent="0.2">
      <c r="A6027">
        <v>102151</v>
      </c>
      <c r="B6027" t="s">
        <v>12418</v>
      </c>
      <c r="C6027" t="s">
        <v>18276</v>
      </c>
    </row>
    <row r="6028" spans="1:3" x14ac:dyDescent="0.2">
      <c r="A6028">
        <v>102152</v>
      </c>
      <c r="B6028" t="s">
        <v>12418</v>
      </c>
      <c r="C6028" t="s">
        <v>18277</v>
      </c>
    </row>
    <row r="6029" spans="1:3" x14ac:dyDescent="0.2">
      <c r="A6029">
        <v>102153</v>
      </c>
      <c r="B6029" t="s">
        <v>12418</v>
      </c>
      <c r="C6029" t="s">
        <v>18278</v>
      </c>
    </row>
    <row r="6030" spans="1:3" x14ac:dyDescent="0.2">
      <c r="A6030">
        <v>102154</v>
      </c>
      <c r="B6030" t="s">
        <v>12418</v>
      </c>
      <c r="C6030" t="s">
        <v>18279</v>
      </c>
    </row>
    <row r="6031" spans="1:3" x14ac:dyDescent="0.2">
      <c r="A6031">
        <v>102155</v>
      </c>
      <c r="B6031" t="s">
        <v>12418</v>
      </c>
      <c r="C6031" t="s">
        <v>18280</v>
      </c>
    </row>
    <row r="6032" spans="1:3" x14ac:dyDescent="0.2">
      <c r="A6032">
        <v>102156</v>
      </c>
      <c r="B6032" t="s">
        <v>12418</v>
      </c>
      <c r="C6032" t="s">
        <v>18281</v>
      </c>
    </row>
    <row r="6033" spans="1:44" x14ac:dyDescent="0.2">
      <c r="A6033">
        <v>102157</v>
      </c>
      <c r="B6033" t="s">
        <v>12418</v>
      </c>
      <c r="C6033" t="s">
        <v>18282</v>
      </c>
    </row>
    <row r="6034" spans="1:44" x14ac:dyDescent="0.2">
      <c r="A6034">
        <v>102158</v>
      </c>
      <c r="B6034" t="s">
        <v>12418</v>
      </c>
      <c r="C6034" t="s">
        <v>18283</v>
      </c>
    </row>
    <row r="6035" spans="1:44" x14ac:dyDescent="0.2">
      <c r="A6035">
        <v>102159</v>
      </c>
      <c r="B6035" t="s">
        <v>12418</v>
      </c>
      <c r="C6035" t="s">
        <v>18284</v>
      </c>
    </row>
    <row r="6036" spans="1:44" x14ac:dyDescent="0.2">
      <c r="A6036">
        <v>102160</v>
      </c>
      <c r="B6036" t="s">
        <v>12418</v>
      </c>
      <c r="C6036" t="s">
        <v>18285</v>
      </c>
    </row>
    <row r="6037" spans="1:44" x14ac:dyDescent="0.2">
      <c r="A6037">
        <v>102161</v>
      </c>
      <c r="B6037" t="s">
        <v>12418</v>
      </c>
      <c r="C6037" t="s">
        <v>18286</v>
      </c>
    </row>
    <row r="6038" spans="1:44" x14ac:dyDescent="0.2">
      <c r="A6038">
        <v>102162</v>
      </c>
      <c r="B6038" t="s">
        <v>12418</v>
      </c>
      <c r="C6038" t="s">
        <v>18287</v>
      </c>
    </row>
    <row r="6039" spans="1:44" x14ac:dyDescent="0.2">
      <c r="A6039">
        <v>102163</v>
      </c>
      <c r="B6039" t="s">
        <v>12418</v>
      </c>
      <c r="C6039" t="s">
        <v>18288</v>
      </c>
    </row>
    <row r="6040" spans="1:44" x14ac:dyDescent="0.2">
      <c r="A6040">
        <v>102164</v>
      </c>
      <c r="B6040" t="s">
        <v>12418</v>
      </c>
      <c r="C6040" t="s">
        <v>18289</v>
      </c>
    </row>
    <row r="6041" spans="1:44" x14ac:dyDescent="0.2">
      <c r="A6041">
        <v>102165</v>
      </c>
      <c r="B6041" t="s">
        <v>12418</v>
      </c>
      <c r="C6041" t="s">
        <v>18290</v>
      </c>
    </row>
    <row r="6042" spans="1:44" x14ac:dyDescent="0.2">
      <c r="A6042">
        <v>102166</v>
      </c>
      <c r="B6042" t="s">
        <v>12418</v>
      </c>
      <c r="C6042" t="s">
        <v>18291</v>
      </c>
    </row>
    <row r="6043" spans="1:44" x14ac:dyDescent="0.2">
      <c r="A6043">
        <v>102167</v>
      </c>
      <c r="B6043" t="s">
        <v>12418</v>
      </c>
      <c r="C6043" t="s">
        <v>18292</v>
      </c>
    </row>
    <row r="6044" spans="1:44" x14ac:dyDescent="0.2">
      <c r="A6044">
        <v>102168</v>
      </c>
      <c r="B6044" t="s">
        <v>12418</v>
      </c>
      <c r="C6044" t="s">
        <v>18293</v>
      </c>
    </row>
    <row r="6045" spans="1:44" x14ac:dyDescent="0.2">
      <c r="A6045">
        <v>102169</v>
      </c>
      <c r="B6045" t="s">
        <v>12418</v>
      </c>
      <c r="C6045" t="s">
        <v>18294</v>
      </c>
      <c r="AQ6045" t="s">
        <v>8184</v>
      </c>
      <c r="AR6045" t="s">
        <v>11747</v>
      </c>
    </row>
    <row r="6046" spans="1:44" x14ac:dyDescent="0.2">
      <c r="A6046">
        <v>102170</v>
      </c>
      <c r="B6046" t="s">
        <v>12418</v>
      </c>
      <c r="C6046" t="s">
        <v>18295</v>
      </c>
      <c r="AQ6046" t="s">
        <v>8184</v>
      </c>
      <c r="AR6046" t="s">
        <v>11748</v>
      </c>
    </row>
    <row r="6047" spans="1:44" x14ac:dyDescent="0.2">
      <c r="A6047">
        <v>102171</v>
      </c>
      <c r="B6047" t="s">
        <v>12418</v>
      </c>
      <c r="C6047" t="s">
        <v>18296</v>
      </c>
      <c r="AQ6047" t="s">
        <v>8184</v>
      </c>
      <c r="AR6047" t="s">
        <v>11749</v>
      </c>
    </row>
    <row r="6048" spans="1:44" x14ac:dyDescent="0.2">
      <c r="A6048">
        <v>102172</v>
      </c>
      <c r="B6048" t="s">
        <v>12418</v>
      </c>
      <c r="C6048" t="s">
        <v>18297</v>
      </c>
    </row>
    <row r="6049" spans="1:3" x14ac:dyDescent="0.2">
      <c r="A6049">
        <v>102173</v>
      </c>
      <c r="B6049" t="s">
        <v>12418</v>
      </c>
      <c r="C6049" t="s">
        <v>18298</v>
      </c>
    </row>
    <row r="6050" spans="1:3" x14ac:dyDescent="0.2">
      <c r="A6050">
        <v>102174</v>
      </c>
      <c r="B6050" t="s">
        <v>12418</v>
      </c>
      <c r="C6050" t="s">
        <v>18299</v>
      </c>
    </row>
    <row r="6051" spans="1:3" x14ac:dyDescent="0.2">
      <c r="A6051">
        <v>102175</v>
      </c>
      <c r="B6051" t="s">
        <v>12418</v>
      </c>
      <c r="C6051" t="s">
        <v>18300</v>
      </c>
    </row>
    <row r="6052" spans="1:3" x14ac:dyDescent="0.2">
      <c r="A6052">
        <v>102176</v>
      </c>
      <c r="B6052" t="s">
        <v>12418</v>
      </c>
      <c r="C6052" t="s">
        <v>18301</v>
      </c>
    </row>
    <row r="6053" spans="1:3" x14ac:dyDescent="0.2">
      <c r="A6053">
        <v>102177</v>
      </c>
      <c r="B6053" t="s">
        <v>12418</v>
      </c>
      <c r="C6053" t="s">
        <v>18302</v>
      </c>
    </row>
    <row r="6054" spans="1:3" x14ac:dyDescent="0.2">
      <c r="A6054">
        <v>102178</v>
      </c>
      <c r="B6054" t="s">
        <v>12418</v>
      </c>
      <c r="C6054" t="s">
        <v>18303</v>
      </c>
    </row>
    <row r="6055" spans="1:3" x14ac:dyDescent="0.2">
      <c r="A6055">
        <v>102179</v>
      </c>
      <c r="B6055" t="s">
        <v>12418</v>
      </c>
      <c r="C6055" t="s">
        <v>18304</v>
      </c>
    </row>
    <row r="6056" spans="1:3" x14ac:dyDescent="0.2">
      <c r="A6056">
        <v>102180</v>
      </c>
      <c r="B6056" t="s">
        <v>12418</v>
      </c>
      <c r="C6056" t="s">
        <v>18305</v>
      </c>
    </row>
    <row r="6057" spans="1:3" x14ac:dyDescent="0.2">
      <c r="A6057">
        <v>102181</v>
      </c>
      <c r="B6057" t="s">
        <v>12418</v>
      </c>
      <c r="C6057" t="s">
        <v>18306</v>
      </c>
    </row>
    <row r="6058" spans="1:3" x14ac:dyDescent="0.2">
      <c r="A6058">
        <v>102182</v>
      </c>
      <c r="B6058" t="s">
        <v>12418</v>
      </c>
      <c r="C6058" t="s">
        <v>18307</v>
      </c>
    </row>
    <row r="6059" spans="1:3" x14ac:dyDescent="0.2">
      <c r="A6059">
        <v>102183</v>
      </c>
      <c r="B6059" t="s">
        <v>12418</v>
      </c>
      <c r="C6059" t="s">
        <v>18308</v>
      </c>
    </row>
    <row r="6060" spans="1:3" x14ac:dyDescent="0.2">
      <c r="A6060">
        <v>102184</v>
      </c>
      <c r="B6060" t="s">
        <v>12418</v>
      </c>
      <c r="C6060" t="s">
        <v>18309</v>
      </c>
    </row>
    <row r="6061" spans="1:3" x14ac:dyDescent="0.2">
      <c r="A6061">
        <v>102185</v>
      </c>
      <c r="B6061" t="s">
        <v>12418</v>
      </c>
      <c r="C6061" t="s">
        <v>18310</v>
      </c>
    </row>
    <row r="6062" spans="1:3" x14ac:dyDescent="0.2">
      <c r="A6062">
        <v>102186</v>
      </c>
      <c r="B6062" t="s">
        <v>12418</v>
      </c>
      <c r="C6062" t="s">
        <v>18311</v>
      </c>
    </row>
    <row r="6063" spans="1:3" x14ac:dyDescent="0.2">
      <c r="A6063">
        <v>102187</v>
      </c>
      <c r="B6063" t="s">
        <v>12418</v>
      </c>
      <c r="C6063" t="s">
        <v>18312</v>
      </c>
    </row>
    <row r="6064" spans="1:3" x14ac:dyDescent="0.2">
      <c r="A6064">
        <v>102188</v>
      </c>
      <c r="B6064" t="s">
        <v>12418</v>
      </c>
      <c r="C6064" t="s">
        <v>18313</v>
      </c>
    </row>
    <row r="6065" spans="1:44" x14ac:dyDescent="0.2">
      <c r="A6065">
        <v>102189</v>
      </c>
      <c r="B6065" t="s">
        <v>12418</v>
      </c>
      <c r="C6065" t="s">
        <v>18314</v>
      </c>
    </row>
    <row r="6066" spans="1:44" x14ac:dyDescent="0.2">
      <c r="A6066">
        <v>102190</v>
      </c>
      <c r="B6066" t="s">
        <v>12418</v>
      </c>
      <c r="C6066" t="s">
        <v>18315</v>
      </c>
    </row>
    <row r="6067" spans="1:44" x14ac:dyDescent="0.2">
      <c r="A6067">
        <v>102191</v>
      </c>
      <c r="B6067" t="s">
        <v>12418</v>
      </c>
      <c r="C6067" t="s">
        <v>18316</v>
      </c>
    </row>
    <row r="6068" spans="1:44" x14ac:dyDescent="0.2">
      <c r="A6068">
        <v>102192</v>
      </c>
      <c r="B6068" t="s">
        <v>12418</v>
      </c>
      <c r="C6068" t="s">
        <v>18317</v>
      </c>
    </row>
    <row r="6069" spans="1:44" x14ac:dyDescent="0.2">
      <c r="A6069">
        <v>102193</v>
      </c>
      <c r="B6069" t="s">
        <v>12418</v>
      </c>
      <c r="C6069" t="s">
        <v>18318</v>
      </c>
    </row>
    <row r="6070" spans="1:44" x14ac:dyDescent="0.2">
      <c r="A6070">
        <v>102194</v>
      </c>
      <c r="B6070" t="s">
        <v>12418</v>
      </c>
      <c r="C6070" t="s">
        <v>18319</v>
      </c>
    </row>
    <row r="6071" spans="1:44" x14ac:dyDescent="0.2">
      <c r="A6071">
        <v>102195</v>
      </c>
      <c r="B6071" t="s">
        <v>12418</v>
      </c>
      <c r="C6071" t="s">
        <v>18320</v>
      </c>
    </row>
    <row r="6072" spans="1:44" x14ac:dyDescent="0.2">
      <c r="A6072">
        <v>102196</v>
      </c>
      <c r="B6072" t="s">
        <v>12418</v>
      </c>
      <c r="C6072" t="s">
        <v>18321</v>
      </c>
    </row>
    <row r="6073" spans="1:44" x14ac:dyDescent="0.2">
      <c r="A6073">
        <v>102197</v>
      </c>
      <c r="B6073" t="s">
        <v>12418</v>
      </c>
      <c r="C6073" t="s">
        <v>18322</v>
      </c>
    </row>
    <row r="6074" spans="1:44" x14ac:dyDescent="0.2">
      <c r="A6074">
        <v>102198</v>
      </c>
      <c r="B6074" t="s">
        <v>12418</v>
      </c>
      <c r="C6074" t="s">
        <v>18323</v>
      </c>
      <c r="AQ6074" t="s">
        <v>8184</v>
      </c>
      <c r="AR6074" t="s">
        <v>11750</v>
      </c>
    </row>
    <row r="6075" spans="1:44" x14ac:dyDescent="0.2">
      <c r="A6075">
        <v>102199</v>
      </c>
      <c r="B6075" t="s">
        <v>12418</v>
      </c>
      <c r="C6075" t="s">
        <v>18324</v>
      </c>
    </row>
    <row r="6076" spans="1:44" x14ac:dyDescent="0.2">
      <c r="A6076">
        <v>102200</v>
      </c>
      <c r="B6076" t="s">
        <v>12418</v>
      </c>
      <c r="C6076" t="s">
        <v>18325</v>
      </c>
    </row>
    <row r="6077" spans="1:44" x14ac:dyDescent="0.2">
      <c r="A6077">
        <v>102201</v>
      </c>
      <c r="B6077" t="s">
        <v>12418</v>
      </c>
      <c r="C6077" t="s">
        <v>18326</v>
      </c>
    </row>
    <row r="6078" spans="1:44" x14ac:dyDescent="0.2">
      <c r="A6078">
        <v>102202</v>
      </c>
      <c r="B6078" t="s">
        <v>12418</v>
      </c>
      <c r="C6078" t="s">
        <v>18327</v>
      </c>
    </row>
    <row r="6079" spans="1:44" x14ac:dyDescent="0.2">
      <c r="A6079">
        <v>102203</v>
      </c>
      <c r="B6079" t="s">
        <v>12418</v>
      </c>
      <c r="C6079" t="s">
        <v>18328</v>
      </c>
      <c r="AQ6079" t="s">
        <v>8184</v>
      </c>
      <c r="AR6079" t="s">
        <v>11751</v>
      </c>
    </row>
    <row r="6080" spans="1:44" x14ac:dyDescent="0.2">
      <c r="A6080">
        <v>102204</v>
      </c>
      <c r="B6080" t="s">
        <v>12418</v>
      </c>
      <c r="C6080" t="s">
        <v>18329</v>
      </c>
    </row>
    <row r="6081" spans="1:44" x14ac:dyDescent="0.2">
      <c r="A6081">
        <v>102205</v>
      </c>
      <c r="B6081" t="s">
        <v>12418</v>
      </c>
      <c r="C6081" t="s">
        <v>18330</v>
      </c>
    </row>
    <row r="6082" spans="1:44" x14ac:dyDescent="0.2">
      <c r="A6082">
        <v>102206</v>
      </c>
      <c r="B6082" t="s">
        <v>12418</v>
      </c>
      <c r="C6082" t="s">
        <v>18331</v>
      </c>
    </row>
    <row r="6083" spans="1:44" x14ac:dyDescent="0.2">
      <c r="A6083">
        <v>102207</v>
      </c>
      <c r="B6083" t="s">
        <v>12418</v>
      </c>
      <c r="C6083" t="s">
        <v>18332</v>
      </c>
    </row>
    <row r="6084" spans="1:44" x14ac:dyDescent="0.2">
      <c r="A6084">
        <v>102208</v>
      </c>
      <c r="B6084" t="s">
        <v>12418</v>
      </c>
      <c r="C6084" t="s">
        <v>18333</v>
      </c>
    </row>
    <row r="6085" spans="1:44" x14ac:dyDescent="0.2">
      <c r="A6085">
        <v>102209</v>
      </c>
      <c r="B6085" t="s">
        <v>12418</v>
      </c>
      <c r="C6085" t="s">
        <v>18334</v>
      </c>
    </row>
    <row r="6086" spans="1:44" x14ac:dyDescent="0.2">
      <c r="A6086">
        <v>102210</v>
      </c>
      <c r="B6086" t="s">
        <v>12418</v>
      </c>
      <c r="C6086" t="s">
        <v>18335</v>
      </c>
    </row>
    <row r="6087" spans="1:44" x14ac:dyDescent="0.2">
      <c r="A6087">
        <v>102211</v>
      </c>
      <c r="B6087" t="s">
        <v>12418</v>
      </c>
      <c r="C6087" t="s">
        <v>18336</v>
      </c>
      <c r="AQ6087" t="s">
        <v>8184</v>
      </c>
      <c r="AR6087" t="s">
        <v>11752</v>
      </c>
    </row>
    <row r="6088" spans="1:44" x14ac:dyDescent="0.2">
      <c r="A6088">
        <v>102212</v>
      </c>
      <c r="B6088" t="s">
        <v>12418</v>
      </c>
      <c r="C6088" t="s">
        <v>18337</v>
      </c>
    </row>
    <row r="6089" spans="1:44" x14ac:dyDescent="0.2">
      <c r="A6089">
        <v>102213</v>
      </c>
      <c r="B6089" t="s">
        <v>12418</v>
      </c>
      <c r="C6089" t="s">
        <v>18338</v>
      </c>
      <c r="AQ6089" t="s">
        <v>8184</v>
      </c>
      <c r="AR6089" t="s">
        <v>11753</v>
      </c>
    </row>
    <row r="6090" spans="1:44" x14ac:dyDescent="0.2">
      <c r="A6090">
        <v>102214</v>
      </c>
      <c r="B6090" t="s">
        <v>12418</v>
      </c>
      <c r="C6090" t="s">
        <v>18339</v>
      </c>
      <c r="AQ6090" t="s">
        <v>8184</v>
      </c>
      <c r="AR6090" t="s">
        <v>11754</v>
      </c>
    </row>
    <row r="6091" spans="1:44" x14ac:dyDescent="0.2">
      <c r="A6091">
        <v>102215</v>
      </c>
      <c r="B6091" t="s">
        <v>12418</v>
      </c>
      <c r="C6091" t="s">
        <v>18340</v>
      </c>
    </row>
    <row r="6092" spans="1:44" x14ac:dyDescent="0.2">
      <c r="A6092">
        <v>102216</v>
      </c>
      <c r="B6092" t="s">
        <v>12418</v>
      </c>
      <c r="C6092" t="s">
        <v>18341</v>
      </c>
    </row>
    <row r="6093" spans="1:44" x14ac:dyDescent="0.2">
      <c r="A6093">
        <v>102217</v>
      </c>
      <c r="B6093" t="s">
        <v>12418</v>
      </c>
      <c r="C6093" t="s">
        <v>18342</v>
      </c>
    </row>
    <row r="6094" spans="1:44" x14ac:dyDescent="0.2">
      <c r="A6094">
        <v>102218</v>
      </c>
      <c r="B6094" t="s">
        <v>12418</v>
      </c>
      <c r="C6094" t="s">
        <v>18343</v>
      </c>
    </row>
    <row r="6095" spans="1:44" x14ac:dyDescent="0.2">
      <c r="A6095">
        <v>102219</v>
      </c>
      <c r="B6095" t="s">
        <v>12418</v>
      </c>
      <c r="C6095" t="s">
        <v>18344</v>
      </c>
    </row>
    <row r="6096" spans="1:44" x14ac:dyDescent="0.2">
      <c r="A6096">
        <v>102220</v>
      </c>
      <c r="B6096" t="s">
        <v>12418</v>
      </c>
      <c r="C6096" t="s">
        <v>18345</v>
      </c>
      <c r="AQ6096" t="s">
        <v>8184</v>
      </c>
      <c r="AR6096" t="s">
        <v>11755</v>
      </c>
    </row>
    <row r="6097" spans="1:44" x14ac:dyDescent="0.2">
      <c r="A6097">
        <v>102221</v>
      </c>
      <c r="B6097" t="s">
        <v>12418</v>
      </c>
      <c r="C6097" t="s">
        <v>18346</v>
      </c>
      <c r="AQ6097" t="s">
        <v>8184</v>
      </c>
      <c r="AR6097" t="s">
        <v>11756</v>
      </c>
    </row>
    <row r="6098" spans="1:44" x14ac:dyDescent="0.2">
      <c r="A6098">
        <v>102222</v>
      </c>
      <c r="B6098" t="s">
        <v>12418</v>
      </c>
      <c r="C6098" t="s">
        <v>18347</v>
      </c>
    </row>
    <row r="6099" spans="1:44" x14ac:dyDescent="0.2">
      <c r="A6099">
        <v>102223</v>
      </c>
      <c r="B6099" t="s">
        <v>12418</v>
      </c>
      <c r="C6099" t="s">
        <v>18348</v>
      </c>
    </row>
    <row r="6100" spans="1:44" x14ac:dyDescent="0.2">
      <c r="A6100">
        <v>102224</v>
      </c>
      <c r="B6100" t="s">
        <v>12418</v>
      </c>
      <c r="C6100" t="s">
        <v>18349</v>
      </c>
    </row>
    <row r="6101" spans="1:44" x14ac:dyDescent="0.2">
      <c r="A6101">
        <v>102225</v>
      </c>
      <c r="B6101" t="s">
        <v>12418</v>
      </c>
      <c r="C6101" t="s">
        <v>18350</v>
      </c>
    </row>
    <row r="6102" spans="1:44" x14ac:dyDescent="0.2">
      <c r="A6102">
        <v>102226</v>
      </c>
      <c r="B6102" t="s">
        <v>12418</v>
      </c>
      <c r="C6102" t="s">
        <v>18351</v>
      </c>
    </row>
    <row r="6103" spans="1:44" x14ac:dyDescent="0.2">
      <c r="A6103">
        <v>102227</v>
      </c>
      <c r="B6103" t="s">
        <v>12418</v>
      </c>
      <c r="C6103" t="s">
        <v>18352</v>
      </c>
    </row>
    <row r="6104" spans="1:44" x14ac:dyDescent="0.2">
      <c r="A6104">
        <v>102228</v>
      </c>
      <c r="B6104" t="s">
        <v>12418</v>
      </c>
      <c r="C6104" t="s">
        <v>18353</v>
      </c>
    </row>
    <row r="6105" spans="1:44" x14ac:dyDescent="0.2">
      <c r="A6105">
        <v>102229</v>
      </c>
      <c r="B6105" t="s">
        <v>12418</v>
      </c>
      <c r="C6105" t="s">
        <v>18354</v>
      </c>
    </row>
    <row r="6106" spans="1:44" x14ac:dyDescent="0.2">
      <c r="A6106">
        <v>102230</v>
      </c>
      <c r="B6106" t="s">
        <v>12418</v>
      </c>
      <c r="C6106" t="s">
        <v>18355</v>
      </c>
    </row>
    <row r="6107" spans="1:44" x14ac:dyDescent="0.2">
      <c r="A6107">
        <v>102231</v>
      </c>
      <c r="B6107" t="s">
        <v>12418</v>
      </c>
      <c r="C6107" t="s">
        <v>18356</v>
      </c>
    </row>
    <row r="6108" spans="1:44" x14ac:dyDescent="0.2">
      <c r="A6108">
        <v>102232</v>
      </c>
      <c r="B6108" t="s">
        <v>12418</v>
      </c>
      <c r="C6108" t="s">
        <v>18357</v>
      </c>
    </row>
    <row r="6109" spans="1:44" x14ac:dyDescent="0.2">
      <c r="A6109">
        <v>102233</v>
      </c>
      <c r="B6109" t="s">
        <v>12418</v>
      </c>
      <c r="C6109" t="s">
        <v>18358</v>
      </c>
    </row>
    <row r="6110" spans="1:44" x14ac:dyDescent="0.2">
      <c r="A6110">
        <v>102234</v>
      </c>
      <c r="B6110" t="s">
        <v>12418</v>
      </c>
      <c r="C6110" t="s">
        <v>18359</v>
      </c>
    </row>
    <row r="6111" spans="1:44" x14ac:dyDescent="0.2">
      <c r="A6111">
        <v>102235</v>
      </c>
      <c r="B6111" t="s">
        <v>12418</v>
      </c>
      <c r="C6111" t="s">
        <v>18360</v>
      </c>
    </row>
    <row r="6112" spans="1:44" x14ac:dyDescent="0.2">
      <c r="A6112">
        <v>102236</v>
      </c>
      <c r="B6112" t="s">
        <v>12418</v>
      </c>
      <c r="C6112" t="s">
        <v>18361</v>
      </c>
    </row>
    <row r="6113" spans="1:44" x14ac:dyDescent="0.2">
      <c r="A6113">
        <v>102237</v>
      </c>
      <c r="B6113" t="s">
        <v>12418</v>
      </c>
      <c r="C6113" t="s">
        <v>18362</v>
      </c>
    </row>
    <row r="6114" spans="1:44" x14ac:dyDescent="0.2">
      <c r="A6114">
        <v>102238</v>
      </c>
      <c r="B6114" t="s">
        <v>12418</v>
      </c>
      <c r="C6114" t="s">
        <v>18363</v>
      </c>
    </row>
    <row r="6115" spans="1:44" x14ac:dyDescent="0.2">
      <c r="A6115">
        <v>102239</v>
      </c>
      <c r="B6115" t="s">
        <v>12418</v>
      </c>
      <c r="C6115" t="s">
        <v>18364</v>
      </c>
    </row>
    <row r="6116" spans="1:44" x14ac:dyDescent="0.2">
      <c r="A6116">
        <v>102240</v>
      </c>
      <c r="B6116" t="s">
        <v>12418</v>
      </c>
      <c r="C6116" t="s">
        <v>18365</v>
      </c>
      <c r="AQ6116" t="s">
        <v>8184</v>
      </c>
      <c r="AR6116" t="s">
        <v>11757</v>
      </c>
    </row>
    <row r="6117" spans="1:44" x14ac:dyDescent="0.2">
      <c r="A6117">
        <v>102241</v>
      </c>
      <c r="B6117" t="s">
        <v>12418</v>
      </c>
      <c r="C6117" t="s">
        <v>18366</v>
      </c>
      <c r="AQ6117" t="s">
        <v>8184</v>
      </c>
      <c r="AR6117" t="s">
        <v>11758</v>
      </c>
    </row>
    <row r="6118" spans="1:44" x14ac:dyDescent="0.2">
      <c r="A6118">
        <v>102242</v>
      </c>
      <c r="B6118" t="s">
        <v>12418</v>
      </c>
      <c r="C6118" t="s">
        <v>18367</v>
      </c>
      <c r="AQ6118" t="s">
        <v>8184</v>
      </c>
      <c r="AR6118" t="s">
        <v>11759</v>
      </c>
    </row>
    <row r="6119" spans="1:44" x14ac:dyDescent="0.2">
      <c r="A6119">
        <v>102243</v>
      </c>
      <c r="B6119" t="s">
        <v>12418</v>
      </c>
      <c r="C6119" t="s">
        <v>18368</v>
      </c>
      <c r="AQ6119" t="s">
        <v>8184</v>
      </c>
      <c r="AR6119" t="s">
        <v>11760</v>
      </c>
    </row>
    <row r="6120" spans="1:44" x14ac:dyDescent="0.2">
      <c r="A6120">
        <v>102244</v>
      </c>
      <c r="B6120" t="s">
        <v>12418</v>
      </c>
      <c r="C6120" t="s">
        <v>18369</v>
      </c>
      <c r="AQ6120" t="s">
        <v>8184</v>
      </c>
      <c r="AR6120" t="s">
        <v>11761</v>
      </c>
    </row>
    <row r="6121" spans="1:44" x14ac:dyDescent="0.2">
      <c r="A6121">
        <v>102245</v>
      </c>
      <c r="B6121" t="s">
        <v>12418</v>
      </c>
      <c r="C6121" t="s">
        <v>18370</v>
      </c>
      <c r="AQ6121" t="s">
        <v>8184</v>
      </c>
      <c r="AR6121" t="s">
        <v>11762</v>
      </c>
    </row>
    <row r="6122" spans="1:44" x14ac:dyDescent="0.2">
      <c r="A6122">
        <v>102246</v>
      </c>
      <c r="B6122" t="s">
        <v>12418</v>
      </c>
      <c r="C6122" t="s">
        <v>18371</v>
      </c>
    </row>
    <row r="6123" spans="1:44" x14ac:dyDescent="0.2">
      <c r="A6123">
        <v>102247</v>
      </c>
      <c r="B6123" t="s">
        <v>12418</v>
      </c>
      <c r="C6123" t="s">
        <v>18372</v>
      </c>
    </row>
    <row r="6124" spans="1:44" x14ac:dyDescent="0.2">
      <c r="A6124">
        <v>102248</v>
      </c>
      <c r="B6124" t="s">
        <v>12418</v>
      </c>
      <c r="C6124" t="s">
        <v>18373</v>
      </c>
    </row>
    <row r="6125" spans="1:44" x14ac:dyDescent="0.2">
      <c r="A6125">
        <v>102249</v>
      </c>
      <c r="B6125" t="s">
        <v>12418</v>
      </c>
      <c r="C6125" t="s">
        <v>18374</v>
      </c>
    </row>
    <row r="6126" spans="1:44" x14ac:dyDescent="0.2">
      <c r="A6126">
        <v>102250</v>
      </c>
      <c r="B6126" t="s">
        <v>12418</v>
      </c>
      <c r="C6126" t="s">
        <v>18375</v>
      </c>
      <c r="AQ6126" t="s">
        <v>8184</v>
      </c>
      <c r="AR6126" t="s">
        <v>11763</v>
      </c>
    </row>
    <row r="6127" spans="1:44" x14ac:dyDescent="0.2">
      <c r="A6127">
        <v>102251</v>
      </c>
      <c r="B6127" t="s">
        <v>12418</v>
      </c>
      <c r="C6127" t="s">
        <v>18376</v>
      </c>
      <c r="AQ6127" t="s">
        <v>8184</v>
      </c>
      <c r="AR6127" t="s">
        <v>11764</v>
      </c>
    </row>
    <row r="6128" spans="1:44" x14ac:dyDescent="0.2">
      <c r="A6128">
        <v>102252</v>
      </c>
      <c r="B6128" t="s">
        <v>12418</v>
      </c>
      <c r="C6128" t="s">
        <v>18377</v>
      </c>
      <c r="AQ6128" t="s">
        <v>8184</v>
      </c>
      <c r="AR6128" t="s">
        <v>11765</v>
      </c>
    </row>
    <row r="6129" spans="1:44" x14ac:dyDescent="0.2">
      <c r="A6129">
        <v>102253</v>
      </c>
      <c r="B6129" t="s">
        <v>12418</v>
      </c>
      <c r="C6129" t="s">
        <v>18378</v>
      </c>
      <c r="AQ6129" t="s">
        <v>8184</v>
      </c>
      <c r="AR6129" t="s">
        <v>11766</v>
      </c>
    </row>
    <row r="6130" spans="1:44" x14ac:dyDescent="0.2">
      <c r="A6130">
        <v>102254</v>
      </c>
      <c r="B6130" t="s">
        <v>12418</v>
      </c>
      <c r="C6130" t="s">
        <v>18379</v>
      </c>
      <c r="AQ6130" t="s">
        <v>8184</v>
      </c>
      <c r="AR6130" t="s">
        <v>11767</v>
      </c>
    </row>
    <row r="6131" spans="1:44" x14ac:dyDescent="0.2">
      <c r="A6131">
        <v>102255</v>
      </c>
      <c r="B6131" t="s">
        <v>12418</v>
      </c>
      <c r="C6131" t="s">
        <v>18380</v>
      </c>
      <c r="AQ6131" t="s">
        <v>8184</v>
      </c>
      <c r="AR6131" t="s">
        <v>11768</v>
      </c>
    </row>
    <row r="6132" spans="1:44" x14ac:dyDescent="0.2">
      <c r="A6132">
        <v>102256</v>
      </c>
      <c r="B6132" t="s">
        <v>12418</v>
      </c>
      <c r="C6132" t="s">
        <v>18381</v>
      </c>
    </row>
    <row r="6133" spans="1:44" x14ac:dyDescent="0.2">
      <c r="A6133">
        <v>102257</v>
      </c>
      <c r="B6133" t="s">
        <v>12418</v>
      </c>
      <c r="C6133" t="s">
        <v>18382</v>
      </c>
    </row>
    <row r="6134" spans="1:44" x14ac:dyDescent="0.2">
      <c r="A6134">
        <v>102258</v>
      </c>
      <c r="B6134" t="s">
        <v>12418</v>
      </c>
      <c r="C6134" t="s">
        <v>18383</v>
      </c>
    </row>
    <row r="6135" spans="1:44" x14ac:dyDescent="0.2">
      <c r="A6135">
        <v>102259</v>
      </c>
      <c r="B6135" t="s">
        <v>12418</v>
      </c>
      <c r="C6135" t="s">
        <v>18384</v>
      </c>
      <c r="AQ6135" t="s">
        <v>8184</v>
      </c>
      <c r="AR6135" t="s">
        <v>11769</v>
      </c>
    </row>
    <row r="6136" spans="1:44" x14ac:dyDescent="0.2">
      <c r="A6136">
        <v>102260</v>
      </c>
      <c r="B6136" t="s">
        <v>12418</v>
      </c>
      <c r="C6136" t="s">
        <v>18385</v>
      </c>
    </row>
    <row r="6137" spans="1:44" x14ac:dyDescent="0.2">
      <c r="A6137">
        <v>102261</v>
      </c>
      <c r="B6137" t="s">
        <v>12418</v>
      </c>
      <c r="C6137" t="s">
        <v>18386</v>
      </c>
    </row>
    <row r="6138" spans="1:44" x14ac:dyDescent="0.2">
      <c r="A6138">
        <v>102262</v>
      </c>
      <c r="B6138" t="s">
        <v>12418</v>
      </c>
      <c r="C6138" t="s">
        <v>18387</v>
      </c>
    </row>
    <row r="6139" spans="1:44" x14ac:dyDescent="0.2">
      <c r="A6139">
        <v>102263</v>
      </c>
      <c r="B6139" t="s">
        <v>12418</v>
      </c>
      <c r="C6139" t="s">
        <v>18388</v>
      </c>
    </row>
    <row r="6140" spans="1:44" x14ac:dyDescent="0.2">
      <c r="A6140">
        <v>102264</v>
      </c>
      <c r="B6140" t="s">
        <v>12418</v>
      </c>
      <c r="C6140" t="s">
        <v>18389</v>
      </c>
    </row>
    <row r="6141" spans="1:44" x14ac:dyDescent="0.2">
      <c r="A6141">
        <v>102265</v>
      </c>
      <c r="B6141" t="s">
        <v>12418</v>
      </c>
      <c r="C6141" t="s">
        <v>18390</v>
      </c>
    </row>
    <row r="6142" spans="1:44" x14ac:dyDescent="0.2">
      <c r="A6142">
        <v>102266</v>
      </c>
      <c r="B6142" t="s">
        <v>12418</v>
      </c>
      <c r="C6142" t="s">
        <v>18391</v>
      </c>
    </row>
    <row r="6143" spans="1:44" x14ac:dyDescent="0.2">
      <c r="A6143">
        <v>102267</v>
      </c>
      <c r="B6143" t="s">
        <v>12418</v>
      </c>
      <c r="C6143" t="s">
        <v>18392</v>
      </c>
    </row>
    <row r="6144" spans="1:44" x14ac:dyDescent="0.2">
      <c r="A6144">
        <v>102268</v>
      </c>
      <c r="B6144" t="s">
        <v>12418</v>
      </c>
      <c r="C6144" t="s">
        <v>18393</v>
      </c>
    </row>
    <row r="6145" spans="1:44" x14ac:dyDescent="0.2">
      <c r="A6145">
        <v>102269</v>
      </c>
      <c r="B6145" t="s">
        <v>12418</v>
      </c>
      <c r="C6145" t="s">
        <v>18394</v>
      </c>
    </row>
    <row r="6146" spans="1:44" x14ac:dyDescent="0.2">
      <c r="A6146">
        <v>102270</v>
      </c>
      <c r="B6146" t="s">
        <v>12418</v>
      </c>
      <c r="C6146" t="s">
        <v>18395</v>
      </c>
    </row>
    <row r="6147" spans="1:44" x14ac:dyDescent="0.2">
      <c r="A6147">
        <v>102271</v>
      </c>
      <c r="B6147" t="s">
        <v>12418</v>
      </c>
      <c r="C6147" t="s">
        <v>18396</v>
      </c>
    </row>
    <row r="6148" spans="1:44" x14ac:dyDescent="0.2">
      <c r="A6148">
        <v>102272</v>
      </c>
      <c r="B6148" t="s">
        <v>12418</v>
      </c>
      <c r="C6148" t="s">
        <v>18397</v>
      </c>
    </row>
    <row r="6149" spans="1:44" x14ac:dyDescent="0.2">
      <c r="A6149">
        <v>102273</v>
      </c>
      <c r="B6149" t="s">
        <v>12418</v>
      </c>
      <c r="C6149" t="s">
        <v>18398</v>
      </c>
    </row>
    <row r="6150" spans="1:44" x14ac:dyDescent="0.2">
      <c r="A6150">
        <v>102274</v>
      </c>
      <c r="B6150" t="s">
        <v>12418</v>
      </c>
      <c r="C6150" t="s">
        <v>18399</v>
      </c>
      <c r="AQ6150" t="s">
        <v>8184</v>
      </c>
      <c r="AR6150" t="s">
        <v>11770</v>
      </c>
    </row>
    <row r="6151" spans="1:44" x14ac:dyDescent="0.2">
      <c r="A6151">
        <v>102275</v>
      </c>
      <c r="B6151" t="s">
        <v>12418</v>
      </c>
      <c r="C6151" t="s">
        <v>18400</v>
      </c>
      <c r="AQ6151" t="s">
        <v>8184</v>
      </c>
      <c r="AR6151" t="s">
        <v>11771</v>
      </c>
    </row>
    <row r="6152" spans="1:44" x14ac:dyDescent="0.2">
      <c r="A6152">
        <v>102276</v>
      </c>
      <c r="B6152" t="s">
        <v>12418</v>
      </c>
      <c r="C6152" t="s">
        <v>18401</v>
      </c>
      <c r="AQ6152" t="s">
        <v>8184</v>
      </c>
      <c r="AR6152" t="s">
        <v>11772</v>
      </c>
    </row>
    <row r="6153" spans="1:44" x14ac:dyDescent="0.2">
      <c r="A6153">
        <v>102277</v>
      </c>
      <c r="B6153" t="s">
        <v>12418</v>
      </c>
      <c r="C6153" t="s">
        <v>18402</v>
      </c>
      <c r="AQ6153" t="s">
        <v>8184</v>
      </c>
      <c r="AR6153" t="s">
        <v>11773</v>
      </c>
    </row>
    <row r="6154" spans="1:44" x14ac:dyDescent="0.2">
      <c r="A6154">
        <v>102278</v>
      </c>
      <c r="B6154" t="s">
        <v>12418</v>
      </c>
      <c r="C6154" t="s">
        <v>18403</v>
      </c>
      <c r="AQ6154" t="s">
        <v>8184</v>
      </c>
      <c r="AR6154" t="s">
        <v>11774</v>
      </c>
    </row>
    <row r="6155" spans="1:44" x14ac:dyDescent="0.2">
      <c r="A6155">
        <v>102279</v>
      </c>
      <c r="B6155" t="s">
        <v>12418</v>
      </c>
      <c r="C6155" t="s">
        <v>18404</v>
      </c>
      <c r="AQ6155" t="s">
        <v>8184</v>
      </c>
      <c r="AR6155" t="s">
        <v>11775</v>
      </c>
    </row>
    <row r="6156" spans="1:44" x14ac:dyDescent="0.2">
      <c r="A6156">
        <v>102280</v>
      </c>
      <c r="B6156" t="s">
        <v>12418</v>
      </c>
      <c r="C6156" t="s">
        <v>18405</v>
      </c>
      <c r="AQ6156" t="s">
        <v>8184</v>
      </c>
      <c r="AR6156" t="s">
        <v>11776</v>
      </c>
    </row>
    <row r="6157" spans="1:44" x14ac:dyDescent="0.2">
      <c r="A6157">
        <v>102281</v>
      </c>
      <c r="B6157" t="s">
        <v>12418</v>
      </c>
      <c r="C6157" t="s">
        <v>18406</v>
      </c>
      <c r="AQ6157" t="s">
        <v>8184</v>
      </c>
      <c r="AR6157" t="s">
        <v>11777</v>
      </c>
    </row>
    <row r="6158" spans="1:44" x14ac:dyDescent="0.2">
      <c r="A6158">
        <v>102282</v>
      </c>
      <c r="B6158" t="s">
        <v>12418</v>
      </c>
      <c r="C6158" t="s">
        <v>18407</v>
      </c>
    </row>
    <row r="6159" spans="1:44" x14ac:dyDescent="0.2">
      <c r="A6159">
        <v>102283</v>
      </c>
      <c r="B6159" t="s">
        <v>12418</v>
      </c>
      <c r="C6159" t="s">
        <v>18408</v>
      </c>
    </row>
    <row r="6160" spans="1:44" x14ac:dyDescent="0.2">
      <c r="A6160">
        <v>102284</v>
      </c>
      <c r="B6160" t="s">
        <v>12418</v>
      </c>
      <c r="C6160" t="s">
        <v>18409</v>
      </c>
      <c r="AQ6160" t="s">
        <v>8184</v>
      </c>
      <c r="AR6160" t="s">
        <v>11778</v>
      </c>
    </row>
    <row r="6161" spans="1:44" x14ac:dyDescent="0.2">
      <c r="A6161">
        <v>102285</v>
      </c>
      <c r="B6161" t="s">
        <v>12418</v>
      </c>
      <c r="C6161" t="s">
        <v>18410</v>
      </c>
      <c r="AQ6161" t="s">
        <v>8184</v>
      </c>
      <c r="AR6161" t="s">
        <v>11779</v>
      </c>
    </row>
    <row r="6162" spans="1:44" x14ac:dyDescent="0.2">
      <c r="A6162">
        <v>102286</v>
      </c>
      <c r="B6162" t="s">
        <v>12418</v>
      </c>
      <c r="C6162" t="s">
        <v>18411</v>
      </c>
      <c r="AQ6162" t="s">
        <v>8184</v>
      </c>
      <c r="AR6162" t="s">
        <v>11780</v>
      </c>
    </row>
    <row r="6163" spans="1:44" x14ac:dyDescent="0.2">
      <c r="A6163">
        <v>102287</v>
      </c>
      <c r="B6163" t="s">
        <v>12418</v>
      </c>
      <c r="C6163" t="s">
        <v>18412</v>
      </c>
      <c r="AQ6163" t="s">
        <v>8184</v>
      </c>
      <c r="AR6163" t="s">
        <v>11781</v>
      </c>
    </row>
    <row r="6164" spans="1:44" x14ac:dyDescent="0.2">
      <c r="A6164">
        <v>102288</v>
      </c>
      <c r="B6164" t="s">
        <v>12418</v>
      </c>
      <c r="C6164" t="s">
        <v>18413</v>
      </c>
      <c r="AQ6164" t="s">
        <v>8184</v>
      </c>
      <c r="AR6164" t="s">
        <v>11782</v>
      </c>
    </row>
    <row r="6165" spans="1:44" x14ac:dyDescent="0.2">
      <c r="A6165">
        <v>102289</v>
      </c>
      <c r="B6165" t="s">
        <v>12418</v>
      </c>
      <c r="C6165" t="s">
        <v>18414</v>
      </c>
      <c r="AQ6165" t="s">
        <v>8184</v>
      </c>
      <c r="AR6165" t="s">
        <v>11783</v>
      </c>
    </row>
    <row r="6166" spans="1:44" x14ac:dyDescent="0.2">
      <c r="A6166">
        <v>102290</v>
      </c>
      <c r="B6166" t="s">
        <v>12418</v>
      </c>
      <c r="C6166" t="s">
        <v>18415</v>
      </c>
      <c r="AQ6166" t="s">
        <v>8184</v>
      </c>
      <c r="AR6166" t="s">
        <v>11784</v>
      </c>
    </row>
    <row r="6167" spans="1:44" x14ac:dyDescent="0.2">
      <c r="A6167">
        <v>102291</v>
      </c>
      <c r="B6167" t="s">
        <v>12418</v>
      </c>
      <c r="C6167" t="s">
        <v>18416</v>
      </c>
      <c r="AQ6167" t="s">
        <v>8184</v>
      </c>
      <c r="AR6167" t="s">
        <v>11785</v>
      </c>
    </row>
    <row r="6168" spans="1:44" x14ac:dyDescent="0.2">
      <c r="A6168">
        <v>102292</v>
      </c>
      <c r="B6168" t="s">
        <v>12418</v>
      </c>
      <c r="C6168" t="s">
        <v>18417</v>
      </c>
      <c r="AQ6168" t="s">
        <v>8184</v>
      </c>
      <c r="AR6168" t="s">
        <v>11786</v>
      </c>
    </row>
    <row r="6169" spans="1:44" x14ac:dyDescent="0.2">
      <c r="A6169">
        <v>102293</v>
      </c>
      <c r="B6169" t="s">
        <v>12418</v>
      </c>
      <c r="C6169" t="s">
        <v>18418</v>
      </c>
    </row>
    <row r="6170" spans="1:44" x14ac:dyDescent="0.2">
      <c r="A6170">
        <v>102294</v>
      </c>
      <c r="B6170" t="s">
        <v>12418</v>
      </c>
      <c r="C6170" t="s">
        <v>18419</v>
      </c>
    </row>
    <row r="6171" spans="1:44" x14ac:dyDescent="0.2">
      <c r="A6171">
        <v>102295</v>
      </c>
      <c r="B6171" t="s">
        <v>12418</v>
      </c>
      <c r="C6171" t="s">
        <v>18420</v>
      </c>
    </row>
    <row r="6172" spans="1:44" x14ac:dyDescent="0.2">
      <c r="A6172">
        <v>102296</v>
      </c>
      <c r="B6172" t="s">
        <v>12418</v>
      </c>
      <c r="C6172" t="s">
        <v>18421</v>
      </c>
    </row>
    <row r="6173" spans="1:44" x14ac:dyDescent="0.2">
      <c r="A6173">
        <v>102297</v>
      </c>
      <c r="B6173" t="s">
        <v>12418</v>
      </c>
      <c r="C6173" t="s">
        <v>18422</v>
      </c>
    </row>
    <row r="6174" spans="1:44" x14ac:dyDescent="0.2">
      <c r="A6174">
        <v>102298</v>
      </c>
      <c r="B6174" t="s">
        <v>12418</v>
      </c>
      <c r="C6174" t="s">
        <v>18423</v>
      </c>
      <c r="AQ6174" t="s">
        <v>8184</v>
      </c>
      <c r="AR6174" t="s">
        <v>11787</v>
      </c>
    </row>
    <row r="6175" spans="1:44" x14ac:dyDescent="0.2">
      <c r="A6175">
        <v>102300</v>
      </c>
      <c r="B6175" t="s">
        <v>12418</v>
      </c>
      <c r="C6175" t="s">
        <v>18424</v>
      </c>
      <c r="AQ6175" t="s">
        <v>8184</v>
      </c>
      <c r="AR6175" t="s">
        <v>11788</v>
      </c>
    </row>
    <row r="6176" spans="1:44" x14ac:dyDescent="0.2">
      <c r="A6176">
        <v>102304</v>
      </c>
      <c r="B6176" t="s">
        <v>12418</v>
      </c>
      <c r="C6176" t="s">
        <v>18425</v>
      </c>
    </row>
    <row r="6177" spans="1:44" x14ac:dyDescent="0.2">
      <c r="A6177">
        <v>102305</v>
      </c>
      <c r="B6177" t="s">
        <v>12418</v>
      </c>
      <c r="C6177" t="s">
        <v>18426</v>
      </c>
    </row>
    <row r="6178" spans="1:44" x14ac:dyDescent="0.2">
      <c r="A6178">
        <v>102306</v>
      </c>
      <c r="B6178" t="s">
        <v>12418</v>
      </c>
      <c r="C6178" t="s">
        <v>18427</v>
      </c>
    </row>
    <row r="6179" spans="1:44" x14ac:dyDescent="0.2">
      <c r="A6179">
        <v>102307</v>
      </c>
      <c r="B6179" t="s">
        <v>12418</v>
      </c>
      <c r="C6179" t="s">
        <v>18428</v>
      </c>
    </row>
    <row r="6180" spans="1:44" x14ac:dyDescent="0.2">
      <c r="A6180">
        <v>102308</v>
      </c>
      <c r="B6180" t="s">
        <v>12418</v>
      </c>
      <c r="C6180" t="s">
        <v>18429</v>
      </c>
    </row>
    <row r="6181" spans="1:44" x14ac:dyDescent="0.2">
      <c r="A6181">
        <v>102309</v>
      </c>
      <c r="B6181" t="s">
        <v>12418</v>
      </c>
      <c r="C6181" t="s">
        <v>18430</v>
      </c>
    </row>
    <row r="6182" spans="1:44" x14ac:dyDescent="0.2">
      <c r="A6182">
        <v>102310</v>
      </c>
      <c r="B6182" t="s">
        <v>12418</v>
      </c>
      <c r="C6182" t="s">
        <v>18431</v>
      </c>
    </row>
    <row r="6183" spans="1:44" x14ac:dyDescent="0.2">
      <c r="A6183">
        <v>102311</v>
      </c>
      <c r="B6183" t="s">
        <v>12418</v>
      </c>
      <c r="C6183" t="s">
        <v>18432</v>
      </c>
    </row>
    <row r="6184" spans="1:44" x14ac:dyDescent="0.2">
      <c r="A6184">
        <v>102312</v>
      </c>
      <c r="B6184" t="s">
        <v>12418</v>
      </c>
      <c r="C6184" t="s">
        <v>18433</v>
      </c>
    </row>
    <row r="6185" spans="1:44" x14ac:dyDescent="0.2">
      <c r="A6185">
        <v>102313</v>
      </c>
      <c r="B6185" t="s">
        <v>12418</v>
      </c>
      <c r="C6185" t="s">
        <v>18434</v>
      </c>
    </row>
    <row r="6186" spans="1:44" x14ac:dyDescent="0.2">
      <c r="A6186">
        <v>102314</v>
      </c>
      <c r="B6186" t="s">
        <v>12418</v>
      </c>
      <c r="C6186" t="s">
        <v>18435</v>
      </c>
    </row>
    <row r="6187" spans="1:44" x14ac:dyDescent="0.2">
      <c r="A6187">
        <v>102315</v>
      </c>
      <c r="B6187" t="s">
        <v>12418</v>
      </c>
      <c r="C6187" t="s">
        <v>18436</v>
      </c>
    </row>
    <row r="6188" spans="1:44" x14ac:dyDescent="0.2">
      <c r="A6188">
        <v>102316</v>
      </c>
      <c r="B6188" t="s">
        <v>12418</v>
      </c>
      <c r="C6188" t="s">
        <v>18437</v>
      </c>
    </row>
    <row r="6189" spans="1:44" x14ac:dyDescent="0.2">
      <c r="A6189">
        <v>102317</v>
      </c>
      <c r="B6189" t="s">
        <v>12418</v>
      </c>
      <c r="C6189" t="s">
        <v>18438</v>
      </c>
      <c r="AQ6189" t="s">
        <v>8184</v>
      </c>
      <c r="AR6189" t="s">
        <v>11789</v>
      </c>
    </row>
    <row r="6190" spans="1:44" x14ac:dyDescent="0.2">
      <c r="A6190">
        <v>102318</v>
      </c>
      <c r="B6190" t="s">
        <v>12418</v>
      </c>
      <c r="C6190" t="s">
        <v>18439</v>
      </c>
    </row>
    <row r="6191" spans="1:44" x14ac:dyDescent="0.2">
      <c r="A6191">
        <v>102319</v>
      </c>
      <c r="B6191" t="s">
        <v>12418</v>
      </c>
      <c r="C6191" t="s">
        <v>18440</v>
      </c>
      <c r="AQ6191" t="s">
        <v>8184</v>
      </c>
      <c r="AR6191" t="s">
        <v>11790</v>
      </c>
    </row>
    <row r="6192" spans="1:44" x14ac:dyDescent="0.2">
      <c r="A6192">
        <v>102320</v>
      </c>
      <c r="B6192" t="s">
        <v>12418</v>
      </c>
      <c r="C6192" t="s">
        <v>18441</v>
      </c>
      <c r="AQ6192" t="s">
        <v>8184</v>
      </c>
      <c r="AR6192" t="s">
        <v>11791</v>
      </c>
    </row>
    <row r="6193" spans="1:44" x14ac:dyDescent="0.2">
      <c r="A6193">
        <v>102321</v>
      </c>
      <c r="B6193" t="s">
        <v>12418</v>
      </c>
      <c r="C6193" t="s">
        <v>18442</v>
      </c>
      <c r="AQ6193" t="s">
        <v>8184</v>
      </c>
      <c r="AR6193" t="s">
        <v>11792</v>
      </c>
    </row>
    <row r="6194" spans="1:44" x14ac:dyDescent="0.2">
      <c r="A6194">
        <v>102322</v>
      </c>
      <c r="B6194" t="s">
        <v>12418</v>
      </c>
      <c r="C6194" t="s">
        <v>18443</v>
      </c>
      <c r="AQ6194" t="s">
        <v>8184</v>
      </c>
      <c r="AR6194" t="s">
        <v>11793</v>
      </c>
    </row>
    <row r="6195" spans="1:44" x14ac:dyDescent="0.2">
      <c r="A6195">
        <v>102323</v>
      </c>
      <c r="B6195" t="s">
        <v>12418</v>
      </c>
      <c r="C6195" t="s">
        <v>18444</v>
      </c>
      <c r="AQ6195" t="s">
        <v>8184</v>
      </c>
      <c r="AR6195" t="s">
        <v>11794</v>
      </c>
    </row>
    <row r="6196" spans="1:44" x14ac:dyDescent="0.2">
      <c r="A6196">
        <v>102324</v>
      </c>
      <c r="B6196" t="s">
        <v>12418</v>
      </c>
      <c r="C6196" t="s">
        <v>18445</v>
      </c>
      <c r="AQ6196" t="s">
        <v>8184</v>
      </c>
      <c r="AR6196" t="s">
        <v>11795</v>
      </c>
    </row>
    <row r="6197" spans="1:44" x14ac:dyDescent="0.2">
      <c r="A6197">
        <v>102325</v>
      </c>
      <c r="B6197" t="s">
        <v>12418</v>
      </c>
      <c r="C6197" t="s">
        <v>18446</v>
      </c>
      <c r="AQ6197" t="s">
        <v>8184</v>
      </c>
      <c r="AR6197" t="s">
        <v>11796</v>
      </c>
    </row>
    <row r="6198" spans="1:44" x14ac:dyDescent="0.2">
      <c r="A6198">
        <v>102326</v>
      </c>
      <c r="B6198" t="s">
        <v>12418</v>
      </c>
      <c r="C6198" t="s">
        <v>18447</v>
      </c>
      <c r="AQ6198" t="s">
        <v>8184</v>
      </c>
      <c r="AR6198" t="s">
        <v>11797</v>
      </c>
    </row>
    <row r="6199" spans="1:44" x14ac:dyDescent="0.2">
      <c r="A6199">
        <v>102327</v>
      </c>
      <c r="B6199" t="s">
        <v>12418</v>
      </c>
      <c r="C6199" t="s">
        <v>18448</v>
      </c>
    </row>
    <row r="6200" spans="1:44" x14ac:dyDescent="0.2">
      <c r="A6200">
        <v>102328</v>
      </c>
      <c r="B6200" t="s">
        <v>12418</v>
      </c>
      <c r="C6200" t="s">
        <v>18449</v>
      </c>
    </row>
    <row r="6201" spans="1:44" x14ac:dyDescent="0.2">
      <c r="A6201">
        <v>102329</v>
      </c>
      <c r="B6201" t="s">
        <v>12418</v>
      </c>
      <c r="C6201" t="s">
        <v>18450</v>
      </c>
    </row>
    <row r="6202" spans="1:44" x14ac:dyDescent="0.2">
      <c r="A6202">
        <v>102330</v>
      </c>
      <c r="B6202" t="s">
        <v>12418</v>
      </c>
      <c r="C6202" t="s">
        <v>18451</v>
      </c>
    </row>
    <row r="6203" spans="1:44" x14ac:dyDescent="0.2">
      <c r="A6203">
        <v>102331</v>
      </c>
      <c r="B6203" t="s">
        <v>12418</v>
      </c>
      <c r="C6203" t="s">
        <v>18452</v>
      </c>
    </row>
    <row r="6204" spans="1:44" x14ac:dyDescent="0.2">
      <c r="A6204">
        <v>102332</v>
      </c>
      <c r="B6204" t="s">
        <v>12418</v>
      </c>
      <c r="C6204" t="s">
        <v>18453</v>
      </c>
    </row>
    <row r="6205" spans="1:44" x14ac:dyDescent="0.2">
      <c r="A6205">
        <v>102333</v>
      </c>
      <c r="B6205" t="s">
        <v>12418</v>
      </c>
      <c r="C6205" t="s">
        <v>18454</v>
      </c>
      <c r="AQ6205" t="s">
        <v>8184</v>
      </c>
      <c r="AR6205" t="s">
        <v>11798</v>
      </c>
    </row>
    <row r="6206" spans="1:44" x14ac:dyDescent="0.2">
      <c r="A6206">
        <v>102334</v>
      </c>
      <c r="B6206" t="s">
        <v>12418</v>
      </c>
      <c r="C6206" t="s">
        <v>18455</v>
      </c>
      <c r="AQ6206" t="s">
        <v>8184</v>
      </c>
      <c r="AR6206" t="s">
        <v>11799</v>
      </c>
    </row>
    <row r="6207" spans="1:44" x14ac:dyDescent="0.2">
      <c r="A6207">
        <v>102335</v>
      </c>
      <c r="B6207" t="s">
        <v>12418</v>
      </c>
      <c r="C6207" t="s">
        <v>18456</v>
      </c>
      <c r="AQ6207" t="s">
        <v>8184</v>
      </c>
      <c r="AR6207" t="s">
        <v>11800</v>
      </c>
    </row>
    <row r="6208" spans="1:44" x14ac:dyDescent="0.2">
      <c r="A6208">
        <v>102336</v>
      </c>
      <c r="B6208" t="s">
        <v>12418</v>
      </c>
      <c r="C6208" t="s">
        <v>18457</v>
      </c>
      <c r="AQ6208" t="s">
        <v>8184</v>
      </c>
      <c r="AR6208" t="s">
        <v>11801</v>
      </c>
    </row>
    <row r="6209" spans="1:44" x14ac:dyDescent="0.2">
      <c r="A6209">
        <v>102337</v>
      </c>
      <c r="B6209" t="s">
        <v>12418</v>
      </c>
      <c r="C6209" t="s">
        <v>18458</v>
      </c>
      <c r="AQ6209" t="s">
        <v>8184</v>
      </c>
      <c r="AR6209" t="s">
        <v>11802</v>
      </c>
    </row>
    <row r="6210" spans="1:44" x14ac:dyDescent="0.2">
      <c r="A6210">
        <v>102338</v>
      </c>
      <c r="B6210" t="s">
        <v>12418</v>
      </c>
      <c r="C6210" t="s">
        <v>18459</v>
      </c>
      <c r="AQ6210" t="s">
        <v>8184</v>
      </c>
      <c r="AR6210" t="s">
        <v>11803</v>
      </c>
    </row>
    <row r="6211" spans="1:44" x14ac:dyDescent="0.2">
      <c r="A6211">
        <v>102339</v>
      </c>
      <c r="B6211" t="s">
        <v>12418</v>
      </c>
      <c r="C6211" t="s">
        <v>18460</v>
      </c>
      <c r="AQ6211" t="s">
        <v>8184</v>
      </c>
      <c r="AR6211" t="s">
        <v>11804</v>
      </c>
    </row>
    <row r="6212" spans="1:44" x14ac:dyDescent="0.2">
      <c r="A6212">
        <v>102340</v>
      </c>
      <c r="B6212" t="s">
        <v>12418</v>
      </c>
      <c r="C6212" t="s">
        <v>18461</v>
      </c>
      <c r="AQ6212" t="s">
        <v>8184</v>
      </c>
      <c r="AR6212" t="s">
        <v>11805</v>
      </c>
    </row>
    <row r="6213" spans="1:44" x14ac:dyDescent="0.2">
      <c r="A6213">
        <v>102341</v>
      </c>
      <c r="B6213" t="s">
        <v>12418</v>
      </c>
      <c r="C6213" t="s">
        <v>18462</v>
      </c>
      <c r="AQ6213" t="s">
        <v>8184</v>
      </c>
      <c r="AR6213" t="s">
        <v>11806</v>
      </c>
    </row>
    <row r="6214" spans="1:44" x14ac:dyDescent="0.2">
      <c r="A6214">
        <v>102342</v>
      </c>
      <c r="B6214" t="s">
        <v>12418</v>
      </c>
      <c r="C6214" t="s">
        <v>18463</v>
      </c>
      <c r="AQ6214" t="s">
        <v>8184</v>
      </c>
      <c r="AR6214" t="s">
        <v>11807</v>
      </c>
    </row>
    <row r="6215" spans="1:44" x14ac:dyDescent="0.2">
      <c r="A6215">
        <v>102343</v>
      </c>
      <c r="B6215" t="s">
        <v>12418</v>
      </c>
      <c r="C6215" t="s">
        <v>18464</v>
      </c>
      <c r="AQ6215" t="s">
        <v>8184</v>
      </c>
      <c r="AR6215" t="s">
        <v>11808</v>
      </c>
    </row>
    <row r="6216" spans="1:44" x14ac:dyDescent="0.2">
      <c r="A6216">
        <v>102344</v>
      </c>
      <c r="B6216" t="s">
        <v>12418</v>
      </c>
      <c r="C6216" t="s">
        <v>18465</v>
      </c>
    </row>
    <row r="6217" spans="1:44" x14ac:dyDescent="0.2">
      <c r="A6217">
        <v>102345</v>
      </c>
      <c r="B6217" t="s">
        <v>12418</v>
      </c>
      <c r="C6217" t="s">
        <v>18466</v>
      </c>
      <c r="AQ6217" t="s">
        <v>8184</v>
      </c>
      <c r="AR6217" t="s">
        <v>11809</v>
      </c>
    </row>
    <row r="6218" spans="1:44" x14ac:dyDescent="0.2">
      <c r="A6218">
        <v>102346</v>
      </c>
      <c r="B6218" t="s">
        <v>12418</v>
      </c>
      <c r="C6218" t="s">
        <v>18467</v>
      </c>
      <c r="AQ6218" t="s">
        <v>8184</v>
      </c>
      <c r="AR6218" t="s">
        <v>11810</v>
      </c>
    </row>
    <row r="6219" spans="1:44" x14ac:dyDescent="0.2">
      <c r="A6219">
        <v>102347</v>
      </c>
      <c r="B6219" t="s">
        <v>12418</v>
      </c>
      <c r="C6219" t="s">
        <v>18468</v>
      </c>
      <c r="AQ6219" t="s">
        <v>8184</v>
      </c>
      <c r="AR6219" t="s">
        <v>11811</v>
      </c>
    </row>
    <row r="6220" spans="1:44" x14ac:dyDescent="0.2">
      <c r="A6220">
        <v>102348</v>
      </c>
      <c r="B6220" t="s">
        <v>12418</v>
      </c>
      <c r="C6220" t="s">
        <v>18469</v>
      </c>
      <c r="AQ6220" t="s">
        <v>8184</v>
      </c>
      <c r="AR6220" t="s">
        <v>11812</v>
      </c>
    </row>
    <row r="6221" spans="1:44" x14ac:dyDescent="0.2">
      <c r="A6221">
        <v>102349</v>
      </c>
      <c r="B6221" t="s">
        <v>12418</v>
      </c>
      <c r="C6221" t="s">
        <v>18470</v>
      </c>
      <c r="AQ6221" t="s">
        <v>8184</v>
      </c>
      <c r="AR6221" t="s">
        <v>11813</v>
      </c>
    </row>
    <row r="6222" spans="1:44" x14ac:dyDescent="0.2">
      <c r="A6222">
        <v>102350</v>
      </c>
      <c r="B6222" t="s">
        <v>12418</v>
      </c>
      <c r="C6222" t="s">
        <v>18471</v>
      </c>
      <c r="AQ6222" t="s">
        <v>8184</v>
      </c>
      <c r="AR6222" t="s">
        <v>11814</v>
      </c>
    </row>
    <row r="6223" spans="1:44" x14ac:dyDescent="0.2">
      <c r="A6223">
        <v>102351</v>
      </c>
      <c r="B6223" t="s">
        <v>12418</v>
      </c>
      <c r="C6223" t="s">
        <v>18472</v>
      </c>
      <c r="AQ6223" t="s">
        <v>8184</v>
      </c>
      <c r="AR6223" t="s">
        <v>11815</v>
      </c>
    </row>
    <row r="6224" spans="1:44" x14ac:dyDescent="0.2">
      <c r="A6224">
        <v>102352</v>
      </c>
      <c r="B6224" t="s">
        <v>12418</v>
      </c>
      <c r="C6224" t="s">
        <v>18473</v>
      </c>
      <c r="AQ6224" t="s">
        <v>8184</v>
      </c>
      <c r="AR6224" t="s">
        <v>11816</v>
      </c>
    </row>
    <row r="6225" spans="1:46" x14ac:dyDescent="0.2">
      <c r="A6225">
        <v>102353</v>
      </c>
      <c r="B6225" t="s">
        <v>12418</v>
      </c>
      <c r="C6225" t="s">
        <v>18474</v>
      </c>
      <c r="AQ6225" t="s">
        <v>8184</v>
      </c>
      <c r="AR6225" t="s">
        <v>11817</v>
      </c>
    </row>
    <row r="6226" spans="1:46" x14ac:dyDescent="0.2">
      <c r="A6226">
        <v>102354</v>
      </c>
      <c r="B6226" t="s">
        <v>12418</v>
      </c>
      <c r="C6226" t="s">
        <v>18475</v>
      </c>
    </row>
    <row r="6227" spans="1:46" x14ac:dyDescent="0.2">
      <c r="A6227">
        <v>102355</v>
      </c>
      <c r="B6227" t="s">
        <v>12418</v>
      </c>
      <c r="C6227" t="s">
        <v>18476</v>
      </c>
    </row>
    <row r="6228" spans="1:46" x14ac:dyDescent="0.2">
      <c r="A6228">
        <v>102356</v>
      </c>
      <c r="B6228" t="s">
        <v>12418</v>
      </c>
      <c r="C6228" t="s">
        <v>18477</v>
      </c>
    </row>
    <row r="6229" spans="1:46" x14ac:dyDescent="0.2">
      <c r="A6229">
        <v>102357</v>
      </c>
      <c r="B6229" t="s">
        <v>12418</v>
      </c>
      <c r="C6229" t="s">
        <v>18478</v>
      </c>
    </row>
    <row r="6230" spans="1:46" x14ac:dyDescent="0.2">
      <c r="A6230">
        <v>102358</v>
      </c>
      <c r="B6230" t="s">
        <v>12418</v>
      </c>
      <c r="C6230" t="s">
        <v>18479</v>
      </c>
    </row>
    <row r="6231" spans="1:46" x14ac:dyDescent="0.2">
      <c r="A6231">
        <v>102359</v>
      </c>
      <c r="B6231" t="s">
        <v>12418</v>
      </c>
      <c r="C6231" t="s">
        <v>18480</v>
      </c>
    </row>
    <row r="6232" spans="1:46" x14ac:dyDescent="0.2">
      <c r="A6232">
        <v>102360</v>
      </c>
      <c r="B6232" t="s">
        <v>12418</v>
      </c>
      <c r="C6232" t="s">
        <v>18481</v>
      </c>
      <c r="AQ6232" t="s">
        <v>8184</v>
      </c>
      <c r="AR6232" t="s">
        <v>11818</v>
      </c>
    </row>
    <row r="6233" spans="1:46" x14ac:dyDescent="0.2">
      <c r="A6233">
        <v>102361</v>
      </c>
      <c r="B6233" t="s">
        <v>12418</v>
      </c>
      <c r="C6233" t="s">
        <v>18482</v>
      </c>
    </row>
    <row r="6234" spans="1:46" x14ac:dyDescent="0.2">
      <c r="A6234">
        <v>102362</v>
      </c>
      <c r="B6234" t="s">
        <v>12418</v>
      </c>
      <c r="C6234" t="s">
        <v>18483</v>
      </c>
      <c r="AQ6234" t="s">
        <v>8184</v>
      </c>
      <c r="AR6234" t="s">
        <v>11819</v>
      </c>
    </row>
    <row r="6235" spans="1:46" x14ac:dyDescent="0.2">
      <c r="A6235">
        <v>102363</v>
      </c>
      <c r="B6235" t="s">
        <v>12418</v>
      </c>
      <c r="C6235" t="s">
        <v>18484</v>
      </c>
    </row>
    <row r="6236" spans="1:46" x14ac:dyDescent="0.2">
      <c r="A6236">
        <v>102364</v>
      </c>
      <c r="B6236" t="s">
        <v>12418</v>
      </c>
      <c r="C6236" t="s">
        <v>18485</v>
      </c>
    </row>
    <row r="6237" spans="1:46" x14ac:dyDescent="0.2">
      <c r="A6237">
        <v>102365</v>
      </c>
      <c r="B6237" t="s">
        <v>12418</v>
      </c>
      <c r="C6237" t="s">
        <v>18486</v>
      </c>
      <c r="AQ6237" t="s">
        <v>8020</v>
      </c>
      <c r="AR6237" t="s">
        <v>8021</v>
      </c>
      <c r="AS6237" t="s">
        <v>8184</v>
      </c>
      <c r="AT6237" t="s">
        <v>11820</v>
      </c>
    </row>
    <row r="6238" spans="1:46" x14ac:dyDescent="0.2">
      <c r="A6238">
        <v>102366</v>
      </c>
      <c r="B6238" t="s">
        <v>12418</v>
      </c>
      <c r="C6238" t="s">
        <v>18487</v>
      </c>
    </row>
    <row r="6239" spans="1:46" x14ac:dyDescent="0.2">
      <c r="A6239">
        <v>102367</v>
      </c>
      <c r="B6239" t="s">
        <v>12418</v>
      </c>
      <c r="C6239" t="s">
        <v>18488</v>
      </c>
    </row>
    <row r="6240" spans="1:46" x14ac:dyDescent="0.2">
      <c r="A6240">
        <v>102368</v>
      </c>
      <c r="B6240" t="s">
        <v>12418</v>
      </c>
      <c r="C6240" t="s">
        <v>18489</v>
      </c>
    </row>
    <row r="6241" spans="1:44" x14ac:dyDescent="0.2">
      <c r="A6241">
        <v>102369</v>
      </c>
      <c r="B6241" t="s">
        <v>12418</v>
      </c>
      <c r="C6241" t="s">
        <v>18490</v>
      </c>
    </row>
    <row r="6242" spans="1:44" x14ac:dyDescent="0.2">
      <c r="A6242">
        <v>102370</v>
      </c>
      <c r="B6242" t="s">
        <v>12418</v>
      </c>
      <c r="C6242" t="s">
        <v>18491</v>
      </c>
    </row>
    <row r="6243" spans="1:44" x14ac:dyDescent="0.2">
      <c r="A6243">
        <v>102371</v>
      </c>
      <c r="B6243" t="s">
        <v>12418</v>
      </c>
      <c r="C6243" t="s">
        <v>18492</v>
      </c>
    </row>
    <row r="6244" spans="1:44" x14ac:dyDescent="0.2">
      <c r="A6244">
        <v>102372</v>
      </c>
      <c r="B6244" t="s">
        <v>12418</v>
      </c>
      <c r="C6244" t="s">
        <v>18493</v>
      </c>
    </row>
    <row r="6245" spans="1:44" x14ac:dyDescent="0.2">
      <c r="A6245">
        <v>102373</v>
      </c>
      <c r="B6245" t="s">
        <v>12418</v>
      </c>
      <c r="C6245" t="s">
        <v>18494</v>
      </c>
    </row>
    <row r="6246" spans="1:44" x14ac:dyDescent="0.2">
      <c r="A6246">
        <v>102374</v>
      </c>
      <c r="B6246" t="s">
        <v>12418</v>
      </c>
      <c r="C6246" t="s">
        <v>18495</v>
      </c>
      <c r="AQ6246" t="s">
        <v>8184</v>
      </c>
      <c r="AR6246" t="s">
        <v>11821</v>
      </c>
    </row>
    <row r="6247" spans="1:44" x14ac:dyDescent="0.2">
      <c r="A6247">
        <v>102375</v>
      </c>
      <c r="B6247" t="s">
        <v>12418</v>
      </c>
      <c r="C6247" t="s">
        <v>18496</v>
      </c>
      <c r="AQ6247" t="s">
        <v>8184</v>
      </c>
      <c r="AR6247" t="s">
        <v>11822</v>
      </c>
    </row>
    <row r="6248" spans="1:44" x14ac:dyDescent="0.2">
      <c r="A6248">
        <v>102376</v>
      </c>
      <c r="B6248" t="s">
        <v>12418</v>
      </c>
      <c r="C6248" t="s">
        <v>18497</v>
      </c>
      <c r="AQ6248" t="s">
        <v>8184</v>
      </c>
      <c r="AR6248" t="s">
        <v>11823</v>
      </c>
    </row>
    <row r="6249" spans="1:44" x14ac:dyDescent="0.2">
      <c r="A6249">
        <v>102377</v>
      </c>
      <c r="B6249" t="s">
        <v>12418</v>
      </c>
      <c r="C6249" t="s">
        <v>18498</v>
      </c>
      <c r="AQ6249" t="s">
        <v>8184</v>
      </c>
      <c r="AR6249" t="s">
        <v>11824</v>
      </c>
    </row>
    <row r="6250" spans="1:44" x14ac:dyDescent="0.2">
      <c r="A6250">
        <v>102378</v>
      </c>
      <c r="B6250" t="s">
        <v>12418</v>
      </c>
      <c r="C6250" t="s">
        <v>18499</v>
      </c>
      <c r="AQ6250" t="s">
        <v>8184</v>
      </c>
      <c r="AR6250" t="s">
        <v>11825</v>
      </c>
    </row>
    <row r="6251" spans="1:44" x14ac:dyDescent="0.2">
      <c r="A6251">
        <v>102379</v>
      </c>
      <c r="B6251" t="s">
        <v>12418</v>
      </c>
      <c r="C6251" t="s">
        <v>18500</v>
      </c>
      <c r="AQ6251" t="s">
        <v>8184</v>
      </c>
      <c r="AR6251" t="s">
        <v>11826</v>
      </c>
    </row>
    <row r="6252" spans="1:44" x14ac:dyDescent="0.2">
      <c r="A6252">
        <v>102380</v>
      </c>
      <c r="B6252" t="s">
        <v>12418</v>
      </c>
      <c r="C6252" t="s">
        <v>18501</v>
      </c>
      <c r="AQ6252" t="s">
        <v>8184</v>
      </c>
      <c r="AR6252" t="s">
        <v>11827</v>
      </c>
    </row>
    <row r="6253" spans="1:44" x14ac:dyDescent="0.2">
      <c r="A6253">
        <v>102381</v>
      </c>
      <c r="B6253" t="s">
        <v>12418</v>
      </c>
      <c r="C6253" t="s">
        <v>18502</v>
      </c>
    </row>
    <row r="6254" spans="1:44" x14ac:dyDescent="0.2">
      <c r="A6254">
        <v>102382</v>
      </c>
      <c r="B6254" t="s">
        <v>12418</v>
      </c>
      <c r="C6254" t="s">
        <v>18503</v>
      </c>
    </row>
    <row r="6255" spans="1:44" x14ac:dyDescent="0.2">
      <c r="A6255">
        <v>102383</v>
      </c>
      <c r="B6255" t="s">
        <v>12418</v>
      </c>
      <c r="C6255" t="s">
        <v>18504</v>
      </c>
    </row>
    <row r="6256" spans="1:44" x14ac:dyDescent="0.2">
      <c r="A6256">
        <v>102384</v>
      </c>
      <c r="B6256" t="s">
        <v>12418</v>
      </c>
      <c r="C6256" t="s">
        <v>18505</v>
      </c>
    </row>
    <row r="6257" spans="1:44" x14ac:dyDescent="0.2">
      <c r="A6257">
        <v>102385</v>
      </c>
      <c r="B6257" t="s">
        <v>12418</v>
      </c>
      <c r="C6257" t="s">
        <v>18506</v>
      </c>
    </row>
    <row r="6258" spans="1:44" x14ac:dyDescent="0.2">
      <c r="A6258">
        <v>102386</v>
      </c>
      <c r="B6258" t="s">
        <v>12418</v>
      </c>
      <c r="C6258" t="s">
        <v>18507</v>
      </c>
    </row>
    <row r="6259" spans="1:44" x14ac:dyDescent="0.2">
      <c r="A6259">
        <v>102387</v>
      </c>
      <c r="B6259" t="s">
        <v>12418</v>
      </c>
      <c r="C6259" t="s">
        <v>18508</v>
      </c>
    </row>
    <row r="6260" spans="1:44" x14ac:dyDescent="0.2">
      <c r="A6260">
        <v>102388</v>
      </c>
      <c r="B6260" t="s">
        <v>12418</v>
      </c>
      <c r="C6260" t="s">
        <v>18509</v>
      </c>
    </row>
    <row r="6261" spans="1:44" x14ac:dyDescent="0.2">
      <c r="A6261">
        <v>102389</v>
      </c>
      <c r="B6261" t="s">
        <v>12418</v>
      </c>
      <c r="C6261" t="s">
        <v>18510</v>
      </c>
    </row>
    <row r="6262" spans="1:44" x14ac:dyDescent="0.2">
      <c r="A6262">
        <v>102390</v>
      </c>
      <c r="B6262" t="s">
        <v>12418</v>
      </c>
      <c r="C6262" t="s">
        <v>18511</v>
      </c>
    </row>
    <row r="6263" spans="1:44" x14ac:dyDescent="0.2">
      <c r="A6263">
        <v>102391</v>
      </c>
      <c r="B6263" t="s">
        <v>12418</v>
      </c>
      <c r="C6263" t="s">
        <v>18512</v>
      </c>
    </row>
    <row r="6264" spans="1:44" x14ac:dyDescent="0.2">
      <c r="A6264">
        <v>102392</v>
      </c>
      <c r="B6264" t="s">
        <v>12418</v>
      </c>
      <c r="C6264" t="s">
        <v>18513</v>
      </c>
    </row>
    <row r="6265" spans="1:44" x14ac:dyDescent="0.2">
      <c r="A6265">
        <v>102393</v>
      </c>
      <c r="B6265" t="s">
        <v>12418</v>
      </c>
      <c r="C6265" t="s">
        <v>18514</v>
      </c>
    </row>
    <row r="6266" spans="1:44" x14ac:dyDescent="0.2">
      <c r="A6266">
        <v>102394</v>
      </c>
      <c r="B6266" t="s">
        <v>12418</v>
      </c>
      <c r="C6266" t="s">
        <v>18515</v>
      </c>
    </row>
    <row r="6267" spans="1:44" x14ac:dyDescent="0.2">
      <c r="A6267">
        <v>102395</v>
      </c>
      <c r="B6267" t="s">
        <v>12418</v>
      </c>
      <c r="C6267" t="s">
        <v>18516</v>
      </c>
    </row>
    <row r="6268" spans="1:44" x14ac:dyDescent="0.2">
      <c r="A6268">
        <v>102396</v>
      </c>
      <c r="B6268" t="s">
        <v>12418</v>
      </c>
      <c r="C6268" t="s">
        <v>18517</v>
      </c>
    </row>
    <row r="6269" spans="1:44" x14ac:dyDescent="0.2">
      <c r="A6269">
        <v>102397</v>
      </c>
      <c r="B6269" t="s">
        <v>12418</v>
      </c>
      <c r="C6269" t="s">
        <v>18518</v>
      </c>
      <c r="AQ6269" t="s">
        <v>8184</v>
      </c>
      <c r="AR6269" t="s">
        <v>11828</v>
      </c>
    </row>
    <row r="6270" spans="1:44" x14ac:dyDescent="0.2">
      <c r="A6270">
        <v>102398</v>
      </c>
      <c r="B6270" t="s">
        <v>12418</v>
      </c>
      <c r="C6270" t="s">
        <v>18519</v>
      </c>
    </row>
    <row r="6271" spans="1:44" x14ac:dyDescent="0.2">
      <c r="A6271">
        <v>102399</v>
      </c>
      <c r="B6271" t="s">
        <v>12418</v>
      </c>
      <c r="C6271" t="s">
        <v>18520</v>
      </c>
    </row>
    <row r="6272" spans="1:44" x14ac:dyDescent="0.2">
      <c r="A6272">
        <v>102400</v>
      </c>
      <c r="B6272" t="s">
        <v>12418</v>
      </c>
      <c r="C6272" t="s">
        <v>18521</v>
      </c>
    </row>
    <row r="6273" spans="1:3" x14ac:dyDescent="0.2">
      <c r="A6273">
        <v>102401</v>
      </c>
      <c r="B6273" t="s">
        <v>12418</v>
      </c>
      <c r="C6273" t="s">
        <v>18522</v>
      </c>
    </row>
    <row r="6274" spans="1:3" x14ac:dyDescent="0.2">
      <c r="A6274">
        <v>102402</v>
      </c>
      <c r="B6274" t="s">
        <v>12418</v>
      </c>
      <c r="C6274" t="s">
        <v>18523</v>
      </c>
    </row>
    <row r="6275" spans="1:3" x14ac:dyDescent="0.2">
      <c r="A6275">
        <v>102403</v>
      </c>
      <c r="B6275" t="s">
        <v>12418</v>
      </c>
      <c r="C6275" t="s">
        <v>18524</v>
      </c>
    </row>
    <row r="6276" spans="1:3" x14ac:dyDescent="0.2">
      <c r="A6276">
        <v>102404</v>
      </c>
      <c r="B6276" t="s">
        <v>12418</v>
      </c>
      <c r="C6276" t="s">
        <v>18525</v>
      </c>
    </row>
    <row r="6277" spans="1:3" x14ac:dyDescent="0.2">
      <c r="A6277">
        <v>102405</v>
      </c>
      <c r="B6277" t="s">
        <v>12418</v>
      </c>
      <c r="C6277" t="s">
        <v>18526</v>
      </c>
    </row>
    <row r="6278" spans="1:3" x14ac:dyDescent="0.2">
      <c r="A6278">
        <v>102406</v>
      </c>
      <c r="B6278" t="s">
        <v>12418</v>
      </c>
      <c r="C6278" t="s">
        <v>18527</v>
      </c>
    </row>
    <row r="6279" spans="1:3" x14ac:dyDescent="0.2">
      <c r="A6279">
        <v>102407</v>
      </c>
      <c r="B6279" t="s">
        <v>12418</v>
      </c>
      <c r="C6279" t="s">
        <v>18528</v>
      </c>
    </row>
    <row r="6280" spans="1:3" x14ac:dyDescent="0.2">
      <c r="A6280">
        <v>102408</v>
      </c>
      <c r="B6280" t="s">
        <v>12418</v>
      </c>
      <c r="C6280" t="s">
        <v>18529</v>
      </c>
    </row>
    <row r="6281" spans="1:3" x14ac:dyDescent="0.2">
      <c r="A6281">
        <v>102409</v>
      </c>
      <c r="B6281" t="s">
        <v>12418</v>
      </c>
      <c r="C6281" t="s">
        <v>18530</v>
      </c>
    </row>
    <row r="6282" spans="1:3" x14ac:dyDescent="0.2">
      <c r="A6282">
        <v>102410</v>
      </c>
      <c r="B6282" t="s">
        <v>12418</v>
      </c>
      <c r="C6282" t="s">
        <v>18531</v>
      </c>
    </row>
    <row r="6283" spans="1:3" x14ac:dyDescent="0.2">
      <c r="A6283">
        <v>102411</v>
      </c>
      <c r="B6283" t="s">
        <v>12418</v>
      </c>
      <c r="C6283" t="s">
        <v>18532</v>
      </c>
    </row>
    <row r="6284" spans="1:3" x14ac:dyDescent="0.2">
      <c r="A6284">
        <v>102412</v>
      </c>
      <c r="B6284" t="s">
        <v>12418</v>
      </c>
      <c r="C6284" t="s">
        <v>18533</v>
      </c>
    </row>
    <row r="6285" spans="1:3" x14ac:dyDescent="0.2">
      <c r="A6285">
        <v>102413</v>
      </c>
      <c r="B6285" t="s">
        <v>12418</v>
      </c>
      <c r="C6285" t="s">
        <v>18534</v>
      </c>
    </row>
    <row r="6286" spans="1:3" x14ac:dyDescent="0.2">
      <c r="A6286">
        <v>102414</v>
      </c>
      <c r="B6286" t="s">
        <v>12418</v>
      </c>
      <c r="C6286" t="s">
        <v>18535</v>
      </c>
    </row>
    <row r="6287" spans="1:3" x14ac:dyDescent="0.2">
      <c r="A6287">
        <v>102415</v>
      </c>
      <c r="B6287" t="s">
        <v>12418</v>
      </c>
      <c r="C6287" t="s">
        <v>18536</v>
      </c>
    </row>
    <row r="6288" spans="1:3" x14ac:dyDescent="0.2">
      <c r="A6288">
        <v>102416</v>
      </c>
      <c r="B6288" t="s">
        <v>12418</v>
      </c>
      <c r="C6288" t="s">
        <v>18537</v>
      </c>
    </row>
    <row r="6289" spans="1:44" x14ac:dyDescent="0.2">
      <c r="A6289">
        <v>102417</v>
      </c>
      <c r="B6289" t="s">
        <v>12418</v>
      </c>
      <c r="C6289" t="s">
        <v>18538</v>
      </c>
    </row>
    <row r="6290" spans="1:44" x14ac:dyDescent="0.2">
      <c r="A6290">
        <v>102418</v>
      </c>
      <c r="B6290" t="s">
        <v>12418</v>
      </c>
      <c r="C6290" t="s">
        <v>18539</v>
      </c>
    </row>
    <row r="6291" spans="1:44" x14ac:dyDescent="0.2">
      <c r="A6291">
        <v>102419</v>
      </c>
      <c r="B6291" t="s">
        <v>12418</v>
      </c>
      <c r="C6291" t="s">
        <v>18540</v>
      </c>
      <c r="AQ6291" t="s">
        <v>8184</v>
      </c>
      <c r="AR6291" t="s">
        <v>11829</v>
      </c>
    </row>
    <row r="6292" spans="1:44" x14ac:dyDescent="0.2">
      <c r="A6292">
        <v>102420</v>
      </c>
      <c r="B6292" t="s">
        <v>12418</v>
      </c>
      <c r="C6292" t="s">
        <v>18541</v>
      </c>
    </row>
    <row r="6293" spans="1:44" x14ac:dyDescent="0.2">
      <c r="A6293">
        <v>102421</v>
      </c>
      <c r="B6293" t="s">
        <v>12418</v>
      </c>
      <c r="C6293" t="s">
        <v>18542</v>
      </c>
    </row>
    <row r="6294" spans="1:44" x14ac:dyDescent="0.2">
      <c r="A6294">
        <v>102422</v>
      </c>
      <c r="B6294" t="s">
        <v>12418</v>
      </c>
      <c r="C6294" t="s">
        <v>18543</v>
      </c>
    </row>
    <row r="6295" spans="1:44" x14ac:dyDescent="0.2">
      <c r="A6295">
        <v>102423</v>
      </c>
      <c r="B6295" t="s">
        <v>12418</v>
      </c>
      <c r="C6295" t="s">
        <v>18544</v>
      </c>
    </row>
    <row r="6296" spans="1:44" x14ac:dyDescent="0.2">
      <c r="A6296">
        <v>102424</v>
      </c>
      <c r="B6296" t="s">
        <v>12418</v>
      </c>
      <c r="C6296" t="s">
        <v>18545</v>
      </c>
    </row>
    <row r="6297" spans="1:44" x14ac:dyDescent="0.2">
      <c r="A6297">
        <v>102425</v>
      </c>
      <c r="B6297" t="s">
        <v>12418</v>
      </c>
      <c r="C6297" t="s">
        <v>18546</v>
      </c>
    </row>
    <row r="6298" spans="1:44" x14ac:dyDescent="0.2">
      <c r="A6298">
        <v>102426</v>
      </c>
      <c r="B6298" t="s">
        <v>12418</v>
      </c>
      <c r="C6298" t="s">
        <v>18547</v>
      </c>
    </row>
    <row r="6299" spans="1:44" x14ac:dyDescent="0.2">
      <c r="A6299">
        <v>102427</v>
      </c>
      <c r="B6299" t="s">
        <v>12418</v>
      </c>
      <c r="C6299" t="s">
        <v>18548</v>
      </c>
    </row>
    <row r="6300" spans="1:44" x14ac:dyDescent="0.2">
      <c r="A6300">
        <v>102428</v>
      </c>
      <c r="B6300" t="s">
        <v>12418</v>
      </c>
      <c r="C6300" t="s">
        <v>18549</v>
      </c>
    </row>
    <row r="6301" spans="1:44" x14ac:dyDescent="0.2">
      <c r="A6301">
        <v>102429</v>
      </c>
      <c r="B6301" t="s">
        <v>12418</v>
      </c>
      <c r="C6301" t="s">
        <v>18550</v>
      </c>
    </row>
    <row r="6302" spans="1:44" x14ac:dyDescent="0.2">
      <c r="A6302">
        <v>102430</v>
      </c>
      <c r="B6302" t="s">
        <v>12418</v>
      </c>
      <c r="C6302" t="s">
        <v>18551</v>
      </c>
    </row>
    <row r="6303" spans="1:44" x14ac:dyDescent="0.2">
      <c r="A6303">
        <v>102431</v>
      </c>
      <c r="B6303" t="s">
        <v>12418</v>
      </c>
      <c r="C6303" t="s">
        <v>18552</v>
      </c>
    </row>
    <row r="6304" spans="1:44" x14ac:dyDescent="0.2">
      <c r="A6304">
        <v>102432</v>
      </c>
      <c r="B6304" t="s">
        <v>12418</v>
      </c>
      <c r="C6304" t="s">
        <v>18553</v>
      </c>
    </row>
    <row r="6305" spans="1:46" x14ac:dyDescent="0.2">
      <c r="A6305">
        <v>102433</v>
      </c>
      <c r="B6305" t="s">
        <v>12418</v>
      </c>
      <c r="C6305" t="s">
        <v>18554</v>
      </c>
    </row>
    <row r="6306" spans="1:46" x14ac:dyDescent="0.2">
      <c r="A6306">
        <v>102434</v>
      </c>
      <c r="B6306" t="s">
        <v>12418</v>
      </c>
      <c r="C6306" t="s">
        <v>18555</v>
      </c>
    </row>
    <row r="6307" spans="1:46" x14ac:dyDescent="0.2">
      <c r="A6307">
        <v>102435</v>
      </c>
      <c r="B6307" t="s">
        <v>12418</v>
      </c>
      <c r="C6307" t="s">
        <v>18556</v>
      </c>
    </row>
    <row r="6308" spans="1:46" x14ac:dyDescent="0.2">
      <c r="A6308">
        <v>102436</v>
      </c>
      <c r="B6308" t="s">
        <v>12418</v>
      </c>
      <c r="C6308" t="s">
        <v>18557</v>
      </c>
    </row>
    <row r="6309" spans="1:46" x14ac:dyDescent="0.2">
      <c r="A6309">
        <v>102437</v>
      </c>
      <c r="B6309" t="s">
        <v>12418</v>
      </c>
      <c r="C6309" t="s">
        <v>18558</v>
      </c>
    </row>
    <row r="6310" spans="1:46" x14ac:dyDescent="0.2">
      <c r="A6310">
        <v>102438</v>
      </c>
      <c r="B6310" t="s">
        <v>12418</v>
      </c>
      <c r="C6310" t="s">
        <v>18559</v>
      </c>
      <c r="AQ6310" t="s">
        <v>8184</v>
      </c>
      <c r="AR6310" t="s">
        <v>11830</v>
      </c>
    </row>
    <row r="6311" spans="1:46" x14ac:dyDescent="0.2">
      <c r="A6311">
        <v>102439</v>
      </c>
      <c r="B6311" t="s">
        <v>12418</v>
      </c>
      <c r="C6311" t="s">
        <v>18560</v>
      </c>
    </row>
    <row r="6312" spans="1:46" x14ac:dyDescent="0.2">
      <c r="A6312">
        <v>102440</v>
      </c>
      <c r="B6312" t="s">
        <v>12418</v>
      </c>
      <c r="C6312" t="s">
        <v>18561</v>
      </c>
    </row>
    <row r="6313" spans="1:46" x14ac:dyDescent="0.2">
      <c r="A6313">
        <v>102441</v>
      </c>
      <c r="B6313" t="s">
        <v>12418</v>
      </c>
      <c r="C6313" t="s">
        <v>18562</v>
      </c>
    </row>
    <row r="6314" spans="1:46" x14ac:dyDescent="0.2">
      <c r="A6314">
        <v>102442</v>
      </c>
      <c r="B6314" t="s">
        <v>12418</v>
      </c>
      <c r="C6314" t="s">
        <v>18563</v>
      </c>
    </row>
    <row r="6315" spans="1:46" x14ac:dyDescent="0.2">
      <c r="A6315">
        <v>102443</v>
      </c>
      <c r="B6315" t="s">
        <v>12418</v>
      </c>
      <c r="C6315" t="s">
        <v>18564</v>
      </c>
    </row>
    <row r="6316" spans="1:46" x14ac:dyDescent="0.2">
      <c r="A6316">
        <v>102444</v>
      </c>
      <c r="B6316" t="s">
        <v>12418</v>
      </c>
      <c r="C6316" t="s">
        <v>18565</v>
      </c>
      <c r="AQ6316" t="s">
        <v>8020</v>
      </c>
      <c r="AR6316" t="s">
        <v>8021</v>
      </c>
      <c r="AS6316" t="s">
        <v>8184</v>
      </c>
      <c r="AT6316" t="s">
        <v>11831</v>
      </c>
    </row>
    <row r="6317" spans="1:46" x14ac:dyDescent="0.2">
      <c r="A6317">
        <v>102445</v>
      </c>
      <c r="B6317" t="s">
        <v>12418</v>
      </c>
      <c r="C6317" t="s">
        <v>18566</v>
      </c>
    </row>
    <row r="6318" spans="1:46" x14ac:dyDescent="0.2">
      <c r="A6318">
        <v>102446</v>
      </c>
      <c r="B6318" t="s">
        <v>12418</v>
      </c>
      <c r="C6318" t="s">
        <v>18567</v>
      </c>
    </row>
    <row r="6319" spans="1:46" x14ac:dyDescent="0.2">
      <c r="A6319">
        <v>102447</v>
      </c>
      <c r="B6319" t="s">
        <v>12418</v>
      </c>
      <c r="C6319" t="s">
        <v>18568</v>
      </c>
    </row>
    <row r="6320" spans="1:46" x14ac:dyDescent="0.2">
      <c r="A6320">
        <v>102448</v>
      </c>
      <c r="B6320" t="s">
        <v>12418</v>
      </c>
      <c r="C6320" t="s">
        <v>18569</v>
      </c>
    </row>
    <row r="6321" spans="1:44" x14ac:dyDescent="0.2">
      <c r="A6321">
        <v>102449</v>
      </c>
      <c r="B6321" t="s">
        <v>12418</v>
      </c>
      <c r="C6321" t="s">
        <v>18570</v>
      </c>
    </row>
    <row r="6322" spans="1:44" x14ac:dyDescent="0.2">
      <c r="A6322">
        <v>102450</v>
      </c>
      <c r="B6322" t="s">
        <v>12418</v>
      </c>
      <c r="C6322" t="s">
        <v>18571</v>
      </c>
    </row>
    <row r="6323" spans="1:44" x14ac:dyDescent="0.2">
      <c r="A6323">
        <v>102451</v>
      </c>
      <c r="B6323" t="s">
        <v>12418</v>
      </c>
      <c r="C6323" t="s">
        <v>18572</v>
      </c>
    </row>
    <row r="6324" spans="1:44" x14ac:dyDescent="0.2">
      <c r="A6324">
        <v>102452</v>
      </c>
      <c r="B6324" t="s">
        <v>12418</v>
      </c>
      <c r="C6324" t="s">
        <v>18573</v>
      </c>
    </row>
    <row r="6325" spans="1:44" x14ac:dyDescent="0.2">
      <c r="A6325">
        <v>102453</v>
      </c>
      <c r="B6325" t="s">
        <v>12418</v>
      </c>
      <c r="C6325" t="s">
        <v>18574</v>
      </c>
    </row>
    <row r="6326" spans="1:44" x14ac:dyDescent="0.2">
      <c r="A6326">
        <v>102454</v>
      </c>
      <c r="B6326" t="s">
        <v>12418</v>
      </c>
      <c r="C6326" t="s">
        <v>18575</v>
      </c>
    </row>
    <row r="6327" spans="1:44" x14ac:dyDescent="0.2">
      <c r="A6327">
        <v>102455</v>
      </c>
      <c r="B6327" t="s">
        <v>12418</v>
      </c>
      <c r="C6327" t="s">
        <v>18576</v>
      </c>
    </row>
    <row r="6328" spans="1:44" x14ac:dyDescent="0.2">
      <c r="A6328">
        <v>102456</v>
      </c>
      <c r="B6328" t="s">
        <v>12418</v>
      </c>
      <c r="C6328" t="s">
        <v>18577</v>
      </c>
    </row>
    <row r="6329" spans="1:44" x14ac:dyDescent="0.2">
      <c r="A6329">
        <v>102457</v>
      </c>
      <c r="B6329" t="s">
        <v>12418</v>
      </c>
      <c r="C6329" t="s">
        <v>18578</v>
      </c>
    </row>
    <row r="6330" spans="1:44" x14ac:dyDescent="0.2">
      <c r="A6330">
        <v>102458</v>
      </c>
      <c r="B6330" t="s">
        <v>12418</v>
      </c>
      <c r="C6330" t="s">
        <v>18579</v>
      </c>
    </row>
    <row r="6331" spans="1:44" x14ac:dyDescent="0.2">
      <c r="A6331">
        <v>102459</v>
      </c>
      <c r="B6331" t="s">
        <v>12418</v>
      </c>
      <c r="C6331" t="s">
        <v>18580</v>
      </c>
    </row>
    <row r="6332" spans="1:44" x14ac:dyDescent="0.2">
      <c r="A6332">
        <v>102461</v>
      </c>
      <c r="B6332" t="s">
        <v>12418</v>
      </c>
      <c r="C6332" t="s">
        <v>18581</v>
      </c>
    </row>
    <row r="6333" spans="1:44" x14ac:dyDescent="0.2">
      <c r="A6333">
        <v>102462</v>
      </c>
      <c r="B6333" t="s">
        <v>12418</v>
      </c>
      <c r="C6333" t="s">
        <v>18582</v>
      </c>
    </row>
    <row r="6334" spans="1:44" x14ac:dyDescent="0.2">
      <c r="A6334">
        <v>102463</v>
      </c>
      <c r="B6334" t="s">
        <v>12418</v>
      </c>
      <c r="C6334" t="s">
        <v>18583</v>
      </c>
    </row>
    <row r="6335" spans="1:44" x14ac:dyDescent="0.2">
      <c r="A6335">
        <v>102464</v>
      </c>
      <c r="B6335" t="s">
        <v>12418</v>
      </c>
      <c r="C6335" t="s">
        <v>18584</v>
      </c>
    </row>
    <row r="6336" spans="1:44" x14ac:dyDescent="0.2">
      <c r="A6336">
        <v>102465</v>
      </c>
      <c r="B6336" t="s">
        <v>12418</v>
      </c>
      <c r="C6336" t="s">
        <v>18585</v>
      </c>
      <c r="AQ6336" t="s">
        <v>8184</v>
      </c>
      <c r="AR6336" t="s">
        <v>11832</v>
      </c>
    </row>
    <row r="6337" spans="1:44" x14ac:dyDescent="0.2">
      <c r="A6337">
        <v>102466</v>
      </c>
      <c r="B6337" t="s">
        <v>12418</v>
      </c>
      <c r="C6337" t="s">
        <v>18586</v>
      </c>
      <c r="AQ6337" t="s">
        <v>8184</v>
      </c>
      <c r="AR6337" t="s">
        <v>11833</v>
      </c>
    </row>
    <row r="6338" spans="1:44" x14ac:dyDescent="0.2">
      <c r="A6338">
        <v>102467</v>
      </c>
      <c r="B6338" t="s">
        <v>12418</v>
      </c>
      <c r="C6338" t="s">
        <v>18587</v>
      </c>
      <c r="AQ6338" t="s">
        <v>8184</v>
      </c>
      <c r="AR6338" t="s">
        <v>11834</v>
      </c>
    </row>
    <row r="6339" spans="1:44" x14ac:dyDescent="0.2">
      <c r="A6339">
        <v>102468</v>
      </c>
      <c r="B6339" t="s">
        <v>12418</v>
      </c>
      <c r="C6339" t="s">
        <v>18588</v>
      </c>
    </row>
    <row r="6340" spans="1:44" x14ac:dyDescent="0.2">
      <c r="A6340">
        <v>102469</v>
      </c>
      <c r="B6340" t="s">
        <v>12418</v>
      </c>
      <c r="C6340" t="s">
        <v>18589</v>
      </c>
    </row>
    <row r="6341" spans="1:44" x14ac:dyDescent="0.2">
      <c r="A6341">
        <v>102470</v>
      </c>
      <c r="B6341" t="s">
        <v>12418</v>
      </c>
      <c r="C6341" t="s">
        <v>18590</v>
      </c>
    </row>
    <row r="6342" spans="1:44" x14ac:dyDescent="0.2">
      <c r="A6342">
        <v>102471</v>
      </c>
      <c r="B6342" t="s">
        <v>12418</v>
      </c>
      <c r="C6342" t="s">
        <v>18591</v>
      </c>
    </row>
    <row r="6343" spans="1:44" x14ac:dyDescent="0.2">
      <c r="A6343">
        <v>102472</v>
      </c>
      <c r="B6343" t="s">
        <v>12418</v>
      </c>
      <c r="C6343" t="s">
        <v>18592</v>
      </c>
    </row>
    <row r="6344" spans="1:44" x14ac:dyDescent="0.2">
      <c r="A6344">
        <v>102473</v>
      </c>
      <c r="B6344" t="s">
        <v>12418</v>
      </c>
      <c r="C6344" t="s">
        <v>18593</v>
      </c>
    </row>
    <row r="6345" spans="1:44" x14ac:dyDescent="0.2">
      <c r="A6345">
        <v>102474</v>
      </c>
      <c r="B6345" t="s">
        <v>12418</v>
      </c>
      <c r="C6345" t="s">
        <v>18594</v>
      </c>
    </row>
    <row r="6346" spans="1:44" x14ac:dyDescent="0.2">
      <c r="A6346">
        <v>102475</v>
      </c>
      <c r="B6346" t="s">
        <v>12418</v>
      </c>
      <c r="C6346" t="s">
        <v>18595</v>
      </c>
    </row>
    <row r="6347" spans="1:44" x14ac:dyDescent="0.2">
      <c r="A6347">
        <v>102476</v>
      </c>
      <c r="B6347" t="s">
        <v>12418</v>
      </c>
      <c r="C6347" t="s">
        <v>18596</v>
      </c>
    </row>
    <row r="6348" spans="1:44" x14ac:dyDescent="0.2">
      <c r="A6348">
        <v>102477</v>
      </c>
      <c r="B6348" t="s">
        <v>12418</v>
      </c>
      <c r="C6348" t="s">
        <v>18597</v>
      </c>
    </row>
    <row r="6349" spans="1:44" x14ac:dyDescent="0.2">
      <c r="A6349">
        <v>102478</v>
      </c>
      <c r="B6349" t="s">
        <v>12418</v>
      </c>
      <c r="C6349" t="s">
        <v>18598</v>
      </c>
    </row>
    <row r="6350" spans="1:44" x14ac:dyDescent="0.2">
      <c r="A6350">
        <v>102479</v>
      </c>
      <c r="B6350" t="s">
        <v>12418</v>
      </c>
      <c r="C6350" t="s">
        <v>18599</v>
      </c>
    </row>
    <row r="6351" spans="1:44" x14ac:dyDescent="0.2">
      <c r="A6351">
        <v>102480</v>
      </c>
      <c r="B6351" t="s">
        <v>12418</v>
      </c>
      <c r="C6351" t="s">
        <v>18600</v>
      </c>
    </row>
    <row r="6352" spans="1:44" x14ac:dyDescent="0.2">
      <c r="A6352">
        <v>102481</v>
      </c>
      <c r="B6352" t="s">
        <v>12418</v>
      </c>
      <c r="C6352" t="s">
        <v>18601</v>
      </c>
    </row>
    <row r="6353" spans="1:3" x14ac:dyDescent="0.2">
      <c r="A6353">
        <v>102482</v>
      </c>
      <c r="B6353" t="s">
        <v>12418</v>
      </c>
      <c r="C6353" t="s">
        <v>18602</v>
      </c>
    </row>
    <row r="6354" spans="1:3" x14ac:dyDescent="0.2">
      <c r="A6354">
        <v>102483</v>
      </c>
      <c r="B6354" t="s">
        <v>12418</v>
      </c>
      <c r="C6354" t="s">
        <v>18603</v>
      </c>
    </row>
    <row r="6355" spans="1:3" x14ac:dyDescent="0.2">
      <c r="A6355">
        <v>102484</v>
      </c>
      <c r="B6355" t="s">
        <v>12418</v>
      </c>
      <c r="C6355" t="s">
        <v>18604</v>
      </c>
    </row>
    <row r="6356" spans="1:3" x14ac:dyDescent="0.2">
      <c r="A6356">
        <v>102485</v>
      </c>
      <c r="B6356" t="s">
        <v>12418</v>
      </c>
      <c r="C6356" t="s">
        <v>18605</v>
      </c>
    </row>
    <row r="6357" spans="1:3" x14ac:dyDescent="0.2">
      <c r="A6357">
        <v>102486</v>
      </c>
      <c r="B6357" t="s">
        <v>12418</v>
      </c>
      <c r="C6357" t="s">
        <v>18606</v>
      </c>
    </row>
    <row r="6358" spans="1:3" x14ac:dyDescent="0.2">
      <c r="A6358">
        <v>102487</v>
      </c>
      <c r="B6358" t="s">
        <v>12418</v>
      </c>
      <c r="C6358" t="s">
        <v>18607</v>
      </c>
    </row>
    <row r="6359" spans="1:3" x14ac:dyDescent="0.2">
      <c r="A6359">
        <v>102488</v>
      </c>
      <c r="B6359" t="s">
        <v>12418</v>
      </c>
      <c r="C6359" t="s">
        <v>18608</v>
      </c>
    </row>
    <row r="6360" spans="1:3" x14ac:dyDescent="0.2">
      <c r="A6360">
        <v>102489</v>
      </c>
      <c r="B6360" t="s">
        <v>12418</v>
      </c>
      <c r="C6360" t="s">
        <v>18609</v>
      </c>
    </row>
    <row r="6361" spans="1:3" x14ac:dyDescent="0.2">
      <c r="A6361">
        <v>102490</v>
      </c>
      <c r="B6361" t="s">
        <v>12418</v>
      </c>
      <c r="C6361" t="s">
        <v>18610</v>
      </c>
    </row>
    <row r="6362" spans="1:3" x14ac:dyDescent="0.2">
      <c r="A6362">
        <v>102491</v>
      </c>
      <c r="B6362" t="s">
        <v>12418</v>
      </c>
      <c r="C6362" t="s">
        <v>18611</v>
      </c>
    </row>
    <row r="6363" spans="1:3" x14ac:dyDescent="0.2">
      <c r="A6363">
        <v>102492</v>
      </c>
      <c r="B6363" t="s">
        <v>12418</v>
      </c>
      <c r="C6363" t="s">
        <v>18612</v>
      </c>
    </row>
    <row r="6364" spans="1:3" x14ac:dyDescent="0.2">
      <c r="A6364">
        <v>102493</v>
      </c>
      <c r="B6364" t="s">
        <v>12418</v>
      </c>
      <c r="C6364" t="s">
        <v>18613</v>
      </c>
    </row>
    <row r="6365" spans="1:3" x14ac:dyDescent="0.2">
      <c r="A6365">
        <v>102494</v>
      </c>
      <c r="B6365" t="s">
        <v>12418</v>
      </c>
      <c r="C6365" t="s">
        <v>18614</v>
      </c>
    </row>
    <row r="6366" spans="1:3" x14ac:dyDescent="0.2">
      <c r="A6366">
        <v>102495</v>
      </c>
      <c r="B6366" t="s">
        <v>12418</v>
      </c>
      <c r="C6366" t="s">
        <v>18615</v>
      </c>
    </row>
    <row r="6367" spans="1:3" x14ac:dyDescent="0.2">
      <c r="A6367">
        <v>102496</v>
      </c>
      <c r="B6367" t="s">
        <v>12418</v>
      </c>
      <c r="C6367" t="s">
        <v>18616</v>
      </c>
    </row>
    <row r="6368" spans="1:3" x14ac:dyDescent="0.2">
      <c r="A6368">
        <v>102497</v>
      </c>
      <c r="B6368" t="s">
        <v>12418</v>
      </c>
      <c r="C6368" t="s">
        <v>18617</v>
      </c>
    </row>
    <row r="6369" spans="1:46" x14ac:dyDescent="0.2">
      <c r="A6369">
        <v>102498</v>
      </c>
      <c r="B6369" t="s">
        <v>12418</v>
      </c>
      <c r="C6369" t="s">
        <v>18618</v>
      </c>
      <c r="AQ6369" t="s">
        <v>8184</v>
      </c>
      <c r="AR6369" t="s">
        <v>11835</v>
      </c>
    </row>
    <row r="6370" spans="1:46" x14ac:dyDescent="0.2">
      <c r="A6370">
        <v>102499</v>
      </c>
      <c r="B6370" t="s">
        <v>12418</v>
      </c>
      <c r="C6370" t="s">
        <v>18619</v>
      </c>
    </row>
    <row r="6371" spans="1:46" x14ac:dyDescent="0.2">
      <c r="A6371">
        <v>102500</v>
      </c>
      <c r="B6371" t="s">
        <v>12418</v>
      </c>
      <c r="C6371" t="s">
        <v>18620</v>
      </c>
    </row>
    <row r="6372" spans="1:46" x14ac:dyDescent="0.2">
      <c r="A6372">
        <v>102501</v>
      </c>
      <c r="B6372" t="s">
        <v>12418</v>
      </c>
      <c r="C6372" t="s">
        <v>18621</v>
      </c>
    </row>
    <row r="6373" spans="1:46" x14ac:dyDescent="0.2">
      <c r="A6373">
        <v>102502</v>
      </c>
      <c r="B6373" t="s">
        <v>12418</v>
      </c>
      <c r="C6373" t="s">
        <v>18622</v>
      </c>
    </row>
    <row r="6374" spans="1:46" x14ac:dyDescent="0.2">
      <c r="A6374">
        <v>102503</v>
      </c>
      <c r="B6374" t="s">
        <v>12418</v>
      </c>
      <c r="C6374" t="s">
        <v>18623</v>
      </c>
    </row>
    <row r="6375" spans="1:46" x14ac:dyDescent="0.2">
      <c r="A6375">
        <v>102504</v>
      </c>
      <c r="B6375" t="s">
        <v>12418</v>
      </c>
      <c r="C6375" t="s">
        <v>18624</v>
      </c>
    </row>
    <row r="6376" spans="1:46" x14ac:dyDescent="0.2">
      <c r="A6376">
        <v>102505</v>
      </c>
      <c r="B6376" t="s">
        <v>12418</v>
      </c>
      <c r="C6376" t="s">
        <v>18625</v>
      </c>
      <c r="AQ6376" t="s">
        <v>8020</v>
      </c>
      <c r="AR6376" t="s">
        <v>8021</v>
      </c>
      <c r="AS6376" t="s">
        <v>8184</v>
      </c>
      <c r="AT6376" t="s">
        <v>11836</v>
      </c>
    </row>
    <row r="6377" spans="1:46" x14ac:dyDescent="0.2">
      <c r="A6377">
        <v>102506</v>
      </c>
      <c r="B6377" t="s">
        <v>12418</v>
      </c>
      <c r="C6377" t="s">
        <v>18626</v>
      </c>
    </row>
    <row r="6378" spans="1:46" x14ac:dyDescent="0.2">
      <c r="A6378">
        <v>102507</v>
      </c>
      <c r="B6378" t="s">
        <v>12418</v>
      </c>
      <c r="C6378" t="s">
        <v>18627</v>
      </c>
    </row>
    <row r="6379" spans="1:46" x14ac:dyDescent="0.2">
      <c r="A6379">
        <v>102508</v>
      </c>
      <c r="B6379" t="s">
        <v>12418</v>
      </c>
      <c r="C6379" t="s">
        <v>18628</v>
      </c>
    </row>
    <row r="6380" spans="1:46" x14ac:dyDescent="0.2">
      <c r="A6380">
        <v>102509</v>
      </c>
      <c r="B6380" t="s">
        <v>12418</v>
      </c>
      <c r="C6380" t="s">
        <v>18629</v>
      </c>
    </row>
    <row r="6381" spans="1:46" x14ac:dyDescent="0.2">
      <c r="A6381">
        <v>102510</v>
      </c>
      <c r="B6381" t="s">
        <v>12418</v>
      </c>
      <c r="C6381" t="s">
        <v>18630</v>
      </c>
    </row>
    <row r="6382" spans="1:46" x14ac:dyDescent="0.2">
      <c r="A6382">
        <v>102511</v>
      </c>
      <c r="B6382" t="s">
        <v>12418</v>
      </c>
      <c r="C6382" t="s">
        <v>18631</v>
      </c>
    </row>
    <row r="6383" spans="1:46" x14ac:dyDescent="0.2">
      <c r="A6383">
        <v>102512</v>
      </c>
      <c r="B6383" t="s">
        <v>12418</v>
      </c>
      <c r="C6383" t="s">
        <v>18632</v>
      </c>
    </row>
    <row r="6384" spans="1:46" x14ac:dyDescent="0.2">
      <c r="A6384">
        <v>102513</v>
      </c>
      <c r="B6384" t="s">
        <v>12418</v>
      </c>
      <c r="C6384" t="s">
        <v>18633</v>
      </c>
      <c r="AQ6384" t="s">
        <v>8020</v>
      </c>
      <c r="AR6384" t="s">
        <v>8021</v>
      </c>
      <c r="AS6384" t="s">
        <v>8184</v>
      </c>
      <c r="AT6384" t="s">
        <v>11837</v>
      </c>
    </row>
    <row r="6385" spans="1:3" x14ac:dyDescent="0.2">
      <c r="A6385">
        <v>102514</v>
      </c>
      <c r="B6385" t="s">
        <v>12418</v>
      </c>
      <c r="C6385" t="s">
        <v>18634</v>
      </c>
    </row>
    <row r="6386" spans="1:3" x14ac:dyDescent="0.2">
      <c r="A6386">
        <v>102515</v>
      </c>
      <c r="B6386" t="s">
        <v>12418</v>
      </c>
      <c r="C6386" t="s">
        <v>18635</v>
      </c>
    </row>
    <row r="6387" spans="1:3" x14ac:dyDescent="0.2">
      <c r="A6387">
        <v>102516</v>
      </c>
      <c r="B6387" t="s">
        <v>12418</v>
      </c>
      <c r="C6387" t="s">
        <v>18636</v>
      </c>
    </row>
    <row r="6388" spans="1:3" x14ac:dyDescent="0.2">
      <c r="A6388">
        <v>102517</v>
      </c>
      <c r="B6388" t="s">
        <v>12418</v>
      </c>
      <c r="C6388" t="s">
        <v>18637</v>
      </c>
    </row>
    <row r="6389" spans="1:3" x14ac:dyDescent="0.2">
      <c r="A6389">
        <v>102518</v>
      </c>
      <c r="B6389" t="s">
        <v>12418</v>
      </c>
      <c r="C6389" t="s">
        <v>18638</v>
      </c>
    </row>
    <row r="6390" spans="1:3" x14ac:dyDescent="0.2">
      <c r="A6390">
        <v>102519</v>
      </c>
      <c r="B6390" t="s">
        <v>12418</v>
      </c>
      <c r="C6390" t="s">
        <v>18639</v>
      </c>
    </row>
    <row r="6391" spans="1:3" x14ac:dyDescent="0.2">
      <c r="A6391">
        <v>102520</v>
      </c>
      <c r="B6391" t="s">
        <v>12418</v>
      </c>
      <c r="C6391" t="s">
        <v>18640</v>
      </c>
    </row>
    <row r="6392" spans="1:3" x14ac:dyDescent="0.2">
      <c r="A6392">
        <v>102521</v>
      </c>
      <c r="B6392" t="s">
        <v>12418</v>
      </c>
      <c r="C6392" t="s">
        <v>18641</v>
      </c>
    </row>
    <row r="6393" spans="1:3" x14ac:dyDescent="0.2">
      <c r="A6393">
        <v>102522</v>
      </c>
      <c r="B6393" t="s">
        <v>12418</v>
      </c>
      <c r="C6393" t="s">
        <v>18642</v>
      </c>
    </row>
    <row r="6394" spans="1:3" x14ac:dyDescent="0.2">
      <c r="A6394">
        <v>102523</v>
      </c>
      <c r="B6394" t="s">
        <v>12418</v>
      </c>
      <c r="C6394" t="s">
        <v>18643</v>
      </c>
    </row>
    <row r="6395" spans="1:3" x14ac:dyDescent="0.2">
      <c r="A6395">
        <v>102524</v>
      </c>
      <c r="B6395" t="s">
        <v>12418</v>
      </c>
      <c r="C6395" t="s">
        <v>18644</v>
      </c>
    </row>
    <row r="6396" spans="1:3" x14ac:dyDescent="0.2">
      <c r="A6396">
        <v>102525</v>
      </c>
      <c r="B6396" t="s">
        <v>12418</v>
      </c>
      <c r="C6396" t="s">
        <v>18645</v>
      </c>
    </row>
    <row r="6397" spans="1:3" x14ac:dyDescent="0.2">
      <c r="A6397">
        <v>102526</v>
      </c>
      <c r="B6397" t="s">
        <v>12418</v>
      </c>
      <c r="C6397" t="s">
        <v>18646</v>
      </c>
    </row>
    <row r="6398" spans="1:3" x14ac:dyDescent="0.2">
      <c r="A6398">
        <v>102527</v>
      </c>
      <c r="B6398" t="s">
        <v>12418</v>
      </c>
      <c r="C6398" t="s">
        <v>18647</v>
      </c>
    </row>
    <row r="6399" spans="1:3" x14ac:dyDescent="0.2">
      <c r="A6399">
        <v>102528</v>
      </c>
      <c r="B6399" t="s">
        <v>12418</v>
      </c>
      <c r="C6399" t="s">
        <v>18648</v>
      </c>
    </row>
    <row r="6400" spans="1:3" x14ac:dyDescent="0.2">
      <c r="A6400">
        <v>102529</v>
      </c>
      <c r="B6400" t="s">
        <v>12418</v>
      </c>
      <c r="C6400" t="s">
        <v>18649</v>
      </c>
    </row>
    <row r="6401" spans="1:46" x14ac:dyDescent="0.2">
      <c r="A6401">
        <v>102530</v>
      </c>
      <c r="B6401" t="s">
        <v>12418</v>
      </c>
      <c r="C6401" t="s">
        <v>18650</v>
      </c>
    </row>
    <row r="6402" spans="1:46" x14ac:dyDescent="0.2">
      <c r="A6402">
        <v>102531</v>
      </c>
      <c r="B6402" t="s">
        <v>12418</v>
      </c>
      <c r="C6402" t="s">
        <v>18651</v>
      </c>
    </row>
    <row r="6403" spans="1:46" x14ac:dyDescent="0.2">
      <c r="A6403">
        <v>102532</v>
      </c>
      <c r="B6403" t="s">
        <v>12418</v>
      </c>
      <c r="C6403" t="s">
        <v>18652</v>
      </c>
    </row>
    <row r="6404" spans="1:46" x14ac:dyDescent="0.2">
      <c r="A6404">
        <v>102533</v>
      </c>
      <c r="B6404" t="s">
        <v>12418</v>
      </c>
      <c r="C6404" t="s">
        <v>18653</v>
      </c>
    </row>
    <row r="6405" spans="1:46" x14ac:dyDescent="0.2">
      <c r="A6405">
        <v>102534</v>
      </c>
      <c r="B6405" t="s">
        <v>12418</v>
      </c>
      <c r="C6405" t="s">
        <v>18654</v>
      </c>
    </row>
    <row r="6406" spans="1:46" x14ac:dyDescent="0.2">
      <c r="A6406">
        <v>102535</v>
      </c>
      <c r="B6406" t="s">
        <v>12418</v>
      </c>
      <c r="C6406" t="s">
        <v>18655</v>
      </c>
      <c r="AQ6406" t="s">
        <v>8020</v>
      </c>
      <c r="AR6406" t="s">
        <v>8021</v>
      </c>
      <c r="AS6406" t="s">
        <v>8184</v>
      </c>
      <c r="AT6406" t="s">
        <v>11838</v>
      </c>
    </row>
    <row r="6407" spans="1:46" x14ac:dyDescent="0.2">
      <c r="A6407">
        <v>102536</v>
      </c>
      <c r="B6407" t="s">
        <v>12418</v>
      </c>
      <c r="C6407" t="s">
        <v>18656</v>
      </c>
    </row>
    <row r="6408" spans="1:46" x14ac:dyDescent="0.2">
      <c r="A6408">
        <v>102537</v>
      </c>
      <c r="B6408" t="s">
        <v>12418</v>
      </c>
      <c r="C6408" t="s">
        <v>18657</v>
      </c>
    </row>
    <row r="6409" spans="1:46" x14ac:dyDescent="0.2">
      <c r="A6409">
        <v>102538</v>
      </c>
      <c r="B6409" t="s">
        <v>12418</v>
      </c>
      <c r="C6409" t="s">
        <v>18658</v>
      </c>
    </row>
    <row r="6410" spans="1:46" x14ac:dyDescent="0.2">
      <c r="A6410">
        <v>102539</v>
      </c>
      <c r="B6410" t="s">
        <v>12418</v>
      </c>
      <c r="C6410" t="s">
        <v>18659</v>
      </c>
    </row>
    <row r="6411" spans="1:46" x14ac:dyDescent="0.2">
      <c r="A6411">
        <v>102540</v>
      </c>
      <c r="B6411" t="s">
        <v>12418</v>
      </c>
      <c r="C6411" t="s">
        <v>18660</v>
      </c>
    </row>
    <row r="6412" spans="1:46" x14ac:dyDescent="0.2">
      <c r="A6412">
        <v>102541</v>
      </c>
      <c r="B6412" t="s">
        <v>12418</v>
      </c>
      <c r="C6412" t="s">
        <v>18661</v>
      </c>
    </row>
    <row r="6413" spans="1:46" x14ac:dyDescent="0.2">
      <c r="A6413">
        <v>102542</v>
      </c>
      <c r="B6413" t="s">
        <v>12418</v>
      </c>
      <c r="C6413" t="s">
        <v>18662</v>
      </c>
    </row>
    <row r="6414" spans="1:46" x14ac:dyDescent="0.2">
      <c r="A6414">
        <v>102543</v>
      </c>
      <c r="B6414" t="s">
        <v>12418</v>
      </c>
      <c r="C6414" t="s">
        <v>18663</v>
      </c>
      <c r="AQ6414" t="s">
        <v>8020</v>
      </c>
      <c r="AR6414" t="s">
        <v>8021</v>
      </c>
      <c r="AS6414" t="s">
        <v>8184</v>
      </c>
      <c r="AT6414" t="s">
        <v>11839</v>
      </c>
    </row>
    <row r="6415" spans="1:46" x14ac:dyDescent="0.2">
      <c r="A6415">
        <v>102544</v>
      </c>
      <c r="B6415" t="s">
        <v>12418</v>
      </c>
      <c r="C6415" t="s">
        <v>18664</v>
      </c>
    </row>
    <row r="6416" spans="1:46" x14ac:dyDescent="0.2">
      <c r="A6416">
        <v>102545</v>
      </c>
      <c r="B6416" t="s">
        <v>12418</v>
      </c>
      <c r="C6416" t="s">
        <v>18665</v>
      </c>
    </row>
    <row r="6417" spans="1:3" x14ac:dyDescent="0.2">
      <c r="A6417">
        <v>102546</v>
      </c>
      <c r="B6417" t="s">
        <v>12418</v>
      </c>
      <c r="C6417" t="s">
        <v>18666</v>
      </c>
    </row>
    <row r="6418" spans="1:3" x14ac:dyDescent="0.2">
      <c r="A6418">
        <v>102547</v>
      </c>
      <c r="B6418" t="s">
        <v>12418</v>
      </c>
      <c r="C6418" t="s">
        <v>18667</v>
      </c>
    </row>
    <row r="6419" spans="1:3" x14ac:dyDescent="0.2">
      <c r="A6419">
        <v>102548</v>
      </c>
      <c r="B6419" t="s">
        <v>12418</v>
      </c>
      <c r="C6419" t="s">
        <v>18668</v>
      </c>
    </row>
    <row r="6420" spans="1:3" x14ac:dyDescent="0.2">
      <c r="A6420">
        <v>102549</v>
      </c>
      <c r="B6420" t="s">
        <v>12418</v>
      </c>
      <c r="C6420" t="s">
        <v>18669</v>
      </c>
    </row>
    <row r="6421" spans="1:3" x14ac:dyDescent="0.2">
      <c r="A6421">
        <v>102550</v>
      </c>
      <c r="B6421" t="s">
        <v>12418</v>
      </c>
      <c r="C6421" t="s">
        <v>18670</v>
      </c>
    </row>
    <row r="6422" spans="1:3" x14ac:dyDescent="0.2">
      <c r="A6422">
        <v>102551</v>
      </c>
      <c r="B6422" t="s">
        <v>12418</v>
      </c>
      <c r="C6422" t="s">
        <v>18671</v>
      </c>
    </row>
    <row r="6423" spans="1:3" x14ac:dyDescent="0.2">
      <c r="A6423">
        <v>102552</v>
      </c>
      <c r="B6423" t="s">
        <v>12418</v>
      </c>
      <c r="C6423" t="s">
        <v>18672</v>
      </c>
    </row>
    <row r="6424" spans="1:3" x14ac:dyDescent="0.2">
      <c r="A6424">
        <v>102553</v>
      </c>
      <c r="B6424" t="s">
        <v>12418</v>
      </c>
      <c r="C6424" t="s">
        <v>18673</v>
      </c>
    </row>
    <row r="6425" spans="1:3" x14ac:dyDescent="0.2">
      <c r="A6425">
        <v>102554</v>
      </c>
      <c r="B6425" t="s">
        <v>12418</v>
      </c>
      <c r="C6425" t="s">
        <v>18674</v>
      </c>
    </row>
    <row r="6426" spans="1:3" x14ac:dyDescent="0.2">
      <c r="A6426">
        <v>102555</v>
      </c>
      <c r="B6426" t="s">
        <v>12418</v>
      </c>
      <c r="C6426" t="s">
        <v>18675</v>
      </c>
    </row>
    <row r="6427" spans="1:3" x14ac:dyDescent="0.2">
      <c r="A6427">
        <v>102556</v>
      </c>
      <c r="B6427" t="s">
        <v>12418</v>
      </c>
      <c r="C6427" t="s">
        <v>18676</v>
      </c>
    </row>
    <row r="6428" spans="1:3" x14ac:dyDescent="0.2">
      <c r="A6428">
        <v>102557</v>
      </c>
      <c r="B6428" t="s">
        <v>12418</v>
      </c>
      <c r="C6428" t="s">
        <v>18677</v>
      </c>
    </row>
    <row r="6429" spans="1:3" x14ac:dyDescent="0.2">
      <c r="A6429">
        <v>102558</v>
      </c>
      <c r="B6429" t="s">
        <v>12418</v>
      </c>
      <c r="C6429" t="s">
        <v>18678</v>
      </c>
    </row>
    <row r="6430" spans="1:3" x14ac:dyDescent="0.2">
      <c r="A6430">
        <v>102559</v>
      </c>
      <c r="B6430" t="s">
        <v>12418</v>
      </c>
      <c r="C6430" t="s">
        <v>18679</v>
      </c>
    </row>
    <row r="6431" spans="1:3" x14ac:dyDescent="0.2">
      <c r="A6431">
        <v>102560</v>
      </c>
      <c r="B6431" t="s">
        <v>12418</v>
      </c>
      <c r="C6431" t="s">
        <v>18680</v>
      </c>
    </row>
    <row r="6432" spans="1:3" x14ac:dyDescent="0.2">
      <c r="A6432">
        <v>102561</v>
      </c>
      <c r="B6432" t="s">
        <v>12418</v>
      </c>
      <c r="C6432" t="s">
        <v>18681</v>
      </c>
    </row>
    <row r="6433" spans="1:3" x14ac:dyDescent="0.2">
      <c r="A6433">
        <v>102562</v>
      </c>
      <c r="B6433" t="s">
        <v>12418</v>
      </c>
      <c r="C6433" t="s">
        <v>18682</v>
      </c>
    </row>
    <row r="6434" spans="1:3" x14ac:dyDescent="0.2">
      <c r="A6434">
        <v>102563</v>
      </c>
      <c r="B6434" t="s">
        <v>12418</v>
      </c>
      <c r="C6434" t="s">
        <v>18683</v>
      </c>
    </row>
    <row r="6435" spans="1:3" x14ac:dyDescent="0.2">
      <c r="A6435">
        <v>102564</v>
      </c>
      <c r="B6435" t="s">
        <v>12418</v>
      </c>
      <c r="C6435" t="s">
        <v>18684</v>
      </c>
    </row>
    <row r="6436" spans="1:3" x14ac:dyDescent="0.2">
      <c r="A6436">
        <v>102565</v>
      </c>
      <c r="B6436" t="s">
        <v>12418</v>
      </c>
      <c r="C6436" t="s">
        <v>18685</v>
      </c>
    </row>
    <row r="6437" spans="1:3" x14ac:dyDescent="0.2">
      <c r="A6437">
        <v>102566</v>
      </c>
      <c r="B6437" t="s">
        <v>12418</v>
      </c>
      <c r="C6437" t="s">
        <v>18686</v>
      </c>
    </row>
    <row r="6438" spans="1:3" x14ac:dyDescent="0.2">
      <c r="A6438">
        <v>102567</v>
      </c>
      <c r="B6438" t="s">
        <v>12418</v>
      </c>
      <c r="C6438" t="s">
        <v>18687</v>
      </c>
    </row>
    <row r="6439" spans="1:3" x14ac:dyDescent="0.2">
      <c r="A6439">
        <v>102568</v>
      </c>
      <c r="B6439" t="s">
        <v>12418</v>
      </c>
      <c r="C6439" t="s">
        <v>18688</v>
      </c>
    </row>
    <row r="6440" spans="1:3" x14ac:dyDescent="0.2">
      <c r="A6440">
        <v>102569</v>
      </c>
      <c r="B6440" t="s">
        <v>12418</v>
      </c>
      <c r="C6440" t="s">
        <v>18689</v>
      </c>
    </row>
    <row r="6441" spans="1:3" x14ac:dyDescent="0.2">
      <c r="A6441">
        <v>102581</v>
      </c>
      <c r="B6441" t="s">
        <v>12418</v>
      </c>
      <c r="C6441" t="s">
        <v>18690</v>
      </c>
    </row>
    <row r="6442" spans="1:3" x14ac:dyDescent="0.2">
      <c r="A6442">
        <v>102582</v>
      </c>
      <c r="B6442" t="s">
        <v>12418</v>
      </c>
      <c r="C6442" t="s">
        <v>18691</v>
      </c>
    </row>
    <row r="6443" spans="1:3" x14ac:dyDescent="0.2">
      <c r="A6443">
        <v>102583</v>
      </c>
      <c r="B6443" t="s">
        <v>12418</v>
      </c>
      <c r="C6443" t="s">
        <v>18692</v>
      </c>
    </row>
    <row r="6444" spans="1:3" x14ac:dyDescent="0.2">
      <c r="A6444">
        <v>102584</v>
      </c>
      <c r="B6444" t="s">
        <v>12418</v>
      </c>
      <c r="C6444" t="s">
        <v>18693</v>
      </c>
    </row>
    <row r="6445" spans="1:3" x14ac:dyDescent="0.2">
      <c r="A6445">
        <v>102585</v>
      </c>
      <c r="B6445" t="s">
        <v>12418</v>
      </c>
      <c r="C6445" t="s">
        <v>18694</v>
      </c>
    </row>
    <row r="6446" spans="1:3" x14ac:dyDescent="0.2">
      <c r="A6446">
        <v>102586</v>
      </c>
      <c r="B6446" t="s">
        <v>12418</v>
      </c>
      <c r="C6446" t="s">
        <v>18695</v>
      </c>
    </row>
    <row r="6447" spans="1:3" x14ac:dyDescent="0.2">
      <c r="A6447">
        <v>102587</v>
      </c>
      <c r="B6447" t="s">
        <v>12418</v>
      </c>
      <c r="C6447" t="s">
        <v>18696</v>
      </c>
    </row>
    <row r="6448" spans="1:3" x14ac:dyDescent="0.2">
      <c r="A6448">
        <v>102588</v>
      </c>
      <c r="B6448" t="s">
        <v>12418</v>
      </c>
      <c r="C6448" t="s">
        <v>18697</v>
      </c>
    </row>
    <row r="6449" spans="1:44" x14ac:dyDescent="0.2">
      <c r="A6449">
        <v>102589</v>
      </c>
      <c r="B6449" t="s">
        <v>12418</v>
      </c>
      <c r="C6449" t="s">
        <v>18698</v>
      </c>
    </row>
    <row r="6450" spans="1:44" x14ac:dyDescent="0.2">
      <c r="A6450">
        <v>102590</v>
      </c>
      <c r="B6450" t="s">
        <v>12418</v>
      </c>
      <c r="C6450" t="s">
        <v>18699</v>
      </c>
    </row>
    <row r="6451" spans="1:44" x14ac:dyDescent="0.2">
      <c r="A6451">
        <v>102591</v>
      </c>
      <c r="B6451" t="s">
        <v>12418</v>
      </c>
      <c r="C6451" t="s">
        <v>18700</v>
      </c>
    </row>
    <row r="6452" spans="1:44" x14ac:dyDescent="0.2">
      <c r="A6452">
        <v>102592</v>
      </c>
      <c r="B6452" t="s">
        <v>12418</v>
      </c>
      <c r="C6452" t="s">
        <v>18701</v>
      </c>
    </row>
    <row r="6453" spans="1:44" x14ac:dyDescent="0.2">
      <c r="A6453">
        <v>102593</v>
      </c>
      <c r="B6453" t="s">
        <v>12418</v>
      </c>
      <c r="C6453" t="s">
        <v>18702</v>
      </c>
    </row>
    <row r="6454" spans="1:44" x14ac:dyDescent="0.2">
      <c r="A6454">
        <v>102594</v>
      </c>
      <c r="B6454" t="s">
        <v>12418</v>
      </c>
      <c r="C6454" t="s">
        <v>18703</v>
      </c>
    </row>
    <row r="6455" spans="1:44" x14ac:dyDescent="0.2">
      <c r="A6455">
        <v>102595</v>
      </c>
      <c r="B6455" t="s">
        <v>12418</v>
      </c>
      <c r="C6455" t="s">
        <v>18704</v>
      </c>
    </row>
    <row r="6456" spans="1:44" x14ac:dyDescent="0.2">
      <c r="A6456">
        <v>102596</v>
      </c>
      <c r="B6456" t="s">
        <v>12418</v>
      </c>
      <c r="C6456" t="s">
        <v>18705</v>
      </c>
    </row>
    <row r="6457" spans="1:44" x14ac:dyDescent="0.2">
      <c r="A6457">
        <v>102597</v>
      </c>
      <c r="B6457" t="s">
        <v>12418</v>
      </c>
      <c r="C6457" t="s">
        <v>18706</v>
      </c>
    </row>
    <row r="6458" spans="1:44" x14ac:dyDescent="0.2">
      <c r="A6458">
        <v>102598</v>
      </c>
      <c r="B6458" t="s">
        <v>12418</v>
      </c>
      <c r="C6458" t="s">
        <v>18707</v>
      </c>
    </row>
    <row r="6459" spans="1:44" x14ac:dyDescent="0.2">
      <c r="A6459">
        <v>102599</v>
      </c>
      <c r="B6459" t="s">
        <v>12418</v>
      </c>
      <c r="C6459" t="s">
        <v>18708</v>
      </c>
    </row>
    <row r="6460" spans="1:44" x14ac:dyDescent="0.2">
      <c r="A6460">
        <v>102600</v>
      </c>
      <c r="B6460" t="s">
        <v>12418</v>
      </c>
      <c r="C6460" t="s">
        <v>18709</v>
      </c>
    </row>
    <row r="6461" spans="1:44" x14ac:dyDescent="0.2">
      <c r="A6461">
        <v>102601</v>
      </c>
      <c r="B6461" t="s">
        <v>12418</v>
      </c>
      <c r="C6461" t="s">
        <v>18710</v>
      </c>
      <c r="AQ6461" t="s">
        <v>8184</v>
      </c>
      <c r="AR6461" t="s">
        <v>11840</v>
      </c>
    </row>
    <row r="6462" spans="1:44" x14ac:dyDescent="0.2">
      <c r="A6462">
        <v>102602</v>
      </c>
      <c r="B6462" t="s">
        <v>12418</v>
      </c>
      <c r="C6462" t="s">
        <v>18711</v>
      </c>
      <c r="AQ6462" t="s">
        <v>8184</v>
      </c>
      <c r="AR6462" t="s">
        <v>11841</v>
      </c>
    </row>
    <row r="6463" spans="1:44" x14ac:dyDescent="0.2">
      <c r="A6463">
        <v>102603</v>
      </c>
      <c r="B6463" t="s">
        <v>12418</v>
      </c>
      <c r="C6463" t="s">
        <v>18712</v>
      </c>
      <c r="AQ6463" t="s">
        <v>8184</v>
      </c>
      <c r="AR6463" t="s">
        <v>11842</v>
      </c>
    </row>
    <row r="6464" spans="1:44" x14ac:dyDescent="0.2">
      <c r="A6464">
        <v>102604</v>
      </c>
      <c r="B6464" t="s">
        <v>12418</v>
      </c>
      <c r="C6464" t="s">
        <v>18713</v>
      </c>
    </row>
    <row r="6465" spans="1:3" x14ac:dyDescent="0.2">
      <c r="A6465">
        <v>102605</v>
      </c>
      <c r="B6465" t="s">
        <v>12418</v>
      </c>
      <c r="C6465" t="s">
        <v>18714</v>
      </c>
    </row>
    <row r="6466" spans="1:3" x14ac:dyDescent="0.2">
      <c r="A6466">
        <v>102606</v>
      </c>
      <c r="B6466" t="s">
        <v>12418</v>
      </c>
      <c r="C6466" t="s">
        <v>18715</v>
      </c>
    </row>
    <row r="6467" spans="1:3" x14ac:dyDescent="0.2">
      <c r="A6467">
        <v>102607</v>
      </c>
      <c r="B6467" t="s">
        <v>12418</v>
      </c>
      <c r="C6467" t="s">
        <v>18716</v>
      </c>
    </row>
    <row r="6468" spans="1:3" x14ac:dyDescent="0.2">
      <c r="A6468">
        <v>102608</v>
      </c>
      <c r="B6468" t="s">
        <v>12418</v>
      </c>
      <c r="C6468" t="s">
        <v>18717</v>
      </c>
    </row>
    <row r="6469" spans="1:3" x14ac:dyDescent="0.2">
      <c r="A6469">
        <v>102609</v>
      </c>
      <c r="B6469" t="s">
        <v>12418</v>
      </c>
      <c r="C6469" t="s">
        <v>18718</v>
      </c>
    </row>
    <row r="6470" spans="1:3" x14ac:dyDescent="0.2">
      <c r="A6470">
        <v>102610</v>
      </c>
      <c r="B6470" t="s">
        <v>12418</v>
      </c>
      <c r="C6470" t="s">
        <v>18719</v>
      </c>
    </row>
    <row r="6471" spans="1:3" x14ac:dyDescent="0.2">
      <c r="A6471">
        <v>102611</v>
      </c>
      <c r="B6471" t="s">
        <v>12418</v>
      </c>
      <c r="C6471" t="s">
        <v>18720</v>
      </c>
    </row>
    <row r="6472" spans="1:3" x14ac:dyDescent="0.2">
      <c r="A6472">
        <v>102612</v>
      </c>
      <c r="B6472" t="s">
        <v>12418</v>
      </c>
      <c r="C6472" t="s">
        <v>18721</v>
      </c>
    </row>
    <row r="6473" spans="1:3" x14ac:dyDescent="0.2">
      <c r="A6473">
        <v>102613</v>
      </c>
      <c r="B6473" t="s">
        <v>12418</v>
      </c>
      <c r="C6473" t="s">
        <v>18722</v>
      </c>
    </row>
    <row r="6474" spans="1:3" x14ac:dyDescent="0.2">
      <c r="A6474">
        <v>102614</v>
      </c>
      <c r="B6474" t="s">
        <v>12418</v>
      </c>
      <c r="C6474" t="s">
        <v>18723</v>
      </c>
    </row>
    <row r="6475" spans="1:3" x14ac:dyDescent="0.2">
      <c r="A6475">
        <v>102615</v>
      </c>
      <c r="B6475" t="s">
        <v>12418</v>
      </c>
      <c r="C6475" t="s">
        <v>18724</v>
      </c>
    </row>
    <row r="6476" spans="1:3" x14ac:dyDescent="0.2">
      <c r="A6476">
        <v>102616</v>
      </c>
      <c r="B6476" t="s">
        <v>12418</v>
      </c>
      <c r="C6476" t="s">
        <v>18725</v>
      </c>
    </row>
    <row r="6477" spans="1:3" x14ac:dyDescent="0.2">
      <c r="A6477">
        <v>102617</v>
      </c>
      <c r="B6477" t="s">
        <v>12418</v>
      </c>
      <c r="C6477" t="s">
        <v>18726</v>
      </c>
    </row>
    <row r="6478" spans="1:3" x14ac:dyDescent="0.2">
      <c r="A6478">
        <v>102618</v>
      </c>
      <c r="B6478" t="s">
        <v>12418</v>
      </c>
      <c r="C6478" t="s">
        <v>18727</v>
      </c>
    </row>
    <row r="6479" spans="1:3" x14ac:dyDescent="0.2">
      <c r="A6479">
        <v>102619</v>
      </c>
      <c r="B6479" t="s">
        <v>12418</v>
      </c>
      <c r="C6479" t="s">
        <v>18728</v>
      </c>
    </row>
    <row r="6480" spans="1:3" x14ac:dyDescent="0.2">
      <c r="A6480">
        <v>102620</v>
      </c>
      <c r="B6480" t="s">
        <v>12418</v>
      </c>
      <c r="C6480" t="s">
        <v>18729</v>
      </c>
    </row>
    <row r="6481" spans="1:46" x14ac:dyDescent="0.2">
      <c r="A6481">
        <v>102621</v>
      </c>
      <c r="B6481" t="s">
        <v>12418</v>
      </c>
      <c r="C6481" t="s">
        <v>18730</v>
      </c>
    </row>
    <row r="6482" spans="1:46" x14ac:dyDescent="0.2">
      <c r="A6482">
        <v>102622</v>
      </c>
      <c r="B6482" t="s">
        <v>12418</v>
      </c>
      <c r="C6482" t="s">
        <v>18731</v>
      </c>
    </row>
    <row r="6483" spans="1:46" x14ac:dyDescent="0.2">
      <c r="A6483">
        <v>102623</v>
      </c>
      <c r="B6483" t="s">
        <v>12418</v>
      </c>
      <c r="C6483" t="s">
        <v>18732</v>
      </c>
    </row>
    <row r="6484" spans="1:46" x14ac:dyDescent="0.2">
      <c r="A6484">
        <v>102624</v>
      </c>
      <c r="B6484" t="s">
        <v>12418</v>
      </c>
      <c r="C6484" t="s">
        <v>18733</v>
      </c>
    </row>
    <row r="6485" spans="1:46" x14ac:dyDescent="0.2">
      <c r="A6485">
        <v>102625</v>
      </c>
      <c r="B6485" t="s">
        <v>12418</v>
      </c>
      <c r="C6485" t="s">
        <v>18734</v>
      </c>
    </row>
    <row r="6486" spans="1:46" x14ac:dyDescent="0.2">
      <c r="A6486">
        <v>102626</v>
      </c>
      <c r="B6486" t="s">
        <v>12418</v>
      </c>
      <c r="C6486" t="s">
        <v>18735</v>
      </c>
    </row>
    <row r="6487" spans="1:46" x14ac:dyDescent="0.2">
      <c r="A6487">
        <v>102627</v>
      </c>
      <c r="B6487" t="s">
        <v>12418</v>
      </c>
      <c r="C6487" t="s">
        <v>18736</v>
      </c>
    </row>
    <row r="6488" spans="1:46" x14ac:dyDescent="0.2">
      <c r="A6488">
        <v>102628</v>
      </c>
      <c r="B6488" t="s">
        <v>12418</v>
      </c>
      <c r="C6488" t="s">
        <v>18737</v>
      </c>
    </row>
    <row r="6489" spans="1:46" x14ac:dyDescent="0.2">
      <c r="A6489">
        <v>102629</v>
      </c>
      <c r="B6489" t="s">
        <v>12418</v>
      </c>
      <c r="C6489" t="s">
        <v>18738</v>
      </c>
    </row>
    <row r="6490" spans="1:46" x14ac:dyDescent="0.2">
      <c r="A6490">
        <v>102630</v>
      </c>
      <c r="B6490" t="s">
        <v>12418</v>
      </c>
      <c r="C6490" t="s">
        <v>18739</v>
      </c>
      <c r="AQ6490" t="s">
        <v>8020</v>
      </c>
      <c r="AR6490" t="s">
        <v>8021</v>
      </c>
      <c r="AS6490" t="s">
        <v>8184</v>
      </c>
      <c r="AT6490" t="s">
        <v>11843</v>
      </c>
    </row>
    <row r="6491" spans="1:46" x14ac:dyDescent="0.2">
      <c r="A6491">
        <v>102631</v>
      </c>
      <c r="B6491" t="s">
        <v>12418</v>
      </c>
      <c r="C6491" t="s">
        <v>18740</v>
      </c>
    </row>
    <row r="6492" spans="1:46" x14ac:dyDescent="0.2">
      <c r="A6492">
        <v>102632</v>
      </c>
      <c r="B6492" t="s">
        <v>12418</v>
      </c>
      <c r="C6492" t="s">
        <v>18741</v>
      </c>
    </row>
    <row r="6493" spans="1:46" x14ac:dyDescent="0.2">
      <c r="A6493">
        <v>102633</v>
      </c>
      <c r="B6493" t="s">
        <v>12418</v>
      </c>
      <c r="C6493" t="s">
        <v>18742</v>
      </c>
    </row>
    <row r="6494" spans="1:46" x14ac:dyDescent="0.2">
      <c r="A6494">
        <v>102634</v>
      </c>
      <c r="B6494" t="s">
        <v>12418</v>
      </c>
      <c r="C6494" t="s">
        <v>18743</v>
      </c>
    </row>
    <row r="6495" spans="1:46" x14ac:dyDescent="0.2">
      <c r="A6495">
        <v>102635</v>
      </c>
      <c r="B6495" t="s">
        <v>12418</v>
      </c>
      <c r="C6495" t="s">
        <v>18744</v>
      </c>
    </row>
    <row r="6496" spans="1:46" x14ac:dyDescent="0.2">
      <c r="A6496">
        <v>102636</v>
      </c>
      <c r="B6496" t="s">
        <v>12418</v>
      </c>
      <c r="C6496" t="s">
        <v>18745</v>
      </c>
    </row>
    <row r="6497" spans="1:44" x14ac:dyDescent="0.2">
      <c r="A6497">
        <v>102637</v>
      </c>
      <c r="B6497" t="s">
        <v>12418</v>
      </c>
      <c r="C6497" t="s">
        <v>18746</v>
      </c>
    </row>
    <row r="6498" spans="1:44" x14ac:dyDescent="0.2">
      <c r="A6498">
        <v>102638</v>
      </c>
      <c r="B6498" t="s">
        <v>12418</v>
      </c>
      <c r="C6498" t="s">
        <v>18747</v>
      </c>
    </row>
    <row r="6499" spans="1:44" x14ac:dyDescent="0.2">
      <c r="A6499">
        <v>102639</v>
      </c>
      <c r="B6499" t="s">
        <v>12418</v>
      </c>
      <c r="C6499" t="s">
        <v>18748</v>
      </c>
      <c r="AQ6499" t="s">
        <v>8184</v>
      </c>
      <c r="AR6499" t="s">
        <v>11844</v>
      </c>
    </row>
    <row r="6500" spans="1:44" x14ac:dyDescent="0.2">
      <c r="A6500">
        <v>102640</v>
      </c>
      <c r="B6500" t="s">
        <v>12418</v>
      </c>
      <c r="C6500" t="s">
        <v>18749</v>
      </c>
      <c r="AQ6500" t="s">
        <v>8184</v>
      </c>
      <c r="AR6500" t="s">
        <v>11845</v>
      </c>
    </row>
    <row r="6501" spans="1:44" x14ac:dyDescent="0.2">
      <c r="A6501">
        <v>102641</v>
      </c>
      <c r="B6501" t="s">
        <v>12418</v>
      </c>
      <c r="C6501" t="s">
        <v>18750</v>
      </c>
      <c r="AQ6501" t="s">
        <v>8184</v>
      </c>
      <c r="AR6501" t="s">
        <v>11846</v>
      </c>
    </row>
    <row r="6502" spans="1:44" x14ac:dyDescent="0.2">
      <c r="A6502">
        <v>102642</v>
      </c>
      <c r="B6502" t="s">
        <v>12418</v>
      </c>
      <c r="C6502" t="s">
        <v>18751</v>
      </c>
      <c r="AQ6502" t="s">
        <v>8184</v>
      </c>
      <c r="AR6502" t="s">
        <v>11847</v>
      </c>
    </row>
    <row r="6503" spans="1:44" x14ac:dyDescent="0.2">
      <c r="A6503">
        <v>102643</v>
      </c>
      <c r="B6503" t="s">
        <v>12418</v>
      </c>
      <c r="C6503" t="s">
        <v>18752</v>
      </c>
      <c r="AQ6503" t="s">
        <v>8184</v>
      </c>
      <c r="AR6503" t="s">
        <v>11848</v>
      </c>
    </row>
    <row r="6504" spans="1:44" x14ac:dyDescent="0.2">
      <c r="A6504">
        <v>102644</v>
      </c>
      <c r="B6504" t="s">
        <v>12418</v>
      </c>
      <c r="C6504" t="s">
        <v>18753</v>
      </c>
      <c r="AQ6504" t="s">
        <v>8184</v>
      </c>
      <c r="AR6504" t="s">
        <v>11849</v>
      </c>
    </row>
    <row r="6505" spans="1:44" x14ac:dyDescent="0.2">
      <c r="A6505">
        <v>102645</v>
      </c>
      <c r="B6505" t="s">
        <v>12418</v>
      </c>
      <c r="C6505" t="s">
        <v>18754</v>
      </c>
      <c r="AQ6505" t="s">
        <v>8184</v>
      </c>
      <c r="AR6505" t="s">
        <v>11850</v>
      </c>
    </row>
    <row r="6506" spans="1:44" x14ac:dyDescent="0.2">
      <c r="A6506">
        <v>102646</v>
      </c>
      <c r="B6506" t="s">
        <v>12418</v>
      </c>
      <c r="C6506" t="s">
        <v>18755</v>
      </c>
      <c r="AQ6506" t="s">
        <v>8184</v>
      </c>
      <c r="AR6506" t="s">
        <v>11851</v>
      </c>
    </row>
    <row r="6507" spans="1:44" x14ac:dyDescent="0.2">
      <c r="A6507">
        <v>102647</v>
      </c>
      <c r="B6507" t="s">
        <v>12418</v>
      </c>
      <c r="C6507" t="s">
        <v>18756</v>
      </c>
    </row>
    <row r="6508" spans="1:44" x14ac:dyDescent="0.2">
      <c r="A6508">
        <v>102648</v>
      </c>
      <c r="B6508" t="s">
        <v>12418</v>
      </c>
      <c r="C6508" t="s">
        <v>18757</v>
      </c>
    </row>
    <row r="6509" spans="1:44" x14ac:dyDescent="0.2">
      <c r="A6509">
        <v>102649</v>
      </c>
      <c r="B6509" t="s">
        <v>12418</v>
      </c>
      <c r="C6509" t="s">
        <v>18758</v>
      </c>
    </row>
    <row r="6510" spans="1:44" x14ac:dyDescent="0.2">
      <c r="A6510">
        <v>102650</v>
      </c>
      <c r="B6510" t="s">
        <v>12418</v>
      </c>
      <c r="C6510" t="s">
        <v>18759</v>
      </c>
      <c r="AQ6510" t="s">
        <v>8184</v>
      </c>
      <c r="AR6510" t="s">
        <v>11852</v>
      </c>
    </row>
    <row r="6511" spans="1:44" x14ac:dyDescent="0.2">
      <c r="A6511">
        <v>102651</v>
      </c>
      <c r="B6511" t="s">
        <v>12418</v>
      </c>
      <c r="C6511" t="s">
        <v>18760</v>
      </c>
      <c r="AQ6511" t="s">
        <v>8184</v>
      </c>
      <c r="AR6511" t="s">
        <v>11853</v>
      </c>
    </row>
    <row r="6512" spans="1:44" x14ac:dyDescent="0.2">
      <c r="A6512">
        <v>102652</v>
      </c>
      <c r="B6512" t="s">
        <v>12418</v>
      </c>
      <c r="C6512" t="s">
        <v>18761</v>
      </c>
      <c r="AQ6512" t="s">
        <v>8184</v>
      </c>
      <c r="AR6512" t="s">
        <v>11854</v>
      </c>
    </row>
    <row r="6513" spans="1:44" x14ac:dyDescent="0.2">
      <c r="A6513">
        <v>102653</v>
      </c>
      <c r="B6513" t="s">
        <v>12418</v>
      </c>
      <c r="C6513" t="s">
        <v>18762</v>
      </c>
      <c r="AQ6513" t="s">
        <v>8184</v>
      </c>
      <c r="AR6513" t="s">
        <v>11855</v>
      </c>
    </row>
    <row r="6514" spans="1:44" x14ac:dyDescent="0.2">
      <c r="A6514">
        <v>102654</v>
      </c>
      <c r="B6514" t="s">
        <v>12418</v>
      </c>
      <c r="C6514" t="s">
        <v>18763</v>
      </c>
      <c r="AQ6514" t="s">
        <v>8184</v>
      </c>
      <c r="AR6514" t="s">
        <v>11856</v>
      </c>
    </row>
    <row r="6515" spans="1:44" x14ac:dyDescent="0.2">
      <c r="A6515">
        <v>102655</v>
      </c>
      <c r="B6515" t="s">
        <v>12418</v>
      </c>
      <c r="C6515" t="s">
        <v>18764</v>
      </c>
      <c r="AQ6515" t="s">
        <v>8184</v>
      </c>
      <c r="AR6515" t="s">
        <v>11857</v>
      </c>
    </row>
    <row r="6516" spans="1:44" x14ac:dyDescent="0.2">
      <c r="A6516">
        <v>102656</v>
      </c>
      <c r="B6516" t="s">
        <v>12418</v>
      </c>
      <c r="C6516" t="s">
        <v>18765</v>
      </c>
    </row>
    <row r="6517" spans="1:44" x14ac:dyDescent="0.2">
      <c r="A6517">
        <v>102657</v>
      </c>
      <c r="B6517" t="s">
        <v>12418</v>
      </c>
      <c r="C6517" t="s">
        <v>18766</v>
      </c>
    </row>
    <row r="6518" spans="1:44" x14ac:dyDescent="0.2">
      <c r="A6518">
        <v>102658</v>
      </c>
      <c r="B6518" t="s">
        <v>12418</v>
      </c>
      <c r="C6518" t="s">
        <v>18767</v>
      </c>
    </row>
    <row r="6519" spans="1:44" x14ac:dyDescent="0.2">
      <c r="A6519">
        <v>102659</v>
      </c>
      <c r="B6519" t="s">
        <v>12418</v>
      </c>
      <c r="C6519" t="s">
        <v>18768</v>
      </c>
      <c r="AQ6519" t="s">
        <v>8184</v>
      </c>
      <c r="AR6519" t="s">
        <v>11858</v>
      </c>
    </row>
    <row r="6520" spans="1:44" x14ac:dyDescent="0.2">
      <c r="A6520">
        <v>102660</v>
      </c>
      <c r="B6520" t="s">
        <v>12418</v>
      </c>
      <c r="C6520" t="s">
        <v>18769</v>
      </c>
    </row>
    <row r="6521" spans="1:44" x14ac:dyDescent="0.2">
      <c r="A6521">
        <v>102661</v>
      </c>
      <c r="B6521" t="s">
        <v>12418</v>
      </c>
      <c r="C6521" t="s">
        <v>18770</v>
      </c>
    </row>
    <row r="6522" spans="1:44" x14ac:dyDescent="0.2">
      <c r="A6522">
        <v>102662</v>
      </c>
      <c r="B6522" t="s">
        <v>12418</v>
      </c>
      <c r="C6522" t="s">
        <v>18771</v>
      </c>
    </row>
    <row r="6523" spans="1:44" x14ac:dyDescent="0.2">
      <c r="A6523">
        <v>102663</v>
      </c>
      <c r="B6523" t="s">
        <v>12418</v>
      </c>
      <c r="C6523" t="s">
        <v>18772</v>
      </c>
    </row>
    <row r="6524" spans="1:44" x14ac:dyDescent="0.2">
      <c r="A6524">
        <v>102664</v>
      </c>
      <c r="B6524" t="s">
        <v>12418</v>
      </c>
      <c r="C6524" t="s">
        <v>18773</v>
      </c>
    </row>
    <row r="6525" spans="1:44" x14ac:dyDescent="0.2">
      <c r="A6525">
        <v>102665</v>
      </c>
      <c r="B6525" t="s">
        <v>12418</v>
      </c>
      <c r="C6525" t="s">
        <v>18774</v>
      </c>
    </row>
    <row r="6526" spans="1:44" x14ac:dyDescent="0.2">
      <c r="A6526">
        <v>102666</v>
      </c>
      <c r="B6526" t="s">
        <v>12418</v>
      </c>
      <c r="C6526" t="s">
        <v>18775</v>
      </c>
    </row>
    <row r="6527" spans="1:44" x14ac:dyDescent="0.2">
      <c r="A6527">
        <v>102667</v>
      </c>
      <c r="B6527" t="s">
        <v>12418</v>
      </c>
      <c r="C6527" t="s">
        <v>18776</v>
      </c>
    </row>
    <row r="6528" spans="1:44" x14ac:dyDescent="0.2">
      <c r="A6528">
        <v>102668</v>
      </c>
      <c r="B6528" t="s">
        <v>12418</v>
      </c>
      <c r="C6528" t="s">
        <v>18777</v>
      </c>
    </row>
    <row r="6529" spans="1:44" x14ac:dyDescent="0.2">
      <c r="A6529">
        <v>102669</v>
      </c>
      <c r="B6529" t="s">
        <v>12418</v>
      </c>
      <c r="C6529" t="s">
        <v>18778</v>
      </c>
    </row>
    <row r="6530" spans="1:44" x14ac:dyDescent="0.2">
      <c r="A6530">
        <v>102670</v>
      </c>
      <c r="B6530" t="s">
        <v>12418</v>
      </c>
      <c r="C6530" t="s">
        <v>18779</v>
      </c>
    </row>
    <row r="6531" spans="1:44" x14ac:dyDescent="0.2">
      <c r="A6531">
        <v>102671</v>
      </c>
      <c r="B6531" t="s">
        <v>12418</v>
      </c>
      <c r="C6531" t="s">
        <v>18780</v>
      </c>
    </row>
    <row r="6532" spans="1:44" x14ac:dyDescent="0.2">
      <c r="A6532">
        <v>102672</v>
      </c>
      <c r="B6532" t="s">
        <v>12418</v>
      </c>
      <c r="C6532" t="s">
        <v>18781</v>
      </c>
    </row>
    <row r="6533" spans="1:44" x14ac:dyDescent="0.2">
      <c r="A6533">
        <v>102673</v>
      </c>
      <c r="B6533" t="s">
        <v>12418</v>
      </c>
      <c r="C6533" t="s">
        <v>18782</v>
      </c>
    </row>
    <row r="6534" spans="1:44" x14ac:dyDescent="0.2">
      <c r="A6534">
        <v>102674</v>
      </c>
      <c r="B6534" t="s">
        <v>12418</v>
      </c>
      <c r="C6534" t="s">
        <v>18783</v>
      </c>
      <c r="AQ6534" t="s">
        <v>8184</v>
      </c>
      <c r="AR6534" t="s">
        <v>11859</v>
      </c>
    </row>
    <row r="6535" spans="1:44" x14ac:dyDescent="0.2">
      <c r="A6535">
        <v>102675</v>
      </c>
      <c r="B6535" t="s">
        <v>12418</v>
      </c>
      <c r="C6535" t="s">
        <v>18784</v>
      </c>
      <c r="AQ6535" t="s">
        <v>8184</v>
      </c>
      <c r="AR6535" t="s">
        <v>11860</v>
      </c>
    </row>
    <row r="6536" spans="1:44" x14ac:dyDescent="0.2">
      <c r="A6536">
        <v>102676</v>
      </c>
      <c r="B6536" t="s">
        <v>12418</v>
      </c>
      <c r="C6536" t="s">
        <v>18785</v>
      </c>
      <c r="AQ6536" t="s">
        <v>8184</v>
      </c>
      <c r="AR6536" t="s">
        <v>11861</v>
      </c>
    </row>
    <row r="6537" spans="1:44" x14ac:dyDescent="0.2">
      <c r="A6537">
        <v>102677</v>
      </c>
      <c r="B6537" t="s">
        <v>12418</v>
      </c>
      <c r="C6537" t="s">
        <v>18786</v>
      </c>
      <c r="AQ6537" t="s">
        <v>8184</v>
      </c>
      <c r="AR6537" t="s">
        <v>11862</v>
      </c>
    </row>
    <row r="6538" spans="1:44" x14ac:dyDescent="0.2">
      <c r="A6538">
        <v>102678</v>
      </c>
      <c r="B6538" t="s">
        <v>12418</v>
      </c>
      <c r="C6538" t="s">
        <v>18787</v>
      </c>
      <c r="AQ6538" t="s">
        <v>8184</v>
      </c>
      <c r="AR6538" t="s">
        <v>11863</v>
      </c>
    </row>
    <row r="6539" spans="1:44" x14ac:dyDescent="0.2">
      <c r="A6539">
        <v>102679</v>
      </c>
      <c r="B6539" t="s">
        <v>12418</v>
      </c>
      <c r="C6539" t="s">
        <v>18788</v>
      </c>
      <c r="AQ6539" t="s">
        <v>8184</v>
      </c>
      <c r="AR6539" t="s">
        <v>11864</v>
      </c>
    </row>
    <row r="6540" spans="1:44" x14ac:dyDescent="0.2">
      <c r="A6540">
        <v>102680</v>
      </c>
      <c r="B6540" t="s">
        <v>12418</v>
      </c>
      <c r="C6540" t="s">
        <v>18789</v>
      </c>
      <c r="AQ6540" t="s">
        <v>8184</v>
      </c>
      <c r="AR6540" t="s">
        <v>11865</v>
      </c>
    </row>
    <row r="6541" spans="1:44" x14ac:dyDescent="0.2">
      <c r="A6541">
        <v>102681</v>
      </c>
      <c r="B6541" t="s">
        <v>12418</v>
      </c>
      <c r="C6541" t="s">
        <v>18790</v>
      </c>
      <c r="AQ6541" t="s">
        <v>8184</v>
      </c>
      <c r="AR6541" t="s">
        <v>11866</v>
      </c>
    </row>
    <row r="6542" spans="1:44" x14ac:dyDescent="0.2">
      <c r="A6542">
        <v>102682</v>
      </c>
      <c r="B6542" t="s">
        <v>12418</v>
      </c>
      <c r="C6542" t="s">
        <v>18791</v>
      </c>
    </row>
    <row r="6543" spans="1:44" x14ac:dyDescent="0.2">
      <c r="A6543">
        <v>102683</v>
      </c>
      <c r="B6543" t="s">
        <v>12418</v>
      </c>
      <c r="C6543" t="s">
        <v>18792</v>
      </c>
    </row>
    <row r="6544" spans="1:44" x14ac:dyDescent="0.2">
      <c r="A6544">
        <v>102684</v>
      </c>
      <c r="B6544" t="s">
        <v>12418</v>
      </c>
      <c r="C6544" t="s">
        <v>18793</v>
      </c>
      <c r="AQ6544" t="s">
        <v>8184</v>
      </c>
      <c r="AR6544" t="s">
        <v>11867</v>
      </c>
    </row>
    <row r="6545" spans="1:44" x14ac:dyDescent="0.2">
      <c r="A6545">
        <v>102685</v>
      </c>
      <c r="B6545" t="s">
        <v>12418</v>
      </c>
      <c r="C6545" t="s">
        <v>18794</v>
      </c>
      <c r="AQ6545" t="s">
        <v>8184</v>
      </c>
      <c r="AR6545" t="s">
        <v>11868</v>
      </c>
    </row>
    <row r="6546" spans="1:44" x14ac:dyDescent="0.2">
      <c r="A6546">
        <v>102686</v>
      </c>
      <c r="B6546" t="s">
        <v>12418</v>
      </c>
      <c r="C6546" t="s">
        <v>18795</v>
      </c>
      <c r="AQ6546" t="s">
        <v>8184</v>
      </c>
      <c r="AR6546" t="s">
        <v>11869</v>
      </c>
    </row>
    <row r="6547" spans="1:44" x14ac:dyDescent="0.2">
      <c r="A6547">
        <v>102687</v>
      </c>
      <c r="B6547" t="s">
        <v>12418</v>
      </c>
      <c r="C6547" t="s">
        <v>18796</v>
      </c>
      <c r="AQ6547" t="s">
        <v>8184</v>
      </c>
      <c r="AR6547" t="s">
        <v>11870</v>
      </c>
    </row>
    <row r="6548" spans="1:44" x14ac:dyDescent="0.2">
      <c r="A6548">
        <v>102688</v>
      </c>
      <c r="B6548" t="s">
        <v>12418</v>
      </c>
      <c r="C6548" t="s">
        <v>18797</v>
      </c>
      <c r="AQ6548" t="s">
        <v>8184</v>
      </c>
      <c r="AR6548" t="s">
        <v>11871</v>
      </c>
    </row>
    <row r="6549" spans="1:44" x14ac:dyDescent="0.2">
      <c r="A6549">
        <v>102689</v>
      </c>
      <c r="B6549" t="s">
        <v>12418</v>
      </c>
      <c r="C6549" t="s">
        <v>18798</v>
      </c>
      <c r="AQ6549" t="s">
        <v>8184</v>
      </c>
      <c r="AR6549" t="s">
        <v>11872</v>
      </c>
    </row>
    <row r="6550" spans="1:44" x14ac:dyDescent="0.2">
      <c r="A6550">
        <v>102690</v>
      </c>
      <c r="B6550" t="s">
        <v>12418</v>
      </c>
      <c r="C6550" t="s">
        <v>18799</v>
      </c>
      <c r="AQ6550" t="s">
        <v>8184</v>
      </c>
      <c r="AR6550" t="s">
        <v>11873</v>
      </c>
    </row>
    <row r="6551" spans="1:44" x14ac:dyDescent="0.2">
      <c r="A6551">
        <v>102691</v>
      </c>
      <c r="B6551" t="s">
        <v>12418</v>
      </c>
      <c r="C6551" t="s">
        <v>18800</v>
      </c>
      <c r="AQ6551" t="s">
        <v>8184</v>
      </c>
      <c r="AR6551" t="s">
        <v>11874</v>
      </c>
    </row>
    <row r="6552" spans="1:44" x14ac:dyDescent="0.2">
      <c r="A6552">
        <v>102692</v>
      </c>
      <c r="B6552" t="s">
        <v>12418</v>
      </c>
      <c r="C6552" t="s">
        <v>18801</v>
      </c>
      <c r="AQ6552" t="s">
        <v>8184</v>
      </c>
      <c r="AR6552" t="s">
        <v>11875</v>
      </c>
    </row>
    <row r="6553" spans="1:44" x14ac:dyDescent="0.2">
      <c r="A6553">
        <v>102693</v>
      </c>
      <c r="B6553" t="s">
        <v>12418</v>
      </c>
      <c r="C6553" t="s">
        <v>18802</v>
      </c>
    </row>
    <row r="6554" spans="1:44" x14ac:dyDescent="0.2">
      <c r="A6554">
        <v>102694</v>
      </c>
      <c r="B6554" t="s">
        <v>12418</v>
      </c>
      <c r="C6554" t="s">
        <v>18803</v>
      </c>
    </row>
    <row r="6555" spans="1:44" x14ac:dyDescent="0.2">
      <c r="A6555">
        <v>102695</v>
      </c>
      <c r="B6555" t="s">
        <v>12418</v>
      </c>
      <c r="C6555" t="s">
        <v>18804</v>
      </c>
    </row>
    <row r="6556" spans="1:44" x14ac:dyDescent="0.2">
      <c r="A6556">
        <v>102696</v>
      </c>
      <c r="B6556" t="s">
        <v>12418</v>
      </c>
      <c r="C6556" t="s">
        <v>18805</v>
      </c>
    </row>
    <row r="6557" spans="1:44" x14ac:dyDescent="0.2">
      <c r="A6557">
        <v>102697</v>
      </c>
      <c r="B6557" t="s">
        <v>12418</v>
      </c>
      <c r="C6557" t="s">
        <v>18806</v>
      </c>
    </row>
    <row r="6558" spans="1:44" x14ac:dyDescent="0.2">
      <c r="A6558">
        <v>102698</v>
      </c>
      <c r="B6558" t="s">
        <v>12418</v>
      </c>
      <c r="C6558" t="s">
        <v>18807</v>
      </c>
      <c r="AQ6558" t="s">
        <v>8184</v>
      </c>
      <c r="AR6558" t="s">
        <v>11876</v>
      </c>
    </row>
    <row r="6559" spans="1:44" x14ac:dyDescent="0.2">
      <c r="A6559">
        <v>102699</v>
      </c>
      <c r="B6559" t="s">
        <v>12418</v>
      </c>
      <c r="C6559" t="s">
        <v>18808</v>
      </c>
      <c r="AQ6559" t="s">
        <v>8184</v>
      </c>
      <c r="AR6559" t="s">
        <v>11877</v>
      </c>
    </row>
    <row r="6560" spans="1:44" x14ac:dyDescent="0.2">
      <c r="A6560">
        <v>102700</v>
      </c>
      <c r="B6560" t="s">
        <v>12418</v>
      </c>
      <c r="C6560" t="s">
        <v>18809</v>
      </c>
    </row>
    <row r="6561" spans="1:44" x14ac:dyDescent="0.2">
      <c r="A6561">
        <v>102701</v>
      </c>
      <c r="B6561" t="s">
        <v>12418</v>
      </c>
      <c r="C6561" t="s">
        <v>18810</v>
      </c>
    </row>
    <row r="6562" spans="1:44" x14ac:dyDescent="0.2">
      <c r="A6562">
        <v>102702</v>
      </c>
      <c r="B6562" t="s">
        <v>12418</v>
      </c>
      <c r="C6562" t="s">
        <v>18811</v>
      </c>
    </row>
    <row r="6563" spans="1:44" x14ac:dyDescent="0.2">
      <c r="A6563">
        <v>102703</v>
      </c>
      <c r="B6563" t="s">
        <v>12418</v>
      </c>
      <c r="C6563" t="s">
        <v>18812</v>
      </c>
      <c r="AQ6563" t="s">
        <v>8184</v>
      </c>
      <c r="AR6563" t="s">
        <v>11878</v>
      </c>
    </row>
    <row r="6564" spans="1:44" x14ac:dyDescent="0.2">
      <c r="A6564">
        <v>102704</v>
      </c>
      <c r="B6564" t="s">
        <v>12418</v>
      </c>
      <c r="C6564" t="s">
        <v>18813</v>
      </c>
    </row>
    <row r="6565" spans="1:44" x14ac:dyDescent="0.2">
      <c r="A6565">
        <v>102705</v>
      </c>
      <c r="B6565" t="s">
        <v>12418</v>
      </c>
      <c r="C6565" t="s">
        <v>18814</v>
      </c>
    </row>
    <row r="6566" spans="1:44" x14ac:dyDescent="0.2">
      <c r="A6566">
        <v>102706</v>
      </c>
      <c r="B6566" t="s">
        <v>12418</v>
      </c>
      <c r="C6566" t="s">
        <v>18815</v>
      </c>
    </row>
    <row r="6567" spans="1:44" x14ac:dyDescent="0.2">
      <c r="A6567">
        <v>102707</v>
      </c>
      <c r="B6567" t="s">
        <v>12418</v>
      </c>
      <c r="C6567" t="s">
        <v>18816</v>
      </c>
    </row>
    <row r="6568" spans="1:44" x14ac:dyDescent="0.2">
      <c r="A6568">
        <v>102708</v>
      </c>
      <c r="B6568" t="s">
        <v>12418</v>
      </c>
      <c r="C6568" t="s">
        <v>18817</v>
      </c>
    </row>
    <row r="6569" spans="1:44" x14ac:dyDescent="0.2">
      <c r="A6569">
        <v>102709</v>
      </c>
      <c r="B6569" t="s">
        <v>12418</v>
      </c>
      <c r="C6569" t="s">
        <v>18818</v>
      </c>
    </row>
    <row r="6570" spans="1:44" x14ac:dyDescent="0.2">
      <c r="A6570">
        <v>102710</v>
      </c>
      <c r="B6570" t="s">
        <v>12418</v>
      </c>
      <c r="C6570" t="s">
        <v>18819</v>
      </c>
    </row>
    <row r="6571" spans="1:44" x14ac:dyDescent="0.2">
      <c r="A6571">
        <v>102711</v>
      </c>
      <c r="B6571" t="s">
        <v>12418</v>
      </c>
      <c r="C6571" t="s">
        <v>18820</v>
      </c>
    </row>
    <row r="6572" spans="1:44" x14ac:dyDescent="0.2">
      <c r="A6572">
        <v>102712</v>
      </c>
      <c r="B6572" t="s">
        <v>12418</v>
      </c>
      <c r="C6572" t="s">
        <v>18821</v>
      </c>
    </row>
    <row r="6573" spans="1:44" x14ac:dyDescent="0.2">
      <c r="A6573">
        <v>102713</v>
      </c>
      <c r="B6573" t="s">
        <v>12418</v>
      </c>
      <c r="C6573" t="s">
        <v>18822</v>
      </c>
    </row>
    <row r="6574" spans="1:44" x14ac:dyDescent="0.2">
      <c r="A6574">
        <v>102714</v>
      </c>
      <c r="B6574" t="s">
        <v>12418</v>
      </c>
      <c r="C6574" t="s">
        <v>18823</v>
      </c>
    </row>
    <row r="6575" spans="1:44" x14ac:dyDescent="0.2">
      <c r="A6575">
        <v>102715</v>
      </c>
      <c r="B6575" t="s">
        <v>12418</v>
      </c>
      <c r="C6575" t="s">
        <v>18824</v>
      </c>
    </row>
    <row r="6576" spans="1:44" x14ac:dyDescent="0.2">
      <c r="A6576">
        <v>102716</v>
      </c>
      <c r="B6576" t="s">
        <v>12418</v>
      </c>
      <c r="C6576" t="s">
        <v>18825</v>
      </c>
    </row>
    <row r="6577" spans="1:44" x14ac:dyDescent="0.2">
      <c r="A6577">
        <v>102717</v>
      </c>
      <c r="B6577" t="s">
        <v>12418</v>
      </c>
      <c r="C6577" t="s">
        <v>18826</v>
      </c>
      <c r="AQ6577" t="s">
        <v>8184</v>
      </c>
      <c r="AR6577" t="s">
        <v>11879</v>
      </c>
    </row>
    <row r="6578" spans="1:44" x14ac:dyDescent="0.2">
      <c r="A6578">
        <v>102718</v>
      </c>
      <c r="B6578" t="s">
        <v>12418</v>
      </c>
      <c r="C6578" t="s">
        <v>18827</v>
      </c>
      <c r="AQ6578" t="s">
        <v>8184</v>
      </c>
      <c r="AR6578" t="s">
        <v>11880</v>
      </c>
    </row>
    <row r="6579" spans="1:44" x14ac:dyDescent="0.2">
      <c r="A6579">
        <v>102719</v>
      </c>
      <c r="B6579" t="s">
        <v>12418</v>
      </c>
      <c r="C6579" t="s">
        <v>18828</v>
      </c>
      <c r="AQ6579" t="s">
        <v>8184</v>
      </c>
      <c r="AR6579" t="s">
        <v>11881</v>
      </c>
    </row>
    <row r="6580" spans="1:44" x14ac:dyDescent="0.2">
      <c r="A6580">
        <v>102720</v>
      </c>
      <c r="B6580" t="s">
        <v>12418</v>
      </c>
      <c r="C6580" t="s">
        <v>18829</v>
      </c>
      <c r="AQ6580" t="s">
        <v>8184</v>
      </c>
      <c r="AR6580" t="s">
        <v>11882</v>
      </c>
    </row>
    <row r="6581" spans="1:44" x14ac:dyDescent="0.2">
      <c r="A6581">
        <v>102721</v>
      </c>
      <c r="B6581" t="s">
        <v>12418</v>
      </c>
      <c r="C6581" t="s">
        <v>18830</v>
      </c>
      <c r="AQ6581" t="s">
        <v>8184</v>
      </c>
      <c r="AR6581" t="s">
        <v>11883</v>
      </c>
    </row>
    <row r="6582" spans="1:44" x14ac:dyDescent="0.2">
      <c r="A6582">
        <v>102722</v>
      </c>
      <c r="B6582" t="s">
        <v>12418</v>
      </c>
      <c r="C6582" t="s">
        <v>18831</v>
      </c>
      <c r="AQ6582" t="s">
        <v>8184</v>
      </c>
      <c r="AR6582" t="s">
        <v>11884</v>
      </c>
    </row>
    <row r="6583" spans="1:44" x14ac:dyDescent="0.2">
      <c r="A6583">
        <v>102723</v>
      </c>
      <c r="B6583" t="s">
        <v>12418</v>
      </c>
      <c r="C6583" t="s">
        <v>18832</v>
      </c>
      <c r="AQ6583" t="s">
        <v>8184</v>
      </c>
      <c r="AR6583" t="s">
        <v>11885</v>
      </c>
    </row>
    <row r="6584" spans="1:44" x14ac:dyDescent="0.2">
      <c r="A6584">
        <v>102724</v>
      </c>
      <c r="B6584" t="s">
        <v>12418</v>
      </c>
      <c r="C6584" t="s">
        <v>18833</v>
      </c>
      <c r="AQ6584" t="s">
        <v>8184</v>
      </c>
      <c r="AR6584" t="s">
        <v>11886</v>
      </c>
    </row>
    <row r="6585" spans="1:44" x14ac:dyDescent="0.2">
      <c r="A6585">
        <v>102725</v>
      </c>
      <c r="B6585" t="s">
        <v>12418</v>
      </c>
      <c r="C6585" t="s">
        <v>18834</v>
      </c>
      <c r="AQ6585" t="s">
        <v>8184</v>
      </c>
      <c r="AR6585" t="s">
        <v>11887</v>
      </c>
    </row>
    <row r="6586" spans="1:44" x14ac:dyDescent="0.2">
      <c r="A6586">
        <v>102726</v>
      </c>
      <c r="B6586" t="s">
        <v>12418</v>
      </c>
      <c r="C6586" t="s">
        <v>18835</v>
      </c>
      <c r="AQ6586" t="s">
        <v>8184</v>
      </c>
      <c r="AR6586" t="s">
        <v>11888</v>
      </c>
    </row>
    <row r="6587" spans="1:44" x14ac:dyDescent="0.2">
      <c r="A6587">
        <v>102727</v>
      </c>
      <c r="B6587" t="s">
        <v>12418</v>
      </c>
      <c r="C6587" t="s">
        <v>18836</v>
      </c>
      <c r="AQ6587" t="s">
        <v>8184</v>
      </c>
      <c r="AR6587" t="s">
        <v>11889</v>
      </c>
    </row>
    <row r="6588" spans="1:44" x14ac:dyDescent="0.2">
      <c r="A6588">
        <v>102728</v>
      </c>
      <c r="B6588" t="s">
        <v>12418</v>
      </c>
      <c r="C6588" t="s">
        <v>18837</v>
      </c>
      <c r="AQ6588" t="s">
        <v>8184</v>
      </c>
      <c r="AR6588" t="s">
        <v>11890</v>
      </c>
    </row>
    <row r="6589" spans="1:44" x14ac:dyDescent="0.2">
      <c r="A6589">
        <v>102729</v>
      </c>
      <c r="B6589" t="s">
        <v>12418</v>
      </c>
      <c r="C6589" t="s">
        <v>18838</v>
      </c>
    </row>
    <row r="6590" spans="1:44" x14ac:dyDescent="0.2">
      <c r="A6590">
        <v>102730</v>
      </c>
      <c r="B6590" t="s">
        <v>12418</v>
      </c>
      <c r="C6590" t="s">
        <v>18839</v>
      </c>
      <c r="AQ6590" t="s">
        <v>8184</v>
      </c>
      <c r="AR6590" t="s">
        <v>11891</v>
      </c>
    </row>
    <row r="6591" spans="1:44" x14ac:dyDescent="0.2">
      <c r="A6591">
        <v>102733</v>
      </c>
      <c r="B6591" t="s">
        <v>12418</v>
      </c>
      <c r="C6591" t="s">
        <v>18840</v>
      </c>
      <c r="AQ6591" t="s">
        <v>8184</v>
      </c>
      <c r="AR6591" t="s">
        <v>11892</v>
      </c>
    </row>
    <row r="6592" spans="1:44" x14ac:dyDescent="0.2">
      <c r="A6592">
        <v>102734</v>
      </c>
      <c r="B6592" t="s">
        <v>12418</v>
      </c>
      <c r="C6592" t="s">
        <v>18841</v>
      </c>
      <c r="AQ6592" t="s">
        <v>8184</v>
      </c>
      <c r="AR6592" t="s">
        <v>11893</v>
      </c>
    </row>
    <row r="6593" spans="1:44" x14ac:dyDescent="0.2">
      <c r="A6593">
        <v>102735</v>
      </c>
      <c r="B6593" t="s">
        <v>12418</v>
      </c>
      <c r="C6593" t="s">
        <v>18842</v>
      </c>
      <c r="AQ6593" t="s">
        <v>8184</v>
      </c>
      <c r="AR6593" t="s">
        <v>11894</v>
      </c>
    </row>
    <row r="6594" spans="1:44" x14ac:dyDescent="0.2">
      <c r="A6594">
        <v>102736</v>
      </c>
      <c r="B6594" t="s">
        <v>12418</v>
      </c>
      <c r="C6594" t="s">
        <v>18843</v>
      </c>
      <c r="AQ6594" t="s">
        <v>8184</v>
      </c>
      <c r="AR6594" t="s">
        <v>11895</v>
      </c>
    </row>
    <row r="6595" spans="1:44" x14ac:dyDescent="0.2">
      <c r="A6595">
        <v>102737</v>
      </c>
      <c r="B6595" t="s">
        <v>12418</v>
      </c>
      <c r="C6595" t="s">
        <v>18844</v>
      </c>
      <c r="AQ6595" t="s">
        <v>8184</v>
      </c>
      <c r="AR6595" t="s">
        <v>11896</v>
      </c>
    </row>
    <row r="6596" spans="1:44" x14ac:dyDescent="0.2">
      <c r="A6596">
        <v>102738</v>
      </c>
      <c r="B6596" t="s">
        <v>12418</v>
      </c>
      <c r="C6596" t="s">
        <v>18845</v>
      </c>
      <c r="AQ6596" t="s">
        <v>8184</v>
      </c>
      <c r="AR6596" t="s">
        <v>11897</v>
      </c>
    </row>
    <row r="6597" spans="1:44" x14ac:dyDescent="0.2">
      <c r="A6597">
        <v>102739</v>
      </c>
      <c r="B6597" t="s">
        <v>12418</v>
      </c>
      <c r="C6597" t="s">
        <v>18846</v>
      </c>
      <c r="AQ6597" t="s">
        <v>8184</v>
      </c>
      <c r="AR6597" t="s">
        <v>11898</v>
      </c>
    </row>
    <row r="6598" spans="1:44" x14ac:dyDescent="0.2">
      <c r="A6598">
        <v>102740</v>
      </c>
      <c r="B6598" t="s">
        <v>12418</v>
      </c>
      <c r="C6598" t="s">
        <v>18847</v>
      </c>
      <c r="AQ6598" t="s">
        <v>8184</v>
      </c>
      <c r="AR6598" t="s">
        <v>11899</v>
      </c>
    </row>
    <row r="6599" spans="1:44" x14ac:dyDescent="0.2">
      <c r="A6599">
        <v>102741</v>
      </c>
      <c r="B6599" t="s">
        <v>12418</v>
      </c>
      <c r="C6599" t="s">
        <v>18848</v>
      </c>
      <c r="AQ6599" t="s">
        <v>8184</v>
      </c>
      <c r="AR6599" t="s">
        <v>11900</v>
      </c>
    </row>
    <row r="6600" spans="1:44" x14ac:dyDescent="0.2">
      <c r="A6600">
        <v>102742</v>
      </c>
      <c r="B6600" t="s">
        <v>12418</v>
      </c>
      <c r="C6600" t="s">
        <v>18849</v>
      </c>
      <c r="AQ6600" t="s">
        <v>8184</v>
      </c>
      <c r="AR6600" t="s">
        <v>11901</v>
      </c>
    </row>
    <row r="6601" spans="1:44" x14ac:dyDescent="0.2">
      <c r="A6601">
        <v>102743</v>
      </c>
      <c r="B6601" t="s">
        <v>12418</v>
      </c>
      <c r="C6601" t="s">
        <v>18850</v>
      </c>
      <c r="AQ6601" t="s">
        <v>8184</v>
      </c>
      <c r="AR6601" t="s">
        <v>11902</v>
      </c>
    </row>
    <row r="6602" spans="1:44" x14ac:dyDescent="0.2">
      <c r="A6602">
        <v>102744</v>
      </c>
      <c r="B6602" t="s">
        <v>12418</v>
      </c>
      <c r="C6602" t="s">
        <v>18851</v>
      </c>
    </row>
    <row r="6603" spans="1:44" x14ac:dyDescent="0.2">
      <c r="A6603">
        <v>102745</v>
      </c>
      <c r="B6603" t="s">
        <v>12418</v>
      </c>
      <c r="C6603" t="s">
        <v>18852</v>
      </c>
      <c r="AQ6603" t="s">
        <v>8184</v>
      </c>
      <c r="AR6603" t="s">
        <v>11903</v>
      </c>
    </row>
    <row r="6604" spans="1:44" x14ac:dyDescent="0.2">
      <c r="A6604">
        <v>102746</v>
      </c>
      <c r="B6604" t="s">
        <v>12418</v>
      </c>
      <c r="C6604" t="s">
        <v>18853</v>
      </c>
      <c r="AQ6604" t="s">
        <v>8184</v>
      </c>
      <c r="AR6604" t="s">
        <v>11904</v>
      </c>
    </row>
    <row r="6605" spans="1:44" x14ac:dyDescent="0.2">
      <c r="A6605">
        <v>102747</v>
      </c>
      <c r="B6605" t="s">
        <v>12418</v>
      </c>
      <c r="C6605" t="s">
        <v>18854</v>
      </c>
      <c r="AQ6605" t="s">
        <v>8184</v>
      </c>
      <c r="AR6605" t="s">
        <v>11905</v>
      </c>
    </row>
    <row r="6606" spans="1:44" x14ac:dyDescent="0.2">
      <c r="A6606">
        <v>102748</v>
      </c>
      <c r="B6606" t="s">
        <v>12418</v>
      </c>
      <c r="C6606" t="s">
        <v>18855</v>
      </c>
      <c r="AQ6606" t="s">
        <v>8184</v>
      </c>
      <c r="AR6606" t="s">
        <v>11906</v>
      </c>
    </row>
    <row r="6607" spans="1:44" x14ac:dyDescent="0.2">
      <c r="A6607">
        <v>102749</v>
      </c>
      <c r="B6607" t="s">
        <v>12418</v>
      </c>
      <c r="C6607" t="s">
        <v>18856</v>
      </c>
      <c r="AQ6607" t="s">
        <v>8184</v>
      </c>
      <c r="AR6607" t="s">
        <v>11907</v>
      </c>
    </row>
    <row r="6608" spans="1:44" x14ac:dyDescent="0.2">
      <c r="A6608">
        <v>102750</v>
      </c>
      <c r="B6608" t="s">
        <v>12418</v>
      </c>
      <c r="C6608" t="s">
        <v>18857</v>
      </c>
      <c r="AQ6608" t="s">
        <v>8184</v>
      </c>
      <c r="AR6608" t="s">
        <v>11908</v>
      </c>
    </row>
    <row r="6609" spans="1:44" x14ac:dyDescent="0.2">
      <c r="A6609">
        <v>102751</v>
      </c>
      <c r="B6609" t="s">
        <v>12418</v>
      </c>
      <c r="C6609" t="s">
        <v>18858</v>
      </c>
      <c r="AQ6609" t="s">
        <v>8184</v>
      </c>
      <c r="AR6609" t="s">
        <v>11909</v>
      </c>
    </row>
    <row r="6610" spans="1:44" x14ac:dyDescent="0.2">
      <c r="A6610">
        <v>102752</v>
      </c>
      <c r="B6610" t="s">
        <v>12418</v>
      </c>
      <c r="C6610" t="s">
        <v>18859</v>
      </c>
      <c r="AQ6610" t="s">
        <v>8184</v>
      </c>
      <c r="AR6610" t="s">
        <v>11910</v>
      </c>
    </row>
    <row r="6611" spans="1:44" x14ac:dyDescent="0.2">
      <c r="A6611">
        <v>102753</v>
      </c>
      <c r="B6611" t="s">
        <v>12418</v>
      </c>
      <c r="C6611" t="s">
        <v>18860</v>
      </c>
      <c r="AQ6611" t="s">
        <v>8184</v>
      </c>
      <c r="AR6611" t="s">
        <v>11911</v>
      </c>
    </row>
    <row r="6612" spans="1:44" x14ac:dyDescent="0.2">
      <c r="A6612">
        <v>102754</v>
      </c>
      <c r="B6612" t="s">
        <v>12418</v>
      </c>
      <c r="C6612" t="s">
        <v>18861</v>
      </c>
    </row>
    <row r="6613" spans="1:44" x14ac:dyDescent="0.2">
      <c r="A6613">
        <v>102755</v>
      </c>
      <c r="B6613" t="s">
        <v>12418</v>
      </c>
      <c r="C6613" t="s">
        <v>18862</v>
      </c>
    </row>
    <row r="6614" spans="1:44" x14ac:dyDescent="0.2">
      <c r="A6614">
        <v>102756</v>
      </c>
      <c r="B6614" t="s">
        <v>12418</v>
      </c>
      <c r="C6614" t="s">
        <v>18863</v>
      </c>
    </row>
    <row r="6615" spans="1:44" x14ac:dyDescent="0.2">
      <c r="A6615">
        <v>102757</v>
      </c>
      <c r="B6615" t="s">
        <v>12418</v>
      </c>
      <c r="C6615" t="s">
        <v>18864</v>
      </c>
    </row>
    <row r="6616" spans="1:44" x14ac:dyDescent="0.2">
      <c r="A6616">
        <v>102758</v>
      </c>
      <c r="B6616" t="s">
        <v>12418</v>
      </c>
      <c r="C6616" t="s">
        <v>18865</v>
      </c>
      <c r="AQ6616" t="s">
        <v>8184</v>
      </c>
      <c r="AR6616" t="s">
        <v>11912</v>
      </c>
    </row>
    <row r="6617" spans="1:44" x14ac:dyDescent="0.2">
      <c r="A6617">
        <v>102761</v>
      </c>
      <c r="B6617" t="s">
        <v>12418</v>
      </c>
      <c r="C6617" t="s">
        <v>18866</v>
      </c>
      <c r="AQ6617" t="s">
        <v>8184</v>
      </c>
      <c r="AR6617" t="s">
        <v>11913</v>
      </c>
    </row>
    <row r="6618" spans="1:44" x14ac:dyDescent="0.2">
      <c r="A6618">
        <v>102762</v>
      </c>
      <c r="B6618" t="s">
        <v>12418</v>
      </c>
      <c r="C6618" t="s">
        <v>18867</v>
      </c>
      <c r="AQ6618" t="s">
        <v>8184</v>
      </c>
      <c r="AR6618" t="s">
        <v>11914</v>
      </c>
    </row>
    <row r="6619" spans="1:44" x14ac:dyDescent="0.2">
      <c r="A6619">
        <v>102763</v>
      </c>
      <c r="B6619" t="s">
        <v>12418</v>
      </c>
      <c r="C6619" t="s">
        <v>18868</v>
      </c>
    </row>
    <row r="6620" spans="1:44" x14ac:dyDescent="0.2">
      <c r="A6620">
        <v>102764</v>
      </c>
      <c r="B6620" t="s">
        <v>12418</v>
      </c>
      <c r="C6620" t="s">
        <v>18869</v>
      </c>
    </row>
    <row r="6621" spans="1:44" x14ac:dyDescent="0.2">
      <c r="A6621">
        <v>102765</v>
      </c>
      <c r="B6621" t="s">
        <v>12418</v>
      </c>
      <c r="C6621" t="s">
        <v>18870</v>
      </c>
    </row>
    <row r="6622" spans="1:44" x14ac:dyDescent="0.2">
      <c r="A6622">
        <v>102766</v>
      </c>
      <c r="B6622" t="s">
        <v>12418</v>
      </c>
      <c r="C6622" t="s">
        <v>18871</v>
      </c>
    </row>
    <row r="6623" spans="1:44" x14ac:dyDescent="0.2">
      <c r="A6623">
        <v>102799</v>
      </c>
      <c r="B6623" t="s">
        <v>12418</v>
      </c>
      <c r="C6623" t="s">
        <v>18872</v>
      </c>
    </row>
    <row r="6624" spans="1:44" x14ac:dyDescent="0.2">
      <c r="A6624">
        <v>102800</v>
      </c>
      <c r="B6624" t="s">
        <v>12418</v>
      </c>
      <c r="C6624" t="s">
        <v>18873</v>
      </c>
    </row>
    <row r="6625" spans="1:3" x14ac:dyDescent="0.2">
      <c r="A6625">
        <v>102801</v>
      </c>
      <c r="B6625" t="s">
        <v>12418</v>
      </c>
      <c r="C6625" t="s">
        <v>18874</v>
      </c>
    </row>
    <row r="6626" spans="1:3" x14ac:dyDescent="0.2">
      <c r="A6626">
        <v>102802</v>
      </c>
      <c r="B6626" t="s">
        <v>12418</v>
      </c>
      <c r="C6626" t="s">
        <v>18875</v>
      </c>
    </row>
    <row r="6627" spans="1:3" x14ac:dyDescent="0.2">
      <c r="A6627">
        <v>102803</v>
      </c>
      <c r="B6627" t="s">
        <v>12418</v>
      </c>
      <c r="C6627" t="s">
        <v>18876</v>
      </c>
    </row>
    <row r="6628" spans="1:3" x14ac:dyDescent="0.2">
      <c r="A6628">
        <v>102804</v>
      </c>
      <c r="B6628" t="s">
        <v>12418</v>
      </c>
      <c r="C6628" t="s">
        <v>18877</v>
      </c>
    </row>
    <row r="6629" spans="1:3" x14ac:dyDescent="0.2">
      <c r="A6629">
        <v>102805</v>
      </c>
      <c r="B6629" t="s">
        <v>12418</v>
      </c>
      <c r="C6629" t="s">
        <v>18878</v>
      </c>
    </row>
    <row r="6630" spans="1:3" x14ac:dyDescent="0.2">
      <c r="A6630">
        <v>102806</v>
      </c>
      <c r="B6630" t="s">
        <v>12418</v>
      </c>
      <c r="C6630" t="s">
        <v>18879</v>
      </c>
    </row>
    <row r="6631" spans="1:3" x14ac:dyDescent="0.2">
      <c r="A6631">
        <v>102807</v>
      </c>
      <c r="B6631" t="s">
        <v>12418</v>
      </c>
      <c r="C6631" t="s">
        <v>18880</v>
      </c>
    </row>
    <row r="6632" spans="1:3" x14ac:dyDescent="0.2">
      <c r="A6632">
        <v>102808</v>
      </c>
      <c r="B6632" t="s">
        <v>12418</v>
      </c>
      <c r="C6632" t="s">
        <v>18881</v>
      </c>
    </row>
    <row r="6633" spans="1:3" x14ac:dyDescent="0.2">
      <c r="A6633">
        <v>102809</v>
      </c>
      <c r="B6633" t="s">
        <v>12418</v>
      </c>
      <c r="C6633" t="s">
        <v>18882</v>
      </c>
    </row>
    <row r="6634" spans="1:3" x14ac:dyDescent="0.2">
      <c r="A6634">
        <v>102810</v>
      </c>
      <c r="B6634" t="s">
        <v>12418</v>
      </c>
      <c r="C6634" t="s">
        <v>18883</v>
      </c>
    </row>
    <row r="6635" spans="1:3" x14ac:dyDescent="0.2">
      <c r="A6635">
        <v>102811</v>
      </c>
      <c r="B6635" t="s">
        <v>12418</v>
      </c>
      <c r="C6635" t="s">
        <v>18884</v>
      </c>
    </row>
    <row r="6636" spans="1:3" x14ac:dyDescent="0.2">
      <c r="A6636">
        <v>102812</v>
      </c>
      <c r="B6636" t="s">
        <v>12418</v>
      </c>
      <c r="C6636" t="s">
        <v>18885</v>
      </c>
    </row>
    <row r="6637" spans="1:3" x14ac:dyDescent="0.2">
      <c r="A6637">
        <v>102813</v>
      </c>
      <c r="B6637" t="s">
        <v>12418</v>
      </c>
      <c r="C6637" t="s">
        <v>18886</v>
      </c>
    </row>
    <row r="6638" spans="1:3" x14ac:dyDescent="0.2">
      <c r="A6638">
        <v>102814</v>
      </c>
      <c r="B6638" t="s">
        <v>12418</v>
      </c>
      <c r="C6638" t="s">
        <v>18887</v>
      </c>
    </row>
    <row r="6639" spans="1:3" x14ac:dyDescent="0.2">
      <c r="A6639">
        <v>102815</v>
      </c>
      <c r="B6639" t="s">
        <v>12418</v>
      </c>
      <c r="C6639" t="s">
        <v>18888</v>
      </c>
    </row>
    <row r="6640" spans="1:3" x14ac:dyDescent="0.2">
      <c r="A6640">
        <v>102816</v>
      </c>
      <c r="B6640" t="s">
        <v>12418</v>
      </c>
      <c r="C6640" t="s">
        <v>18889</v>
      </c>
    </row>
    <row r="6641" spans="1:3" x14ac:dyDescent="0.2">
      <c r="A6641">
        <v>102817</v>
      </c>
      <c r="B6641" t="s">
        <v>12418</v>
      </c>
      <c r="C6641" t="s">
        <v>18890</v>
      </c>
    </row>
    <row r="6642" spans="1:3" x14ac:dyDescent="0.2">
      <c r="A6642">
        <v>102818</v>
      </c>
      <c r="B6642" t="s">
        <v>12418</v>
      </c>
      <c r="C6642" t="s">
        <v>18891</v>
      </c>
    </row>
    <row r="6643" spans="1:3" x14ac:dyDescent="0.2">
      <c r="A6643">
        <v>102819</v>
      </c>
      <c r="B6643" t="s">
        <v>12418</v>
      </c>
      <c r="C6643" t="s">
        <v>18892</v>
      </c>
    </row>
    <row r="6644" spans="1:3" x14ac:dyDescent="0.2">
      <c r="A6644">
        <v>102820</v>
      </c>
      <c r="B6644" t="s">
        <v>12418</v>
      </c>
      <c r="C6644" t="s">
        <v>18893</v>
      </c>
    </row>
    <row r="6645" spans="1:3" x14ac:dyDescent="0.2">
      <c r="A6645">
        <v>102821</v>
      </c>
      <c r="B6645" t="s">
        <v>12418</v>
      </c>
      <c r="C6645" t="s">
        <v>18894</v>
      </c>
    </row>
    <row r="6646" spans="1:3" x14ac:dyDescent="0.2">
      <c r="A6646">
        <v>102822</v>
      </c>
      <c r="B6646" t="s">
        <v>12418</v>
      </c>
      <c r="C6646" t="s">
        <v>18895</v>
      </c>
    </row>
    <row r="6647" spans="1:3" x14ac:dyDescent="0.2">
      <c r="A6647">
        <v>102823</v>
      </c>
      <c r="B6647" t="s">
        <v>12418</v>
      </c>
      <c r="C6647" t="s">
        <v>18896</v>
      </c>
    </row>
    <row r="6648" spans="1:3" x14ac:dyDescent="0.2">
      <c r="A6648">
        <v>102824</v>
      </c>
      <c r="B6648" t="s">
        <v>12418</v>
      </c>
      <c r="C6648" t="s">
        <v>18897</v>
      </c>
    </row>
    <row r="6649" spans="1:3" x14ac:dyDescent="0.2">
      <c r="A6649">
        <v>102825</v>
      </c>
      <c r="B6649" t="s">
        <v>12418</v>
      </c>
      <c r="C6649" t="s">
        <v>18898</v>
      </c>
    </row>
    <row r="6650" spans="1:3" x14ac:dyDescent="0.2">
      <c r="A6650">
        <v>102826</v>
      </c>
      <c r="B6650" t="s">
        <v>12418</v>
      </c>
      <c r="C6650" t="s">
        <v>18899</v>
      </c>
    </row>
    <row r="6651" spans="1:3" x14ac:dyDescent="0.2">
      <c r="A6651">
        <v>102827</v>
      </c>
      <c r="B6651" t="s">
        <v>12418</v>
      </c>
      <c r="C6651" t="s">
        <v>18900</v>
      </c>
    </row>
    <row r="6652" spans="1:3" x14ac:dyDescent="0.2">
      <c r="A6652">
        <v>102828</v>
      </c>
      <c r="B6652" t="s">
        <v>12418</v>
      </c>
      <c r="C6652" t="s">
        <v>18901</v>
      </c>
    </row>
    <row r="6653" spans="1:3" x14ac:dyDescent="0.2">
      <c r="A6653">
        <v>102829</v>
      </c>
      <c r="B6653" t="s">
        <v>12418</v>
      </c>
      <c r="C6653" t="s">
        <v>18902</v>
      </c>
    </row>
    <row r="6654" spans="1:3" x14ac:dyDescent="0.2">
      <c r="A6654">
        <v>102830</v>
      </c>
      <c r="B6654" t="s">
        <v>12418</v>
      </c>
      <c r="C6654" t="s">
        <v>18903</v>
      </c>
    </row>
    <row r="6655" spans="1:3" x14ac:dyDescent="0.2">
      <c r="A6655">
        <v>102831</v>
      </c>
      <c r="B6655" t="s">
        <v>12418</v>
      </c>
      <c r="C6655" t="s">
        <v>18904</v>
      </c>
    </row>
    <row r="6656" spans="1:3" x14ac:dyDescent="0.2">
      <c r="A6656">
        <v>102832</v>
      </c>
      <c r="B6656" t="s">
        <v>12418</v>
      </c>
      <c r="C6656" t="s">
        <v>18905</v>
      </c>
    </row>
    <row r="6657" spans="1:3" x14ac:dyDescent="0.2">
      <c r="A6657">
        <v>102833</v>
      </c>
      <c r="B6657" t="s">
        <v>12418</v>
      </c>
      <c r="C6657" t="s">
        <v>18906</v>
      </c>
    </row>
    <row r="6658" spans="1:3" x14ac:dyDescent="0.2">
      <c r="A6658">
        <v>102834</v>
      </c>
      <c r="B6658" t="s">
        <v>12418</v>
      </c>
      <c r="C6658" t="s">
        <v>18907</v>
      </c>
    </row>
    <row r="6659" spans="1:3" x14ac:dyDescent="0.2">
      <c r="A6659">
        <v>102835</v>
      </c>
      <c r="B6659" t="s">
        <v>12418</v>
      </c>
      <c r="C6659" t="s">
        <v>18908</v>
      </c>
    </row>
    <row r="6660" spans="1:3" x14ac:dyDescent="0.2">
      <c r="A6660">
        <v>102836</v>
      </c>
      <c r="B6660" t="s">
        <v>12418</v>
      </c>
      <c r="C6660" t="s">
        <v>18909</v>
      </c>
    </row>
    <row r="6661" spans="1:3" x14ac:dyDescent="0.2">
      <c r="A6661">
        <v>102837</v>
      </c>
      <c r="B6661" t="s">
        <v>12418</v>
      </c>
      <c r="C6661" t="s">
        <v>18910</v>
      </c>
    </row>
    <row r="6662" spans="1:3" x14ac:dyDescent="0.2">
      <c r="A6662">
        <v>102838</v>
      </c>
      <c r="B6662" t="s">
        <v>12418</v>
      </c>
      <c r="C6662" t="s">
        <v>18911</v>
      </c>
    </row>
    <row r="6663" spans="1:3" x14ac:dyDescent="0.2">
      <c r="A6663">
        <v>102839</v>
      </c>
      <c r="B6663" t="s">
        <v>12418</v>
      </c>
      <c r="C6663" t="s">
        <v>18912</v>
      </c>
    </row>
    <row r="6664" spans="1:3" x14ac:dyDescent="0.2">
      <c r="A6664">
        <v>102840</v>
      </c>
      <c r="B6664" t="s">
        <v>12418</v>
      </c>
      <c r="C6664" t="s">
        <v>18913</v>
      </c>
    </row>
    <row r="6665" spans="1:3" x14ac:dyDescent="0.2">
      <c r="A6665">
        <v>102841</v>
      </c>
      <c r="B6665" t="s">
        <v>12418</v>
      </c>
      <c r="C6665" t="s">
        <v>18914</v>
      </c>
    </row>
    <row r="6666" spans="1:3" x14ac:dyDescent="0.2">
      <c r="A6666">
        <v>102842</v>
      </c>
      <c r="B6666" t="s">
        <v>12418</v>
      </c>
      <c r="C6666" t="s">
        <v>18915</v>
      </c>
    </row>
    <row r="6667" spans="1:3" x14ac:dyDescent="0.2">
      <c r="A6667">
        <v>102843</v>
      </c>
      <c r="B6667" t="s">
        <v>12418</v>
      </c>
      <c r="C6667" t="s">
        <v>18916</v>
      </c>
    </row>
    <row r="6668" spans="1:3" x14ac:dyDescent="0.2">
      <c r="A6668">
        <v>102844</v>
      </c>
      <c r="B6668" t="s">
        <v>12418</v>
      </c>
      <c r="C6668" t="s">
        <v>18917</v>
      </c>
    </row>
    <row r="6669" spans="1:3" x14ac:dyDescent="0.2">
      <c r="A6669">
        <v>102845</v>
      </c>
      <c r="B6669" t="s">
        <v>12418</v>
      </c>
      <c r="C6669" t="s">
        <v>18918</v>
      </c>
    </row>
    <row r="6670" spans="1:3" x14ac:dyDescent="0.2">
      <c r="A6670">
        <v>102846</v>
      </c>
      <c r="B6670" t="s">
        <v>12418</v>
      </c>
      <c r="C6670" t="s">
        <v>18919</v>
      </c>
    </row>
    <row r="6671" spans="1:3" x14ac:dyDescent="0.2">
      <c r="A6671">
        <v>102847</v>
      </c>
      <c r="B6671" t="s">
        <v>12418</v>
      </c>
      <c r="C6671" t="s">
        <v>18920</v>
      </c>
    </row>
    <row r="6672" spans="1:3" x14ac:dyDescent="0.2">
      <c r="A6672">
        <v>102848</v>
      </c>
      <c r="B6672" t="s">
        <v>12418</v>
      </c>
      <c r="C6672" t="s">
        <v>18921</v>
      </c>
    </row>
    <row r="6673" spans="1:3" x14ac:dyDescent="0.2">
      <c r="A6673">
        <v>102849</v>
      </c>
      <c r="B6673" t="s">
        <v>12418</v>
      </c>
      <c r="C6673" t="s">
        <v>18922</v>
      </c>
    </row>
    <row r="6674" spans="1:3" x14ac:dyDescent="0.2">
      <c r="A6674">
        <v>102850</v>
      </c>
      <c r="B6674" t="s">
        <v>12418</v>
      </c>
      <c r="C6674" t="s">
        <v>18923</v>
      </c>
    </row>
    <row r="6675" spans="1:3" x14ac:dyDescent="0.2">
      <c r="A6675">
        <v>102851</v>
      </c>
      <c r="B6675" t="s">
        <v>12418</v>
      </c>
      <c r="C6675" t="s">
        <v>18924</v>
      </c>
    </row>
    <row r="6676" spans="1:3" x14ac:dyDescent="0.2">
      <c r="A6676">
        <v>102852</v>
      </c>
      <c r="B6676" t="s">
        <v>12418</v>
      </c>
      <c r="C6676" t="s">
        <v>18925</v>
      </c>
    </row>
    <row r="6677" spans="1:3" x14ac:dyDescent="0.2">
      <c r="A6677">
        <v>102853</v>
      </c>
      <c r="B6677" t="s">
        <v>12418</v>
      </c>
      <c r="C6677" t="s">
        <v>18926</v>
      </c>
    </row>
    <row r="6678" spans="1:3" x14ac:dyDescent="0.2">
      <c r="A6678">
        <v>102854</v>
      </c>
      <c r="B6678" t="s">
        <v>12418</v>
      </c>
      <c r="C6678" t="s">
        <v>18927</v>
      </c>
    </row>
    <row r="6679" spans="1:3" x14ac:dyDescent="0.2">
      <c r="A6679">
        <v>102855</v>
      </c>
      <c r="B6679" t="s">
        <v>12418</v>
      </c>
      <c r="C6679" t="s">
        <v>18928</v>
      </c>
    </row>
    <row r="6680" spans="1:3" x14ac:dyDescent="0.2">
      <c r="A6680">
        <v>102856</v>
      </c>
      <c r="B6680" t="s">
        <v>12418</v>
      </c>
      <c r="C6680" t="s">
        <v>18929</v>
      </c>
    </row>
    <row r="6681" spans="1:3" x14ac:dyDescent="0.2">
      <c r="A6681">
        <v>102857</v>
      </c>
      <c r="B6681" t="s">
        <v>12418</v>
      </c>
      <c r="C6681" t="s">
        <v>18930</v>
      </c>
    </row>
    <row r="6682" spans="1:3" x14ac:dyDescent="0.2">
      <c r="A6682">
        <v>102858</v>
      </c>
      <c r="B6682" t="s">
        <v>12418</v>
      </c>
      <c r="C6682" t="s">
        <v>18931</v>
      </c>
    </row>
    <row r="6683" spans="1:3" x14ac:dyDescent="0.2">
      <c r="A6683">
        <v>102859</v>
      </c>
      <c r="B6683" t="s">
        <v>12418</v>
      </c>
      <c r="C6683" t="s">
        <v>18932</v>
      </c>
    </row>
    <row r="6684" spans="1:3" x14ac:dyDescent="0.2">
      <c r="A6684">
        <v>102860</v>
      </c>
      <c r="B6684" t="s">
        <v>12418</v>
      </c>
      <c r="C6684" t="s">
        <v>18933</v>
      </c>
    </row>
    <row r="6685" spans="1:3" x14ac:dyDescent="0.2">
      <c r="A6685">
        <v>102861</v>
      </c>
      <c r="B6685" t="s">
        <v>12418</v>
      </c>
      <c r="C6685" t="s">
        <v>18934</v>
      </c>
    </row>
    <row r="6686" spans="1:3" x14ac:dyDescent="0.2">
      <c r="A6686">
        <v>102862</v>
      </c>
      <c r="B6686" t="s">
        <v>12418</v>
      </c>
      <c r="C6686" t="s">
        <v>18935</v>
      </c>
    </row>
    <row r="6687" spans="1:3" x14ac:dyDescent="0.2">
      <c r="A6687">
        <v>102863</v>
      </c>
      <c r="B6687" t="s">
        <v>12418</v>
      </c>
      <c r="C6687" t="s">
        <v>18936</v>
      </c>
    </row>
    <row r="6688" spans="1:3" x14ac:dyDescent="0.2">
      <c r="A6688">
        <v>102864</v>
      </c>
      <c r="B6688" t="s">
        <v>12418</v>
      </c>
      <c r="C6688" t="s">
        <v>18937</v>
      </c>
    </row>
    <row r="6689" spans="1:3" x14ac:dyDescent="0.2">
      <c r="A6689">
        <v>102865</v>
      </c>
      <c r="B6689" t="s">
        <v>12418</v>
      </c>
      <c r="C6689" t="s">
        <v>18938</v>
      </c>
    </row>
    <row r="6690" spans="1:3" x14ac:dyDescent="0.2">
      <c r="A6690">
        <v>102866</v>
      </c>
      <c r="B6690" t="s">
        <v>12418</v>
      </c>
      <c r="C6690" t="s">
        <v>18939</v>
      </c>
    </row>
    <row r="6691" spans="1:3" x14ac:dyDescent="0.2">
      <c r="A6691">
        <v>102867</v>
      </c>
      <c r="B6691" t="s">
        <v>12418</v>
      </c>
      <c r="C6691" t="s">
        <v>18940</v>
      </c>
    </row>
    <row r="6692" spans="1:3" x14ac:dyDescent="0.2">
      <c r="A6692">
        <v>102868</v>
      </c>
      <c r="B6692" t="s">
        <v>12418</v>
      </c>
      <c r="C6692" t="s">
        <v>18941</v>
      </c>
    </row>
    <row r="6693" spans="1:3" x14ac:dyDescent="0.2">
      <c r="A6693">
        <v>102869</v>
      </c>
      <c r="B6693" t="s">
        <v>12418</v>
      </c>
      <c r="C6693" t="s">
        <v>18942</v>
      </c>
    </row>
    <row r="6694" spans="1:3" x14ac:dyDescent="0.2">
      <c r="A6694">
        <v>102870</v>
      </c>
      <c r="B6694" t="s">
        <v>12418</v>
      </c>
      <c r="C6694" t="s">
        <v>18943</v>
      </c>
    </row>
    <row r="6695" spans="1:3" x14ac:dyDescent="0.2">
      <c r="A6695">
        <v>102871</v>
      </c>
      <c r="B6695" t="s">
        <v>12418</v>
      </c>
      <c r="C6695" t="s">
        <v>18944</v>
      </c>
    </row>
    <row r="6696" spans="1:3" x14ac:dyDescent="0.2">
      <c r="A6696">
        <v>102872</v>
      </c>
      <c r="B6696" t="s">
        <v>12418</v>
      </c>
      <c r="C6696" t="s">
        <v>18945</v>
      </c>
    </row>
    <row r="6697" spans="1:3" x14ac:dyDescent="0.2">
      <c r="A6697">
        <v>102873</v>
      </c>
      <c r="B6697" t="s">
        <v>12418</v>
      </c>
      <c r="C6697" t="s">
        <v>18946</v>
      </c>
    </row>
    <row r="6698" spans="1:3" x14ac:dyDescent="0.2">
      <c r="A6698">
        <v>102874</v>
      </c>
      <c r="B6698" t="s">
        <v>12418</v>
      </c>
      <c r="C6698" t="s">
        <v>18947</v>
      </c>
    </row>
    <row r="6699" spans="1:3" x14ac:dyDescent="0.2">
      <c r="A6699">
        <v>102875</v>
      </c>
      <c r="B6699" t="s">
        <v>12418</v>
      </c>
      <c r="C6699" t="s">
        <v>18948</v>
      </c>
    </row>
    <row r="6700" spans="1:3" x14ac:dyDescent="0.2">
      <c r="A6700">
        <v>102876</v>
      </c>
      <c r="B6700" t="s">
        <v>12418</v>
      </c>
      <c r="C6700" t="s">
        <v>18949</v>
      </c>
    </row>
    <row r="6701" spans="1:3" x14ac:dyDescent="0.2">
      <c r="A6701">
        <v>102877</v>
      </c>
      <c r="B6701" t="s">
        <v>12418</v>
      </c>
      <c r="C6701" t="s">
        <v>18950</v>
      </c>
    </row>
    <row r="6702" spans="1:3" x14ac:dyDescent="0.2">
      <c r="A6702">
        <v>102878</v>
      </c>
      <c r="B6702" t="s">
        <v>12418</v>
      </c>
      <c r="C6702" t="s">
        <v>18951</v>
      </c>
    </row>
    <row r="6703" spans="1:3" x14ac:dyDescent="0.2">
      <c r="A6703">
        <v>102879</v>
      </c>
      <c r="B6703" t="s">
        <v>12418</v>
      </c>
      <c r="C6703" t="s">
        <v>18952</v>
      </c>
    </row>
    <row r="6704" spans="1:3" x14ac:dyDescent="0.2">
      <c r="A6704">
        <v>102880</v>
      </c>
      <c r="B6704" t="s">
        <v>12418</v>
      </c>
      <c r="C6704" t="s">
        <v>18953</v>
      </c>
    </row>
    <row r="6705" spans="1:3" x14ac:dyDescent="0.2">
      <c r="A6705">
        <v>102881</v>
      </c>
      <c r="B6705" t="s">
        <v>12418</v>
      </c>
      <c r="C6705" t="s">
        <v>18954</v>
      </c>
    </row>
    <row r="6706" spans="1:3" x14ac:dyDescent="0.2">
      <c r="A6706">
        <v>102882</v>
      </c>
      <c r="B6706" t="s">
        <v>12418</v>
      </c>
      <c r="C6706" t="s">
        <v>18955</v>
      </c>
    </row>
    <row r="6707" spans="1:3" x14ac:dyDescent="0.2">
      <c r="A6707">
        <v>102883</v>
      </c>
      <c r="B6707" t="s">
        <v>12418</v>
      </c>
      <c r="C6707" t="s">
        <v>18956</v>
      </c>
    </row>
    <row r="6708" spans="1:3" x14ac:dyDescent="0.2">
      <c r="A6708">
        <v>102884</v>
      </c>
      <c r="B6708" t="s">
        <v>12418</v>
      </c>
      <c r="C6708" t="s">
        <v>18957</v>
      </c>
    </row>
    <row r="6709" spans="1:3" x14ac:dyDescent="0.2">
      <c r="A6709">
        <v>102885</v>
      </c>
      <c r="B6709" t="s">
        <v>12418</v>
      </c>
      <c r="C6709" t="s">
        <v>18958</v>
      </c>
    </row>
    <row r="6710" spans="1:3" x14ac:dyDescent="0.2">
      <c r="A6710">
        <v>102886</v>
      </c>
      <c r="B6710" t="s">
        <v>12418</v>
      </c>
      <c r="C6710" t="s">
        <v>18959</v>
      </c>
    </row>
    <row r="6711" spans="1:3" x14ac:dyDescent="0.2">
      <c r="A6711">
        <v>102887</v>
      </c>
      <c r="B6711" t="s">
        <v>12418</v>
      </c>
      <c r="C6711" t="s">
        <v>18960</v>
      </c>
    </row>
    <row r="6712" spans="1:3" x14ac:dyDescent="0.2">
      <c r="A6712">
        <v>102888</v>
      </c>
      <c r="B6712" t="s">
        <v>12418</v>
      </c>
      <c r="C6712" t="s">
        <v>18961</v>
      </c>
    </row>
    <row r="6713" spans="1:3" x14ac:dyDescent="0.2">
      <c r="A6713">
        <v>102889</v>
      </c>
      <c r="B6713" t="s">
        <v>12418</v>
      </c>
      <c r="C6713" t="s">
        <v>18962</v>
      </c>
    </row>
    <row r="6714" spans="1:3" x14ac:dyDescent="0.2">
      <c r="A6714">
        <v>102890</v>
      </c>
      <c r="B6714" t="s">
        <v>12418</v>
      </c>
      <c r="C6714" t="s">
        <v>18963</v>
      </c>
    </row>
    <row r="6715" spans="1:3" x14ac:dyDescent="0.2">
      <c r="A6715">
        <v>102891</v>
      </c>
      <c r="B6715" t="s">
        <v>12418</v>
      </c>
      <c r="C6715" t="s">
        <v>18964</v>
      </c>
    </row>
    <row r="6716" spans="1:3" x14ac:dyDescent="0.2">
      <c r="A6716">
        <v>102892</v>
      </c>
      <c r="B6716" t="s">
        <v>12418</v>
      </c>
      <c r="C6716" t="s">
        <v>18965</v>
      </c>
    </row>
    <row r="6717" spans="1:3" x14ac:dyDescent="0.2">
      <c r="A6717">
        <v>102893</v>
      </c>
      <c r="B6717" t="s">
        <v>12418</v>
      </c>
      <c r="C6717" t="s">
        <v>18966</v>
      </c>
    </row>
    <row r="6718" spans="1:3" x14ac:dyDescent="0.2">
      <c r="A6718">
        <v>102894</v>
      </c>
      <c r="B6718" t="s">
        <v>12418</v>
      </c>
      <c r="C6718" t="s">
        <v>18967</v>
      </c>
    </row>
    <row r="6719" spans="1:3" x14ac:dyDescent="0.2">
      <c r="A6719">
        <v>102895</v>
      </c>
      <c r="B6719" t="s">
        <v>12418</v>
      </c>
      <c r="C6719" t="s">
        <v>18968</v>
      </c>
    </row>
    <row r="6720" spans="1:3" x14ac:dyDescent="0.2">
      <c r="A6720">
        <v>102896</v>
      </c>
      <c r="B6720" t="s">
        <v>12418</v>
      </c>
      <c r="C6720" t="s">
        <v>18969</v>
      </c>
    </row>
    <row r="6721" spans="1:46" x14ac:dyDescent="0.2">
      <c r="A6721">
        <v>102897</v>
      </c>
      <c r="B6721" t="s">
        <v>12418</v>
      </c>
      <c r="C6721" t="s">
        <v>18970</v>
      </c>
    </row>
    <row r="6722" spans="1:46" x14ac:dyDescent="0.2">
      <c r="A6722">
        <v>102898</v>
      </c>
      <c r="B6722" t="s">
        <v>12418</v>
      </c>
      <c r="C6722" t="s">
        <v>18971</v>
      </c>
    </row>
    <row r="6723" spans="1:46" x14ac:dyDescent="0.2">
      <c r="A6723">
        <v>102899</v>
      </c>
      <c r="B6723" t="s">
        <v>12418</v>
      </c>
      <c r="C6723" t="s">
        <v>18972</v>
      </c>
    </row>
    <row r="6724" spans="1:46" x14ac:dyDescent="0.2">
      <c r="A6724">
        <v>102900</v>
      </c>
      <c r="B6724" t="s">
        <v>12418</v>
      </c>
      <c r="C6724" t="s">
        <v>18973</v>
      </c>
    </row>
    <row r="6725" spans="1:46" x14ac:dyDescent="0.2">
      <c r="A6725">
        <v>102962</v>
      </c>
      <c r="B6725" t="s">
        <v>12418</v>
      </c>
      <c r="C6725" t="s">
        <v>18974</v>
      </c>
    </row>
    <row r="6726" spans="1:46" x14ac:dyDescent="0.2">
      <c r="A6726">
        <v>102963</v>
      </c>
      <c r="B6726" t="s">
        <v>12418</v>
      </c>
      <c r="C6726" t="s">
        <v>18975</v>
      </c>
    </row>
    <row r="6727" spans="1:46" x14ac:dyDescent="0.2">
      <c r="A6727">
        <v>102965</v>
      </c>
      <c r="B6727" t="s">
        <v>12418</v>
      </c>
      <c r="C6727" t="s">
        <v>18976</v>
      </c>
    </row>
    <row r="6728" spans="1:46" x14ac:dyDescent="0.2">
      <c r="A6728">
        <v>102966</v>
      </c>
      <c r="B6728" t="s">
        <v>12418</v>
      </c>
      <c r="C6728" t="s">
        <v>18977</v>
      </c>
    </row>
    <row r="6729" spans="1:46" x14ac:dyDescent="0.2">
      <c r="A6729">
        <v>102967</v>
      </c>
      <c r="B6729" t="s">
        <v>12418</v>
      </c>
      <c r="C6729" t="s">
        <v>18978</v>
      </c>
      <c r="AQ6729" t="s">
        <v>8020</v>
      </c>
      <c r="AR6729" t="s">
        <v>8021</v>
      </c>
      <c r="AS6729" t="s">
        <v>8184</v>
      </c>
      <c r="AT6729" t="s">
        <v>11915</v>
      </c>
    </row>
    <row r="6730" spans="1:46" x14ac:dyDescent="0.2">
      <c r="A6730">
        <v>102968</v>
      </c>
      <c r="B6730" t="s">
        <v>12418</v>
      </c>
      <c r="C6730" t="s">
        <v>18979</v>
      </c>
      <c r="AQ6730" t="s">
        <v>8184</v>
      </c>
      <c r="AR6730" t="s">
        <v>11916</v>
      </c>
    </row>
    <row r="6731" spans="1:46" x14ac:dyDescent="0.2">
      <c r="A6731">
        <v>102969</v>
      </c>
      <c r="B6731" t="s">
        <v>12418</v>
      </c>
      <c r="C6731" t="s">
        <v>18980</v>
      </c>
      <c r="AQ6731" t="s">
        <v>8184</v>
      </c>
      <c r="AR6731" t="s">
        <v>11917</v>
      </c>
    </row>
    <row r="6732" spans="1:46" x14ac:dyDescent="0.2">
      <c r="A6732">
        <v>102970</v>
      </c>
      <c r="B6732" t="s">
        <v>12418</v>
      </c>
      <c r="C6732" t="s">
        <v>18981</v>
      </c>
    </row>
    <row r="6733" spans="1:46" x14ac:dyDescent="0.2">
      <c r="A6733">
        <v>102971</v>
      </c>
      <c r="B6733" t="s">
        <v>12418</v>
      </c>
      <c r="C6733" t="s">
        <v>18982</v>
      </c>
      <c r="AQ6733" t="s">
        <v>8184</v>
      </c>
      <c r="AR6733" t="s">
        <v>11918</v>
      </c>
    </row>
    <row r="6734" spans="1:46" x14ac:dyDescent="0.2">
      <c r="A6734">
        <v>102972</v>
      </c>
      <c r="B6734" t="s">
        <v>12418</v>
      </c>
      <c r="C6734" t="s">
        <v>18983</v>
      </c>
    </row>
    <row r="6735" spans="1:46" x14ac:dyDescent="0.2">
      <c r="A6735">
        <v>102973</v>
      </c>
      <c r="B6735" t="s">
        <v>12418</v>
      </c>
      <c r="C6735" t="s">
        <v>18984</v>
      </c>
    </row>
    <row r="6736" spans="1:46" x14ac:dyDescent="0.2">
      <c r="A6736">
        <v>102974</v>
      </c>
      <c r="B6736" t="s">
        <v>12418</v>
      </c>
      <c r="C6736" t="s">
        <v>18985</v>
      </c>
    </row>
    <row r="6737" spans="1:46" x14ac:dyDescent="0.2">
      <c r="A6737">
        <v>102975</v>
      </c>
      <c r="B6737" t="s">
        <v>12418</v>
      </c>
      <c r="C6737" t="s">
        <v>18986</v>
      </c>
    </row>
    <row r="6738" spans="1:46" x14ac:dyDescent="0.2">
      <c r="A6738">
        <v>102976</v>
      </c>
      <c r="B6738" t="s">
        <v>12418</v>
      </c>
      <c r="C6738" t="s">
        <v>18987</v>
      </c>
      <c r="AQ6738" t="s">
        <v>8020</v>
      </c>
      <c r="AR6738" t="s">
        <v>8021</v>
      </c>
      <c r="AS6738" t="s">
        <v>8184</v>
      </c>
      <c r="AT6738" t="s">
        <v>11919</v>
      </c>
    </row>
    <row r="6739" spans="1:46" x14ac:dyDescent="0.2">
      <c r="A6739">
        <v>102977</v>
      </c>
      <c r="B6739" t="s">
        <v>12418</v>
      </c>
      <c r="C6739" t="s">
        <v>18988</v>
      </c>
    </row>
    <row r="6740" spans="1:46" x14ac:dyDescent="0.2">
      <c r="A6740">
        <v>102978</v>
      </c>
      <c r="B6740" t="s">
        <v>12418</v>
      </c>
      <c r="C6740" t="s">
        <v>18989</v>
      </c>
    </row>
    <row r="6741" spans="1:46" x14ac:dyDescent="0.2">
      <c r="A6741">
        <v>102979</v>
      </c>
      <c r="B6741" t="s">
        <v>12418</v>
      </c>
      <c r="C6741" t="s">
        <v>18990</v>
      </c>
    </row>
    <row r="6742" spans="1:46" x14ac:dyDescent="0.2">
      <c r="A6742">
        <v>102980</v>
      </c>
      <c r="B6742" t="s">
        <v>12418</v>
      </c>
      <c r="C6742" t="s">
        <v>18991</v>
      </c>
    </row>
    <row r="6743" spans="1:46" x14ac:dyDescent="0.2">
      <c r="A6743">
        <v>102981</v>
      </c>
      <c r="B6743" t="s">
        <v>12418</v>
      </c>
      <c r="C6743" t="s">
        <v>18992</v>
      </c>
    </row>
    <row r="6744" spans="1:46" x14ac:dyDescent="0.2">
      <c r="A6744">
        <v>102982</v>
      </c>
      <c r="B6744" t="s">
        <v>12418</v>
      </c>
      <c r="C6744" t="s">
        <v>18993</v>
      </c>
    </row>
    <row r="6745" spans="1:46" x14ac:dyDescent="0.2">
      <c r="A6745">
        <v>102983</v>
      </c>
      <c r="B6745" t="s">
        <v>12418</v>
      </c>
      <c r="C6745" t="s">
        <v>18994</v>
      </c>
    </row>
    <row r="6746" spans="1:46" x14ac:dyDescent="0.2">
      <c r="A6746">
        <v>102984</v>
      </c>
      <c r="B6746" t="s">
        <v>12418</v>
      </c>
      <c r="C6746" t="s">
        <v>18995</v>
      </c>
    </row>
    <row r="6747" spans="1:46" x14ac:dyDescent="0.2">
      <c r="A6747">
        <v>102985</v>
      </c>
      <c r="B6747" t="s">
        <v>12418</v>
      </c>
      <c r="C6747" t="s">
        <v>18996</v>
      </c>
      <c r="AQ6747" t="s">
        <v>8184</v>
      </c>
      <c r="AR6747" t="s">
        <v>11920</v>
      </c>
    </row>
    <row r="6748" spans="1:46" x14ac:dyDescent="0.2">
      <c r="A6748">
        <v>102986</v>
      </c>
      <c r="B6748" t="s">
        <v>12418</v>
      </c>
      <c r="C6748" t="s">
        <v>18997</v>
      </c>
    </row>
    <row r="6749" spans="1:46" x14ac:dyDescent="0.2">
      <c r="A6749">
        <v>102987</v>
      </c>
      <c r="B6749" t="s">
        <v>12418</v>
      </c>
      <c r="C6749" t="s">
        <v>18998</v>
      </c>
    </row>
    <row r="6750" spans="1:46" x14ac:dyDescent="0.2">
      <c r="A6750">
        <v>102988</v>
      </c>
      <c r="B6750" t="s">
        <v>12418</v>
      </c>
      <c r="C6750" t="s">
        <v>18999</v>
      </c>
    </row>
    <row r="6751" spans="1:46" x14ac:dyDescent="0.2">
      <c r="A6751">
        <v>102989</v>
      </c>
      <c r="B6751" t="s">
        <v>12418</v>
      </c>
      <c r="C6751" t="s">
        <v>19000</v>
      </c>
    </row>
    <row r="6752" spans="1:46" x14ac:dyDescent="0.2">
      <c r="A6752">
        <v>102990</v>
      </c>
      <c r="B6752" t="s">
        <v>12418</v>
      </c>
      <c r="C6752" t="s">
        <v>19001</v>
      </c>
    </row>
    <row r="6753" spans="1:44" x14ac:dyDescent="0.2">
      <c r="A6753">
        <v>102991</v>
      </c>
      <c r="B6753" t="s">
        <v>12418</v>
      </c>
      <c r="C6753" t="s">
        <v>19002</v>
      </c>
    </row>
    <row r="6754" spans="1:44" x14ac:dyDescent="0.2">
      <c r="A6754">
        <v>102992</v>
      </c>
      <c r="B6754" t="s">
        <v>12418</v>
      </c>
      <c r="C6754" t="s">
        <v>19003</v>
      </c>
      <c r="AQ6754" t="s">
        <v>8184</v>
      </c>
      <c r="AR6754" t="s">
        <v>11921</v>
      </c>
    </row>
    <row r="6755" spans="1:44" x14ac:dyDescent="0.2">
      <c r="A6755">
        <v>102993</v>
      </c>
      <c r="B6755" t="s">
        <v>12418</v>
      </c>
      <c r="C6755" t="s">
        <v>19004</v>
      </c>
      <c r="AQ6755" t="s">
        <v>8184</v>
      </c>
      <c r="AR6755" t="s">
        <v>11922</v>
      </c>
    </row>
    <row r="6756" spans="1:44" x14ac:dyDescent="0.2">
      <c r="A6756">
        <v>102994</v>
      </c>
      <c r="B6756" t="s">
        <v>12418</v>
      </c>
      <c r="C6756" t="s">
        <v>19005</v>
      </c>
      <c r="AQ6756" t="s">
        <v>8184</v>
      </c>
      <c r="AR6756" t="s">
        <v>11923</v>
      </c>
    </row>
    <row r="6757" spans="1:44" x14ac:dyDescent="0.2">
      <c r="A6757">
        <v>102995</v>
      </c>
      <c r="B6757" t="s">
        <v>12418</v>
      </c>
      <c r="C6757" t="s">
        <v>19006</v>
      </c>
      <c r="AQ6757" t="s">
        <v>8184</v>
      </c>
      <c r="AR6757" t="s">
        <v>11924</v>
      </c>
    </row>
    <row r="6758" spans="1:44" x14ac:dyDescent="0.2">
      <c r="A6758">
        <v>102996</v>
      </c>
      <c r="B6758" t="s">
        <v>12418</v>
      </c>
      <c r="C6758" t="s">
        <v>19007</v>
      </c>
      <c r="AQ6758" t="s">
        <v>8184</v>
      </c>
      <c r="AR6758" t="s">
        <v>11925</v>
      </c>
    </row>
    <row r="6759" spans="1:44" x14ac:dyDescent="0.2">
      <c r="A6759">
        <v>102997</v>
      </c>
      <c r="B6759" t="s">
        <v>12418</v>
      </c>
      <c r="C6759" t="s">
        <v>19008</v>
      </c>
      <c r="AQ6759" t="s">
        <v>8184</v>
      </c>
      <c r="AR6759" t="s">
        <v>11926</v>
      </c>
    </row>
    <row r="6760" spans="1:44" x14ac:dyDescent="0.2">
      <c r="A6760">
        <v>102998</v>
      </c>
      <c r="B6760" t="s">
        <v>12418</v>
      </c>
      <c r="C6760" t="s">
        <v>19009</v>
      </c>
      <c r="AQ6760" t="s">
        <v>8184</v>
      </c>
      <c r="AR6760" t="s">
        <v>11927</v>
      </c>
    </row>
    <row r="6761" spans="1:44" x14ac:dyDescent="0.2">
      <c r="A6761">
        <v>102999</v>
      </c>
      <c r="B6761" t="s">
        <v>12418</v>
      </c>
      <c r="C6761" t="s">
        <v>19010</v>
      </c>
      <c r="AQ6761" t="s">
        <v>8184</v>
      </c>
      <c r="AR6761" t="s">
        <v>11928</v>
      </c>
    </row>
    <row r="6762" spans="1:44" x14ac:dyDescent="0.2">
      <c r="A6762">
        <v>103000</v>
      </c>
      <c r="B6762" t="s">
        <v>12418</v>
      </c>
      <c r="C6762" t="s">
        <v>19011</v>
      </c>
      <c r="AQ6762" t="s">
        <v>8184</v>
      </c>
      <c r="AR6762" t="s">
        <v>11929</v>
      </c>
    </row>
    <row r="6763" spans="1:44" x14ac:dyDescent="0.2">
      <c r="A6763">
        <v>103001</v>
      </c>
      <c r="B6763" t="s">
        <v>12418</v>
      </c>
      <c r="C6763" t="s">
        <v>19012</v>
      </c>
      <c r="AQ6763" t="s">
        <v>8184</v>
      </c>
      <c r="AR6763" t="s">
        <v>11930</v>
      </c>
    </row>
    <row r="6764" spans="1:44" x14ac:dyDescent="0.2">
      <c r="A6764">
        <v>103002</v>
      </c>
      <c r="B6764" t="s">
        <v>12418</v>
      </c>
      <c r="C6764" t="s">
        <v>19013</v>
      </c>
      <c r="AQ6764" t="s">
        <v>8184</v>
      </c>
      <c r="AR6764" t="s">
        <v>11931</v>
      </c>
    </row>
    <row r="6765" spans="1:44" x14ac:dyDescent="0.2">
      <c r="A6765">
        <v>103003</v>
      </c>
      <c r="B6765" t="s">
        <v>12418</v>
      </c>
      <c r="C6765" t="s">
        <v>19014</v>
      </c>
      <c r="AQ6765" t="s">
        <v>8184</v>
      </c>
      <c r="AR6765" t="s">
        <v>11932</v>
      </c>
    </row>
    <row r="6766" spans="1:44" x14ac:dyDescent="0.2">
      <c r="A6766">
        <v>103004</v>
      </c>
      <c r="B6766" t="s">
        <v>12418</v>
      </c>
      <c r="C6766" t="s">
        <v>19015</v>
      </c>
      <c r="AQ6766" t="s">
        <v>8184</v>
      </c>
      <c r="AR6766" t="s">
        <v>11933</v>
      </c>
    </row>
    <row r="6767" spans="1:44" x14ac:dyDescent="0.2">
      <c r="A6767">
        <v>103005</v>
      </c>
      <c r="B6767" t="s">
        <v>12418</v>
      </c>
      <c r="C6767" t="s">
        <v>19016</v>
      </c>
      <c r="AQ6767" t="s">
        <v>8184</v>
      </c>
      <c r="AR6767" t="s">
        <v>11934</v>
      </c>
    </row>
    <row r="6768" spans="1:44" x14ac:dyDescent="0.2">
      <c r="A6768">
        <v>103006</v>
      </c>
      <c r="B6768" t="s">
        <v>12418</v>
      </c>
      <c r="C6768" t="s">
        <v>19017</v>
      </c>
      <c r="AQ6768" t="s">
        <v>8184</v>
      </c>
      <c r="AR6768" t="s">
        <v>11935</v>
      </c>
    </row>
    <row r="6769" spans="1:44" x14ac:dyDescent="0.2">
      <c r="A6769">
        <v>103007</v>
      </c>
      <c r="B6769" t="s">
        <v>12418</v>
      </c>
      <c r="C6769" t="s">
        <v>19018</v>
      </c>
      <c r="AQ6769" t="s">
        <v>8184</v>
      </c>
      <c r="AR6769" t="s">
        <v>11936</v>
      </c>
    </row>
    <row r="6770" spans="1:44" x14ac:dyDescent="0.2">
      <c r="A6770">
        <v>103008</v>
      </c>
      <c r="B6770" t="s">
        <v>12418</v>
      </c>
      <c r="C6770" t="s">
        <v>19019</v>
      </c>
      <c r="AQ6770" t="s">
        <v>8184</v>
      </c>
      <c r="AR6770" t="s">
        <v>11937</v>
      </c>
    </row>
    <row r="6771" spans="1:44" x14ac:dyDescent="0.2">
      <c r="A6771">
        <v>103009</v>
      </c>
      <c r="B6771" t="s">
        <v>12418</v>
      </c>
      <c r="C6771" t="s">
        <v>19020</v>
      </c>
      <c r="AQ6771" t="s">
        <v>8184</v>
      </c>
      <c r="AR6771" t="s">
        <v>11938</v>
      </c>
    </row>
    <row r="6772" spans="1:44" x14ac:dyDescent="0.2">
      <c r="A6772">
        <v>103010</v>
      </c>
      <c r="B6772" t="s">
        <v>12418</v>
      </c>
      <c r="C6772" t="s">
        <v>19021</v>
      </c>
      <c r="AQ6772" t="s">
        <v>8184</v>
      </c>
      <c r="AR6772" t="s">
        <v>11939</v>
      </c>
    </row>
    <row r="6773" spans="1:44" x14ac:dyDescent="0.2">
      <c r="A6773">
        <v>103011</v>
      </c>
      <c r="B6773" t="s">
        <v>12418</v>
      </c>
      <c r="C6773" t="s">
        <v>19022</v>
      </c>
      <c r="AQ6773" t="s">
        <v>8184</v>
      </c>
      <c r="AR6773" t="s">
        <v>11940</v>
      </c>
    </row>
    <row r="6774" spans="1:44" x14ac:dyDescent="0.2">
      <c r="A6774">
        <v>103012</v>
      </c>
      <c r="B6774" t="s">
        <v>12418</v>
      </c>
      <c r="C6774" t="s">
        <v>19023</v>
      </c>
      <c r="AQ6774" t="s">
        <v>8184</v>
      </c>
      <c r="AR6774" t="s">
        <v>11941</v>
      </c>
    </row>
    <row r="6775" spans="1:44" x14ac:dyDescent="0.2">
      <c r="A6775">
        <v>103013</v>
      </c>
      <c r="B6775" t="s">
        <v>12418</v>
      </c>
      <c r="C6775" t="s">
        <v>19024</v>
      </c>
      <c r="AQ6775" t="s">
        <v>8184</v>
      </c>
      <c r="AR6775" t="s">
        <v>11942</v>
      </c>
    </row>
    <row r="6776" spans="1:44" x14ac:dyDescent="0.2">
      <c r="A6776">
        <v>103014</v>
      </c>
      <c r="B6776" t="s">
        <v>12418</v>
      </c>
      <c r="C6776" t="s">
        <v>19025</v>
      </c>
      <c r="AQ6776" t="s">
        <v>8184</v>
      </c>
      <c r="AR6776" t="s">
        <v>11943</v>
      </c>
    </row>
    <row r="6777" spans="1:44" x14ac:dyDescent="0.2">
      <c r="A6777">
        <v>103015</v>
      </c>
      <c r="B6777" t="s">
        <v>12418</v>
      </c>
      <c r="C6777" t="s">
        <v>19026</v>
      </c>
      <c r="AQ6777" t="s">
        <v>8184</v>
      </c>
      <c r="AR6777" t="s">
        <v>11944</v>
      </c>
    </row>
    <row r="6778" spans="1:44" x14ac:dyDescent="0.2">
      <c r="A6778">
        <v>103016</v>
      </c>
      <c r="B6778" t="s">
        <v>12418</v>
      </c>
      <c r="C6778" t="s">
        <v>19027</v>
      </c>
    </row>
    <row r="6779" spans="1:44" x14ac:dyDescent="0.2">
      <c r="A6779">
        <v>103017</v>
      </c>
      <c r="B6779" t="s">
        <v>12418</v>
      </c>
      <c r="C6779" t="s">
        <v>19028</v>
      </c>
    </row>
    <row r="6780" spans="1:44" x14ac:dyDescent="0.2">
      <c r="A6780">
        <v>103018</v>
      </c>
      <c r="B6780" t="s">
        <v>12418</v>
      </c>
      <c r="C6780" t="s">
        <v>19029</v>
      </c>
    </row>
    <row r="6781" spans="1:44" x14ac:dyDescent="0.2">
      <c r="A6781">
        <v>103019</v>
      </c>
      <c r="B6781" t="s">
        <v>12418</v>
      </c>
      <c r="C6781" t="s">
        <v>19030</v>
      </c>
    </row>
    <row r="6782" spans="1:44" x14ac:dyDescent="0.2">
      <c r="A6782">
        <v>103020</v>
      </c>
      <c r="B6782" t="s">
        <v>12418</v>
      </c>
      <c r="C6782" t="s">
        <v>19031</v>
      </c>
      <c r="AQ6782" t="s">
        <v>8184</v>
      </c>
      <c r="AR6782" t="s">
        <v>11945</v>
      </c>
    </row>
    <row r="6783" spans="1:44" x14ac:dyDescent="0.2">
      <c r="A6783">
        <v>103021</v>
      </c>
      <c r="B6783" t="s">
        <v>12418</v>
      </c>
      <c r="C6783" t="s">
        <v>19032</v>
      </c>
    </row>
    <row r="6784" spans="1:44" x14ac:dyDescent="0.2">
      <c r="A6784">
        <v>103022</v>
      </c>
      <c r="B6784" t="s">
        <v>12418</v>
      </c>
      <c r="C6784" t="s">
        <v>19033</v>
      </c>
    </row>
    <row r="6785" spans="1:44" x14ac:dyDescent="0.2">
      <c r="A6785">
        <v>103023</v>
      </c>
      <c r="B6785" t="s">
        <v>12418</v>
      </c>
      <c r="C6785" t="s">
        <v>19034</v>
      </c>
      <c r="AQ6785" t="s">
        <v>8184</v>
      </c>
      <c r="AR6785" t="s">
        <v>11946</v>
      </c>
    </row>
    <row r="6786" spans="1:44" x14ac:dyDescent="0.2">
      <c r="A6786">
        <v>103024</v>
      </c>
      <c r="B6786" t="s">
        <v>12418</v>
      </c>
      <c r="C6786" t="s">
        <v>19035</v>
      </c>
    </row>
    <row r="6787" spans="1:44" x14ac:dyDescent="0.2">
      <c r="A6787">
        <v>103025</v>
      </c>
      <c r="B6787" t="s">
        <v>12418</v>
      </c>
      <c r="C6787" t="s">
        <v>19036</v>
      </c>
    </row>
    <row r="6788" spans="1:44" x14ac:dyDescent="0.2">
      <c r="A6788">
        <v>103026</v>
      </c>
      <c r="B6788" t="s">
        <v>12418</v>
      </c>
      <c r="C6788" t="s">
        <v>19037</v>
      </c>
    </row>
    <row r="6789" spans="1:44" x14ac:dyDescent="0.2">
      <c r="A6789">
        <v>103027</v>
      </c>
      <c r="B6789" t="s">
        <v>12418</v>
      </c>
      <c r="C6789" t="s">
        <v>19038</v>
      </c>
    </row>
    <row r="6790" spans="1:44" x14ac:dyDescent="0.2">
      <c r="A6790">
        <v>103028</v>
      </c>
      <c r="B6790" t="s">
        <v>12418</v>
      </c>
      <c r="C6790" t="s">
        <v>19039</v>
      </c>
    </row>
    <row r="6791" spans="1:44" x14ac:dyDescent="0.2">
      <c r="A6791">
        <v>103029</v>
      </c>
      <c r="B6791" t="s">
        <v>12418</v>
      </c>
      <c r="C6791" t="s">
        <v>19040</v>
      </c>
    </row>
    <row r="6792" spans="1:44" x14ac:dyDescent="0.2">
      <c r="A6792">
        <v>103030</v>
      </c>
      <c r="B6792" t="s">
        <v>12418</v>
      </c>
      <c r="C6792" t="s">
        <v>19041</v>
      </c>
    </row>
    <row r="6793" spans="1:44" x14ac:dyDescent="0.2">
      <c r="A6793">
        <v>103031</v>
      </c>
      <c r="B6793" t="s">
        <v>12418</v>
      </c>
      <c r="C6793" t="s">
        <v>19042</v>
      </c>
    </row>
    <row r="6794" spans="1:44" x14ac:dyDescent="0.2">
      <c r="A6794">
        <v>103032</v>
      </c>
      <c r="B6794" t="s">
        <v>12418</v>
      </c>
      <c r="C6794" t="s">
        <v>19043</v>
      </c>
    </row>
    <row r="6795" spans="1:44" x14ac:dyDescent="0.2">
      <c r="A6795">
        <v>103033</v>
      </c>
      <c r="B6795" t="s">
        <v>12418</v>
      </c>
      <c r="C6795" t="s">
        <v>19044</v>
      </c>
    </row>
    <row r="6796" spans="1:44" x14ac:dyDescent="0.2">
      <c r="A6796">
        <v>103034</v>
      </c>
      <c r="B6796" t="s">
        <v>12418</v>
      </c>
      <c r="C6796" t="s">
        <v>19045</v>
      </c>
    </row>
    <row r="6797" spans="1:44" x14ac:dyDescent="0.2">
      <c r="A6797">
        <v>103035</v>
      </c>
      <c r="B6797" t="s">
        <v>12418</v>
      </c>
      <c r="C6797" t="s">
        <v>19046</v>
      </c>
    </row>
    <row r="6798" spans="1:44" x14ac:dyDescent="0.2">
      <c r="A6798">
        <v>103036</v>
      </c>
      <c r="B6798" t="s">
        <v>12418</v>
      </c>
      <c r="C6798" t="s">
        <v>19047</v>
      </c>
    </row>
    <row r="6799" spans="1:44" x14ac:dyDescent="0.2">
      <c r="A6799">
        <v>103037</v>
      </c>
      <c r="B6799" t="s">
        <v>12418</v>
      </c>
      <c r="C6799" t="s">
        <v>19048</v>
      </c>
    </row>
    <row r="6800" spans="1:44" x14ac:dyDescent="0.2">
      <c r="A6800">
        <v>103038</v>
      </c>
      <c r="B6800" t="s">
        <v>12418</v>
      </c>
      <c r="C6800" t="s">
        <v>19049</v>
      </c>
    </row>
    <row r="6801" spans="1:44" x14ac:dyDescent="0.2">
      <c r="A6801">
        <v>103039</v>
      </c>
      <c r="B6801" t="s">
        <v>12418</v>
      </c>
      <c r="C6801" t="s">
        <v>19050</v>
      </c>
    </row>
    <row r="6802" spans="1:44" x14ac:dyDescent="0.2">
      <c r="A6802">
        <v>103040</v>
      </c>
      <c r="B6802" t="s">
        <v>12418</v>
      </c>
      <c r="C6802" t="s">
        <v>19051</v>
      </c>
    </row>
    <row r="6803" spans="1:44" x14ac:dyDescent="0.2">
      <c r="A6803">
        <v>103041</v>
      </c>
      <c r="B6803" t="s">
        <v>12418</v>
      </c>
      <c r="C6803" t="s">
        <v>19052</v>
      </c>
    </row>
    <row r="6804" spans="1:44" x14ac:dyDescent="0.2">
      <c r="A6804">
        <v>103042</v>
      </c>
      <c r="B6804" t="s">
        <v>12418</v>
      </c>
      <c r="C6804" t="s">
        <v>19053</v>
      </c>
      <c r="AQ6804" t="s">
        <v>8184</v>
      </c>
      <c r="AR6804" t="s">
        <v>11947</v>
      </c>
    </row>
    <row r="6805" spans="1:44" x14ac:dyDescent="0.2">
      <c r="A6805">
        <v>103043</v>
      </c>
      <c r="B6805" t="s">
        <v>12418</v>
      </c>
      <c r="C6805" t="s">
        <v>19054</v>
      </c>
      <c r="AQ6805" t="s">
        <v>8184</v>
      </c>
      <c r="AR6805" t="s">
        <v>11948</v>
      </c>
    </row>
    <row r="6806" spans="1:44" x14ac:dyDescent="0.2">
      <c r="A6806">
        <v>103044</v>
      </c>
      <c r="B6806" t="s">
        <v>12418</v>
      </c>
      <c r="C6806" t="s">
        <v>19055</v>
      </c>
      <c r="AQ6806" t="s">
        <v>8184</v>
      </c>
      <c r="AR6806" t="s">
        <v>11949</v>
      </c>
    </row>
    <row r="6807" spans="1:44" x14ac:dyDescent="0.2">
      <c r="A6807">
        <v>103045</v>
      </c>
      <c r="B6807" t="s">
        <v>12418</v>
      </c>
      <c r="C6807" t="s">
        <v>19056</v>
      </c>
      <c r="AQ6807" t="s">
        <v>8184</v>
      </c>
      <c r="AR6807" t="s">
        <v>11950</v>
      </c>
    </row>
    <row r="6808" spans="1:44" x14ac:dyDescent="0.2">
      <c r="A6808">
        <v>103046</v>
      </c>
      <c r="B6808" t="s">
        <v>12418</v>
      </c>
      <c r="C6808" t="s">
        <v>19057</v>
      </c>
      <c r="AQ6808" t="s">
        <v>8184</v>
      </c>
      <c r="AR6808" t="s">
        <v>11951</v>
      </c>
    </row>
    <row r="6809" spans="1:44" x14ac:dyDescent="0.2">
      <c r="A6809">
        <v>103047</v>
      </c>
      <c r="B6809" t="s">
        <v>12418</v>
      </c>
      <c r="C6809" t="s">
        <v>19058</v>
      </c>
      <c r="AQ6809" t="s">
        <v>8184</v>
      </c>
      <c r="AR6809" t="s">
        <v>11952</v>
      </c>
    </row>
    <row r="6810" spans="1:44" x14ac:dyDescent="0.2">
      <c r="A6810">
        <v>103048</v>
      </c>
      <c r="B6810" t="s">
        <v>12418</v>
      </c>
      <c r="C6810" t="s">
        <v>19059</v>
      </c>
      <c r="AQ6810" t="s">
        <v>8184</v>
      </c>
      <c r="AR6810" t="s">
        <v>11953</v>
      </c>
    </row>
    <row r="6811" spans="1:44" x14ac:dyDescent="0.2">
      <c r="A6811">
        <v>103049</v>
      </c>
      <c r="B6811" t="s">
        <v>12418</v>
      </c>
      <c r="C6811" t="s">
        <v>19060</v>
      </c>
      <c r="AQ6811" t="s">
        <v>8184</v>
      </c>
      <c r="AR6811" t="s">
        <v>11954</v>
      </c>
    </row>
    <row r="6812" spans="1:44" x14ac:dyDescent="0.2">
      <c r="A6812">
        <v>103050</v>
      </c>
      <c r="B6812" t="s">
        <v>12418</v>
      </c>
      <c r="C6812" t="s">
        <v>19061</v>
      </c>
      <c r="AQ6812" t="s">
        <v>8184</v>
      </c>
      <c r="AR6812" t="s">
        <v>11955</v>
      </c>
    </row>
    <row r="6813" spans="1:44" x14ac:dyDescent="0.2">
      <c r="A6813">
        <v>103051</v>
      </c>
      <c r="B6813" t="s">
        <v>12418</v>
      </c>
      <c r="C6813" t="s">
        <v>19062</v>
      </c>
      <c r="AQ6813" t="s">
        <v>8184</v>
      </c>
      <c r="AR6813" t="s">
        <v>11956</v>
      </c>
    </row>
    <row r="6814" spans="1:44" x14ac:dyDescent="0.2">
      <c r="A6814">
        <v>103052</v>
      </c>
      <c r="B6814" t="s">
        <v>12418</v>
      </c>
      <c r="C6814" t="s">
        <v>19063</v>
      </c>
      <c r="AQ6814" t="s">
        <v>8184</v>
      </c>
      <c r="AR6814" t="s">
        <v>11957</v>
      </c>
    </row>
    <row r="6815" spans="1:44" x14ac:dyDescent="0.2">
      <c r="A6815">
        <v>103053</v>
      </c>
      <c r="B6815" t="s">
        <v>12418</v>
      </c>
      <c r="C6815" t="s">
        <v>19064</v>
      </c>
      <c r="AQ6815" t="s">
        <v>8184</v>
      </c>
      <c r="AR6815" t="s">
        <v>11958</v>
      </c>
    </row>
    <row r="6816" spans="1:44" x14ac:dyDescent="0.2">
      <c r="A6816">
        <v>103054</v>
      </c>
      <c r="B6816" t="s">
        <v>12418</v>
      </c>
      <c r="C6816" t="s">
        <v>19065</v>
      </c>
      <c r="AQ6816" t="s">
        <v>8184</v>
      </c>
      <c r="AR6816" t="s">
        <v>11959</v>
      </c>
    </row>
    <row r="6817" spans="1:44" x14ac:dyDescent="0.2">
      <c r="A6817">
        <v>103055</v>
      </c>
      <c r="B6817" t="s">
        <v>12418</v>
      </c>
      <c r="C6817" t="s">
        <v>19066</v>
      </c>
      <c r="AQ6817" t="s">
        <v>8184</v>
      </c>
      <c r="AR6817" t="s">
        <v>11960</v>
      </c>
    </row>
    <row r="6818" spans="1:44" x14ac:dyDescent="0.2">
      <c r="A6818">
        <v>103056</v>
      </c>
      <c r="B6818" t="s">
        <v>12418</v>
      </c>
      <c r="C6818" t="s">
        <v>19067</v>
      </c>
      <c r="AQ6818" t="s">
        <v>8184</v>
      </c>
      <c r="AR6818" t="s">
        <v>11961</v>
      </c>
    </row>
    <row r="6819" spans="1:44" x14ac:dyDescent="0.2">
      <c r="A6819">
        <v>103057</v>
      </c>
      <c r="B6819" t="s">
        <v>12418</v>
      </c>
      <c r="C6819" t="s">
        <v>19068</v>
      </c>
      <c r="AQ6819" t="s">
        <v>8184</v>
      </c>
      <c r="AR6819" t="s">
        <v>11962</v>
      </c>
    </row>
    <row r="6820" spans="1:44" x14ac:dyDescent="0.2">
      <c r="A6820">
        <v>103058</v>
      </c>
      <c r="B6820" t="s">
        <v>12418</v>
      </c>
      <c r="C6820" t="s">
        <v>19069</v>
      </c>
      <c r="AQ6820" t="s">
        <v>8184</v>
      </c>
      <c r="AR6820" t="s">
        <v>11963</v>
      </c>
    </row>
    <row r="6821" spans="1:44" x14ac:dyDescent="0.2">
      <c r="A6821">
        <v>103059</v>
      </c>
      <c r="B6821" t="s">
        <v>12418</v>
      </c>
      <c r="C6821" t="s">
        <v>19070</v>
      </c>
      <c r="AQ6821" t="s">
        <v>8184</v>
      </c>
      <c r="AR6821" t="s">
        <v>11964</v>
      </c>
    </row>
    <row r="6822" spans="1:44" x14ac:dyDescent="0.2">
      <c r="A6822">
        <v>103060</v>
      </c>
      <c r="B6822" t="s">
        <v>12418</v>
      </c>
      <c r="C6822" t="s">
        <v>19071</v>
      </c>
    </row>
    <row r="6823" spans="1:44" x14ac:dyDescent="0.2">
      <c r="A6823">
        <v>103061</v>
      </c>
      <c r="B6823" t="s">
        <v>12418</v>
      </c>
      <c r="C6823" t="s">
        <v>19072</v>
      </c>
    </row>
    <row r="6824" spans="1:44" x14ac:dyDescent="0.2">
      <c r="A6824">
        <v>103062</v>
      </c>
      <c r="B6824" t="s">
        <v>12418</v>
      </c>
      <c r="C6824" t="s">
        <v>19073</v>
      </c>
    </row>
    <row r="6825" spans="1:44" x14ac:dyDescent="0.2">
      <c r="A6825">
        <v>103063</v>
      </c>
      <c r="B6825" t="s">
        <v>12418</v>
      </c>
      <c r="C6825" t="s">
        <v>19074</v>
      </c>
    </row>
    <row r="6826" spans="1:44" x14ac:dyDescent="0.2">
      <c r="A6826">
        <v>103064</v>
      </c>
      <c r="B6826" t="s">
        <v>12418</v>
      </c>
      <c r="C6826" t="s">
        <v>19075</v>
      </c>
    </row>
    <row r="6827" spans="1:44" x14ac:dyDescent="0.2">
      <c r="A6827">
        <v>103065</v>
      </c>
      <c r="B6827" t="s">
        <v>12418</v>
      </c>
      <c r="C6827" t="s">
        <v>19076</v>
      </c>
    </row>
    <row r="6828" spans="1:44" x14ac:dyDescent="0.2">
      <c r="A6828">
        <v>103066</v>
      </c>
      <c r="B6828" t="s">
        <v>12418</v>
      </c>
      <c r="C6828" t="s">
        <v>19077</v>
      </c>
    </row>
    <row r="6829" spans="1:44" x14ac:dyDescent="0.2">
      <c r="A6829">
        <v>103067</v>
      </c>
      <c r="B6829" t="s">
        <v>12418</v>
      </c>
      <c r="C6829" t="s">
        <v>19078</v>
      </c>
      <c r="AQ6829" t="s">
        <v>8184</v>
      </c>
      <c r="AR6829" t="s">
        <v>11965</v>
      </c>
    </row>
    <row r="6830" spans="1:44" x14ac:dyDescent="0.2">
      <c r="A6830">
        <v>103068</v>
      </c>
      <c r="B6830" t="s">
        <v>12418</v>
      </c>
      <c r="C6830" t="s">
        <v>19079</v>
      </c>
      <c r="AQ6830" t="s">
        <v>8184</v>
      </c>
      <c r="AR6830" t="s">
        <v>11966</v>
      </c>
    </row>
    <row r="6831" spans="1:44" x14ac:dyDescent="0.2">
      <c r="A6831">
        <v>103069</v>
      </c>
      <c r="B6831" t="s">
        <v>12418</v>
      </c>
      <c r="C6831" t="s">
        <v>19080</v>
      </c>
      <c r="AQ6831" t="s">
        <v>8184</v>
      </c>
      <c r="AR6831" t="s">
        <v>11967</v>
      </c>
    </row>
    <row r="6832" spans="1:44" x14ac:dyDescent="0.2">
      <c r="A6832">
        <v>103070</v>
      </c>
      <c r="B6832" t="s">
        <v>12418</v>
      </c>
      <c r="C6832" t="s">
        <v>19081</v>
      </c>
      <c r="AQ6832" t="s">
        <v>8184</v>
      </c>
      <c r="AR6832" t="s">
        <v>11968</v>
      </c>
    </row>
    <row r="6833" spans="1:44" x14ac:dyDescent="0.2">
      <c r="A6833">
        <v>103071</v>
      </c>
      <c r="B6833" t="s">
        <v>12418</v>
      </c>
      <c r="C6833" t="s">
        <v>19082</v>
      </c>
      <c r="AQ6833" t="s">
        <v>8184</v>
      </c>
      <c r="AR6833" t="s">
        <v>11969</v>
      </c>
    </row>
    <row r="6834" spans="1:44" x14ac:dyDescent="0.2">
      <c r="A6834">
        <v>103072</v>
      </c>
      <c r="B6834" t="s">
        <v>12418</v>
      </c>
      <c r="C6834" t="s">
        <v>19083</v>
      </c>
      <c r="AQ6834" t="s">
        <v>8184</v>
      </c>
      <c r="AR6834" t="s">
        <v>11970</v>
      </c>
    </row>
    <row r="6835" spans="1:44" x14ac:dyDescent="0.2">
      <c r="A6835">
        <v>103073</v>
      </c>
      <c r="B6835" t="s">
        <v>12418</v>
      </c>
      <c r="C6835" t="s">
        <v>19084</v>
      </c>
      <c r="AQ6835" t="s">
        <v>8184</v>
      </c>
      <c r="AR6835" t="s">
        <v>11971</v>
      </c>
    </row>
    <row r="6836" spans="1:44" x14ac:dyDescent="0.2">
      <c r="A6836">
        <v>103074</v>
      </c>
      <c r="B6836" t="s">
        <v>12418</v>
      </c>
      <c r="C6836" t="s">
        <v>19085</v>
      </c>
      <c r="AQ6836" t="s">
        <v>8184</v>
      </c>
      <c r="AR6836" t="s">
        <v>11972</v>
      </c>
    </row>
    <row r="6837" spans="1:44" x14ac:dyDescent="0.2">
      <c r="A6837">
        <v>103075</v>
      </c>
      <c r="B6837" t="s">
        <v>12418</v>
      </c>
      <c r="C6837" t="s">
        <v>19086</v>
      </c>
      <c r="AQ6837" t="s">
        <v>8184</v>
      </c>
      <c r="AR6837" t="s">
        <v>11973</v>
      </c>
    </row>
    <row r="6838" spans="1:44" x14ac:dyDescent="0.2">
      <c r="A6838">
        <v>103076</v>
      </c>
      <c r="B6838" t="s">
        <v>12418</v>
      </c>
      <c r="C6838" t="s">
        <v>19087</v>
      </c>
      <c r="AQ6838" t="s">
        <v>8184</v>
      </c>
      <c r="AR6838" t="s">
        <v>11974</v>
      </c>
    </row>
    <row r="6839" spans="1:44" x14ac:dyDescent="0.2">
      <c r="A6839">
        <v>103077</v>
      </c>
      <c r="B6839" t="s">
        <v>12418</v>
      </c>
      <c r="C6839" t="s">
        <v>19088</v>
      </c>
      <c r="AQ6839" t="s">
        <v>8184</v>
      </c>
      <c r="AR6839" t="s">
        <v>11975</v>
      </c>
    </row>
    <row r="6840" spans="1:44" x14ac:dyDescent="0.2">
      <c r="A6840">
        <v>103078</v>
      </c>
      <c r="B6840" t="s">
        <v>12418</v>
      </c>
      <c r="C6840" t="s">
        <v>19089</v>
      </c>
      <c r="AQ6840" t="s">
        <v>8184</v>
      </c>
      <c r="AR6840" t="s">
        <v>11976</v>
      </c>
    </row>
    <row r="6841" spans="1:44" x14ac:dyDescent="0.2">
      <c r="A6841">
        <v>103079</v>
      </c>
      <c r="B6841" t="s">
        <v>12418</v>
      </c>
      <c r="C6841" t="s">
        <v>19090</v>
      </c>
      <c r="AQ6841" t="s">
        <v>8184</v>
      </c>
      <c r="AR6841" t="s">
        <v>11977</v>
      </c>
    </row>
    <row r="6842" spans="1:44" x14ac:dyDescent="0.2">
      <c r="A6842">
        <v>103080</v>
      </c>
      <c r="B6842" t="s">
        <v>12418</v>
      </c>
      <c r="C6842" t="s">
        <v>19091</v>
      </c>
      <c r="AQ6842" t="s">
        <v>8184</v>
      </c>
      <c r="AR6842" t="s">
        <v>11978</v>
      </c>
    </row>
    <row r="6843" spans="1:44" x14ac:dyDescent="0.2">
      <c r="A6843">
        <v>103081</v>
      </c>
      <c r="B6843" t="s">
        <v>12418</v>
      </c>
      <c r="C6843" t="s">
        <v>19092</v>
      </c>
      <c r="AQ6843" t="s">
        <v>8184</v>
      </c>
      <c r="AR6843" t="s">
        <v>11979</v>
      </c>
    </row>
    <row r="6844" spans="1:44" x14ac:dyDescent="0.2">
      <c r="A6844">
        <v>103082</v>
      </c>
      <c r="B6844" t="s">
        <v>12418</v>
      </c>
      <c r="C6844" t="s">
        <v>19093</v>
      </c>
      <c r="AQ6844" t="s">
        <v>8184</v>
      </c>
      <c r="AR6844" t="s">
        <v>11980</v>
      </c>
    </row>
    <row r="6845" spans="1:44" x14ac:dyDescent="0.2">
      <c r="A6845">
        <v>103083</v>
      </c>
      <c r="B6845" t="s">
        <v>12418</v>
      </c>
      <c r="C6845" t="s">
        <v>19094</v>
      </c>
      <c r="AQ6845" t="s">
        <v>8184</v>
      </c>
      <c r="AR6845" t="s">
        <v>11981</v>
      </c>
    </row>
    <row r="6846" spans="1:44" x14ac:dyDescent="0.2">
      <c r="A6846">
        <v>103084</v>
      </c>
      <c r="B6846" t="s">
        <v>12418</v>
      </c>
      <c r="C6846" t="s">
        <v>19095</v>
      </c>
      <c r="AQ6846" t="s">
        <v>8184</v>
      </c>
      <c r="AR6846" t="s">
        <v>11982</v>
      </c>
    </row>
    <row r="6847" spans="1:44" x14ac:dyDescent="0.2">
      <c r="A6847">
        <v>103085</v>
      </c>
      <c r="B6847" t="s">
        <v>12418</v>
      </c>
      <c r="C6847" t="s">
        <v>19096</v>
      </c>
    </row>
    <row r="6848" spans="1:44" x14ac:dyDescent="0.2">
      <c r="A6848">
        <v>103086</v>
      </c>
      <c r="B6848" t="s">
        <v>12418</v>
      </c>
      <c r="C6848" t="s">
        <v>19097</v>
      </c>
    </row>
    <row r="6849" spans="1:44" x14ac:dyDescent="0.2">
      <c r="A6849">
        <v>103087</v>
      </c>
      <c r="B6849" t="s">
        <v>12418</v>
      </c>
      <c r="C6849" t="s">
        <v>19098</v>
      </c>
    </row>
    <row r="6850" spans="1:44" x14ac:dyDescent="0.2">
      <c r="A6850">
        <v>103088</v>
      </c>
      <c r="B6850" t="s">
        <v>12418</v>
      </c>
      <c r="C6850" t="s">
        <v>19099</v>
      </c>
    </row>
    <row r="6851" spans="1:44" x14ac:dyDescent="0.2">
      <c r="A6851">
        <v>103089</v>
      </c>
      <c r="B6851" t="s">
        <v>12418</v>
      </c>
      <c r="C6851" t="s">
        <v>19100</v>
      </c>
    </row>
    <row r="6852" spans="1:44" x14ac:dyDescent="0.2">
      <c r="A6852">
        <v>103090</v>
      </c>
      <c r="B6852" t="s">
        <v>12418</v>
      </c>
      <c r="C6852" t="s">
        <v>19101</v>
      </c>
    </row>
    <row r="6853" spans="1:44" x14ac:dyDescent="0.2">
      <c r="A6853">
        <v>103091</v>
      </c>
      <c r="B6853" t="s">
        <v>12418</v>
      </c>
      <c r="C6853" t="s">
        <v>19102</v>
      </c>
    </row>
    <row r="6854" spans="1:44" x14ac:dyDescent="0.2">
      <c r="A6854">
        <v>103092</v>
      </c>
      <c r="B6854" t="s">
        <v>12418</v>
      </c>
      <c r="C6854" t="s">
        <v>19103</v>
      </c>
      <c r="AQ6854" t="s">
        <v>8184</v>
      </c>
      <c r="AR6854" t="s">
        <v>11983</v>
      </c>
    </row>
    <row r="6855" spans="1:44" x14ac:dyDescent="0.2">
      <c r="A6855">
        <v>103093</v>
      </c>
      <c r="B6855" t="s">
        <v>12418</v>
      </c>
      <c r="C6855" t="s">
        <v>19104</v>
      </c>
      <c r="AQ6855" t="s">
        <v>8184</v>
      </c>
      <c r="AR6855" t="s">
        <v>11984</v>
      </c>
    </row>
    <row r="6856" spans="1:44" x14ac:dyDescent="0.2">
      <c r="A6856">
        <v>103094</v>
      </c>
      <c r="B6856" t="s">
        <v>12418</v>
      </c>
      <c r="C6856" t="s">
        <v>19105</v>
      </c>
      <c r="AQ6856" t="s">
        <v>8184</v>
      </c>
      <c r="AR6856" t="s">
        <v>11985</v>
      </c>
    </row>
    <row r="6857" spans="1:44" x14ac:dyDescent="0.2">
      <c r="A6857">
        <v>103095</v>
      </c>
      <c r="B6857" t="s">
        <v>12418</v>
      </c>
      <c r="C6857" t="s">
        <v>19106</v>
      </c>
      <c r="AQ6857" t="s">
        <v>8184</v>
      </c>
      <c r="AR6857" t="s">
        <v>11986</v>
      </c>
    </row>
    <row r="6858" spans="1:44" x14ac:dyDescent="0.2">
      <c r="A6858">
        <v>103096</v>
      </c>
      <c r="B6858" t="s">
        <v>12418</v>
      </c>
      <c r="C6858" t="s">
        <v>19107</v>
      </c>
    </row>
    <row r="6859" spans="1:44" x14ac:dyDescent="0.2">
      <c r="A6859">
        <v>103097</v>
      </c>
      <c r="B6859" t="s">
        <v>12418</v>
      </c>
      <c r="C6859" t="s">
        <v>19108</v>
      </c>
    </row>
    <row r="6860" spans="1:44" x14ac:dyDescent="0.2">
      <c r="A6860">
        <v>103098</v>
      </c>
      <c r="B6860" t="s">
        <v>12418</v>
      </c>
      <c r="C6860" t="s">
        <v>19109</v>
      </c>
    </row>
    <row r="6861" spans="1:44" x14ac:dyDescent="0.2">
      <c r="A6861">
        <v>103099</v>
      </c>
      <c r="B6861" t="s">
        <v>12418</v>
      </c>
      <c r="C6861" t="s">
        <v>19110</v>
      </c>
    </row>
    <row r="6862" spans="1:44" x14ac:dyDescent="0.2">
      <c r="A6862">
        <v>103100</v>
      </c>
      <c r="B6862" t="s">
        <v>12418</v>
      </c>
      <c r="C6862" t="s">
        <v>19111</v>
      </c>
    </row>
    <row r="6863" spans="1:44" x14ac:dyDescent="0.2">
      <c r="A6863">
        <v>103101</v>
      </c>
      <c r="B6863" t="s">
        <v>12418</v>
      </c>
      <c r="C6863" t="s">
        <v>19112</v>
      </c>
    </row>
    <row r="6864" spans="1:44" x14ac:dyDescent="0.2">
      <c r="A6864">
        <v>103102</v>
      </c>
      <c r="B6864" t="s">
        <v>12418</v>
      </c>
      <c r="C6864" t="s">
        <v>19113</v>
      </c>
    </row>
    <row r="6865" spans="1:44" x14ac:dyDescent="0.2">
      <c r="A6865">
        <v>103103</v>
      </c>
      <c r="B6865" t="s">
        <v>12418</v>
      </c>
      <c r="C6865" t="s">
        <v>19114</v>
      </c>
    </row>
    <row r="6866" spans="1:44" x14ac:dyDescent="0.2">
      <c r="A6866">
        <v>103104</v>
      </c>
      <c r="B6866" t="s">
        <v>12418</v>
      </c>
      <c r="C6866" t="s">
        <v>19115</v>
      </c>
    </row>
    <row r="6867" spans="1:44" x14ac:dyDescent="0.2">
      <c r="A6867">
        <v>103105</v>
      </c>
      <c r="B6867" t="s">
        <v>12418</v>
      </c>
      <c r="C6867" t="s">
        <v>19116</v>
      </c>
    </row>
    <row r="6868" spans="1:44" x14ac:dyDescent="0.2">
      <c r="A6868">
        <v>103106</v>
      </c>
      <c r="B6868" t="s">
        <v>12418</v>
      </c>
      <c r="C6868" t="s">
        <v>19117</v>
      </c>
    </row>
    <row r="6869" spans="1:44" x14ac:dyDescent="0.2">
      <c r="A6869">
        <v>103107</v>
      </c>
      <c r="B6869" t="s">
        <v>12418</v>
      </c>
      <c r="C6869" t="s">
        <v>19118</v>
      </c>
    </row>
    <row r="6870" spans="1:44" x14ac:dyDescent="0.2">
      <c r="A6870">
        <v>103108</v>
      </c>
      <c r="B6870" t="s">
        <v>12418</v>
      </c>
      <c r="C6870" t="s">
        <v>19119</v>
      </c>
    </row>
    <row r="6871" spans="1:44" x14ac:dyDescent="0.2">
      <c r="A6871">
        <v>103109</v>
      </c>
      <c r="B6871" t="s">
        <v>12418</v>
      </c>
      <c r="C6871" t="s">
        <v>19120</v>
      </c>
    </row>
    <row r="6872" spans="1:44" x14ac:dyDescent="0.2">
      <c r="A6872">
        <v>103110</v>
      </c>
      <c r="B6872" t="s">
        <v>12418</v>
      </c>
      <c r="C6872" t="s">
        <v>19121</v>
      </c>
    </row>
    <row r="6873" spans="1:44" x14ac:dyDescent="0.2">
      <c r="A6873">
        <v>103111</v>
      </c>
      <c r="B6873" t="s">
        <v>12418</v>
      </c>
      <c r="C6873" t="s">
        <v>19122</v>
      </c>
    </row>
    <row r="6874" spans="1:44" x14ac:dyDescent="0.2">
      <c r="A6874">
        <v>103112</v>
      </c>
      <c r="B6874" t="s">
        <v>12418</v>
      </c>
      <c r="C6874" t="s">
        <v>19123</v>
      </c>
    </row>
    <row r="6875" spans="1:44" x14ac:dyDescent="0.2">
      <c r="A6875">
        <v>103113</v>
      </c>
      <c r="B6875" t="s">
        <v>12418</v>
      </c>
      <c r="C6875" t="s">
        <v>19124</v>
      </c>
    </row>
    <row r="6876" spans="1:44" x14ac:dyDescent="0.2">
      <c r="A6876">
        <v>103114</v>
      </c>
      <c r="B6876" t="s">
        <v>12418</v>
      </c>
      <c r="C6876" t="s">
        <v>19125</v>
      </c>
    </row>
    <row r="6877" spans="1:44" x14ac:dyDescent="0.2">
      <c r="A6877">
        <v>103115</v>
      </c>
      <c r="B6877" t="s">
        <v>12418</v>
      </c>
      <c r="C6877" t="s">
        <v>19126</v>
      </c>
      <c r="AQ6877" t="s">
        <v>8184</v>
      </c>
      <c r="AR6877" t="s">
        <v>11987</v>
      </c>
    </row>
    <row r="6878" spans="1:44" x14ac:dyDescent="0.2">
      <c r="A6878">
        <v>103116</v>
      </c>
      <c r="B6878" t="s">
        <v>12418</v>
      </c>
      <c r="C6878" t="s">
        <v>19127</v>
      </c>
    </row>
    <row r="6879" spans="1:44" x14ac:dyDescent="0.2">
      <c r="A6879">
        <v>103117</v>
      </c>
      <c r="B6879" t="s">
        <v>12418</v>
      </c>
      <c r="C6879" t="s">
        <v>19128</v>
      </c>
    </row>
    <row r="6880" spans="1:44" x14ac:dyDescent="0.2">
      <c r="A6880">
        <v>103118</v>
      </c>
      <c r="B6880" t="s">
        <v>12418</v>
      </c>
      <c r="C6880" t="s">
        <v>19129</v>
      </c>
    </row>
    <row r="6881" spans="1:44" x14ac:dyDescent="0.2">
      <c r="A6881">
        <v>103119</v>
      </c>
      <c r="B6881" t="s">
        <v>12418</v>
      </c>
      <c r="C6881" t="s">
        <v>19130</v>
      </c>
      <c r="AQ6881" t="s">
        <v>8184</v>
      </c>
      <c r="AR6881" t="s">
        <v>11988</v>
      </c>
    </row>
    <row r="6882" spans="1:44" x14ac:dyDescent="0.2">
      <c r="A6882">
        <v>103120</v>
      </c>
      <c r="B6882" t="s">
        <v>12418</v>
      </c>
      <c r="C6882" t="s">
        <v>19131</v>
      </c>
      <c r="AQ6882" t="s">
        <v>8184</v>
      </c>
      <c r="AR6882" t="s">
        <v>11989</v>
      </c>
    </row>
    <row r="6883" spans="1:44" x14ac:dyDescent="0.2">
      <c r="A6883">
        <v>103121</v>
      </c>
      <c r="B6883" t="s">
        <v>12418</v>
      </c>
      <c r="C6883" t="s">
        <v>19132</v>
      </c>
      <c r="AQ6883" t="s">
        <v>8184</v>
      </c>
      <c r="AR6883" t="s">
        <v>11990</v>
      </c>
    </row>
    <row r="6884" spans="1:44" x14ac:dyDescent="0.2">
      <c r="A6884">
        <v>103122</v>
      </c>
      <c r="B6884" t="s">
        <v>12418</v>
      </c>
      <c r="C6884" t="s">
        <v>19133</v>
      </c>
      <c r="AQ6884" t="s">
        <v>8184</v>
      </c>
      <c r="AR6884" t="s">
        <v>11991</v>
      </c>
    </row>
    <row r="6885" spans="1:44" x14ac:dyDescent="0.2">
      <c r="A6885">
        <v>103123</v>
      </c>
      <c r="B6885" t="s">
        <v>12418</v>
      </c>
      <c r="C6885" t="s">
        <v>19134</v>
      </c>
      <c r="AQ6885" t="s">
        <v>8184</v>
      </c>
      <c r="AR6885" t="s">
        <v>11992</v>
      </c>
    </row>
    <row r="6886" spans="1:44" x14ac:dyDescent="0.2">
      <c r="A6886">
        <v>103124</v>
      </c>
      <c r="B6886" t="s">
        <v>12418</v>
      </c>
      <c r="C6886" t="s">
        <v>19135</v>
      </c>
      <c r="AQ6886" t="s">
        <v>8184</v>
      </c>
      <c r="AR6886" t="s">
        <v>11993</v>
      </c>
    </row>
    <row r="6887" spans="1:44" x14ac:dyDescent="0.2">
      <c r="A6887">
        <v>103125</v>
      </c>
      <c r="B6887" t="s">
        <v>12418</v>
      </c>
      <c r="C6887" t="s">
        <v>19136</v>
      </c>
      <c r="AQ6887" t="s">
        <v>8184</v>
      </c>
      <c r="AR6887" t="s">
        <v>11994</v>
      </c>
    </row>
    <row r="6888" spans="1:44" x14ac:dyDescent="0.2">
      <c r="A6888">
        <v>103126</v>
      </c>
      <c r="B6888" t="s">
        <v>12418</v>
      </c>
      <c r="C6888" t="s">
        <v>19137</v>
      </c>
      <c r="AQ6888" t="s">
        <v>8184</v>
      </c>
      <c r="AR6888" t="s">
        <v>11995</v>
      </c>
    </row>
    <row r="6889" spans="1:44" x14ac:dyDescent="0.2">
      <c r="A6889">
        <v>103127</v>
      </c>
      <c r="B6889" t="s">
        <v>12418</v>
      </c>
      <c r="C6889" t="s">
        <v>19138</v>
      </c>
      <c r="AQ6889" t="s">
        <v>8184</v>
      </c>
      <c r="AR6889" t="s">
        <v>11996</v>
      </c>
    </row>
    <row r="6890" spans="1:44" x14ac:dyDescent="0.2">
      <c r="A6890">
        <v>103128</v>
      </c>
      <c r="B6890" t="s">
        <v>12418</v>
      </c>
      <c r="C6890" t="s">
        <v>19139</v>
      </c>
      <c r="AQ6890" t="s">
        <v>8184</v>
      </c>
      <c r="AR6890" t="s">
        <v>11997</v>
      </c>
    </row>
    <row r="6891" spans="1:44" x14ac:dyDescent="0.2">
      <c r="A6891">
        <v>103129</v>
      </c>
      <c r="B6891" t="s">
        <v>12418</v>
      </c>
      <c r="C6891" t="s">
        <v>19140</v>
      </c>
      <c r="AQ6891" t="s">
        <v>8184</v>
      </c>
      <c r="AR6891" t="s">
        <v>11998</v>
      </c>
    </row>
    <row r="6892" spans="1:44" x14ac:dyDescent="0.2">
      <c r="A6892">
        <v>103130</v>
      </c>
      <c r="B6892" t="s">
        <v>12418</v>
      </c>
      <c r="C6892" t="s">
        <v>19141</v>
      </c>
      <c r="AQ6892" t="s">
        <v>8184</v>
      </c>
      <c r="AR6892" t="s">
        <v>11999</v>
      </c>
    </row>
    <row r="6893" spans="1:44" x14ac:dyDescent="0.2">
      <c r="A6893">
        <v>103131</v>
      </c>
      <c r="B6893" t="s">
        <v>12418</v>
      </c>
      <c r="C6893" t="s">
        <v>19142</v>
      </c>
      <c r="AQ6893" t="s">
        <v>8184</v>
      </c>
      <c r="AR6893" t="s">
        <v>12000</v>
      </c>
    </row>
    <row r="6894" spans="1:44" x14ac:dyDescent="0.2">
      <c r="A6894">
        <v>103132</v>
      </c>
      <c r="B6894" t="s">
        <v>12418</v>
      </c>
      <c r="C6894" t="s">
        <v>19143</v>
      </c>
      <c r="AQ6894" t="s">
        <v>8184</v>
      </c>
      <c r="AR6894" t="s">
        <v>12001</v>
      </c>
    </row>
    <row r="6895" spans="1:44" x14ac:dyDescent="0.2">
      <c r="A6895">
        <v>103133</v>
      </c>
      <c r="B6895" t="s">
        <v>12418</v>
      </c>
      <c r="C6895" t="s">
        <v>19144</v>
      </c>
      <c r="AQ6895" t="s">
        <v>8184</v>
      </c>
      <c r="AR6895" t="s">
        <v>12002</v>
      </c>
    </row>
    <row r="6896" spans="1:44" x14ac:dyDescent="0.2">
      <c r="A6896">
        <v>103134</v>
      </c>
      <c r="B6896" t="s">
        <v>12418</v>
      </c>
      <c r="C6896" t="s">
        <v>19145</v>
      </c>
      <c r="AQ6896" t="s">
        <v>8184</v>
      </c>
      <c r="AR6896" t="s">
        <v>12003</v>
      </c>
    </row>
    <row r="6897" spans="1:44" x14ac:dyDescent="0.2">
      <c r="A6897">
        <v>103135</v>
      </c>
      <c r="B6897" t="s">
        <v>12418</v>
      </c>
      <c r="C6897" t="s">
        <v>19146</v>
      </c>
      <c r="AQ6897" t="s">
        <v>8184</v>
      </c>
      <c r="AR6897" t="s">
        <v>12004</v>
      </c>
    </row>
    <row r="6898" spans="1:44" x14ac:dyDescent="0.2">
      <c r="A6898">
        <v>103136</v>
      </c>
      <c r="B6898" t="s">
        <v>12418</v>
      </c>
      <c r="C6898" t="s">
        <v>19147</v>
      </c>
      <c r="AQ6898" t="s">
        <v>8184</v>
      </c>
      <c r="AR6898" t="s">
        <v>12005</v>
      </c>
    </row>
    <row r="6899" spans="1:44" x14ac:dyDescent="0.2">
      <c r="A6899">
        <v>103137</v>
      </c>
      <c r="B6899" t="s">
        <v>12418</v>
      </c>
      <c r="C6899" t="s">
        <v>19148</v>
      </c>
      <c r="AQ6899" t="s">
        <v>8184</v>
      </c>
      <c r="AR6899" t="s">
        <v>12006</v>
      </c>
    </row>
    <row r="6900" spans="1:44" x14ac:dyDescent="0.2">
      <c r="A6900">
        <v>103138</v>
      </c>
      <c r="B6900" t="s">
        <v>12418</v>
      </c>
      <c r="C6900" t="s">
        <v>19149</v>
      </c>
      <c r="AQ6900" t="s">
        <v>8184</v>
      </c>
      <c r="AR6900" t="s">
        <v>12007</v>
      </c>
    </row>
    <row r="6901" spans="1:44" x14ac:dyDescent="0.2">
      <c r="A6901">
        <v>103139</v>
      </c>
      <c r="B6901" t="s">
        <v>12418</v>
      </c>
      <c r="C6901" t="s">
        <v>19150</v>
      </c>
      <c r="AQ6901" t="s">
        <v>8184</v>
      </c>
      <c r="AR6901" t="s">
        <v>12008</v>
      </c>
    </row>
    <row r="6902" spans="1:44" x14ac:dyDescent="0.2">
      <c r="A6902">
        <v>103140</v>
      </c>
      <c r="B6902" t="s">
        <v>12418</v>
      </c>
      <c r="C6902" t="s">
        <v>19151</v>
      </c>
      <c r="AQ6902" t="s">
        <v>8184</v>
      </c>
      <c r="AR6902" t="s">
        <v>12009</v>
      </c>
    </row>
    <row r="6903" spans="1:44" x14ac:dyDescent="0.2">
      <c r="A6903">
        <v>103141</v>
      </c>
      <c r="B6903" t="s">
        <v>12418</v>
      </c>
      <c r="C6903" t="s">
        <v>19152</v>
      </c>
      <c r="AQ6903" t="s">
        <v>8184</v>
      </c>
      <c r="AR6903" t="s">
        <v>12010</v>
      </c>
    </row>
    <row r="6904" spans="1:44" x14ac:dyDescent="0.2">
      <c r="A6904">
        <v>103142</v>
      </c>
      <c r="B6904" t="s">
        <v>12418</v>
      </c>
      <c r="C6904" t="s">
        <v>19153</v>
      </c>
    </row>
    <row r="6905" spans="1:44" x14ac:dyDescent="0.2">
      <c r="A6905">
        <v>103143</v>
      </c>
      <c r="B6905" t="s">
        <v>12418</v>
      </c>
      <c r="C6905" t="s">
        <v>19154</v>
      </c>
    </row>
    <row r="6906" spans="1:44" x14ac:dyDescent="0.2">
      <c r="A6906">
        <v>103144</v>
      </c>
      <c r="B6906" t="s">
        <v>12418</v>
      </c>
      <c r="C6906" t="s">
        <v>19155</v>
      </c>
      <c r="AQ6906" t="s">
        <v>8184</v>
      </c>
      <c r="AR6906" t="s">
        <v>12011</v>
      </c>
    </row>
    <row r="6907" spans="1:44" x14ac:dyDescent="0.2">
      <c r="A6907">
        <v>103145</v>
      </c>
      <c r="B6907" t="s">
        <v>12418</v>
      </c>
      <c r="C6907" t="s">
        <v>19156</v>
      </c>
      <c r="AQ6907" t="s">
        <v>8184</v>
      </c>
      <c r="AR6907" t="s">
        <v>12012</v>
      </c>
    </row>
    <row r="6908" spans="1:44" x14ac:dyDescent="0.2">
      <c r="A6908">
        <v>103146</v>
      </c>
      <c r="B6908" t="s">
        <v>12418</v>
      </c>
      <c r="C6908" t="s">
        <v>19157</v>
      </c>
      <c r="AQ6908" t="s">
        <v>8184</v>
      </c>
      <c r="AR6908" t="s">
        <v>12013</v>
      </c>
    </row>
    <row r="6909" spans="1:44" x14ac:dyDescent="0.2">
      <c r="A6909">
        <v>103147</v>
      </c>
      <c r="B6909" t="s">
        <v>12418</v>
      </c>
      <c r="C6909" t="s">
        <v>19158</v>
      </c>
      <c r="AQ6909" t="s">
        <v>8184</v>
      </c>
      <c r="AR6909" t="s">
        <v>12014</v>
      </c>
    </row>
    <row r="6910" spans="1:44" x14ac:dyDescent="0.2">
      <c r="A6910">
        <v>103148</v>
      </c>
      <c r="B6910" t="s">
        <v>12418</v>
      </c>
      <c r="C6910" t="s">
        <v>19159</v>
      </c>
      <c r="AQ6910" t="s">
        <v>8184</v>
      </c>
      <c r="AR6910" t="s">
        <v>12015</v>
      </c>
    </row>
    <row r="6911" spans="1:44" x14ac:dyDescent="0.2">
      <c r="A6911">
        <v>103149</v>
      </c>
      <c r="B6911" t="s">
        <v>12418</v>
      </c>
      <c r="C6911" t="s">
        <v>19160</v>
      </c>
      <c r="AQ6911" t="s">
        <v>8184</v>
      </c>
      <c r="AR6911" t="s">
        <v>12016</v>
      </c>
    </row>
    <row r="6912" spans="1:44" x14ac:dyDescent="0.2">
      <c r="A6912">
        <v>103150</v>
      </c>
      <c r="B6912" t="s">
        <v>12418</v>
      </c>
      <c r="C6912" t="s">
        <v>19161</v>
      </c>
      <c r="AQ6912" t="s">
        <v>8184</v>
      </c>
      <c r="AR6912" t="s">
        <v>12017</v>
      </c>
    </row>
    <row r="6913" spans="1:44" x14ac:dyDescent="0.2">
      <c r="A6913">
        <v>103151</v>
      </c>
      <c r="B6913" t="s">
        <v>12418</v>
      </c>
      <c r="C6913" t="s">
        <v>19162</v>
      </c>
      <c r="AQ6913" t="s">
        <v>8184</v>
      </c>
      <c r="AR6913" t="s">
        <v>12018</v>
      </c>
    </row>
    <row r="6914" spans="1:44" x14ac:dyDescent="0.2">
      <c r="A6914">
        <v>103152</v>
      </c>
      <c r="B6914" t="s">
        <v>12418</v>
      </c>
      <c r="C6914" t="s">
        <v>19163</v>
      </c>
      <c r="AQ6914" t="s">
        <v>8184</v>
      </c>
      <c r="AR6914" t="s">
        <v>12019</v>
      </c>
    </row>
    <row r="6915" spans="1:44" x14ac:dyDescent="0.2">
      <c r="A6915">
        <v>103153</v>
      </c>
      <c r="B6915" t="s">
        <v>12418</v>
      </c>
      <c r="C6915" t="s">
        <v>19164</v>
      </c>
      <c r="AQ6915" t="s">
        <v>8184</v>
      </c>
      <c r="AR6915" t="s">
        <v>12020</v>
      </c>
    </row>
    <row r="6916" spans="1:44" x14ac:dyDescent="0.2">
      <c r="A6916">
        <v>103154</v>
      </c>
      <c r="B6916" t="s">
        <v>12418</v>
      </c>
      <c r="C6916" t="s">
        <v>19165</v>
      </c>
      <c r="AQ6916" t="s">
        <v>8184</v>
      </c>
      <c r="AR6916" t="s">
        <v>12021</v>
      </c>
    </row>
    <row r="6917" spans="1:44" x14ac:dyDescent="0.2">
      <c r="A6917">
        <v>103155</v>
      </c>
      <c r="B6917" t="s">
        <v>12418</v>
      </c>
      <c r="C6917" t="s">
        <v>19166</v>
      </c>
      <c r="AQ6917" t="s">
        <v>8184</v>
      </c>
      <c r="AR6917" t="s">
        <v>12022</v>
      </c>
    </row>
    <row r="6918" spans="1:44" x14ac:dyDescent="0.2">
      <c r="A6918">
        <v>103156</v>
      </c>
      <c r="B6918" t="s">
        <v>12418</v>
      </c>
      <c r="C6918" t="s">
        <v>19167</v>
      </c>
      <c r="AQ6918" t="s">
        <v>8184</v>
      </c>
      <c r="AR6918" t="s">
        <v>12023</v>
      </c>
    </row>
    <row r="6919" spans="1:44" x14ac:dyDescent="0.2">
      <c r="A6919">
        <v>103157</v>
      </c>
      <c r="B6919" t="s">
        <v>12418</v>
      </c>
      <c r="C6919" t="s">
        <v>19168</v>
      </c>
      <c r="AQ6919" t="s">
        <v>8184</v>
      </c>
      <c r="AR6919" t="s">
        <v>12024</v>
      </c>
    </row>
    <row r="6920" spans="1:44" x14ac:dyDescent="0.2">
      <c r="A6920">
        <v>103158</v>
      </c>
      <c r="B6920" t="s">
        <v>12418</v>
      </c>
      <c r="C6920" t="s">
        <v>19169</v>
      </c>
      <c r="AQ6920" t="s">
        <v>8184</v>
      </c>
      <c r="AR6920" t="s">
        <v>12025</v>
      </c>
    </row>
    <row r="6921" spans="1:44" x14ac:dyDescent="0.2">
      <c r="A6921">
        <v>103159</v>
      </c>
      <c r="B6921" t="s">
        <v>12418</v>
      </c>
      <c r="C6921" t="s">
        <v>19170</v>
      </c>
      <c r="AQ6921" t="s">
        <v>8184</v>
      </c>
      <c r="AR6921" t="s">
        <v>12026</v>
      </c>
    </row>
    <row r="6922" spans="1:44" x14ac:dyDescent="0.2">
      <c r="A6922">
        <v>103160</v>
      </c>
      <c r="B6922" t="s">
        <v>12418</v>
      </c>
      <c r="C6922" t="s">
        <v>19171</v>
      </c>
      <c r="AQ6922" t="s">
        <v>8184</v>
      </c>
      <c r="AR6922" t="s">
        <v>12027</v>
      </c>
    </row>
    <row r="6923" spans="1:44" x14ac:dyDescent="0.2">
      <c r="A6923">
        <v>103161</v>
      </c>
      <c r="B6923" t="s">
        <v>12418</v>
      </c>
      <c r="C6923" t="s">
        <v>19172</v>
      </c>
      <c r="AQ6923" t="s">
        <v>8184</v>
      </c>
      <c r="AR6923" t="s">
        <v>12028</v>
      </c>
    </row>
    <row r="6924" spans="1:44" x14ac:dyDescent="0.2">
      <c r="A6924">
        <v>103162</v>
      </c>
      <c r="B6924" t="s">
        <v>12418</v>
      </c>
      <c r="C6924" t="s">
        <v>19173</v>
      </c>
      <c r="AQ6924" t="s">
        <v>8184</v>
      </c>
      <c r="AR6924" t="s">
        <v>12029</v>
      </c>
    </row>
    <row r="6925" spans="1:44" x14ac:dyDescent="0.2">
      <c r="A6925">
        <v>103163</v>
      </c>
      <c r="B6925" t="s">
        <v>12418</v>
      </c>
      <c r="C6925" t="s">
        <v>19174</v>
      </c>
      <c r="AQ6925" t="s">
        <v>8184</v>
      </c>
      <c r="AR6925" t="s">
        <v>12030</v>
      </c>
    </row>
    <row r="6926" spans="1:44" x14ac:dyDescent="0.2">
      <c r="A6926">
        <v>103164</v>
      </c>
      <c r="B6926" t="s">
        <v>12418</v>
      </c>
      <c r="C6926" t="s">
        <v>19175</v>
      </c>
      <c r="AQ6926" t="s">
        <v>8184</v>
      </c>
      <c r="AR6926" t="s">
        <v>12031</v>
      </c>
    </row>
    <row r="6927" spans="1:44" x14ac:dyDescent="0.2">
      <c r="A6927">
        <v>103165</v>
      </c>
      <c r="B6927" t="s">
        <v>12418</v>
      </c>
      <c r="C6927" t="s">
        <v>19176</v>
      </c>
      <c r="AQ6927" t="s">
        <v>8184</v>
      </c>
      <c r="AR6927" t="s">
        <v>12032</v>
      </c>
    </row>
    <row r="6928" spans="1:44" x14ac:dyDescent="0.2">
      <c r="A6928">
        <v>103166</v>
      </c>
      <c r="B6928" t="s">
        <v>12418</v>
      </c>
      <c r="C6928" t="s">
        <v>19177</v>
      </c>
      <c r="AQ6928" t="s">
        <v>8184</v>
      </c>
      <c r="AR6928" t="s">
        <v>12033</v>
      </c>
    </row>
    <row r="6929" spans="1:44" x14ac:dyDescent="0.2">
      <c r="A6929">
        <v>103167</v>
      </c>
      <c r="B6929" t="s">
        <v>12418</v>
      </c>
      <c r="C6929" t="s">
        <v>19178</v>
      </c>
      <c r="AQ6929" t="s">
        <v>8184</v>
      </c>
      <c r="AR6929" t="s">
        <v>12034</v>
      </c>
    </row>
    <row r="6930" spans="1:44" x14ac:dyDescent="0.2">
      <c r="A6930">
        <v>103168</v>
      </c>
      <c r="B6930" t="s">
        <v>12418</v>
      </c>
      <c r="C6930" t="s">
        <v>19179</v>
      </c>
      <c r="AQ6930" t="s">
        <v>8184</v>
      </c>
      <c r="AR6930" t="s">
        <v>12035</v>
      </c>
    </row>
    <row r="6931" spans="1:44" x14ac:dyDescent="0.2">
      <c r="A6931">
        <v>103169</v>
      </c>
      <c r="B6931" t="s">
        <v>12418</v>
      </c>
      <c r="C6931" t="s">
        <v>19180</v>
      </c>
      <c r="AQ6931" t="s">
        <v>8184</v>
      </c>
      <c r="AR6931" t="s">
        <v>12036</v>
      </c>
    </row>
    <row r="6932" spans="1:44" x14ac:dyDescent="0.2">
      <c r="A6932">
        <v>103170</v>
      </c>
      <c r="B6932" t="s">
        <v>12418</v>
      </c>
      <c r="C6932" t="s">
        <v>19181</v>
      </c>
      <c r="AQ6932" t="s">
        <v>8184</v>
      </c>
      <c r="AR6932" t="s">
        <v>12037</v>
      </c>
    </row>
    <row r="6933" spans="1:44" x14ac:dyDescent="0.2">
      <c r="A6933">
        <v>103171</v>
      </c>
      <c r="B6933" t="s">
        <v>12418</v>
      </c>
      <c r="C6933" t="s">
        <v>19182</v>
      </c>
    </row>
    <row r="6934" spans="1:44" x14ac:dyDescent="0.2">
      <c r="A6934">
        <v>103172</v>
      </c>
      <c r="B6934" t="s">
        <v>12418</v>
      </c>
      <c r="C6934" t="s">
        <v>19183</v>
      </c>
    </row>
    <row r="6935" spans="1:44" x14ac:dyDescent="0.2">
      <c r="A6935">
        <v>103173</v>
      </c>
      <c r="B6935" t="s">
        <v>12418</v>
      </c>
      <c r="C6935" t="s">
        <v>19184</v>
      </c>
      <c r="AQ6935" t="s">
        <v>8184</v>
      </c>
      <c r="AR6935" t="s">
        <v>12038</v>
      </c>
    </row>
    <row r="6936" spans="1:44" x14ac:dyDescent="0.2">
      <c r="A6936">
        <v>103174</v>
      </c>
      <c r="B6936" t="s">
        <v>12418</v>
      </c>
      <c r="C6936" t="s">
        <v>19185</v>
      </c>
      <c r="AQ6936" t="s">
        <v>8184</v>
      </c>
      <c r="AR6936" t="s">
        <v>12039</v>
      </c>
    </row>
    <row r="6937" spans="1:44" x14ac:dyDescent="0.2">
      <c r="A6937">
        <v>103175</v>
      </c>
      <c r="B6937" t="s">
        <v>12418</v>
      </c>
      <c r="C6937" t="s">
        <v>19186</v>
      </c>
      <c r="AQ6937" t="s">
        <v>8184</v>
      </c>
      <c r="AR6937" t="s">
        <v>12040</v>
      </c>
    </row>
    <row r="6938" spans="1:44" x14ac:dyDescent="0.2">
      <c r="A6938">
        <v>103176</v>
      </c>
      <c r="B6938" t="s">
        <v>12418</v>
      </c>
      <c r="C6938" t="s">
        <v>19187</v>
      </c>
      <c r="AQ6938" t="s">
        <v>8184</v>
      </c>
      <c r="AR6938" t="s">
        <v>12041</v>
      </c>
    </row>
    <row r="6939" spans="1:44" x14ac:dyDescent="0.2">
      <c r="A6939">
        <v>103177</v>
      </c>
      <c r="B6939" t="s">
        <v>12418</v>
      </c>
      <c r="C6939" t="s">
        <v>19188</v>
      </c>
      <c r="AQ6939" t="s">
        <v>8184</v>
      </c>
      <c r="AR6939" t="s">
        <v>12042</v>
      </c>
    </row>
    <row r="6940" spans="1:44" x14ac:dyDescent="0.2">
      <c r="A6940">
        <v>103178</v>
      </c>
      <c r="B6940" t="s">
        <v>12418</v>
      </c>
      <c r="C6940" t="s">
        <v>19189</v>
      </c>
      <c r="AQ6940" t="s">
        <v>8184</v>
      </c>
      <c r="AR6940" t="s">
        <v>12043</v>
      </c>
    </row>
    <row r="6941" spans="1:44" x14ac:dyDescent="0.2">
      <c r="A6941">
        <v>103179</v>
      </c>
      <c r="B6941" t="s">
        <v>12418</v>
      </c>
      <c r="C6941" t="s">
        <v>19190</v>
      </c>
      <c r="AQ6941" t="s">
        <v>8184</v>
      </c>
      <c r="AR6941" t="s">
        <v>12044</v>
      </c>
    </row>
    <row r="6942" spans="1:44" x14ac:dyDescent="0.2">
      <c r="A6942">
        <v>103180</v>
      </c>
      <c r="B6942" t="s">
        <v>12418</v>
      </c>
      <c r="C6942" t="s">
        <v>19191</v>
      </c>
      <c r="AQ6942" t="s">
        <v>8184</v>
      </c>
      <c r="AR6942" t="s">
        <v>12045</v>
      </c>
    </row>
    <row r="6943" spans="1:44" x14ac:dyDescent="0.2">
      <c r="A6943">
        <v>103181</v>
      </c>
      <c r="B6943" t="s">
        <v>12418</v>
      </c>
      <c r="C6943" t="s">
        <v>19192</v>
      </c>
      <c r="AQ6943" t="s">
        <v>8184</v>
      </c>
      <c r="AR6943" t="s">
        <v>12046</v>
      </c>
    </row>
    <row r="6944" spans="1:44" x14ac:dyDescent="0.2">
      <c r="A6944">
        <v>103182</v>
      </c>
      <c r="B6944" t="s">
        <v>12418</v>
      </c>
      <c r="C6944" t="s">
        <v>19193</v>
      </c>
      <c r="AQ6944" t="s">
        <v>8184</v>
      </c>
      <c r="AR6944" t="s">
        <v>12047</v>
      </c>
    </row>
    <row r="6945" spans="1:44" x14ac:dyDescent="0.2">
      <c r="A6945">
        <v>103183</v>
      </c>
      <c r="B6945" t="s">
        <v>12418</v>
      </c>
      <c r="C6945" t="s">
        <v>19194</v>
      </c>
      <c r="AQ6945" t="s">
        <v>8184</v>
      </c>
      <c r="AR6945" t="s">
        <v>12048</v>
      </c>
    </row>
    <row r="6946" spans="1:44" x14ac:dyDescent="0.2">
      <c r="A6946">
        <v>103184</v>
      </c>
      <c r="B6946" t="s">
        <v>12418</v>
      </c>
      <c r="C6946" t="s">
        <v>19195</v>
      </c>
      <c r="AQ6946" t="s">
        <v>8184</v>
      </c>
      <c r="AR6946" t="s">
        <v>12049</v>
      </c>
    </row>
    <row r="6947" spans="1:44" x14ac:dyDescent="0.2">
      <c r="A6947">
        <v>103185</v>
      </c>
      <c r="B6947" t="s">
        <v>12418</v>
      </c>
      <c r="C6947" t="s">
        <v>19196</v>
      </c>
      <c r="AQ6947" t="s">
        <v>8184</v>
      </c>
      <c r="AR6947" t="s">
        <v>12050</v>
      </c>
    </row>
    <row r="6948" spans="1:44" x14ac:dyDescent="0.2">
      <c r="A6948">
        <v>103186</v>
      </c>
      <c r="B6948" t="s">
        <v>12418</v>
      </c>
      <c r="C6948" t="s">
        <v>19197</v>
      </c>
      <c r="AQ6948" t="s">
        <v>8184</v>
      </c>
      <c r="AR6948" t="s">
        <v>12051</v>
      </c>
    </row>
    <row r="6949" spans="1:44" x14ac:dyDescent="0.2">
      <c r="A6949">
        <v>103187</v>
      </c>
      <c r="B6949" t="s">
        <v>12418</v>
      </c>
      <c r="C6949" t="s">
        <v>19198</v>
      </c>
      <c r="AQ6949" t="s">
        <v>8184</v>
      </c>
      <c r="AR6949" t="s">
        <v>12052</v>
      </c>
    </row>
    <row r="6950" spans="1:44" x14ac:dyDescent="0.2">
      <c r="A6950">
        <v>103188</v>
      </c>
      <c r="B6950" t="s">
        <v>12418</v>
      </c>
      <c r="C6950" t="s">
        <v>19199</v>
      </c>
      <c r="AQ6950" t="s">
        <v>8184</v>
      </c>
      <c r="AR6950" t="s">
        <v>12053</v>
      </c>
    </row>
    <row r="6951" spans="1:44" x14ac:dyDescent="0.2">
      <c r="A6951">
        <v>103189</v>
      </c>
      <c r="B6951" t="s">
        <v>12418</v>
      </c>
      <c r="C6951" t="s">
        <v>19200</v>
      </c>
      <c r="AQ6951" t="s">
        <v>8184</v>
      </c>
      <c r="AR6951" t="s">
        <v>12054</v>
      </c>
    </row>
    <row r="6952" spans="1:44" x14ac:dyDescent="0.2">
      <c r="A6952">
        <v>103190</v>
      </c>
      <c r="B6952" t="s">
        <v>12418</v>
      </c>
      <c r="C6952" t="s">
        <v>19201</v>
      </c>
      <c r="AQ6952" t="s">
        <v>8184</v>
      </c>
      <c r="AR6952" t="s">
        <v>12055</v>
      </c>
    </row>
    <row r="6953" spans="1:44" x14ac:dyDescent="0.2">
      <c r="A6953">
        <v>103191</v>
      </c>
      <c r="B6953" t="s">
        <v>12418</v>
      </c>
      <c r="C6953" t="s">
        <v>19202</v>
      </c>
    </row>
    <row r="6954" spans="1:44" x14ac:dyDescent="0.2">
      <c r="A6954">
        <v>103192</v>
      </c>
      <c r="B6954" t="s">
        <v>12418</v>
      </c>
      <c r="C6954" t="s">
        <v>19203</v>
      </c>
    </row>
    <row r="6955" spans="1:44" x14ac:dyDescent="0.2">
      <c r="A6955">
        <v>103193</v>
      </c>
      <c r="B6955" t="s">
        <v>12418</v>
      </c>
      <c r="C6955" t="s">
        <v>19204</v>
      </c>
    </row>
    <row r="6956" spans="1:44" x14ac:dyDescent="0.2">
      <c r="A6956">
        <v>103194</v>
      </c>
      <c r="B6956" t="s">
        <v>12418</v>
      </c>
      <c r="C6956" t="s">
        <v>19205</v>
      </c>
    </row>
    <row r="6957" spans="1:44" x14ac:dyDescent="0.2">
      <c r="A6957">
        <v>103195</v>
      </c>
      <c r="B6957" t="s">
        <v>12418</v>
      </c>
      <c r="C6957" t="s">
        <v>19206</v>
      </c>
    </row>
    <row r="6958" spans="1:44" x14ac:dyDescent="0.2">
      <c r="A6958">
        <v>103196</v>
      </c>
      <c r="B6958" t="s">
        <v>12418</v>
      </c>
      <c r="C6958" t="s">
        <v>19207</v>
      </c>
    </row>
    <row r="6959" spans="1:44" x14ac:dyDescent="0.2">
      <c r="A6959">
        <v>103197</v>
      </c>
      <c r="B6959" t="s">
        <v>12418</v>
      </c>
      <c r="C6959" t="s">
        <v>19208</v>
      </c>
    </row>
    <row r="6960" spans="1:44" x14ac:dyDescent="0.2">
      <c r="A6960">
        <v>103198</v>
      </c>
      <c r="B6960" t="s">
        <v>12418</v>
      </c>
      <c r="C6960" t="s">
        <v>19209</v>
      </c>
    </row>
    <row r="6961" spans="1:44" x14ac:dyDescent="0.2">
      <c r="A6961">
        <v>103199</v>
      </c>
      <c r="B6961" t="s">
        <v>12418</v>
      </c>
      <c r="C6961" t="s">
        <v>19210</v>
      </c>
      <c r="AQ6961" t="s">
        <v>8184</v>
      </c>
      <c r="AR6961" t="s">
        <v>12056</v>
      </c>
    </row>
    <row r="6962" spans="1:44" x14ac:dyDescent="0.2">
      <c r="A6962">
        <v>103200</v>
      </c>
      <c r="B6962" t="s">
        <v>12418</v>
      </c>
      <c r="C6962" t="s">
        <v>19211</v>
      </c>
    </row>
    <row r="6963" spans="1:44" x14ac:dyDescent="0.2">
      <c r="A6963">
        <v>103201</v>
      </c>
      <c r="B6963" t="s">
        <v>12418</v>
      </c>
      <c r="C6963" t="s">
        <v>19212</v>
      </c>
    </row>
    <row r="6964" spans="1:44" x14ac:dyDescent="0.2">
      <c r="A6964">
        <v>103202</v>
      </c>
      <c r="B6964" t="s">
        <v>12418</v>
      </c>
      <c r="C6964" t="s">
        <v>19213</v>
      </c>
    </row>
    <row r="6965" spans="1:44" x14ac:dyDescent="0.2">
      <c r="A6965">
        <v>103203</v>
      </c>
      <c r="B6965" t="s">
        <v>12418</v>
      </c>
      <c r="C6965" t="s">
        <v>19214</v>
      </c>
    </row>
    <row r="6966" spans="1:44" x14ac:dyDescent="0.2">
      <c r="A6966">
        <v>103204</v>
      </c>
      <c r="B6966" t="s">
        <v>12418</v>
      </c>
      <c r="C6966" t="s">
        <v>19215</v>
      </c>
    </row>
    <row r="6967" spans="1:44" x14ac:dyDescent="0.2">
      <c r="A6967">
        <v>103205</v>
      </c>
      <c r="B6967" t="s">
        <v>12418</v>
      </c>
      <c r="C6967" t="s">
        <v>19216</v>
      </c>
    </row>
    <row r="6968" spans="1:44" x14ac:dyDescent="0.2">
      <c r="A6968">
        <v>103206</v>
      </c>
      <c r="B6968" t="s">
        <v>12418</v>
      </c>
      <c r="C6968" t="s">
        <v>19217</v>
      </c>
    </row>
    <row r="6969" spans="1:44" x14ac:dyDescent="0.2">
      <c r="A6969">
        <v>103207</v>
      </c>
      <c r="B6969" t="s">
        <v>12418</v>
      </c>
      <c r="C6969" t="s">
        <v>19218</v>
      </c>
    </row>
    <row r="6970" spans="1:44" x14ac:dyDescent="0.2">
      <c r="A6970">
        <v>103208</v>
      </c>
      <c r="B6970" t="s">
        <v>12418</v>
      </c>
      <c r="C6970" t="s">
        <v>19219</v>
      </c>
    </row>
    <row r="6971" spans="1:44" x14ac:dyDescent="0.2">
      <c r="A6971">
        <v>103209</v>
      </c>
      <c r="B6971" t="s">
        <v>12418</v>
      </c>
      <c r="C6971" t="s">
        <v>19220</v>
      </c>
    </row>
    <row r="6972" spans="1:44" x14ac:dyDescent="0.2">
      <c r="A6972">
        <v>103210</v>
      </c>
      <c r="B6972" t="s">
        <v>12418</v>
      </c>
      <c r="C6972" t="s">
        <v>19221</v>
      </c>
    </row>
    <row r="6973" spans="1:44" x14ac:dyDescent="0.2">
      <c r="A6973">
        <v>103211</v>
      </c>
      <c r="B6973" t="s">
        <v>12418</v>
      </c>
      <c r="C6973" t="s">
        <v>19222</v>
      </c>
    </row>
    <row r="6974" spans="1:44" x14ac:dyDescent="0.2">
      <c r="A6974">
        <v>103212</v>
      </c>
      <c r="B6974" t="s">
        <v>12418</v>
      </c>
      <c r="C6974" t="s">
        <v>19223</v>
      </c>
    </row>
    <row r="6975" spans="1:44" x14ac:dyDescent="0.2">
      <c r="A6975">
        <v>103213</v>
      </c>
      <c r="B6975" t="s">
        <v>12418</v>
      </c>
      <c r="C6975" t="s">
        <v>19224</v>
      </c>
    </row>
    <row r="6976" spans="1:44" x14ac:dyDescent="0.2">
      <c r="A6976">
        <v>103214</v>
      </c>
      <c r="B6976" t="s">
        <v>12418</v>
      </c>
      <c r="C6976" t="s">
        <v>19225</v>
      </c>
    </row>
    <row r="6977" spans="1:44" x14ac:dyDescent="0.2">
      <c r="A6977">
        <v>103215</v>
      </c>
      <c r="B6977" t="s">
        <v>12418</v>
      </c>
      <c r="C6977" t="s">
        <v>19226</v>
      </c>
    </row>
    <row r="6978" spans="1:44" x14ac:dyDescent="0.2">
      <c r="A6978">
        <v>103216</v>
      </c>
      <c r="B6978" t="s">
        <v>12418</v>
      </c>
      <c r="C6978" t="s">
        <v>19227</v>
      </c>
    </row>
    <row r="6979" spans="1:44" x14ac:dyDescent="0.2">
      <c r="A6979">
        <v>103217</v>
      </c>
      <c r="B6979" t="s">
        <v>12418</v>
      </c>
      <c r="C6979" t="s">
        <v>19228</v>
      </c>
    </row>
    <row r="6980" spans="1:44" x14ac:dyDescent="0.2">
      <c r="A6980">
        <v>103218</v>
      </c>
      <c r="B6980" t="s">
        <v>12418</v>
      </c>
      <c r="C6980" t="s">
        <v>19229</v>
      </c>
    </row>
    <row r="6981" spans="1:44" x14ac:dyDescent="0.2">
      <c r="A6981">
        <v>103219</v>
      </c>
      <c r="B6981" t="s">
        <v>12418</v>
      </c>
      <c r="C6981" t="s">
        <v>19230</v>
      </c>
    </row>
    <row r="6982" spans="1:44" x14ac:dyDescent="0.2">
      <c r="A6982">
        <v>103220</v>
      </c>
      <c r="B6982" t="s">
        <v>12418</v>
      </c>
      <c r="C6982" t="s">
        <v>19231</v>
      </c>
    </row>
    <row r="6983" spans="1:44" x14ac:dyDescent="0.2">
      <c r="A6983">
        <v>103221</v>
      </c>
      <c r="B6983" t="s">
        <v>12418</v>
      </c>
      <c r="C6983" t="s">
        <v>19232</v>
      </c>
    </row>
    <row r="6984" spans="1:44" x14ac:dyDescent="0.2">
      <c r="A6984">
        <v>103222</v>
      </c>
      <c r="B6984" t="s">
        <v>12418</v>
      </c>
      <c r="C6984" t="s">
        <v>19233</v>
      </c>
    </row>
    <row r="6985" spans="1:44" x14ac:dyDescent="0.2">
      <c r="A6985">
        <v>103223</v>
      </c>
      <c r="B6985" t="s">
        <v>12418</v>
      </c>
      <c r="C6985" t="s">
        <v>19234</v>
      </c>
    </row>
    <row r="6986" spans="1:44" x14ac:dyDescent="0.2">
      <c r="A6986">
        <v>103224</v>
      </c>
      <c r="B6986" t="s">
        <v>12418</v>
      </c>
      <c r="C6986" t="s">
        <v>19235</v>
      </c>
    </row>
    <row r="6987" spans="1:44" x14ac:dyDescent="0.2">
      <c r="A6987">
        <v>103225</v>
      </c>
      <c r="B6987" t="s">
        <v>12418</v>
      </c>
      <c r="C6987" t="s">
        <v>19236</v>
      </c>
    </row>
    <row r="6988" spans="1:44" x14ac:dyDescent="0.2">
      <c r="A6988">
        <v>103226</v>
      </c>
      <c r="B6988" t="s">
        <v>12418</v>
      </c>
      <c r="C6988" t="s">
        <v>19237</v>
      </c>
    </row>
    <row r="6989" spans="1:44" x14ac:dyDescent="0.2">
      <c r="A6989">
        <v>103227</v>
      </c>
      <c r="B6989" t="s">
        <v>12418</v>
      </c>
      <c r="C6989" t="s">
        <v>19238</v>
      </c>
      <c r="AQ6989" t="s">
        <v>8184</v>
      </c>
      <c r="AR6989" t="s">
        <v>12057</v>
      </c>
    </row>
    <row r="6990" spans="1:44" x14ac:dyDescent="0.2">
      <c r="A6990">
        <v>103228</v>
      </c>
      <c r="B6990" t="s">
        <v>12418</v>
      </c>
      <c r="C6990" t="s">
        <v>19239</v>
      </c>
      <c r="AQ6990" t="s">
        <v>8184</v>
      </c>
      <c r="AR6990" t="s">
        <v>12058</v>
      </c>
    </row>
    <row r="6991" spans="1:44" x14ac:dyDescent="0.2">
      <c r="A6991">
        <v>103229</v>
      </c>
      <c r="B6991" t="s">
        <v>12418</v>
      </c>
      <c r="C6991" t="s">
        <v>19240</v>
      </c>
      <c r="AQ6991" t="s">
        <v>8184</v>
      </c>
      <c r="AR6991" t="s">
        <v>12059</v>
      </c>
    </row>
    <row r="6992" spans="1:44" x14ac:dyDescent="0.2">
      <c r="A6992">
        <v>103230</v>
      </c>
      <c r="B6992" t="s">
        <v>12418</v>
      </c>
      <c r="C6992" t="s">
        <v>19241</v>
      </c>
      <c r="AQ6992" t="s">
        <v>8184</v>
      </c>
      <c r="AR6992" t="s">
        <v>12060</v>
      </c>
    </row>
    <row r="6993" spans="1:44" x14ac:dyDescent="0.2">
      <c r="A6993">
        <v>103231</v>
      </c>
      <c r="B6993" t="s">
        <v>12418</v>
      </c>
      <c r="C6993" t="s">
        <v>19242</v>
      </c>
      <c r="AQ6993" t="s">
        <v>8184</v>
      </c>
      <c r="AR6993" t="s">
        <v>12061</v>
      </c>
    </row>
    <row r="6994" spans="1:44" x14ac:dyDescent="0.2">
      <c r="A6994">
        <v>103232</v>
      </c>
      <c r="B6994" t="s">
        <v>12418</v>
      </c>
      <c r="C6994" t="s">
        <v>19243</v>
      </c>
      <c r="AQ6994" t="s">
        <v>8184</v>
      </c>
      <c r="AR6994" t="s">
        <v>12062</v>
      </c>
    </row>
    <row r="6995" spans="1:44" x14ac:dyDescent="0.2">
      <c r="A6995">
        <v>103233</v>
      </c>
      <c r="B6995" t="s">
        <v>12418</v>
      </c>
      <c r="C6995" t="s">
        <v>19244</v>
      </c>
      <c r="AQ6995" t="s">
        <v>8184</v>
      </c>
      <c r="AR6995" t="s">
        <v>12063</v>
      </c>
    </row>
    <row r="6996" spans="1:44" x14ac:dyDescent="0.2">
      <c r="A6996">
        <v>103234</v>
      </c>
      <c r="B6996" t="s">
        <v>12418</v>
      </c>
      <c r="C6996" t="s">
        <v>19245</v>
      </c>
      <c r="AQ6996" t="s">
        <v>8184</v>
      </c>
      <c r="AR6996" t="s">
        <v>12064</v>
      </c>
    </row>
    <row r="6997" spans="1:44" x14ac:dyDescent="0.2">
      <c r="A6997">
        <v>103235</v>
      </c>
      <c r="B6997" t="s">
        <v>12418</v>
      </c>
      <c r="C6997" t="s">
        <v>19246</v>
      </c>
      <c r="AQ6997" t="s">
        <v>8184</v>
      </c>
      <c r="AR6997" t="s">
        <v>12065</v>
      </c>
    </row>
    <row r="6998" spans="1:44" x14ac:dyDescent="0.2">
      <c r="A6998">
        <v>103236</v>
      </c>
      <c r="B6998" t="s">
        <v>12418</v>
      </c>
      <c r="C6998" t="s">
        <v>19247</v>
      </c>
      <c r="AQ6998" t="s">
        <v>8184</v>
      </c>
      <c r="AR6998" t="s">
        <v>12066</v>
      </c>
    </row>
    <row r="6999" spans="1:44" x14ac:dyDescent="0.2">
      <c r="A6999">
        <v>103237</v>
      </c>
      <c r="B6999" t="s">
        <v>12418</v>
      </c>
      <c r="C6999" t="s">
        <v>19248</v>
      </c>
      <c r="AQ6999" t="s">
        <v>8184</v>
      </c>
      <c r="AR6999" t="s">
        <v>12067</v>
      </c>
    </row>
    <row r="7000" spans="1:44" x14ac:dyDescent="0.2">
      <c r="A7000">
        <v>103238</v>
      </c>
      <c r="B7000" t="s">
        <v>12418</v>
      </c>
      <c r="C7000" t="s">
        <v>19249</v>
      </c>
      <c r="AQ7000" t="s">
        <v>8184</v>
      </c>
      <c r="AR7000" t="s">
        <v>12068</v>
      </c>
    </row>
    <row r="7001" spans="1:44" x14ac:dyDescent="0.2">
      <c r="A7001">
        <v>103239</v>
      </c>
      <c r="B7001" t="s">
        <v>12418</v>
      </c>
      <c r="C7001" t="s">
        <v>19250</v>
      </c>
      <c r="AQ7001" t="s">
        <v>8184</v>
      </c>
      <c r="AR7001" t="s">
        <v>12069</v>
      </c>
    </row>
    <row r="7002" spans="1:44" x14ac:dyDescent="0.2">
      <c r="A7002">
        <v>103240</v>
      </c>
      <c r="B7002" t="s">
        <v>12418</v>
      </c>
      <c r="C7002" t="s">
        <v>19251</v>
      </c>
      <c r="AQ7002" t="s">
        <v>8184</v>
      </c>
      <c r="AR7002" t="s">
        <v>12070</v>
      </c>
    </row>
    <row r="7003" spans="1:44" x14ac:dyDescent="0.2">
      <c r="A7003">
        <v>103241</v>
      </c>
      <c r="B7003" t="s">
        <v>12418</v>
      </c>
      <c r="C7003" t="s">
        <v>19252</v>
      </c>
      <c r="AQ7003" t="s">
        <v>8184</v>
      </c>
      <c r="AR7003" t="s">
        <v>12071</v>
      </c>
    </row>
    <row r="7004" spans="1:44" x14ac:dyDescent="0.2">
      <c r="A7004">
        <v>103242</v>
      </c>
      <c r="B7004" t="s">
        <v>12418</v>
      </c>
      <c r="C7004" t="s">
        <v>19253</v>
      </c>
      <c r="AQ7004" t="s">
        <v>8184</v>
      </c>
      <c r="AR7004" t="s">
        <v>12072</v>
      </c>
    </row>
    <row r="7005" spans="1:44" x14ac:dyDescent="0.2">
      <c r="A7005">
        <v>103243</v>
      </c>
      <c r="B7005" t="s">
        <v>12418</v>
      </c>
      <c r="C7005" t="s">
        <v>19254</v>
      </c>
      <c r="AQ7005" t="s">
        <v>8184</v>
      </c>
      <c r="AR7005" t="s">
        <v>12073</v>
      </c>
    </row>
    <row r="7006" spans="1:44" x14ac:dyDescent="0.2">
      <c r="A7006">
        <v>103244</v>
      </c>
      <c r="B7006" t="s">
        <v>12418</v>
      </c>
      <c r="C7006" t="s">
        <v>19255</v>
      </c>
      <c r="AQ7006" t="s">
        <v>8184</v>
      </c>
      <c r="AR7006" t="s">
        <v>12074</v>
      </c>
    </row>
    <row r="7007" spans="1:44" x14ac:dyDescent="0.2">
      <c r="A7007">
        <v>103245</v>
      </c>
      <c r="B7007" t="s">
        <v>12418</v>
      </c>
      <c r="C7007" t="s">
        <v>19256</v>
      </c>
      <c r="AQ7007" t="s">
        <v>8184</v>
      </c>
      <c r="AR7007" t="s">
        <v>12075</v>
      </c>
    </row>
    <row r="7008" spans="1:44" x14ac:dyDescent="0.2">
      <c r="A7008">
        <v>103246</v>
      </c>
      <c r="B7008" t="s">
        <v>12418</v>
      </c>
      <c r="C7008" t="s">
        <v>19257</v>
      </c>
      <c r="AQ7008" t="s">
        <v>8184</v>
      </c>
      <c r="AR7008" t="s">
        <v>12076</v>
      </c>
    </row>
    <row r="7009" spans="1:44" x14ac:dyDescent="0.2">
      <c r="A7009">
        <v>103247</v>
      </c>
      <c r="B7009" t="s">
        <v>12418</v>
      </c>
      <c r="C7009" t="s">
        <v>19258</v>
      </c>
      <c r="AQ7009" t="s">
        <v>8184</v>
      </c>
      <c r="AR7009" t="s">
        <v>12077</v>
      </c>
    </row>
    <row r="7010" spans="1:44" x14ac:dyDescent="0.2">
      <c r="A7010">
        <v>103248</v>
      </c>
      <c r="B7010" t="s">
        <v>12418</v>
      </c>
      <c r="C7010" t="s">
        <v>19259</v>
      </c>
      <c r="AQ7010" t="s">
        <v>8184</v>
      </c>
      <c r="AR7010" t="s">
        <v>12078</v>
      </c>
    </row>
    <row r="7011" spans="1:44" x14ac:dyDescent="0.2">
      <c r="A7011">
        <v>103249</v>
      </c>
      <c r="B7011" t="s">
        <v>12418</v>
      </c>
      <c r="C7011" t="s">
        <v>19260</v>
      </c>
      <c r="AQ7011" t="s">
        <v>8184</v>
      </c>
      <c r="AR7011" t="s">
        <v>12079</v>
      </c>
    </row>
    <row r="7012" spans="1:44" x14ac:dyDescent="0.2">
      <c r="A7012">
        <v>103250</v>
      </c>
      <c r="B7012" t="s">
        <v>12418</v>
      </c>
      <c r="C7012" t="s">
        <v>19261</v>
      </c>
      <c r="AQ7012" t="s">
        <v>8184</v>
      </c>
      <c r="AR7012" t="s">
        <v>12080</v>
      </c>
    </row>
    <row r="7013" spans="1:44" x14ac:dyDescent="0.2">
      <c r="A7013">
        <v>103251</v>
      </c>
      <c r="B7013" t="s">
        <v>12418</v>
      </c>
      <c r="C7013" t="s">
        <v>19262</v>
      </c>
    </row>
    <row r="7014" spans="1:44" x14ac:dyDescent="0.2">
      <c r="A7014">
        <v>103252</v>
      </c>
      <c r="B7014" t="s">
        <v>12418</v>
      </c>
      <c r="C7014" t="s">
        <v>19263</v>
      </c>
    </row>
    <row r="7015" spans="1:44" x14ac:dyDescent="0.2">
      <c r="A7015">
        <v>103253</v>
      </c>
      <c r="B7015" t="s">
        <v>12418</v>
      </c>
      <c r="C7015" t="s">
        <v>19264</v>
      </c>
    </row>
    <row r="7016" spans="1:44" x14ac:dyDescent="0.2">
      <c r="A7016">
        <v>103254</v>
      </c>
      <c r="B7016" t="s">
        <v>12418</v>
      </c>
      <c r="C7016" t="s">
        <v>19265</v>
      </c>
    </row>
    <row r="7017" spans="1:44" x14ac:dyDescent="0.2">
      <c r="A7017">
        <v>103255</v>
      </c>
      <c r="B7017" t="s">
        <v>12418</v>
      </c>
      <c r="C7017" t="s">
        <v>19266</v>
      </c>
      <c r="AQ7017" t="s">
        <v>8184</v>
      </c>
      <c r="AR7017" t="s">
        <v>12081</v>
      </c>
    </row>
    <row r="7018" spans="1:44" x14ac:dyDescent="0.2">
      <c r="A7018">
        <v>103256</v>
      </c>
      <c r="B7018" t="s">
        <v>12418</v>
      </c>
      <c r="C7018" t="s">
        <v>19267</v>
      </c>
    </row>
    <row r="7019" spans="1:44" x14ac:dyDescent="0.2">
      <c r="A7019">
        <v>103257</v>
      </c>
      <c r="B7019" t="s">
        <v>12418</v>
      </c>
      <c r="C7019" t="s">
        <v>19268</v>
      </c>
    </row>
    <row r="7020" spans="1:44" x14ac:dyDescent="0.2">
      <c r="A7020">
        <v>103258</v>
      </c>
      <c r="B7020" t="s">
        <v>12418</v>
      </c>
      <c r="C7020" t="s">
        <v>19269</v>
      </c>
      <c r="AQ7020" t="s">
        <v>8184</v>
      </c>
      <c r="AR7020" t="s">
        <v>12082</v>
      </c>
    </row>
    <row r="7021" spans="1:44" x14ac:dyDescent="0.2">
      <c r="A7021">
        <v>103259</v>
      </c>
      <c r="B7021" t="s">
        <v>12418</v>
      </c>
      <c r="C7021" t="s">
        <v>19270</v>
      </c>
    </row>
    <row r="7022" spans="1:44" x14ac:dyDescent="0.2">
      <c r="A7022">
        <v>103260</v>
      </c>
      <c r="B7022" t="s">
        <v>12418</v>
      </c>
      <c r="C7022" t="s">
        <v>19271</v>
      </c>
    </row>
    <row r="7023" spans="1:44" x14ac:dyDescent="0.2">
      <c r="A7023">
        <v>103261</v>
      </c>
      <c r="B7023" t="s">
        <v>12418</v>
      </c>
      <c r="C7023" t="s">
        <v>19272</v>
      </c>
    </row>
    <row r="7024" spans="1:44" x14ac:dyDescent="0.2">
      <c r="A7024">
        <v>103262</v>
      </c>
      <c r="B7024" t="s">
        <v>12418</v>
      </c>
      <c r="C7024" t="s">
        <v>19273</v>
      </c>
    </row>
    <row r="7025" spans="1:44" x14ac:dyDescent="0.2">
      <c r="A7025">
        <v>103263</v>
      </c>
      <c r="B7025" t="s">
        <v>12418</v>
      </c>
      <c r="C7025" t="s">
        <v>19274</v>
      </c>
    </row>
    <row r="7026" spans="1:44" x14ac:dyDescent="0.2">
      <c r="A7026">
        <v>103264</v>
      </c>
      <c r="B7026" t="s">
        <v>12418</v>
      </c>
      <c r="C7026" t="s">
        <v>19275</v>
      </c>
    </row>
    <row r="7027" spans="1:44" x14ac:dyDescent="0.2">
      <c r="A7027">
        <v>103265</v>
      </c>
      <c r="B7027" t="s">
        <v>12418</v>
      </c>
      <c r="C7027" t="s">
        <v>19276</v>
      </c>
    </row>
    <row r="7028" spans="1:44" x14ac:dyDescent="0.2">
      <c r="A7028">
        <v>103266</v>
      </c>
      <c r="B7028" t="s">
        <v>12418</v>
      </c>
      <c r="C7028" t="s">
        <v>19277</v>
      </c>
    </row>
    <row r="7029" spans="1:44" x14ac:dyDescent="0.2">
      <c r="A7029">
        <v>103267</v>
      </c>
      <c r="B7029" t="s">
        <v>12418</v>
      </c>
      <c r="C7029" t="s">
        <v>19278</v>
      </c>
    </row>
    <row r="7030" spans="1:44" x14ac:dyDescent="0.2">
      <c r="A7030">
        <v>103268</v>
      </c>
      <c r="B7030" t="s">
        <v>12418</v>
      </c>
      <c r="C7030" t="s">
        <v>19279</v>
      </c>
    </row>
    <row r="7031" spans="1:44" x14ac:dyDescent="0.2">
      <c r="A7031">
        <v>103269</v>
      </c>
      <c r="B7031" t="s">
        <v>12418</v>
      </c>
      <c r="C7031" t="s">
        <v>19280</v>
      </c>
    </row>
    <row r="7032" spans="1:44" x14ac:dyDescent="0.2">
      <c r="A7032">
        <v>103270</v>
      </c>
      <c r="B7032" t="s">
        <v>12418</v>
      </c>
      <c r="C7032" t="s">
        <v>19281</v>
      </c>
    </row>
    <row r="7033" spans="1:44" x14ac:dyDescent="0.2">
      <c r="A7033">
        <v>103271</v>
      </c>
      <c r="B7033" t="s">
        <v>12418</v>
      </c>
      <c r="C7033" t="s">
        <v>19282</v>
      </c>
    </row>
    <row r="7034" spans="1:44" x14ac:dyDescent="0.2">
      <c r="A7034">
        <v>103272</v>
      </c>
      <c r="B7034" t="s">
        <v>12418</v>
      </c>
      <c r="C7034" t="s">
        <v>19283</v>
      </c>
    </row>
    <row r="7035" spans="1:44" x14ac:dyDescent="0.2">
      <c r="A7035">
        <v>103273</v>
      </c>
      <c r="B7035" t="s">
        <v>12418</v>
      </c>
      <c r="C7035" t="s">
        <v>19284</v>
      </c>
    </row>
    <row r="7036" spans="1:44" x14ac:dyDescent="0.2">
      <c r="A7036">
        <v>103274</v>
      </c>
      <c r="B7036" t="s">
        <v>12418</v>
      </c>
      <c r="C7036" t="s">
        <v>19285</v>
      </c>
    </row>
    <row r="7037" spans="1:44" x14ac:dyDescent="0.2">
      <c r="A7037">
        <v>103275</v>
      </c>
      <c r="B7037" t="s">
        <v>12418</v>
      </c>
      <c r="C7037" t="s">
        <v>19286</v>
      </c>
    </row>
    <row r="7038" spans="1:44" x14ac:dyDescent="0.2">
      <c r="A7038">
        <v>103276</v>
      </c>
      <c r="B7038" t="s">
        <v>12418</v>
      </c>
      <c r="C7038" t="s">
        <v>19287</v>
      </c>
    </row>
    <row r="7039" spans="1:44" x14ac:dyDescent="0.2">
      <c r="A7039">
        <v>103277</v>
      </c>
      <c r="B7039" t="s">
        <v>12418</v>
      </c>
      <c r="C7039" t="s">
        <v>19288</v>
      </c>
      <c r="AQ7039" t="s">
        <v>8184</v>
      </c>
      <c r="AR7039" t="s">
        <v>12083</v>
      </c>
    </row>
    <row r="7040" spans="1:44" x14ac:dyDescent="0.2">
      <c r="A7040">
        <v>103278</v>
      </c>
      <c r="B7040" t="s">
        <v>12418</v>
      </c>
      <c r="C7040" t="s">
        <v>19289</v>
      </c>
      <c r="AQ7040" t="s">
        <v>8184</v>
      </c>
      <c r="AR7040" t="s">
        <v>12084</v>
      </c>
    </row>
    <row r="7041" spans="1:44" x14ac:dyDescent="0.2">
      <c r="A7041">
        <v>103279</v>
      </c>
      <c r="B7041" t="s">
        <v>12418</v>
      </c>
      <c r="C7041" t="s">
        <v>19290</v>
      </c>
      <c r="AQ7041" t="s">
        <v>8184</v>
      </c>
      <c r="AR7041" t="s">
        <v>12085</v>
      </c>
    </row>
    <row r="7042" spans="1:44" x14ac:dyDescent="0.2">
      <c r="A7042">
        <v>103280</v>
      </c>
      <c r="B7042" t="s">
        <v>12418</v>
      </c>
      <c r="C7042" t="s">
        <v>19291</v>
      </c>
      <c r="AQ7042" t="s">
        <v>8184</v>
      </c>
      <c r="AR7042" t="s">
        <v>12086</v>
      </c>
    </row>
    <row r="7043" spans="1:44" x14ac:dyDescent="0.2">
      <c r="A7043">
        <v>103281</v>
      </c>
      <c r="B7043" t="s">
        <v>12418</v>
      </c>
      <c r="C7043" t="s">
        <v>19292</v>
      </c>
      <c r="AQ7043" t="s">
        <v>8184</v>
      </c>
      <c r="AR7043" t="s">
        <v>12087</v>
      </c>
    </row>
    <row r="7044" spans="1:44" x14ac:dyDescent="0.2">
      <c r="A7044">
        <v>103282</v>
      </c>
      <c r="B7044" t="s">
        <v>12418</v>
      </c>
      <c r="C7044" t="s">
        <v>19293</v>
      </c>
      <c r="AQ7044" t="s">
        <v>8184</v>
      </c>
      <c r="AR7044" t="s">
        <v>12088</v>
      </c>
    </row>
    <row r="7045" spans="1:44" x14ac:dyDescent="0.2">
      <c r="A7045">
        <v>103283</v>
      </c>
      <c r="B7045" t="s">
        <v>12418</v>
      </c>
      <c r="C7045" t="s">
        <v>19294</v>
      </c>
      <c r="AQ7045" t="s">
        <v>8184</v>
      </c>
      <c r="AR7045" t="s">
        <v>12089</v>
      </c>
    </row>
    <row r="7046" spans="1:44" x14ac:dyDescent="0.2">
      <c r="A7046">
        <v>103284</v>
      </c>
      <c r="B7046" t="s">
        <v>12418</v>
      </c>
      <c r="C7046" t="s">
        <v>19295</v>
      </c>
      <c r="AQ7046" t="s">
        <v>8184</v>
      </c>
      <c r="AR7046" t="s">
        <v>12090</v>
      </c>
    </row>
    <row r="7047" spans="1:44" x14ac:dyDescent="0.2">
      <c r="A7047">
        <v>103285</v>
      </c>
      <c r="B7047" t="s">
        <v>12418</v>
      </c>
      <c r="C7047" t="s">
        <v>19296</v>
      </c>
      <c r="AQ7047" t="s">
        <v>8184</v>
      </c>
      <c r="AR7047" t="s">
        <v>12091</v>
      </c>
    </row>
    <row r="7048" spans="1:44" x14ac:dyDescent="0.2">
      <c r="A7048">
        <v>103286</v>
      </c>
      <c r="B7048" t="s">
        <v>12418</v>
      </c>
      <c r="C7048" t="s">
        <v>19297</v>
      </c>
      <c r="AQ7048" t="s">
        <v>8184</v>
      </c>
      <c r="AR7048" t="s">
        <v>12092</v>
      </c>
    </row>
    <row r="7049" spans="1:44" x14ac:dyDescent="0.2">
      <c r="A7049">
        <v>103287</v>
      </c>
      <c r="B7049" t="s">
        <v>12418</v>
      </c>
      <c r="C7049" t="s">
        <v>19298</v>
      </c>
      <c r="AQ7049" t="s">
        <v>8184</v>
      </c>
      <c r="AR7049" t="s">
        <v>12093</v>
      </c>
    </row>
    <row r="7050" spans="1:44" x14ac:dyDescent="0.2">
      <c r="A7050">
        <v>103288</v>
      </c>
      <c r="B7050" t="s">
        <v>12418</v>
      </c>
      <c r="C7050" t="s">
        <v>19299</v>
      </c>
      <c r="AQ7050" t="s">
        <v>8184</v>
      </c>
      <c r="AR7050" t="s">
        <v>12094</v>
      </c>
    </row>
    <row r="7051" spans="1:44" x14ac:dyDescent="0.2">
      <c r="A7051">
        <v>103289</v>
      </c>
      <c r="B7051" t="s">
        <v>12418</v>
      </c>
      <c r="C7051" t="s">
        <v>19300</v>
      </c>
      <c r="AQ7051" t="s">
        <v>8184</v>
      </c>
      <c r="AR7051" t="s">
        <v>12095</v>
      </c>
    </row>
    <row r="7052" spans="1:44" x14ac:dyDescent="0.2">
      <c r="A7052">
        <v>103290</v>
      </c>
      <c r="B7052" t="s">
        <v>12418</v>
      </c>
      <c r="C7052" t="s">
        <v>19301</v>
      </c>
      <c r="AQ7052" t="s">
        <v>8184</v>
      </c>
      <c r="AR7052" t="s">
        <v>12096</v>
      </c>
    </row>
    <row r="7053" spans="1:44" x14ac:dyDescent="0.2">
      <c r="A7053">
        <v>103291</v>
      </c>
      <c r="B7053" t="s">
        <v>12418</v>
      </c>
      <c r="C7053" t="s">
        <v>19302</v>
      </c>
      <c r="AQ7053" t="s">
        <v>8184</v>
      </c>
      <c r="AR7053" t="s">
        <v>12097</v>
      </c>
    </row>
    <row r="7054" spans="1:44" x14ac:dyDescent="0.2">
      <c r="A7054">
        <v>103292</v>
      </c>
      <c r="B7054" t="s">
        <v>12418</v>
      </c>
      <c r="C7054" t="s">
        <v>19303</v>
      </c>
      <c r="AQ7054" t="s">
        <v>8184</v>
      </c>
      <c r="AR7054" t="s">
        <v>12098</v>
      </c>
    </row>
    <row r="7055" spans="1:44" x14ac:dyDescent="0.2">
      <c r="A7055">
        <v>103293</v>
      </c>
      <c r="B7055" t="s">
        <v>12418</v>
      </c>
      <c r="C7055" t="s">
        <v>19304</v>
      </c>
      <c r="AQ7055" t="s">
        <v>8184</v>
      </c>
      <c r="AR7055" t="s">
        <v>12099</v>
      </c>
    </row>
    <row r="7056" spans="1:44" x14ac:dyDescent="0.2">
      <c r="A7056">
        <v>103294</v>
      </c>
      <c r="B7056" t="s">
        <v>12418</v>
      </c>
      <c r="C7056" t="s">
        <v>19305</v>
      </c>
      <c r="AQ7056" t="s">
        <v>8184</v>
      </c>
      <c r="AR7056" t="s">
        <v>12100</v>
      </c>
    </row>
    <row r="7057" spans="1:3" x14ac:dyDescent="0.2">
      <c r="A7057">
        <v>103295</v>
      </c>
      <c r="B7057" t="s">
        <v>12418</v>
      </c>
      <c r="C7057" t="s">
        <v>19306</v>
      </c>
    </row>
    <row r="7058" spans="1:3" x14ac:dyDescent="0.2">
      <c r="A7058">
        <v>103296</v>
      </c>
      <c r="B7058" t="s">
        <v>12418</v>
      </c>
      <c r="C7058" t="s">
        <v>19307</v>
      </c>
    </row>
    <row r="7059" spans="1:3" x14ac:dyDescent="0.2">
      <c r="A7059">
        <v>103297</v>
      </c>
      <c r="B7059" t="s">
        <v>12418</v>
      </c>
      <c r="C7059" t="s">
        <v>19308</v>
      </c>
    </row>
    <row r="7060" spans="1:3" x14ac:dyDescent="0.2">
      <c r="A7060">
        <v>103298</v>
      </c>
      <c r="B7060" t="s">
        <v>12418</v>
      </c>
      <c r="C7060" t="s">
        <v>19309</v>
      </c>
    </row>
    <row r="7061" spans="1:3" x14ac:dyDescent="0.2">
      <c r="A7061">
        <v>103299</v>
      </c>
      <c r="B7061" t="s">
        <v>12418</v>
      </c>
      <c r="C7061" t="s">
        <v>19310</v>
      </c>
    </row>
    <row r="7062" spans="1:3" x14ac:dyDescent="0.2">
      <c r="A7062">
        <v>103300</v>
      </c>
      <c r="B7062" t="s">
        <v>12418</v>
      </c>
      <c r="C7062" t="s">
        <v>19311</v>
      </c>
    </row>
    <row r="7063" spans="1:3" x14ac:dyDescent="0.2">
      <c r="A7063">
        <v>103301</v>
      </c>
      <c r="B7063" t="s">
        <v>12418</v>
      </c>
      <c r="C7063" t="s">
        <v>19312</v>
      </c>
    </row>
    <row r="7064" spans="1:3" x14ac:dyDescent="0.2">
      <c r="A7064">
        <v>103302</v>
      </c>
      <c r="B7064" t="s">
        <v>12418</v>
      </c>
      <c r="C7064" t="s">
        <v>19313</v>
      </c>
    </row>
    <row r="7065" spans="1:3" x14ac:dyDescent="0.2">
      <c r="A7065">
        <v>103303</v>
      </c>
      <c r="B7065" t="s">
        <v>12418</v>
      </c>
      <c r="C7065" t="s">
        <v>19314</v>
      </c>
    </row>
    <row r="7066" spans="1:3" x14ac:dyDescent="0.2">
      <c r="A7066">
        <v>103304</v>
      </c>
      <c r="B7066" t="s">
        <v>12418</v>
      </c>
      <c r="C7066" t="s">
        <v>19315</v>
      </c>
    </row>
    <row r="7067" spans="1:3" x14ac:dyDescent="0.2">
      <c r="A7067">
        <v>103305</v>
      </c>
      <c r="B7067" t="s">
        <v>12418</v>
      </c>
      <c r="C7067" t="s">
        <v>19316</v>
      </c>
    </row>
    <row r="7068" spans="1:3" x14ac:dyDescent="0.2">
      <c r="A7068">
        <v>103306</v>
      </c>
      <c r="B7068" t="s">
        <v>12418</v>
      </c>
      <c r="C7068" t="s">
        <v>19317</v>
      </c>
    </row>
    <row r="7069" spans="1:3" x14ac:dyDescent="0.2">
      <c r="A7069">
        <v>103307</v>
      </c>
      <c r="B7069" t="s">
        <v>12418</v>
      </c>
      <c r="C7069" t="s">
        <v>19318</v>
      </c>
    </row>
    <row r="7070" spans="1:3" x14ac:dyDescent="0.2">
      <c r="A7070">
        <v>103308</v>
      </c>
      <c r="B7070" t="s">
        <v>12418</v>
      </c>
      <c r="C7070" t="s">
        <v>19319</v>
      </c>
    </row>
    <row r="7071" spans="1:3" x14ac:dyDescent="0.2">
      <c r="A7071">
        <v>103309</v>
      </c>
      <c r="B7071" t="s">
        <v>12418</v>
      </c>
      <c r="C7071" t="s">
        <v>19320</v>
      </c>
    </row>
    <row r="7072" spans="1:3" x14ac:dyDescent="0.2">
      <c r="A7072">
        <v>103310</v>
      </c>
      <c r="B7072" t="s">
        <v>12418</v>
      </c>
      <c r="C7072" t="s">
        <v>19321</v>
      </c>
    </row>
    <row r="7073" spans="1:3" x14ac:dyDescent="0.2">
      <c r="A7073">
        <v>103311</v>
      </c>
      <c r="B7073" t="s">
        <v>12418</v>
      </c>
      <c r="C7073" t="s">
        <v>19322</v>
      </c>
    </row>
    <row r="7074" spans="1:3" x14ac:dyDescent="0.2">
      <c r="A7074">
        <v>103312</v>
      </c>
      <c r="B7074" t="s">
        <v>12418</v>
      </c>
      <c r="C7074" t="s">
        <v>19323</v>
      </c>
    </row>
    <row r="7075" spans="1:3" x14ac:dyDescent="0.2">
      <c r="A7075">
        <v>103313</v>
      </c>
      <c r="B7075" t="s">
        <v>12418</v>
      </c>
      <c r="C7075" t="s">
        <v>19324</v>
      </c>
    </row>
    <row r="7076" spans="1:3" x14ac:dyDescent="0.2">
      <c r="A7076">
        <v>103314</v>
      </c>
      <c r="B7076" t="s">
        <v>12418</v>
      </c>
      <c r="C7076" t="s">
        <v>19325</v>
      </c>
    </row>
    <row r="7077" spans="1:3" x14ac:dyDescent="0.2">
      <c r="A7077">
        <v>103315</v>
      </c>
      <c r="B7077" t="s">
        <v>12418</v>
      </c>
      <c r="C7077" t="s">
        <v>19326</v>
      </c>
    </row>
    <row r="7078" spans="1:3" x14ac:dyDescent="0.2">
      <c r="A7078">
        <v>103316</v>
      </c>
      <c r="B7078" t="s">
        <v>12418</v>
      </c>
      <c r="C7078" t="s">
        <v>19327</v>
      </c>
    </row>
    <row r="7079" spans="1:3" x14ac:dyDescent="0.2">
      <c r="A7079">
        <v>103317</v>
      </c>
      <c r="B7079" t="s">
        <v>12418</v>
      </c>
      <c r="C7079" t="s">
        <v>19328</v>
      </c>
    </row>
    <row r="7080" spans="1:3" x14ac:dyDescent="0.2">
      <c r="A7080">
        <v>103318</v>
      </c>
      <c r="B7080" t="s">
        <v>12418</v>
      </c>
      <c r="C7080" t="s">
        <v>19329</v>
      </c>
    </row>
    <row r="7081" spans="1:3" x14ac:dyDescent="0.2">
      <c r="A7081">
        <v>103319</v>
      </c>
      <c r="B7081" t="s">
        <v>12418</v>
      </c>
      <c r="C7081" t="s">
        <v>19330</v>
      </c>
    </row>
    <row r="7082" spans="1:3" x14ac:dyDescent="0.2">
      <c r="A7082">
        <v>103320</v>
      </c>
      <c r="B7082" t="s">
        <v>12418</v>
      </c>
      <c r="C7082" t="s">
        <v>19331</v>
      </c>
    </row>
    <row r="7083" spans="1:3" x14ac:dyDescent="0.2">
      <c r="A7083">
        <v>103321</v>
      </c>
      <c r="B7083" t="s">
        <v>12418</v>
      </c>
      <c r="C7083" t="s">
        <v>19332</v>
      </c>
    </row>
    <row r="7084" spans="1:3" x14ac:dyDescent="0.2">
      <c r="A7084">
        <v>103322</v>
      </c>
      <c r="B7084" t="s">
        <v>12418</v>
      </c>
      <c r="C7084" t="s">
        <v>19333</v>
      </c>
    </row>
    <row r="7085" spans="1:3" x14ac:dyDescent="0.2">
      <c r="A7085">
        <v>103323</v>
      </c>
      <c r="B7085" t="s">
        <v>12418</v>
      </c>
      <c r="C7085" t="s">
        <v>19334</v>
      </c>
    </row>
    <row r="7086" spans="1:3" x14ac:dyDescent="0.2">
      <c r="A7086">
        <v>103324</v>
      </c>
      <c r="B7086" t="s">
        <v>12418</v>
      </c>
      <c r="C7086" t="s">
        <v>19335</v>
      </c>
    </row>
    <row r="7087" spans="1:3" x14ac:dyDescent="0.2">
      <c r="A7087">
        <v>103325</v>
      </c>
      <c r="B7087" t="s">
        <v>12418</v>
      </c>
      <c r="C7087" t="s">
        <v>19336</v>
      </c>
    </row>
    <row r="7088" spans="1:3" x14ac:dyDescent="0.2">
      <c r="A7088">
        <v>103326</v>
      </c>
      <c r="B7088" t="s">
        <v>12418</v>
      </c>
      <c r="C7088" t="s">
        <v>19337</v>
      </c>
    </row>
    <row r="7089" spans="1:3" x14ac:dyDescent="0.2">
      <c r="A7089">
        <v>103327</v>
      </c>
      <c r="B7089" t="s">
        <v>12418</v>
      </c>
      <c r="C7089" t="s">
        <v>19338</v>
      </c>
    </row>
    <row r="7090" spans="1:3" x14ac:dyDescent="0.2">
      <c r="A7090">
        <v>103328</v>
      </c>
      <c r="B7090" t="s">
        <v>12418</v>
      </c>
      <c r="C7090" t="s">
        <v>19339</v>
      </c>
    </row>
    <row r="7091" spans="1:3" x14ac:dyDescent="0.2">
      <c r="A7091">
        <v>103329</v>
      </c>
      <c r="B7091" t="s">
        <v>12418</v>
      </c>
      <c r="C7091" t="s">
        <v>19340</v>
      </c>
    </row>
    <row r="7092" spans="1:3" x14ac:dyDescent="0.2">
      <c r="A7092">
        <v>103330</v>
      </c>
      <c r="B7092" t="s">
        <v>12418</v>
      </c>
      <c r="C7092" t="s">
        <v>19341</v>
      </c>
    </row>
    <row r="7093" spans="1:3" x14ac:dyDescent="0.2">
      <c r="A7093">
        <v>103331</v>
      </c>
      <c r="B7093" t="s">
        <v>12418</v>
      </c>
      <c r="C7093" t="s">
        <v>19342</v>
      </c>
    </row>
    <row r="7094" spans="1:3" x14ac:dyDescent="0.2">
      <c r="A7094">
        <v>103332</v>
      </c>
      <c r="B7094" t="s">
        <v>12418</v>
      </c>
      <c r="C7094" t="s">
        <v>19343</v>
      </c>
    </row>
    <row r="7095" spans="1:3" x14ac:dyDescent="0.2">
      <c r="A7095">
        <v>103333</v>
      </c>
      <c r="B7095" t="s">
        <v>12418</v>
      </c>
      <c r="C7095" t="s">
        <v>19344</v>
      </c>
    </row>
    <row r="7096" spans="1:3" x14ac:dyDescent="0.2">
      <c r="A7096">
        <v>103334</v>
      </c>
      <c r="B7096" t="s">
        <v>12418</v>
      </c>
      <c r="C7096" t="s">
        <v>19345</v>
      </c>
    </row>
    <row r="7097" spans="1:3" x14ac:dyDescent="0.2">
      <c r="A7097">
        <v>103335</v>
      </c>
      <c r="B7097" t="s">
        <v>12418</v>
      </c>
      <c r="C7097" t="s">
        <v>19346</v>
      </c>
    </row>
    <row r="7098" spans="1:3" x14ac:dyDescent="0.2">
      <c r="A7098">
        <v>103336</v>
      </c>
      <c r="B7098" t="s">
        <v>12418</v>
      </c>
      <c r="C7098" t="s">
        <v>19347</v>
      </c>
    </row>
    <row r="7099" spans="1:3" x14ac:dyDescent="0.2">
      <c r="A7099">
        <v>103337</v>
      </c>
      <c r="B7099" t="s">
        <v>12418</v>
      </c>
      <c r="C7099" t="s">
        <v>19348</v>
      </c>
    </row>
    <row r="7100" spans="1:3" x14ac:dyDescent="0.2">
      <c r="A7100">
        <v>103338</v>
      </c>
      <c r="B7100" t="s">
        <v>12418</v>
      </c>
      <c r="C7100" t="s">
        <v>19349</v>
      </c>
    </row>
    <row r="7101" spans="1:3" x14ac:dyDescent="0.2">
      <c r="A7101">
        <v>103339</v>
      </c>
      <c r="B7101" t="s">
        <v>12418</v>
      </c>
      <c r="C7101" t="s">
        <v>19350</v>
      </c>
    </row>
    <row r="7102" spans="1:3" x14ac:dyDescent="0.2">
      <c r="A7102">
        <v>103340</v>
      </c>
      <c r="B7102" t="s">
        <v>12418</v>
      </c>
      <c r="C7102" t="s">
        <v>19351</v>
      </c>
    </row>
    <row r="7103" spans="1:3" x14ac:dyDescent="0.2">
      <c r="A7103">
        <v>103341</v>
      </c>
      <c r="B7103" t="s">
        <v>12418</v>
      </c>
      <c r="C7103" t="s">
        <v>19352</v>
      </c>
    </row>
    <row r="7104" spans="1:3" x14ac:dyDescent="0.2">
      <c r="A7104">
        <v>103342</v>
      </c>
      <c r="B7104" t="s">
        <v>12418</v>
      </c>
      <c r="C7104" t="s">
        <v>19353</v>
      </c>
    </row>
    <row r="7105" spans="1:3" x14ac:dyDescent="0.2">
      <c r="A7105">
        <v>103343</v>
      </c>
      <c r="B7105" t="s">
        <v>12418</v>
      </c>
      <c r="C7105" t="s">
        <v>19354</v>
      </c>
    </row>
    <row r="7106" spans="1:3" x14ac:dyDescent="0.2">
      <c r="A7106">
        <v>103344</v>
      </c>
      <c r="B7106" t="s">
        <v>12418</v>
      </c>
      <c r="C7106" t="s">
        <v>19355</v>
      </c>
    </row>
    <row r="7107" spans="1:3" x14ac:dyDescent="0.2">
      <c r="A7107">
        <v>103345</v>
      </c>
      <c r="B7107" t="s">
        <v>12418</v>
      </c>
      <c r="C7107" t="s">
        <v>19356</v>
      </c>
    </row>
    <row r="7108" spans="1:3" x14ac:dyDescent="0.2">
      <c r="A7108">
        <v>103346</v>
      </c>
      <c r="B7108" t="s">
        <v>12418</v>
      </c>
      <c r="C7108" t="s">
        <v>19357</v>
      </c>
    </row>
    <row r="7109" spans="1:3" x14ac:dyDescent="0.2">
      <c r="A7109">
        <v>103347</v>
      </c>
      <c r="B7109" t="s">
        <v>12418</v>
      </c>
      <c r="C7109" t="s">
        <v>19358</v>
      </c>
    </row>
    <row r="7110" spans="1:3" x14ac:dyDescent="0.2">
      <c r="A7110">
        <v>103348</v>
      </c>
      <c r="B7110" t="s">
        <v>12418</v>
      </c>
      <c r="C7110" t="s">
        <v>19359</v>
      </c>
    </row>
    <row r="7111" spans="1:3" x14ac:dyDescent="0.2">
      <c r="A7111">
        <v>103349</v>
      </c>
      <c r="B7111" t="s">
        <v>12418</v>
      </c>
      <c r="C7111" t="s">
        <v>19360</v>
      </c>
    </row>
    <row r="7112" spans="1:3" x14ac:dyDescent="0.2">
      <c r="A7112">
        <v>103350</v>
      </c>
      <c r="B7112" t="s">
        <v>12418</v>
      </c>
      <c r="C7112" t="s">
        <v>19361</v>
      </c>
    </row>
    <row r="7113" spans="1:3" x14ac:dyDescent="0.2">
      <c r="A7113">
        <v>103351</v>
      </c>
      <c r="B7113" t="s">
        <v>12418</v>
      </c>
      <c r="C7113" t="s">
        <v>19362</v>
      </c>
    </row>
    <row r="7114" spans="1:3" x14ac:dyDescent="0.2">
      <c r="A7114">
        <v>103352</v>
      </c>
      <c r="B7114" t="s">
        <v>12418</v>
      </c>
      <c r="C7114" t="s">
        <v>19363</v>
      </c>
    </row>
    <row r="7115" spans="1:3" x14ac:dyDescent="0.2">
      <c r="A7115">
        <v>103353</v>
      </c>
      <c r="B7115" t="s">
        <v>12418</v>
      </c>
      <c r="C7115" t="s">
        <v>19364</v>
      </c>
    </row>
    <row r="7116" spans="1:3" x14ac:dyDescent="0.2">
      <c r="A7116">
        <v>103354</v>
      </c>
      <c r="B7116" t="s">
        <v>12418</v>
      </c>
      <c r="C7116" t="s">
        <v>19365</v>
      </c>
    </row>
    <row r="7117" spans="1:3" x14ac:dyDescent="0.2">
      <c r="A7117">
        <v>103355</v>
      </c>
      <c r="B7117" t="s">
        <v>12418</v>
      </c>
      <c r="C7117" t="s">
        <v>19366</v>
      </c>
    </row>
    <row r="7118" spans="1:3" x14ac:dyDescent="0.2">
      <c r="A7118">
        <v>103356</v>
      </c>
      <c r="B7118" t="s">
        <v>12418</v>
      </c>
      <c r="C7118" t="s">
        <v>19367</v>
      </c>
    </row>
    <row r="7119" spans="1:3" x14ac:dyDescent="0.2">
      <c r="A7119">
        <v>103357</v>
      </c>
      <c r="B7119" t="s">
        <v>12418</v>
      </c>
      <c r="C7119" t="s">
        <v>19368</v>
      </c>
    </row>
    <row r="7120" spans="1:3" x14ac:dyDescent="0.2">
      <c r="A7120">
        <v>103358</v>
      </c>
      <c r="B7120" t="s">
        <v>12418</v>
      </c>
      <c r="C7120" t="s">
        <v>19369</v>
      </c>
    </row>
    <row r="7121" spans="1:44" x14ac:dyDescent="0.2">
      <c r="A7121">
        <v>103359</v>
      </c>
      <c r="B7121" t="s">
        <v>12418</v>
      </c>
      <c r="C7121" t="s">
        <v>19370</v>
      </c>
    </row>
    <row r="7122" spans="1:44" x14ac:dyDescent="0.2">
      <c r="A7122">
        <v>103360</v>
      </c>
      <c r="B7122" t="s">
        <v>12418</v>
      </c>
      <c r="C7122" t="s">
        <v>19371</v>
      </c>
    </row>
    <row r="7123" spans="1:44" x14ac:dyDescent="0.2">
      <c r="A7123">
        <v>103361</v>
      </c>
      <c r="B7123" t="s">
        <v>12418</v>
      </c>
      <c r="C7123" t="s">
        <v>19372</v>
      </c>
    </row>
    <row r="7124" spans="1:44" x14ac:dyDescent="0.2">
      <c r="A7124">
        <v>103362</v>
      </c>
      <c r="B7124" t="s">
        <v>12418</v>
      </c>
      <c r="C7124" t="s">
        <v>19373</v>
      </c>
    </row>
    <row r="7125" spans="1:44" x14ac:dyDescent="0.2">
      <c r="A7125">
        <v>103363</v>
      </c>
      <c r="B7125" t="s">
        <v>12418</v>
      </c>
      <c r="C7125" t="s">
        <v>19374</v>
      </c>
    </row>
    <row r="7126" spans="1:44" x14ac:dyDescent="0.2">
      <c r="A7126">
        <v>103364</v>
      </c>
      <c r="B7126" t="s">
        <v>12418</v>
      </c>
      <c r="C7126" t="s">
        <v>19375</v>
      </c>
    </row>
    <row r="7127" spans="1:44" x14ac:dyDescent="0.2">
      <c r="A7127">
        <v>103365</v>
      </c>
      <c r="B7127" t="s">
        <v>12418</v>
      </c>
      <c r="C7127" t="s">
        <v>19376</v>
      </c>
    </row>
    <row r="7128" spans="1:44" x14ac:dyDescent="0.2">
      <c r="A7128">
        <v>103366</v>
      </c>
      <c r="B7128" t="s">
        <v>12418</v>
      </c>
      <c r="C7128" t="s">
        <v>19377</v>
      </c>
    </row>
    <row r="7129" spans="1:44" x14ac:dyDescent="0.2">
      <c r="A7129">
        <v>103367</v>
      </c>
      <c r="B7129" t="s">
        <v>12418</v>
      </c>
      <c r="C7129" t="s">
        <v>19378</v>
      </c>
    </row>
    <row r="7130" spans="1:44" x14ac:dyDescent="0.2">
      <c r="A7130">
        <v>103368</v>
      </c>
      <c r="B7130" t="s">
        <v>12418</v>
      </c>
      <c r="C7130" t="s">
        <v>19379</v>
      </c>
    </row>
    <row r="7131" spans="1:44" x14ac:dyDescent="0.2">
      <c r="A7131">
        <v>103369</v>
      </c>
      <c r="B7131" t="s">
        <v>12418</v>
      </c>
      <c r="C7131" t="s">
        <v>19380</v>
      </c>
    </row>
    <row r="7132" spans="1:44" x14ac:dyDescent="0.2">
      <c r="A7132">
        <v>103370</v>
      </c>
      <c r="B7132" t="s">
        <v>12418</v>
      </c>
      <c r="C7132" t="s">
        <v>19381</v>
      </c>
    </row>
    <row r="7133" spans="1:44" x14ac:dyDescent="0.2">
      <c r="A7133">
        <v>103371</v>
      </c>
      <c r="B7133" t="s">
        <v>12418</v>
      </c>
      <c r="C7133" t="s">
        <v>19382</v>
      </c>
    </row>
    <row r="7134" spans="1:44" x14ac:dyDescent="0.2">
      <c r="A7134">
        <v>103372</v>
      </c>
      <c r="B7134" t="s">
        <v>12418</v>
      </c>
      <c r="C7134" t="s">
        <v>19383</v>
      </c>
    </row>
    <row r="7135" spans="1:44" x14ac:dyDescent="0.2">
      <c r="A7135">
        <v>103373</v>
      </c>
      <c r="B7135" t="s">
        <v>12418</v>
      </c>
      <c r="C7135" t="s">
        <v>19384</v>
      </c>
    </row>
    <row r="7136" spans="1:44" x14ac:dyDescent="0.2">
      <c r="A7136">
        <v>103374</v>
      </c>
      <c r="B7136" t="s">
        <v>12418</v>
      </c>
      <c r="C7136" t="s">
        <v>19385</v>
      </c>
      <c r="AQ7136" t="s">
        <v>8184</v>
      </c>
      <c r="AR7136" t="s">
        <v>12101</v>
      </c>
    </row>
    <row r="7137" spans="1:44" x14ac:dyDescent="0.2">
      <c r="A7137">
        <v>103375</v>
      </c>
      <c r="B7137" t="s">
        <v>12418</v>
      </c>
      <c r="C7137" t="s">
        <v>19386</v>
      </c>
      <c r="AQ7137" t="s">
        <v>8184</v>
      </c>
      <c r="AR7137" t="s">
        <v>12102</v>
      </c>
    </row>
    <row r="7138" spans="1:44" x14ac:dyDescent="0.2">
      <c r="A7138">
        <v>103376</v>
      </c>
      <c r="B7138" t="s">
        <v>12418</v>
      </c>
      <c r="C7138" t="s">
        <v>19387</v>
      </c>
      <c r="AQ7138" t="s">
        <v>8184</v>
      </c>
      <c r="AR7138" t="s">
        <v>12103</v>
      </c>
    </row>
    <row r="7139" spans="1:44" x14ac:dyDescent="0.2">
      <c r="A7139">
        <v>103377</v>
      </c>
      <c r="B7139" t="s">
        <v>12418</v>
      </c>
      <c r="C7139" t="s">
        <v>19388</v>
      </c>
      <c r="AQ7139" t="s">
        <v>8184</v>
      </c>
      <c r="AR7139" t="s">
        <v>12104</v>
      </c>
    </row>
    <row r="7140" spans="1:44" x14ac:dyDescent="0.2">
      <c r="A7140">
        <v>103378</v>
      </c>
      <c r="B7140" t="s">
        <v>12418</v>
      </c>
      <c r="C7140" t="s">
        <v>19389</v>
      </c>
      <c r="AQ7140" t="s">
        <v>8184</v>
      </c>
      <c r="AR7140" t="s">
        <v>12105</v>
      </c>
    </row>
    <row r="7141" spans="1:44" x14ac:dyDescent="0.2">
      <c r="A7141">
        <v>103379</v>
      </c>
      <c r="B7141" t="s">
        <v>12418</v>
      </c>
      <c r="C7141" t="s">
        <v>19390</v>
      </c>
      <c r="AQ7141" t="s">
        <v>8184</v>
      </c>
      <c r="AR7141" t="s">
        <v>12106</v>
      </c>
    </row>
    <row r="7142" spans="1:44" x14ac:dyDescent="0.2">
      <c r="A7142">
        <v>103380</v>
      </c>
      <c r="B7142" t="s">
        <v>12418</v>
      </c>
      <c r="C7142" t="s">
        <v>19391</v>
      </c>
      <c r="AQ7142" t="s">
        <v>8184</v>
      </c>
      <c r="AR7142" t="s">
        <v>12107</v>
      </c>
    </row>
    <row r="7143" spans="1:44" x14ac:dyDescent="0.2">
      <c r="A7143">
        <v>103381</v>
      </c>
      <c r="B7143" t="s">
        <v>12418</v>
      </c>
      <c r="C7143" t="s">
        <v>19392</v>
      </c>
      <c r="AQ7143" t="s">
        <v>8184</v>
      </c>
      <c r="AR7143" t="s">
        <v>12108</v>
      </c>
    </row>
    <row r="7144" spans="1:44" x14ac:dyDescent="0.2">
      <c r="A7144">
        <v>103382</v>
      </c>
      <c r="B7144" t="s">
        <v>12418</v>
      </c>
      <c r="C7144" t="s">
        <v>19393</v>
      </c>
      <c r="AQ7144" t="s">
        <v>8184</v>
      </c>
      <c r="AR7144" t="s">
        <v>12109</v>
      </c>
    </row>
    <row r="7145" spans="1:44" x14ac:dyDescent="0.2">
      <c r="A7145">
        <v>103383</v>
      </c>
      <c r="B7145" t="s">
        <v>12418</v>
      </c>
      <c r="C7145" t="s">
        <v>19394</v>
      </c>
      <c r="AQ7145" t="s">
        <v>8184</v>
      </c>
      <c r="AR7145" t="s">
        <v>12110</v>
      </c>
    </row>
    <row r="7146" spans="1:44" x14ac:dyDescent="0.2">
      <c r="A7146">
        <v>103384</v>
      </c>
      <c r="B7146" t="s">
        <v>12418</v>
      </c>
      <c r="C7146" t="s">
        <v>19395</v>
      </c>
      <c r="AQ7146" t="s">
        <v>8184</v>
      </c>
      <c r="AR7146" t="s">
        <v>12111</v>
      </c>
    </row>
    <row r="7147" spans="1:44" x14ac:dyDescent="0.2">
      <c r="A7147">
        <v>103385</v>
      </c>
      <c r="B7147" t="s">
        <v>12418</v>
      </c>
      <c r="C7147" t="s">
        <v>19396</v>
      </c>
      <c r="AQ7147" t="s">
        <v>8184</v>
      </c>
      <c r="AR7147" t="s">
        <v>12112</v>
      </c>
    </row>
    <row r="7148" spans="1:44" x14ac:dyDescent="0.2">
      <c r="A7148">
        <v>103386</v>
      </c>
      <c r="B7148" t="s">
        <v>12418</v>
      </c>
      <c r="C7148" t="s">
        <v>19397</v>
      </c>
      <c r="AQ7148" t="s">
        <v>8184</v>
      </c>
      <c r="AR7148" t="s">
        <v>12113</v>
      </c>
    </row>
    <row r="7149" spans="1:44" x14ac:dyDescent="0.2">
      <c r="A7149">
        <v>103387</v>
      </c>
      <c r="B7149" t="s">
        <v>12418</v>
      </c>
      <c r="C7149" t="s">
        <v>19398</v>
      </c>
      <c r="AQ7149" t="s">
        <v>8184</v>
      </c>
      <c r="AR7149" t="s">
        <v>12114</v>
      </c>
    </row>
    <row r="7150" spans="1:44" x14ac:dyDescent="0.2">
      <c r="A7150">
        <v>103388</v>
      </c>
      <c r="B7150" t="s">
        <v>12418</v>
      </c>
      <c r="C7150" t="s">
        <v>19399</v>
      </c>
      <c r="AQ7150" t="s">
        <v>8184</v>
      </c>
      <c r="AR7150" t="s">
        <v>12115</v>
      </c>
    </row>
    <row r="7151" spans="1:44" x14ac:dyDescent="0.2">
      <c r="A7151">
        <v>103389</v>
      </c>
      <c r="B7151" t="s">
        <v>12418</v>
      </c>
      <c r="C7151" t="s">
        <v>19400</v>
      </c>
      <c r="AQ7151" t="s">
        <v>8184</v>
      </c>
      <c r="AR7151" t="s">
        <v>12116</v>
      </c>
    </row>
    <row r="7152" spans="1:44" x14ac:dyDescent="0.2">
      <c r="A7152">
        <v>103390</v>
      </c>
      <c r="B7152" t="s">
        <v>12418</v>
      </c>
      <c r="C7152" t="s">
        <v>19401</v>
      </c>
      <c r="AQ7152" t="s">
        <v>8184</v>
      </c>
      <c r="AR7152" t="s">
        <v>12117</v>
      </c>
    </row>
    <row r="7153" spans="1:44" x14ac:dyDescent="0.2">
      <c r="A7153">
        <v>103391</v>
      </c>
      <c r="B7153" t="s">
        <v>12418</v>
      </c>
      <c r="C7153" t="s">
        <v>19402</v>
      </c>
      <c r="AQ7153" t="s">
        <v>8184</v>
      </c>
      <c r="AR7153" t="s">
        <v>12118</v>
      </c>
    </row>
    <row r="7154" spans="1:44" x14ac:dyDescent="0.2">
      <c r="A7154">
        <v>103392</v>
      </c>
      <c r="B7154" t="s">
        <v>12418</v>
      </c>
      <c r="C7154" t="s">
        <v>19403</v>
      </c>
    </row>
    <row r="7155" spans="1:44" x14ac:dyDescent="0.2">
      <c r="A7155">
        <v>103393</v>
      </c>
      <c r="B7155" t="s">
        <v>12418</v>
      </c>
      <c r="C7155" t="s">
        <v>19404</v>
      </c>
    </row>
    <row r="7156" spans="1:44" x14ac:dyDescent="0.2">
      <c r="A7156">
        <v>103394</v>
      </c>
      <c r="B7156" t="s">
        <v>12418</v>
      </c>
      <c r="C7156" t="s">
        <v>19405</v>
      </c>
    </row>
    <row r="7157" spans="1:44" x14ac:dyDescent="0.2">
      <c r="A7157">
        <v>103395</v>
      </c>
      <c r="B7157" t="s">
        <v>12418</v>
      </c>
      <c r="C7157" t="s">
        <v>19406</v>
      </c>
    </row>
    <row r="7158" spans="1:44" x14ac:dyDescent="0.2">
      <c r="A7158">
        <v>103396</v>
      </c>
      <c r="B7158" t="s">
        <v>12418</v>
      </c>
      <c r="C7158" t="s">
        <v>19407</v>
      </c>
    </row>
    <row r="7159" spans="1:44" x14ac:dyDescent="0.2">
      <c r="A7159">
        <v>103397</v>
      </c>
      <c r="B7159" t="s">
        <v>12418</v>
      </c>
      <c r="C7159" t="s">
        <v>19408</v>
      </c>
    </row>
    <row r="7160" spans="1:44" x14ac:dyDescent="0.2">
      <c r="A7160">
        <v>103398</v>
      </c>
      <c r="B7160" t="s">
        <v>12418</v>
      </c>
      <c r="C7160" t="s">
        <v>19409</v>
      </c>
    </row>
    <row r="7161" spans="1:44" x14ac:dyDescent="0.2">
      <c r="A7161">
        <v>103399</v>
      </c>
      <c r="B7161" t="s">
        <v>12418</v>
      </c>
      <c r="C7161" t="s">
        <v>19410</v>
      </c>
    </row>
    <row r="7162" spans="1:44" x14ac:dyDescent="0.2">
      <c r="A7162">
        <v>103400</v>
      </c>
      <c r="B7162" t="s">
        <v>12418</v>
      </c>
      <c r="C7162" t="s">
        <v>19411</v>
      </c>
    </row>
    <row r="7163" spans="1:44" x14ac:dyDescent="0.2">
      <c r="A7163">
        <v>103401</v>
      </c>
      <c r="B7163" t="s">
        <v>12418</v>
      </c>
      <c r="C7163" t="s">
        <v>19412</v>
      </c>
    </row>
    <row r="7164" spans="1:44" x14ac:dyDescent="0.2">
      <c r="A7164">
        <v>103402</v>
      </c>
      <c r="B7164" t="s">
        <v>12418</v>
      </c>
      <c r="C7164" t="s">
        <v>19413</v>
      </c>
    </row>
    <row r="7165" spans="1:44" x14ac:dyDescent="0.2">
      <c r="A7165">
        <v>103403</v>
      </c>
      <c r="B7165" t="s">
        <v>12418</v>
      </c>
      <c r="C7165" t="s">
        <v>19414</v>
      </c>
    </row>
    <row r="7166" spans="1:44" x14ac:dyDescent="0.2">
      <c r="A7166">
        <v>103404</v>
      </c>
      <c r="B7166" t="s">
        <v>12418</v>
      </c>
      <c r="C7166" t="s">
        <v>19415</v>
      </c>
    </row>
    <row r="7167" spans="1:44" x14ac:dyDescent="0.2">
      <c r="A7167">
        <v>103405</v>
      </c>
      <c r="B7167" t="s">
        <v>12418</v>
      </c>
      <c r="C7167" t="s">
        <v>19416</v>
      </c>
    </row>
    <row r="7168" spans="1:44" x14ac:dyDescent="0.2">
      <c r="A7168">
        <v>103406</v>
      </c>
      <c r="B7168" t="s">
        <v>12418</v>
      </c>
      <c r="C7168" t="s">
        <v>19417</v>
      </c>
    </row>
    <row r="7169" spans="1:3" x14ac:dyDescent="0.2">
      <c r="A7169">
        <v>103407</v>
      </c>
      <c r="B7169" t="s">
        <v>12418</v>
      </c>
      <c r="C7169" t="s">
        <v>19418</v>
      </c>
    </row>
    <row r="7170" spans="1:3" x14ac:dyDescent="0.2">
      <c r="A7170">
        <v>103408</v>
      </c>
      <c r="B7170" t="s">
        <v>12418</v>
      </c>
      <c r="C7170" t="s">
        <v>19419</v>
      </c>
    </row>
    <row r="7171" spans="1:3" x14ac:dyDescent="0.2">
      <c r="A7171">
        <v>103409</v>
      </c>
      <c r="B7171" t="s">
        <v>12418</v>
      </c>
      <c r="C7171" t="s">
        <v>19420</v>
      </c>
    </row>
    <row r="7172" spans="1:3" x14ac:dyDescent="0.2">
      <c r="A7172">
        <v>103410</v>
      </c>
      <c r="B7172" t="s">
        <v>12418</v>
      </c>
      <c r="C7172" t="s">
        <v>19421</v>
      </c>
    </row>
    <row r="7173" spans="1:3" x14ac:dyDescent="0.2">
      <c r="A7173">
        <v>103411</v>
      </c>
      <c r="B7173" t="s">
        <v>12418</v>
      </c>
      <c r="C7173" t="s">
        <v>19422</v>
      </c>
    </row>
    <row r="7174" spans="1:3" x14ac:dyDescent="0.2">
      <c r="A7174">
        <v>103412</v>
      </c>
      <c r="B7174" t="s">
        <v>12418</v>
      </c>
      <c r="C7174" t="s">
        <v>19423</v>
      </c>
    </row>
    <row r="7175" spans="1:3" x14ac:dyDescent="0.2">
      <c r="A7175">
        <v>103413</v>
      </c>
      <c r="B7175" t="s">
        <v>12418</v>
      </c>
      <c r="C7175" t="s">
        <v>19424</v>
      </c>
    </row>
    <row r="7176" spans="1:3" x14ac:dyDescent="0.2">
      <c r="A7176">
        <v>103414</v>
      </c>
      <c r="B7176" t="s">
        <v>12418</v>
      </c>
      <c r="C7176" t="s">
        <v>19425</v>
      </c>
    </row>
    <row r="7177" spans="1:3" x14ac:dyDescent="0.2">
      <c r="A7177">
        <v>103415</v>
      </c>
      <c r="B7177" t="s">
        <v>12418</v>
      </c>
      <c r="C7177" t="s">
        <v>19426</v>
      </c>
    </row>
    <row r="7178" spans="1:3" x14ac:dyDescent="0.2">
      <c r="A7178">
        <v>103416</v>
      </c>
      <c r="B7178" t="s">
        <v>12418</v>
      </c>
      <c r="C7178" t="s">
        <v>19427</v>
      </c>
    </row>
    <row r="7179" spans="1:3" x14ac:dyDescent="0.2">
      <c r="A7179">
        <v>103417</v>
      </c>
      <c r="B7179" t="s">
        <v>12418</v>
      </c>
      <c r="C7179" t="s">
        <v>19428</v>
      </c>
    </row>
    <row r="7180" spans="1:3" x14ac:dyDescent="0.2">
      <c r="A7180">
        <v>103418</v>
      </c>
      <c r="B7180" t="s">
        <v>12418</v>
      </c>
      <c r="C7180" t="s">
        <v>19429</v>
      </c>
    </row>
    <row r="7181" spans="1:3" x14ac:dyDescent="0.2">
      <c r="A7181">
        <v>103419</v>
      </c>
      <c r="B7181" t="s">
        <v>12418</v>
      </c>
      <c r="C7181" t="s">
        <v>19430</v>
      </c>
    </row>
    <row r="7182" spans="1:3" x14ac:dyDescent="0.2">
      <c r="A7182">
        <v>103420</v>
      </c>
      <c r="B7182" t="s">
        <v>12418</v>
      </c>
      <c r="C7182" t="s">
        <v>19431</v>
      </c>
    </row>
    <row r="7183" spans="1:3" x14ac:dyDescent="0.2">
      <c r="A7183">
        <v>103421</v>
      </c>
      <c r="B7183" t="s">
        <v>12418</v>
      </c>
      <c r="C7183" t="s">
        <v>19432</v>
      </c>
    </row>
    <row r="7184" spans="1:3" x14ac:dyDescent="0.2">
      <c r="A7184">
        <v>103422</v>
      </c>
      <c r="B7184" t="s">
        <v>12418</v>
      </c>
      <c r="C7184" t="s">
        <v>19433</v>
      </c>
    </row>
    <row r="7185" spans="1:3" x14ac:dyDescent="0.2">
      <c r="A7185">
        <v>103423</v>
      </c>
      <c r="B7185" t="s">
        <v>12418</v>
      </c>
      <c r="C7185" t="s">
        <v>19434</v>
      </c>
    </row>
    <row r="7186" spans="1:3" x14ac:dyDescent="0.2">
      <c r="A7186">
        <v>103424</v>
      </c>
      <c r="B7186" t="s">
        <v>12418</v>
      </c>
      <c r="C7186" t="s">
        <v>19435</v>
      </c>
    </row>
    <row r="7187" spans="1:3" x14ac:dyDescent="0.2">
      <c r="A7187">
        <v>103425</v>
      </c>
      <c r="B7187" t="s">
        <v>12418</v>
      </c>
      <c r="C7187" t="s">
        <v>19436</v>
      </c>
    </row>
    <row r="7188" spans="1:3" x14ac:dyDescent="0.2">
      <c r="A7188">
        <v>103426</v>
      </c>
      <c r="B7188" t="s">
        <v>12418</v>
      </c>
      <c r="C7188" t="s">
        <v>19437</v>
      </c>
    </row>
    <row r="7189" spans="1:3" x14ac:dyDescent="0.2">
      <c r="A7189">
        <v>103427</v>
      </c>
      <c r="B7189" t="s">
        <v>12418</v>
      </c>
      <c r="C7189" t="s">
        <v>19438</v>
      </c>
    </row>
    <row r="7190" spans="1:3" x14ac:dyDescent="0.2">
      <c r="A7190">
        <v>103428</v>
      </c>
      <c r="B7190" t="s">
        <v>12418</v>
      </c>
      <c r="C7190" t="s">
        <v>19439</v>
      </c>
    </row>
    <row r="7191" spans="1:3" x14ac:dyDescent="0.2">
      <c r="A7191">
        <v>103429</v>
      </c>
      <c r="B7191" t="s">
        <v>12418</v>
      </c>
      <c r="C7191" t="s">
        <v>19440</v>
      </c>
    </row>
    <row r="7192" spans="1:3" x14ac:dyDescent="0.2">
      <c r="A7192">
        <v>103430</v>
      </c>
      <c r="B7192" t="s">
        <v>12418</v>
      </c>
      <c r="C7192" t="s">
        <v>19441</v>
      </c>
    </row>
    <row r="7193" spans="1:3" x14ac:dyDescent="0.2">
      <c r="A7193">
        <v>103431</v>
      </c>
      <c r="B7193" t="s">
        <v>12418</v>
      </c>
      <c r="C7193" t="s">
        <v>19442</v>
      </c>
    </row>
    <row r="7194" spans="1:3" x14ac:dyDescent="0.2">
      <c r="A7194">
        <v>103432</v>
      </c>
      <c r="B7194" t="s">
        <v>12418</v>
      </c>
      <c r="C7194" t="s">
        <v>19443</v>
      </c>
    </row>
    <row r="7195" spans="1:3" x14ac:dyDescent="0.2">
      <c r="A7195">
        <v>103433</v>
      </c>
      <c r="B7195" t="s">
        <v>12418</v>
      </c>
      <c r="C7195" t="s">
        <v>19444</v>
      </c>
    </row>
    <row r="7196" spans="1:3" x14ac:dyDescent="0.2">
      <c r="A7196">
        <v>103434</v>
      </c>
      <c r="B7196" t="s">
        <v>12418</v>
      </c>
      <c r="C7196" t="s">
        <v>19445</v>
      </c>
    </row>
    <row r="7197" spans="1:3" x14ac:dyDescent="0.2">
      <c r="A7197">
        <v>103435</v>
      </c>
      <c r="B7197" t="s">
        <v>12418</v>
      </c>
      <c r="C7197" t="s">
        <v>19446</v>
      </c>
    </row>
    <row r="7198" spans="1:3" x14ac:dyDescent="0.2">
      <c r="A7198">
        <v>103436</v>
      </c>
      <c r="B7198" t="s">
        <v>12418</v>
      </c>
      <c r="C7198" t="s">
        <v>19447</v>
      </c>
    </row>
    <row r="7199" spans="1:3" x14ac:dyDescent="0.2">
      <c r="A7199">
        <v>103437</v>
      </c>
      <c r="B7199" t="s">
        <v>12418</v>
      </c>
      <c r="C7199" t="s">
        <v>19448</v>
      </c>
    </row>
    <row r="7200" spans="1:3" x14ac:dyDescent="0.2">
      <c r="A7200">
        <v>103438</v>
      </c>
      <c r="B7200" t="s">
        <v>12418</v>
      </c>
      <c r="C7200" t="s">
        <v>19449</v>
      </c>
    </row>
    <row r="7201" spans="1:3" x14ac:dyDescent="0.2">
      <c r="A7201">
        <v>103439</v>
      </c>
      <c r="B7201" t="s">
        <v>12418</v>
      </c>
      <c r="C7201" t="s">
        <v>19450</v>
      </c>
    </row>
    <row r="7202" spans="1:3" x14ac:dyDescent="0.2">
      <c r="A7202">
        <v>103440</v>
      </c>
      <c r="B7202" t="s">
        <v>12418</v>
      </c>
      <c r="C7202" t="s">
        <v>19451</v>
      </c>
    </row>
    <row r="7203" spans="1:3" x14ac:dyDescent="0.2">
      <c r="A7203">
        <v>103441</v>
      </c>
      <c r="B7203" t="s">
        <v>12418</v>
      </c>
      <c r="C7203" t="s">
        <v>19452</v>
      </c>
    </row>
    <row r="7204" spans="1:3" x14ac:dyDescent="0.2">
      <c r="A7204">
        <v>103442</v>
      </c>
      <c r="B7204" t="s">
        <v>12418</v>
      </c>
      <c r="C7204" t="s">
        <v>19453</v>
      </c>
    </row>
    <row r="7205" spans="1:3" x14ac:dyDescent="0.2">
      <c r="A7205">
        <v>103443</v>
      </c>
      <c r="B7205" t="s">
        <v>12418</v>
      </c>
      <c r="C7205" t="s">
        <v>19454</v>
      </c>
    </row>
    <row r="7206" spans="1:3" x14ac:dyDescent="0.2">
      <c r="A7206">
        <v>103444</v>
      </c>
      <c r="B7206" t="s">
        <v>12418</v>
      </c>
      <c r="C7206" t="s">
        <v>19455</v>
      </c>
    </row>
    <row r="7207" spans="1:3" x14ac:dyDescent="0.2">
      <c r="A7207">
        <v>103445</v>
      </c>
      <c r="B7207" t="s">
        <v>12418</v>
      </c>
      <c r="C7207" t="s">
        <v>19456</v>
      </c>
    </row>
    <row r="7208" spans="1:3" x14ac:dyDescent="0.2">
      <c r="A7208">
        <v>103446</v>
      </c>
      <c r="B7208" t="s">
        <v>12418</v>
      </c>
      <c r="C7208" t="s">
        <v>19457</v>
      </c>
    </row>
    <row r="7209" spans="1:3" x14ac:dyDescent="0.2">
      <c r="A7209">
        <v>103447</v>
      </c>
      <c r="B7209" t="s">
        <v>12418</v>
      </c>
      <c r="C7209" t="s">
        <v>19458</v>
      </c>
    </row>
    <row r="7210" spans="1:3" x14ac:dyDescent="0.2">
      <c r="A7210">
        <v>103448</v>
      </c>
      <c r="B7210" t="s">
        <v>12418</v>
      </c>
      <c r="C7210" t="s">
        <v>19459</v>
      </c>
    </row>
    <row r="7211" spans="1:3" x14ac:dyDescent="0.2">
      <c r="A7211">
        <v>103449</v>
      </c>
      <c r="B7211" t="s">
        <v>12418</v>
      </c>
      <c r="C7211" t="s">
        <v>19460</v>
      </c>
    </row>
    <row r="7212" spans="1:3" x14ac:dyDescent="0.2">
      <c r="A7212">
        <v>103450</v>
      </c>
      <c r="B7212" t="s">
        <v>12418</v>
      </c>
      <c r="C7212" t="s">
        <v>19461</v>
      </c>
    </row>
    <row r="7213" spans="1:3" x14ac:dyDescent="0.2">
      <c r="A7213">
        <v>103451</v>
      </c>
      <c r="B7213" t="s">
        <v>12418</v>
      </c>
      <c r="C7213" t="s">
        <v>19462</v>
      </c>
    </row>
    <row r="7214" spans="1:3" x14ac:dyDescent="0.2">
      <c r="A7214">
        <v>103452</v>
      </c>
      <c r="B7214" t="s">
        <v>12418</v>
      </c>
      <c r="C7214" t="s">
        <v>19463</v>
      </c>
    </row>
    <row r="7215" spans="1:3" x14ac:dyDescent="0.2">
      <c r="A7215">
        <v>103453</v>
      </c>
      <c r="B7215" t="s">
        <v>12418</v>
      </c>
      <c r="C7215" t="s">
        <v>19464</v>
      </c>
    </row>
    <row r="7216" spans="1:3" x14ac:dyDescent="0.2">
      <c r="A7216">
        <v>103454</v>
      </c>
      <c r="B7216" t="s">
        <v>12418</v>
      </c>
      <c r="C7216" t="s">
        <v>19465</v>
      </c>
    </row>
    <row r="7217" spans="1:3" x14ac:dyDescent="0.2">
      <c r="A7217">
        <v>103455</v>
      </c>
      <c r="B7217" t="s">
        <v>12418</v>
      </c>
      <c r="C7217" t="s">
        <v>19466</v>
      </c>
    </row>
    <row r="7218" spans="1:3" x14ac:dyDescent="0.2">
      <c r="A7218">
        <v>103456</v>
      </c>
      <c r="B7218" t="s">
        <v>12418</v>
      </c>
      <c r="C7218" t="s">
        <v>19467</v>
      </c>
    </row>
    <row r="7219" spans="1:3" x14ac:dyDescent="0.2">
      <c r="A7219">
        <v>103457</v>
      </c>
      <c r="B7219" t="s">
        <v>12418</v>
      </c>
      <c r="C7219" t="s">
        <v>19468</v>
      </c>
    </row>
    <row r="7220" spans="1:3" x14ac:dyDescent="0.2">
      <c r="A7220">
        <v>103458</v>
      </c>
      <c r="B7220" t="s">
        <v>12418</v>
      </c>
      <c r="C7220" t="s">
        <v>19469</v>
      </c>
    </row>
    <row r="7221" spans="1:3" x14ac:dyDescent="0.2">
      <c r="A7221">
        <v>103459</v>
      </c>
      <c r="B7221" t="s">
        <v>12418</v>
      </c>
      <c r="C7221" t="s">
        <v>19470</v>
      </c>
    </row>
    <row r="7222" spans="1:3" x14ac:dyDescent="0.2">
      <c r="A7222">
        <v>103460</v>
      </c>
      <c r="B7222" t="s">
        <v>12418</v>
      </c>
      <c r="C7222" t="s">
        <v>19471</v>
      </c>
    </row>
    <row r="7223" spans="1:3" x14ac:dyDescent="0.2">
      <c r="A7223">
        <v>103461</v>
      </c>
      <c r="B7223" t="s">
        <v>12418</v>
      </c>
      <c r="C7223" t="s">
        <v>19472</v>
      </c>
    </row>
    <row r="7224" spans="1:3" x14ac:dyDescent="0.2">
      <c r="A7224">
        <v>103462</v>
      </c>
      <c r="B7224" t="s">
        <v>12418</v>
      </c>
      <c r="C7224" t="s">
        <v>19473</v>
      </c>
    </row>
    <row r="7225" spans="1:3" x14ac:dyDescent="0.2">
      <c r="A7225">
        <v>103463</v>
      </c>
      <c r="B7225" t="s">
        <v>12418</v>
      </c>
      <c r="C7225" t="s">
        <v>19474</v>
      </c>
    </row>
    <row r="7226" spans="1:3" x14ac:dyDescent="0.2">
      <c r="A7226">
        <v>103464</v>
      </c>
      <c r="B7226" t="s">
        <v>12418</v>
      </c>
      <c r="C7226" t="s">
        <v>19475</v>
      </c>
    </row>
    <row r="7227" spans="1:3" x14ac:dyDescent="0.2">
      <c r="A7227">
        <v>103465</v>
      </c>
      <c r="B7227" t="s">
        <v>12418</v>
      </c>
      <c r="C7227" t="s">
        <v>19476</v>
      </c>
    </row>
    <row r="7228" spans="1:3" x14ac:dyDescent="0.2">
      <c r="A7228">
        <v>103466</v>
      </c>
      <c r="B7228" t="s">
        <v>12418</v>
      </c>
      <c r="C7228" t="s">
        <v>19477</v>
      </c>
    </row>
    <row r="7229" spans="1:3" x14ac:dyDescent="0.2">
      <c r="A7229">
        <v>103467</v>
      </c>
      <c r="B7229" t="s">
        <v>12418</v>
      </c>
      <c r="C7229" t="s">
        <v>19478</v>
      </c>
    </row>
    <row r="7230" spans="1:3" x14ac:dyDescent="0.2">
      <c r="A7230">
        <v>103468</v>
      </c>
      <c r="B7230" t="s">
        <v>12418</v>
      </c>
      <c r="C7230" t="s">
        <v>19479</v>
      </c>
    </row>
    <row r="7231" spans="1:3" x14ac:dyDescent="0.2">
      <c r="A7231">
        <v>103469</v>
      </c>
      <c r="B7231" t="s">
        <v>12418</v>
      </c>
      <c r="C7231" t="s">
        <v>19480</v>
      </c>
    </row>
    <row r="7232" spans="1:3" x14ac:dyDescent="0.2">
      <c r="A7232">
        <v>103470</v>
      </c>
      <c r="B7232" t="s">
        <v>12418</v>
      </c>
      <c r="C7232" t="s">
        <v>19481</v>
      </c>
    </row>
    <row r="7233" spans="1:44" x14ac:dyDescent="0.2">
      <c r="A7233">
        <v>103471</v>
      </c>
      <c r="B7233" t="s">
        <v>12418</v>
      </c>
      <c r="C7233" t="s">
        <v>19482</v>
      </c>
      <c r="AQ7233" t="s">
        <v>8184</v>
      </c>
      <c r="AR7233" t="s">
        <v>12119</v>
      </c>
    </row>
    <row r="7234" spans="1:44" x14ac:dyDescent="0.2">
      <c r="A7234">
        <v>103472</v>
      </c>
      <c r="B7234" t="s">
        <v>12418</v>
      </c>
      <c r="C7234" t="s">
        <v>19483</v>
      </c>
      <c r="AQ7234" t="s">
        <v>8184</v>
      </c>
      <c r="AR7234" t="s">
        <v>12120</v>
      </c>
    </row>
    <row r="7235" spans="1:44" x14ac:dyDescent="0.2">
      <c r="A7235">
        <v>103473</v>
      </c>
      <c r="B7235" t="s">
        <v>12418</v>
      </c>
      <c r="C7235" t="s">
        <v>19484</v>
      </c>
      <c r="AQ7235" t="s">
        <v>8184</v>
      </c>
      <c r="AR7235" t="s">
        <v>12121</v>
      </c>
    </row>
    <row r="7236" spans="1:44" x14ac:dyDescent="0.2">
      <c r="A7236">
        <v>103474</v>
      </c>
      <c r="B7236" t="s">
        <v>12418</v>
      </c>
      <c r="C7236" t="s">
        <v>19485</v>
      </c>
      <c r="AQ7236" t="s">
        <v>8184</v>
      </c>
      <c r="AR7236" t="s">
        <v>12122</v>
      </c>
    </row>
    <row r="7237" spans="1:44" x14ac:dyDescent="0.2">
      <c r="A7237">
        <v>103475</v>
      </c>
      <c r="B7237" t="s">
        <v>12418</v>
      </c>
      <c r="C7237" t="s">
        <v>19486</v>
      </c>
    </row>
    <row r="7238" spans="1:44" x14ac:dyDescent="0.2">
      <c r="A7238">
        <v>103476</v>
      </c>
      <c r="B7238" t="s">
        <v>12418</v>
      </c>
      <c r="C7238" t="s">
        <v>19487</v>
      </c>
    </row>
    <row r="7239" spans="1:44" x14ac:dyDescent="0.2">
      <c r="A7239">
        <v>103477</v>
      </c>
      <c r="B7239" t="s">
        <v>12418</v>
      </c>
      <c r="C7239" t="s">
        <v>19488</v>
      </c>
    </row>
    <row r="7240" spans="1:44" x14ac:dyDescent="0.2">
      <c r="A7240">
        <v>103478</v>
      </c>
      <c r="B7240" t="s">
        <v>12418</v>
      </c>
      <c r="C7240" t="s">
        <v>19489</v>
      </c>
    </row>
    <row r="7241" spans="1:44" x14ac:dyDescent="0.2">
      <c r="A7241">
        <v>103479</v>
      </c>
      <c r="B7241" t="s">
        <v>12418</v>
      </c>
      <c r="C7241" t="s">
        <v>19490</v>
      </c>
    </row>
    <row r="7242" spans="1:44" x14ac:dyDescent="0.2">
      <c r="A7242">
        <v>103480</v>
      </c>
      <c r="B7242" t="s">
        <v>12418</v>
      </c>
      <c r="C7242" t="s">
        <v>19491</v>
      </c>
    </row>
    <row r="7243" spans="1:44" x14ac:dyDescent="0.2">
      <c r="A7243">
        <v>103481</v>
      </c>
      <c r="B7243" t="s">
        <v>12418</v>
      </c>
      <c r="C7243" t="s">
        <v>19492</v>
      </c>
    </row>
    <row r="7244" spans="1:44" x14ac:dyDescent="0.2">
      <c r="A7244">
        <v>103482</v>
      </c>
      <c r="B7244" t="s">
        <v>12418</v>
      </c>
      <c r="C7244" t="s">
        <v>19493</v>
      </c>
    </row>
    <row r="7245" spans="1:44" x14ac:dyDescent="0.2">
      <c r="A7245">
        <v>103483</v>
      </c>
      <c r="B7245" t="s">
        <v>12418</v>
      </c>
      <c r="C7245" t="s">
        <v>19494</v>
      </c>
    </row>
    <row r="7246" spans="1:44" x14ac:dyDescent="0.2">
      <c r="A7246">
        <v>103484</v>
      </c>
      <c r="B7246" t="s">
        <v>12418</v>
      </c>
      <c r="C7246" t="s">
        <v>19495</v>
      </c>
    </row>
    <row r="7247" spans="1:44" x14ac:dyDescent="0.2">
      <c r="A7247">
        <v>103485</v>
      </c>
      <c r="B7247" t="s">
        <v>12418</v>
      </c>
      <c r="C7247" t="s">
        <v>19496</v>
      </c>
    </row>
    <row r="7248" spans="1:44" x14ac:dyDescent="0.2">
      <c r="A7248">
        <v>103486</v>
      </c>
      <c r="B7248" t="s">
        <v>12418</v>
      </c>
      <c r="C7248" t="s">
        <v>19497</v>
      </c>
    </row>
    <row r="7249" spans="1:44" x14ac:dyDescent="0.2">
      <c r="A7249">
        <v>103487</v>
      </c>
      <c r="B7249" t="s">
        <v>12418</v>
      </c>
      <c r="C7249" t="s">
        <v>19498</v>
      </c>
    </row>
    <row r="7250" spans="1:44" x14ac:dyDescent="0.2">
      <c r="A7250">
        <v>103488</v>
      </c>
      <c r="B7250" t="s">
        <v>12418</v>
      </c>
      <c r="C7250" t="s">
        <v>19499</v>
      </c>
    </row>
    <row r="7251" spans="1:44" x14ac:dyDescent="0.2">
      <c r="A7251">
        <v>103489</v>
      </c>
      <c r="B7251" t="s">
        <v>12418</v>
      </c>
      <c r="C7251" t="s">
        <v>19500</v>
      </c>
    </row>
    <row r="7252" spans="1:44" x14ac:dyDescent="0.2">
      <c r="A7252">
        <v>103490</v>
      </c>
      <c r="B7252" t="s">
        <v>12418</v>
      </c>
      <c r="C7252" t="s">
        <v>19501</v>
      </c>
    </row>
    <row r="7253" spans="1:44" x14ac:dyDescent="0.2">
      <c r="A7253">
        <v>103491</v>
      </c>
      <c r="B7253" t="s">
        <v>12418</v>
      </c>
      <c r="C7253" t="s">
        <v>19502</v>
      </c>
    </row>
    <row r="7254" spans="1:44" x14ac:dyDescent="0.2">
      <c r="A7254">
        <v>103492</v>
      </c>
      <c r="B7254" t="s">
        <v>12418</v>
      </c>
      <c r="C7254" t="s">
        <v>19503</v>
      </c>
    </row>
    <row r="7255" spans="1:44" x14ac:dyDescent="0.2">
      <c r="A7255">
        <v>103493</v>
      </c>
      <c r="B7255" t="s">
        <v>12418</v>
      </c>
      <c r="C7255" t="s">
        <v>19504</v>
      </c>
    </row>
    <row r="7256" spans="1:44" x14ac:dyDescent="0.2">
      <c r="A7256">
        <v>103494</v>
      </c>
      <c r="B7256" t="s">
        <v>12418</v>
      </c>
      <c r="C7256" t="s">
        <v>19505</v>
      </c>
      <c r="AQ7256" t="s">
        <v>8184</v>
      </c>
      <c r="AR7256" t="s">
        <v>12123</v>
      </c>
    </row>
    <row r="7257" spans="1:44" x14ac:dyDescent="0.2">
      <c r="A7257">
        <v>103495</v>
      </c>
      <c r="B7257" t="s">
        <v>12418</v>
      </c>
      <c r="C7257" t="s">
        <v>19506</v>
      </c>
    </row>
    <row r="7258" spans="1:44" x14ac:dyDescent="0.2">
      <c r="A7258">
        <v>103496</v>
      </c>
      <c r="B7258" t="s">
        <v>12418</v>
      </c>
      <c r="C7258" t="s">
        <v>19507</v>
      </c>
    </row>
    <row r="7259" spans="1:44" x14ac:dyDescent="0.2">
      <c r="A7259">
        <v>103497</v>
      </c>
      <c r="B7259" t="s">
        <v>12418</v>
      </c>
      <c r="C7259" t="s">
        <v>19508</v>
      </c>
    </row>
    <row r="7260" spans="1:44" x14ac:dyDescent="0.2">
      <c r="A7260">
        <v>103498</v>
      </c>
      <c r="B7260" t="s">
        <v>12418</v>
      </c>
      <c r="C7260" t="s">
        <v>19509</v>
      </c>
      <c r="AQ7260" t="s">
        <v>8184</v>
      </c>
      <c r="AR7260" t="s">
        <v>12124</v>
      </c>
    </row>
    <row r="7261" spans="1:44" x14ac:dyDescent="0.2">
      <c r="A7261">
        <v>103499</v>
      </c>
      <c r="B7261" t="s">
        <v>12418</v>
      </c>
      <c r="C7261" t="s">
        <v>19510</v>
      </c>
      <c r="AQ7261" t="s">
        <v>8184</v>
      </c>
      <c r="AR7261" t="s">
        <v>12125</v>
      </c>
    </row>
    <row r="7262" spans="1:44" x14ac:dyDescent="0.2">
      <c r="A7262">
        <v>103500</v>
      </c>
      <c r="B7262" t="s">
        <v>12418</v>
      </c>
      <c r="C7262" t="s">
        <v>19511</v>
      </c>
      <c r="AQ7262" t="s">
        <v>8184</v>
      </c>
      <c r="AR7262" t="s">
        <v>12126</v>
      </c>
    </row>
    <row r="7263" spans="1:44" x14ac:dyDescent="0.2">
      <c r="A7263">
        <v>103501</v>
      </c>
      <c r="B7263" t="s">
        <v>12418</v>
      </c>
      <c r="C7263" t="s">
        <v>19512</v>
      </c>
      <c r="AQ7263" t="s">
        <v>8184</v>
      </c>
      <c r="AR7263" t="s">
        <v>12127</v>
      </c>
    </row>
    <row r="7264" spans="1:44" x14ac:dyDescent="0.2">
      <c r="A7264">
        <v>103502</v>
      </c>
      <c r="B7264" t="s">
        <v>12418</v>
      </c>
      <c r="C7264" t="s">
        <v>19513</v>
      </c>
      <c r="AQ7264" t="s">
        <v>8184</v>
      </c>
      <c r="AR7264" t="s">
        <v>12128</v>
      </c>
    </row>
    <row r="7265" spans="1:44" x14ac:dyDescent="0.2">
      <c r="A7265">
        <v>103503</v>
      </c>
      <c r="B7265" t="s">
        <v>12418</v>
      </c>
      <c r="C7265" t="s">
        <v>19514</v>
      </c>
      <c r="AQ7265" t="s">
        <v>8184</v>
      </c>
      <c r="AR7265" t="s">
        <v>12129</v>
      </c>
    </row>
    <row r="7266" spans="1:44" x14ac:dyDescent="0.2">
      <c r="A7266">
        <v>103504</v>
      </c>
      <c r="B7266" t="s">
        <v>12418</v>
      </c>
      <c r="C7266" t="s">
        <v>19515</v>
      </c>
      <c r="AQ7266" t="s">
        <v>8184</v>
      </c>
      <c r="AR7266" t="s">
        <v>12130</v>
      </c>
    </row>
    <row r="7267" spans="1:44" x14ac:dyDescent="0.2">
      <c r="A7267">
        <v>103505</v>
      </c>
      <c r="B7267" t="s">
        <v>12418</v>
      </c>
      <c r="C7267" t="s">
        <v>19516</v>
      </c>
      <c r="AQ7267" t="s">
        <v>8184</v>
      </c>
      <c r="AR7267" t="s">
        <v>12131</v>
      </c>
    </row>
    <row r="7268" spans="1:44" x14ac:dyDescent="0.2">
      <c r="A7268">
        <v>103506</v>
      </c>
      <c r="B7268" t="s">
        <v>12418</v>
      </c>
      <c r="C7268" t="s">
        <v>19517</v>
      </c>
      <c r="AQ7268" t="s">
        <v>8184</v>
      </c>
      <c r="AR7268" t="s">
        <v>12132</v>
      </c>
    </row>
    <row r="7269" spans="1:44" x14ac:dyDescent="0.2">
      <c r="A7269">
        <v>103507</v>
      </c>
      <c r="B7269" t="s">
        <v>12418</v>
      </c>
      <c r="C7269" t="s">
        <v>19518</v>
      </c>
      <c r="AQ7269" t="s">
        <v>8184</v>
      </c>
      <c r="AR7269" t="s">
        <v>12133</v>
      </c>
    </row>
    <row r="7270" spans="1:44" x14ac:dyDescent="0.2">
      <c r="A7270">
        <v>103508</v>
      </c>
      <c r="B7270" t="s">
        <v>12418</v>
      </c>
      <c r="C7270" t="s">
        <v>19519</v>
      </c>
      <c r="AQ7270" t="s">
        <v>8184</v>
      </c>
      <c r="AR7270" t="s">
        <v>12134</v>
      </c>
    </row>
    <row r="7271" spans="1:44" x14ac:dyDescent="0.2">
      <c r="A7271">
        <v>103509</v>
      </c>
      <c r="B7271" t="s">
        <v>12418</v>
      </c>
      <c r="C7271" t="s">
        <v>19520</v>
      </c>
      <c r="AQ7271" t="s">
        <v>8184</v>
      </c>
      <c r="AR7271" t="s">
        <v>12135</v>
      </c>
    </row>
    <row r="7272" spans="1:44" x14ac:dyDescent="0.2">
      <c r="A7272">
        <v>103510</v>
      </c>
      <c r="B7272" t="s">
        <v>12418</v>
      </c>
      <c r="C7272" t="s">
        <v>19521</v>
      </c>
      <c r="AQ7272" t="s">
        <v>8184</v>
      </c>
      <c r="AR7272" t="s">
        <v>12136</v>
      </c>
    </row>
    <row r="7273" spans="1:44" x14ac:dyDescent="0.2">
      <c r="A7273">
        <v>103511</v>
      </c>
      <c r="B7273" t="s">
        <v>12418</v>
      </c>
      <c r="C7273" t="s">
        <v>19522</v>
      </c>
      <c r="AQ7273" t="s">
        <v>8184</v>
      </c>
      <c r="AR7273" t="s">
        <v>12137</v>
      </c>
    </row>
    <row r="7274" spans="1:44" x14ac:dyDescent="0.2">
      <c r="A7274">
        <v>103512</v>
      </c>
      <c r="B7274" t="s">
        <v>12418</v>
      </c>
      <c r="C7274" t="s">
        <v>19523</v>
      </c>
      <c r="AQ7274" t="s">
        <v>8184</v>
      </c>
      <c r="AR7274" t="s">
        <v>12138</v>
      </c>
    </row>
    <row r="7275" spans="1:44" x14ac:dyDescent="0.2">
      <c r="A7275">
        <v>103513</v>
      </c>
      <c r="B7275" t="s">
        <v>12418</v>
      </c>
      <c r="C7275" t="s">
        <v>19524</v>
      </c>
      <c r="AQ7275" t="s">
        <v>8184</v>
      </c>
      <c r="AR7275" t="s">
        <v>12139</v>
      </c>
    </row>
    <row r="7276" spans="1:44" x14ac:dyDescent="0.2">
      <c r="A7276">
        <v>103514</v>
      </c>
      <c r="B7276" t="s">
        <v>12418</v>
      </c>
      <c r="C7276" t="s">
        <v>19525</v>
      </c>
      <c r="AQ7276" t="s">
        <v>8184</v>
      </c>
      <c r="AR7276" t="s">
        <v>12140</v>
      </c>
    </row>
    <row r="7277" spans="1:44" x14ac:dyDescent="0.2">
      <c r="A7277">
        <v>103515</v>
      </c>
      <c r="B7277" t="s">
        <v>12418</v>
      </c>
      <c r="C7277" t="s">
        <v>19526</v>
      </c>
      <c r="AQ7277" t="s">
        <v>8184</v>
      </c>
      <c r="AR7277" t="s">
        <v>12141</v>
      </c>
    </row>
    <row r="7278" spans="1:44" x14ac:dyDescent="0.2">
      <c r="A7278">
        <v>103516</v>
      </c>
      <c r="B7278" t="s">
        <v>12418</v>
      </c>
      <c r="C7278" t="s">
        <v>19527</v>
      </c>
      <c r="AQ7278" t="s">
        <v>8184</v>
      </c>
      <c r="AR7278" t="s">
        <v>12142</v>
      </c>
    </row>
    <row r="7279" spans="1:44" x14ac:dyDescent="0.2">
      <c r="A7279">
        <v>103517</v>
      </c>
      <c r="B7279" t="s">
        <v>12418</v>
      </c>
      <c r="C7279" t="s">
        <v>19528</v>
      </c>
    </row>
    <row r="7280" spans="1:44" x14ac:dyDescent="0.2">
      <c r="A7280">
        <v>103518</v>
      </c>
      <c r="B7280" t="s">
        <v>12418</v>
      </c>
      <c r="C7280" t="s">
        <v>19529</v>
      </c>
    </row>
    <row r="7281" spans="1:44" x14ac:dyDescent="0.2">
      <c r="A7281">
        <v>103519</v>
      </c>
      <c r="B7281" t="s">
        <v>12418</v>
      </c>
      <c r="C7281" t="s">
        <v>19530</v>
      </c>
      <c r="AQ7281" t="s">
        <v>8184</v>
      </c>
      <c r="AR7281" t="s">
        <v>12143</v>
      </c>
    </row>
    <row r="7282" spans="1:44" x14ac:dyDescent="0.2">
      <c r="A7282">
        <v>103520</v>
      </c>
      <c r="B7282" t="s">
        <v>12418</v>
      </c>
      <c r="C7282" t="s">
        <v>19531</v>
      </c>
      <c r="AQ7282" t="s">
        <v>8184</v>
      </c>
      <c r="AR7282" t="s">
        <v>12144</v>
      </c>
    </row>
    <row r="7283" spans="1:44" x14ac:dyDescent="0.2">
      <c r="A7283">
        <v>103521</v>
      </c>
      <c r="B7283" t="s">
        <v>12418</v>
      </c>
      <c r="C7283" t="s">
        <v>19532</v>
      </c>
      <c r="AQ7283" t="s">
        <v>8184</v>
      </c>
      <c r="AR7283" t="s">
        <v>12145</v>
      </c>
    </row>
    <row r="7284" spans="1:44" x14ac:dyDescent="0.2">
      <c r="A7284">
        <v>103522</v>
      </c>
      <c r="B7284" t="s">
        <v>12418</v>
      </c>
      <c r="C7284" t="s">
        <v>19533</v>
      </c>
      <c r="AQ7284" t="s">
        <v>8184</v>
      </c>
      <c r="AR7284" t="s">
        <v>12146</v>
      </c>
    </row>
    <row r="7285" spans="1:44" x14ac:dyDescent="0.2">
      <c r="A7285">
        <v>103523</v>
      </c>
      <c r="B7285" t="s">
        <v>12418</v>
      </c>
      <c r="C7285" t="s">
        <v>19534</v>
      </c>
      <c r="AQ7285" t="s">
        <v>8184</v>
      </c>
      <c r="AR7285" t="s">
        <v>12147</v>
      </c>
    </row>
    <row r="7286" spans="1:44" x14ac:dyDescent="0.2">
      <c r="A7286">
        <v>103524</v>
      </c>
      <c r="B7286" t="s">
        <v>12418</v>
      </c>
      <c r="C7286" t="s">
        <v>19535</v>
      </c>
      <c r="AQ7286" t="s">
        <v>8184</v>
      </c>
      <c r="AR7286" t="s">
        <v>12148</v>
      </c>
    </row>
    <row r="7287" spans="1:44" x14ac:dyDescent="0.2">
      <c r="A7287">
        <v>103525</v>
      </c>
      <c r="B7287" t="s">
        <v>12418</v>
      </c>
      <c r="C7287" t="s">
        <v>19536</v>
      </c>
      <c r="AQ7287" t="s">
        <v>8184</v>
      </c>
      <c r="AR7287" t="s">
        <v>12149</v>
      </c>
    </row>
    <row r="7288" spans="1:44" x14ac:dyDescent="0.2">
      <c r="A7288">
        <v>103526</v>
      </c>
      <c r="B7288" t="s">
        <v>12418</v>
      </c>
      <c r="C7288" t="s">
        <v>19537</v>
      </c>
      <c r="AQ7288" t="s">
        <v>8184</v>
      </c>
      <c r="AR7288" t="s">
        <v>12150</v>
      </c>
    </row>
    <row r="7289" spans="1:44" x14ac:dyDescent="0.2">
      <c r="A7289">
        <v>103527</v>
      </c>
      <c r="B7289" t="s">
        <v>12418</v>
      </c>
      <c r="C7289" t="s">
        <v>19538</v>
      </c>
    </row>
    <row r="7290" spans="1:44" x14ac:dyDescent="0.2">
      <c r="A7290">
        <v>103528</v>
      </c>
      <c r="B7290" t="s">
        <v>12418</v>
      </c>
      <c r="C7290" t="s">
        <v>19539</v>
      </c>
    </row>
    <row r="7291" spans="1:44" x14ac:dyDescent="0.2">
      <c r="A7291">
        <v>103529</v>
      </c>
      <c r="B7291" t="s">
        <v>12418</v>
      </c>
      <c r="C7291" t="s">
        <v>19540</v>
      </c>
    </row>
    <row r="7292" spans="1:44" x14ac:dyDescent="0.2">
      <c r="A7292">
        <v>103530</v>
      </c>
      <c r="B7292" t="s">
        <v>12418</v>
      </c>
      <c r="C7292" t="s">
        <v>19541</v>
      </c>
    </row>
    <row r="7293" spans="1:44" x14ac:dyDescent="0.2">
      <c r="A7293">
        <v>103531</v>
      </c>
      <c r="B7293" t="s">
        <v>12418</v>
      </c>
      <c r="C7293" t="s">
        <v>19542</v>
      </c>
    </row>
    <row r="7294" spans="1:44" x14ac:dyDescent="0.2">
      <c r="A7294">
        <v>103532</v>
      </c>
      <c r="B7294" t="s">
        <v>12418</v>
      </c>
      <c r="C7294" t="s">
        <v>19543</v>
      </c>
    </row>
    <row r="7295" spans="1:44" x14ac:dyDescent="0.2">
      <c r="A7295">
        <v>103533</v>
      </c>
      <c r="B7295" t="s">
        <v>12418</v>
      </c>
      <c r="C7295" t="s">
        <v>19544</v>
      </c>
    </row>
    <row r="7296" spans="1:44" x14ac:dyDescent="0.2">
      <c r="A7296">
        <v>103534</v>
      </c>
      <c r="B7296" t="s">
        <v>12418</v>
      </c>
      <c r="C7296" t="s">
        <v>19545</v>
      </c>
    </row>
    <row r="7297" spans="1:44" x14ac:dyDescent="0.2">
      <c r="A7297">
        <v>103535</v>
      </c>
      <c r="B7297" t="s">
        <v>12418</v>
      </c>
      <c r="C7297" t="s">
        <v>19546</v>
      </c>
    </row>
    <row r="7298" spans="1:44" x14ac:dyDescent="0.2">
      <c r="A7298">
        <v>103536</v>
      </c>
      <c r="B7298" t="s">
        <v>12418</v>
      </c>
      <c r="C7298" t="s">
        <v>19547</v>
      </c>
    </row>
    <row r="7299" spans="1:44" x14ac:dyDescent="0.2">
      <c r="A7299">
        <v>103537</v>
      </c>
      <c r="B7299" t="s">
        <v>12418</v>
      </c>
      <c r="C7299" t="s">
        <v>19548</v>
      </c>
    </row>
    <row r="7300" spans="1:44" x14ac:dyDescent="0.2">
      <c r="A7300">
        <v>103538</v>
      </c>
      <c r="B7300" t="s">
        <v>12418</v>
      </c>
      <c r="C7300" t="s">
        <v>19549</v>
      </c>
      <c r="AQ7300" t="s">
        <v>8184</v>
      </c>
      <c r="AR7300" t="s">
        <v>12151</v>
      </c>
    </row>
    <row r="7301" spans="1:44" x14ac:dyDescent="0.2">
      <c r="A7301">
        <v>103539</v>
      </c>
      <c r="B7301" t="s">
        <v>12418</v>
      </c>
      <c r="C7301" t="s">
        <v>19550</v>
      </c>
      <c r="AQ7301" t="s">
        <v>8184</v>
      </c>
      <c r="AR7301" t="s">
        <v>12152</v>
      </c>
    </row>
    <row r="7302" spans="1:44" x14ac:dyDescent="0.2">
      <c r="A7302">
        <v>103540</v>
      </c>
      <c r="B7302" t="s">
        <v>12418</v>
      </c>
      <c r="C7302" t="s">
        <v>19551</v>
      </c>
      <c r="AQ7302" t="s">
        <v>8184</v>
      </c>
      <c r="AR7302" t="s">
        <v>12153</v>
      </c>
    </row>
    <row r="7303" spans="1:44" x14ac:dyDescent="0.2">
      <c r="A7303">
        <v>103541</v>
      </c>
      <c r="B7303" t="s">
        <v>12418</v>
      </c>
      <c r="C7303" t="s">
        <v>19552</v>
      </c>
      <c r="AQ7303" t="s">
        <v>8184</v>
      </c>
      <c r="AR7303" t="s">
        <v>12154</v>
      </c>
    </row>
    <row r="7304" spans="1:44" x14ac:dyDescent="0.2">
      <c r="A7304">
        <v>103542</v>
      </c>
      <c r="B7304" t="s">
        <v>12418</v>
      </c>
      <c r="C7304" t="s">
        <v>19553</v>
      </c>
      <c r="AQ7304" t="s">
        <v>8184</v>
      </c>
      <c r="AR7304" t="s">
        <v>12155</v>
      </c>
    </row>
    <row r="7305" spans="1:44" x14ac:dyDescent="0.2">
      <c r="A7305">
        <v>103543</v>
      </c>
      <c r="B7305" t="s">
        <v>12418</v>
      </c>
      <c r="C7305" t="s">
        <v>19554</v>
      </c>
      <c r="AQ7305" t="s">
        <v>8184</v>
      </c>
      <c r="AR7305" t="s">
        <v>12156</v>
      </c>
    </row>
    <row r="7306" spans="1:44" x14ac:dyDescent="0.2">
      <c r="A7306">
        <v>103544</v>
      </c>
      <c r="B7306" t="s">
        <v>12418</v>
      </c>
      <c r="C7306" t="s">
        <v>19555</v>
      </c>
      <c r="AQ7306" t="s">
        <v>8184</v>
      </c>
      <c r="AR7306" t="s">
        <v>12157</v>
      </c>
    </row>
    <row r="7307" spans="1:44" x14ac:dyDescent="0.2">
      <c r="A7307">
        <v>103545</v>
      </c>
      <c r="B7307" t="s">
        <v>12418</v>
      </c>
      <c r="C7307" t="s">
        <v>19556</v>
      </c>
      <c r="AQ7307" t="s">
        <v>8184</v>
      </c>
      <c r="AR7307" t="s">
        <v>12158</v>
      </c>
    </row>
    <row r="7308" spans="1:44" x14ac:dyDescent="0.2">
      <c r="A7308">
        <v>103546</v>
      </c>
      <c r="B7308" t="s">
        <v>12418</v>
      </c>
      <c r="C7308" t="s">
        <v>19557</v>
      </c>
      <c r="AQ7308" t="s">
        <v>8184</v>
      </c>
      <c r="AR7308" t="s">
        <v>12159</v>
      </c>
    </row>
    <row r="7309" spans="1:44" x14ac:dyDescent="0.2">
      <c r="A7309">
        <v>103547</v>
      </c>
      <c r="B7309" t="s">
        <v>12418</v>
      </c>
      <c r="C7309" t="s">
        <v>19558</v>
      </c>
      <c r="AQ7309" t="s">
        <v>8184</v>
      </c>
      <c r="AR7309" t="s">
        <v>12160</v>
      </c>
    </row>
    <row r="7310" spans="1:44" x14ac:dyDescent="0.2">
      <c r="A7310">
        <v>103548</v>
      </c>
      <c r="B7310" t="s">
        <v>12418</v>
      </c>
      <c r="C7310" t="s">
        <v>19559</v>
      </c>
      <c r="AQ7310" t="s">
        <v>8184</v>
      </c>
      <c r="AR7310" t="s">
        <v>12161</v>
      </c>
    </row>
    <row r="7311" spans="1:44" x14ac:dyDescent="0.2">
      <c r="A7311">
        <v>103549</v>
      </c>
      <c r="B7311" t="s">
        <v>12418</v>
      </c>
      <c r="C7311" t="s">
        <v>19560</v>
      </c>
      <c r="AQ7311" t="s">
        <v>8184</v>
      </c>
      <c r="AR7311" t="s">
        <v>12162</v>
      </c>
    </row>
    <row r="7312" spans="1:44" x14ac:dyDescent="0.2">
      <c r="A7312">
        <v>103550</v>
      </c>
      <c r="B7312" t="s">
        <v>12418</v>
      </c>
      <c r="C7312" t="s">
        <v>19561</v>
      </c>
      <c r="AQ7312" t="s">
        <v>8184</v>
      </c>
      <c r="AR7312" t="s">
        <v>12163</v>
      </c>
    </row>
    <row r="7313" spans="1:44" x14ac:dyDescent="0.2">
      <c r="A7313">
        <v>103551</v>
      </c>
      <c r="B7313" t="s">
        <v>12418</v>
      </c>
      <c r="C7313" t="s">
        <v>19562</v>
      </c>
      <c r="AQ7313" t="s">
        <v>8184</v>
      </c>
      <c r="AR7313" t="s">
        <v>12164</v>
      </c>
    </row>
    <row r="7314" spans="1:44" x14ac:dyDescent="0.2">
      <c r="A7314">
        <v>103552</v>
      </c>
      <c r="B7314" t="s">
        <v>12418</v>
      </c>
      <c r="C7314" t="s">
        <v>19563</v>
      </c>
      <c r="AQ7314" t="s">
        <v>8184</v>
      </c>
      <c r="AR7314" t="s">
        <v>12165</v>
      </c>
    </row>
    <row r="7315" spans="1:44" x14ac:dyDescent="0.2">
      <c r="A7315">
        <v>103553</v>
      </c>
      <c r="B7315" t="s">
        <v>12418</v>
      </c>
      <c r="C7315" t="s">
        <v>19564</v>
      </c>
      <c r="AQ7315" t="s">
        <v>8184</v>
      </c>
      <c r="AR7315" t="s">
        <v>12166</v>
      </c>
    </row>
    <row r="7316" spans="1:44" x14ac:dyDescent="0.2">
      <c r="A7316">
        <v>103554</v>
      </c>
      <c r="B7316" t="s">
        <v>12418</v>
      </c>
      <c r="C7316" t="s">
        <v>19565</v>
      </c>
      <c r="AQ7316" t="s">
        <v>8184</v>
      </c>
      <c r="AR7316" t="s">
        <v>12167</v>
      </c>
    </row>
    <row r="7317" spans="1:44" x14ac:dyDescent="0.2">
      <c r="A7317">
        <v>103555</v>
      </c>
      <c r="B7317" t="s">
        <v>12418</v>
      </c>
      <c r="C7317" t="s">
        <v>19566</v>
      </c>
      <c r="AQ7317" t="s">
        <v>8184</v>
      </c>
      <c r="AR7317" t="s">
        <v>12168</v>
      </c>
    </row>
    <row r="7318" spans="1:44" x14ac:dyDescent="0.2">
      <c r="A7318">
        <v>103556</v>
      </c>
      <c r="B7318" t="s">
        <v>12418</v>
      </c>
      <c r="C7318" t="s">
        <v>19567</v>
      </c>
      <c r="AQ7318" t="s">
        <v>8184</v>
      </c>
      <c r="AR7318" t="s">
        <v>12169</v>
      </c>
    </row>
    <row r="7319" spans="1:44" x14ac:dyDescent="0.2">
      <c r="A7319">
        <v>103557</v>
      </c>
      <c r="B7319" t="s">
        <v>12418</v>
      </c>
      <c r="C7319" t="s">
        <v>19568</v>
      </c>
    </row>
    <row r="7320" spans="1:44" x14ac:dyDescent="0.2">
      <c r="A7320">
        <v>103558</v>
      </c>
      <c r="B7320" t="s">
        <v>12418</v>
      </c>
      <c r="C7320" t="s">
        <v>19569</v>
      </c>
      <c r="AQ7320" t="s">
        <v>8184</v>
      </c>
      <c r="AR7320" t="s">
        <v>12170</v>
      </c>
    </row>
    <row r="7321" spans="1:44" x14ac:dyDescent="0.2">
      <c r="A7321">
        <v>103559</v>
      </c>
      <c r="B7321" t="s">
        <v>12418</v>
      </c>
      <c r="C7321" t="s">
        <v>19570</v>
      </c>
      <c r="AQ7321" t="s">
        <v>8184</v>
      </c>
      <c r="AR7321" t="s">
        <v>12171</v>
      </c>
    </row>
    <row r="7322" spans="1:44" x14ac:dyDescent="0.2">
      <c r="A7322">
        <v>103560</v>
      </c>
      <c r="B7322" t="s">
        <v>12418</v>
      </c>
      <c r="C7322" t="s">
        <v>19571</v>
      </c>
      <c r="AQ7322" t="s">
        <v>8184</v>
      </c>
      <c r="AR7322" t="s">
        <v>12172</v>
      </c>
    </row>
    <row r="7323" spans="1:44" x14ac:dyDescent="0.2">
      <c r="A7323">
        <v>103561</v>
      </c>
      <c r="B7323" t="s">
        <v>12418</v>
      </c>
      <c r="C7323" t="s">
        <v>19572</v>
      </c>
      <c r="AQ7323" t="s">
        <v>8184</v>
      </c>
      <c r="AR7323" t="s">
        <v>12173</v>
      </c>
    </row>
    <row r="7324" spans="1:44" x14ac:dyDescent="0.2">
      <c r="A7324">
        <v>103562</v>
      </c>
      <c r="B7324" t="s">
        <v>12418</v>
      </c>
      <c r="C7324" t="s">
        <v>19573</v>
      </c>
      <c r="AQ7324" t="s">
        <v>8184</v>
      </c>
      <c r="AR7324" t="s">
        <v>12174</v>
      </c>
    </row>
    <row r="7325" spans="1:44" x14ac:dyDescent="0.2">
      <c r="A7325">
        <v>103563</v>
      </c>
      <c r="B7325" t="s">
        <v>12418</v>
      </c>
      <c r="C7325" t="s">
        <v>19574</v>
      </c>
      <c r="AQ7325" t="s">
        <v>8184</v>
      </c>
      <c r="AR7325" t="s">
        <v>12175</v>
      </c>
    </row>
    <row r="7326" spans="1:44" x14ac:dyDescent="0.2">
      <c r="A7326">
        <v>103564</v>
      </c>
      <c r="B7326" t="s">
        <v>12418</v>
      </c>
      <c r="C7326" t="s">
        <v>19575</v>
      </c>
      <c r="AQ7326" t="s">
        <v>8184</v>
      </c>
      <c r="AR7326" t="s">
        <v>12176</v>
      </c>
    </row>
    <row r="7327" spans="1:44" x14ac:dyDescent="0.2">
      <c r="A7327">
        <v>103565</v>
      </c>
      <c r="B7327" t="s">
        <v>12418</v>
      </c>
      <c r="C7327" t="s">
        <v>19576</v>
      </c>
      <c r="AQ7327" t="s">
        <v>8184</v>
      </c>
      <c r="AR7327" t="s">
        <v>12177</v>
      </c>
    </row>
    <row r="7328" spans="1:44" x14ac:dyDescent="0.2">
      <c r="A7328">
        <v>103566</v>
      </c>
      <c r="B7328" t="s">
        <v>12418</v>
      </c>
      <c r="C7328" t="s">
        <v>19577</v>
      </c>
      <c r="AQ7328" t="s">
        <v>8184</v>
      </c>
      <c r="AR7328" t="s">
        <v>12178</v>
      </c>
    </row>
    <row r="7329" spans="1:44" x14ac:dyDescent="0.2">
      <c r="A7329">
        <v>103567</v>
      </c>
      <c r="B7329" t="s">
        <v>12418</v>
      </c>
      <c r="C7329" t="s">
        <v>19578</v>
      </c>
      <c r="AQ7329" t="s">
        <v>8184</v>
      </c>
      <c r="AR7329" t="s">
        <v>12179</v>
      </c>
    </row>
    <row r="7330" spans="1:44" x14ac:dyDescent="0.2">
      <c r="A7330">
        <v>103568</v>
      </c>
      <c r="B7330" t="s">
        <v>12418</v>
      </c>
      <c r="C7330" t="s">
        <v>19579</v>
      </c>
      <c r="AQ7330" t="s">
        <v>8184</v>
      </c>
      <c r="AR7330" t="s">
        <v>12180</v>
      </c>
    </row>
    <row r="7331" spans="1:44" x14ac:dyDescent="0.2">
      <c r="A7331">
        <v>103569</v>
      </c>
      <c r="B7331" t="s">
        <v>12418</v>
      </c>
      <c r="C7331" t="s">
        <v>19580</v>
      </c>
      <c r="AQ7331" t="s">
        <v>8184</v>
      </c>
      <c r="AR7331" t="s">
        <v>12181</v>
      </c>
    </row>
    <row r="7332" spans="1:44" x14ac:dyDescent="0.2">
      <c r="A7332">
        <v>103570</v>
      </c>
      <c r="B7332" t="s">
        <v>12418</v>
      </c>
      <c r="C7332" t="s">
        <v>19581</v>
      </c>
      <c r="AQ7332" t="s">
        <v>8184</v>
      </c>
      <c r="AR7332" t="s">
        <v>12182</v>
      </c>
    </row>
    <row r="7333" spans="1:44" x14ac:dyDescent="0.2">
      <c r="A7333">
        <v>103571</v>
      </c>
      <c r="B7333" t="s">
        <v>12418</v>
      </c>
      <c r="C7333" t="s">
        <v>19582</v>
      </c>
      <c r="AQ7333" t="s">
        <v>8184</v>
      </c>
      <c r="AR7333" t="s">
        <v>12183</v>
      </c>
    </row>
    <row r="7334" spans="1:44" x14ac:dyDescent="0.2">
      <c r="A7334">
        <v>103572</v>
      </c>
      <c r="B7334" t="s">
        <v>12418</v>
      </c>
      <c r="C7334" t="s">
        <v>19583</v>
      </c>
      <c r="AQ7334" t="s">
        <v>8184</v>
      </c>
      <c r="AR7334" t="s">
        <v>12184</v>
      </c>
    </row>
    <row r="7335" spans="1:44" x14ac:dyDescent="0.2">
      <c r="A7335">
        <v>103573</v>
      </c>
      <c r="B7335" t="s">
        <v>12418</v>
      </c>
      <c r="C7335" t="s">
        <v>19584</v>
      </c>
      <c r="AQ7335" t="s">
        <v>8184</v>
      </c>
      <c r="AR7335" t="s">
        <v>12185</v>
      </c>
    </row>
    <row r="7336" spans="1:44" x14ac:dyDescent="0.2">
      <c r="A7336">
        <v>103574</v>
      </c>
      <c r="B7336" t="s">
        <v>12418</v>
      </c>
      <c r="C7336" t="s">
        <v>19585</v>
      </c>
      <c r="AQ7336" t="s">
        <v>8184</v>
      </c>
      <c r="AR7336" t="s">
        <v>12186</v>
      </c>
    </row>
    <row r="7337" spans="1:44" x14ac:dyDescent="0.2">
      <c r="A7337">
        <v>103575</v>
      </c>
      <c r="B7337" t="s">
        <v>12418</v>
      </c>
      <c r="C7337" t="s">
        <v>19586</v>
      </c>
      <c r="AQ7337" t="s">
        <v>8184</v>
      </c>
      <c r="AR7337" t="s">
        <v>12187</v>
      </c>
    </row>
    <row r="7338" spans="1:44" x14ac:dyDescent="0.2">
      <c r="A7338">
        <v>103576</v>
      </c>
      <c r="B7338" t="s">
        <v>12418</v>
      </c>
      <c r="C7338" t="s">
        <v>19587</v>
      </c>
    </row>
    <row r="7339" spans="1:44" x14ac:dyDescent="0.2">
      <c r="A7339">
        <v>103577</v>
      </c>
      <c r="B7339" t="s">
        <v>12418</v>
      </c>
      <c r="C7339" t="s">
        <v>19588</v>
      </c>
    </row>
    <row r="7340" spans="1:44" x14ac:dyDescent="0.2">
      <c r="A7340">
        <v>103578</v>
      </c>
      <c r="B7340" t="s">
        <v>12418</v>
      </c>
      <c r="C7340" t="s">
        <v>19589</v>
      </c>
    </row>
    <row r="7341" spans="1:44" x14ac:dyDescent="0.2">
      <c r="A7341">
        <v>103579</v>
      </c>
      <c r="B7341" t="s">
        <v>12418</v>
      </c>
      <c r="C7341" t="s">
        <v>19590</v>
      </c>
    </row>
    <row r="7342" spans="1:44" x14ac:dyDescent="0.2">
      <c r="A7342">
        <v>103580</v>
      </c>
      <c r="B7342" t="s">
        <v>12418</v>
      </c>
      <c r="C7342" t="s">
        <v>19591</v>
      </c>
    </row>
    <row r="7343" spans="1:44" x14ac:dyDescent="0.2">
      <c r="A7343">
        <v>103581</v>
      </c>
      <c r="B7343" t="s">
        <v>12418</v>
      </c>
      <c r="C7343" t="s">
        <v>19592</v>
      </c>
    </row>
    <row r="7344" spans="1:44" x14ac:dyDescent="0.2">
      <c r="A7344">
        <v>103582</v>
      </c>
      <c r="B7344" t="s">
        <v>12418</v>
      </c>
      <c r="C7344" t="s">
        <v>19593</v>
      </c>
    </row>
    <row r="7345" spans="1:44" x14ac:dyDescent="0.2">
      <c r="A7345">
        <v>103583</v>
      </c>
      <c r="B7345" t="s">
        <v>12418</v>
      </c>
      <c r="C7345" t="s">
        <v>19594</v>
      </c>
    </row>
    <row r="7346" spans="1:44" x14ac:dyDescent="0.2">
      <c r="A7346">
        <v>103584</v>
      </c>
      <c r="B7346" t="s">
        <v>12418</v>
      </c>
      <c r="C7346" t="s">
        <v>19595</v>
      </c>
    </row>
    <row r="7347" spans="1:44" x14ac:dyDescent="0.2">
      <c r="A7347">
        <v>103585</v>
      </c>
      <c r="B7347" t="s">
        <v>12418</v>
      </c>
      <c r="C7347" t="s">
        <v>19596</v>
      </c>
    </row>
    <row r="7348" spans="1:44" x14ac:dyDescent="0.2">
      <c r="A7348">
        <v>103600</v>
      </c>
      <c r="B7348" t="s">
        <v>12418</v>
      </c>
      <c r="C7348" t="s">
        <v>19597</v>
      </c>
    </row>
    <row r="7349" spans="1:44" x14ac:dyDescent="0.2">
      <c r="A7349">
        <v>103601</v>
      </c>
      <c r="B7349" t="s">
        <v>12418</v>
      </c>
      <c r="C7349" t="s">
        <v>19598</v>
      </c>
    </row>
    <row r="7350" spans="1:44" x14ac:dyDescent="0.2">
      <c r="A7350">
        <v>103602</v>
      </c>
      <c r="B7350" t="s">
        <v>12418</v>
      </c>
      <c r="C7350" t="s">
        <v>19599</v>
      </c>
    </row>
    <row r="7351" spans="1:44" x14ac:dyDescent="0.2">
      <c r="A7351">
        <v>103603</v>
      </c>
      <c r="B7351" t="s">
        <v>12418</v>
      </c>
      <c r="C7351" t="s">
        <v>19600</v>
      </c>
    </row>
    <row r="7352" spans="1:44" x14ac:dyDescent="0.2">
      <c r="A7352">
        <v>103604</v>
      </c>
      <c r="B7352" t="s">
        <v>12418</v>
      </c>
      <c r="C7352" t="s">
        <v>19601</v>
      </c>
    </row>
    <row r="7353" spans="1:44" x14ac:dyDescent="0.2">
      <c r="A7353">
        <v>103605</v>
      </c>
      <c r="B7353" t="s">
        <v>12418</v>
      </c>
      <c r="C7353" t="s">
        <v>19602</v>
      </c>
    </row>
    <row r="7354" spans="1:44" x14ac:dyDescent="0.2">
      <c r="A7354">
        <v>103606</v>
      </c>
      <c r="B7354" t="s">
        <v>12418</v>
      </c>
      <c r="C7354" t="s">
        <v>19603</v>
      </c>
    </row>
    <row r="7355" spans="1:44" x14ac:dyDescent="0.2">
      <c r="A7355">
        <v>103607</v>
      </c>
      <c r="B7355" t="s">
        <v>12418</v>
      </c>
      <c r="C7355" t="s">
        <v>19604</v>
      </c>
      <c r="AQ7355" t="s">
        <v>8184</v>
      </c>
      <c r="AR7355" t="s">
        <v>12188</v>
      </c>
    </row>
    <row r="7356" spans="1:44" x14ac:dyDescent="0.2">
      <c r="A7356">
        <v>103608</v>
      </c>
      <c r="B7356" t="s">
        <v>12418</v>
      </c>
      <c r="C7356" t="s">
        <v>19605</v>
      </c>
      <c r="AQ7356" t="s">
        <v>8184</v>
      </c>
      <c r="AR7356" t="s">
        <v>12189</v>
      </c>
    </row>
    <row r="7357" spans="1:44" x14ac:dyDescent="0.2">
      <c r="A7357">
        <v>103609</v>
      </c>
      <c r="B7357" t="s">
        <v>12418</v>
      </c>
      <c r="C7357" t="s">
        <v>19606</v>
      </c>
      <c r="AQ7357" t="s">
        <v>8184</v>
      </c>
      <c r="AR7357" t="s">
        <v>12190</v>
      </c>
    </row>
    <row r="7358" spans="1:44" x14ac:dyDescent="0.2">
      <c r="A7358">
        <v>103610</v>
      </c>
      <c r="B7358" t="s">
        <v>12418</v>
      </c>
      <c r="C7358" t="s">
        <v>19607</v>
      </c>
      <c r="AQ7358" t="s">
        <v>8184</v>
      </c>
      <c r="AR7358" t="s">
        <v>12191</v>
      </c>
    </row>
    <row r="7359" spans="1:44" x14ac:dyDescent="0.2">
      <c r="A7359">
        <v>103611</v>
      </c>
      <c r="B7359" t="s">
        <v>12418</v>
      </c>
      <c r="C7359" t="s">
        <v>19608</v>
      </c>
      <c r="AQ7359" t="s">
        <v>8184</v>
      </c>
      <c r="AR7359" t="s">
        <v>12192</v>
      </c>
    </row>
    <row r="7360" spans="1:44" x14ac:dyDescent="0.2">
      <c r="A7360">
        <v>103612</v>
      </c>
      <c r="B7360" t="s">
        <v>12418</v>
      </c>
      <c r="C7360" t="s">
        <v>19609</v>
      </c>
      <c r="AQ7360" t="s">
        <v>8184</v>
      </c>
      <c r="AR7360" t="s">
        <v>12193</v>
      </c>
    </row>
    <row r="7361" spans="1:44" x14ac:dyDescent="0.2">
      <c r="A7361">
        <v>103613</v>
      </c>
      <c r="B7361" t="s">
        <v>12418</v>
      </c>
      <c r="C7361" t="s">
        <v>19610</v>
      </c>
      <c r="AQ7361" t="s">
        <v>8184</v>
      </c>
      <c r="AR7361" t="s">
        <v>12194</v>
      </c>
    </row>
    <row r="7362" spans="1:44" x14ac:dyDescent="0.2">
      <c r="A7362">
        <v>103614</v>
      </c>
      <c r="B7362" t="s">
        <v>12418</v>
      </c>
      <c r="C7362" t="s">
        <v>19611</v>
      </c>
      <c r="AQ7362" t="s">
        <v>8184</v>
      </c>
      <c r="AR7362" t="s">
        <v>12195</v>
      </c>
    </row>
    <row r="7363" spans="1:44" x14ac:dyDescent="0.2">
      <c r="A7363">
        <v>103615</v>
      </c>
      <c r="B7363" t="s">
        <v>12418</v>
      </c>
      <c r="C7363" t="s">
        <v>19612</v>
      </c>
      <c r="AQ7363" t="s">
        <v>8184</v>
      </c>
      <c r="AR7363" t="s">
        <v>12196</v>
      </c>
    </row>
    <row r="7364" spans="1:44" x14ac:dyDescent="0.2">
      <c r="A7364">
        <v>103616</v>
      </c>
      <c r="B7364" t="s">
        <v>12418</v>
      </c>
      <c r="C7364" t="s">
        <v>19613</v>
      </c>
      <c r="AQ7364" t="s">
        <v>8184</v>
      </c>
      <c r="AR7364" t="s">
        <v>12197</v>
      </c>
    </row>
    <row r="7365" spans="1:44" x14ac:dyDescent="0.2">
      <c r="A7365">
        <v>103617</v>
      </c>
      <c r="B7365" t="s">
        <v>12418</v>
      </c>
      <c r="C7365" t="s">
        <v>19614</v>
      </c>
      <c r="AQ7365" t="s">
        <v>8184</v>
      </c>
      <c r="AR7365" t="s">
        <v>12198</v>
      </c>
    </row>
    <row r="7366" spans="1:44" x14ac:dyDescent="0.2">
      <c r="A7366">
        <v>103618</v>
      </c>
      <c r="B7366" t="s">
        <v>12418</v>
      </c>
      <c r="C7366" t="s">
        <v>19615</v>
      </c>
      <c r="AQ7366" t="s">
        <v>8184</v>
      </c>
      <c r="AR7366" t="s">
        <v>12199</v>
      </c>
    </row>
    <row r="7367" spans="1:44" x14ac:dyDescent="0.2">
      <c r="A7367">
        <v>103619</v>
      </c>
      <c r="B7367" t="s">
        <v>12418</v>
      </c>
      <c r="C7367" t="s">
        <v>19616</v>
      </c>
      <c r="AQ7367" t="s">
        <v>8184</v>
      </c>
      <c r="AR7367" t="s">
        <v>12200</v>
      </c>
    </row>
    <row r="7368" spans="1:44" x14ac:dyDescent="0.2">
      <c r="A7368">
        <v>103620</v>
      </c>
      <c r="B7368" t="s">
        <v>12418</v>
      </c>
      <c r="C7368" t="s">
        <v>19617</v>
      </c>
      <c r="AQ7368" t="s">
        <v>8184</v>
      </c>
      <c r="AR7368" t="s">
        <v>12201</v>
      </c>
    </row>
    <row r="7369" spans="1:44" x14ac:dyDescent="0.2">
      <c r="A7369">
        <v>103621</v>
      </c>
      <c r="B7369" t="s">
        <v>12418</v>
      </c>
      <c r="C7369" t="s">
        <v>19618</v>
      </c>
      <c r="AQ7369" t="s">
        <v>8184</v>
      </c>
      <c r="AR7369" t="s">
        <v>12202</v>
      </c>
    </row>
    <row r="7370" spans="1:44" x14ac:dyDescent="0.2">
      <c r="A7370">
        <v>103622</v>
      </c>
      <c r="B7370" t="s">
        <v>12418</v>
      </c>
      <c r="C7370" t="s">
        <v>19619</v>
      </c>
      <c r="AQ7370" t="s">
        <v>8184</v>
      </c>
      <c r="AR7370" t="s">
        <v>12203</v>
      </c>
    </row>
    <row r="7371" spans="1:44" x14ac:dyDescent="0.2">
      <c r="A7371">
        <v>103623</v>
      </c>
      <c r="B7371" t="s">
        <v>12418</v>
      </c>
      <c r="C7371" t="s">
        <v>19620</v>
      </c>
      <c r="AQ7371" t="s">
        <v>8184</v>
      </c>
      <c r="AR7371" t="s">
        <v>12204</v>
      </c>
    </row>
    <row r="7372" spans="1:44" x14ac:dyDescent="0.2">
      <c r="A7372">
        <v>103624</v>
      </c>
      <c r="B7372" t="s">
        <v>12418</v>
      </c>
      <c r="C7372" t="s">
        <v>19621</v>
      </c>
      <c r="AQ7372" t="s">
        <v>8184</v>
      </c>
      <c r="AR7372" t="s">
        <v>12205</v>
      </c>
    </row>
    <row r="7373" spans="1:44" x14ac:dyDescent="0.2">
      <c r="A7373">
        <v>103625</v>
      </c>
      <c r="B7373" t="s">
        <v>12418</v>
      </c>
      <c r="C7373" t="s">
        <v>19622</v>
      </c>
      <c r="AQ7373" t="s">
        <v>8184</v>
      </c>
      <c r="AR7373" t="s">
        <v>12206</v>
      </c>
    </row>
    <row r="7374" spans="1:44" x14ac:dyDescent="0.2">
      <c r="A7374">
        <v>103626</v>
      </c>
      <c r="B7374" t="s">
        <v>12418</v>
      </c>
      <c r="C7374" t="s">
        <v>19623</v>
      </c>
      <c r="AQ7374" t="s">
        <v>8184</v>
      </c>
      <c r="AR7374" t="s">
        <v>12207</v>
      </c>
    </row>
    <row r="7375" spans="1:44" x14ac:dyDescent="0.2">
      <c r="A7375">
        <v>103627</v>
      </c>
      <c r="B7375" t="s">
        <v>12418</v>
      </c>
      <c r="C7375" t="s">
        <v>19624</v>
      </c>
      <c r="AQ7375" t="s">
        <v>8184</v>
      </c>
      <c r="AR7375" t="s">
        <v>12208</v>
      </c>
    </row>
    <row r="7376" spans="1:44" x14ac:dyDescent="0.2">
      <c r="A7376">
        <v>103628</v>
      </c>
      <c r="B7376" t="s">
        <v>12418</v>
      </c>
      <c r="C7376" t="s">
        <v>19625</v>
      </c>
      <c r="AQ7376" t="s">
        <v>8184</v>
      </c>
      <c r="AR7376" t="s">
        <v>12209</v>
      </c>
    </row>
    <row r="7377" spans="1:44" x14ac:dyDescent="0.2">
      <c r="A7377">
        <v>103629</v>
      </c>
      <c r="B7377" t="s">
        <v>12418</v>
      </c>
      <c r="C7377" t="s">
        <v>19626</v>
      </c>
      <c r="AQ7377" t="s">
        <v>8184</v>
      </c>
      <c r="AR7377" t="s">
        <v>12210</v>
      </c>
    </row>
    <row r="7378" spans="1:44" x14ac:dyDescent="0.2">
      <c r="A7378">
        <v>103630</v>
      </c>
      <c r="B7378" t="s">
        <v>12418</v>
      </c>
      <c r="C7378" t="s">
        <v>19627</v>
      </c>
      <c r="AQ7378" t="s">
        <v>8184</v>
      </c>
      <c r="AR7378" t="s">
        <v>12211</v>
      </c>
    </row>
    <row r="7379" spans="1:44" x14ac:dyDescent="0.2">
      <c r="A7379">
        <v>103631</v>
      </c>
      <c r="B7379" t="s">
        <v>12418</v>
      </c>
      <c r="C7379" t="s">
        <v>19628</v>
      </c>
      <c r="AQ7379" t="s">
        <v>8184</v>
      </c>
      <c r="AR7379" t="s">
        <v>12212</v>
      </c>
    </row>
    <row r="7380" spans="1:44" x14ac:dyDescent="0.2">
      <c r="A7380">
        <v>103632</v>
      </c>
      <c r="B7380" t="s">
        <v>12418</v>
      </c>
      <c r="C7380" t="s">
        <v>19629</v>
      </c>
      <c r="AQ7380" t="s">
        <v>8184</v>
      </c>
      <c r="AR7380" t="s">
        <v>12213</v>
      </c>
    </row>
    <row r="7381" spans="1:44" x14ac:dyDescent="0.2">
      <c r="A7381">
        <v>103633</v>
      </c>
      <c r="B7381" t="s">
        <v>12418</v>
      </c>
      <c r="C7381" t="s">
        <v>19630</v>
      </c>
      <c r="AQ7381" t="s">
        <v>8184</v>
      </c>
      <c r="AR7381" t="s">
        <v>12214</v>
      </c>
    </row>
    <row r="7382" spans="1:44" x14ac:dyDescent="0.2">
      <c r="A7382">
        <v>103634</v>
      </c>
      <c r="B7382" t="s">
        <v>12418</v>
      </c>
      <c r="C7382" t="s">
        <v>19631</v>
      </c>
      <c r="AQ7382" t="s">
        <v>8184</v>
      </c>
      <c r="AR7382" t="s">
        <v>12215</v>
      </c>
    </row>
    <row r="7383" spans="1:44" x14ac:dyDescent="0.2">
      <c r="A7383">
        <v>103635</v>
      </c>
      <c r="B7383" t="s">
        <v>12418</v>
      </c>
      <c r="C7383" t="s">
        <v>19632</v>
      </c>
      <c r="AQ7383" t="s">
        <v>8184</v>
      </c>
      <c r="AR7383" t="s">
        <v>12216</v>
      </c>
    </row>
    <row r="7384" spans="1:44" x14ac:dyDescent="0.2">
      <c r="A7384">
        <v>103636</v>
      </c>
      <c r="B7384" t="s">
        <v>12418</v>
      </c>
      <c r="C7384" t="s">
        <v>19633</v>
      </c>
      <c r="AQ7384" t="s">
        <v>8184</v>
      </c>
      <c r="AR7384" t="s">
        <v>12217</v>
      </c>
    </row>
    <row r="7385" spans="1:44" x14ac:dyDescent="0.2">
      <c r="A7385">
        <v>103637</v>
      </c>
      <c r="B7385" t="s">
        <v>12418</v>
      </c>
      <c r="C7385" t="s">
        <v>19634</v>
      </c>
      <c r="AQ7385" t="s">
        <v>8184</v>
      </c>
      <c r="AR7385" t="s">
        <v>12218</v>
      </c>
    </row>
    <row r="7386" spans="1:44" x14ac:dyDescent="0.2">
      <c r="A7386">
        <v>103638</v>
      </c>
      <c r="B7386" t="s">
        <v>12418</v>
      </c>
      <c r="C7386" t="s">
        <v>19635</v>
      </c>
      <c r="AQ7386" t="s">
        <v>8184</v>
      </c>
      <c r="AR7386" t="s">
        <v>12219</v>
      </c>
    </row>
    <row r="7387" spans="1:44" x14ac:dyDescent="0.2">
      <c r="A7387">
        <v>103639</v>
      </c>
      <c r="B7387" t="s">
        <v>12418</v>
      </c>
      <c r="C7387" t="s">
        <v>19636</v>
      </c>
      <c r="AQ7387" t="s">
        <v>8184</v>
      </c>
      <c r="AR7387" t="s">
        <v>12220</v>
      </c>
    </row>
    <row r="7388" spans="1:44" x14ac:dyDescent="0.2">
      <c r="A7388">
        <v>103640</v>
      </c>
      <c r="B7388" t="s">
        <v>12418</v>
      </c>
      <c r="C7388" t="s">
        <v>19637</v>
      </c>
      <c r="AQ7388" t="s">
        <v>8184</v>
      </c>
      <c r="AR7388" t="s">
        <v>12221</v>
      </c>
    </row>
    <row r="7389" spans="1:44" x14ac:dyDescent="0.2">
      <c r="A7389">
        <v>103641</v>
      </c>
      <c r="B7389" t="s">
        <v>12418</v>
      </c>
      <c r="C7389" t="s">
        <v>19638</v>
      </c>
      <c r="AQ7389" t="s">
        <v>8184</v>
      </c>
      <c r="AR7389" t="s">
        <v>12222</v>
      </c>
    </row>
    <row r="7390" spans="1:44" x14ac:dyDescent="0.2">
      <c r="A7390">
        <v>103642</v>
      </c>
      <c r="B7390" t="s">
        <v>12418</v>
      </c>
      <c r="C7390" t="s">
        <v>19639</v>
      </c>
      <c r="AQ7390" t="s">
        <v>8184</v>
      </c>
      <c r="AR7390" t="s">
        <v>12223</v>
      </c>
    </row>
    <row r="7391" spans="1:44" x14ac:dyDescent="0.2">
      <c r="A7391">
        <v>103643</v>
      </c>
      <c r="B7391" t="s">
        <v>12418</v>
      </c>
      <c r="C7391" t="s">
        <v>19640</v>
      </c>
      <c r="AQ7391" t="s">
        <v>8184</v>
      </c>
      <c r="AR7391" t="s">
        <v>12224</v>
      </c>
    </row>
    <row r="7392" spans="1:44" x14ac:dyDescent="0.2">
      <c r="A7392">
        <v>103644</v>
      </c>
      <c r="B7392" t="s">
        <v>12418</v>
      </c>
      <c r="C7392" t="s">
        <v>19641</v>
      </c>
      <c r="AQ7392" t="s">
        <v>8184</v>
      </c>
      <c r="AR7392" t="s">
        <v>12225</v>
      </c>
    </row>
    <row r="7393" spans="1:44" x14ac:dyDescent="0.2">
      <c r="A7393">
        <v>103645</v>
      </c>
      <c r="B7393" t="s">
        <v>12418</v>
      </c>
      <c r="C7393" t="s">
        <v>19642</v>
      </c>
      <c r="AQ7393" t="s">
        <v>8184</v>
      </c>
      <c r="AR7393" t="s">
        <v>12226</v>
      </c>
    </row>
    <row r="7394" spans="1:44" x14ac:dyDescent="0.2">
      <c r="A7394">
        <v>103646</v>
      </c>
      <c r="B7394" t="s">
        <v>12418</v>
      </c>
      <c r="C7394" t="s">
        <v>19643</v>
      </c>
      <c r="AQ7394" t="s">
        <v>8184</v>
      </c>
      <c r="AR7394" t="s">
        <v>12227</v>
      </c>
    </row>
    <row r="7395" spans="1:44" x14ac:dyDescent="0.2">
      <c r="A7395">
        <v>103647</v>
      </c>
      <c r="B7395" t="s">
        <v>12418</v>
      </c>
      <c r="C7395" t="s">
        <v>19644</v>
      </c>
      <c r="AQ7395" t="s">
        <v>8184</v>
      </c>
      <c r="AR7395" t="s">
        <v>12228</v>
      </c>
    </row>
    <row r="7396" spans="1:44" x14ac:dyDescent="0.2">
      <c r="A7396">
        <v>103648</v>
      </c>
      <c r="B7396" t="s">
        <v>12418</v>
      </c>
      <c r="C7396" t="s">
        <v>19645</v>
      </c>
      <c r="AQ7396" t="s">
        <v>8184</v>
      </c>
      <c r="AR7396" t="s">
        <v>12229</v>
      </c>
    </row>
    <row r="7397" spans="1:44" x14ac:dyDescent="0.2">
      <c r="A7397">
        <v>103649</v>
      </c>
      <c r="B7397" t="s">
        <v>12418</v>
      </c>
      <c r="C7397" t="s">
        <v>19646</v>
      </c>
      <c r="AQ7397" t="s">
        <v>8184</v>
      </c>
      <c r="AR7397" t="s">
        <v>12230</v>
      </c>
    </row>
    <row r="7398" spans="1:44" x14ac:dyDescent="0.2">
      <c r="A7398">
        <v>103650</v>
      </c>
      <c r="B7398" t="s">
        <v>12418</v>
      </c>
      <c r="C7398" t="s">
        <v>19647</v>
      </c>
      <c r="AQ7398" t="s">
        <v>8184</v>
      </c>
      <c r="AR7398" t="s">
        <v>12231</v>
      </c>
    </row>
    <row r="7399" spans="1:44" x14ac:dyDescent="0.2">
      <c r="A7399">
        <v>103651</v>
      </c>
      <c r="B7399" t="s">
        <v>12418</v>
      </c>
      <c r="C7399" t="s">
        <v>19648</v>
      </c>
      <c r="AQ7399" t="s">
        <v>8184</v>
      </c>
      <c r="AR7399" t="s">
        <v>12232</v>
      </c>
    </row>
    <row r="7400" spans="1:44" x14ac:dyDescent="0.2">
      <c r="A7400">
        <v>103652</v>
      </c>
      <c r="B7400" t="s">
        <v>12418</v>
      </c>
      <c r="C7400" t="s">
        <v>19649</v>
      </c>
      <c r="AQ7400" t="s">
        <v>8184</v>
      </c>
      <c r="AR7400" t="s">
        <v>12233</v>
      </c>
    </row>
    <row r="7401" spans="1:44" x14ac:dyDescent="0.2">
      <c r="A7401">
        <v>103653</v>
      </c>
      <c r="B7401" t="s">
        <v>12418</v>
      </c>
      <c r="C7401" t="s">
        <v>19650</v>
      </c>
      <c r="AQ7401" t="s">
        <v>8184</v>
      </c>
      <c r="AR7401" t="s">
        <v>12234</v>
      </c>
    </row>
    <row r="7402" spans="1:44" x14ac:dyDescent="0.2">
      <c r="A7402">
        <v>103654</v>
      </c>
      <c r="B7402" t="s">
        <v>12418</v>
      </c>
      <c r="C7402" t="s">
        <v>19651</v>
      </c>
      <c r="AQ7402" t="s">
        <v>8184</v>
      </c>
      <c r="AR7402" t="s">
        <v>12235</v>
      </c>
    </row>
    <row r="7403" spans="1:44" x14ac:dyDescent="0.2">
      <c r="A7403">
        <v>103655</v>
      </c>
      <c r="B7403" t="s">
        <v>12418</v>
      </c>
      <c r="C7403" t="s">
        <v>19652</v>
      </c>
      <c r="AQ7403" t="s">
        <v>8184</v>
      </c>
      <c r="AR7403" t="s">
        <v>12236</v>
      </c>
    </row>
    <row r="7404" spans="1:44" x14ac:dyDescent="0.2">
      <c r="A7404">
        <v>103656</v>
      </c>
      <c r="B7404" t="s">
        <v>12418</v>
      </c>
      <c r="C7404" t="s">
        <v>19653</v>
      </c>
      <c r="AQ7404" t="s">
        <v>8184</v>
      </c>
      <c r="AR7404" t="s">
        <v>12237</v>
      </c>
    </row>
    <row r="7405" spans="1:44" x14ac:dyDescent="0.2">
      <c r="A7405">
        <v>103657</v>
      </c>
      <c r="B7405" t="s">
        <v>12418</v>
      </c>
      <c r="C7405" t="s">
        <v>19654</v>
      </c>
      <c r="AQ7405" t="s">
        <v>8184</v>
      </c>
      <c r="AR7405" t="s">
        <v>12238</v>
      </c>
    </row>
    <row r="7406" spans="1:44" x14ac:dyDescent="0.2">
      <c r="A7406">
        <v>103658</v>
      </c>
      <c r="B7406" t="s">
        <v>12418</v>
      </c>
      <c r="C7406" t="s">
        <v>19655</v>
      </c>
      <c r="AQ7406" t="s">
        <v>8184</v>
      </c>
      <c r="AR7406" t="s">
        <v>12239</v>
      </c>
    </row>
    <row r="7407" spans="1:44" x14ac:dyDescent="0.2">
      <c r="A7407">
        <v>103659</v>
      </c>
      <c r="B7407" t="s">
        <v>12418</v>
      </c>
      <c r="C7407" t="s">
        <v>19656</v>
      </c>
      <c r="AQ7407" t="s">
        <v>8184</v>
      </c>
      <c r="AR7407" t="s">
        <v>12240</v>
      </c>
    </row>
    <row r="7408" spans="1:44" x14ac:dyDescent="0.2">
      <c r="A7408">
        <v>103660</v>
      </c>
      <c r="B7408" t="s">
        <v>12418</v>
      </c>
      <c r="C7408" t="s">
        <v>19657</v>
      </c>
      <c r="AQ7408" t="s">
        <v>8184</v>
      </c>
      <c r="AR7408" t="s">
        <v>12241</v>
      </c>
    </row>
    <row r="7409" spans="1:44" x14ac:dyDescent="0.2">
      <c r="A7409">
        <v>103661</v>
      </c>
      <c r="B7409" t="s">
        <v>12418</v>
      </c>
      <c r="C7409" t="s">
        <v>19658</v>
      </c>
      <c r="AQ7409" t="s">
        <v>8184</v>
      </c>
      <c r="AR7409" t="s">
        <v>12242</v>
      </c>
    </row>
    <row r="7410" spans="1:44" x14ac:dyDescent="0.2">
      <c r="A7410">
        <v>103662</v>
      </c>
      <c r="B7410" t="s">
        <v>12418</v>
      </c>
      <c r="C7410" t="s">
        <v>19659</v>
      </c>
      <c r="AQ7410" t="s">
        <v>8184</v>
      </c>
      <c r="AR7410" t="s">
        <v>12243</v>
      </c>
    </row>
    <row r="7411" spans="1:44" x14ac:dyDescent="0.2">
      <c r="A7411">
        <v>103663</v>
      </c>
      <c r="B7411" t="s">
        <v>12418</v>
      </c>
      <c r="C7411" t="s">
        <v>19660</v>
      </c>
      <c r="AQ7411" t="s">
        <v>8184</v>
      </c>
      <c r="AR7411" t="s">
        <v>12244</v>
      </c>
    </row>
    <row r="7412" spans="1:44" x14ac:dyDescent="0.2">
      <c r="A7412">
        <v>103664</v>
      </c>
      <c r="B7412" t="s">
        <v>12418</v>
      </c>
      <c r="C7412" t="s">
        <v>19661</v>
      </c>
      <c r="AQ7412" t="s">
        <v>8184</v>
      </c>
      <c r="AR7412" t="s">
        <v>12245</v>
      </c>
    </row>
    <row r="7413" spans="1:44" x14ac:dyDescent="0.2">
      <c r="A7413">
        <v>103665</v>
      </c>
      <c r="B7413" t="s">
        <v>12418</v>
      </c>
      <c r="C7413" t="s">
        <v>19662</v>
      </c>
      <c r="AQ7413" t="s">
        <v>8184</v>
      </c>
      <c r="AR7413" t="s">
        <v>12246</v>
      </c>
    </row>
    <row r="7414" spans="1:44" x14ac:dyDescent="0.2">
      <c r="A7414">
        <v>103666</v>
      </c>
      <c r="B7414" t="s">
        <v>12418</v>
      </c>
      <c r="C7414" t="s">
        <v>19663</v>
      </c>
      <c r="AQ7414" t="s">
        <v>8184</v>
      </c>
      <c r="AR7414" t="s">
        <v>12247</v>
      </c>
    </row>
    <row r="7415" spans="1:44" x14ac:dyDescent="0.2">
      <c r="A7415">
        <v>103667</v>
      </c>
      <c r="B7415" t="s">
        <v>12418</v>
      </c>
      <c r="C7415" t="s">
        <v>19664</v>
      </c>
      <c r="AQ7415" t="s">
        <v>8184</v>
      </c>
      <c r="AR7415" t="s">
        <v>12248</v>
      </c>
    </row>
    <row r="7416" spans="1:44" x14ac:dyDescent="0.2">
      <c r="A7416">
        <v>103668</v>
      </c>
      <c r="B7416" t="s">
        <v>12418</v>
      </c>
      <c r="C7416" t="s">
        <v>19665</v>
      </c>
      <c r="AQ7416" t="s">
        <v>8184</v>
      </c>
      <c r="AR7416" t="s">
        <v>12249</v>
      </c>
    </row>
    <row r="7417" spans="1:44" x14ac:dyDescent="0.2">
      <c r="A7417">
        <v>103669</v>
      </c>
      <c r="B7417" t="s">
        <v>12418</v>
      </c>
      <c r="C7417" t="s">
        <v>19666</v>
      </c>
      <c r="AQ7417" t="s">
        <v>8184</v>
      </c>
      <c r="AR7417" t="s">
        <v>12250</v>
      </c>
    </row>
    <row r="7418" spans="1:44" x14ac:dyDescent="0.2">
      <c r="A7418">
        <v>103670</v>
      </c>
      <c r="B7418" t="s">
        <v>12418</v>
      </c>
      <c r="C7418" t="s">
        <v>19667</v>
      </c>
      <c r="AQ7418" t="s">
        <v>8184</v>
      </c>
      <c r="AR7418" t="s">
        <v>12251</v>
      </c>
    </row>
    <row r="7419" spans="1:44" x14ac:dyDescent="0.2">
      <c r="A7419">
        <v>103671</v>
      </c>
      <c r="B7419" t="s">
        <v>12418</v>
      </c>
      <c r="C7419" t="s">
        <v>19668</v>
      </c>
      <c r="AQ7419" t="s">
        <v>8184</v>
      </c>
      <c r="AR7419" t="s">
        <v>12252</v>
      </c>
    </row>
    <row r="7420" spans="1:44" x14ac:dyDescent="0.2">
      <c r="A7420">
        <v>103672</v>
      </c>
      <c r="B7420" t="s">
        <v>12418</v>
      </c>
      <c r="C7420" t="s">
        <v>19669</v>
      </c>
      <c r="AQ7420" t="s">
        <v>8184</v>
      </c>
      <c r="AR7420" t="s">
        <v>12253</v>
      </c>
    </row>
    <row r="7421" spans="1:44" x14ac:dyDescent="0.2">
      <c r="A7421">
        <v>103673</v>
      </c>
      <c r="B7421" t="s">
        <v>12418</v>
      </c>
      <c r="C7421" t="s">
        <v>19670</v>
      </c>
      <c r="AQ7421" t="s">
        <v>8184</v>
      </c>
      <c r="AR7421" t="s">
        <v>12254</v>
      </c>
    </row>
    <row r="7422" spans="1:44" x14ac:dyDescent="0.2">
      <c r="A7422">
        <v>103674</v>
      </c>
      <c r="B7422" t="s">
        <v>12418</v>
      </c>
      <c r="C7422" t="s">
        <v>19671</v>
      </c>
      <c r="AQ7422" t="s">
        <v>8184</v>
      </c>
      <c r="AR7422" t="s">
        <v>12255</v>
      </c>
    </row>
    <row r="7423" spans="1:44" x14ac:dyDescent="0.2">
      <c r="A7423">
        <v>103675</v>
      </c>
      <c r="B7423" t="s">
        <v>12418</v>
      </c>
      <c r="C7423" t="s">
        <v>19672</v>
      </c>
      <c r="AQ7423" t="s">
        <v>8184</v>
      </c>
      <c r="AR7423" t="s">
        <v>12256</v>
      </c>
    </row>
    <row r="7424" spans="1:44" x14ac:dyDescent="0.2">
      <c r="A7424">
        <v>103676</v>
      </c>
      <c r="B7424" t="s">
        <v>12418</v>
      </c>
      <c r="C7424" t="s">
        <v>19673</v>
      </c>
      <c r="AQ7424" t="s">
        <v>8184</v>
      </c>
      <c r="AR7424" t="s">
        <v>12257</v>
      </c>
    </row>
    <row r="7425" spans="1:44" x14ac:dyDescent="0.2">
      <c r="A7425">
        <v>103677</v>
      </c>
      <c r="B7425" t="s">
        <v>12418</v>
      </c>
      <c r="C7425" t="s">
        <v>19674</v>
      </c>
      <c r="AQ7425" t="s">
        <v>8184</v>
      </c>
      <c r="AR7425" t="s">
        <v>12258</v>
      </c>
    </row>
    <row r="7426" spans="1:44" x14ac:dyDescent="0.2">
      <c r="A7426">
        <v>103678</v>
      </c>
      <c r="B7426" t="s">
        <v>12418</v>
      </c>
      <c r="C7426" t="s">
        <v>19675</v>
      </c>
      <c r="AQ7426" t="s">
        <v>8184</v>
      </c>
      <c r="AR7426" t="s">
        <v>12259</v>
      </c>
    </row>
    <row r="7427" spans="1:44" x14ac:dyDescent="0.2">
      <c r="A7427">
        <v>103679</v>
      </c>
      <c r="B7427" t="s">
        <v>12418</v>
      </c>
      <c r="C7427" t="s">
        <v>19676</v>
      </c>
      <c r="AQ7427" t="s">
        <v>8184</v>
      </c>
      <c r="AR7427" t="s">
        <v>12260</v>
      </c>
    </row>
    <row r="7428" spans="1:44" x14ac:dyDescent="0.2">
      <c r="A7428">
        <v>103680</v>
      </c>
      <c r="B7428" t="s">
        <v>12418</v>
      </c>
      <c r="C7428" t="s">
        <v>19677</v>
      </c>
      <c r="AQ7428" t="s">
        <v>8184</v>
      </c>
      <c r="AR7428" t="s">
        <v>12261</v>
      </c>
    </row>
    <row r="7429" spans="1:44" x14ac:dyDescent="0.2">
      <c r="A7429">
        <v>103681</v>
      </c>
      <c r="B7429" t="s">
        <v>12418</v>
      </c>
      <c r="C7429" t="s">
        <v>19678</v>
      </c>
      <c r="AQ7429" t="s">
        <v>8184</v>
      </c>
      <c r="AR7429" t="s">
        <v>12262</v>
      </c>
    </row>
    <row r="7430" spans="1:44" x14ac:dyDescent="0.2">
      <c r="A7430">
        <v>103682</v>
      </c>
      <c r="B7430" t="s">
        <v>12418</v>
      </c>
      <c r="C7430" t="s">
        <v>19679</v>
      </c>
      <c r="AQ7430" t="s">
        <v>8184</v>
      </c>
      <c r="AR7430" t="s">
        <v>12263</v>
      </c>
    </row>
    <row r="7431" spans="1:44" x14ac:dyDescent="0.2">
      <c r="A7431">
        <v>103683</v>
      </c>
      <c r="B7431" t="s">
        <v>12418</v>
      </c>
      <c r="C7431" t="s">
        <v>19680</v>
      </c>
      <c r="AQ7431" t="s">
        <v>8184</v>
      </c>
      <c r="AR7431" t="s">
        <v>12264</v>
      </c>
    </row>
    <row r="7432" spans="1:44" x14ac:dyDescent="0.2">
      <c r="A7432">
        <v>103684</v>
      </c>
      <c r="B7432" t="s">
        <v>12418</v>
      </c>
      <c r="C7432" t="s">
        <v>19681</v>
      </c>
      <c r="AQ7432" t="s">
        <v>8184</v>
      </c>
      <c r="AR7432" t="s">
        <v>12265</v>
      </c>
    </row>
    <row r="7433" spans="1:44" x14ac:dyDescent="0.2">
      <c r="A7433">
        <v>103685</v>
      </c>
      <c r="B7433" t="s">
        <v>12418</v>
      </c>
      <c r="C7433" t="s">
        <v>19682</v>
      </c>
      <c r="AQ7433" t="s">
        <v>8184</v>
      </c>
      <c r="AR7433" t="s">
        <v>12266</v>
      </c>
    </row>
    <row r="7434" spans="1:44" x14ac:dyDescent="0.2">
      <c r="A7434">
        <v>103686</v>
      </c>
      <c r="B7434" t="s">
        <v>12418</v>
      </c>
      <c r="C7434" t="s">
        <v>19683</v>
      </c>
      <c r="AQ7434" t="s">
        <v>8184</v>
      </c>
      <c r="AR7434" t="s">
        <v>12267</v>
      </c>
    </row>
    <row r="7435" spans="1:44" x14ac:dyDescent="0.2">
      <c r="A7435">
        <v>103687</v>
      </c>
      <c r="B7435" t="s">
        <v>12418</v>
      </c>
      <c r="C7435" t="s">
        <v>19684</v>
      </c>
      <c r="AQ7435" t="s">
        <v>8184</v>
      </c>
      <c r="AR7435" t="s">
        <v>12268</v>
      </c>
    </row>
    <row r="7436" spans="1:44" x14ac:dyDescent="0.2">
      <c r="A7436">
        <v>103688</v>
      </c>
      <c r="B7436" t="s">
        <v>12418</v>
      </c>
      <c r="C7436" t="s">
        <v>19685</v>
      </c>
      <c r="AQ7436" t="s">
        <v>8184</v>
      </c>
      <c r="AR7436" t="s">
        <v>12269</v>
      </c>
    </row>
    <row r="7437" spans="1:44" x14ac:dyDescent="0.2">
      <c r="A7437">
        <v>103689</v>
      </c>
      <c r="B7437" t="s">
        <v>12418</v>
      </c>
      <c r="C7437" t="s">
        <v>19686</v>
      </c>
      <c r="AQ7437" t="s">
        <v>8184</v>
      </c>
      <c r="AR7437" t="s">
        <v>12270</v>
      </c>
    </row>
    <row r="7438" spans="1:44" x14ac:dyDescent="0.2">
      <c r="A7438">
        <v>103690</v>
      </c>
      <c r="B7438" t="s">
        <v>12418</v>
      </c>
      <c r="C7438" t="s">
        <v>19687</v>
      </c>
      <c r="AQ7438" t="s">
        <v>8184</v>
      </c>
      <c r="AR7438" t="s">
        <v>12271</v>
      </c>
    </row>
    <row r="7439" spans="1:44" x14ac:dyDescent="0.2">
      <c r="A7439">
        <v>103691</v>
      </c>
      <c r="B7439" t="s">
        <v>12418</v>
      </c>
      <c r="C7439" t="s">
        <v>19688</v>
      </c>
      <c r="AQ7439" t="s">
        <v>8184</v>
      </c>
      <c r="AR7439" t="s">
        <v>12272</v>
      </c>
    </row>
    <row r="7440" spans="1:44" x14ac:dyDescent="0.2">
      <c r="A7440">
        <v>103692</v>
      </c>
      <c r="B7440" t="s">
        <v>12418</v>
      </c>
      <c r="C7440" t="s">
        <v>19689</v>
      </c>
      <c r="AQ7440" t="s">
        <v>8184</v>
      </c>
      <c r="AR7440" t="s">
        <v>12273</v>
      </c>
    </row>
    <row r="7441" spans="1:44" x14ac:dyDescent="0.2">
      <c r="A7441">
        <v>103693</v>
      </c>
      <c r="B7441" t="s">
        <v>12418</v>
      </c>
      <c r="C7441" t="s">
        <v>19690</v>
      </c>
    </row>
    <row r="7442" spans="1:44" x14ac:dyDescent="0.2">
      <c r="A7442">
        <v>103694</v>
      </c>
      <c r="B7442" t="s">
        <v>12418</v>
      </c>
      <c r="C7442" t="s">
        <v>19691</v>
      </c>
    </row>
    <row r="7443" spans="1:44" x14ac:dyDescent="0.2">
      <c r="A7443">
        <v>103695</v>
      </c>
      <c r="B7443" t="s">
        <v>12418</v>
      </c>
      <c r="C7443" t="s">
        <v>19692</v>
      </c>
    </row>
    <row r="7444" spans="1:44" x14ac:dyDescent="0.2">
      <c r="A7444">
        <v>103700</v>
      </c>
      <c r="B7444" t="s">
        <v>12418</v>
      </c>
      <c r="C7444" t="s">
        <v>19693</v>
      </c>
    </row>
    <row r="7445" spans="1:44" x14ac:dyDescent="0.2">
      <c r="A7445">
        <v>103701</v>
      </c>
      <c r="B7445" t="s">
        <v>12418</v>
      </c>
      <c r="C7445" t="s">
        <v>19694</v>
      </c>
    </row>
    <row r="7446" spans="1:44" x14ac:dyDescent="0.2">
      <c r="A7446">
        <v>103702</v>
      </c>
      <c r="B7446" t="s">
        <v>12418</v>
      </c>
      <c r="C7446" t="s">
        <v>19695</v>
      </c>
    </row>
    <row r="7447" spans="1:44" x14ac:dyDescent="0.2">
      <c r="A7447">
        <v>103703</v>
      </c>
      <c r="B7447" t="s">
        <v>12418</v>
      </c>
      <c r="C7447" t="s">
        <v>19696</v>
      </c>
    </row>
    <row r="7448" spans="1:44" x14ac:dyDescent="0.2">
      <c r="A7448">
        <v>103704</v>
      </c>
      <c r="B7448" t="s">
        <v>12418</v>
      </c>
      <c r="C7448" t="s">
        <v>19697</v>
      </c>
    </row>
    <row r="7449" spans="1:44" x14ac:dyDescent="0.2">
      <c r="A7449">
        <v>103705</v>
      </c>
      <c r="B7449" t="s">
        <v>12418</v>
      </c>
      <c r="C7449" t="s">
        <v>19698</v>
      </c>
    </row>
    <row r="7450" spans="1:44" x14ac:dyDescent="0.2">
      <c r="A7450">
        <v>103706</v>
      </c>
      <c r="B7450" t="s">
        <v>12418</v>
      </c>
      <c r="C7450" t="s">
        <v>19699</v>
      </c>
    </row>
    <row r="7451" spans="1:44" x14ac:dyDescent="0.2">
      <c r="A7451">
        <v>103707</v>
      </c>
      <c r="B7451" t="s">
        <v>12418</v>
      </c>
      <c r="C7451" t="s">
        <v>19700</v>
      </c>
      <c r="AQ7451" t="s">
        <v>8184</v>
      </c>
      <c r="AR7451" t="s">
        <v>12274</v>
      </c>
    </row>
    <row r="7452" spans="1:44" x14ac:dyDescent="0.2">
      <c r="A7452">
        <v>103708</v>
      </c>
      <c r="B7452" t="s">
        <v>12418</v>
      </c>
      <c r="C7452" t="s">
        <v>19701</v>
      </c>
      <c r="AQ7452" t="s">
        <v>8184</v>
      </c>
      <c r="AR7452" t="s">
        <v>12275</v>
      </c>
    </row>
    <row r="7453" spans="1:44" x14ac:dyDescent="0.2">
      <c r="A7453">
        <v>103709</v>
      </c>
      <c r="B7453" t="s">
        <v>12418</v>
      </c>
      <c r="C7453" t="s">
        <v>19702</v>
      </c>
      <c r="AQ7453" t="s">
        <v>8184</v>
      </c>
      <c r="AR7453" t="s">
        <v>12276</v>
      </c>
    </row>
    <row r="7454" spans="1:44" x14ac:dyDescent="0.2">
      <c r="A7454">
        <v>103710</v>
      </c>
      <c r="B7454" t="s">
        <v>12418</v>
      </c>
      <c r="C7454" t="s">
        <v>19703</v>
      </c>
      <c r="AQ7454" t="s">
        <v>8184</v>
      </c>
      <c r="AR7454" t="s">
        <v>12277</v>
      </c>
    </row>
    <row r="7455" spans="1:44" x14ac:dyDescent="0.2">
      <c r="A7455">
        <v>103711</v>
      </c>
      <c r="B7455" t="s">
        <v>12418</v>
      </c>
      <c r="C7455" t="s">
        <v>19704</v>
      </c>
      <c r="AQ7455" t="s">
        <v>8184</v>
      </c>
      <c r="AR7455" t="s">
        <v>12278</v>
      </c>
    </row>
    <row r="7456" spans="1:44" x14ac:dyDescent="0.2">
      <c r="A7456">
        <v>103712</v>
      </c>
      <c r="B7456" t="s">
        <v>12418</v>
      </c>
      <c r="C7456" t="s">
        <v>19705</v>
      </c>
      <c r="AQ7456" t="s">
        <v>8184</v>
      </c>
      <c r="AR7456" t="s">
        <v>12279</v>
      </c>
    </row>
    <row r="7457" spans="1:44" x14ac:dyDescent="0.2">
      <c r="A7457">
        <v>103713</v>
      </c>
      <c r="B7457" t="s">
        <v>12418</v>
      </c>
      <c r="C7457" t="s">
        <v>19706</v>
      </c>
      <c r="AQ7457" t="s">
        <v>8184</v>
      </c>
      <c r="AR7457" t="s">
        <v>12280</v>
      </c>
    </row>
    <row r="7458" spans="1:44" x14ac:dyDescent="0.2">
      <c r="A7458">
        <v>103714</v>
      </c>
      <c r="B7458" t="s">
        <v>12418</v>
      </c>
      <c r="C7458" t="s">
        <v>19707</v>
      </c>
      <c r="AQ7458" t="s">
        <v>8184</v>
      </c>
      <c r="AR7458" t="s">
        <v>12281</v>
      </c>
    </row>
    <row r="7459" spans="1:44" x14ac:dyDescent="0.2">
      <c r="A7459">
        <v>103715</v>
      </c>
      <c r="B7459" t="s">
        <v>12418</v>
      </c>
      <c r="C7459" t="s">
        <v>19708</v>
      </c>
      <c r="AQ7459" t="s">
        <v>8184</v>
      </c>
      <c r="AR7459" t="s">
        <v>12282</v>
      </c>
    </row>
    <row r="7460" spans="1:44" x14ac:dyDescent="0.2">
      <c r="A7460">
        <v>103716</v>
      </c>
      <c r="B7460" t="s">
        <v>12418</v>
      </c>
      <c r="C7460" t="s">
        <v>19709</v>
      </c>
      <c r="AQ7460" t="s">
        <v>8184</v>
      </c>
      <c r="AR7460" t="s">
        <v>12283</v>
      </c>
    </row>
    <row r="7461" spans="1:44" x14ac:dyDescent="0.2">
      <c r="A7461">
        <v>103717</v>
      </c>
      <c r="B7461" t="s">
        <v>12418</v>
      </c>
      <c r="C7461" t="s">
        <v>19710</v>
      </c>
      <c r="AQ7461" t="s">
        <v>8184</v>
      </c>
      <c r="AR7461" t="s">
        <v>12284</v>
      </c>
    </row>
    <row r="7462" spans="1:44" x14ac:dyDescent="0.2">
      <c r="A7462">
        <v>103718</v>
      </c>
      <c r="B7462" t="s">
        <v>12418</v>
      </c>
      <c r="C7462" t="s">
        <v>19711</v>
      </c>
      <c r="AQ7462" t="s">
        <v>8184</v>
      </c>
      <c r="AR7462" t="s">
        <v>12285</v>
      </c>
    </row>
    <row r="7463" spans="1:44" x14ac:dyDescent="0.2">
      <c r="A7463">
        <v>103719</v>
      </c>
      <c r="B7463" t="s">
        <v>12418</v>
      </c>
      <c r="C7463" t="s">
        <v>19712</v>
      </c>
      <c r="AQ7463" t="s">
        <v>8184</v>
      </c>
      <c r="AR7463" t="s">
        <v>12286</v>
      </c>
    </row>
    <row r="7464" spans="1:44" x14ac:dyDescent="0.2">
      <c r="A7464">
        <v>103720</v>
      </c>
      <c r="B7464" t="s">
        <v>12418</v>
      </c>
      <c r="C7464" t="s">
        <v>19713</v>
      </c>
      <c r="AQ7464" t="s">
        <v>8184</v>
      </c>
      <c r="AR7464" t="s">
        <v>12287</v>
      </c>
    </row>
    <row r="7465" spans="1:44" x14ac:dyDescent="0.2">
      <c r="A7465">
        <v>103721</v>
      </c>
      <c r="B7465" t="s">
        <v>12418</v>
      </c>
      <c r="C7465" t="s">
        <v>19714</v>
      </c>
      <c r="AQ7465" t="s">
        <v>8184</v>
      </c>
      <c r="AR7465" t="s">
        <v>12288</v>
      </c>
    </row>
    <row r="7466" spans="1:44" x14ac:dyDescent="0.2">
      <c r="A7466">
        <v>103722</v>
      </c>
      <c r="B7466" t="s">
        <v>12418</v>
      </c>
      <c r="C7466" t="s">
        <v>19715</v>
      </c>
      <c r="AQ7466" t="s">
        <v>8184</v>
      </c>
      <c r="AR7466" t="s">
        <v>12289</v>
      </c>
    </row>
    <row r="7467" spans="1:44" x14ac:dyDescent="0.2">
      <c r="A7467">
        <v>103723</v>
      </c>
      <c r="B7467" t="s">
        <v>12418</v>
      </c>
      <c r="C7467" t="s">
        <v>19716</v>
      </c>
      <c r="AQ7467" t="s">
        <v>8184</v>
      </c>
      <c r="AR7467" t="s">
        <v>12290</v>
      </c>
    </row>
    <row r="7468" spans="1:44" x14ac:dyDescent="0.2">
      <c r="A7468">
        <v>103724</v>
      </c>
      <c r="B7468" t="s">
        <v>12418</v>
      </c>
      <c r="C7468" t="s">
        <v>19717</v>
      </c>
      <c r="AQ7468" t="s">
        <v>8184</v>
      </c>
      <c r="AR7468" t="s">
        <v>12291</v>
      </c>
    </row>
    <row r="7469" spans="1:44" x14ac:dyDescent="0.2">
      <c r="A7469">
        <v>103725</v>
      </c>
      <c r="B7469" t="s">
        <v>12418</v>
      </c>
      <c r="C7469" t="s">
        <v>19718</v>
      </c>
      <c r="AQ7469" t="s">
        <v>8184</v>
      </c>
      <c r="AR7469" t="s">
        <v>12292</v>
      </c>
    </row>
    <row r="7470" spans="1:44" x14ac:dyDescent="0.2">
      <c r="A7470">
        <v>103726</v>
      </c>
      <c r="B7470" t="s">
        <v>12418</v>
      </c>
      <c r="C7470" t="s">
        <v>19719</v>
      </c>
      <c r="AQ7470" t="s">
        <v>8184</v>
      </c>
      <c r="AR7470" t="s">
        <v>12293</v>
      </c>
    </row>
    <row r="7471" spans="1:44" x14ac:dyDescent="0.2">
      <c r="A7471">
        <v>103727</v>
      </c>
      <c r="B7471" t="s">
        <v>12418</v>
      </c>
      <c r="C7471" t="s">
        <v>19720</v>
      </c>
      <c r="AQ7471" t="s">
        <v>8184</v>
      </c>
      <c r="AR7471" t="s">
        <v>12294</v>
      </c>
    </row>
    <row r="7472" spans="1:44" x14ac:dyDescent="0.2">
      <c r="A7472">
        <v>103728</v>
      </c>
      <c r="B7472" t="s">
        <v>12418</v>
      </c>
      <c r="C7472" t="s">
        <v>19721</v>
      </c>
      <c r="AQ7472" t="s">
        <v>8184</v>
      </c>
      <c r="AR7472" t="s">
        <v>12295</v>
      </c>
    </row>
    <row r="7473" spans="1:44" x14ac:dyDescent="0.2">
      <c r="A7473">
        <v>103729</v>
      </c>
      <c r="B7473" t="s">
        <v>12418</v>
      </c>
      <c r="C7473" t="s">
        <v>19722</v>
      </c>
      <c r="AQ7473" t="s">
        <v>8184</v>
      </c>
      <c r="AR7473" t="s">
        <v>12296</v>
      </c>
    </row>
    <row r="7474" spans="1:44" x14ac:dyDescent="0.2">
      <c r="A7474">
        <v>103730</v>
      </c>
      <c r="B7474" t="s">
        <v>12418</v>
      </c>
      <c r="C7474" t="s">
        <v>19723</v>
      </c>
      <c r="AQ7474" t="s">
        <v>8184</v>
      </c>
      <c r="AR7474" t="s">
        <v>12297</v>
      </c>
    </row>
    <row r="7475" spans="1:44" x14ac:dyDescent="0.2">
      <c r="A7475">
        <v>103731</v>
      </c>
      <c r="B7475" t="s">
        <v>12418</v>
      </c>
      <c r="C7475" t="s">
        <v>19724</v>
      </c>
      <c r="AQ7475" t="s">
        <v>8184</v>
      </c>
      <c r="AR7475" t="s">
        <v>12298</v>
      </c>
    </row>
    <row r="7476" spans="1:44" x14ac:dyDescent="0.2">
      <c r="A7476">
        <v>103732</v>
      </c>
      <c r="B7476" t="s">
        <v>12418</v>
      </c>
      <c r="C7476" t="s">
        <v>19725</v>
      </c>
      <c r="AQ7476" t="s">
        <v>8184</v>
      </c>
      <c r="AR7476" t="s">
        <v>12299</v>
      </c>
    </row>
    <row r="7477" spans="1:44" x14ac:dyDescent="0.2">
      <c r="A7477">
        <v>103733</v>
      </c>
      <c r="B7477" t="s">
        <v>12418</v>
      </c>
      <c r="C7477" t="s">
        <v>19726</v>
      </c>
      <c r="AQ7477" t="s">
        <v>8184</v>
      </c>
      <c r="AR7477" t="s">
        <v>12300</v>
      </c>
    </row>
    <row r="7478" spans="1:44" x14ac:dyDescent="0.2">
      <c r="A7478">
        <v>103734</v>
      </c>
      <c r="B7478" t="s">
        <v>12418</v>
      </c>
      <c r="C7478" t="s">
        <v>19727</v>
      </c>
      <c r="AQ7478" t="s">
        <v>8184</v>
      </c>
      <c r="AR7478" t="s">
        <v>12301</v>
      </c>
    </row>
    <row r="7479" spans="1:44" x14ac:dyDescent="0.2">
      <c r="A7479">
        <v>103735</v>
      </c>
      <c r="B7479" t="s">
        <v>12418</v>
      </c>
      <c r="C7479" t="s">
        <v>19728</v>
      </c>
      <c r="AQ7479" t="s">
        <v>8184</v>
      </c>
      <c r="AR7479" t="s">
        <v>12302</v>
      </c>
    </row>
    <row r="7480" spans="1:44" x14ac:dyDescent="0.2">
      <c r="A7480">
        <v>103736</v>
      </c>
      <c r="B7480" t="s">
        <v>12418</v>
      </c>
      <c r="C7480" t="s">
        <v>19729</v>
      </c>
      <c r="AQ7480" t="s">
        <v>8184</v>
      </c>
      <c r="AR7480" t="s">
        <v>12303</v>
      </c>
    </row>
    <row r="7481" spans="1:44" x14ac:dyDescent="0.2">
      <c r="A7481">
        <v>103737</v>
      </c>
      <c r="B7481" t="s">
        <v>12418</v>
      </c>
      <c r="C7481" t="s">
        <v>19730</v>
      </c>
      <c r="AQ7481" t="s">
        <v>8184</v>
      </c>
      <c r="AR7481" t="s">
        <v>12304</v>
      </c>
    </row>
    <row r="7482" spans="1:44" x14ac:dyDescent="0.2">
      <c r="A7482">
        <v>103738</v>
      </c>
      <c r="B7482" t="s">
        <v>12418</v>
      </c>
      <c r="C7482" t="s">
        <v>19731</v>
      </c>
      <c r="AQ7482" t="s">
        <v>8184</v>
      </c>
      <c r="AR7482" t="s">
        <v>12305</v>
      </c>
    </row>
    <row r="7483" spans="1:44" x14ac:dyDescent="0.2">
      <c r="A7483">
        <v>103739</v>
      </c>
      <c r="B7483" t="s">
        <v>12418</v>
      </c>
      <c r="C7483" t="s">
        <v>19732</v>
      </c>
      <c r="AQ7483" t="s">
        <v>8184</v>
      </c>
      <c r="AR7483" t="s">
        <v>12306</v>
      </c>
    </row>
    <row r="7484" spans="1:44" x14ac:dyDescent="0.2">
      <c r="A7484">
        <v>103740</v>
      </c>
      <c r="B7484" t="s">
        <v>12418</v>
      </c>
      <c r="C7484" t="s">
        <v>19733</v>
      </c>
      <c r="AQ7484" t="s">
        <v>8184</v>
      </c>
      <c r="AR7484" t="s">
        <v>12307</v>
      </c>
    </row>
    <row r="7485" spans="1:44" x14ac:dyDescent="0.2">
      <c r="A7485">
        <v>103741</v>
      </c>
      <c r="B7485" t="s">
        <v>12418</v>
      </c>
      <c r="C7485" t="s">
        <v>19734</v>
      </c>
      <c r="AQ7485" t="s">
        <v>8184</v>
      </c>
      <c r="AR7485" t="s">
        <v>12308</v>
      </c>
    </row>
    <row r="7486" spans="1:44" x14ac:dyDescent="0.2">
      <c r="A7486">
        <v>103742</v>
      </c>
      <c r="B7486" t="s">
        <v>12418</v>
      </c>
      <c r="C7486" t="s">
        <v>19735</v>
      </c>
      <c r="AQ7486" t="s">
        <v>8184</v>
      </c>
      <c r="AR7486" t="s">
        <v>12309</v>
      </c>
    </row>
    <row r="7487" spans="1:44" x14ac:dyDescent="0.2">
      <c r="A7487">
        <v>103743</v>
      </c>
      <c r="B7487" t="s">
        <v>12418</v>
      </c>
      <c r="C7487" t="s">
        <v>19736</v>
      </c>
      <c r="AQ7487" t="s">
        <v>8184</v>
      </c>
      <c r="AR7487" t="s">
        <v>12310</v>
      </c>
    </row>
    <row r="7488" spans="1:44" x14ac:dyDescent="0.2">
      <c r="A7488">
        <v>103744</v>
      </c>
      <c r="B7488" t="s">
        <v>12418</v>
      </c>
      <c r="C7488" t="s">
        <v>19737</v>
      </c>
      <c r="AQ7488" t="s">
        <v>8184</v>
      </c>
      <c r="AR7488" t="s">
        <v>12311</v>
      </c>
    </row>
    <row r="7489" spans="1:44" x14ac:dyDescent="0.2">
      <c r="A7489">
        <v>103745</v>
      </c>
      <c r="B7489" t="s">
        <v>12418</v>
      </c>
      <c r="C7489" t="s">
        <v>19738</v>
      </c>
      <c r="AQ7489" t="s">
        <v>8184</v>
      </c>
      <c r="AR7489" t="s">
        <v>12312</v>
      </c>
    </row>
    <row r="7490" spans="1:44" x14ac:dyDescent="0.2">
      <c r="A7490">
        <v>103746</v>
      </c>
      <c r="B7490" t="s">
        <v>12418</v>
      </c>
      <c r="C7490" t="s">
        <v>19739</v>
      </c>
      <c r="AQ7490" t="s">
        <v>8184</v>
      </c>
      <c r="AR7490" t="s">
        <v>12313</v>
      </c>
    </row>
    <row r="7491" spans="1:44" x14ac:dyDescent="0.2">
      <c r="A7491">
        <v>103747</v>
      </c>
      <c r="B7491" t="s">
        <v>12418</v>
      </c>
      <c r="C7491" t="s">
        <v>19740</v>
      </c>
      <c r="AQ7491" t="s">
        <v>8184</v>
      </c>
      <c r="AR7491" t="s">
        <v>12314</v>
      </c>
    </row>
    <row r="7492" spans="1:44" x14ac:dyDescent="0.2">
      <c r="A7492">
        <v>103748</v>
      </c>
      <c r="B7492" t="s">
        <v>12418</v>
      </c>
      <c r="C7492" t="s">
        <v>19741</v>
      </c>
      <c r="AQ7492" t="s">
        <v>8184</v>
      </c>
      <c r="AR7492" t="s">
        <v>12315</v>
      </c>
    </row>
    <row r="7493" spans="1:44" x14ac:dyDescent="0.2">
      <c r="A7493">
        <v>103749</v>
      </c>
      <c r="B7493" t="s">
        <v>12418</v>
      </c>
      <c r="C7493" t="s">
        <v>19742</v>
      </c>
      <c r="AQ7493" t="s">
        <v>8184</v>
      </c>
      <c r="AR7493" t="s">
        <v>12316</v>
      </c>
    </row>
    <row r="7494" spans="1:44" x14ac:dyDescent="0.2">
      <c r="A7494">
        <v>103750</v>
      </c>
      <c r="B7494" t="s">
        <v>12418</v>
      </c>
      <c r="C7494" t="s">
        <v>19743</v>
      </c>
      <c r="AQ7494" t="s">
        <v>8184</v>
      </c>
      <c r="AR7494" t="s">
        <v>12317</v>
      </c>
    </row>
    <row r="7495" spans="1:44" x14ac:dyDescent="0.2">
      <c r="A7495">
        <v>103751</v>
      </c>
      <c r="B7495" t="s">
        <v>12418</v>
      </c>
      <c r="C7495" t="s">
        <v>19744</v>
      </c>
      <c r="AQ7495" t="s">
        <v>8184</v>
      </c>
      <c r="AR7495" t="s">
        <v>12318</v>
      </c>
    </row>
    <row r="7496" spans="1:44" x14ac:dyDescent="0.2">
      <c r="A7496">
        <v>103752</v>
      </c>
      <c r="B7496" t="s">
        <v>12418</v>
      </c>
      <c r="C7496" t="s">
        <v>19745</v>
      </c>
      <c r="AQ7496" t="s">
        <v>8184</v>
      </c>
      <c r="AR7496" t="s">
        <v>12319</v>
      </c>
    </row>
    <row r="7497" spans="1:44" x14ac:dyDescent="0.2">
      <c r="A7497">
        <v>103753</v>
      </c>
      <c r="B7497" t="s">
        <v>12418</v>
      </c>
      <c r="C7497" t="s">
        <v>19746</v>
      </c>
      <c r="AQ7497" t="s">
        <v>8184</v>
      </c>
      <c r="AR7497" t="s">
        <v>12320</v>
      </c>
    </row>
    <row r="7498" spans="1:44" x14ac:dyDescent="0.2">
      <c r="A7498">
        <v>103754</v>
      </c>
      <c r="B7498" t="s">
        <v>12418</v>
      </c>
      <c r="C7498" t="s">
        <v>19747</v>
      </c>
      <c r="AQ7498" t="s">
        <v>8184</v>
      </c>
      <c r="AR7498" t="s">
        <v>12321</v>
      </c>
    </row>
    <row r="7499" spans="1:44" x14ac:dyDescent="0.2">
      <c r="A7499">
        <v>103755</v>
      </c>
      <c r="B7499" t="s">
        <v>12418</v>
      </c>
      <c r="C7499" t="s">
        <v>19748</v>
      </c>
      <c r="AQ7499" t="s">
        <v>8184</v>
      </c>
      <c r="AR7499" t="s">
        <v>12322</v>
      </c>
    </row>
    <row r="7500" spans="1:44" x14ac:dyDescent="0.2">
      <c r="A7500">
        <v>103756</v>
      </c>
      <c r="B7500" t="s">
        <v>12418</v>
      </c>
      <c r="C7500" t="s">
        <v>19749</v>
      </c>
      <c r="AQ7500" t="s">
        <v>8184</v>
      </c>
      <c r="AR7500" t="s">
        <v>12323</v>
      </c>
    </row>
    <row r="7501" spans="1:44" x14ac:dyDescent="0.2">
      <c r="A7501">
        <v>103757</v>
      </c>
      <c r="B7501" t="s">
        <v>12418</v>
      </c>
      <c r="C7501" t="s">
        <v>19750</v>
      </c>
      <c r="AQ7501" t="s">
        <v>8184</v>
      </c>
      <c r="AR7501" t="s">
        <v>12324</v>
      </c>
    </row>
    <row r="7502" spans="1:44" x14ac:dyDescent="0.2">
      <c r="A7502">
        <v>103758</v>
      </c>
      <c r="B7502" t="s">
        <v>12418</v>
      </c>
      <c r="C7502" t="s">
        <v>19751</v>
      </c>
      <c r="AQ7502" t="s">
        <v>8184</v>
      </c>
      <c r="AR7502" t="s">
        <v>12325</v>
      </c>
    </row>
    <row r="7503" spans="1:44" x14ac:dyDescent="0.2">
      <c r="A7503">
        <v>103759</v>
      </c>
      <c r="B7503" t="s">
        <v>12418</v>
      </c>
      <c r="C7503" t="s">
        <v>19752</v>
      </c>
      <c r="AQ7503" t="s">
        <v>8184</v>
      </c>
      <c r="AR7503" t="s">
        <v>12326</v>
      </c>
    </row>
    <row r="7504" spans="1:44" x14ac:dyDescent="0.2">
      <c r="A7504">
        <v>103760</v>
      </c>
      <c r="B7504" t="s">
        <v>12418</v>
      </c>
      <c r="C7504" t="s">
        <v>19753</v>
      </c>
      <c r="AQ7504" t="s">
        <v>8184</v>
      </c>
      <c r="AR7504" t="s">
        <v>12327</v>
      </c>
    </row>
    <row r="7505" spans="1:44" x14ac:dyDescent="0.2">
      <c r="A7505">
        <v>103761</v>
      </c>
      <c r="B7505" t="s">
        <v>12418</v>
      </c>
      <c r="C7505" t="s">
        <v>19754</v>
      </c>
      <c r="AQ7505" t="s">
        <v>8184</v>
      </c>
      <c r="AR7505" t="s">
        <v>12328</v>
      </c>
    </row>
    <row r="7506" spans="1:44" x14ac:dyDescent="0.2">
      <c r="A7506">
        <v>103762</v>
      </c>
      <c r="B7506" t="s">
        <v>12418</v>
      </c>
      <c r="C7506" t="s">
        <v>19755</v>
      </c>
      <c r="AQ7506" t="s">
        <v>8184</v>
      </c>
      <c r="AR7506" t="s">
        <v>12329</v>
      </c>
    </row>
    <row r="7507" spans="1:44" x14ac:dyDescent="0.2">
      <c r="A7507">
        <v>103763</v>
      </c>
      <c r="B7507" t="s">
        <v>12418</v>
      </c>
      <c r="C7507" t="s">
        <v>19756</v>
      </c>
      <c r="AQ7507" t="s">
        <v>8184</v>
      </c>
      <c r="AR7507" t="s">
        <v>12330</v>
      </c>
    </row>
    <row r="7508" spans="1:44" x14ac:dyDescent="0.2">
      <c r="A7508">
        <v>103764</v>
      </c>
      <c r="B7508" t="s">
        <v>12418</v>
      </c>
      <c r="C7508" t="s">
        <v>19757</v>
      </c>
      <c r="AQ7508" t="s">
        <v>8184</v>
      </c>
      <c r="AR7508" t="s">
        <v>12331</v>
      </c>
    </row>
    <row r="7509" spans="1:44" x14ac:dyDescent="0.2">
      <c r="A7509">
        <v>103765</v>
      </c>
      <c r="B7509" t="s">
        <v>12418</v>
      </c>
      <c r="C7509" t="s">
        <v>19758</v>
      </c>
      <c r="AQ7509" t="s">
        <v>8184</v>
      </c>
      <c r="AR7509" t="s">
        <v>12332</v>
      </c>
    </row>
    <row r="7510" spans="1:44" x14ac:dyDescent="0.2">
      <c r="A7510">
        <v>103766</v>
      </c>
      <c r="B7510" t="s">
        <v>12418</v>
      </c>
      <c r="C7510" t="s">
        <v>19759</v>
      </c>
      <c r="AQ7510" t="s">
        <v>8184</v>
      </c>
      <c r="AR7510" t="s">
        <v>12333</v>
      </c>
    </row>
    <row r="7511" spans="1:44" x14ac:dyDescent="0.2">
      <c r="A7511">
        <v>103767</v>
      </c>
      <c r="B7511" t="s">
        <v>12418</v>
      </c>
      <c r="C7511" t="s">
        <v>19760</v>
      </c>
      <c r="AQ7511" t="s">
        <v>8184</v>
      </c>
      <c r="AR7511" t="s">
        <v>12334</v>
      </c>
    </row>
    <row r="7512" spans="1:44" x14ac:dyDescent="0.2">
      <c r="A7512">
        <v>103768</v>
      </c>
      <c r="B7512" t="s">
        <v>12418</v>
      </c>
      <c r="C7512" t="s">
        <v>19761</v>
      </c>
      <c r="AQ7512" t="s">
        <v>8184</v>
      </c>
      <c r="AR7512" t="s">
        <v>12335</v>
      </c>
    </row>
    <row r="7513" spans="1:44" x14ac:dyDescent="0.2">
      <c r="A7513">
        <v>103769</v>
      </c>
      <c r="B7513" t="s">
        <v>12418</v>
      </c>
      <c r="C7513" t="s">
        <v>19762</v>
      </c>
      <c r="AQ7513" t="s">
        <v>8184</v>
      </c>
      <c r="AR7513" t="s">
        <v>12336</v>
      </c>
    </row>
    <row r="7514" spans="1:44" x14ac:dyDescent="0.2">
      <c r="A7514">
        <v>103770</v>
      </c>
      <c r="B7514" t="s">
        <v>12418</v>
      </c>
      <c r="C7514" t="s">
        <v>19763</v>
      </c>
      <c r="AQ7514" t="s">
        <v>8184</v>
      </c>
      <c r="AR7514" t="s">
        <v>12337</v>
      </c>
    </row>
    <row r="7515" spans="1:44" x14ac:dyDescent="0.2">
      <c r="A7515">
        <v>103771</v>
      </c>
      <c r="B7515" t="s">
        <v>12418</v>
      </c>
      <c r="C7515" t="s">
        <v>19764</v>
      </c>
      <c r="AQ7515" t="s">
        <v>8184</v>
      </c>
      <c r="AR7515" t="s">
        <v>12338</v>
      </c>
    </row>
    <row r="7516" spans="1:44" x14ac:dyDescent="0.2">
      <c r="A7516">
        <v>103772</v>
      </c>
      <c r="B7516" t="s">
        <v>12418</v>
      </c>
      <c r="C7516" t="s">
        <v>19765</v>
      </c>
      <c r="AQ7516" t="s">
        <v>8184</v>
      </c>
      <c r="AR7516" t="s">
        <v>12339</v>
      </c>
    </row>
    <row r="7517" spans="1:44" x14ac:dyDescent="0.2">
      <c r="A7517">
        <v>103773</v>
      </c>
      <c r="B7517" t="s">
        <v>12418</v>
      </c>
      <c r="C7517" t="s">
        <v>19766</v>
      </c>
      <c r="AQ7517" t="s">
        <v>8184</v>
      </c>
      <c r="AR7517" t="s">
        <v>12340</v>
      </c>
    </row>
    <row r="7518" spans="1:44" x14ac:dyDescent="0.2">
      <c r="A7518">
        <v>103774</v>
      </c>
      <c r="B7518" t="s">
        <v>12418</v>
      </c>
      <c r="C7518" t="s">
        <v>19767</v>
      </c>
      <c r="AQ7518" t="s">
        <v>8184</v>
      </c>
      <c r="AR7518" t="s">
        <v>12341</v>
      </c>
    </row>
    <row r="7519" spans="1:44" x14ac:dyDescent="0.2">
      <c r="A7519">
        <v>103775</v>
      </c>
      <c r="B7519" t="s">
        <v>12418</v>
      </c>
      <c r="C7519" t="s">
        <v>19768</v>
      </c>
      <c r="AQ7519" t="s">
        <v>8184</v>
      </c>
      <c r="AR7519" t="s">
        <v>12342</v>
      </c>
    </row>
    <row r="7520" spans="1:44" x14ac:dyDescent="0.2">
      <c r="A7520">
        <v>103776</v>
      </c>
      <c r="B7520" t="s">
        <v>12418</v>
      </c>
      <c r="C7520" t="s">
        <v>19769</v>
      </c>
      <c r="AQ7520" t="s">
        <v>8184</v>
      </c>
      <c r="AR7520" t="s">
        <v>12343</v>
      </c>
    </row>
    <row r="7521" spans="1:44" x14ac:dyDescent="0.2">
      <c r="A7521">
        <v>103777</v>
      </c>
      <c r="B7521" t="s">
        <v>12418</v>
      </c>
      <c r="C7521" t="s">
        <v>19770</v>
      </c>
      <c r="AQ7521" t="s">
        <v>8184</v>
      </c>
      <c r="AR7521" t="s">
        <v>12344</v>
      </c>
    </row>
    <row r="7522" spans="1:44" x14ac:dyDescent="0.2">
      <c r="A7522">
        <v>103778</v>
      </c>
      <c r="B7522" t="s">
        <v>12418</v>
      </c>
      <c r="C7522" t="s">
        <v>19771</v>
      </c>
      <c r="AQ7522" t="s">
        <v>8184</v>
      </c>
      <c r="AR7522" t="s">
        <v>12345</v>
      </c>
    </row>
    <row r="7523" spans="1:44" x14ac:dyDescent="0.2">
      <c r="A7523">
        <v>103779</v>
      </c>
      <c r="B7523" t="s">
        <v>12418</v>
      </c>
      <c r="C7523" t="s">
        <v>19772</v>
      </c>
      <c r="AQ7523" t="s">
        <v>8184</v>
      </c>
      <c r="AR7523" t="s">
        <v>12346</v>
      </c>
    </row>
    <row r="7524" spans="1:44" x14ac:dyDescent="0.2">
      <c r="A7524">
        <v>103780</v>
      </c>
      <c r="B7524" t="s">
        <v>12418</v>
      </c>
      <c r="C7524" t="s">
        <v>19773</v>
      </c>
      <c r="AQ7524" t="s">
        <v>8184</v>
      </c>
      <c r="AR7524" t="s">
        <v>12347</v>
      </c>
    </row>
    <row r="7525" spans="1:44" x14ac:dyDescent="0.2">
      <c r="A7525">
        <v>103781</v>
      </c>
      <c r="B7525" t="s">
        <v>12418</v>
      </c>
      <c r="C7525" t="s">
        <v>19774</v>
      </c>
      <c r="AQ7525" t="s">
        <v>8184</v>
      </c>
      <c r="AR7525" t="s">
        <v>12348</v>
      </c>
    </row>
    <row r="7526" spans="1:44" x14ac:dyDescent="0.2">
      <c r="A7526">
        <v>103782</v>
      </c>
      <c r="B7526" t="s">
        <v>12418</v>
      </c>
      <c r="C7526" t="s">
        <v>19775</v>
      </c>
      <c r="AQ7526" t="s">
        <v>8184</v>
      </c>
      <c r="AR7526" t="s">
        <v>12349</v>
      </c>
    </row>
    <row r="7527" spans="1:44" x14ac:dyDescent="0.2">
      <c r="A7527">
        <v>103783</v>
      </c>
      <c r="B7527" t="s">
        <v>12418</v>
      </c>
      <c r="C7527" t="s">
        <v>19776</v>
      </c>
      <c r="AQ7527" t="s">
        <v>8184</v>
      </c>
      <c r="AR7527" t="s">
        <v>12350</v>
      </c>
    </row>
    <row r="7528" spans="1:44" x14ac:dyDescent="0.2">
      <c r="A7528">
        <v>103784</v>
      </c>
      <c r="B7528" t="s">
        <v>12418</v>
      </c>
      <c r="C7528" t="s">
        <v>19777</v>
      </c>
      <c r="AQ7528" t="s">
        <v>8184</v>
      </c>
      <c r="AR7528" t="s">
        <v>12351</v>
      </c>
    </row>
    <row r="7529" spans="1:44" x14ac:dyDescent="0.2">
      <c r="A7529">
        <v>103785</v>
      </c>
      <c r="B7529" t="s">
        <v>12418</v>
      </c>
      <c r="C7529" t="s">
        <v>19778</v>
      </c>
      <c r="AQ7529" t="s">
        <v>8184</v>
      </c>
      <c r="AR7529" t="s">
        <v>12352</v>
      </c>
    </row>
    <row r="7530" spans="1:44" x14ac:dyDescent="0.2">
      <c r="A7530">
        <v>103786</v>
      </c>
      <c r="B7530" t="s">
        <v>12418</v>
      </c>
      <c r="C7530" t="s">
        <v>19779</v>
      </c>
      <c r="AQ7530" t="s">
        <v>8184</v>
      </c>
      <c r="AR7530" t="s">
        <v>12353</v>
      </c>
    </row>
    <row r="7531" spans="1:44" x14ac:dyDescent="0.2">
      <c r="A7531">
        <v>103787</v>
      </c>
      <c r="B7531" t="s">
        <v>12418</v>
      </c>
      <c r="C7531" t="s">
        <v>19780</v>
      </c>
      <c r="AQ7531" t="s">
        <v>8184</v>
      </c>
      <c r="AR7531" t="s">
        <v>12354</v>
      </c>
    </row>
    <row r="7532" spans="1:44" x14ac:dyDescent="0.2">
      <c r="A7532">
        <v>103788</v>
      </c>
      <c r="B7532" t="s">
        <v>12418</v>
      </c>
      <c r="C7532" t="s">
        <v>19781</v>
      </c>
      <c r="AQ7532" t="s">
        <v>8184</v>
      </c>
      <c r="AR7532" t="s">
        <v>12355</v>
      </c>
    </row>
    <row r="7533" spans="1:44" x14ac:dyDescent="0.2">
      <c r="A7533">
        <v>103789</v>
      </c>
      <c r="B7533" t="s">
        <v>12418</v>
      </c>
      <c r="C7533" t="s">
        <v>19782</v>
      </c>
      <c r="AQ7533" t="s">
        <v>8184</v>
      </c>
      <c r="AR7533" t="s">
        <v>12356</v>
      </c>
    </row>
    <row r="7534" spans="1:44" x14ac:dyDescent="0.2">
      <c r="A7534">
        <v>103790</v>
      </c>
      <c r="B7534" t="s">
        <v>12418</v>
      </c>
      <c r="C7534" t="s">
        <v>19783</v>
      </c>
      <c r="AQ7534" t="s">
        <v>8184</v>
      </c>
      <c r="AR7534" t="s">
        <v>12357</v>
      </c>
    </row>
    <row r="7535" spans="1:44" x14ac:dyDescent="0.2">
      <c r="A7535">
        <v>103791</v>
      </c>
      <c r="B7535" t="s">
        <v>12418</v>
      </c>
      <c r="C7535" t="s">
        <v>19784</v>
      </c>
      <c r="AQ7535" t="s">
        <v>8184</v>
      </c>
      <c r="AR7535" t="s">
        <v>12358</v>
      </c>
    </row>
    <row r="7536" spans="1:44" x14ac:dyDescent="0.2">
      <c r="A7536">
        <v>103792</v>
      </c>
      <c r="B7536" t="s">
        <v>12418</v>
      </c>
      <c r="C7536" t="s">
        <v>19785</v>
      </c>
      <c r="AQ7536" t="s">
        <v>8184</v>
      </c>
      <c r="AR7536" t="s">
        <v>12359</v>
      </c>
    </row>
    <row r="7537" spans="1:3" x14ac:dyDescent="0.2">
      <c r="A7537">
        <v>103793</v>
      </c>
      <c r="B7537" t="s">
        <v>12418</v>
      </c>
      <c r="C7537" t="s">
        <v>19786</v>
      </c>
    </row>
    <row r="7538" spans="1:3" x14ac:dyDescent="0.2">
      <c r="A7538">
        <v>103794</v>
      </c>
      <c r="B7538" t="s">
        <v>12418</v>
      </c>
      <c r="C7538" t="s">
        <v>19787</v>
      </c>
    </row>
    <row r="7539" spans="1:3" x14ac:dyDescent="0.2">
      <c r="A7539">
        <v>103795</v>
      </c>
      <c r="B7539" t="s">
        <v>12418</v>
      </c>
      <c r="C7539" t="s">
        <v>19788</v>
      </c>
    </row>
    <row r="7540" spans="1:3" x14ac:dyDescent="0.2">
      <c r="A7540">
        <v>103796</v>
      </c>
      <c r="B7540" t="s">
        <v>12418</v>
      </c>
      <c r="C7540" t="s">
        <v>19789</v>
      </c>
    </row>
    <row r="7541" spans="1:3" x14ac:dyDescent="0.2">
      <c r="A7541">
        <v>103797</v>
      </c>
      <c r="B7541" t="s">
        <v>12418</v>
      </c>
      <c r="C7541" t="s">
        <v>19790</v>
      </c>
    </row>
    <row r="7542" spans="1:3" x14ac:dyDescent="0.2">
      <c r="A7542">
        <v>103798</v>
      </c>
      <c r="B7542" t="s">
        <v>12418</v>
      </c>
      <c r="C7542" t="s">
        <v>19791</v>
      </c>
    </row>
    <row r="7543" spans="1:3" x14ac:dyDescent="0.2">
      <c r="A7543">
        <v>103799</v>
      </c>
      <c r="B7543" t="s">
        <v>12418</v>
      </c>
      <c r="C7543" t="s">
        <v>19792</v>
      </c>
    </row>
    <row r="7544" spans="1:3" x14ac:dyDescent="0.2">
      <c r="A7544">
        <v>103800</v>
      </c>
      <c r="B7544" t="s">
        <v>12418</v>
      </c>
      <c r="C7544" t="s">
        <v>19793</v>
      </c>
    </row>
    <row r="7545" spans="1:3" x14ac:dyDescent="0.2">
      <c r="A7545">
        <v>103801</v>
      </c>
      <c r="B7545" t="s">
        <v>12418</v>
      </c>
      <c r="C7545" t="s">
        <v>19794</v>
      </c>
    </row>
    <row r="7546" spans="1:3" x14ac:dyDescent="0.2">
      <c r="A7546">
        <v>103802</v>
      </c>
      <c r="B7546" t="s">
        <v>12418</v>
      </c>
      <c r="C7546" t="s">
        <v>19795</v>
      </c>
    </row>
    <row r="7547" spans="1:3" x14ac:dyDescent="0.2">
      <c r="A7547">
        <v>103803</v>
      </c>
      <c r="B7547" t="s">
        <v>12418</v>
      </c>
      <c r="C7547" t="s">
        <v>19796</v>
      </c>
    </row>
    <row r="7548" spans="1:3" x14ac:dyDescent="0.2">
      <c r="A7548">
        <v>103804</v>
      </c>
      <c r="B7548" t="s">
        <v>12418</v>
      </c>
      <c r="C7548" t="s">
        <v>19797</v>
      </c>
    </row>
    <row r="7549" spans="1:3" x14ac:dyDescent="0.2">
      <c r="A7549">
        <v>103805</v>
      </c>
      <c r="B7549" t="s">
        <v>12418</v>
      </c>
      <c r="C7549" t="s">
        <v>19798</v>
      </c>
    </row>
    <row r="7550" spans="1:3" x14ac:dyDescent="0.2">
      <c r="A7550">
        <v>103806</v>
      </c>
      <c r="B7550" t="s">
        <v>12418</v>
      </c>
      <c r="C7550" t="s">
        <v>19799</v>
      </c>
    </row>
    <row r="7551" spans="1:3" x14ac:dyDescent="0.2">
      <c r="A7551">
        <v>103807</v>
      </c>
      <c r="B7551" t="s">
        <v>12418</v>
      </c>
      <c r="C7551" t="s">
        <v>19800</v>
      </c>
    </row>
    <row r="7552" spans="1:3" x14ac:dyDescent="0.2">
      <c r="A7552">
        <v>103808</v>
      </c>
      <c r="B7552" t="s">
        <v>12418</v>
      </c>
      <c r="C7552" t="s">
        <v>19801</v>
      </c>
    </row>
    <row r="7553" spans="1:3" x14ac:dyDescent="0.2">
      <c r="A7553">
        <v>103809</v>
      </c>
      <c r="B7553" t="s">
        <v>12418</v>
      </c>
      <c r="C7553" t="s">
        <v>19802</v>
      </c>
    </row>
    <row r="7554" spans="1:3" x14ac:dyDescent="0.2">
      <c r="A7554">
        <v>103810</v>
      </c>
      <c r="B7554" t="s">
        <v>12418</v>
      </c>
      <c r="C7554" t="s">
        <v>19803</v>
      </c>
    </row>
    <row r="7555" spans="1:3" x14ac:dyDescent="0.2">
      <c r="A7555">
        <v>103811</v>
      </c>
      <c r="B7555" t="s">
        <v>12418</v>
      </c>
      <c r="C7555" t="s">
        <v>19804</v>
      </c>
    </row>
    <row r="7556" spans="1:3" x14ac:dyDescent="0.2">
      <c r="A7556">
        <v>103812</v>
      </c>
      <c r="B7556" t="s">
        <v>12418</v>
      </c>
      <c r="C7556" t="s">
        <v>19805</v>
      </c>
    </row>
    <row r="7557" spans="1:3" x14ac:dyDescent="0.2">
      <c r="A7557">
        <v>103813</v>
      </c>
      <c r="B7557" t="s">
        <v>12418</v>
      </c>
      <c r="C7557" t="s">
        <v>19806</v>
      </c>
    </row>
    <row r="7558" spans="1:3" x14ac:dyDescent="0.2">
      <c r="A7558">
        <v>103814</v>
      </c>
      <c r="B7558" t="s">
        <v>12418</v>
      </c>
      <c r="C7558" t="s">
        <v>19807</v>
      </c>
    </row>
    <row r="7559" spans="1:3" x14ac:dyDescent="0.2">
      <c r="A7559">
        <v>103815</v>
      </c>
      <c r="B7559" t="s">
        <v>12418</v>
      </c>
      <c r="C7559" t="s">
        <v>19808</v>
      </c>
    </row>
    <row r="7560" spans="1:3" x14ac:dyDescent="0.2">
      <c r="A7560">
        <v>103816</v>
      </c>
      <c r="B7560" t="s">
        <v>12418</v>
      </c>
      <c r="C7560" t="s">
        <v>19809</v>
      </c>
    </row>
    <row r="7561" spans="1:3" x14ac:dyDescent="0.2">
      <c r="A7561">
        <v>103817</v>
      </c>
      <c r="B7561" t="s">
        <v>12418</v>
      </c>
      <c r="C7561" t="s">
        <v>19810</v>
      </c>
    </row>
    <row r="7562" spans="1:3" x14ac:dyDescent="0.2">
      <c r="A7562">
        <v>103818</v>
      </c>
      <c r="B7562" t="s">
        <v>12418</v>
      </c>
      <c r="C7562" t="s">
        <v>19811</v>
      </c>
    </row>
    <row r="7563" spans="1:3" x14ac:dyDescent="0.2">
      <c r="A7563">
        <v>103819</v>
      </c>
      <c r="B7563" t="s">
        <v>12418</v>
      </c>
      <c r="C7563" t="s">
        <v>19812</v>
      </c>
    </row>
    <row r="7564" spans="1:3" x14ac:dyDescent="0.2">
      <c r="A7564">
        <v>103820</v>
      </c>
      <c r="B7564" t="s">
        <v>12418</v>
      </c>
      <c r="C7564" t="s">
        <v>19813</v>
      </c>
    </row>
    <row r="7565" spans="1:3" x14ac:dyDescent="0.2">
      <c r="A7565">
        <v>103821</v>
      </c>
      <c r="B7565" t="s">
        <v>12418</v>
      </c>
      <c r="C7565" t="s">
        <v>19814</v>
      </c>
    </row>
    <row r="7566" spans="1:3" x14ac:dyDescent="0.2">
      <c r="A7566">
        <v>103822</v>
      </c>
      <c r="B7566" t="s">
        <v>12418</v>
      </c>
      <c r="C7566" t="s">
        <v>19815</v>
      </c>
    </row>
    <row r="7567" spans="1:3" x14ac:dyDescent="0.2">
      <c r="A7567">
        <v>103823</v>
      </c>
      <c r="B7567" t="s">
        <v>12418</v>
      </c>
      <c r="C7567" t="s">
        <v>19816</v>
      </c>
    </row>
    <row r="7568" spans="1:3" x14ac:dyDescent="0.2">
      <c r="A7568">
        <v>103824</v>
      </c>
      <c r="B7568" t="s">
        <v>12418</v>
      </c>
      <c r="C7568" t="s">
        <v>19817</v>
      </c>
    </row>
    <row r="7569" spans="1:3" x14ac:dyDescent="0.2">
      <c r="A7569">
        <v>103825</v>
      </c>
      <c r="B7569" t="s">
        <v>12418</v>
      </c>
      <c r="C7569" t="s">
        <v>19818</v>
      </c>
    </row>
    <row r="7570" spans="1:3" x14ac:dyDescent="0.2">
      <c r="A7570">
        <v>103826</v>
      </c>
      <c r="B7570" t="s">
        <v>12418</v>
      </c>
      <c r="C7570" t="s">
        <v>19819</v>
      </c>
    </row>
    <row r="7571" spans="1:3" x14ac:dyDescent="0.2">
      <c r="A7571">
        <v>103827</v>
      </c>
      <c r="B7571" t="s">
        <v>12418</v>
      </c>
      <c r="C7571" t="s">
        <v>19820</v>
      </c>
    </row>
    <row r="7572" spans="1:3" x14ac:dyDescent="0.2">
      <c r="A7572">
        <v>103828</v>
      </c>
      <c r="B7572" t="s">
        <v>12418</v>
      </c>
      <c r="C7572" t="s">
        <v>19821</v>
      </c>
    </row>
    <row r="7573" spans="1:3" x14ac:dyDescent="0.2">
      <c r="A7573">
        <v>103829</v>
      </c>
      <c r="B7573" t="s">
        <v>12418</v>
      </c>
      <c r="C7573" t="s">
        <v>19822</v>
      </c>
    </row>
    <row r="7574" spans="1:3" x14ac:dyDescent="0.2">
      <c r="A7574">
        <v>103830</v>
      </c>
      <c r="B7574" t="s">
        <v>12418</v>
      </c>
      <c r="C7574" t="s">
        <v>19823</v>
      </c>
    </row>
    <row r="7575" spans="1:3" x14ac:dyDescent="0.2">
      <c r="A7575">
        <v>103831</v>
      </c>
      <c r="B7575" t="s">
        <v>12418</v>
      </c>
      <c r="C7575" t="s">
        <v>19824</v>
      </c>
    </row>
    <row r="7576" spans="1:3" x14ac:dyDescent="0.2">
      <c r="A7576">
        <v>103832</v>
      </c>
      <c r="B7576" t="s">
        <v>12418</v>
      </c>
      <c r="C7576" t="s">
        <v>19825</v>
      </c>
    </row>
    <row r="7577" spans="1:3" x14ac:dyDescent="0.2">
      <c r="A7577">
        <v>103833</v>
      </c>
      <c r="B7577" t="s">
        <v>12418</v>
      </c>
      <c r="C7577" t="s">
        <v>19826</v>
      </c>
    </row>
    <row r="7578" spans="1:3" x14ac:dyDescent="0.2">
      <c r="A7578">
        <v>103834</v>
      </c>
      <c r="B7578" t="s">
        <v>12418</v>
      </c>
      <c r="C7578" t="s">
        <v>19827</v>
      </c>
    </row>
    <row r="7579" spans="1:3" x14ac:dyDescent="0.2">
      <c r="A7579">
        <v>103835</v>
      </c>
      <c r="B7579" t="s">
        <v>12418</v>
      </c>
      <c r="C7579" t="s">
        <v>19828</v>
      </c>
    </row>
    <row r="7580" spans="1:3" x14ac:dyDescent="0.2">
      <c r="A7580">
        <v>103836</v>
      </c>
      <c r="B7580" t="s">
        <v>12418</v>
      </c>
      <c r="C7580" t="s">
        <v>19829</v>
      </c>
    </row>
    <row r="7581" spans="1:3" x14ac:dyDescent="0.2">
      <c r="A7581">
        <v>103837</v>
      </c>
      <c r="B7581" t="s">
        <v>12418</v>
      </c>
      <c r="C7581" t="s">
        <v>19830</v>
      </c>
    </row>
    <row r="7582" spans="1:3" x14ac:dyDescent="0.2">
      <c r="A7582">
        <v>103838</v>
      </c>
      <c r="B7582" t="s">
        <v>12418</v>
      </c>
      <c r="C7582" t="s">
        <v>19831</v>
      </c>
    </row>
    <row r="7583" spans="1:3" x14ac:dyDescent="0.2">
      <c r="A7583">
        <v>103839</v>
      </c>
      <c r="B7583" t="s">
        <v>12418</v>
      </c>
      <c r="C7583" t="s">
        <v>19832</v>
      </c>
    </row>
    <row r="7584" spans="1:3" x14ac:dyDescent="0.2">
      <c r="A7584">
        <v>103840</v>
      </c>
      <c r="B7584" t="s">
        <v>12418</v>
      </c>
      <c r="C7584" t="s">
        <v>19833</v>
      </c>
    </row>
    <row r="7585" spans="1:44" x14ac:dyDescent="0.2">
      <c r="A7585">
        <v>103841</v>
      </c>
      <c r="B7585" t="s">
        <v>12418</v>
      </c>
      <c r="C7585" t="s">
        <v>19834</v>
      </c>
    </row>
    <row r="7586" spans="1:44" x14ac:dyDescent="0.2">
      <c r="A7586">
        <v>103842</v>
      </c>
      <c r="B7586" t="s">
        <v>12418</v>
      </c>
      <c r="C7586" t="s">
        <v>19835</v>
      </c>
    </row>
    <row r="7587" spans="1:44" x14ac:dyDescent="0.2">
      <c r="A7587">
        <v>103843</v>
      </c>
      <c r="B7587" t="s">
        <v>12418</v>
      </c>
      <c r="C7587" t="s">
        <v>19836</v>
      </c>
      <c r="AQ7587" t="s">
        <v>8184</v>
      </c>
      <c r="AR7587" t="s">
        <v>12360</v>
      </c>
    </row>
    <row r="7588" spans="1:44" x14ac:dyDescent="0.2">
      <c r="A7588">
        <v>103844</v>
      </c>
      <c r="B7588" t="s">
        <v>12418</v>
      </c>
      <c r="C7588" t="s">
        <v>19837</v>
      </c>
      <c r="AQ7588" t="s">
        <v>8184</v>
      </c>
      <c r="AR7588" t="s">
        <v>12361</v>
      </c>
    </row>
    <row r="7589" spans="1:44" x14ac:dyDescent="0.2">
      <c r="A7589">
        <v>103845</v>
      </c>
      <c r="B7589" t="s">
        <v>12418</v>
      </c>
      <c r="C7589" t="s">
        <v>19838</v>
      </c>
      <c r="AQ7589" t="s">
        <v>8184</v>
      </c>
      <c r="AR7589" t="s">
        <v>12362</v>
      </c>
    </row>
    <row r="7590" spans="1:44" x14ac:dyDescent="0.2">
      <c r="A7590">
        <v>103846</v>
      </c>
      <c r="B7590" t="s">
        <v>12418</v>
      </c>
      <c r="C7590" t="s">
        <v>19839</v>
      </c>
      <c r="AQ7590" t="s">
        <v>8184</v>
      </c>
      <c r="AR7590" t="s">
        <v>12363</v>
      </c>
    </row>
    <row r="7591" spans="1:44" x14ac:dyDescent="0.2">
      <c r="A7591">
        <v>103847</v>
      </c>
      <c r="B7591" t="s">
        <v>12418</v>
      </c>
      <c r="C7591" t="s">
        <v>19840</v>
      </c>
      <c r="AQ7591" t="s">
        <v>8184</v>
      </c>
      <c r="AR7591" t="s">
        <v>12364</v>
      </c>
    </row>
    <row r="7592" spans="1:44" x14ac:dyDescent="0.2">
      <c r="A7592">
        <v>103848</v>
      </c>
      <c r="B7592" t="s">
        <v>12418</v>
      </c>
      <c r="C7592" t="s">
        <v>19841</v>
      </c>
      <c r="AQ7592" t="s">
        <v>8184</v>
      </c>
      <c r="AR7592" t="s">
        <v>12365</v>
      </c>
    </row>
    <row r="7593" spans="1:44" x14ac:dyDescent="0.2">
      <c r="A7593">
        <v>103849</v>
      </c>
      <c r="B7593" t="s">
        <v>12418</v>
      </c>
      <c r="C7593" t="s">
        <v>19842</v>
      </c>
      <c r="AQ7593" t="s">
        <v>8184</v>
      </c>
      <c r="AR7593" t="s">
        <v>12366</v>
      </c>
    </row>
    <row r="7594" spans="1:44" x14ac:dyDescent="0.2">
      <c r="A7594">
        <v>103850</v>
      </c>
      <c r="B7594" t="s">
        <v>12418</v>
      </c>
      <c r="C7594" t="s">
        <v>19843</v>
      </c>
      <c r="AQ7594" t="s">
        <v>8184</v>
      </c>
      <c r="AR7594" t="s">
        <v>12367</v>
      </c>
    </row>
    <row r="7595" spans="1:44" x14ac:dyDescent="0.2">
      <c r="A7595">
        <v>103851</v>
      </c>
      <c r="B7595" t="s">
        <v>12418</v>
      </c>
      <c r="C7595" t="s">
        <v>19844</v>
      </c>
      <c r="AQ7595" t="s">
        <v>8184</v>
      </c>
      <c r="AR7595" t="s">
        <v>12368</v>
      </c>
    </row>
    <row r="7596" spans="1:44" x14ac:dyDescent="0.2">
      <c r="A7596">
        <v>103852</v>
      </c>
      <c r="B7596" t="s">
        <v>12418</v>
      </c>
      <c r="C7596" t="s">
        <v>19845</v>
      </c>
      <c r="AQ7596" t="s">
        <v>8184</v>
      </c>
      <c r="AR7596" t="s">
        <v>12369</v>
      </c>
    </row>
    <row r="7597" spans="1:44" x14ac:dyDescent="0.2">
      <c r="A7597">
        <v>103853</v>
      </c>
      <c r="B7597" t="s">
        <v>12418</v>
      </c>
      <c r="C7597" t="s">
        <v>19846</v>
      </c>
      <c r="AQ7597" t="s">
        <v>8184</v>
      </c>
      <c r="AR7597" t="s">
        <v>12370</v>
      </c>
    </row>
    <row r="7598" spans="1:44" x14ac:dyDescent="0.2">
      <c r="A7598">
        <v>103854</v>
      </c>
      <c r="B7598" t="s">
        <v>12418</v>
      </c>
      <c r="C7598" t="s">
        <v>19847</v>
      </c>
      <c r="AQ7598" t="s">
        <v>8184</v>
      </c>
      <c r="AR7598" t="s">
        <v>12371</v>
      </c>
    </row>
    <row r="7599" spans="1:44" x14ac:dyDescent="0.2">
      <c r="A7599">
        <v>103855</v>
      </c>
      <c r="B7599" t="s">
        <v>12418</v>
      </c>
      <c r="C7599" t="s">
        <v>19848</v>
      </c>
      <c r="AQ7599" t="s">
        <v>8184</v>
      </c>
      <c r="AR7599" t="s">
        <v>12372</v>
      </c>
    </row>
    <row r="7600" spans="1:44" x14ac:dyDescent="0.2">
      <c r="A7600">
        <v>103856</v>
      </c>
      <c r="B7600" t="s">
        <v>12418</v>
      </c>
      <c r="C7600" t="s">
        <v>19849</v>
      </c>
      <c r="AQ7600" t="s">
        <v>8184</v>
      </c>
      <c r="AR7600" t="s">
        <v>12373</v>
      </c>
    </row>
    <row r="7601" spans="1:44" x14ac:dyDescent="0.2">
      <c r="A7601">
        <v>103857</v>
      </c>
      <c r="B7601" t="s">
        <v>12418</v>
      </c>
      <c r="C7601" t="s">
        <v>19850</v>
      </c>
      <c r="AQ7601" t="s">
        <v>8184</v>
      </c>
      <c r="AR7601" t="s">
        <v>12374</v>
      </c>
    </row>
    <row r="7602" spans="1:44" x14ac:dyDescent="0.2">
      <c r="A7602">
        <v>103858</v>
      </c>
      <c r="B7602" t="s">
        <v>12418</v>
      </c>
      <c r="C7602" t="s">
        <v>19851</v>
      </c>
      <c r="AQ7602" t="s">
        <v>8184</v>
      </c>
      <c r="AR7602" t="s">
        <v>12375</v>
      </c>
    </row>
    <row r="7603" spans="1:44" x14ac:dyDescent="0.2">
      <c r="A7603">
        <v>103859</v>
      </c>
      <c r="B7603" t="s">
        <v>12418</v>
      </c>
      <c r="C7603" t="s">
        <v>19852</v>
      </c>
      <c r="AQ7603" t="s">
        <v>8184</v>
      </c>
      <c r="AR7603" t="s">
        <v>12376</v>
      </c>
    </row>
    <row r="7604" spans="1:44" x14ac:dyDescent="0.2">
      <c r="A7604">
        <v>103860</v>
      </c>
      <c r="B7604" t="s">
        <v>12418</v>
      </c>
      <c r="C7604" t="s">
        <v>19853</v>
      </c>
      <c r="AQ7604" t="s">
        <v>8184</v>
      </c>
      <c r="AR7604" t="s">
        <v>12377</v>
      </c>
    </row>
    <row r="7605" spans="1:44" x14ac:dyDescent="0.2">
      <c r="A7605">
        <v>103861</v>
      </c>
      <c r="B7605" t="s">
        <v>12418</v>
      </c>
      <c r="C7605" t="s">
        <v>19854</v>
      </c>
      <c r="AQ7605" t="s">
        <v>8184</v>
      </c>
      <c r="AR7605" t="s">
        <v>12378</v>
      </c>
    </row>
    <row r="7606" spans="1:44" x14ac:dyDescent="0.2">
      <c r="A7606">
        <v>103862</v>
      </c>
      <c r="B7606" t="s">
        <v>12418</v>
      </c>
      <c r="C7606" t="s">
        <v>19855</v>
      </c>
      <c r="AQ7606" t="s">
        <v>8184</v>
      </c>
      <c r="AR7606" t="s">
        <v>12379</v>
      </c>
    </row>
    <row r="7607" spans="1:44" x14ac:dyDescent="0.2">
      <c r="A7607">
        <v>103863</v>
      </c>
      <c r="B7607" t="s">
        <v>12418</v>
      </c>
      <c r="C7607" t="s">
        <v>19856</v>
      </c>
      <c r="AQ7607" t="s">
        <v>8184</v>
      </c>
      <c r="AR7607" t="s">
        <v>12380</v>
      </c>
    </row>
    <row r="7608" spans="1:44" x14ac:dyDescent="0.2">
      <c r="A7608">
        <v>103864</v>
      </c>
      <c r="B7608" t="s">
        <v>12418</v>
      </c>
      <c r="C7608" t="s">
        <v>19857</v>
      </c>
      <c r="AQ7608" t="s">
        <v>8184</v>
      </c>
      <c r="AR7608" t="s">
        <v>12381</v>
      </c>
    </row>
    <row r="7609" spans="1:44" x14ac:dyDescent="0.2">
      <c r="A7609">
        <v>103865</v>
      </c>
      <c r="B7609" t="s">
        <v>12418</v>
      </c>
      <c r="C7609" t="s">
        <v>19858</v>
      </c>
      <c r="AQ7609" t="s">
        <v>8184</v>
      </c>
      <c r="AR7609" t="s">
        <v>12382</v>
      </c>
    </row>
    <row r="7610" spans="1:44" x14ac:dyDescent="0.2">
      <c r="A7610">
        <v>103866</v>
      </c>
      <c r="B7610" t="s">
        <v>12418</v>
      </c>
      <c r="C7610" t="s">
        <v>19859</v>
      </c>
      <c r="AQ7610" t="s">
        <v>8184</v>
      </c>
      <c r="AR7610" t="s">
        <v>12383</v>
      </c>
    </row>
    <row r="7611" spans="1:44" x14ac:dyDescent="0.2">
      <c r="A7611">
        <v>103867</v>
      </c>
      <c r="B7611" t="s">
        <v>12418</v>
      </c>
      <c r="C7611" t="s">
        <v>19860</v>
      </c>
      <c r="AQ7611" t="s">
        <v>8184</v>
      </c>
      <c r="AR7611" t="s">
        <v>12384</v>
      </c>
    </row>
    <row r="7612" spans="1:44" x14ac:dyDescent="0.2">
      <c r="A7612">
        <v>103868</v>
      </c>
      <c r="B7612" t="s">
        <v>12418</v>
      </c>
      <c r="C7612" t="s">
        <v>19861</v>
      </c>
      <c r="AQ7612" t="s">
        <v>8184</v>
      </c>
      <c r="AR7612" t="s">
        <v>12385</v>
      </c>
    </row>
    <row r="7613" spans="1:44" x14ac:dyDescent="0.2">
      <c r="A7613">
        <v>103869</v>
      </c>
      <c r="B7613" t="s">
        <v>12418</v>
      </c>
      <c r="C7613" t="s">
        <v>19862</v>
      </c>
      <c r="AQ7613" t="s">
        <v>8184</v>
      </c>
      <c r="AR7613" t="s">
        <v>12386</v>
      </c>
    </row>
    <row r="7614" spans="1:44" x14ac:dyDescent="0.2">
      <c r="A7614">
        <v>103870</v>
      </c>
      <c r="B7614" t="s">
        <v>12418</v>
      </c>
      <c r="C7614" t="s">
        <v>19863</v>
      </c>
      <c r="AQ7614" t="s">
        <v>8184</v>
      </c>
      <c r="AR7614" t="s">
        <v>12387</v>
      </c>
    </row>
    <row r="7615" spans="1:44" x14ac:dyDescent="0.2">
      <c r="A7615">
        <v>103871</v>
      </c>
      <c r="B7615" t="s">
        <v>12418</v>
      </c>
      <c r="C7615" t="s">
        <v>19864</v>
      </c>
    </row>
    <row r="7616" spans="1:44" x14ac:dyDescent="0.2">
      <c r="A7616">
        <v>103900</v>
      </c>
      <c r="B7616" t="s">
        <v>12418</v>
      </c>
      <c r="C7616" t="s">
        <v>19865</v>
      </c>
    </row>
    <row r="7617" spans="1:3" x14ac:dyDescent="0.2">
      <c r="A7617">
        <v>103901</v>
      </c>
      <c r="B7617" t="s">
        <v>12418</v>
      </c>
      <c r="C7617" t="s">
        <v>19866</v>
      </c>
    </row>
    <row r="7618" spans="1:3" x14ac:dyDescent="0.2">
      <c r="A7618">
        <v>103902</v>
      </c>
      <c r="B7618" t="s">
        <v>12418</v>
      </c>
      <c r="C7618" t="s">
        <v>19867</v>
      </c>
    </row>
    <row r="7619" spans="1:3" x14ac:dyDescent="0.2">
      <c r="A7619">
        <v>103903</v>
      </c>
      <c r="B7619" t="s">
        <v>12418</v>
      </c>
      <c r="C7619" t="s">
        <v>19868</v>
      </c>
    </row>
    <row r="7620" spans="1:3" x14ac:dyDescent="0.2">
      <c r="A7620">
        <v>103904</v>
      </c>
      <c r="B7620" t="s">
        <v>12418</v>
      </c>
      <c r="C7620" t="s">
        <v>19869</v>
      </c>
    </row>
    <row r="7621" spans="1:3" x14ac:dyDescent="0.2">
      <c r="A7621">
        <v>103905</v>
      </c>
      <c r="B7621" t="s">
        <v>12418</v>
      </c>
      <c r="C7621" t="s">
        <v>19870</v>
      </c>
    </row>
    <row r="7622" spans="1:3" x14ac:dyDescent="0.2">
      <c r="A7622">
        <v>103906</v>
      </c>
      <c r="B7622" t="s">
        <v>12418</v>
      </c>
      <c r="C7622" t="s">
        <v>19871</v>
      </c>
    </row>
    <row r="7623" spans="1:3" x14ac:dyDescent="0.2">
      <c r="A7623">
        <v>103907</v>
      </c>
      <c r="B7623" t="s">
        <v>12418</v>
      </c>
      <c r="C7623" t="s">
        <v>19872</v>
      </c>
    </row>
    <row r="7624" spans="1:3" x14ac:dyDescent="0.2">
      <c r="A7624">
        <v>103908</v>
      </c>
      <c r="B7624" t="s">
        <v>12418</v>
      </c>
      <c r="C7624" t="s">
        <v>19873</v>
      </c>
    </row>
    <row r="7625" spans="1:3" x14ac:dyDescent="0.2">
      <c r="A7625">
        <v>103909</v>
      </c>
      <c r="B7625" t="s">
        <v>12418</v>
      </c>
      <c r="C7625" t="s">
        <v>19874</v>
      </c>
    </row>
    <row r="7626" spans="1:3" x14ac:dyDescent="0.2">
      <c r="A7626">
        <v>103910</v>
      </c>
      <c r="B7626" t="s">
        <v>12418</v>
      </c>
      <c r="C7626" t="s">
        <v>19875</v>
      </c>
    </row>
    <row r="7627" spans="1:3" x14ac:dyDescent="0.2">
      <c r="A7627">
        <v>103911</v>
      </c>
      <c r="B7627" t="s">
        <v>12418</v>
      </c>
      <c r="C7627" t="s">
        <v>19876</v>
      </c>
    </row>
    <row r="7628" spans="1:3" x14ac:dyDescent="0.2">
      <c r="A7628">
        <v>103912</v>
      </c>
      <c r="B7628" t="s">
        <v>12418</v>
      </c>
      <c r="C7628" t="s">
        <v>19877</v>
      </c>
    </row>
    <row r="7629" spans="1:3" x14ac:dyDescent="0.2">
      <c r="A7629">
        <v>103913</v>
      </c>
      <c r="B7629" t="s">
        <v>12418</v>
      </c>
      <c r="C7629" t="s">
        <v>19878</v>
      </c>
    </row>
    <row r="7630" spans="1:3" x14ac:dyDescent="0.2">
      <c r="A7630">
        <v>103914</v>
      </c>
      <c r="B7630" t="s">
        <v>12418</v>
      </c>
      <c r="C7630" t="s">
        <v>19879</v>
      </c>
    </row>
    <row r="7631" spans="1:3" x14ac:dyDescent="0.2">
      <c r="A7631">
        <v>103915</v>
      </c>
      <c r="B7631" t="s">
        <v>12418</v>
      </c>
      <c r="C7631" t="s">
        <v>19880</v>
      </c>
    </row>
    <row r="7632" spans="1:3" x14ac:dyDescent="0.2">
      <c r="A7632">
        <v>103916</v>
      </c>
      <c r="B7632" t="s">
        <v>12418</v>
      </c>
      <c r="C7632" t="s">
        <v>19881</v>
      </c>
    </row>
    <row r="7633" spans="1:3" x14ac:dyDescent="0.2">
      <c r="A7633">
        <v>103917</v>
      </c>
      <c r="B7633" t="s">
        <v>12418</v>
      </c>
      <c r="C7633" t="s">
        <v>19882</v>
      </c>
    </row>
    <row r="7634" spans="1:3" x14ac:dyDescent="0.2">
      <c r="A7634">
        <v>103918</v>
      </c>
      <c r="B7634" t="s">
        <v>12418</v>
      </c>
      <c r="C7634" t="s">
        <v>19883</v>
      </c>
    </row>
    <row r="7635" spans="1:3" x14ac:dyDescent="0.2">
      <c r="A7635">
        <v>103919</v>
      </c>
      <c r="B7635" t="s">
        <v>12418</v>
      </c>
      <c r="C7635" t="s">
        <v>19884</v>
      </c>
    </row>
    <row r="7636" spans="1:3" x14ac:dyDescent="0.2">
      <c r="A7636">
        <v>103920</v>
      </c>
      <c r="B7636" t="s">
        <v>12418</v>
      </c>
      <c r="C7636" t="s">
        <v>19885</v>
      </c>
    </row>
    <row r="7637" spans="1:3" x14ac:dyDescent="0.2">
      <c r="A7637">
        <v>103921</v>
      </c>
      <c r="B7637" t="s">
        <v>12418</v>
      </c>
      <c r="C7637" t="s">
        <v>19886</v>
      </c>
    </row>
    <row r="7638" spans="1:3" x14ac:dyDescent="0.2">
      <c r="A7638">
        <v>103922</v>
      </c>
      <c r="B7638" t="s">
        <v>12418</v>
      </c>
      <c r="C7638" t="s">
        <v>19887</v>
      </c>
    </row>
    <row r="7639" spans="1:3" x14ac:dyDescent="0.2">
      <c r="A7639">
        <v>103923</v>
      </c>
      <c r="B7639" t="s">
        <v>12418</v>
      </c>
      <c r="C7639" t="s">
        <v>19888</v>
      </c>
    </row>
    <row r="7640" spans="1:3" x14ac:dyDescent="0.2">
      <c r="A7640">
        <v>103924</v>
      </c>
      <c r="B7640" t="s">
        <v>12418</v>
      </c>
      <c r="C7640" t="s">
        <v>19889</v>
      </c>
    </row>
    <row r="7641" spans="1:3" x14ac:dyDescent="0.2">
      <c r="A7641">
        <v>103925</v>
      </c>
      <c r="B7641" t="s">
        <v>12418</v>
      </c>
      <c r="C7641" t="s">
        <v>19890</v>
      </c>
    </row>
    <row r="7642" spans="1:3" x14ac:dyDescent="0.2">
      <c r="A7642">
        <v>103926</v>
      </c>
      <c r="B7642" t="s">
        <v>12418</v>
      </c>
      <c r="C7642" t="s">
        <v>19891</v>
      </c>
    </row>
    <row r="7643" spans="1:3" x14ac:dyDescent="0.2">
      <c r="A7643">
        <v>103927</v>
      </c>
      <c r="B7643" t="s">
        <v>12418</v>
      </c>
      <c r="C7643" t="s">
        <v>19892</v>
      </c>
    </row>
    <row r="7644" spans="1:3" x14ac:dyDescent="0.2">
      <c r="A7644">
        <v>103928</v>
      </c>
      <c r="B7644" t="s">
        <v>12418</v>
      </c>
      <c r="C7644" t="s">
        <v>19893</v>
      </c>
    </row>
    <row r="7645" spans="1:3" x14ac:dyDescent="0.2">
      <c r="A7645">
        <v>103929</v>
      </c>
      <c r="B7645" t="s">
        <v>12418</v>
      </c>
      <c r="C7645" t="s">
        <v>19894</v>
      </c>
    </row>
    <row r="7646" spans="1:3" x14ac:dyDescent="0.2">
      <c r="A7646">
        <v>103930</v>
      </c>
      <c r="B7646" t="s">
        <v>12418</v>
      </c>
      <c r="C7646" t="s">
        <v>19895</v>
      </c>
    </row>
    <row r="7647" spans="1:3" x14ac:dyDescent="0.2">
      <c r="A7647">
        <v>103931</v>
      </c>
      <c r="B7647" t="s">
        <v>12418</v>
      </c>
      <c r="C7647" t="s">
        <v>19896</v>
      </c>
    </row>
    <row r="7648" spans="1:3" x14ac:dyDescent="0.2">
      <c r="A7648">
        <v>103932</v>
      </c>
      <c r="B7648" t="s">
        <v>12418</v>
      </c>
      <c r="C7648" t="s">
        <v>19897</v>
      </c>
    </row>
    <row r="7649" spans="1:44" x14ac:dyDescent="0.2">
      <c r="A7649">
        <v>103933</v>
      </c>
      <c r="B7649" t="s">
        <v>12418</v>
      </c>
      <c r="C7649" t="s">
        <v>19898</v>
      </c>
    </row>
    <row r="7650" spans="1:44" x14ac:dyDescent="0.2">
      <c r="A7650">
        <v>103934</v>
      </c>
      <c r="B7650" t="s">
        <v>12418</v>
      </c>
      <c r="C7650" t="s">
        <v>19899</v>
      </c>
    </row>
    <row r="7651" spans="1:44" x14ac:dyDescent="0.2">
      <c r="A7651">
        <v>103935</v>
      </c>
      <c r="B7651" t="s">
        <v>12418</v>
      </c>
      <c r="C7651" t="s">
        <v>19900</v>
      </c>
    </row>
    <row r="7652" spans="1:44" x14ac:dyDescent="0.2">
      <c r="A7652">
        <v>103936</v>
      </c>
      <c r="B7652" t="s">
        <v>12418</v>
      </c>
      <c r="C7652" t="s">
        <v>19901</v>
      </c>
    </row>
    <row r="7653" spans="1:44" x14ac:dyDescent="0.2">
      <c r="A7653">
        <v>103937</v>
      </c>
      <c r="B7653" t="s">
        <v>12418</v>
      </c>
      <c r="C7653" t="s">
        <v>19902</v>
      </c>
    </row>
    <row r="7654" spans="1:44" x14ac:dyDescent="0.2">
      <c r="A7654">
        <v>103938</v>
      </c>
      <c r="B7654" t="s">
        <v>12418</v>
      </c>
      <c r="C7654" t="s">
        <v>19903</v>
      </c>
    </row>
    <row r="7655" spans="1:44" x14ac:dyDescent="0.2">
      <c r="A7655">
        <v>103939</v>
      </c>
      <c r="B7655" t="s">
        <v>12418</v>
      </c>
      <c r="C7655" t="s">
        <v>19904</v>
      </c>
    </row>
    <row r="7656" spans="1:44" x14ac:dyDescent="0.2">
      <c r="A7656">
        <v>103940</v>
      </c>
      <c r="B7656" t="s">
        <v>12418</v>
      </c>
      <c r="C7656" t="s">
        <v>19905</v>
      </c>
    </row>
    <row r="7657" spans="1:44" x14ac:dyDescent="0.2">
      <c r="A7657">
        <v>103941</v>
      </c>
      <c r="B7657" t="s">
        <v>12418</v>
      </c>
      <c r="C7657" t="s">
        <v>19906</v>
      </c>
    </row>
    <row r="7658" spans="1:44" x14ac:dyDescent="0.2">
      <c r="A7658">
        <v>103942</v>
      </c>
      <c r="B7658" t="s">
        <v>12418</v>
      </c>
      <c r="C7658" t="s">
        <v>19907</v>
      </c>
    </row>
    <row r="7659" spans="1:44" x14ac:dyDescent="0.2">
      <c r="A7659">
        <v>103943</v>
      </c>
      <c r="B7659" t="s">
        <v>12418</v>
      </c>
      <c r="C7659" t="s">
        <v>19908</v>
      </c>
      <c r="AQ7659" t="s">
        <v>8184</v>
      </c>
      <c r="AR7659" t="s">
        <v>12388</v>
      </c>
    </row>
    <row r="7660" spans="1:44" x14ac:dyDescent="0.2">
      <c r="A7660">
        <v>103944</v>
      </c>
      <c r="B7660" t="s">
        <v>12418</v>
      </c>
      <c r="C7660" t="s">
        <v>19909</v>
      </c>
      <c r="AQ7660" t="s">
        <v>8184</v>
      </c>
      <c r="AR7660" t="s">
        <v>12389</v>
      </c>
    </row>
    <row r="7661" spans="1:44" x14ac:dyDescent="0.2">
      <c r="A7661">
        <v>103945</v>
      </c>
      <c r="B7661" t="s">
        <v>12418</v>
      </c>
      <c r="C7661" t="s">
        <v>19910</v>
      </c>
      <c r="AQ7661" t="s">
        <v>8184</v>
      </c>
      <c r="AR7661" t="s">
        <v>12390</v>
      </c>
    </row>
    <row r="7662" spans="1:44" x14ac:dyDescent="0.2">
      <c r="A7662">
        <v>103946</v>
      </c>
      <c r="B7662" t="s">
        <v>12418</v>
      </c>
      <c r="C7662" t="s">
        <v>19911</v>
      </c>
      <c r="AQ7662" t="s">
        <v>8184</v>
      </c>
      <c r="AR7662" t="s">
        <v>12391</v>
      </c>
    </row>
    <row r="7663" spans="1:44" x14ac:dyDescent="0.2">
      <c r="A7663">
        <v>103947</v>
      </c>
      <c r="B7663" t="s">
        <v>12418</v>
      </c>
      <c r="C7663" t="s">
        <v>19912</v>
      </c>
      <c r="AQ7663" t="s">
        <v>8184</v>
      </c>
      <c r="AR7663" t="s">
        <v>12392</v>
      </c>
    </row>
    <row r="7664" spans="1:44" x14ac:dyDescent="0.2">
      <c r="A7664">
        <v>103948</v>
      </c>
      <c r="B7664" t="s">
        <v>12418</v>
      </c>
      <c r="C7664" t="s">
        <v>19913</v>
      </c>
      <c r="AQ7664" t="s">
        <v>8184</v>
      </c>
      <c r="AR7664" t="s">
        <v>12393</v>
      </c>
    </row>
    <row r="7665" spans="1:44" x14ac:dyDescent="0.2">
      <c r="A7665">
        <v>103949</v>
      </c>
      <c r="B7665" t="s">
        <v>12418</v>
      </c>
      <c r="C7665" t="s">
        <v>19914</v>
      </c>
      <c r="AQ7665" t="s">
        <v>8184</v>
      </c>
      <c r="AR7665" t="s">
        <v>12394</v>
      </c>
    </row>
    <row r="7666" spans="1:44" x14ac:dyDescent="0.2">
      <c r="A7666">
        <v>103950</v>
      </c>
      <c r="B7666" t="s">
        <v>12418</v>
      </c>
      <c r="C7666" t="s">
        <v>19915</v>
      </c>
      <c r="AQ7666" t="s">
        <v>8184</v>
      </c>
      <c r="AR7666" t="s">
        <v>12395</v>
      </c>
    </row>
    <row r="7667" spans="1:44" x14ac:dyDescent="0.2">
      <c r="A7667">
        <v>103951</v>
      </c>
      <c r="B7667" t="s">
        <v>12418</v>
      </c>
      <c r="C7667" t="s">
        <v>19916</v>
      </c>
      <c r="AQ7667" t="s">
        <v>8184</v>
      </c>
      <c r="AR7667" t="s">
        <v>12396</v>
      </c>
    </row>
    <row r="7668" spans="1:44" x14ac:dyDescent="0.2">
      <c r="A7668">
        <v>103952</v>
      </c>
      <c r="B7668" t="s">
        <v>12418</v>
      </c>
      <c r="C7668" t="s">
        <v>19917</v>
      </c>
      <c r="AQ7668" t="s">
        <v>8184</v>
      </c>
      <c r="AR7668" t="s">
        <v>12397</v>
      </c>
    </row>
    <row r="7669" spans="1:44" x14ac:dyDescent="0.2">
      <c r="A7669">
        <v>103953</v>
      </c>
      <c r="B7669" t="s">
        <v>12418</v>
      </c>
      <c r="C7669" t="s">
        <v>19918</v>
      </c>
      <c r="AQ7669" t="s">
        <v>8184</v>
      </c>
      <c r="AR7669" t="s">
        <v>12398</v>
      </c>
    </row>
    <row r="7670" spans="1:44" x14ac:dyDescent="0.2">
      <c r="A7670">
        <v>103954</v>
      </c>
      <c r="B7670" t="s">
        <v>12418</v>
      </c>
      <c r="C7670" t="s">
        <v>19919</v>
      </c>
      <c r="AQ7670" t="s">
        <v>8184</v>
      </c>
      <c r="AR7670" t="s">
        <v>12399</v>
      </c>
    </row>
    <row r="7671" spans="1:44" x14ac:dyDescent="0.2">
      <c r="A7671">
        <v>103955</v>
      </c>
      <c r="B7671" t="s">
        <v>12418</v>
      </c>
      <c r="C7671" t="s">
        <v>19920</v>
      </c>
      <c r="AQ7671" t="s">
        <v>8184</v>
      </c>
      <c r="AR7671" t="s">
        <v>12400</v>
      </c>
    </row>
    <row r="7672" spans="1:44" x14ac:dyDescent="0.2">
      <c r="A7672">
        <v>103956</v>
      </c>
      <c r="B7672" t="s">
        <v>12418</v>
      </c>
      <c r="C7672" t="s">
        <v>19921</v>
      </c>
      <c r="AQ7672" t="s">
        <v>8184</v>
      </c>
      <c r="AR7672" t="s">
        <v>12401</v>
      </c>
    </row>
    <row r="7673" spans="1:44" x14ac:dyDescent="0.2">
      <c r="A7673">
        <v>103957</v>
      </c>
      <c r="B7673" t="s">
        <v>12418</v>
      </c>
      <c r="C7673" t="s">
        <v>19922</v>
      </c>
      <c r="AQ7673" t="s">
        <v>8184</v>
      </c>
      <c r="AR7673" t="s">
        <v>12402</v>
      </c>
    </row>
    <row r="7674" spans="1:44" x14ac:dyDescent="0.2">
      <c r="A7674">
        <v>103958</v>
      </c>
      <c r="B7674" t="s">
        <v>12418</v>
      </c>
      <c r="C7674" t="s">
        <v>19923</v>
      </c>
      <c r="AQ7674" t="s">
        <v>8184</v>
      </c>
      <c r="AR7674" t="s">
        <v>12403</v>
      </c>
    </row>
    <row r="7675" spans="1:44" x14ac:dyDescent="0.2">
      <c r="A7675">
        <v>103959</v>
      </c>
      <c r="B7675" t="s">
        <v>12418</v>
      </c>
      <c r="C7675" t="s">
        <v>19924</v>
      </c>
      <c r="AQ7675" t="s">
        <v>8184</v>
      </c>
      <c r="AR7675" t="s">
        <v>12404</v>
      </c>
    </row>
    <row r="7676" spans="1:44" x14ac:dyDescent="0.2">
      <c r="A7676">
        <v>103960</v>
      </c>
      <c r="B7676" t="s">
        <v>12418</v>
      </c>
      <c r="C7676" t="s">
        <v>19925</v>
      </c>
      <c r="AQ7676" t="s">
        <v>8184</v>
      </c>
      <c r="AR7676" t="s">
        <v>12405</v>
      </c>
    </row>
    <row r="7677" spans="1:44" x14ac:dyDescent="0.2">
      <c r="A7677">
        <v>103961</v>
      </c>
      <c r="B7677" t="s">
        <v>12418</v>
      </c>
      <c r="C7677" t="s">
        <v>19926</v>
      </c>
      <c r="AQ7677" t="s">
        <v>8184</v>
      </c>
      <c r="AR7677" t="s">
        <v>12406</v>
      </c>
    </row>
    <row r="7678" spans="1:44" x14ac:dyDescent="0.2">
      <c r="A7678">
        <v>103962</v>
      </c>
      <c r="B7678" t="s">
        <v>12418</v>
      </c>
      <c r="C7678" t="s">
        <v>19927</v>
      </c>
      <c r="AQ7678" t="s">
        <v>8184</v>
      </c>
      <c r="AR7678" t="s">
        <v>12407</v>
      </c>
    </row>
    <row r="7679" spans="1:44" x14ac:dyDescent="0.2">
      <c r="A7679">
        <v>103963</v>
      </c>
      <c r="B7679" t="s">
        <v>12418</v>
      </c>
      <c r="C7679" t="s">
        <v>19928</v>
      </c>
      <c r="AQ7679" t="s">
        <v>8184</v>
      </c>
      <c r="AR7679" t="s">
        <v>12408</v>
      </c>
    </row>
    <row r="7680" spans="1:44" x14ac:dyDescent="0.2">
      <c r="A7680">
        <v>103964</v>
      </c>
      <c r="B7680" t="s">
        <v>12418</v>
      </c>
      <c r="C7680" t="s">
        <v>19929</v>
      </c>
      <c r="AQ7680" t="s">
        <v>8184</v>
      </c>
      <c r="AR7680" t="s">
        <v>12409</v>
      </c>
    </row>
    <row r="7681" spans="1:44" x14ac:dyDescent="0.2">
      <c r="A7681">
        <v>103965</v>
      </c>
      <c r="B7681" t="s">
        <v>12418</v>
      </c>
      <c r="C7681" t="s">
        <v>19930</v>
      </c>
      <c r="AQ7681" t="s">
        <v>8184</v>
      </c>
      <c r="AR7681" t="s">
        <v>12410</v>
      </c>
    </row>
    <row r="7682" spans="1:44" x14ac:dyDescent="0.2">
      <c r="A7682">
        <v>103966</v>
      </c>
      <c r="B7682" t="s">
        <v>12418</v>
      </c>
      <c r="C7682" t="s">
        <v>19931</v>
      </c>
      <c r="AQ7682" t="s">
        <v>8184</v>
      </c>
      <c r="AR7682" t="s">
        <v>12411</v>
      </c>
    </row>
    <row r="7683" spans="1:44" x14ac:dyDescent="0.2">
      <c r="A7683">
        <v>103967</v>
      </c>
      <c r="B7683" t="s">
        <v>12418</v>
      </c>
      <c r="C7683" t="s">
        <v>19932</v>
      </c>
      <c r="AQ7683" t="s">
        <v>8184</v>
      </c>
      <c r="AR7683" t="s">
        <v>12412</v>
      </c>
    </row>
    <row r="7684" spans="1:44" x14ac:dyDescent="0.2">
      <c r="A7684">
        <v>103968</v>
      </c>
      <c r="B7684" t="s">
        <v>12418</v>
      </c>
      <c r="C7684" t="s">
        <v>19933</v>
      </c>
      <c r="AQ7684" t="s">
        <v>8184</v>
      </c>
      <c r="AR7684" t="s">
        <v>12413</v>
      </c>
    </row>
    <row r="7685" spans="1:44" x14ac:dyDescent="0.2">
      <c r="A7685">
        <v>103969</v>
      </c>
      <c r="B7685" t="s">
        <v>12418</v>
      </c>
      <c r="C7685" t="s">
        <v>19934</v>
      </c>
      <c r="AQ7685" t="s">
        <v>8184</v>
      </c>
      <c r="AR7685" t="s">
        <v>12414</v>
      </c>
    </row>
    <row r="7686" spans="1:44" x14ac:dyDescent="0.2">
      <c r="A7686">
        <v>103970</v>
      </c>
      <c r="B7686" t="s">
        <v>12418</v>
      </c>
      <c r="C7686" t="s">
        <v>19935</v>
      </c>
      <c r="AQ7686" t="s">
        <v>8184</v>
      </c>
      <c r="AR7686" t="s">
        <v>12415</v>
      </c>
    </row>
    <row r="7687" spans="1:44" x14ac:dyDescent="0.2">
      <c r="A7687">
        <v>103971</v>
      </c>
      <c r="B7687" t="s">
        <v>12418</v>
      </c>
      <c r="C7687" t="s">
        <v>19936</v>
      </c>
    </row>
    <row r="7688" spans="1:44" hidden="1" x14ac:dyDescent="0.2">
      <c r="A7688">
        <v>104000</v>
      </c>
      <c r="B7688" t="s">
        <v>14196</v>
      </c>
      <c r="C7688" t="s">
        <v>19937</v>
      </c>
    </row>
    <row r="7689" spans="1:44" hidden="1" x14ac:dyDescent="0.2">
      <c r="A7689">
        <v>104009</v>
      </c>
      <c r="B7689" t="s">
        <v>14196</v>
      </c>
      <c r="C7689" t="s">
        <v>19938</v>
      </c>
    </row>
    <row r="7690" spans="1:44" hidden="1" x14ac:dyDescent="0.2">
      <c r="A7690">
        <v>104010</v>
      </c>
      <c r="B7690" t="s">
        <v>14196</v>
      </c>
      <c r="C7690" t="s">
        <v>19939</v>
      </c>
    </row>
    <row r="7691" spans="1:44" hidden="1" x14ac:dyDescent="0.2">
      <c r="A7691">
        <v>104011</v>
      </c>
      <c r="B7691" t="s">
        <v>14196</v>
      </c>
      <c r="C7691" t="s">
        <v>19940</v>
      </c>
    </row>
    <row r="7692" spans="1:44" hidden="1" x14ac:dyDescent="0.2">
      <c r="A7692">
        <v>104012</v>
      </c>
      <c r="B7692" t="s">
        <v>14196</v>
      </c>
      <c r="C7692" t="s">
        <v>19941</v>
      </c>
    </row>
    <row r="7693" spans="1:44" hidden="1" x14ac:dyDescent="0.2">
      <c r="A7693">
        <v>104013</v>
      </c>
      <c r="B7693" t="s">
        <v>14196</v>
      </c>
      <c r="C7693" t="s">
        <v>19942</v>
      </c>
    </row>
    <row r="7694" spans="1:44" hidden="1" x14ac:dyDescent="0.2">
      <c r="A7694">
        <v>104014</v>
      </c>
      <c r="B7694" t="s">
        <v>14196</v>
      </c>
      <c r="C7694" t="s">
        <v>19943</v>
      </c>
    </row>
    <row r="7695" spans="1:44" hidden="1" x14ac:dyDescent="0.2">
      <c r="A7695">
        <v>104015</v>
      </c>
      <c r="B7695" t="s">
        <v>14196</v>
      </c>
      <c r="C7695" t="s">
        <v>19944</v>
      </c>
    </row>
    <row r="7696" spans="1:44" hidden="1" x14ac:dyDescent="0.2">
      <c r="A7696">
        <v>104016</v>
      </c>
      <c r="B7696" t="s">
        <v>14196</v>
      </c>
      <c r="C7696" t="s">
        <v>19945</v>
      </c>
    </row>
    <row r="7697" spans="1:3" hidden="1" x14ac:dyDescent="0.2">
      <c r="A7697">
        <v>104017</v>
      </c>
      <c r="B7697" t="s">
        <v>14196</v>
      </c>
      <c r="C7697" t="s">
        <v>16138</v>
      </c>
    </row>
    <row r="7698" spans="1:3" hidden="1" x14ac:dyDescent="0.2">
      <c r="A7698">
        <v>104018</v>
      </c>
      <c r="B7698" t="s">
        <v>14196</v>
      </c>
      <c r="C7698" t="s">
        <v>16139</v>
      </c>
    </row>
    <row r="7699" spans="1:3" hidden="1" x14ac:dyDescent="0.2">
      <c r="A7699">
        <v>104019</v>
      </c>
      <c r="B7699" t="s">
        <v>14196</v>
      </c>
      <c r="C7699" t="s">
        <v>16180</v>
      </c>
    </row>
    <row r="7700" spans="1:3" hidden="1" x14ac:dyDescent="0.2">
      <c r="A7700">
        <v>104020</v>
      </c>
      <c r="B7700" t="s">
        <v>14196</v>
      </c>
      <c r="C7700" t="s">
        <v>19946</v>
      </c>
    </row>
    <row r="7701" spans="1:3" hidden="1" x14ac:dyDescent="0.2">
      <c r="A7701">
        <v>104021</v>
      </c>
      <c r="B7701" t="s">
        <v>14196</v>
      </c>
      <c r="C7701" t="s">
        <v>16387</v>
      </c>
    </row>
    <row r="7702" spans="1:3" hidden="1" x14ac:dyDescent="0.2">
      <c r="A7702">
        <v>104022</v>
      </c>
      <c r="B7702" t="s">
        <v>14196</v>
      </c>
      <c r="C7702" t="s">
        <v>19947</v>
      </c>
    </row>
    <row r="7703" spans="1:3" hidden="1" x14ac:dyDescent="0.2">
      <c r="A7703">
        <v>104023</v>
      </c>
      <c r="B7703" t="s">
        <v>14196</v>
      </c>
      <c r="C7703" t="s">
        <v>19948</v>
      </c>
    </row>
    <row r="7704" spans="1:3" hidden="1" x14ac:dyDescent="0.2">
      <c r="A7704">
        <v>104024</v>
      </c>
      <c r="B7704" t="s">
        <v>14196</v>
      </c>
      <c r="C7704" t="s">
        <v>19949</v>
      </c>
    </row>
    <row r="7705" spans="1:3" hidden="1" x14ac:dyDescent="0.2">
      <c r="A7705">
        <v>104025</v>
      </c>
      <c r="B7705" t="s">
        <v>14196</v>
      </c>
      <c r="C7705" t="s">
        <v>19950</v>
      </c>
    </row>
    <row r="7706" spans="1:3" hidden="1" x14ac:dyDescent="0.2">
      <c r="A7706">
        <v>104026</v>
      </c>
      <c r="B7706" t="s">
        <v>14196</v>
      </c>
      <c r="C7706" t="s">
        <v>14534</v>
      </c>
    </row>
    <row r="7707" spans="1:3" hidden="1" x14ac:dyDescent="0.2">
      <c r="A7707">
        <v>104047</v>
      </c>
      <c r="B7707" t="s">
        <v>14196</v>
      </c>
      <c r="C7707" t="s">
        <v>19951</v>
      </c>
    </row>
    <row r="7708" spans="1:3" hidden="1" x14ac:dyDescent="0.2">
      <c r="A7708">
        <v>104050</v>
      </c>
      <c r="B7708" t="s">
        <v>14196</v>
      </c>
      <c r="C7708" t="s">
        <v>19952</v>
      </c>
    </row>
    <row r="7709" spans="1:3" hidden="1" x14ac:dyDescent="0.2">
      <c r="A7709">
        <v>104100</v>
      </c>
      <c r="B7709" t="s">
        <v>14196</v>
      </c>
      <c r="C7709" t="s">
        <v>19953</v>
      </c>
    </row>
    <row r="7710" spans="1:3" hidden="1" x14ac:dyDescent="0.2">
      <c r="A7710">
        <v>104101</v>
      </c>
      <c r="B7710" t="s">
        <v>14196</v>
      </c>
      <c r="C7710" t="s">
        <v>19954</v>
      </c>
    </row>
    <row r="7711" spans="1:3" hidden="1" x14ac:dyDescent="0.2">
      <c r="A7711">
        <v>104102</v>
      </c>
      <c r="B7711" t="s">
        <v>14196</v>
      </c>
      <c r="C7711" t="s">
        <v>19955</v>
      </c>
    </row>
    <row r="7712" spans="1:3" hidden="1" x14ac:dyDescent="0.2">
      <c r="A7712">
        <v>104103</v>
      </c>
      <c r="B7712" t="s">
        <v>14196</v>
      </c>
      <c r="C7712" t="s">
        <v>19956</v>
      </c>
    </row>
    <row r="7713" spans="1:3" hidden="1" x14ac:dyDescent="0.2">
      <c r="A7713">
        <v>104104</v>
      </c>
      <c r="B7713" t="s">
        <v>14196</v>
      </c>
      <c r="C7713" t="s">
        <v>19957</v>
      </c>
    </row>
    <row r="7714" spans="1:3" hidden="1" x14ac:dyDescent="0.2">
      <c r="A7714">
        <v>104105</v>
      </c>
      <c r="B7714" t="s">
        <v>14196</v>
      </c>
      <c r="C7714" t="s">
        <v>19958</v>
      </c>
    </row>
    <row r="7715" spans="1:3" hidden="1" x14ac:dyDescent="0.2">
      <c r="A7715">
        <v>104106</v>
      </c>
      <c r="B7715" t="s">
        <v>14196</v>
      </c>
      <c r="C7715" t="s">
        <v>19959</v>
      </c>
    </row>
    <row r="7716" spans="1:3" hidden="1" x14ac:dyDescent="0.2">
      <c r="A7716">
        <v>104107</v>
      </c>
      <c r="B7716" t="s">
        <v>14196</v>
      </c>
      <c r="C7716" t="s">
        <v>19960</v>
      </c>
    </row>
    <row r="7717" spans="1:3" hidden="1" x14ac:dyDescent="0.2">
      <c r="A7717">
        <v>104108</v>
      </c>
      <c r="B7717" t="s">
        <v>14196</v>
      </c>
      <c r="C7717" t="s">
        <v>19961</v>
      </c>
    </row>
    <row r="7718" spans="1:3" hidden="1" x14ac:dyDescent="0.2">
      <c r="A7718">
        <v>104109</v>
      </c>
      <c r="B7718" t="s">
        <v>14196</v>
      </c>
      <c r="C7718" t="s">
        <v>19962</v>
      </c>
    </row>
    <row r="7719" spans="1:3" hidden="1" x14ac:dyDescent="0.2">
      <c r="A7719">
        <v>104110</v>
      </c>
      <c r="B7719" t="s">
        <v>14196</v>
      </c>
      <c r="C7719" t="s">
        <v>19963</v>
      </c>
    </row>
    <row r="7720" spans="1:3" hidden="1" x14ac:dyDescent="0.2">
      <c r="A7720">
        <v>104111</v>
      </c>
      <c r="B7720" t="s">
        <v>14196</v>
      </c>
      <c r="C7720" t="s">
        <v>19964</v>
      </c>
    </row>
    <row r="7721" spans="1:3" hidden="1" x14ac:dyDescent="0.2">
      <c r="A7721">
        <v>104112</v>
      </c>
      <c r="B7721" t="s">
        <v>14196</v>
      </c>
      <c r="C7721" t="s">
        <v>19965</v>
      </c>
    </row>
    <row r="7722" spans="1:3" hidden="1" x14ac:dyDescent="0.2">
      <c r="A7722">
        <v>104113</v>
      </c>
      <c r="B7722" t="s">
        <v>14196</v>
      </c>
      <c r="C7722" t="s">
        <v>19966</v>
      </c>
    </row>
    <row r="7723" spans="1:3" hidden="1" x14ac:dyDescent="0.2">
      <c r="A7723">
        <v>104114</v>
      </c>
      <c r="B7723" t="s">
        <v>14196</v>
      </c>
      <c r="C7723" t="s">
        <v>19967</v>
      </c>
    </row>
    <row r="7724" spans="1:3" hidden="1" x14ac:dyDescent="0.2">
      <c r="A7724">
        <v>104115</v>
      </c>
      <c r="B7724" t="s">
        <v>14196</v>
      </c>
      <c r="C7724" t="s">
        <v>19968</v>
      </c>
    </row>
    <row r="7725" spans="1:3" hidden="1" x14ac:dyDescent="0.2">
      <c r="A7725">
        <v>104116</v>
      </c>
      <c r="B7725" t="s">
        <v>14196</v>
      </c>
      <c r="C7725" t="s">
        <v>19969</v>
      </c>
    </row>
    <row r="7726" spans="1:3" hidden="1" x14ac:dyDescent="0.2">
      <c r="A7726">
        <v>104117</v>
      </c>
      <c r="B7726" t="s">
        <v>14196</v>
      </c>
      <c r="C7726" t="s">
        <v>19970</v>
      </c>
    </row>
    <row r="7727" spans="1:3" hidden="1" x14ac:dyDescent="0.2">
      <c r="A7727">
        <v>104118</v>
      </c>
      <c r="B7727" t="s">
        <v>14196</v>
      </c>
      <c r="C7727" t="s">
        <v>19971</v>
      </c>
    </row>
    <row r="7728" spans="1:3" hidden="1" x14ac:dyDescent="0.2">
      <c r="A7728">
        <v>104119</v>
      </c>
      <c r="B7728" t="s">
        <v>14196</v>
      </c>
      <c r="C7728" t="s">
        <v>19972</v>
      </c>
    </row>
    <row r="7729" spans="1:3" hidden="1" x14ac:dyDescent="0.2">
      <c r="A7729">
        <v>104120</v>
      </c>
      <c r="B7729" t="s">
        <v>14196</v>
      </c>
      <c r="C7729" t="s">
        <v>19973</v>
      </c>
    </row>
    <row r="7730" spans="1:3" hidden="1" x14ac:dyDescent="0.2">
      <c r="A7730">
        <v>104121</v>
      </c>
      <c r="B7730" t="s">
        <v>14196</v>
      </c>
      <c r="C7730" t="s">
        <v>19974</v>
      </c>
    </row>
    <row r="7731" spans="1:3" hidden="1" x14ac:dyDescent="0.2">
      <c r="A7731">
        <v>104122</v>
      </c>
      <c r="B7731" t="s">
        <v>14196</v>
      </c>
      <c r="C7731" t="s">
        <v>19975</v>
      </c>
    </row>
    <row r="7732" spans="1:3" hidden="1" x14ac:dyDescent="0.2">
      <c r="A7732">
        <v>104123</v>
      </c>
      <c r="B7732" t="s">
        <v>14196</v>
      </c>
      <c r="C7732" t="s">
        <v>19976</v>
      </c>
    </row>
    <row r="7733" spans="1:3" hidden="1" x14ac:dyDescent="0.2">
      <c r="A7733">
        <v>104124</v>
      </c>
      <c r="B7733" t="s">
        <v>14196</v>
      </c>
      <c r="C7733" t="s">
        <v>19977</v>
      </c>
    </row>
    <row r="7734" spans="1:3" hidden="1" x14ac:dyDescent="0.2">
      <c r="A7734">
        <v>104125</v>
      </c>
      <c r="B7734" t="s">
        <v>14196</v>
      </c>
      <c r="C7734" t="s">
        <v>19978</v>
      </c>
    </row>
    <row r="7735" spans="1:3" hidden="1" x14ac:dyDescent="0.2">
      <c r="A7735">
        <v>104126</v>
      </c>
      <c r="B7735" t="s">
        <v>14196</v>
      </c>
      <c r="C7735" t="s">
        <v>19979</v>
      </c>
    </row>
    <row r="7736" spans="1:3" hidden="1" x14ac:dyDescent="0.2">
      <c r="A7736">
        <v>104127</v>
      </c>
      <c r="B7736" t="s">
        <v>14196</v>
      </c>
      <c r="C7736" t="s">
        <v>19980</v>
      </c>
    </row>
    <row r="7737" spans="1:3" hidden="1" x14ac:dyDescent="0.2">
      <c r="A7737">
        <v>104128</v>
      </c>
      <c r="B7737" t="s">
        <v>14196</v>
      </c>
      <c r="C7737" t="s">
        <v>19981</v>
      </c>
    </row>
    <row r="7738" spans="1:3" hidden="1" x14ac:dyDescent="0.2">
      <c r="A7738">
        <v>104129</v>
      </c>
      <c r="B7738" t="s">
        <v>14196</v>
      </c>
      <c r="C7738" t="s">
        <v>19982</v>
      </c>
    </row>
    <row r="7739" spans="1:3" hidden="1" x14ac:dyDescent="0.2">
      <c r="A7739">
        <v>104130</v>
      </c>
      <c r="B7739" t="s">
        <v>14196</v>
      </c>
      <c r="C7739" t="s">
        <v>19983</v>
      </c>
    </row>
    <row r="7740" spans="1:3" hidden="1" x14ac:dyDescent="0.2">
      <c r="A7740">
        <v>104131</v>
      </c>
      <c r="B7740" t="s">
        <v>14196</v>
      </c>
      <c r="C7740" t="s">
        <v>19984</v>
      </c>
    </row>
    <row r="7741" spans="1:3" hidden="1" x14ac:dyDescent="0.2">
      <c r="A7741">
        <v>104132</v>
      </c>
      <c r="B7741" t="s">
        <v>14196</v>
      </c>
      <c r="C7741" t="s">
        <v>19985</v>
      </c>
    </row>
    <row r="7742" spans="1:3" hidden="1" x14ac:dyDescent="0.2">
      <c r="A7742">
        <v>104133</v>
      </c>
      <c r="B7742" t="s">
        <v>14196</v>
      </c>
      <c r="C7742" t="s">
        <v>19986</v>
      </c>
    </row>
    <row r="7743" spans="1:3" hidden="1" x14ac:dyDescent="0.2">
      <c r="A7743">
        <v>104134</v>
      </c>
      <c r="B7743" t="s">
        <v>14196</v>
      </c>
      <c r="C7743" t="s">
        <v>19987</v>
      </c>
    </row>
    <row r="7744" spans="1:3" hidden="1" x14ac:dyDescent="0.2">
      <c r="A7744">
        <v>104135</v>
      </c>
      <c r="B7744" t="s">
        <v>14196</v>
      </c>
      <c r="C7744" t="s">
        <v>19988</v>
      </c>
    </row>
    <row r="7745" spans="1:3" hidden="1" x14ac:dyDescent="0.2">
      <c r="A7745">
        <v>104136</v>
      </c>
      <c r="B7745" t="s">
        <v>14196</v>
      </c>
      <c r="C7745" t="s">
        <v>19989</v>
      </c>
    </row>
    <row r="7746" spans="1:3" hidden="1" x14ac:dyDescent="0.2">
      <c r="A7746">
        <v>104137</v>
      </c>
      <c r="B7746" t="s">
        <v>14196</v>
      </c>
      <c r="C7746" t="s">
        <v>19990</v>
      </c>
    </row>
    <row r="7747" spans="1:3" hidden="1" x14ac:dyDescent="0.2">
      <c r="A7747">
        <v>104138</v>
      </c>
      <c r="B7747" t="s">
        <v>14196</v>
      </c>
      <c r="C7747" t="s">
        <v>19991</v>
      </c>
    </row>
    <row r="7748" spans="1:3" hidden="1" x14ac:dyDescent="0.2">
      <c r="A7748">
        <v>104139</v>
      </c>
      <c r="B7748" t="s">
        <v>14196</v>
      </c>
      <c r="C7748" t="s">
        <v>19992</v>
      </c>
    </row>
    <row r="7749" spans="1:3" hidden="1" x14ac:dyDescent="0.2">
      <c r="A7749">
        <v>104140</v>
      </c>
      <c r="B7749" t="s">
        <v>14196</v>
      </c>
      <c r="C7749" t="s">
        <v>19993</v>
      </c>
    </row>
    <row r="7750" spans="1:3" hidden="1" x14ac:dyDescent="0.2">
      <c r="A7750">
        <v>104141</v>
      </c>
      <c r="B7750" t="s">
        <v>14196</v>
      </c>
      <c r="C7750" t="s">
        <v>19994</v>
      </c>
    </row>
    <row r="7751" spans="1:3" hidden="1" x14ac:dyDescent="0.2">
      <c r="A7751">
        <v>104142</v>
      </c>
      <c r="B7751" t="s">
        <v>14196</v>
      </c>
      <c r="C7751" t="s">
        <v>19995</v>
      </c>
    </row>
    <row r="7752" spans="1:3" hidden="1" x14ac:dyDescent="0.2">
      <c r="A7752">
        <v>104143</v>
      </c>
      <c r="B7752" t="s">
        <v>14196</v>
      </c>
      <c r="C7752" t="s">
        <v>19996</v>
      </c>
    </row>
    <row r="7753" spans="1:3" hidden="1" x14ac:dyDescent="0.2">
      <c r="A7753">
        <v>104144</v>
      </c>
      <c r="B7753" t="s">
        <v>14196</v>
      </c>
      <c r="C7753" t="s">
        <v>19997</v>
      </c>
    </row>
    <row r="7754" spans="1:3" hidden="1" x14ac:dyDescent="0.2">
      <c r="A7754">
        <v>104145</v>
      </c>
      <c r="B7754" t="s">
        <v>14196</v>
      </c>
      <c r="C7754" t="s">
        <v>19998</v>
      </c>
    </row>
    <row r="7755" spans="1:3" hidden="1" x14ac:dyDescent="0.2">
      <c r="A7755">
        <v>104179</v>
      </c>
      <c r="B7755" t="s">
        <v>14196</v>
      </c>
      <c r="C7755" t="s">
        <v>16226</v>
      </c>
    </row>
    <row r="7756" spans="1:3" hidden="1" x14ac:dyDescent="0.2">
      <c r="A7756">
        <v>104180</v>
      </c>
      <c r="B7756" t="s">
        <v>14196</v>
      </c>
      <c r="C7756" t="s">
        <v>16227</v>
      </c>
    </row>
    <row r="7757" spans="1:3" hidden="1" x14ac:dyDescent="0.2">
      <c r="A7757">
        <v>104181</v>
      </c>
      <c r="B7757" t="s">
        <v>14196</v>
      </c>
      <c r="C7757" t="s">
        <v>16228</v>
      </c>
    </row>
    <row r="7758" spans="1:3" hidden="1" x14ac:dyDescent="0.2">
      <c r="A7758">
        <v>104182</v>
      </c>
      <c r="B7758" t="s">
        <v>14196</v>
      </c>
      <c r="C7758" t="s">
        <v>16229</v>
      </c>
    </row>
    <row r="7759" spans="1:3" hidden="1" x14ac:dyDescent="0.2">
      <c r="A7759">
        <v>104183</v>
      </c>
      <c r="B7759" t="s">
        <v>14196</v>
      </c>
      <c r="C7759" t="s">
        <v>16230</v>
      </c>
    </row>
    <row r="7760" spans="1:3" hidden="1" x14ac:dyDescent="0.2">
      <c r="A7760">
        <v>104184</v>
      </c>
      <c r="B7760" t="s">
        <v>14196</v>
      </c>
      <c r="C7760" t="s">
        <v>16231</v>
      </c>
    </row>
    <row r="7761" spans="1:3" hidden="1" x14ac:dyDescent="0.2">
      <c r="A7761">
        <v>104185</v>
      </c>
      <c r="B7761" t="s">
        <v>14196</v>
      </c>
      <c r="C7761" t="s">
        <v>16232</v>
      </c>
    </row>
    <row r="7762" spans="1:3" hidden="1" x14ac:dyDescent="0.2">
      <c r="A7762">
        <v>104186</v>
      </c>
      <c r="B7762" t="s">
        <v>14196</v>
      </c>
      <c r="C7762" t="s">
        <v>16233</v>
      </c>
    </row>
    <row r="7763" spans="1:3" hidden="1" x14ac:dyDescent="0.2">
      <c r="A7763">
        <v>104199</v>
      </c>
      <c r="B7763" t="s">
        <v>14196</v>
      </c>
      <c r="C7763" t="s">
        <v>19999</v>
      </c>
    </row>
    <row r="7764" spans="1:3" hidden="1" x14ac:dyDescent="0.2">
      <c r="A7764">
        <v>104223</v>
      </c>
      <c r="B7764" t="s">
        <v>14196</v>
      </c>
      <c r="C7764" t="s">
        <v>20000</v>
      </c>
    </row>
    <row r="7765" spans="1:3" hidden="1" x14ac:dyDescent="0.2">
      <c r="A7765">
        <v>104248</v>
      </c>
      <c r="B7765" t="s">
        <v>14196</v>
      </c>
      <c r="C7765" t="s">
        <v>20001</v>
      </c>
    </row>
    <row r="7766" spans="1:3" hidden="1" x14ac:dyDescent="0.2">
      <c r="A7766">
        <v>104256</v>
      </c>
      <c r="B7766" t="s">
        <v>14196</v>
      </c>
      <c r="C7766" t="s">
        <v>20002</v>
      </c>
    </row>
    <row r="7767" spans="1:3" hidden="1" x14ac:dyDescent="0.2">
      <c r="A7767">
        <v>104257</v>
      </c>
      <c r="B7767" t="s">
        <v>14196</v>
      </c>
      <c r="C7767" t="s">
        <v>20003</v>
      </c>
    </row>
    <row r="7768" spans="1:3" hidden="1" x14ac:dyDescent="0.2">
      <c r="A7768">
        <v>104258</v>
      </c>
      <c r="B7768" t="s">
        <v>14196</v>
      </c>
      <c r="C7768" t="s">
        <v>20004</v>
      </c>
    </row>
    <row r="7769" spans="1:3" hidden="1" x14ac:dyDescent="0.2">
      <c r="A7769">
        <v>104259</v>
      </c>
      <c r="B7769" t="s">
        <v>14196</v>
      </c>
      <c r="C7769" t="s">
        <v>20005</v>
      </c>
    </row>
    <row r="7770" spans="1:3" hidden="1" x14ac:dyDescent="0.2">
      <c r="A7770">
        <v>104260</v>
      </c>
      <c r="B7770" t="s">
        <v>14196</v>
      </c>
      <c r="C7770" t="s">
        <v>20006</v>
      </c>
    </row>
    <row r="7771" spans="1:3" hidden="1" x14ac:dyDescent="0.2">
      <c r="A7771">
        <v>104261</v>
      </c>
      <c r="B7771" t="s">
        <v>14196</v>
      </c>
      <c r="C7771" t="s">
        <v>20007</v>
      </c>
    </row>
    <row r="7772" spans="1:3" hidden="1" x14ac:dyDescent="0.2">
      <c r="A7772">
        <v>104286</v>
      </c>
      <c r="B7772" t="s">
        <v>14196</v>
      </c>
      <c r="C7772" t="s">
        <v>20008</v>
      </c>
    </row>
    <row r="7773" spans="1:3" hidden="1" x14ac:dyDescent="0.2">
      <c r="A7773">
        <v>104287</v>
      </c>
      <c r="B7773" t="s">
        <v>14196</v>
      </c>
      <c r="C7773" t="s">
        <v>20009</v>
      </c>
    </row>
    <row r="7774" spans="1:3" hidden="1" x14ac:dyDescent="0.2">
      <c r="A7774">
        <v>104304</v>
      </c>
      <c r="B7774" t="s">
        <v>14196</v>
      </c>
      <c r="C7774" t="s">
        <v>20010</v>
      </c>
    </row>
    <row r="7775" spans="1:3" hidden="1" x14ac:dyDescent="0.2">
      <c r="A7775">
        <v>104305</v>
      </c>
      <c r="B7775" t="s">
        <v>14196</v>
      </c>
      <c r="C7775" t="s">
        <v>20011</v>
      </c>
    </row>
    <row r="7776" spans="1:3" hidden="1" x14ac:dyDescent="0.2">
      <c r="A7776">
        <v>104700</v>
      </c>
      <c r="B7776" t="s">
        <v>14196</v>
      </c>
      <c r="C7776" t="s">
        <v>20012</v>
      </c>
    </row>
    <row r="7777" spans="1:3" hidden="1" x14ac:dyDescent="0.2">
      <c r="A7777">
        <v>104701</v>
      </c>
      <c r="B7777" t="s">
        <v>14196</v>
      </c>
      <c r="C7777" t="s">
        <v>20013</v>
      </c>
    </row>
    <row r="7778" spans="1:3" hidden="1" x14ac:dyDescent="0.2">
      <c r="A7778">
        <v>104702</v>
      </c>
      <c r="B7778" t="s">
        <v>14196</v>
      </c>
      <c r="C7778" t="s">
        <v>20014</v>
      </c>
    </row>
    <row r="7779" spans="1:3" hidden="1" x14ac:dyDescent="0.2">
      <c r="A7779">
        <v>104703</v>
      </c>
      <c r="B7779" t="s">
        <v>14196</v>
      </c>
      <c r="C7779" t="s">
        <v>20015</v>
      </c>
    </row>
    <row r="7780" spans="1:3" hidden="1" x14ac:dyDescent="0.2">
      <c r="A7780">
        <v>104704</v>
      </c>
      <c r="B7780" t="s">
        <v>14196</v>
      </c>
      <c r="C7780" t="s">
        <v>20016</v>
      </c>
    </row>
    <row r="7781" spans="1:3" hidden="1" x14ac:dyDescent="0.2">
      <c r="A7781">
        <v>104705</v>
      </c>
      <c r="B7781" t="s">
        <v>14196</v>
      </c>
      <c r="C7781" t="s">
        <v>20017</v>
      </c>
    </row>
    <row r="7782" spans="1:3" hidden="1" x14ac:dyDescent="0.2">
      <c r="A7782">
        <v>104706</v>
      </c>
      <c r="B7782" t="s">
        <v>14196</v>
      </c>
      <c r="C7782" t="s">
        <v>20018</v>
      </c>
    </row>
    <row r="7783" spans="1:3" hidden="1" x14ac:dyDescent="0.2">
      <c r="A7783">
        <v>104707</v>
      </c>
      <c r="B7783" t="s">
        <v>14196</v>
      </c>
      <c r="C7783" t="s">
        <v>20019</v>
      </c>
    </row>
    <row r="7784" spans="1:3" hidden="1" x14ac:dyDescent="0.2">
      <c r="A7784">
        <v>104708</v>
      </c>
      <c r="B7784" t="s">
        <v>14196</v>
      </c>
      <c r="C7784" t="s">
        <v>20020</v>
      </c>
    </row>
    <row r="7785" spans="1:3" hidden="1" x14ac:dyDescent="0.2">
      <c r="A7785">
        <v>104709</v>
      </c>
      <c r="B7785" t="s">
        <v>14196</v>
      </c>
      <c r="C7785" t="s">
        <v>20021</v>
      </c>
    </row>
    <row r="7786" spans="1:3" hidden="1" x14ac:dyDescent="0.2">
      <c r="A7786">
        <v>104710</v>
      </c>
      <c r="B7786" t="s">
        <v>14196</v>
      </c>
      <c r="C7786" t="s">
        <v>20022</v>
      </c>
    </row>
    <row r="7787" spans="1:3" hidden="1" x14ac:dyDescent="0.2">
      <c r="A7787">
        <v>104711</v>
      </c>
      <c r="B7787" t="s">
        <v>14196</v>
      </c>
      <c r="C7787" t="s">
        <v>20023</v>
      </c>
    </row>
    <row r="7788" spans="1:3" hidden="1" x14ac:dyDescent="0.2">
      <c r="A7788">
        <v>104712</v>
      </c>
      <c r="B7788" t="s">
        <v>14196</v>
      </c>
      <c r="C7788" t="s">
        <v>20024</v>
      </c>
    </row>
    <row r="7789" spans="1:3" hidden="1" x14ac:dyDescent="0.2">
      <c r="A7789">
        <v>104713</v>
      </c>
      <c r="B7789" t="s">
        <v>14196</v>
      </c>
      <c r="C7789" t="s">
        <v>20025</v>
      </c>
    </row>
    <row r="7790" spans="1:3" hidden="1" x14ac:dyDescent="0.2">
      <c r="A7790">
        <v>104714</v>
      </c>
      <c r="B7790" t="s">
        <v>14196</v>
      </c>
      <c r="C7790" t="s">
        <v>20026</v>
      </c>
    </row>
    <row r="7791" spans="1:3" hidden="1" x14ac:dyDescent="0.2">
      <c r="A7791">
        <v>104715</v>
      </c>
      <c r="B7791" t="s">
        <v>14196</v>
      </c>
      <c r="C7791" t="s">
        <v>20027</v>
      </c>
    </row>
    <row r="7792" spans="1:3" hidden="1" x14ac:dyDescent="0.2">
      <c r="A7792">
        <v>104716</v>
      </c>
      <c r="B7792" t="s">
        <v>14196</v>
      </c>
      <c r="C7792" t="s">
        <v>20028</v>
      </c>
    </row>
    <row r="7793" spans="1:3" hidden="1" x14ac:dyDescent="0.2">
      <c r="A7793">
        <v>104717</v>
      </c>
      <c r="B7793" t="s">
        <v>14196</v>
      </c>
      <c r="C7793" t="s">
        <v>20029</v>
      </c>
    </row>
    <row r="7794" spans="1:3" hidden="1" x14ac:dyDescent="0.2">
      <c r="A7794">
        <v>104718</v>
      </c>
      <c r="B7794" t="s">
        <v>14196</v>
      </c>
      <c r="C7794" t="s">
        <v>20030</v>
      </c>
    </row>
    <row r="7795" spans="1:3" hidden="1" x14ac:dyDescent="0.2">
      <c r="A7795">
        <v>104719</v>
      </c>
      <c r="B7795" t="s">
        <v>14196</v>
      </c>
      <c r="C7795" t="s">
        <v>20031</v>
      </c>
    </row>
    <row r="7796" spans="1:3" hidden="1" x14ac:dyDescent="0.2">
      <c r="A7796">
        <v>104720</v>
      </c>
      <c r="B7796" t="s">
        <v>14196</v>
      </c>
      <c r="C7796" t="s">
        <v>20032</v>
      </c>
    </row>
    <row r="7797" spans="1:3" hidden="1" x14ac:dyDescent="0.2">
      <c r="A7797">
        <v>104721</v>
      </c>
      <c r="B7797" t="s">
        <v>14196</v>
      </c>
      <c r="C7797" t="s">
        <v>20033</v>
      </c>
    </row>
    <row r="7798" spans="1:3" hidden="1" x14ac:dyDescent="0.2">
      <c r="A7798">
        <v>104722</v>
      </c>
      <c r="B7798" t="s">
        <v>14196</v>
      </c>
      <c r="C7798" t="s">
        <v>20034</v>
      </c>
    </row>
    <row r="7799" spans="1:3" hidden="1" x14ac:dyDescent="0.2">
      <c r="A7799">
        <v>104723</v>
      </c>
      <c r="B7799" t="s">
        <v>14196</v>
      </c>
      <c r="C7799" t="s">
        <v>20035</v>
      </c>
    </row>
    <row r="7800" spans="1:3" hidden="1" x14ac:dyDescent="0.2">
      <c r="A7800">
        <v>104724</v>
      </c>
      <c r="B7800" t="s">
        <v>14196</v>
      </c>
      <c r="C7800" t="s">
        <v>20036</v>
      </c>
    </row>
    <row r="7801" spans="1:3" hidden="1" x14ac:dyDescent="0.2">
      <c r="A7801">
        <v>104725</v>
      </c>
      <c r="B7801" t="s">
        <v>14196</v>
      </c>
      <c r="C7801" t="s">
        <v>20037</v>
      </c>
    </row>
    <row r="7802" spans="1:3" hidden="1" x14ac:dyDescent="0.2">
      <c r="A7802">
        <v>104726</v>
      </c>
      <c r="B7802" t="s">
        <v>14196</v>
      </c>
      <c r="C7802" t="s">
        <v>20038</v>
      </c>
    </row>
    <row r="7803" spans="1:3" hidden="1" x14ac:dyDescent="0.2">
      <c r="A7803">
        <v>104727</v>
      </c>
      <c r="B7803" t="s">
        <v>14196</v>
      </c>
      <c r="C7803" t="s">
        <v>20039</v>
      </c>
    </row>
    <row r="7804" spans="1:3" hidden="1" x14ac:dyDescent="0.2">
      <c r="A7804">
        <v>104728</v>
      </c>
      <c r="B7804" t="s">
        <v>14196</v>
      </c>
      <c r="C7804" t="s">
        <v>20040</v>
      </c>
    </row>
    <row r="7805" spans="1:3" hidden="1" x14ac:dyDescent="0.2">
      <c r="A7805">
        <v>104729</v>
      </c>
      <c r="B7805" t="s">
        <v>14196</v>
      </c>
      <c r="C7805" t="s">
        <v>20041</v>
      </c>
    </row>
    <row r="7806" spans="1:3" hidden="1" x14ac:dyDescent="0.2">
      <c r="A7806">
        <v>104730</v>
      </c>
      <c r="B7806" t="s">
        <v>14196</v>
      </c>
      <c r="C7806" t="s">
        <v>20042</v>
      </c>
    </row>
    <row r="7807" spans="1:3" hidden="1" x14ac:dyDescent="0.2">
      <c r="A7807">
        <v>104731</v>
      </c>
      <c r="B7807" t="s">
        <v>14196</v>
      </c>
      <c r="C7807" t="s">
        <v>20043</v>
      </c>
    </row>
    <row r="7808" spans="1:3" hidden="1" x14ac:dyDescent="0.2">
      <c r="A7808">
        <v>104732</v>
      </c>
      <c r="B7808" t="s">
        <v>14196</v>
      </c>
      <c r="C7808" t="s">
        <v>20044</v>
      </c>
    </row>
    <row r="7809" spans="1:3" hidden="1" x14ac:dyDescent="0.2">
      <c r="A7809">
        <v>104733</v>
      </c>
      <c r="B7809" t="s">
        <v>14196</v>
      </c>
      <c r="C7809" t="s">
        <v>20045</v>
      </c>
    </row>
    <row r="7810" spans="1:3" hidden="1" x14ac:dyDescent="0.2">
      <c r="A7810">
        <v>104734</v>
      </c>
      <c r="B7810" t="s">
        <v>14196</v>
      </c>
      <c r="C7810" t="s">
        <v>20046</v>
      </c>
    </row>
    <row r="7811" spans="1:3" hidden="1" x14ac:dyDescent="0.2">
      <c r="A7811">
        <v>104735</v>
      </c>
      <c r="B7811" t="s">
        <v>14196</v>
      </c>
      <c r="C7811" t="s">
        <v>20047</v>
      </c>
    </row>
    <row r="7812" spans="1:3" hidden="1" x14ac:dyDescent="0.2">
      <c r="A7812">
        <v>104736</v>
      </c>
      <c r="B7812" t="s">
        <v>14196</v>
      </c>
      <c r="C7812" t="s">
        <v>20048</v>
      </c>
    </row>
    <row r="7813" spans="1:3" hidden="1" x14ac:dyDescent="0.2">
      <c r="A7813">
        <v>104737</v>
      </c>
      <c r="B7813" t="s">
        <v>14196</v>
      </c>
      <c r="C7813" t="s">
        <v>20049</v>
      </c>
    </row>
    <row r="7814" spans="1:3" hidden="1" x14ac:dyDescent="0.2">
      <c r="A7814">
        <v>104738</v>
      </c>
      <c r="B7814" t="s">
        <v>14196</v>
      </c>
      <c r="C7814" t="s">
        <v>20050</v>
      </c>
    </row>
    <row r="7815" spans="1:3" hidden="1" x14ac:dyDescent="0.2">
      <c r="A7815">
        <v>104739</v>
      </c>
      <c r="B7815" t="s">
        <v>14196</v>
      </c>
      <c r="C7815" t="s">
        <v>20051</v>
      </c>
    </row>
    <row r="7816" spans="1:3" hidden="1" x14ac:dyDescent="0.2">
      <c r="A7816">
        <v>104740</v>
      </c>
      <c r="B7816" t="s">
        <v>14196</v>
      </c>
      <c r="C7816" t="s">
        <v>20052</v>
      </c>
    </row>
    <row r="7817" spans="1:3" hidden="1" x14ac:dyDescent="0.2">
      <c r="A7817">
        <v>104741</v>
      </c>
      <c r="B7817" t="s">
        <v>14196</v>
      </c>
      <c r="C7817" t="s">
        <v>20053</v>
      </c>
    </row>
    <row r="7818" spans="1:3" hidden="1" x14ac:dyDescent="0.2">
      <c r="A7818">
        <v>104742</v>
      </c>
      <c r="B7818" t="s">
        <v>14196</v>
      </c>
      <c r="C7818" t="s">
        <v>20054</v>
      </c>
    </row>
    <row r="7819" spans="1:3" hidden="1" x14ac:dyDescent="0.2">
      <c r="A7819">
        <v>104743</v>
      </c>
      <c r="B7819" t="s">
        <v>14196</v>
      </c>
      <c r="C7819" t="s">
        <v>20055</v>
      </c>
    </row>
    <row r="7820" spans="1:3" hidden="1" x14ac:dyDescent="0.2">
      <c r="A7820">
        <v>104744</v>
      </c>
      <c r="B7820" t="s">
        <v>14196</v>
      </c>
      <c r="C7820" t="s">
        <v>20056</v>
      </c>
    </row>
    <row r="7821" spans="1:3" hidden="1" x14ac:dyDescent="0.2">
      <c r="A7821">
        <v>104745</v>
      </c>
      <c r="B7821" t="s">
        <v>14196</v>
      </c>
      <c r="C7821" t="s">
        <v>20057</v>
      </c>
    </row>
    <row r="7822" spans="1:3" hidden="1" x14ac:dyDescent="0.2">
      <c r="A7822">
        <v>104746</v>
      </c>
      <c r="B7822" t="s">
        <v>14196</v>
      </c>
      <c r="C7822" t="s">
        <v>20058</v>
      </c>
    </row>
    <row r="7823" spans="1:3" hidden="1" x14ac:dyDescent="0.2">
      <c r="A7823">
        <v>104747</v>
      </c>
      <c r="B7823" t="s">
        <v>14196</v>
      </c>
      <c r="C7823" t="s">
        <v>20059</v>
      </c>
    </row>
    <row r="7824" spans="1:3" hidden="1" x14ac:dyDescent="0.2">
      <c r="A7824">
        <v>104748</v>
      </c>
      <c r="B7824" t="s">
        <v>14196</v>
      </c>
      <c r="C7824" t="s">
        <v>20060</v>
      </c>
    </row>
    <row r="7825" spans="1:3" hidden="1" x14ac:dyDescent="0.2">
      <c r="A7825">
        <v>104749</v>
      </c>
      <c r="B7825" t="s">
        <v>14196</v>
      </c>
      <c r="C7825" t="s">
        <v>20061</v>
      </c>
    </row>
    <row r="7826" spans="1:3" hidden="1" x14ac:dyDescent="0.2">
      <c r="A7826">
        <v>104750</v>
      </c>
      <c r="B7826" t="s">
        <v>14196</v>
      </c>
      <c r="C7826" t="s">
        <v>20062</v>
      </c>
    </row>
    <row r="7827" spans="1:3" hidden="1" x14ac:dyDescent="0.2">
      <c r="A7827">
        <v>104751</v>
      </c>
      <c r="B7827" t="s">
        <v>14196</v>
      </c>
      <c r="C7827" t="s">
        <v>20063</v>
      </c>
    </row>
    <row r="7828" spans="1:3" hidden="1" x14ac:dyDescent="0.2">
      <c r="A7828">
        <v>104752</v>
      </c>
      <c r="B7828" t="s">
        <v>14196</v>
      </c>
      <c r="C7828" t="s">
        <v>20064</v>
      </c>
    </row>
    <row r="7829" spans="1:3" hidden="1" x14ac:dyDescent="0.2">
      <c r="A7829">
        <v>104753</v>
      </c>
      <c r="B7829" t="s">
        <v>14196</v>
      </c>
      <c r="C7829" t="s">
        <v>20065</v>
      </c>
    </row>
    <row r="7830" spans="1:3" hidden="1" x14ac:dyDescent="0.2">
      <c r="A7830">
        <v>104754</v>
      </c>
      <c r="B7830" t="s">
        <v>14196</v>
      </c>
      <c r="C7830" t="s">
        <v>20066</v>
      </c>
    </row>
    <row r="7831" spans="1:3" hidden="1" x14ac:dyDescent="0.2">
      <c r="A7831">
        <v>104755</v>
      </c>
      <c r="B7831" t="s">
        <v>14196</v>
      </c>
      <c r="C7831" t="s">
        <v>20067</v>
      </c>
    </row>
    <row r="7832" spans="1:3" hidden="1" x14ac:dyDescent="0.2">
      <c r="A7832">
        <v>104756</v>
      </c>
      <c r="B7832" t="s">
        <v>14196</v>
      </c>
      <c r="C7832" t="s">
        <v>20068</v>
      </c>
    </row>
    <row r="7833" spans="1:3" hidden="1" x14ac:dyDescent="0.2">
      <c r="A7833">
        <v>104757</v>
      </c>
      <c r="B7833" t="s">
        <v>14196</v>
      </c>
      <c r="C7833" t="s">
        <v>20069</v>
      </c>
    </row>
    <row r="7834" spans="1:3" hidden="1" x14ac:dyDescent="0.2">
      <c r="A7834">
        <v>104758</v>
      </c>
      <c r="B7834" t="s">
        <v>14196</v>
      </c>
      <c r="C7834" t="s">
        <v>20070</v>
      </c>
    </row>
    <row r="7835" spans="1:3" hidden="1" x14ac:dyDescent="0.2">
      <c r="A7835">
        <v>104759</v>
      </c>
      <c r="B7835" t="s">
        <v>14196</v>
      </c>
      <c r="C7835" t="s">
        <v>20071</v>
      </c>
    </row>
    <row r="7836" spans="1:3" hidden="1" x14ac:dyDescent="0.2">
      <c r="A7836">
        <v>104760</v>
      </c>
      <c r="B7836" t="s">
        <v>14196</v>
      </c>
      <c r="C7836" t="s">
        <v>20072</v>
      </c>
    </row>
    <row r="7837" spans="1:3" hidden="1" x14ac:dyDescent="0.2">
      <c r="A7837">
        <v>104761</v>
      </c>
      <c r="B7837" t="s">
        <v>14196</v>
      </c>
      <c r="C7837" t="s">
        <v>20073</v>
      </c>
    </row>
    <row r="7838" spans="1:3" hidden="1" x14ac:dyDescent="0.2">
      <c r="A7838">
        <v>104762</v>
      </c>
      <c r="B7838" t="s">
        <v>14196</v>
      </c>
      <c r="C7838" t="s">
        <v>20074</v>
      </c>
    </row>
    <row r="7839" spans="1:3" hidden="1" x14ac:dyDescent="0.2">
      <c r="A7839">
        <v>104763</v>
      </c>
      <c r="B7839" t="s">
        <v>14196</v>
      </c>
      <c r="C7839" t="s">
        <v>20075</v>
      </c>
    </row>
    <row r="7840" spans="1:3" hidden="1" x14ac:dyDescent="0.2">
      <c r="A7840">
        <v>104764</v>
      </c>
      <c r="B7840" t="s">
        <v>14196</v>
      </c>
      <c r="C7840" t="s">
        <v>20076</v>
      </c>
    </row>
    <row r="7841" spans="1:3" hidden="1" x14ac:dyDescent="0.2">
      <c r="A7841">
        <v>104765</v>
      </c>
      <c r="B7841" t="s">
        <v>14196</v>
      </c>
      <c r="C7841" t="s">
        <v>20077</v>
      </c>
    </row>
    <row r="7842" spans="1:3" hidden="1" x14ac:dyDescent="0.2">
      <c r="A7842">
        <v>104766</v>
      </c>
      <c r="B7842" t="s">
        <v>14196</v>
      </c>
      <c r="C7842" t="s">
        <v>20078</v>
      </c>
    </row>
    <row r="7843" spans="1:3" hidden="1" x14ac:dyDescent="0.2">
      <c r="A7843">
        <v>104767</v>
      </c>
      <c r="B7843" t="s">
        <v>14196</v>
      </c>
      <c r="C7843" t="s">
        <v>20079</v>
      </c>
    </row>
    <row r="7844" spans="1:3" hidden="1" x14ac:dyDescent="0.2">
      <c r="A7844">
        <v>104768</v>
      </c>
      <c r="B7844" t="s">
        <v>14196</v>
      </c>
      <c r="C7844" t="s">
        <v>20080</v>
      </c>
    </row>
    <row r="7845" spans="1:3" hidden="1" x14ac:dyDescent="0.2">
      <c r="A7845">
        <v>104769</v>
      </c>
      <c r="B7845" t="s">
        <v>14196</v>
      </c>
      <c r="C7845" t="s">
        <v>20081</v>
      </c>
    </row>
    <row r="7846" spans="1:3" hidden="1" x14ac:dyDescent="0.2">
      <c r="A7846">
        <v>104770</v>
      </c>
      <c r="B7846" t="s">
        <v>14196</v>
      </c>
      <c r="C7846" t="s">
        <v>20082</v>
      </c>
    </row>
    <row r="7847" spans="1:3" hidden="1" x14ac:dyDescent="0.2">
      <c r="A7847">
        <v>104771</v>
      </c>
      <c r="B7847" t="s">
        <v>14196</v>
      </c>
      <c r="C7847" t="s">
        <v>20083</v>
      </c>
    </row>
    <row r="7848" spans="1:3" hidden="1" x14ac:dyDescent="0.2">
      <c r="A7848">
        <v>104772</v>
      </c>
      <c r="B7848" t="s">
        <v>14196</v>
      </c>
      <c r="C7848" t="s">
        <v>20084</v>
      </c>
    </row>
    <row r="7849" spans="1:3" hidden="1" x14ac:dyDescent="0.2">
      <c r="A7849">
        <v>104773</v>
      </c>
      <c r="B7849" t="s">
        <v>14196</v>
      </c>
      <c r="C7849" t="s">
        <v>20085</v>
      </c>
    </row>
    <row r="7850" spans="1:3" hidden="1" x14ac:dyDescent="0.2">
      <c r="A7850">
        <v>104774</v>
      </c>
      <c r="B7850" t="s">
        <v>14196</v>
      </c>
      <c r="C7850" t="s">
        <v>20086</v>
      </c>
    </row>
    <row r="7851" spans="1:3" hidden="1" x14ac:dyDescent="0.2">
      <c r="A7851">
        <v>104775</v>
      </c>
      <c r="B7851" t="s">
        <v>14196</v>
      </c>
      <c r="C7851" t="s">
        <v>20087</v>
      </c>
    </row>
    <row r="7852" spans="1:3" hidden="1" x14ac:dyDescent="0.2">
      <c r="A7852">
        <v>104776</v>
      </c>
      <c r="B7852" t="s">
        <v>14196</v>
      </c>
      <c r="C7852" t="s">
        <v>20088</v>
      </c>
    </row>
    <row r="7853" spans="1:3" hidden="1" x14ac:dyDescent="0.2">
      <c r="A7853">
        <v>104777</v>
      </c>
      <c r="B7853" t="s">
        <v>14196</v>
      </c>
      <c r="C7853" t="s">
        <v>20089</v>
      </c>
    </row>
    <row r="7854" spans="1:3" hidden="1" x14ac:dyDescent="0.2">
      <c r="A7854">
        <v>104778</v>
      </c>
      <c r="B7854" t="s">
        <v>14196</v>
      </c>
      <c r="C7854" t="s">
        <v>20090</v>
      </c>
    </row>
    <row r="7855" spans="1:3" hidden="1" x14ac:dyDescent="0.2">
      <c r="A7855">
        <v>104779</v>
      </c>
      <c r="B7855" t="s">
        <v>14196</v>
      </c>
      <c r="C7855" t="s">
        <v>20091</v>
      </c>
    </row>
    <row r="7856" spans="1:3" hidden="1" x14ac:dyDescent="0.2">
      <c r="A7856">
        <v>104780</v>
      </c>
      <c r="B7856" t="s">
        <v>14196</v>
      </c>
      <c r="C7856" t="s">
        <v>20092</v>
      </c>
    </row>
    <row r="7857" spans="1:3" hidden="1" x14ac:dyDescent="0.2">
      <c r="A7857">
        <v>104781</v>
      </c>
      <c r="B7857" t="s">
        <v>14196</v>
      </c>
      <c r="C7857" t="s">
        <v>20093</v>
      </c>
    </row>
    <row r="7858" spans="1:3" hidden="1" x14ac:dyDescent="0.2">
      <c r="A7858">
        <v>104782</v>
      </c>
      <c r="B7858" t="s">
        <v>14196</v>
      </c>
      <c r="C7858" t="s">
        <v>20094</v>
      </c>
    </row>
    <row r="7859" spans="1:3" hidden="1" x14ac:dyDescent="0.2">
      <c r="A7859">
        <v>104783</v>
      </c>
      <c r="B7859" t="s">
        <v>14196</v>
      </c>
      <c r="C7859" t="s">
        <v>20095</v>
      </c>
    </row>
    <row r="7860" spans="1:3" hidden="1" x14ac:dyDescent="0.2">
      <c r="A7860">
        <v>104784</v>
      </c>
      <c r="B7860" t="s">
        <v>14196</v>
      </c>
      <c r="C7860" t="s">
        <v>20096</v>
      </c>
    </row>
    <row r="7861" spans="1:3" hidden="1" x14ac:dyDescent="0.2">
      <c r="A7861">
        <v>104785</v>
      </c>
      <c r="B7861" t="s">
        <v>14196</v>
      </c>
      <c r="C7861" t="s">
        <v>20097</v>
      </c>
    </row>
    <row r="7862" spans="1:3" hidden="1" x14ac:dyDescent="0.2">
      <c r="A7862">
        <v>104786</v>
      </c>
      <c r="B7862" t="s">
        <v>14196</v>
      </c>
      <c r="C7862" t="s">
        <v>20098</v>
      </c>
    </row>
    <row r="7863" spans="1:3" hidden="1" x14ac:dyDescent="0.2">
      <c r="A7863">
        <v>104800</v>
      </c>
      <c r="B7863" t="s">
        <v>14196</v>
      </c>
      <c r="C7863" t="s">
        <v>20099</v>
      </c>
    </row>
    <row r="7864" spans="1:3" hidden="1" x14ac:dyDescent="0.2">
      <c r="A7864">
        <v>104801</v>
      </c>
      <c r="B7864" t="s">
        <v>14196</v>
      </c>
      <c r="C7864" t="s">
        <v>20100</v>
      </c>
    </row>
    <row r="7865" spans="1:3" hidden="1" x14ac:dyDescent="0.2">
      <c r="A7865">
        <v>104802</v>
      </c>
      <c r="B7865" t="s">
        <v>14196</v>
      </c>
      <c r="C7865" t="s">
        <v>20101</v>
      </c>
    </row>
    <row r="7866" spans="1:3" hidden="1" x14ac:dyDescent="0.2">
      <c r="A7866">
        <v>104803</v>
      </c>
      <c r="B7866" t="s">
        <v>14196</v>
      </c>
      <c r="C7866" t="s">
        <v>20102</v>
      </c>
    </row>
    <row r="7867" spans="1:3" hidden="1" x14ac:dyDescent="0.2">
      <c r="A7867">
        <v>104804</v>
      </c>
      <c r="B7867" t="s">
        <v>14196</v>
      </c>
      <c r="C7867" t="s">
        <v>20103</v>
      </c>
    </row>
    <row r="7868" spans="1:3" hidden="1" x14ac:dyDescent="0.2">
      <c r="A7868">
        <v>104805</v>
      </c>
      <c r="B7868" t="s">
        <v>14196</v>
      </c>
      <c r="C7868" t="s">
        <v>20104</v>
      </c>
    </row>
    <row r="7869" spans="1:3" hidden="1" x14ac:dyDescent="0.2">
      <c r="A7869">
        <v>104806</v>
      </c>
      <c r="B7869" t="s">
        <v>14196</v>
      </c>
      <c r="C7869" t="s">
        <v>20105</v>
      </c>
    </row>
    <row r="7870" spans="1:3" hidden="1" x14ac:dyDescent="0.2">
      <c r="A7870">
        <v>104807</v>
      </c>
      <c r="B7870" t="s">
        <v>14196</v>
      </c>
      <c r="C7870" t="s">
        <v>20106</v>
      </c>
    </row>
    <row r="7871" spans="1:3" hidden="1" x14ac:dyDescent="0.2">
      <c r="A7871">
        <v>104808</v>
      </c>
      <c r="B7871" t="s">
        <v>14196</v>
      </c>
      <c r="C7871" t="s">
        <v>20107</v>
      </c>
    </row>
    <row r="7872" spans="1:3" hidden="1" x14ac:dyDescent="0.2">
      <c r="A7872">
        <v>104809</v>
      </c>
      <c r="B7872" t="s">
        <v>14196</v>
      </c>
      <c r="C7872" t="s">
        <v>20108</v>
      </c>
    </row>
    <row r="7873" spans="1:3" hidden="1" x14ac:dyDescent="0.2">
      <c r="A7873">
        <v>104810</v>
      </c>
      <c r="B7873" t="s">
        <v>14196</v>
      </c>
      <c r="C7873" t="s">
        <v>20109</v>
      </c>
    </row>
    <row r="7874" spans="1:3" hidden="1" x14ac:dyDescent="0.2">
      <c r="A7874">
        <v>104811</v>
      </c>
      <c r="B7874" t="s">
        <v>14196</v>
      </c>
      <c r="C7874" t="s">
        <v>20110</v>
      </c>
    </row>
    <row r="7875" spans="1:3" hidden="1" x14ac:dyDescent="0.2">
      <c r="A7875">
        <v>104812</v>
      </c>
      <c r="B7875" t="s">
        <v>14196</v>
      </c>
      <c r="C7875" t="s">
        <v>20111</v>
      </c>
    </row>
    <row r="7876" spans="1:3" hidden="1" x14ac:dyDescent="0.2">
      <c r="A7876">
        <v>104813</v>
      </c>
      <c r="B7876" t="s">
        <v>14196</v>
      </c>
      <c r="C7876" t="s">
        <v>20112</v>
      </c>
    </row>
    <row r="7877" spans="1:3" hidden="1" x14ac:dyDescent="0.2">
      <c r="A7877">
        <v>104814</v>
      </c>
      <c r="B7877" t="s">
        <v>14196</v>
      </c>
      <c r="C7877" t="s">
        <v>20113</v>
      </c>
    </row>
    <row r="7878" spans="1:3" hidden="1" x14ac:dyDescent="0.2">
      <c r="A7878">
        <v>104815</v>
      </c>
      <c r="B7878" t="s">
        <v>14196</v>
      </c>
      <c r="C7878" t="s">
        <v>20114</v>
      </c>
    </row>
    <row r="7879" spans="1:3" hidden="1" x14ac:dyDescent="0.2">
      <c r="A7879">
        <v>104816</v>
      </c>
      <c r="B7879" t="s">
        <v>14196</v>
      </c>
      <c r="C7879" t="s">
        <v>20115</v>
      </c>
    </row>
    <row r="7880" spans="1:3" hidden="1" x14ac:dyDescent="0.2">
      <c r="A7880">
        <v>104817</v>
      </c>
      <c r="B7880" t="s">
        <v>14196</v>
      </c>
      <c r="C7880" t="s">
        <v>20116</v>
      </c>
    </row>
    <row r="7881" spans="1:3" hidden="1" x14ac:dyDescent="0.2">
      <c r="A7881">
        <v>104818</v>
      </c>
      <c r="B7881" t="s">
        <v>14196</v>
      </c>
      <c r="C7881" t="s">
        <v>20117</v>
      </c>
    </row>
    <row r="7882" spans="1:3" hidden="1" x14ac:dyDescent="0.2">
      <c r="A7882">
        <v>104819</v>
      </c>
      <c r="B7882" t="s">
        <v>14196</v>
      </c>
      <c r="C7882" t="s">
        <v>20118</v>
      </c>
    </row>
    <row r="7883" spans="1:3" hidden="1" x14ac:dyDescent="0.2">
      <c r="A7883">
        <v>104820</v>
      </c>
      <c r="B7883" t="s">
        <v>14196</v>
      </c>
      <c r="C7883" t="s">
        <v>20119</v>
      </c>
    </row>
    <row r="7884" spans="1:3" hidden="1" x14ac:dyDescent="0.2">
      <c r="A7884">
        <v>104821</v>
      </c>
      <c r="B7884" t="s">
        <v>14196</v>
      </c>
      <c r="C7884" t="s">
        <v>20120</v>
      </c>
    </row>
    <row r="7885" spans="1:3" hidden="1" x14ac:dyDescent="0.2">
      <c r="A7885">
        <v>104822</v>
      </c>
      <c r="B7885" t="s">
        <v>14196</v>
      </c>
      <c r="C7885" t="s">
        <v>20121</v>
      </c>
    </row>
    <row r="7886" spans="1:3" hidden="1" x14ac:dyDescent="0.2">
      <c r="A7886">
        <v>104823</v>
      </c>
      <c r="B7886" t="s">
        <v>14196</v>
      </c>
      <c r="C7886" t="s">
        <v>20122</v>
      </c>
    </row>
    <row r="7887" spans="1:3" hidden="1" x14ac:dyDescent="0.2">
      <c r="A7887">
        <v>104824</v>
      </c>
      <c r="B7887" t="s">
        <v>14196</v>
      </c>
      <c r="C7887" t="s">
        <v>20123</v>
      </c>
    </row>
    <row r="7888" spans="1:3" hidden="1" x14ac:dyDescent="0.2">
      <c r="A7888">
        <v>104825</v>
      </c>
      <c r="B7888" t="s">
        <v>14196</v>
      </c>
      <c r="C7888" t="s">
        <v>20124</v>
      </c>
    </row>
    <row r="7889" spans="1:3" hidden="1" x14ac:dyDescent="0.2">
      <c r="A7889">
        <v>104826</v>
      </c>
      <c r="B7889" t="s">
        <v>14196</v>
      </c>
      <c r="C7889" t="s">
        <v>20125</v>
      </c>
    </row>
    <row r="7890" spans="1:3" hidden="1" x14ac:dyDescent="0.2">
      <c r="A7890">
        <v>104827</v>
      </c>
      <c r="B7890" t="s">
        <v>14196</v>
      </c>
      <c r="C7890" t="s">
        <v>20126</v>
      </c>
    </row>
    <row r="7891" spans="1:3" hidden="1" x14ac:dyDescent="0.2">
      <c r="A7891">
        <v>104828</v>
      </c>
      <c r="B7891" t="s">
        <v>14196</v>
      </c>
      <c r="C7891" t="s">
        <v>20127</v>
      </c>
    </row>
    <row r="7892" spans="1:3" hidden="1" x14ac:dyDescent="0.2">
      <c r="A7892">
        <v>104829</v>
      </c>
      <c r="B7892" t="s">
        <v>14196</v>
      </c>
      <c r="C7892" t="s">
        <v>20128</v>
      </c>
    </row>
    <row r="7893" spans="1:3" hidden="1" x14ac:dyDescent="0.2">
      <c r="A7893">
        <v>104830</v>
      </c>
      <c r="B7893" t="s">
        <v>14196</v>
      </c>
      <c r="C7893" t="s">
        <v>20129</v>
      </c>
    </row>
    <row r="7894" spans="1:3" hidden="1" x14ac:dyDescent="0.2">
      <c r="A7894">
        <v>104831</v>
      </c>
      <c r="B7894" t="s">
        <v>14196</v>
      </c>
      <c r="C7894" t="s">
        <v>20130</v>
      </c>
    </row>
    <row r="7895" spans="1:3" hidden="1" x14ac:dyDescent="0.2">
      <c r="A7895">
        <v>104832</v>
      </c>
      <c r="B7895" t="s">
        <v>14196</v>
      </c>
      <c r="C7895" t="s">
        <v>20131</v>
      </c>
    </row>
    <row r="7896" spans="1:3" hidden="1" x14ac:dyDescent="0.2">
      <c r="A7896">
        <v>104833</v>
      </c>
      <c r="B7896" t="s">
        <v>14196</v>
      </c>
      <c r="C7896" t="s">
        <v>20132</v>
      </c>
    </row>
    <row r="7897" spans="1:3" hidden="1" x14ac:dyDescent="0.2">
      <c r="A7897">
        <v>104834</v>
      </c>
      <c r="B7897" t="s">
        <v>14196</v>
      </c>
      <c r="C7897" t="s">
        <v>20133</v>
      </c>
    </row>
    <row r="7898" spans="1:3" hidden="1" x14ac:dyDescent="0.2">
      <c r="A7898">
        <v>104835</v>
      </c>
      <c r="B7898" t="s">
        <v>14196</v>
      </c>
      <c r="C7898" t="s">
        <v>20134</v>
      </c>
    </row>
    <row r="7899" spans="1:3" hidden="1" x14ac:dyDescent="0.2">
      <c r="A7899">
        <v>104836</v>
      </c>
      <c r="B7899" t="s">
        <v>14196</v>
      </c>
      <c r="C7899" t="s">
        <v>20135</v>
      </c>
    </row>
    <row r="7900" spans="1:3" hidden="1" x14ac:dyDescent="0.2">
      <c r="A7900">
        <v>104837</v>
      </c>
      <c r="B7900" t="s">
        <v>14196</v>
      </c>
      <c r="C7900" t="s">
        <v>20136</v>
      </c>
    </row>
    <row r="7901" spans="1:3" hidden="1" x14ac:dyDescent="0.2">
      <c r="A7901">
        <v>104838</v>
      </c>
      <c r="B7901" t="s">
        <v>14196</v>
      </c>
      <c r="C7901" t="s">
        <v>20137</v>
      </c>
    </row>
    <row r="7902" spans="1:3" hidden="1" x14ac:dyDescent="0.2">
      <c r="A7902">
        <v>104839</v>
      </c>
      <c r="B7902" t="s">
        <v>14196</v>
      </c>
      <c r="C7902" t="s">
        <v>20138</v>
      </c>
    </row>
    <row r="7903" spans="1:3" hidden="1" x14ac:dyDescent="0.2">
      <c r="A7903">
        <v>104840</v>
      </c>
      <c r="B7903" t="s">
        <v>14196</v>
      </c>
      <c r="C7903" t="s">
        <v>20139</v>
      </c>
    </row>
    <row r="7904" spans="1:3" hidden="1" x14ac:dyDescent="0.2">
      <c r="A7904">
        <v>104841</v>
      </c>
      <c r="B7904" t="s">
        <v>14196</v>
      </c>
      <c r="C7904" t="s">
        <v>20140</v>
      </c>
    </row>
    <row r="7905" spans="1:3" hidden="1" x14ac:dyDescent="0.2">
      <c r="A7905">
        <v>104842</v>
      </c>
      <c r="B7905" t="s">
        <v>14196</v>
      </c>
      <c r="C7905" t="s">
        <v>20141</v>
      </c>
    </row>
    <row r="7906" spans="1:3" hidden="1" x14ac:dyDescent="0.2">
      <c r="A7906">
        <v>104843</v>
      </c>
      <c r="B7906" t="s">
        <v>14196</v>
      </c>
      <c r="C7906" t="s">
        <v>20142</v>
      </c>
    </row>
    <row r="7907" spans="1:3" hidden="1" x14ac:dyDescent="0.2">
      <c r="A7907">
        <v>104844</v>
      </c>
      <c r="B7907" t="s">
        <v>14196</v>
      </c>
      <c r="C7907" t="s">
        <v>20143</v>
      </c>
    </row>
    <row r="7908" spans="1:3" hidden="1" x14ac:dyDescent="0.2">
      <c r="A7908">
        <v>104845</v>
      </c>
      <c r="B7908" t="s">
        <v>14196</v>
      </c>
      <c r="C7908" t="s">
        <v>20144</v>
      </c>
    </row>
    <row r="7909" spans="1:3" hidden="1" x14ac:dyDescent="0.2">
      <c r="A7909">
        <v>104846</v>
      </c>
      <c r="B7909" t="s">
        <v>14196</v>
      </c>
      <c r="C7909" t="s">
        <v>20145</v>
      </c>
    </row>
    <row r="7910" spans="1:3" hidden="1" x14ac:dyDescent="0.2">
      <c r="A7910">
        <v>104847</v>
      </c>
      <c r="B7910" t="s">
        <v>14196</v>
      </c>
      <c r="C7910" t="s">
        <v>20146</v>
      </c>
    </row>
    <row r="7911" spans="1:3" hidden="1" x14ac:dyDescent="0.2">
      <c r="A7911">
        <v>104848</v>
      </c>
      <c r="B7911" t="s">
        <v>14196</v>
      </c>
      <c r="C7911" t="s">
        <v>20147</v>
      </c>
    </row>
    <row r="7912" spans="1:3" hidden="1" x14ac:dyDescent="0.2">
      <c r="A7912">
        <v>104849</v>
      </c>
      <c r="B7912" t="s">
        <v>14196</v>
      </c>
      <c r="C7912" t="s">
        <v>20148</v>
      </c>
    </row>
    <row r="7913" spans="1:3" hidden="1" x14ac:dyDescent="0.2">
      <c r="A7913">
        <v>104850</v>
      </c>
      <c r="B7913" t="s">
        <v>14196</v>
      </c>
      <c r="C7913" t="s">
        <v>20149</v>
      </c>
    </row>
    <row r="7914" spans="1:3" hidden="1" x14ac:dyDescent="0.2">
      <c r="A7914">
        <v>104851</v>
      </c>
      <c r="B7914" t="s">
        <v>14196</v>
      </c>
      <c r="C7914" t="s">
        <v>20150</v>
      </c>
    </row>
    <row r="7915" spans="1:3" hidden="1" x14ac:dyDescent="0.2">
      <c r="A7915">
        <v>104852</v>
      </c>
      <c r="B7915" t="s">
        <v>14196</v>
      </c>
      <c r="C7915" t="s">
        <v>20151</v>
      </c>
    </row>
    <row r="7916" spans="1:3" hidden="1" x14ac:dyDescent="0.2">
      <c r="A7916">
        <v>104853</v>
      </c>
      <c r="B7916" t="s">
        <v>14196</v>
      </c>
      <c r="C7916" t="s">
        <v>20152</v>
      </c>
    </row>
    <row r="7917" spans="1:3" hidden="1" x14ac:dyDescent="0.2">
      <c r="A7917">
        <v>104854</v>
      </c>
      <c r="B7917" t="s">
        <v>14196</v>
      </c>
      <c r="C7917" t="s">
        <v>20153</v>
      </c>
    </row>
    <row r="7918" spans="1:3" hidden="1" x14ac:dyDescent="0.2">
      <c r="A7918">
        <v>104855</v>
      </c>
      <c r="B7918" t="s">
        <v>14196</v>
      </c>
      <c r="C7918" t="s">
        <v>20154</v>
      </c>
    </row>
    <row r="7919" spans="1:3" hidden="1" x14ac:dyDescent="0.2">
      <c r="A7919">
        <v>104856</v>
      </c>
      <c r="B7919" t="s">
        <v>14196</v>
      </c>
      <c r="C7919" t="s">
        <v>20155</v>
      </c>
    </row>
    <row r="7920" spans="1:3" hidden="1" x14ac:dyDescent="0.2">
      <c r="A7920">
        <v>104857</v>
      </c>
      <c r="B7920" t="s">
        <v>14196</v>
      </c>
      <c r="C7920" t="s">
        <v>20156</v>
      </c>
    </row>
    <row r="7921" spans="1:3" hidden="1" x14ac:dyDescent="0.2">
      <c r="A7921">
        <v>104858</v>
      </c>
      <c r="B7921" t="s">
        <v>14196</v>
      </c>
      <c r="C7921" t="s">
        <v>20157</v>
      </c>
    </row>
    <row r="7922" spans="1:3" hidden="1" x14ac:dyDescent="0.2">
      <c r="A7922">
        <v>104859</v>
      </c>
      <c r="B7922" t="s">
        <v>14196</v>
      </c>
      <c r="C7922" t="s">
        <v>20158</v>
      </c>
    </row>
    <row r="7923" spans="1:3" hidden="1" x14ac:dyDescent="0.2">
      <c r="A7923">
        <v>104860</v>
      </c>
      <c r="B7923" t="s">
        <v>14196</v>
      </c>
      <c r="C7923" t="s">
        <v>20159</v>
      </c>
    </row>
    <row r="7924" spans="1:3" hidden="1" x14ac:dyDescent="0.2">
      <c r="A7924">
        <v>104861</v>
      </c>
      <c r="B7924" t="s">
        <v>14196</v>
      </c>
      <c r="C7924" t="s">
        <v>20160</v>
      </c>
    </row>
    <row r="7925" spans="1:3" hidden="1" x14ac:dyDescent="0.2">
      <c r="A7925">
        <v>104862</v>
      </c>
      <c r="B7925" t="s">
        <v>14196</v>
      </c>
      <c r="C7925" t="s">
        <v>20161</v>
      </c>
    </row>
    <row r="7926" spans="1:3" hidden="1" x14ac:dyDescent="0.2">
      <c r="A7926">
        <v>104863</v>
      </c>
      <c r="B7926" t="s">
        <v>14196</v>
      </c>
      <c r="C7926" t="s">
        <v>20162</v>
      </c>
    </row>
    <row r="7927" spans="1:3" hidden="1" x14ac:dyDescent="0.2">
      <c r="A7927">
        <v>104864</v>
      </c>
      <c r="B7927" t="s">
        <v>14196</v>
      </c>
      <c r="C7927" t="s">
        <v>20163</v>
      </c>
    </row>
    <row r="7928" spans="1:3" hidden="1" x14ac:dyDescent="0.2">
      <c r="A7928">
        <v>104865</v>
      </c>
      <c r="B7928" t="s">
        <v>14196</v>
      </c>
      <c r="C7928" t="s">
        <v>20164</v>
      </c>
    </row>
    <row r="7929" spans="1:3" hidden="1" x14ac:dyDescent="0.2">
      <c r="A7929">
        <v>104866</v>
      </c>
      <c r="B7929" t="s">
        <v>14196</v>
      </c>
      <c r="C7929" t="s">
        <v>20165</v>
      </c>
    </row>
    <row r="7930" spans="1:3" hidden="1" x14ac:dyDescent="0.2">
      <c r="A7930">
        <v>104867</v>
      </c>
      <c r="B7930" t="s">
        <v>14196</v>
      </c>
      <c r="C7930" t="s">
        <v>20166</v>
      </c>
    </row>
    <row r="7931" spans="1:3" hidden="1" x14ac:dyDescent="0.2">
      <c r="A7931">
        <v>104868</v>
      </c>
      <c r="B7931" t="s">
        <v>14196</v>
      </c>
      <c r="C7931" t="s">
        <v>20167</v>
      </c>
    </row>
    <row r="7932" spans="1:3" hidden="1" x14ac:dyDescent="0.2">
      <c r="A7932">
        <v>104869</v>
      </c>
      <c r="B7932" t="s">
        <v>14196</v>
      </c>
      <c r="C7932" t="s">
        <v>20168</v>
      </c>
    </row>
    <row r="7933" spans="1:3" hidden="1" x14ac:dyDescent="0.2">
      <c r="A7933">
        <v>104870</v>
      </c>
      <c r="B7933" t="s">
        <v>14196</v>
      </c>
      <c r="C7933" t="s">
        <v>20169</v>
      </c>
    </row>
    <row r="7934" spans="1:3" hidden="1" x14ac:dyDescent="0.2">
      <c r="A7934">
        <v>104871</v>
      </c>
      <c r="B7934" t="s">
        <v>14196</v>
      </c>
      <c r="C7934" t="s">
        <v>20170</v>
      </c>
    </row>
    <row r="7935" spans="1:3" hidden="1" x14ac:dyDescent="0.2">
      <c r="A7935">
        <v>104896</v>
      </c>
      <c r="B7935" t="s">
        <v>14196</v>
      </c>
      <c r="C7935" t="s">
        <v>20171</v>
      </c>
    </row>
    <row r="7936" spans="1:3" hidden="1" x14ac:dyDescent="0.2">
      <c r="A7936">
        <v>104900</v>
      </c>
      <c r="B7936" t="s">
        <v>14196</v>
      </c>
      <c r="C7936" t="s">
        <v>20172</v>
      </c>
    </row>
    <row r="7937" spans="1:3" hidden="1" x14ac:dyDescent="0.2">
      <c r="A7937">
        <v>104901</v>
      </c>
      <c r="B7937" t="s">
        <v>14196</v>
      </c>
      <c r="C7937" t="s">
        <v>20173</v>
      </c>
    </row>
    <row r="7938" spans="1:3" hidden="1" x14ac:dyDescent="0.2">
      <c r="A7938">
        <v>104902</v>
      </c>
      <c r="B7938" t="s">
        <v>14196</v>
      </c>
      <c r="C7938" t="s">
        <v>20174</v>
      </c>
    </row>
    <row r="7939" spans="1:3" hidden="1" x14ac:dyDescent="0.2">
      <c r="A7939">
        <v>104903</v>
      </c>
      <c r="B7939" t="s">
        <v>14196</v>
      </c>
      <c r="C7939" t="s">
        <v>20175</v>
      </c>
    </row>
    <row r="7940" spans="1:3" hidden="1" x14ac:dyDescent="0.2">
      <c r="A7940">
        <v>104904</v>
      </c>
      <c r="B7940" t="s">
        <v>14196</v>
      </c>
      <c r="C7940" t="s">
        <v>20176</v>
      </c>
    </row>
    <row r="7941" spans="1:3" hidden="1" x14ac:dyDescent="0.2">
      <c r="A7941">
        <v>104905</v>
      </c>
      <c r="B7941" t="s">
        <v>14196</v>
      </c>
      <c r="C7941" t="s">
        <v>20177</v>
      </c>
    </row>
    <row r="7942" spans="1:3" hidden="1" x14ac:dyDescent="0.2">
      <c r="A7942">
        <v>104906</v>
      </c>
      <c r="B7942" t="s">
        <v>14196</v>
      </c>
      <c r="C7942" t="s">
        <v>20178</v>
      </c>
    </row>
    <row r="7943" spans="1:3" hidden="1" x14ac:dyDescent="0.2">
      <c r="A7943">
        <v>104907</v>
      </c>
      <c r="B7943" t="s">
        <v>14196</v>
      </c>
      <c r="C7943" t="s">
        <v>20179</v>
      </c>
    </row>
    <row r="7944" spans="1:3" hidden="1" x14ac:dyDescent="0.2">
      <c r="A7944">
        <v>104908</v>
      </c>
      <c r="B7944" t="s">
        <v>14196</v>
      </c>
      <c r="C7944" t="s">
        <v>20180</v>
      </c>
    </row>
    <row r="7945" spans="1:3" hidden="1" x14ac:dyDescent="0.2">
      <c r="A7945">
        <v>104909</v>
      </c>
      <c r="B7945" t="s">
        <v>14196</v>
      </c>
      <c r="C7945" t="s">
        <v>20181</v>
      </c>
    </row>
    <row r="7946" spans="1:3" hidden="1" x14ac:dyDescent="0.2">
      <c r="A7946">
        <v>104910</v>
      </c>
      <c r="B7946" t="s">
        <v>14196</v>
      </c>
      <c r="C7946" t="s">
        <v>20182</v>
      </c>
    </row>
    <row r="7947" spans="1:3" hidden="1" x14ac:dyDescent="0.2">
      <c r="A7947">
        <v>104911</v>
      </c>
      <c r="B7947" t="s">
        <v>14196</v>
      </c>
      <c r="C7947" t="s">
        <v>20183</v>
      </c>
    </row>
    <row r="7948" spans="1:3" hidden="1" x14ac:dyDescent="0.2">
      <c r="A7948">
        <v>104912</v>
      </c>
      <c r="B7948" t="s">
        <v>14196</v>
      </c>
      <c r="C7948" t="s">
        <v>20184</v>
      </c>
    </row>
    <row r="7949" spans="1:3" hidden="1" x14ac:dyDescent="0.2">
      <c r="A7949">
        <v>104913</v>
      </c>
      <c r="B7949" t="s">
        <v>14196</v>
      </c>
      <c r="C7949" t="s">
        <v>20185</v>
      </c>
    </row>
    <row r="7950" spans="1:3" hidden="1" x14ac:dyDescent="0.2">
      <c r="A7950">
        <v>104914</v>
      </c>
      <c r="B7950" t="s">
        <v>14196</v>
      </c>
      <c r="C7950" t="s">
        <v>20186</v>
      </c>
    </row>
    <row r="7951" spans="1:3" hidden="1" x14ac:dyDescent="0.2">
      <c r="A7951">
        <v>104915</v>
      </c>
      <c r="B7951" t="s">
        <v>14196</v>
      </c>
      <c r="C7951" t="s">
        <v>20187</v>
      </c>
    </row>
    <row r="7952" spans="1:3" hidden="1" x14ac:dyDescent="0.2">
      <c r="A7952">
        <v>104916</v>
      </c>
      <c r="B7952" t="s">
        <v>14196</v>
      </c>
      <c r="C7952" t="s">
        <v>20188</v>
      </c>
    </row>
    <row r="7953" spans="1:3" hidden="1" x14ac:dyDescent="0.2">
      <c r="A7953">
        <v>104917</v>
      </c>
      <c r="B7953" t="s">
        <v>14196</v>
      </c>
      <c r="C7953" t="s">
        <v>20189</v>
      </c>
    </row>
    <row r="7954" spans="1:3" hidden="1" x14ac:dyDescent="0.2">
      <c r="A7954">
        <v>104918</v>
      </c>
      <c r="B7954" t="s">
        <v>14196</v>
      </c>
      <c r="C7954" t="s">
        <v>20190</v>
      </c>
    </row>
    <row r="7955" spans="1:3" hidden="1" x14ac:dyDescent="0.2">
      <c r="A7955">
        <v>104919</v>
      </c>
      <c r="B7955" t="s">
        <v>14196</v>
      </c>
      <c r="C7955" t="s">
        <v>20191</v>
      </c>
    </row>
    <row r="7956" spans="1:3" hidden="1" x14ac:dyDescent="0.2">
      <c r="A7956">
        <v>104920</v>
      </c>
      <c r="B7956" t="s">
        <v>14196</v>
      </c>
      <c r="C7956" t="s">
        <v>20192</v>
      </c>
    </row>
    <row r="7957" spans="1:3" hidden="1" x14ac:dyDescent="0.2">
      <c r="A7957">
        <v>104921</v>
      </c>
      <c r="B7957" t="s">
        <v>14196</v>
      </c>
      <c r="C7957" t="s">
        <v>20193</v>
      </c>
    </row>
    <row r="7958" spans="1:3" hidden="1" x14ac:dyDescent="0.2">
      <c r="A7958">
        <v>104922</v>
      </c>
      <c r="B7958" t="s">
        <v>14196</v>
      </c>
      <c r="C7958" t="s">
        <v>20194</v>
      </c>
    </row>
    <row r="7959" spans="1:3" hidden="1" x14ac:dyDescent="0.2">
      <c r="A7959">
        <v>104923</v>
      </c>
      <c r="B7959" t="s">
        <v>14196</v>
      </c>
      <c r="C7959" t="s">
        <v>20195</v>
      </c>
    </row>
    <row r="7960" spans="1:3" hidden="1" x14ac:dyDescent="0.2">
      <c r="A7960">
        <v>104924</v>
      </c>
      <c r="B7960" t="s">
        <v>14196</v>
      </c>
      <c r="C7960" t="s">
        <v>20196</v>
      </c>
    </row>
    <row r="7961" spans="1:3" hidden="1" x14ac:dyDescent="0.2">
      <c r="A7961">
        <v>104925</v>
      </c>
      <c r="B7961" t="s">
        <v>14196</v>
      </c>
      <c r="C7961" t="s">
        <v>20197</v>
      </c>
    </row>
    <row r="7962" spans="1:3" hidden="1" x14ac:dyDescent="0.2">
      <c r="A7962">
        <v>104926</v>
      </c>
      <c r="B7962" t="s">
        <v>14196</v>
      </c>
      <c r="C7962" t="s">
        <v>20198</v>
      </c>
    </row>
    <row r="7963" spans="1:3" hidden="1" x14ac:dyDescent="0.2">
      <c r="A7963">
        <v>104927</v>
      </c>
      <c r="B7963" t="s">
        <v>14196</v>
      </c>
      <c r="C7963" t="s">
        <v>20199</v>
      </c>
    </row>
    <row r="7964" spans="1:3" hidden="1" x14ac:dyDescent="0.2">
      <c r="A7964">
        <v>104928</v>
      </c>
      <c r="B7964" t="s">
        <v>14196</v>
      </c>
      <c r="C7964" t="s">
        <v>20200</v>
      </c>
    </row>
    <row r="7965" spans="1:3" hidden="1" x14ac:dyDescent="0.2">
      <c r="A7965">
        <v>104929</v>
      </c>
      <c r="B7965" t="s">
        <v>14196</v>
      </c>
      <c r="C7965" t="s">
        <v>20201</v>
      </c>
    </row>
    <row r="7966" spans="1:3" hidden="1" x14ac:dyDescent="0.2">
      <c r="A7966">
        <v>104930</v>
      </c>
      <c r="B7966" t="s">
        <v>14196</v>
      </c>
      <c r="C7966" t="s">
        <v>20202</v>
      </c>
    </row>
    <row r="7967" spans="1:3" hidden="1" x14ac:dyDescent="0.2">
      <c r="A7967">
        <v>104931</v>
      </c>
      <c r="B7967" t="s">
        <v>14196</v>
      </c>
      <c r="C7967" t="s">
        <v>20203</v>
      </c>
    </row>
    <row r="7968" spans="1:3" hidden="1" x14ac:dyDescent="0.2">
      <c r="A7968">
        <v>104932</v>
      </c>
      <c r="B7968" t="s">
        <v>14196</v>
      </c>
      <c r="C7968" t="s">
        <v>20204</v>
      </c>
    </row>
    <row r="7969" spans="1:3" hidden="1" x14ac:dyDescent="0.2">
      <c r="A7969">
        <v>104933</v>
      </c>
      <c r="B7969" t="s">
        <v>14196</v>
      </c>
      <c r="C7969" t="s">
        <v>20205</v>
      </c>
    </row>
    <row r="7970" spans="1:3" hidden="1" x14ac:dyDescent="0.2">
      <c r="A7970">
        <v>104934</v>
      </c>
      <c r="B7970" t="s">
        <v>14196</v>
      </c>
      <c r="C7970" t="s">
        <v>20206</v>
      </c>
    </row>
    <row r="7971" spans="1:3" hidden="1" x14ac:dyDescent="0.2">
      <c r="A7971">
        <v>104935</v>
      </c>
      <c r="B7971" t="s">
        <v>14196</v>
      </c>
      <c r="C7971" t="s">
        <v>20207</v>
      </c>
    </row>
    <row r="7972" spans="1:3" hidden="1" x14ac:dyDescent="0.2">
      <c r="A7972">
        <v>104936</v>
      </c>
      <c r="B7972" t="s">
        <v>14196</v>
      </c>
      <c r="C7972" t="s">
        <v>20208</v>
      </c>
    </row>
    <row r="7973" spans="1:3" hidden="1" x14ac:dyDescent="0.2">
      <c r="A7973">
        <v>104937</v>
      </c>
      <c r="B7973" t="s">
        <v>14196</v>
      </c>
      <c r="C7973" t="s">
        <v>20209</v>
      </c>
    </row>
    <row r="7974" spans="1:3" hidden="1" x14ac:dyDescent="0.2">
      <c r="A7974">
        <v>104938</v>
      </c>
      <c r="B7974" t="s">
        <v>14196</v>
      </c>
      <c r="C7974" t="s">
        <v>20210</v>
      </c>
    </row>
    <row r="7975" spans="1:3" hidden="1" x14ac:dyDescent="0.2">
      <c r="A7975">
        <v>104939</v>
      </c>
      <c r="B7975" t="s">
        <v>14196</v>
      </c>
      <c r="C7975" t="s">
        <v>20211</v>
      </c>
    </row>
    <row r="7976" spans="1:3" hidden="1" x14ac:dyDescent="0.2">
      <c r="A7976">
        <v>104940</v>
      </c>
      <c r="B7976" t="s">
        <v>14196</v>
      </c>
      <c r="C7976" t="s">
        <v>20212</v>
      </c>
    </row>
    <row r="7977" spans="1:3" hidden="1" x14ac:dyDescent="0.2">
      <c r="A7977">
        <v>104941</v>
      </c>
      <c r="B7977" t="s">
        <v>14196</v>
      </c>
      <c r="C7977" t="s">
        <v>20213</v>
      </c>
    </row>
    <row r="7978" spans="1:3" hidden="1" x14ac:dyDescent="0.2">
      <c r="A7978">
        <v>104942</v>
      </c>
      <c r="B7978" t="s">
        <v>14196</v>
      </c>
      <c r="C7978" t="s">
        <v>20214</v>
      </c>
    </row>
    <row r="7979" spans="1:3" hidden="1" x14ac:dyDescent="0.2">
      <c r="A7979">
        <v>104943</v>
      </c>
      <c r="B7979" t="s">
        <v>14196</v>
      </c>
      <c r="C7979" t="s">
        <v>20215</v>
      </c>
    </row>
    <row r="7980" spans="1:3" hidden="1" x14ac:dyDescent="0.2">
      <c r="A7980">
        <v>104944</v>
      </c>
      <c r="B7980" t="s">
        <v>14196</v>
      </c>
      <c r="C7980" t="s">
        <v>20216</v>
      </c>
    </row>
    <row r="7981" spans="1:3" hidden="1" x14ac:dyDescent="0.2">
      <c r="A7981">
        <v>104945</v>
      </c>
      <c r="B7981" t="s">
        <v>14196</v>
      </c>
      <c r="C7981" t="s">
        <v>20217</v>
      </c>
    </row>
    <row r="7982" spans="1:3" hidden="1" x14ac:dyDescent="0.2">
      <c r="A7982">
        <v>104946</v>
      </c>
      <c r="B7982" t="s">
        <v>14196</v>
      </c>
      <c r="C7982" t="s">
        <v>20218</v>
      </c>
    </row>
    <row r="7983" spans="1:3" hidden="1" x14ac:dyDescent="0.2">
      <c r="A7983">
        <v>104947</v>
      </c>
      <c r="B7983" t="s">
        <v>14196</v>
      </c>
      <c r="C7983" t="s">
        <v>20219</v>
      </c>
    </row>
    <row r="7984" spans="1:3" hidden="1" x14ac:dyDescent="0.2">
      <c r="A7984">
        <v>104948</v>
      </c>
      <c r="B7984" t="s">
        <v>14196</v>
      </c>
      <c r="C7984" t="s">
        <v>20220</v>
      </c>
    </row>
    <row r="7985" spans="1:3" hidden="1" x14ac:dyDescent="0.2">
      <c r="A7985">
        <v>104949</v>
      </c>
      <c r="B7985" t="s">
        <v>14196</v>
      </c>
      <c r="C7985" t="s">
        <v>20221</v>
      </c>
    </row>
    <row r="7986" spans="1:3" hidden="1" x14ac:dyDescent="0.2">
      <c r="A7986">
        <v>104950</v>
      </c>
      <c r="B7986" t="s">
        <v>14196</v>
      </c>
      <c r="C7986" t="s">
        <v>20222</v>
      </c>
    </row>
    <row r="7987" spans="1:3" hidden="1" x14ac:dyDescent="0.2">
      <c r="A7987">
        <v>104951</v>
      </c>
      <c r="B7987" t="s">
        <v>14196</v>
      </c>
      <c r="C7987" t="s">
        <v>20223</v>
      </c>
    </row>
    <row r="7988" spans="1:3" hidden="1" x14ac:dyDescent="0.2">
      <c r="A7988">
        <v>104952</v>
      </c>
      <c r="B7988" t="s">
        <v>14196</v>
      </c>
      <c r="C7988" t="s">
        <v>20224</v>
      </c>
    </row>
    <row r="7989" spans="1:3" hidden="1" x14ac:dyDescent="0.2">
      <c r="A7989">
        <v>104953</v>
      </c>
      <c r="B7989" t="s">
        <v>14196</v>
      </c>
      <c r="C7989" t="s">
        <v>20225</v>
      </c>
    </row>
    <row r="7990" spans="1:3" hidden="1" x14ac:dyDescent="0.2">
      <c r="A7990">
        <v>104954</v>
      </c>
      <c r="B7990" t="s">
        <v>14196</v>
      </c>
      <c r="C7990" t="s">
        <v>20226</v>
      </c>
    </row>
    <row r="7991" spans="1:3" hidden="1" x14ac:dyDescent="0.2">
      <c r="A7991">
        <v>104955</v>
      </c>
      <c r="B7991" t="s">
        <v>14196</v>
      </c>
      <c r="C7991" t="s">
        <v>20227</v>
      </c>
    </row>
    <row r="7992" spans="1:3" hidden="1" x14ac:dyDescent="0.2">
      <c r="A7992">
        <v>104956</v>
      </c>
      <c r="B7992" t="s">
        <v>14196</v>
      </c>
      <c r="C7992" t="s">
        <v>20228</v>
      </c>
    </row>
    <row r="7993" spans="1:3" hidden="1" x14ac:dyDescent="0.2">
      <c r="A7993">
        <v>104957</v>
      </c>
      <c r="B7993" t="s">
        <v>14196</v>
      </c>
      <c r="C7993" t="s">
        <v>20229</v>
      </c>
    </row>
    <row r="7994" spans="1:3" hidden="1" x14ac:dyDescent="0.2">
      <c r="A7994">
        <v>104958</v>
      </c>
      <c r="B7994" t="s">
        <v>14196</v>
      </c>
      <c r="C7994" t="s">
        <v>20230</v>
      </c>
    </row>
    <row r="7995" spans="1:3" hidden="1" x14ac:dyDescent="0.2">
      <c r="A7995">
        <v>104959</v>
      </c>
      <c r="B7995" t="s">
        <v>14196</v>
      </c>
      <c r="C7995" t="s">
        <v>20231</v>
      </c>
    </row>
    <row r="7996" spans="1:3" hidden="1" x14ac:dyDescent="0.2">
      <c r="A7996">
        <v>104960</v>
      </c>
      <c r="B7996" t="s">
        <v>14196</v>
      </c>
      <c r="C7996" t="s">
        <v>20232</v>
      </c>
    </row>
    <row r="7997" spans="1:3" hidden="1" x14ac:dyDescent="0.2">
      <c r="A7997">
        <v>104961</v>
      </c>
      <c r="B7997" t="s">
        <v>14196</v>
      </c>
      <c r="C7997" t="s">
        <v>20233</v>
      </c>
    </row>
    <row r="7998" spans="1:3" hidden="1" x14ac:dyDescent="0.2">
      <c r="A7998">
        <v>104962</v>
      </c>
      <c r="B7998" t="s">
        <v>14196</v>
      </c>
      <c r="C7998" t="s">
        <v>20234</v>
      </c>
    </row>
    <row r="7999" spans="1:3" hidden="1" x14ac:dyDescent="0.2">
      <c r="A7999">
        <v>104963</v>
      </c>
      <c r="B7999" t="s">
        <v>14196</v>
      </c>
      <c r="C7999" t="s">
        <v>20235</v>
      </c>
    </row>
    <row r="8000" spans="1:3" hidden="1" x14ac:dyDescent="0.2">
      <c r="A8000">
        <v>104964</v>
      </c>
      <c r="B8000" t="s">
        <v>14196</v>
      </c>
      <c r="C8000" t="s">
        <v>20236</v>
      </c>
    </row>
    <row r="8001" spans="1:47" hidden="1" x14ac:dyDescent="0.2">
      <c r="A8001">
        <v>104965</v>
      </c>
      <c r="B8001" t="s">
        <v>14196</v>
      </c>
      <c r="C8001" t="s">
        <v>20237</v>
      </c>
    </row>
    <row r="8002" spans="1:47" hidden="1" x14ac:dyDescent="0.2">
      <c r="A8002">
        <v>104966</v>
      </c>
      <c r="B8002" t="s">
        <v>14196</v>
      </c>
      <c r="C8002" t="s">
        <v>20238</v>
      </c>
    </row>
    <row r="8003" spans="1:47" hidden="1" x14ac:dyDescent="0.2">
      <c r="A8003">
        <v>104967</v>
      </c>
      <c r="B8003" t="s">
        <v>14196</v>
      </c>
      <c r="C8003" t="s">
        <v>20239</v>
      </c>
    </row>
    <row r="8004" spans="1:47" hidden="1" x14ac:dyDescent="0.2">
      <c r="A8004">
        <v>104968</v>
      </c>
      <c r="B8004" t="s">
        <v>14196</v>
      </c>
      <c r="C8004" t="s">
        <v>20240</v>
      </c>
    </row>
    <row r="8005" spans="1:47" hidden="1" x14ac:dyDescent="0.2">
      <c r="A8005">
        <v>104969</v>
      </c>
      <c r="B8005" t="s">
        <v>14196</v>
      </c>
      <c r="C8005" t="s">
        <v>20241</v>
      </c>
    </row>
    <row r="8006" spans="1:47" hidden="1" x14ac:dyDescent="0.2">
      <c r="A8006">
        <v>104970</v>
      </c>
      <c r="B8006" t="s">
        <v>14196</v>
      </c>
      <c r="C8006" t="s">
        <v>20242</v>
      </c>
    </row>
    <row r="8007" spans="1:47" hidden="1" x14ac:dyDescent="0.2">
      <c r="A8007">
        <v>104971</v>
      </c>
      <c r="B8007" t="s">
        <v>14196</v>
      </c>
      <c r="C8007" t="s">
        <v>20243</v>
      </c>
    </row>
    <row r="8008" spans="1:47" hidden="1" x14ac:dyDescent="0.2">
      <c r="A8008">
        <v>104972</v>
      </c>
      <c r="B8008" t="s">
        <v>14196</v>
      </c>
      <c r="C8008" t="s">
        <v>20244</v>
      </c>
    </row>
    <row r="8009" spans="1:47" hidden="1" x14ac:dyDescent="0.2">
      <c r="A8009">
        <v>104973</v>
      </c>
      <c r="B8009" t="s">
        <v>14196</v>
      </c>
      <c r="C8009" t="s">
        <v>20245</v>
      </c>
    </row>
    <row r="8010" spans="1:47" hidden="1" x14ac:dyDescent="0.2">
      <c r="A8010">
        <v>104974</v>
      </c>
      <c r="B8010" t="s">
        <v>14196</v>
      </c>
      <c r="C8010" t="s">
        <v>20246</v>
      </c>
    </row>
    <row r="8011" spans="1:47" hidden="1" x14ac:dyDescent="0.2">
      <c r="A8011">
        <v>104975</v>
      </c>
      <c r="B8011" t="s">
        <v>14196</v>
      </c>
      <c r="C8011" t="s">
        <v>20247</v>
      </c>
    </row>
    <row r="8012" spans="1:47" hidden="1" x14ac:dyDescent="0.2">
      <c r="A8012">
        <v>104990</v>
      </c>
      <c r="B8012" t="s">
        <v>14196</v>
      </c>
      <c r="C8012" t="s">
        <v>20248</v>
      </c>
    </row>
    <row r="8013" spans="1:47" hidden="1" x14ac:dyDescent="0.2">
      <c r="A8013">
        <v>104991</v>
      </c>
      <c r="B8013" t="s">
        <v>14196</v>
      </c>
      <c r="C8013" t="s">
        <v>20249</v>
      </c>
    </row>
    <row r="8014" spans="1:47" hidden="1" x14ac:dyDescent="0.2">
      <c r="A8014">
        <v>104992</v>
      </c>
      <c r="B8014" t="s">
        <v>14196</v>
      </c>
      <c r="C8014" t="s">
        <v>20250</v>
      </c>
      <c r="AQ8014" t="s">
        <v>12416</v>
      </c>
      <c r="AR8014" t="s">
        <v>8037</v>
      </c>
      <c r="AS8014" t="s">
        <v>8019</v>
      </c>
      <c r="AT8014" t="s">
        <v>8038</v>
      </c>
      <c r="AU8014" t="s">
        <v>12417</v>
      </c>
    </row>
    <row r="8015" spans="1:47" x14ac:dyDescent="0.2">
      <c r="A8015">
        <v>900913</v>
      </c>
      <c r="B8015" t="s">
        <v>12418</v>
      </c>
      <c r="C8015" t="s">
        <v>14175</v>
      </c>
    </row>
  </sheetData>
  <autoFilter ref="A1:C8015" xr:uid="{75AAED9C-4CA8-469E-9DB5-938B26080594}">
    <filterColumn colId="1">
      <filters>
        <filter val="PROJCS"/>
      </filters>
    </filterColumn>
  </autoFilter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4B1BF-9C34-469E-B61E-D1A53504812E}">
  <dimension ref="A1:O6885"/>
  <sheetViews>
    <sheetView workbookViewId="0">
      <selection activeCell="C2" sqref="C2"/>
    </sheetView>
  </sheetViews>
  <sheetFormatPr defaultRowHeight="14.25" x14ac:dyDescent="0.2"/>
  <sheetData>
    <row r="1" spans="1:15" x14ac:dyDescent="0.2">
      <c r="A1" t="s">
        <v>20253</v>
      </c>
      <c r="B1" t="s">
        <v>20255</v>
      </c>
      <c r="C1" t="s">
        <v>20257</v>
      </c>
      <c r="D1">
        <v>6885</v>
      </c>
      <c r="F1" t="s">
        <v>20258</v>
      </c>
      <c r="G1" t="s">
        <v>20259</v>
      </c>
      <c r="H1" t="s">
        <v>20260</v>
      </c>
      <c r="O1" t="s">
        <v>20261</v>
      </c>
    </row>
    <row r="2" spans="1:15" x14ac:dyDescent="0.2">
      <c r="A2">
        <v>2000</v>
      </c>
      <c r="B2" t="s">
        <v>20251</v>
      </c>
      <c r="C2" t="str">
        <f>$F$1&amp;A2&amp;$G$1&amp;B2&amp;$H$1</f>
        <v>{"2000","Anguilla 1957 / British West Indies Grid"},</v>
      </c>
      <c r="O2" t="s">
        <v>20262</v>
      </c>
    </row>
    <row r="3" spans="1:15" x14ac:dyDescent="0.2">
      <c r="A3">
        <v>2001</v>
      </c>
      <c r="B3" t="s">
        <v>20252</v>
      </c>
      <c r="C3" t="str">
        <f t="shared" ref="C3:C66" si="0">$F$1&amp;A3&amp;$G$1&amp;B3&amp;$H$1</f>
        <v>{"2001","Antigua 1943 / British West Indies Grid"},</v>
      </c>
      <c r="O3" t="s">
        <v>20263</v>
      </c>
    </row>
    <row r="4" spans="1:15" x14ac:dyDescent="0.2">
      <c r="A4">
        <v>2002</v>
      </c>
      <c r="B4" t="s">
        <v>12419</v>
      </c>
      <c r="C4" t="str">
        <f t="shared" si="0"/>
        <v>{"2002","Dominica 1945 / British West Indies Grid"},</v>
      </c>
      <c r="O4" t="s">
        <v>20264</v>
      </c>
    </row>
    <row r="5" spans="1:15" x14ac:dyDescent="0.2">
      <c r="A5">
        <v>2003</v>
      </c>
      <c r="B5" t="s">
        <v>12420</v>
      </c>
      <c r="C5" t="str">
        <f t="shared" si="0"/>
        <v>{"2003","Grenada 1953 / British West Indies Grid"},</v>
      </c>
      <c r="O5" t="s">
        <v>20265</v>
      </c>
    </row>
    <row r="6" spans="1:15" x14ac:dyDescent="0.2">
      <c r="A6">
        <v>2004</v>
      </c>
      <c r="B6" t="s">
        <v>12421</v>
      </c>
      <c r="C6" t="str">
        <f t="shared" si="0"/>
        <v>{"2004","Montserrat 1958 / British West Indies Grid"},</v>
      </c>
      <c r="O6" t="s">
        <v>20266</v>
      </c>
    </row>
    <row r="7" spans="1:15" x14ac:dyDescent="0.2">
      <c r="A7">
        <v>2005</v>
      </c>
      <c r="B7" t="s">
        <v>12422</v>
      </c>
      <c r="C7" t="str">
        <f t="shared" si="0"/>
        <v>{"2005","St. Kitts 1955 / British West Indies Grid"},</v>
      </c>
      <c r="O7" t="s">
        <v>20267</v>
      </c>
    </row>
    <row r="8" spans="1:15" x14ac:dyDescent="0.2">
      <c r="A8">
        <v>2006</v>
      </c>
      <c r="B8" t="s">
        <v>12423</v>
      </c>
      <c r="C8" t="str">
        <f t="shared" si="0"/>
        <v>{"2006","St. Lucia 1955 / British West Indies Grid"},</v>
      </c>
      <c r="O8" t="s">
        <v>20268</v>
      </c>
    </row>
    <row r="9" spans="1:15" x14ac:dyDescent="0.2">
      <c r="A9">
        <v>2007</v>
      </c>
      <c r="B9" t="s">
        <v>12424</v>
      </c>
      <c r="C9" t="str">
        <f t="shared" si="0"/>
        <v>{"2007","St. Vincent 45 / British West Indies Grid"},</v>
      </c>
      <c r="O9" t="s">
        <v>20269</v>
      </c>
    </row>
    <row r="10" spans="1:15" x14ac:dyDescent="0.2">
      <c r="A10">
        <v>2008</v>
      </c>
      <c r="B10" t="s">
        <v>12425</v>
      </c>
      <c r="C10" t="str">
        <f t="shared" si="0"/>
        <v>{"2008","NAD27(CGQ77) / SCoPQ zone 2 (deprecated)"},</v>
      </c>
      <c r="O10" t="s">
        <v>20270</v>
      </c>
    </row>
    <row r="11" spans="1:15" x14ac:dyDescent="0.2">
      <c r="A11">
        <v>2009</v>
      </c>
      <c r="B11" t="s">
        <v>12426</v>
      </c>
      <c r="C11" t="str">
        <f t="shared" si="0"/>
        <v>{"2009","NAD27(CGQ77) / SCoPQ zone 3"},</v>
      </c>
      <c r="O11" t="s">
        <v>20271</v>
      </c>
    </row>
    <row r="12" spans="1:15" x14ac:dyDescent="0.2">
      <c r="A12">
        <v>2010</v>
      </c>
      <c r="B12" t="s">
        <v>12427</v>
      </c>
      <c r="C12" t="str">
        <f t="shared" si="0"/>
        <v>{"2010","NAD27(CGQ77) / SCoPQ zone 4"},</v>
      </c>
      <c r="O12" t="s">
        <v>20272</v>
      </c>
    </row>
    <row r="13" spans="1:15" x14ac:dyDescent="0.2">
      <c r="A13">
        <v>2011</v>
      </c>
      <c r="B13" t="s">
        <v>12428</v>
      </c>
      <c r="C13" t="str">
        <f t="shared" si="0"/>
        <v>{"2011","NAD27(CGQ77) / SCoPQ zone 5"},</v>
      </c>
      <c r="O13" t="s">
        <v>20273</v>
      </c>
    </row>
    <row r="14" spans="1:15" x14ac:dyDescent="0.2">
      <c r="A14">
        <v>2012</v>
      </c>
      <c r="B14" t="s">
        <v>12429</v>
      </c>
      <c r="C14" t="str">
        <f t="shared" si="0"/>
        <v>{"2012","NAD27(CGQ77) / SCoPQ zone 6"},</v>
      </c>
      <c r="O14" t="s">
        <v>20274</v>
      </c>
    </row>
    <row r="15" spans="1:15" x14ac:dyDescent="0.2">
      <c r="A15">
        <v>2013</v>
      </c>
      <c r="B15" t="s">
        <v>12430</v>
      </c>
      <c r="C15" t="str">
        <f t="shared" si="0"/>
        <v>{"2013","NAD27(CGQ77) / SCoPQ zone 7"},</v>
      </c>
      <c r="O15" t="s">
        <v>20275</v>
      </c>
    </row>
    <row r="16" spans="1:15" x14ac:dyDescent="0.2">
      <c r="A16">
        <v>2014</v>
      </c>
      <c r="B16" t="s">
        <v>12431</v>
      </c>
      <c r="C16" t="str">
        <f t="shared" si="0"/>
        <v>{"2014","NAD27(CGQ77) / SCoPQ zone 8"},</v>
      </c>
      <c r="O16" t="s">
        <v>20276</v>
      </c>
    </row>
    <row r="17" spans="1:15" x14ac:dyDescent="0.2">
      <c r="A17">
        <v>2015</v>
      </c>
      <c r="B17" t="s">
        <v>12432</v>
      </c>
      <c r="C17" t="str">
        <f t="shared" si="0"/>
        <v>{"2015","NAD27(CGQ77) / SCoPQ zone 9"},</v>
      </c>
      <c r="O17" t="s">
        <v>20277</v>
      </c>
    </row>
    <row r="18" spans="1:15" x14ac:dyDescent="0.2">
      <c r="A18">
        <v>2016</v>
      </c>
      <c r="B18" t="s">
        <v>12433</v>
      </c>
      <c r="C18" t="str">
        <f t="shared" si="0"/>
        <v>{"2016","NAD27(CGQ77) / SCoPQ zone 10"},</v>
      </c>
      <c r="O18" t="s">
        <v>20278</v>
      </c>
    </row>
    <row r="19" spans="1:15" x14ac:dyDescent="0.2">
      <c r="A19">
        <v>2017</v>
      </c>
      <c r="B19" t="s">
        <v>12434</v>
      </c>
      <c r="C19" t="str">
        <f t="shared" si="0"/>
        <v>{"2017","NAD27(76) / MTM zone 8"},</v>
      </c>
      <c r="O19" t="s">
        <v>20279</v>
      </c>
    </row>
    <row r="20" spans="1:15" x14ac:dyDescent="0.2">
      <c r="A20">
        <v>2018</v>
      </c>
      <c r="B20" t="s">
        <v>12435</v>
      </c>
      <c r="C20" t="str">
        <f t="shared" si="0"/>
        <v>{"2018","NAD27(76) / MTM zone 9"},</v>
      </c>
      <c r="O20" t="s">
        <v>20280</v>
      </c>
    </row>
    <row r="21" spans="1:15" x14ac:dyDescent="0.2">
      <c r="A21">
        <v>2019</v>
      </c>
      <c r="B21" t="s">
        <v>12436</v>
      </c>
      <c r="C21" t="str">
        <f t="shared" si="0"/>
        <v>{"2019","NAD27(76) / MTM zone 10"},</v>
      </c>
      <c r="O21" t="s">
        <v>20281</v>
      </c>
    </row>
    <row r="22" spans="1:15" x14ac:dyDescent="0.2">
      <c r="A22">
        <v>2020</v>
      </c>
      <c r="B22" t="s">
        <v>12437</v>
      </c>
      <c r="C22" t="str">
        <f t="shared" si="0"/>
        <v>{"2020","NAD27(76) / MTM zone 11"},</v>
      </c>
      <c r="O22" t="s">
        <v>20282</v>
      </c>
    </row>
    <row r="23" spans="1:15" x14ac:dyDescent="0.2">
      <c r="A23">
        <v>2021</v>
      </c>
      <c r="B23" t="s">
        <v>12438</v>
      </c>
      <c r="C23" t="str">
        <f t="shared" si="0"/>
        <v>{"2021","NAD27(76) / MTM zone 12"},</v>
      </c>
      <c r="O23" t="s">
        <v>20283</v>
      </c>
    </row>
    <row r="24" spans="1:15" x14ac:dyDescent="0.2">
      <c r="A24">
        <v>2022</v>
      </c>
      <c r="B24" t="s">
        <v>12439</v>
      </c>
      <c r="C24" t="str">
        <f t="shared" si="0"/>
        <v>{"2022","NAD27(76) / MTM zone 13"},</v>
      </c>
      <c r="O24" t="s">
        <v>20284</v>
      </c>
    </row>
    <row r="25" spans="1:15" x14ac:dyDescent="0.2">
      <c r="A25">
        <v>2023</v>
      </c>
      <c r="B25" t="s">
        <v>12440</v>
      </c>
      <c r="C25" t="str">
        <f t="shared" si="0"/>
        <v>{"2023","NAD27(76) / MTM zone 14"},</v>
      </c>
      <c r="O25" t="s">
        <v>20285</v>
      </c>
    </row>
    <row r="26" spans="1:15" x14ac:dyDescent="0.2">
      <c r="A26">
        <v>2024</v>
      </c>
      <c r="B26" t="s">
        <v>12441</v>
      </c>
      <c r="C26" t="str">
        <f t="shared" si="0"/>
        <v>{"2024","NAD27(76) / MTM zone 15"},</v>
      </c>
      <c r="O26" t="s">
        <v>20286</v>
      </c>
    </row>
    <row r="27" spans="1:15" x14ac:dyDescent="0.2">
      <c r="A27">
        <v>2025</v>
      </c>
      <c r="B27" t="s">
        <v>12442</v>
      </c>
      <c r="C27" t="str">
        <f t="shared" si="0"/>
        <v>{"2025","NAD27(76) / MTM zone 16"},</v>
      </c>
      <c r="O27" t="s">
        <v>20287</v>
      </c>
    </row>
    <row r="28" spans="1:15" x14ac:dyDescent="0.2">
      <c r="A28">
        <v>2026</v>
      </c>
      <c r="B28" t="s">
        <v>12443</v>
      </c>
      <c r="C28" t="str">
        <f t="shared" si="0"/>
        <v>{"2026","NAD27(76) / MTM zone 17"},</v>
      </c>
      <c r="O28" t="s">
        <v>20288</v>
      </c>
    </row>
    <row r="29" spans="1:15" x14ac:dyDescent="0.2">
      <c r="A29">
        <v>2027</v>
      </c>
      <c r="B29" t="s">
        <v>12444</v>
      </c>
      <c r="C29" t="str">
        <f t="shared" si="0"/>
        <v>{"2027","NAD27(76) / UTM zone 15N"},</v>
      </c>
      <c r="O29" t="s">
        <v>20289</v>
      </c>
    </row>
    <row r="30" spans="1:15" x14ac:dyDescent="0.2">
      <c r="A30">
        <v>2028</v>
      </c>
      <c r="B30" t="s">
        <v>12445</v>
      </c>
      <c r="C30" t="str">
        <f t="shared" si="0"/>
        <v>{"2028","NAD27(76) / UTM zone 16N"},</v>
      </c>
      <c r="O30" t="s">
        <v>20290</v>
      </c>
    </row>
    <row r="31" spans="1:15" x14ac:dyDescent="0.2">
      <c r="A31">
        <v>2029</v>
      </c>
      <c r="B31" t="s">
        <v>12446</v>
      </c>
      <c r="C31" t="str">
        <f t="shared" si="0"/>
        <v>{"2029","NAD27(76) / UTM zone 17N"},</v>
      </c>
      <c r="O31" t="s">
        <v>20291</v>
      </c>
    </row>
    <row r="32" spans="1:15" x14ac:dyDescent="0.2">
      <c r="A32">
        <v>2030</v>
      </c>
      <c r="B32" t="s">
        <v>12447</v>
      </c>
      <c r="C32" t="str">
        <f t="shared" si="0"/>
        <v>{"2030","NAD27(76) / UTM zone 18N"},</v>
      </c>
      <c r="O32" t="s">
        <v>20292</v>
      </c>
    </row>
    <row r="33" spans="1:15" x14ac:dyDescent="0.2">
      <c r="A33">
        <v>2031</v>
      </c>
      <c r="B33" t="s">
        <v>12448</v>
      </c>
      <c r="C33" t="str">
        <f t="shared" si="0"/>
        <v>{"2031","NAD27(CGQ77) / UTM zone 17N"},</v>
      </c>
      <c r="O33" t="s">
        <v>20293</v>
      </c>
    </row>
    <row r="34" spans="1:15" x14ac:dyDescent="0.2">
      <c r="A34">
        <v>2032</v>
      </c>
      <c r="B34" t="s">
        <v>12449</v>
      </c>
      <c r="C34" t="str">
        <f t="shared" si="0"/>
        <v>{"2032","NAD27(CGQ77) / UTM zone 18N"},</v>
      </c>
      <c r="O34" t="s">
        <v>20294</v>
      </c>
    </row>
    <row r="35" spans="1:15" x14ac:dyDescent="0.2">
      <c r="A35">
        <v>2033</v>
      </c>
      <c r="B35" t="s">
        <v>12450</v>
      </c>
      <c r="C35" t="str">
        <f t="shared" si="0"/>
        <v>{"2033","NAD27(CGQ77) / UTM zone 19N"},</v>
      </c>
      <c r="O35" t="s">
        <v>20295</v>
      </c>
    </row>
    <row r="36" spans="1:15" x14ac:dyDescent="0.2">
      <c r="A36">
        <v>2034</v>
      </c>
      <c r="B36" t="s">
        <v>12451</v>
      </c>
      <c r="C36" t="str">
        <f t="shared" si="0"/>
        <v>{"2034","NAD27(CGQ77) / UTM zone 20N"},</v>
      </c>
      <c r="O36" t="s">
        <v>20296</v>
      </c>
    </row>
    <row r="37" spans="1:15" x14ac:dyDescent="0.2">
      <c r="A37">
        <v>2035</v>
      </c>
      <c r="B37" t="s">
        <v>12452</v>
      </c>
      <c r="C37" t="str">
        <f t="shared" si="0"/>
        <v>{"2035","NAD27(CGQ77) / UTM zone 21N"},</v>
      </c>
      <c r="O37" t="s">
        <v>20297</v>
      </c>
    </row>
    <row r="38" spans="1:15" x14ac:dyDescent="0.2">
      <c r="A38">
        <v>2036</v>
      </c>
      <c r="B38" t="s">
        <v>12453</v>
      </c>
      <c r="C38" t="str">
        <f t="shared" si="0"/>
        <v>{"2036","NAD83(CSRS98) / New Brunswick Stereo (deprecated)"},</v>
      </c>
      <c r="O38" t="s">
        <v>20298</v>
      </c>
    </row>
    <row r="39" spans="1:15" x14ac:dyDescent="0.2">
      <c r="A39">
        <v>2037</v>
      </c>
      <c r="B39" t="s">
        <v>12454</v>
      </c>
      <c r="C39" t="str">
        <f t="shared" si="0"/>
        <v>{"2037","NAD83(CSRS98) / UTM zone 19N (deprecated)"},</v>
      </c>
      <c r="O39" t="s">
        <v>20299</v>
      </c>
    </row>
    <row r="40" spans="1:15" x14ac:dyDescent="0.2">
      <c r="A40">
        <v>2038</v>
      </c>
      <c r="B40" t="s">
        <v>12455</v>
      </c>
      <c r="C40" t="str">
        <f t="shared" si="0"/>
        <v>{"2038","NAD83(CSRS98) / UTM zone 20N (deprecated)"},</v>
      </c>
      <c r="O40" t="s">
        <v>20300</v>
      </c>
    </row>
    <row r="41" spans="1:15" x14ac:dyDescent="0.2">
      <c r="A41">
        <v>2039</v>
      </c>
      <c r="B41" t="s">
        <v>12456</v>
      </c>
      <c r="C41" t="str">
        <f t="shared" si="0"/>
        <v>{"2039","Israel 1993 / Israeli TM Grid"},</v>
      </c>
      <c r="O41" t="s">
        <v>20301</v>
      </c>
    </row>
    <row r="42" spans="1:15" x14ac:dyDescent="0.2">
      <c r="A42">
        <v>2040</v>
      </c>
      <c r="B42" t="s">
        <v>12457</v>
      </c>
      <c r="C42" t="str">
        <f t="shared" si="0"/>
        <v>{"2040","Locodjo 1965 / UTM zone 30N"},</v>
      </c>
      <c r="O42" t="s">
        <v>20302</v>
      </c>
    </row>
    <row r="43" spans="1:15" x14ac:dyDescent="0.2">
      <c r="A43">
        <v>2041</v>
      </c>
      <c r="B43" t="s">
        <v>12458</v>
      </c>
      <c r="C43" t="str">
        <f t="shared" si="0"/>
        <v>{"2041","Abidjan 1987 / UTM zone 30N"},</v>
      </c>
      <c r="O43" t="s">
        <v>20303</v>
      </c>
    </row>
    <row r="44" spans="1:15" x14ac:dyDescent="0.2">
      <c r="A44">
        <v>2042</v>
      </c>
      <c r="B44" t="s">
        <v>12459</v>
      </c>
      <c r="C44" t="str">
        <f t="shared" si="0"/>
        <v>{"2042","Locodjo 1965 / UTM zone 29N"},</v>
      </c>
      <c r="O44" t="s">
        <v>20304</v>
      </c>
    </row>
    <row r="45" spans="1:15" x14ac:dyDescent="0.2">
      <c r="A45">
        <v>2043</v>
      </c>
      <c r="B45" t="s">
        <v>12460</v>
      </c>
      <c r="C45" t="str">
        <f t="shared" si="0"/>
        <v>{"2043","Abidjan 1987 / UTM zone 29N"},</v>
      </c>
      <c r="O45" t="s">
        <v>20305</v>
      </c>
    </row>
    <row r="46" spans="1:15" x14ac:dyDescent="0.2">
      <c r="A46">
        <v>2044</v>
      </c>
      <c r="B46" t="s">
        <v>12461</v>
      </c>
      <c r="C46" t="str">
        <f t="shared" si="0"/>
        <v>{"2044","Hanoi 1972 / Gauss-Kruger zone 18"},</v>
      </c>
      <c r="O46" t="s">
        <v>20306</v>
      </c>
    </row>
    <row r="47" spans="1:15" x14ac:dyDescent="0.2">
      <c r="A47">
        <v>2045</v>
      </c>
      <c r="B47" t="s">
        <v>12462</v>
      </c>
      <c r="C47" t="str">
        <f t="shared" si="0"/>
        <v>{"2045","Hanoi 1972 / Gauss-Kruger zone 19"},</v>
      </c>
      <c r="O47" t="s">
        <v>20307</v>
      </c>
    </row>
    <row r="48" spans="1:15" x14ac:dyDescent="0.2">
      <c r="A48">
        <v>2046</v>
      </c>
      <c r="B48" t="s">
        <v>12463</v>
      </c>
      <c r="C48" t="str">
        <f t="shared" si="0"/>
        <v>{"2046","Hartebeesthoek94 / Lo15"},</v>
      </c>
      <c r="O48" t="s">
        <v>20308</v>
      </c>
    </row>
    <row r="49" spans="1:15" x14ac:dyDescent="0.2">
      <c r="A49">
        <v>2047</v>
      </c>
      <c r="B49" t="s">
        <v>12464</v>
      </c>
      <c r="C49" t="str">
        <f t="shared" si="0"/>
        <v>{"2047","Hartebeesthoek94 / Lo17"},</v>
      </c>
      <c r="O49" t="s">
        <v>20309</v>
      </c>
    </row>
    <row r="50" spans="1:15" x14ac:dyDescent="0.2">
      <c r="A50">
        <v>2048</v>
      </c>
      <c r="B50" t="s">
        <v>12465</v>
      </c>
      <c r="C50" t="str">
        <f t="shared" si="0"/>
        <v>{"2048","Hartebeesthoek94 / Lo19"},</v>
      </c>
      <c r="O50" t="s">
        <v>20310</v>
      </c>
    </row>
    <row r="51" spans="1:15" x14ac:dyDescent="0.2">
      <c r="A51">
        <v>2049</v>
      </c>
      <c r="B51" t="s">
        <v>12466</v>
      </c>
      <c r="C51" t="str">
        <f t="shared" si="0"/>
        <v>{"2049","Hartebeesthoek94 / Lo21"},</v>
      </c>
      <c r="O51" t="s">
        <v>20311</v>
      </c>
    </row>
    <row r="52" spans="1:15" x14ac:dyDescent="0.2">
      <c r="A52">
        <v>2050</v>
      </c>
      <c r="B52" t="s">
        <v>12467</v>
      </c>
      <c r="C52" t="str">
        <f t="shared" si="0"/>
        <v>{"2050","Hartebeesthoek94 / Lo23"},</v>
      </c>
      <c r="O52" t="s">
        <v>20312</v>
      </c>
    </row>
    <row r="53" spans="1:15" x14ac:dyDescent="0.2">
      <c r="A53">
        <v>2051</v>
      </c>
      <c r="B53" t="s">
        <v>12468</v>
      </c>
      <c r="C53" t="str">
        <f t="shared" si="0"/>
        <v>{"2051","Hartebeesthoek94 / Lo25"},</v>
      </c>
      <c r="O53" t="s">
        <v>20313</v>
      </c>
    </row>
    <row r="54" spans="1:15" x14ac:dyDescent="0.2">
      <c r="A54">
        <v>2052</v>
      </c>
      <c r="B54" t="s">
        <v>12469</v>
      </c>
      <c r="C54" t="str">
        <f t="shared" si="0"/>
        <v>{"2052","Hartebeesthoek94 / Lo27"},</v>
      </c>
      <c r="O54" t="s">
        <v>20314</v>
      </c>
    </row>
    <row r="55" spans="1:15" x14ac:dyDescent="0.2">
      <c r="A55">
        <v>2053</v>
      </c>
      <c r="B55" t="s">
        <v>12470</v>
      </c>
      <c r="C55" t="str">
        <f t="shared" si="0"/>
        <v>{"2053","Hartebeesthoek94 / Lo29"},</v>
      </c>
      <c r="O55" t="s">
        <v>20315</v>
      </c>
    </row>
    <row r="56" spans="1:15" x14ac:dyDescent="0.2">
      <c r="A56">
        <v>2054</v>
      </c>
      <c r="B56" t="s">
        <v>12471</v>
      </c>
      <c r="C56" t="str">
        <f t="shared" si="0"/>
        <v>{"2054","Hartebeesthoek94 / Lo31"},</v>
      </c>
      <c r="O56" t="s">
        <v>20316</v>
      </c>
    </row>
    <row r="57" spans="1:15" x14ac:dyDescent="0.2">
      <c r="A57">
        <v>2055</v>
      </c>
      <c r="B57" t="s">
        <v>12472</v>
      </c>
      <c r="C57" t="str">
        <f t="shared" si="0"/>
        <v>{"2055","Hartebeesthoek94 / Lo33"},</v>
      </c>
      <c r="O57" t="s">
        <v>20317</v>
      </c>
    </row>
    <row r="58" spans="1:15" x14ac:dyDescent="0.2">
      <c r="A58">
        <v>2056</v>
      </c>
      <c r="B58" t="s">
        <v>12473</v>
      </c>
      <c r="C58" t="str">
        <f t="shared" si="0"/>
        <v>{"2056","CH1903+ / LV95"},</v>
      </c>
      <c r="O58" t="s">
        <v>20318</v>
      </c>
    </row>
    <row r="59" spans="1:15" x14ac:dyDescent="0.2">
      <c r="A59">
        <v>2057</v>
      </c>
      <c r="B59" t="s">
        <v>12474</v>
      </c>
      <c r="C59" t="str">
        <f t="shared" si="0"/>
        <v>{"2057","Rassadiran / Nakhl e Taqi"},</v>
      </c>
      <c r="O59" t="s">
        <v>20319</v>
      </c>
    </row>
    <row r="60" spans="1:15" x14ac:dyDescent="0.2">
      <c r="A60">
        <v>2058</v>
      </c>
      <c r="B60" t="s">
        <v>12475</v>
      </c>
      <c r="C60" t="str">
        <f t="shared" si="0"/>
        <v>{"2058","ED50(ED77) / UTM zone 38N"},</v>
      </c>
      <c r="O60" t="s">
        <v>20320</v>
      </c>
    </row>
    <row r="61" spans="1:15" x14ac:dyDescent="0.2">
      <c r="A61">
        <v>2059</v>
      </c>
      <c r="B61" t="s">
        <v>12476</v>
      </c>
      <c r="C61" t="str">
        <f t="shared" si="0"/>
        <v>{"2059","ED50(ED77) / UTM zone 39N"},</v>
      </c>
      <c r="O61" t="s">
        <v>20321</v>
      </c>
    </row>
    <row r="62" spans="1:15" x14ac:dyDescent="0.2">
      <c r="A62">
        <v>2060</v>
      </c>
      <c r="B62" t="s">
        <v>12477</v>
      </c>
      <c r="C62" t="str">
        <f t="shared" si="0"/>
        <v>{"2060","ED50(ED77) / UTM zone 40N"},</v>
      </c>
      <c r="O62" t="s">
        <v>20322</v>
      </c>
    </row>
    <row r="63" spans="1:15" x14ac:dyDescent="0.2">
      <c r="A63">
        <v>2061</v>
      </c>
      <c r="B63" t="s">
        <v>12478</v>
      </c>
      <c r="C63" t="str">
        <f t="shared" si="0"/>
        <v>{"2061","ED50(ED77) / UTM zone 41N"},</v>
      </c>
      <c r="O63" t="s">
        <v>20323</v>
      </c>
    </row>
    <row r="64" spans="1:15" x14ac:dyDescent="0.2">
      <c r="A64">
        <v>2062</v>
      </c>
      <c r="B64" t="s">
        <v>12479</v>
      </c>
      <c r="C64" t="str">
        <f t="shared" si="0"/>
        <v>{"2062","Madrid 1870 (Madrid) / Spain"},</v>
      </c>
      <c r="O64" t="s">
        <v>20324</v>
      </c>
    </row>
    <row r="65" spans="1:15" x14ac:dyDescent="0.2">
      <c r="A65">
        <v>2063</v>
      </c>
      <c r="B65" t="s">
        <v>12480</v>
      </c>
      <c r="C65" t="str">
        <f t="shared" si="0"/>
        <v>{"2063","Dabola 1981 / UTM zone 28N (deprecated)"},</v>
      </c>
      <c r="O65" t="s">
        <v>20325</v>
      </c>
    </row>
    <row r="66" spans="1:15" x14ac:dyDescent="0.2">
      <c r="A66">
        <v>2064</v>
      </c>
      <c r="B66" t="s">
        <v>12481</v>
      </c>
      <c r="C66" t="str">
        <f t="shared" si="0"/>
        <v>{"2064","Dabola 1981 / UTM zone 29N (deprecated)"},</v>
      </c>
      <c r="O66" t="s">
        <v>20326</v>
      </c>
    </row>
    <row r="67" spans="1:15" x14ac:dyDescent="0.2">
      <c r="A67">
        <v>2065</v>
      </c>
      <c r="B67" t="s">
        <v>12482</v>
      </c>
      <c r="C67" t="str">
        <f t="shared" ref="C67:C130" si="1">$F$1&amp;A67&amp;$G$1&amp;B67&amp;$H$1</f>
        <v>{"2065","S-JTSK (Ferro) / Krovak"},</v>
      </c>
      <c r="O67" t="s">
        <v>20327</v>
      </c>
    </row>
    <row r="68" spans="1:15" x14ac:dyDescent="0.2">
      <c r="A68">
        <v>2066</v>
      </c>
      <c r="B68" t="s">
        <v>12483</v>
      </c>
      <c r="C68" t="str">
        <f t="shared" si="1"/>
        <v>{"2066","Mount Dillon / Tobago Grid"},</v>
      </c>
      <c r="O68" t="s">
        <v>20328</v>
      </c>
    </row>
    <row r="69" spans="1:15" x14ac:dyDescent="0.2">
      <c r="A69">
        <v>2067</v>
      </c>
      <c r="B69" t="s">
        <v>12484</v>
      </c>
      <c r="C69" t="str">
        <f t="shared" si="1"/>
        <v>{"2067","Naparima 1955 / UTM zone 20N"},</v>
      </c>
      <c r="O69" t="s">
        <v>20329</v>
      </c>
    </row>
    <row r="70" spans="1:15" x14ac:dyDescent="0.2">
      <c r="A70">
        <v>2068</v>
      </c>
      <c r="B70" t="s">
        <v>12485</v>
      </c>
      <c r="C70" t="str">
        <f t="shared" si="1"/>
        <v>{"2068","ELD79 / Libya zone 5"},</v>
      </c>
      <c r="O70" t="s">
        <v>20330</v>
      </c>
    </row>
    <row r="71" spans="1:15" x14ac:dyDescent="0.2">
      <c r="A71">
        <v>2069</v>
      </c>
      <c r="B71" t="s">
        <v>12486</v>
      </c>
      <c r="C71" t="str">
        <f t="shared" si="1"/>
        <v>{"2069","ELD79 / Libya zone 6"},</v>
      </c>
      <c r="O71" t="s">
        <v>20331</v>
      </c>
    </row>
    <row r="72" spans="1:15" x14ac:dyDescent="0.2">
      <c r="A72">
        <v>2070</v>
      </c>
      <c r="B72" t="s">
        <v>12487</v>
      </c>
      <c r="C72" t="str">
        <f t="shared" si="1"/>
        <v>{"2070","ELD79 / Libya zone 7"},</v>
      </c>
      <c r="O72" t="s">
        <v>20332</v>
      </c>
    </row>
    <row r="73" spans="1:15" x14ac:dyDescent="0.2">
      <c r="A73">
        <v>2071</v>
      </c>
      <c r="B73" t="s">
        <v>12488</v>
      </c>
      <c r="C73" t="str">
        <f t="shared" si="1"/>
        <v>{"2071","ELD79 / Libya zone 8"},</v>
      </c>
      <c r="O73" t="s">
        <v>20333</v>
      </c>
    </row>
    <row r="74" spans="1:15" x14ac:dyDescent="0.2">
      <c r="A74">
        <v>2072</v>
      </c>
      <c r="B74" t="s">
        <v>12489</v>
      </c>
      <c r="C74" t="str">
        <f t="shared" si="1"/>
        <v>{"2072","ELD79 / Libya zone 9"},</v>
      </c>
      <c r="O74" t="s">
        <v>20334</v>
      </c>
    </row>
    <row r="75" spans="1:15" x14ac:dyDescent="0.2">
      <c r="A75">
        <v>2073</v>
      </c>
      <c r="B75" t="s">
        <v>12490</v>
      </c>
      <c r="C75" t="str">
        <f t="shared" si="1"/>
        <v>{"2073","ELD79 / Libya zone 10"},</v>
      </c>
      <c r="O75" t="s">
        <v>20335</v>
      </c>
    </row>
    <row r="76" spans="1:15" x14ac:dyDescent="0.2">
      <c r="A76">
        <v>2074</v>
      </c>
      <c r="B76" t="s">
        <v>12491</v>
      </c>
      <c r="C76" t="str">
        <f t="shared" si="1"/>
        <v>{"2074","ELD79 / Libya zone 11"},</v>
      </c>
      <c r="O76" t="s">
        <v>20336</v>
      </c>
    </row>
    <row r="77" spans="1:15" x14ac:dyDescent="0.2">
      <c r="A77">
        <v>2075</v>
      </c>
      <c r="B77" t="s">
        <v>12492</v>
      </c>
      <c r="C77" t="str">
        <f t="shared" si="1"/>
        <v>{"2075","ELD79 / Libya zone 12"},</v>
      </c>
      <c r="O77" t="s">
        <v>20337</v>
      </c>
    </row>
    <row r="78" spans="1:15" x14ac:dyDescent="0.2">
      <c r="A78">
        <v>2076</v>
      </c>
      <c r="B78" t="s">
        <v>12493</v>
      </c>
      <c r="C78" t="str">
        <f t="shared" si="1"/>
        <v>{"2076","ELD79 / Libya zone 13"},</v>
      </c>
      <c r="O78" t="s">
        <v>20338</v>
      </c>
    </row>
    <row r="79" spans="1:15" x14ac:dyDescent="0.2">
      <c r="A79">
        <v>2077</v>
      </c>
      <c r="B79" t="s">
        <v>12494</v>
      </c>
      <c r="C79" t="str">
        <f t="shared" si="1"/>
        <v>{"2077","ELD79 / UTM zone 32N"},</v>
      </c>
      <c r="O79" t="s">
        <v>20339</v>
      </c>
    </row>
    <row r="80" spans="1:15" x14ac:dyDescent="0.2">
      <c r="A80">
        <v>2078</v>
      </c>
      <c r="B80" t="s">
        <v>12495</v>
      </c>
      <c r="C80" t="str">
        <f t="shared" si="1"/>
        <v>{"2078","ELD79 / UTM zone 33N"},</v>
      </c>
      <c r="O80" t="s">
        <v>20340</v>
      </c>
    </row>
    <row r="81" spans="1:15" x14ac:dyDescent="0.2">
      <c r="A81">
        <v>2079</v>
      </c>
      <c r="B81" t="s">
        <v>12496</v>
      </c>
      <c r="C81" t="str">
        <f t="shared" si="1"/>
        <v>{"2079","ELD79 / UTM zone 34N"},</v>
      </c>
      <c r="O81" t="s">
        <v>20341</v>
      </c>
    </row>
    <row r="82" spans="1:15" x14ac:dyDescent="0.2">
      <c r="A82">
        <v>2080</v>
      </c>
      <c r="B82" t="s">
        <v>12497</v>
      </c>
      <c r="C82" t="str">
        <f t="shared" si="1"/>
        <v>{"2080","ELD79 / UTM zone 35N"},</v>
      </c>
      <c r="O82" t="s">
        <v>20342</v>
      </c>
    </row>
    <row r="83" spans="1:15" x14ac:dyDescent="0.2">
      <c r="A83">
        <v>2081</v>
      </c>
      <c r="B83" t="s">
        <v>12498</v>
      </c>
      <c r="C83" t="str">
        <f t="shared" si="1"/>
        <v>{"2081","Chos Malal 1914 / Argentina 2"},</v>
      </c>
      <c r="O83" t="s">
        <v>20343</v>
      </c>
    </row>
    <row r="84" spans="1:15" x14ac:dyDescent="0.2">
      <c r="A84">
        <v>2082</v>
      </c>
      <c r="B84" t="s">
        <v>12499</v>
      </c>
      <c r="C84" t="str">
        <f t="shared" si="1"/>
        <v>{"2082","Pampa del Castillo / Argentina 2"},</v>
      </c>
      <c r="O84" t="s">
        <v>20344</v>
      </c>
    </row>
    <row r="85" spans="1:15" x14ac:dyDescent="0.2">
      <c r="A85">
        <v>2083</v>
      </c>
      <c r="B85" t="s">
        <v>12500</v>
      </c>
      <c r="C85" t="str">
        <f t="shared" si="1"/>
        <v>{"2083","Hito XVIII 1963 / Argentina 2"},</v>
      </c>
      <c r="O85" t="s">
        <v>20345</v>
      </c>
    </row>
    <row r="86" spans="1:15" x14ac:dyDescent="0.2">
      <c r="A86">
        <v>2084</v>
      </c>
      <c r="B86" t="s">
        <v>12501</v>
      </c>
      <c r="C86" t="str">
        <f t="shared" si="1"/>
        <v>{"2084","Hito XVIII 1963 / UTM zone 19S"},</v>
      </c>
      <c r="O86" t="s">
        <v>20346</v>
      </c>
    </row>
    <row r="87" spans="1:15" x14ac:dyDescent="0.2">
      <c r="A87">
        <v>2085</v>
      </c>
      <c r="B87" t="s">
        <v>12502</v>
      </c>
      <c r="C87" t="str">
        <f t="shared" si="1"/>
        <v>{"2085","NAD27 / Cuba Norte (deprecated)"},</v>
      </c>
      <c r="O87" t="s">
        <v>20347</v>
      </c>
    </row>
    <row r="88" spans="1:15" x14ac:dyDescent="0.2">
      <c r="A88">
        <v>2086</v>
      </c>
      <c r="B88" t="s">
        <v>12503</v>
      </c>
      <c r="C88" t="str">
        <f t="shared" si="1"/>
        <v>{"2086","NAD27 / Cuba Sur (deprecated)"},</v>
      </c>
      <c r="O88" t="s">
        <v>20348</v>
      </c>
    </row>
    <row r="89" spans="1:15" x14ac:dyDescent="0.2">
      <c r="A89">
        <v>2087</v>
      </c>
      <c r="B89" t="s">
        <v>12504</v>
      </c>
      <c r="C89" t="str">
        <f t="shared" si="1"/>
        <v>{"2087","ELD79 / TM 12 NE"},</v>
      </c>
      <c r="O89" t="s">
        <v>20349</v>
      </c>
    </row>
    <row r="90" spans="1:15" x14ac:dyDescent="0.2">
      <c r="A90">
        <v>2088</v>
      </c>
      <c r="B90" t="s">
        <v>12505</v>
      </c>
      <c r="C90" t="str">
        <f t="shared" si="1"/>
        <v>{"2088","Carthage / TM 11 NE"},</v>
      </c>
      <c r="O90" t="s">
        <v>20350</v>
      </c>
    </row>
    <row r="91" spans="1:15" x14ac:dyDescent="0.2">
      <c r="A91">
        <v>2089</v>
      </c>
      <c r="B91" t="s">
        <v>12506</v>
      </c>
      <c r="C91" t="str">
        <f t="shared" si="1"/>
        <v>{"2089","Yemen NGN96 / UTM zone 38N"},</v>
      </c>
      <c r="O91" t="s">
        <v>20351</v>
      </c>
    </row>
    <row r="92" spans="1:15" x14ac:dyDescent="0.2">
      <c r="A92">
        <v>2090</v>
      </c>
      <c r="B92" t="s">
        <v>12507</v>
      </c>
      <c r="C92" t="str">
        <f t="shared" si="1"/>
        <v>{"2090","Yemen NGN96 / UTM zone 39N"},</v>
      </c>
      <c r="O92" t="s">
        <v>20352</v>
      </c>
    </row>
    <row r="93" spans="1:15" x14ac:dyDescent="0.2">
      <c r="A93">
        <v>2091</v>
      </c>
      <c r="B93" t="s">
        <v>12508</v>
      </c>
      <c r="C93" t="str">
        <f t="shared" si="1"/>
        <v>{"2091","South Yemen / Gauss Kruger zone 8 (deprecated)"},</v>
      </c>
      <c r="O93" t="s">
        <v>20353</v>
      </c>
    </row>
    <row r="94" spans="1:15" x14ac:dyDescent="0.2">
      <c r="A94">
        <v>2092</v>
      </c>
      <c r="B94" t="s">
        <v>12509</v>
      </c>
      <c r="C94" t="str">
        <f t="shared" si="1"/>
        <v>{"2092","South Yemen / Gauss Kruger zone 9 (deprecated)"},</v>
      </c>
      <c r="O94" t="s">
        <v>20354</v>
      </c>
    </row>
    <row r="95" spans="1:15" x14ac:dyDescent="0.2">
      <c r="A95">
        <v>2093</v>
      </c>
      <c r="B95" t="s">
        <v>12510</v>
      </c>
      <c r="C95" t="str">
        <f t="shared" si="1"/>
        <v>{"2093","Hanoi 1972 / GK 106 NE"},</v>
      </c>
      <c r="O95" t="s">
        <v>20355</v>
      </c>
    </row>
    <row r="96" spans="1:15" x14ac:dyDescent="0.2">
      <c r="A96">
        <v>2094</v>
      </c>
      <c r="B96" t="s">
        <v>12511</v>
      </c>
      <c r="C96" t="str">
        <f t="shared" si="1"/>
        <v>{"2094","WGS 72BE / TM 106 NE"},</v>
      </c>
      <c r="O96" t="s">
        <v>20356</v>
      </c>
    </row>
    <row r="97" spans="1:15" x14ac:dyDescent="0.2">
      <c r="A97">
        <v>2095</v>
      </c>
      <c r="B97" t="s">
        <v>12512</v>
      </c>
      <c r="C97" t="str">
        <f t="shared" si="1"/>
        <v>{"2095","Bissau / UTM zone 28N"},</v>
      </c>
      <c r="O97" t="s">
        <v>20357</v>
      </c>
    </row>
    <row r="98" spans="1:15" x14ac:dyDescent="0.2">
      <c r="A98">
        <v>2096</v>
      </c>
      <c r="B98" t="s">
        <v>12513</v>
      </c>
      <c r="C98" t="str">
        <f t="shared" si="1"/>
        <v>{"2096","Korean 1985 / East Belt"},</v>
      </c>
      <c r="O98" t="s">
        <v>20358</v>
      </c>
    </row>
    <row r="99" spans="1:15" x14ac:dyDescent="0.2">
      <c r="A99">
        <v>2097</v>
      </c>
      <c r="B99" t="s">
        <v>12514</v>
      </c>
      <c r="C99" t="str">
        <f t="shared" si="1"/>
        <v>{"2097","Korean 1985 / Central Belt"},</v>
      </c>
      <c r="O99" t="s">
        <v>20359</v>
      </c>
    </row>
    <row r="100" spans="1:15" x14ac:dyDescent="0.2">
      <c r="A100">
        <v>2098</v>
      </c>
      <c r="B100" t="s">
        <v>12515</v>
      </c>
      <c r="C100" t="str">
        <f t="shared" si="1"/>
        <v>{"2098","Korean 1985 / West Belt"},</v>
      </c>
      <c r="O100" t="s">
        <v>20360</v>
      </c>
    </row>
    <row r="101" spans="1:15" x14ac:dyDescent="0.2">
      <c r="A101">
        <v>2099</v>
      </c>
      <c r="B101" t="s">
        <v>12516</v>
      </c>
      <c r="C101" t="str">
        <f t="shared" si="1"/>
        <v>{"2099","Qatar 1948 / Qatar Grid"},</v>
      </c>
      <c r="O101" t="s">
        <v>20361</v>
      </c>
    </row>
    <row r="102" spans="1:15" x14ac:dyDescent="0.2">
      <c r="A102">
        <v>2100</v>
      </c>
      <c r="B102" t="s">
        <v>12517</v>
      </c>
      <c r="C102" t="str">
        <f t="shared" si="1"/>
        <v>{"2100","GGRS87 / Greek Grid"},</v>
      </c>
      <c r="O102" t="s">
        <v>20362</v>
      </c>
    </row>
    <row r="103" spans="1:15" x14ac:dyDescent="0.2">
      <c r="A103">
        <v>2101</v>
      </c>
      <c r="B103" t="s">
        <v>12518</v>
      </c>
      <c r="C103" t="str">
        <f t="shared" si="1"/>
        <v>{"2101","Lake / Maracaibo Grid M1"},</v>
      </c>
      <c r="O103" t="s">
        <v>20363</v>
      </c>
    </row>
    <row r="104" spans="1:15" x14ac:dyDescent="0.2">
      <c r="A104">
        <v>2102</v>
      </c>
      <c r="B104" t="s">
        <v>12519</v>
      </c>
      <c r="C104" t="str">
        <f t="shared" si="1"/>
        <v>{"2102","Lake / Maracaibo Grid"},</v>
      </c>
      <c r="O104" t="s">
        <v>20364</v>
      </c>
    </row>
    <row r="105" spans="1:15" x14ac:dyDescent="0.2">
      <c r="A105">
        <v>2103</v>
      </c>
      <c r="B105" t="s">
        <v>12520</v>
      </c>
      <c r="C105" t="str">
        <f t="shared" si="1"/>
        <v>{"2103","Lake / Maracaibo Grid M3"},</v>
      </c>
      <c r="O105" t="s">
        <v>20365</v>
      </c>
    </row>
    <row r="106" spans="1:15" x14ac:dyDescent="0.2">
      <c r="A106">
        <v>2104</v>
      </c>
      <c r="B106" t="s">
        <v>12521</v>
      </c>
      <c r="C106" t="str">
        <f t="shared" si="1"/>
        <v>{"2104","Lake / Maracaibo La Rosa Grid"},</v>
      </c>
      <c r="O106" t="s">
        <v>20366</v>
      </c>
    </row>
    <row r="107" spans="1:15" x14ac:dyDescent="0.2">
      <c r="A107">
        <v>2105</v>
      </c>
      <c r="B107" t="s">
        <v>12522</v>
      </c>
      <c r="C107" t="str">
        <f t="shared" si="1"/>
        <v>{"2105","NZGD2000 / Mount Eden 2000"},</v>
      </c>
      <c r="O107" t="s">
        <v>20367</v>
      </c>
    </row>
    <row r="108" spans="1:15" x14ac:dyDescent="0.2">
      <c r="A108">
        <v>2106</v>
      </c>
      <c r="B108" t="s">
        <v>12523</v>
      </c>
      <c r="C108" t="str">
        <f t="shared" si="1"/>
        <v>{"2106","NZGD2000 / Bay of Plenty 2000"},</v>
      </c>
      <c r="O108" t="s">
        <v>20368</v>
      </c>
    </row>
    <row r="109" spans="1:15" x14ac:dyDescent="0.2">
      <c r="A109">
        <v>2107</v>
      </c>
      <c r="B109" t="s">
        <v>12524</v>
      </c>
      <c r="C109" t="str">
        <f t="shared" si="1"/>
        <v>{"2107","NZGD2000 / Poverty Bay 2000"},</v>
      </c>
      <c r="O109" t="s">
        <v>20369</v>
      </c>
    </row>
    <row r="110" spans="1:15" x14ac:dyDescent="0.2">
      <c r="A110">
        <v>2108</v>
      </c>
      <c r="B110" t="s">
        <v>12525</v>
      </c>
      <c r="C110" t="str">
        <f t="shared" si="1"/>
        <v>{"2108","NZGD2000 / Hawkes Bay 2000"},</v>
      </c>
      <c r="O110" t="s">
        <v>20370</v>
      </c>
    </row>
    <row r="111" spans="1:15" x14ac:dyDescent="0.2">
      <c r="A111">
        <v>2109</v>
      </c>
      <c r="B111" t="s">
        <v>12526</v>
      </c>
      <c r="C111" t="str">
        <f t="shared" si="1"/>
        <v>{"2109","NZGD2000 / Taranaki 2000"},</v>
      </c>
      <c r="O111" t="s">
        <v>20371</v>
      </c>
    </row>
    <row r="112" spans="1:15" x14ac:dyDescent="0.2">
      <c r="A112">
        <v>2110</v>
      </c>
      <c r="B112" t="s">
        <v>12527</v>
      </c>
      <c r="C112" t="str">
        <f t="shared" si="1"/>
        <v>{"2110","NZGD2000 / Tuhirangi 2000"},</v>
      </c>
      <c r="O112" t="s">
        <v>20372</v>
      </c>
    </row>
    <row r="113" spans="1:15" x14ac:dyDescent="0.2">
      <c r="A113">
        <v>2111</v>
      </c>
      <c r="B113" t="s">
        <v>12528</v>
      </c>
      <c r="C113" t="str">
        <f t="shared" si="1"/>
        <v>{"2111","NZGD2000 / Wanganui 2000"},</v>
      </c>
      <c r="O113" t="s">
        <v>20373</v>
      </c>
    </row>
    <row r="114" spans="1:15" x14ac:dyDescent="0.2">
      <c r="A114">
        <v>2112</v>
      </c>
      <c r="B114" t="s">
        <v>12529</v>
      </c>
      <c r="C114" t="str">
        <f t="shared" si="1"/>
        <v>{"2112","NZGD2000 / Wairarapa 2000"},</v>
      </c>
      <c r="O114" t="s">
        <v>20374</v>
      </c>
    </row>
    <row r="115" spans="1:15" x14ac:dyDescent="0.2">
      <c r="A115">
        <v>2113</v>
      </c>
      <c r="B115" t="s">
        <v>12530</v>
      </c>
      <c r="C115" t="str">
        <f t="shared" si="1"/>
        <v>{"2113","NZGD2000 / Wellington 2000"},</v>
      </c>
      <c r="O115" t="s">
        <v>20375</v>
      </c>
    </row>
    <row r="116" spans="1:15" x14ac:dyDescent="0.2">
      <c r="A116">
        <v>2114</v>
      </c>
      <c r="B116" t="s">
        <v>12531</v>
      </c>
      <c r="C116" t="str">
        <f t="shared" si="1"/>
        <v>{"2114","NZGD2000 / Collingwood 2000"},</v>
      </c>
      <c r="O116" t="s">
        <v>20376</v>
      </c>
    </row>
    <row r="117" spans="1:15" x14ac:dyDescent="0.2">
      <c r="A117">
        <v>2115</v>
      </c>
      <c r="B117" t="s">
        <v>12532</v>
      </c>
      <c r="C117" t="str">
        <f t="shared" si="1"/>
        <v>{"2115","NZGD2000 / Nelson 2000"},</v>
      </c>
      <c r="O117" t="s">
        <v>20377</v>
      </c>
    </row>
    <row r="118" spans="1:15" x14ac:dyDescent="0.2">
      <c r="A118">
        <v>2116</v>
      </c>
      <c r="B118" t="s">
        <v>12533</v>
      </c>
      <c r="C118" t="str">
        <f t="shared" si="1"/>
        <v>{"2116","NZGD2000 / Karamea 2000"},</v>
      </c>
      <c r="O118" t="s">
        <v>20378</v>
      </c>
    </row>
    <row r="119" spans="1:15" x14ac:dyDescent="0.2">
      <c r="A119">
        <v>2117</v>
      </c>
      <c r="B119" t="s">
        <v>12534</v>
      </c>
      <c r="C119" t="str">
        <f t="shared" si="1"/>
        <v>{"2117","NZGD2000 / Buller 2000"},</v>
      </c>
      <c r="O119" t="s">
        <v>20379</v>
      </c>
    </row>
    <row r="120" spans="1:15" x14ac:dyDescent="0.2">
      <c r="A120">
        <v>2118</v>
      </c>
      <c r="B120" t="s">
        <v>12535</v>
      </c>
      <c r="C120" t="str">
        <f t="shared" si="1"/>
        <v>{"2118","NZGD2000 / Grey 2000"},</v>
      </c>
      <c r="O120" t="s">
        <v>20380</v>
      </c>
    </row>
    <row r="121" spans="1:15" x14ac:dyDescent="0.2">
      <c r="A121">
        <v>2119</v>
      </c>
      <c r="B121" t="s">
        <v>12536</v>
      </c>
      <c r="C121" t="str">
        <f t="shared" si="1"/>
        <v>{"2119","NZGD2000 / Amuri 2000"},</v>
      </c>
      <c r="O121" t="s">
        <v>20381</v>
      </c>
    </row>
    <row r="122" spans="1:15" x14ac:dyDescent="0.2">
      <c r="A122">
        <v>2120</v>
      </c>
      <c r="B122" t="s">
        <v>12537</v>
      </c>
      <c r="C122" t="str">
        <f t="shared" si="1"/>
        <v>{"2120","NZGD2000 / Marlborough 2000"},</v>
      </c>
      <c r="O122" t="s">
        <v>20382</v>
      </c>
    </row>
    <row r="123" spans="1:15" x14ac:dyDescent="0.2">
      <c r="A123">
        <v>2121</v>
      </c>
      <c r="B123" t="s">
        <v>12538</v>
      </c>
      <c r="C123" t="str">
        <f t="shared" si="1"/>
        <v>{"2121","NZGD2000 / Hokitika 2000"},</v>
      </c>
      <c r="O123" t="s">
        <v>20383</v>
      </c>
    </row>
    <row r="124" spans="1:15" x14ac:dyDescent="0.2">
      <c r="A124">
        <v>2122</v>
      </c>
      <c r="B124" t="s">
        <v>12539</v>
      </c>
      <c r="C124" t="str">
        <f t="shared" si="1"/>
        <v>{"2122","NZGD2000 / Okarito 2000"},</v>
      </c>
      <c r="O124" t="s">
        <v>20384</v>
      </c>
    </row>
    <row r="125" spans="1:15" x14ac:dyDescent="0.2">
      <c r="A125">
        <v>2123</v>
      </c>
      <c r="B125" t="s">
        <v>12540</v>
      </c>
      <c r="C125" t="str">
        <f t="shared" si="1"/>
        <v>{"2123","NZGD2000 / Jacksons Bay 2000"},</v>
      </c>
      <c r="O125" t="s">
        <v>20385</v>
      </c>
    </row>
    <row r="126" spans="1:15" x14ac:dyDescent="0.2">
      <c r="A126">
        <v>2124</v>
      </c>
      <c r="B126" t="s">
        <v>12541</v>
      </c>
      <c r="C126" t="str">
        <f t="shared" si="1"/>
        <v>{"2124","NZGD2000 / Mount Pleasant 2000"},</v>
      </c>
      <c r="O126" t="s">
        <v>20386</v>
      </c>
    </row>
    <row r="127" spans="1:15" x14ac:dyDescent="0.2">
      <c r="A127">
        <v>2125</v>
      </c>
      <c r="B127" t="s">
        <v>12542</v>
      </c>
      <c r="C127" t="str">
        <f t="shared" si="1"/>
        <v>{"2125","NZGD2000 / Gawler 2000"},</v>
      </c>
      <c r="O127" t="s">
        <v>20387</v>
      </c>
    </row>
    <row r="128" spans="1:15" x14ac:dyDescent="0.2">
      <c r="A128">
        <v>2126</v>
      </c>
      <c r="B128" t="s">
        <v>12543</v>
      </c>
      <c r="C128" t="str">
        <f t="shared" si="1"/>
        <v>{"2126","NZGD2000 / Timaru 2000"},</v>
      </c>
      <c r="O128" t="s">
        <v>20388</v>
      </c>
    </row>
    <row r="129" spans="1:15" x14ac:dyDescent="0.2">
      <c r="A129">
        <v>2127</v>
      </c>
      <c r="B129" t="s">
        <v>12544</v>
      </c>
      <c r="C129" t="str">
        <f t="shared" si="1"/>
        <v>{"2127","NZGD2000 / Lindis Peak 2000"},</v>
      </c>
      <c r="O129" t="s">
        <v>20389</v>
      </c>
    </row>
    <row r="130" spans="1:15" x14ac:dyDescent="0.2">
      <c r="A130">
        <v>2128</v>
      </c>
      <c r="B130" t="s">
        <v>12545</v>
      </c>
      <c r="C130" t="str">
        <f t="shared" si="1"/>
        <v>{"2128","NZGD2000 / Mount Nicholas 2000"},</v>
      </c>
      <c r="O130" t="s">
        <v>20390</v>
      </c>
    </row>
    <row r="131" spans="1:15" x14ac:dyDescent="0.2">
      <c r="A131">
        <v>2129</v>
      </c>
      <c r="B131" t="s">
        <v>12546</v>
      </c>
      <c r="C131" t="str">
        <f t="shared" ref="C131:C194" si="2">$F$1&amp;A131&amp;$G$1&amp;B131&amp;$H$1</f>
        <v>{"2129","NZGD2000 / Mount York 2000"},</v>
      </c>
      <c r="O131" t="s">
        <v>20391</v>
      </c>
    </row>
    <row r="132" spans="1:15" x14ac:dyDescent="0.2">
      <c r="A132">
        <v>2130</v>
      </c>
      <c r="B132" t="s">
        <v>12547</v>
      </c>
      <c r="C132" t="str">
        <f t="shared" si="2"/>
        <v>{"2130","NZGD2000 / Observation Point 2000"},</v>
      </c>
      <c r="O132" t="s">
        <v>20392</v>
      </c>
    </row>
    <row r="133" spans="1:15" x14ac:dyDescent="0.2">
      <c r="A133">
        <v>2131</v>
      </c>
      <c r="B133" t="s">
        <v>12548</v>
      </c>
      <c r="C133" t="str">
        <f t="shared" si="2"/>
        <v>{"2131","NZGD2000 / North Taieri 2000"},</v>
      </c>
      <c r="O133" t="s">
        <v>20393</v>
      </c>
    </row>
    <row r="134" spans="1:15" x14ac:dyDescent="0.2">
      <c r="A134">
        <v>2132</v>
      </c>
      <c r="B134" t="s">
        <v>12549</v>
      </c>
      <c r="C134" t="str">
        <f t="shared" si="2"/>
        <v>{"2132","NZGD2000 / Bluff 2000"},</v>
      </c>
      <c r="O134" t="s">
        <v>20394</v>
      </c>
    </row>
    <row r="135" spans="1:15" x14ac:dyDescent="0.2">
      <c r="A135">
        <v>2133</v>
      </c>
      <c r="B135" t="s">
        <v>12550</v>
      </c>
      <c r="C135" t="str">
        <f t="shared" si="2"/>
        <v>{"2133","NZGD2000 / UTM zone 58S"},</v>
      </c>
      <c r="O135" t="s">
        <v>20395</v>
      </c>
    </row>
    <row r="136" spans="1:15" x14ac:dyDescent="0.2">
      <c r="A136">
        <v>2134</v>
      </c>
      <c r="B136" t="s">
        <v>12551</v>
      </c>
      <c r="C136" t="str">
        <f t="shared" si="2"/>
        <v>{"2134","NZGD2000 / UTM zone 59S"},</v>
      </c>
      <c r="O136" t="s">
        <v>20396</v>
      </c>
    </row>
    <row r="137" spans="1:15" x14ac:dyDescent="0.2">
      <c r="A137">
        <v>2135</v>
      </c>
      <c r="B137" t="s">
        <v>12552</v>
      </c>
      <c r="C137" t="str">
        <f t="shared" si="2"/>
        <v>{"2135","NZGD2000 / UTM zone 60S"},</v>
      </c>
      <c r="O137" t="s">
        <v>20397</v>
      </c>
    </row>
    <row r="138" spans="1:15" x14ac:dyDescent="0.2">
      <c r="A138">
        <v>2136</v>
      </c>
      <c r="B138" t="s">
        <v>12553</v>
      </c>
      <c r="C138" t="str">
        <f t="shared" si="2"/>
        <v>{"2136","Accra / Ghana National Grid"},</v>
      </c>
      <c r="O138" t="s">
        <v>20398</v>
      </c>
    </row>
    <row r="139" spans="1:15" x14ac:dyDescent="0.2">
      <c r="A139">
        <v>2137</v>
      </c>
      <c r="B139" t="s">
        <v>12554</v>
      </c>
      <c r="C139" t="str">
        <f t="shared" si="2"/>
        <v>{"2137","Accra / TM 1 NW"},</v>
      </c>
      <c r="O139" t="s">
        <v>20399</v>
      </c>
    </row>
    <row r="140" spans="1:15" x14ac:dyDescent="0.2">
      <c r="A140">
        <v>2138</v>
      </c>
      <c r="B140" t="s">
        <v>12555</v>
      </c>
      <c r="C140" t="str">
        <f t="shared" si="2"/>
        <v>{"2138","NAD27(CGQ77) / Quebec Lambert"},</v>
      </c>
      <c r="O140" t="s">
        <v>20400</v>
      </c>
    </row>
    <row r="141" spans="1:15" x14ac:dyDescent="0.2">
      <c r="A141">
        <v>2139</v>
      </c>
      <c r="B141" t="s">
        <v>12556</v>
      </c>
      <c r="C141" t="str">
        <f t="shared" si="2"/>
        <v>{"2139","NAD83(CSRS98) / SCoPQ zone 2 (deprecated)"},</v>
      </c>
      <c r="O141" t="s">
        <v>20401</v>
      </c>
    </row>
    <row r="142" spans="1:15" x14ac:dyDescent="0.2">
      <c r="A142">
        <v>2140</v>
      </c>
      <c r="B142" t="s">
        <v>12557</v>
      </c>
      <c r="C142" t="str">
        <f t="shared" si="2"/>
        <v>{"2140","NAD83(CSRS98) / MTM zone 3 (deprecated)"},</v>
      </c>
      <c r="O142" t="s">
        <v>20402</v>
      </c>
    </row>
    <row r="143" spans="1:15" x14ac:dyDescent="0.2">
      <c r="A143">
        <v>2141</v>
      </c>
      <c r="B143" t="s">
        <v>12558</v>
      </c>
      <c r="C143" t="str">
        <f t="shared" si="2"/>
        <v>{"2141","NAD83(CSRS98) / MTM zone 4 (deprecated)"},</v>
      </c>
      <c r="O143" t="s">
        <v>20403</v>
      </c>
    </row>
    <row r="144" spans="1:15" x14ac:dyDescent="0.2">
      <c r="A144">
        <v>2142</v>
      </c>
      <c r="B144" t="s">
        <v>12559</v>
      </c>
      <c r="C144" t="str">
        <f t="shared" si="2"/>
        <v>{"2142","NAD83(CSRS98) / MTM zone 5 (deprecated)"},</v>
      </c>
      <c r="O144" t="s">
        <v>20404</v>
      </c>
    </row>
    <row r="145" spans="1:15" x14ac:dyDescent="0.2">
      <c r="A145">
        <v>2143</v>
      </c>
      <c r="B145" t="s">
        <v>12560</v>
      </c>
      <c r="C145" t="str">
        <f t="shared" si="2"/>
        <v>{"2143","NAD83(CSRS98) / MTM zone 6 (deprecated)"},</v>
      </c>
      <c r="O145" t="s">
        <v>20405</v>
      </c>
    </row>
    <row r="146" spans="1:15" x14ac:dyDescent="0.2">
      <c r="A146">
        <v>2144</v>
      </c>
      <c r="B146" t="s">
        <v>12561</v>
      </c>
      <c r="C146" t="str">
        <f t="shared" si="2"/>
        <v>{"2144","NAD83(CSRS98) / MTM zone 7 (deprecated)"},</v>
      </c>
      <c r="O146" t="s">
        <v>20406</v>
      </c>
    </row>
    <row r="147" spans="1:15" x14ac:dyDescent="0.2">
      <c r="A147">
        <v>2145</v>
      </c>
      <c r="B147" t="s">
        <v>12562</v>
      </c>
      <c r="C147" t="str">
        <f t="shared" si="2"/>
        <v>{"2145","NAD83(CSRS98) / MTM zone 8 (deprecated)"},</v>
      </c>
      <c r="O147" t="s">
        <v>20407</v>
      </c>
    </row>
    <row r="148" spans="1:15" x14ac:dyDescent="0.2">
      <c r="A148">
        <v>2146</v>
      </c>
      <c r="B148" t="s">
        <v>12563</v>
      </c>
      <c r="C148" t="str">
        <f t="shared" si="2"/>
        <v>{"2146","NAD83(CSRS98) / MTM zone 9 (deprecated)"},</v>
      </c>
      <c r="O148" t="s">
        <v>20408</v>
      </c>
    </row>
    <row r="149" spans="1:15" x14ac:dyDescent="0.2">
      <c r="A149">
        <v>2147</v>
      </c>
      <c r="B149" t="s">
        <v>12564</v>
      </c>
      <c r="C149" t="str">
        <f t="shared" si="2"/>
        <v>{"2147","NAD83(CSRS98) / MTM zone 10 (deprecated)"},</v>
      </c>
      <c r="O149" t="s">
        <v>20409</v>
      </c>
    </row>
    <row r="150" spans="1:15" x14ac:dyDescent="0.2">
      <c r="A150">
        <v>2148</v>
      </c>
      <c r="B150" t="s">
        <v>12565</v>
      </c>
      <c r="C150" t="str">
        <f t="shared" si="2"/>
        <v>{"2148","NAD83(CSRS98) / UTM zone 21N (deprecated)"},</v>
      </c>
      <c r="O150" t="s">
        <v>20410</v>
      </c>
    </row>
    <row r="151" spans="1:15" x14ac:dyDescent="0.2">
      <c r="A151">
        <v>2149</v>
      </c>
      <c r="B151" t="s">
        <v>12566</v>
      </c>
      <c r="C151" t="str">
        <f t="shared" si="2"/>
        <v>{"2149","NAD83(CSRS98) / UTM zone 18N (deprecated)"},</v>
      </c>
      <c r="O151" t="s">
        <v>20411</v>
      </c>
    </row>
    <row r="152" spans="1:15" x14ac:dyDescent="0.2">
      <c r="A152">
        <v>2150</v>
      </c>
      <c r="B152" t="s">
        <v>12567</v>
      </c>
      <c r="C152" t="str">
        <f t="shared" si="2"/>
        <v>{"2150","NAD83(CSRS98) / UTM zone 17N (deprecated)"},</v>
      </c>
      <c r="O152" t="s">
        <v>20412</v>
      </c>
    </row>
    <row r="153" spans="1:15" x14ac:dyDescent="0.2">
      <c r="A153">
        <v>2151</v>
      </c>
      <c r="B153" t="s">
        <v>12568</v>
      </c>
      <c r="C153" t="str">
        <f t="shared" si="2"/>
        <v>{"2151","NAD83(CSRS98) / UTM zone 13N (deprecated)"},</v>
      </c>
      <c r="O153" t="s">
        <v>20413</v>
      </c>
    </row>
    <row r="154" spans="1:15" x14ac:dyDescent="0.2">
      <c r="A154">
        <v>2152</v>
      </c>
      <c r="B154" t="s">
        <v>12569</v>
      </c>
      <c r="C154" t="str">
        <f t="shared" si="2"/>
        <v>{"2152","NAD83(CSRS98) / UTM zone 12N (deprecated)"},</v>
      </c>
      <c r="O154" t="s">
        <v>20414</v>
      </c>
    </row>
    <row r="155" spans="1:15" x14ac:dyDescent="0.2">
      <c r="A155">
        <v>2153</v>
      </c>
      <c r="B155" t="s">
        <v>12570</v>
      </c>
      <c r="C155" t="str">
        <f t="shared" si="2"/>
        <v>{"2153","NAD83(CSRS98) / UTM zone 11N (deprecated)"},</v>
      </c>
      <c r="O155" t="s">
        <v>20415</v>
      </c>
    </row>
    <row r="156" spans="1:15" x14ac:dyDescent="0.2">
      <c r="A156">
        <v>2154</v>
      </c>
      <c r="B156" t="s">
        <v>12571</v>
      </c>
      <c r="C156" t="str">
        <f t="shared" si="2"/>
        <v>{"2154","RGF93 / Lambert-93"},</v>
      </c>
      <c r="O156" t="s">
        <v>20416</v>
      </c>
    </row>
    <row r="157" spans="1:15" x14ac:dyDescent="0.2">
      <c r="A157">
        <v>2155</v>
      </c>
      <c r="B157" t="s">
        <v>12572</v>
      </c>
      <c r="C157" t="str">
        <f t="shared" si="2"/>
        <v>{"2155","American Samoa 1962 / American Samoa Lambert (deprecated)"},</v>
      </c>
      <c r="O157" t="s">
        <v>20417</v>
      </c>
    </row>
    <row r="158" spans="1:15" x14ac:dyDescent="0.2">
      <c r="A158">
        <v>2156</v>
      </c>
      <c r="B158" t="s">
        <v>12573</v>
      </c>
      <c r="C158" t="str">
        <f t="shared" si="2"/>
        <v>{"2156","NAD83(HARN) / UTM zone 59S (deprecated)"},</v>
      </c>
      <c r="O158" t="s">
        <v>20418</v>
      </c>
    </row>
    <row r="159" spans="1:15" x14ac:dyDescent="0.2">
      <c r="A159">
        <v>2157</v>
      </c>
      <c r="B159" t="s">
        <v>12574</v>
      </c>
      <c r="C159" t="str">
        <f t="shared" si="2"/>
        <v>{"2157","IRENET95 / Irish Transverse Mercator"},</v>
      </c>
      <c r="O159" t="s">
        <v>20419</v>
      </c>
    </row>
    <row r="160" spans="1:15" x14ac:dyDescent="0.2">
      <c r="A160">
        <v>2158</v>
      </c>
      <c r="B160" t="s">
        <v>12575</v>
      </c>
      <c r="C160" t="str">
        <f t="shared" si="2"/>
        <v>{"2158","IRENET95 / UTM zone 29N"},</v>
      </c>
      <c r="O160" t="s">
        <v>20420</v>
      </c>
    </row>
    <row r="161" spans="1:15" x14ac:dyDescent="0.2">
      <c r="A161">
        <v>2159</v>
      </c>
      <c r="B161" t="s">
        <v>12576</v>
      </c>
      <c r="C161" t="str">
        <f t="shared" si="2"/>
        <v>{"2159","Sierra Leone 1924 / New Colony Grid"},</v>
      </c>
      <c r="O161" t="s">
        <v>20421</v>
      </c>
    </row>
    <row r="162" spans="1:15" x14ac:dyDescent="0.2">
      <c r="A162">
        <v>2160</v>
      </c>
      <c r="B162" t="s">
        <v>12577</v>
      </c>
      <c r="C162" t="str">
        <f t="shared" si="2"/>
        <v>{"2160","Sierra Leone 1924 / New War Office Grid"},</v>
      </c>
      <c r="O162" t="s">
        <v>20422</v>
      </c>
    </row>
    <row r="163" spans="1:15" x14ac:dyDescent="0.2">
      <c r="A163">
        <v>2161</v>
      </c>
      <c r="B163" t="s">
        <v>12578</v>
      </c>
      <c r="C163" t="str">
        <f t="shared" si="2"/>
        <v>{"2161","Sierra Leone 1968 / UTM zone 28N"},</v>
      </c>
      <c r="O163" t="s">
        <v>20423</v>
      </c>
    </row>
    <row r="164" spans="1:15" x14ac:dyDescent="0.2">
      <c r="A164">
        <v>2162</v>
      </c>
      <c r="B164" t="s">
        <v>12579</v>
      </c>
      <c r="C164" t="str">
        <f t="shared" si="2"/>
        <v>{"2162","Sierra Leone 1968 / UTM zone 29N"},</v>
      </c>
      <c r="O164" t="s">
        <v>20424</v>
      </c>
    </row>
    <row r="165" spans="1:15" x14ac:dyDescent="0.2">
      <c r="A165">
        <v>2163</v>
      </c>
      <c r="B165" t="s">
        <v>12580</v>
      </c>
      <c r="C165" t="str">
        <f t="shared" si="2"/>
        <v>{"2163","US National Atlas Equal Area"},</v>
      </c>
      <c r="O165" t="s">
        <v>20425</v>
      </c>
    </row>
    <row r="166" spans="1:15" x14ac:dyDescent="0.2">
      <c r="A166">
        <v>2164</v>
      </c>
      <c r="B166" t="s">
        <v>12581</v>
      </c>
      <c r="C166" t="str">
        <f t="shared" si="2"/>
        <v>{"2164","Locodjo 1965 / TM 5 NW"},</v>
      </c>
      <c r="O166" t="s">
        <v>20426</v>
      </c>
    </row>
    <row r="167" spans="1:15" x14ac:dyDescent="0.2">
      <c r="A167">
        <v>2165</v>
      </c>
      <c r="B167" t="s">
        <v>12582</v>
      </c>
      <c r="C167" t="str">
        <f t="shared" si="2"/>
        <v>{"2165","Abidjan 1987 / TM 5 NW"},</v>
      </c>
      <c r="O167" t="s">
        <v>20427</v>
      </c>
    </row>
    <row r="168" spans="1:15" x14ac:dyDescent="0.2">
      <c r="A168">
        <v>2166</v>
      </c>
      <c r="B168" t="s">
        <v>12583</v>
      </c>
      <c r="C168" t="str">
        <f t="shared" si="2"/>
        <v>{"2166","Pulkovo 1942(83) / Gauss Kruger zone 3 (deprecated)"},</v>
      </c>
      <c r="O168" t="s">
        <v>20428</v>
      </c>
    </row>
    <row r="169" spans="1:15" x14ac:dyDescent="0.2">
      <c r="A169">
        <v>2167</v>
      </c>
      <c r="B169" t="s">
        <v>12584</v>
      </c>
      <c r="C169" t="str">
        <f t="shared" si="2"/>
        <v>{"2167","Pulkovo 1942(83) / Gauss Kruger zone 4 (deprecated)"},</v>
      </c>
      <c r="O169" t="s">
        <v>20429</v>
      </c>
    </row>
    <row r="170" spans="1:15" x14ac:dyDescent="0.2">
      <c r="A170">
        <v>2168</v>
      </c>
      <c r="B170" t="s">
        <v>12585</v>
      </c>
      <c r="C170" t="str">
        <f t="shared" si="2"/>
        <v>{"2168","Pulkovo 1942(83) / Gauss Kruger zone 5 (deprecated)"},</v>
      </c>
      <c r="O170" t="s">
        <v>20430</v>
      </c>
    </row>
    <row r="171" spans="1:15" x14ac:dyDescent="0.2">
      <c r="A171">
        <v>2169</v>
      </c>
      <c r="B171" t="s">
        <v>12586</v>
      </c>
      <c r="C171" t="str">
        <f t="shared" si="2"/>
        <v>{"2169","Luxembourg 1930 / Gauss"},</v>
      </c>
      <c r="O171" t="s">
        <v>20431</v>
      </c>
    </row>
    <row r="172" spans="1:15" x14ac:dyDescent="0.2">
      <c r="A172">
        <v>2170</v>
      </c>
      <c r="B172" t="s">
        <v>12587</v>
      </c>
      <c r="C172" t="str">
        <f t="shared" si="2"/>
        <v>{"2170","MGI / Slovenia Grid (deprecated)"},</v>
      </c>
      <c r="O172" t="s">
        <v>20432</v>
      </c>
    </row>
    <row r="173" spans="1:15" x14ac:dyDescent="0.2">
      <c r="A173">
        <v>2171</v>
      </c>
      <c r="B173" t="s">
        <v>12588</v>
      </c>
      <c r="C173" t="str">
        <f t="shared" si="2"/>
        <v>{"2171","Pulkovo 1942(58) / Poland zone I (deprecated)"},</v>
      </c>
      <c r="O173" t="s">
        <v>20433</v>
      </c>
    </row>
    <row r="174" spans="1:15" x14ac:dyDescent="0.2">
      <c r="A174">
        <v>2172</v>
      </c>
      <c r="B174" t="s">
        <v>12589</v>
      </c>
      <c r="C174" t="str">
        <f t="shared" si="2"/>
        <v>{"2172","Pulkovo 1942(58) / Poland zone II"},</v>
      </c>
      <c r="O174" t="s">
        <v>20434</v>
      </c>
    </row>
    <row r="175" spans="1:15" x14ac:dyDescent="0.2">
      <c r="A175">
        <v>2173</v>
      </c>
      <c r="B175" t="s">
        <v>12590</v>
      </c>
      <c r="C175" t="str">
        <f t="shared" si="2"/>
        <v>{"2173","Pulkovo 1942(58) / Poland zone III"},</v>
      </c>
      <c r="O175" t="s">
        <v>20435</v>
      </c>
    </row>
    <row r="176" spans="1:15" x14ac:dyDescent="0.2">
      <c r="A176">
        <v>2174</v>
      </c>
      <c r="B176" t="s">
        <v>12591</v>
      </c>
      <c r="C176" t="str">
        <f t="shared" si="2"/>
        <v>{"2174","Pulkovo 1942(58) / Poland zone IV"},</v>
      </c>
      <c r="O176" t="s">
        <v>20436</v>
      </c>
    </row>
    <row r="177" spans="1:15" x14ac:dyDescent="0.2">
      <c r="A177">
        <v>2175</v>
      </c>
      <c r="B177" t="s">
        <v>12592</v>
      </c>
      <c r="C177" t="str">
        <f t="shared" si="2"/>
        <v>{"2175","Pulkovo 1942(58) / Poland zone V"},</v>
      </c>
      <c r="O177" t="s">
        <v>20437</v>
      </c>
    </row>
    <row r="178" spans="1:15" x14ac:dyDescent="0.2">
      <c r="A178">
        <v>2176</v>
      </c>
      <c r="B178" t="s">
        <v>12593</v>
      </c>
      <c r="C178" t="str">
        <f t="shared" si="2"/>
        <v>{"2176","ETRS89 / Poland CS2000 zone 5"},</v>
      </c>
      <c r="O178" t="s">
        <v>20438</v>
      </c>
    </row>
    <row r="179" spans="1:15" x14ac:dyDescent="0.2">
      <c r="A179">
        <v>2177</v>
      </c>
      <c r="B179" t="s">
        <v>12594</v>
      </c>
      <c r="C179" t="str">
        <f t="shared" si="2"/>
        <v>{"2177","ETRS89 / Poland CS2000 zone 6"},</v>
      </c>
      <c r="O179" t="s">
        <v>20439</v>
      </c>
    </row>
    <row r="180" spans="1:15" x14ac:dyDescent="0.2">
      <c r="A180">
        <v>2178</v>
      </c>
      <c r="B180" t="s">
        <v>12595</v>
      </c>
      <c r="C180" t="str">
        <f t="shared" si="2"/>
        <v>{"2178","ETRS89 / Poland CS2000 zone 7"},</v>
      </c>
      <c r="O180" t="s">
        <v>20440</v>
      </c>
    </row>
    <row r="181" spans="1:15" x14ac:dyDescent="0.2">
      <c r="A181">
        <v>2179</v>
      </c>
      <c r="B181" t="s">
        <v>12596</v>
      </c>
      <c r="C181" t="str">
        <f t="shared" si="2"/>
        <v>{"2179","ETRS89 / Poland CS2000 zone 8"},</v>
      </c>
      <c r="O181" t="s">
        <v>20441</v>
      </c>
    </row>
    <row r="182" spans="1:15" x14ac:dyDescent="0.2">
      <c r="A182">
        <v>2180</v>
      </c>
      <c r="B182" t="s">
        <v>12597</v>
      </c>
      <c r="C182" t="str">
        <f t="shared" si="2"/>
        <v>{"2180","ETRS89 / Poland CS92"},</v>
      </c>
      <c r="O182" t="s">
        <v>20442</v>
      </c>
    </row>
    <row r="183" spans="1:15" x14ac:dyDescent="0.2">
      <c r="A183">
        <v>2181</v>
      </c>
      <c r="B183" t="s">
        <v>12598</v>
      </c>
      <c r="C183" t="str">
        <f t="shared" si="2"/>
        <v>{"2181","ED_1950_Turkey_9 (deprecated)"},</v>
      </c>
      <c r="O183" t="s">
        <v>20443</v>
      </c>
    </row>
    <row r="184" spans="1:15" x14ac:dyDescent="0.2">
      <c r="A184">
        <v>2182</v>
      </c>
      <c r="B184" t="s">
        <v>12599</v>
      </c>
      <c r="C184" t="str">
        <f t="shared" si="2"/>
        <v>{"2182","ED_1950_Turkey_10 (deprecated)"},</v>
      </c>
      <c r="O184" t="s">
        <v>20444</v>
      </c>
    </row>
    <row r="185" spans="1:15" x14ac:dyDescent="0.2">
      <c r="A185">
        <v>2183</v>
      </c>
      <c r="B185" t="s">
        <v>12600</v>
      </c>
      <c r="C185" t="str">
        <f t="shared" si="2"/>
        <v>{"2183","ED_1950_Turkey_11 (deprecated)"},</v>
      </c>
      <c r="O185" t="s">
        <v>20445</v>
      </c>
    </row>
    <row r="186" spans="1:15" x14ac:dyDescent="0.2">
      <c r="A186">
        <v>2184</v>
      </c>
      <c r="B186" t="s">
        <v>12601</v>
      </c>
      <c r="C186" t="str">
        <f t="shared" si="2"/>
        <v>{"2184","ED_1950_Turkey_12 (deprecated)"},</v>
      </c>
      <c r="O186" t="s">
        <v>20446</v>
      </c>
    </row>
    <row r="187" spans="1:15" x14ac:dyDescent="0.2">
      <c r="A187">
        <v>2185</v>
      </c>
      <c r="B187" t="s">
        <v>12602</v>
      </c>
      <c r="C187" t="str">
        <f t="shared" si="2"/>
        <v>{"2185","ED_1950_Turkey_13 (deprecated)"},</v>
      </c>
      <c r="O187" t="s">
        <v>20447</v>
      </c>
    </row>
    <row r="188" spans="1:15" x14ac:dyDescent="0.2">
      <c r="A188">
        <v>2186</v>
      </c>
      <c r="B188" t="s">
        <v>12603</v>
      </c>
      <c r="C188" t="str">
        <f t="shared" si="2"/>
        <v>{"2186","ED_1950_Turkey_14 (deprecated)"},</v>
      </c>
      <c r="O188" t="s">
        <v>20448</v>
      </c>
    </row>
    <row r="189" spans="1:15" x14ac:dyDescent="0.2">
      <c r="A189">
        <v>2187</v>
      </c>
      <c r="B189" t="s">
        <v>12604</v>
      </c>
      <c r="C189" t="str">
        <f t="shared" si="2"/>
        <v>{"2187","ED_1950_Turkey_15 (deprecated)"},</v>
      </c>
      <c r="O189" t="s">
        <v>20449</v>
      </c>
    </row>
    <row r="190" spans="1:15" x14ac:dyDescent="0.2">
      <c r="A190">
        <v>2188</v>
      </c>
      <c r="B190" t="s">
        <v>12605</v>
      </c>
      <c r="C190" t="str">
        <f t="shared" si="2"/>
        <v>{"2188","Azores Occidental 1939 / UTM zone 25N"},</v>
      </c>
      <c r="O190" t="s">
        <v>20450</v>
      </c>
    </row>
    <row r="191" spans="1:15" x14ac:dyDescent="0.2">
      <c r="A191">
        <v>2189</v>
      </c>
      <c r="B191" t="s">
        <v>12606</v>
      </c>
      <c r="C191" t="str">
        <f t="shared" si="2"/>
        <v>{"2189","Azores Central 1948 / UTM zone 26N"},</v>
      </c>
      <c r="O191" t="s">
        <v>20451</v>
      </c>
    </row>
    <row r="192" spans="1:15" x14ac:dyDescent="0.2">
      <c r="A192">
        <v>2190</v>
      </c>
      <c r="B192" t="s">
        <v>12607</v>
      </c>
      <c r="C192" t="str">
        <f t="shared" si="2"/>
        <v>{"2190","Azores Oriental 1940 / UTM zone 26N"},</v>
      </c>
      <c r="O192" t="s">
        <v>20452</v>
      </c>
    </row>
    <row r="193" spans="1:15" x14ac:dyDescent="0.2">
      <c r="A193">
        <v>2191</v>
      </c>
      <c r="B193" t="s">
        <v>12608</v>
      </c>
      <c r="C193" t="str">
        <f t="shared" si="2"/>
        <v>{"2191","Madeira 1936 / UTM zone 28N (deprecated)"},</v>
      </c>
      <c r="O193" t="s">
        <v>20453</v>
      </c>
    </row>
    <row r="194" spans="1:15" x14ac:dyDescent="0.2">
      <c r="A194">
        <v>2192</v>
      </c>
      <c r="B194" t="s">
        <v>12609</v>
      </c>
      <c r="C194" t="str">
        <f t="shared" si="2"/>
        <v>{"2192","ED50 / France EuroLambert (deprecated)"},</v>
      </c>
      <c r="O194" t="s">
        <v>20454</v>
      </c>
    </row>
    <row r="195" spans="1:15" x14ac:dyDescent="0.2">
      <c r="A195">
        <v>2193</v>
      </c>
      <c r="B195" t="s">
        <v>12610</v>
      </c>
      <c r="C195" t="str">
        <f t="shared" ref="C195:C258" si="3">$F$1&amp;A195&amp;$G$1&amp;B195&amp;$H$1</f>
        <v>{"2193","NZGD2000 / New Zealand Transverse Mercator 2000"},</v>
      </c>
      <c r="O195" t="s">
        <v>20455</v>
      </c>
    </row>
    <row r="196" spans="1:15" x14ac:dyDescent="0.2">
      <c r="A196">
        <v>2194</v>
      </c>
      <c r="B196" t="s">
        <v>12572</v>
      </c>
      <c r="C196" t="str">
        <f t="shared" si="3"/>
        <v>{"2194","American Samoa 1962 / American Samoa Lambert (deprecated)"},</v>
      </c>
      <c r="O196" t="s">
        <v>20456</v>
      </c>
    </row>
    <row r="197" spans="1:15" x14ac:dyDescent="0.2">
      <c r="A197">
        <v>2195</v>
      </c>
      <c r="B197" t="s">
        <v>12611</v>
      </c>
      <c r="C197" t="str">
        <f t="shared" si="3"/>
        <v>{"2195","NAD83(HARN) / UTM zone 2S"},</v>
      </c>
      <c r="O197" t="s">
        <v>20457</v>
      </c>
    </row>
    <row r="198" spans="1:15" x14ac:dyDescent="0.2">
      <c r="A198">
        <v>2196</v>
      </c>
      <c r="B198" t="s">
        <v>12612</v>
      </c>
      <c r="C198" t="str">
        <f t="shared" si="3"/>
        <v>{"2196","ETRS89 / Kp2000 Jutland"},</v>
      </c>
      <c r="O198" t="s">
        <v>20458</v>
      </c>
    </row>
    <row r="199" spans="1:15" x14ac:dyDescent="0.2">
      <c r="A199">
        <v>2197</v>
      </c>
      <c r="B199" t="s">
        <v>12613</v>
      </c>
      <c r="C199" t="str">
        <f t="shared" si="3"/>
        <v>{"2197","ETRS89 / Kp2000 Zealand"},</v>
      </c>
      <c r="O199" t="s">
        <v>20459</v>
      </c>
    </row>
    <row r="200" spans="1:15" x14ac:dyDescent="0.2">
      <c r="A200">
        <v>2198</v>
      </c>
      <c r="B200" t="s">
        <v>12614</v>
      </c>
      <c r="C200" t="str">
        <f t="shared" si="3"/>
        <v>{"2198","ETRS89 / Kp2000 Bornholm"},</v>
      </c>
      <c r="O200" t="s">
        <v>20460</v>
      </c>
    </row>
    <row r="201" spans="1:15" x14ac:dyDescent="0.2">
      <c r="A201">
        <v>2199</v>
      </c>
      <c r="B201" t="s">
        <v>12615</v>
      </c>
      <c r="C201" t="str">
        <f t="shared" si="3"/>
        <v>{"2199","Albanian 1987 / Gauss Kruger zone 4 (deprecated)"},</v>
      </c>
      <c r="O201" t="s">
        <v>20461</v>
      </c>
    </row>
    <row r="202" spans="1:15" x14ac:dyDescent="0.2">
      <c r="A202">
        <v>2200</v>
      </c>
      <c r="B202" t="s">
        <v>12616</v>
      </c>
      <c r="C202" t="str">
        <f t="shared" si="3"/>
        <v>{"2200","ATS77 / New Brunswick Stereographic (ATS77)"},</v>
      </c>
      <c r="O202" t="s">
        <v>20462</v>
      </c>
    </row>
    <row r="203" spans="1:15" x14ac:dyDescent="0.2">
      <c r="A203">
        <v>2201</v>
      </c>
      <c r="B203" t="s">
        <v>12617</v>
      </c>
      <c r="C203" t="str">
        <f t="shared" si="3"/>
        <v>{"2201","REGVEN / UTM zone 18N"},</v>
      </c>
      <c r="O203" t="s">
        <v>20463</v>
      </c>
    </row>
    <row r="204" spans="1:15" x14ac:dyDescent="0.2">
      <c r="A204">
        <v>2202</v>
      </c>
      <c r="B204" t="s">
        <v>12618</v>
      </c>
      <c r="C204" t="str">
        <f t="shared" si="3"/>
        <v>{"2202","REGVEN / UTM zone 19N"},</v>
      </c>
      <c r="O204" t="s">
        <v>20464</v>
      </c>
    </row>
    <row r="205" spans="1:15" x14ac:dyDescent="0.2">
      <c r="A205">
        <v>2203</v>
      </c>
      <c r="B205" t="s">
        <v>12619</v>
      </c>
      <c r="C205" t="str">
        <f t="shared" si="3"/>
        <v>{"2203","REGVEN / UTM zone 20N"},</v>
      </c>
      <c r="O205" t="s">
        <v>20465</v>
      </c>
    </row>
    <row r="206" spans="1:15" x14ac:dyDescent="0.2">
      <c r="A206">
        <v>2204</v>
      </c>
      <c r="B206" t="s">
        <v>12620</v>
      </c>
      <c r="C206" t="str">
        <f t="shared" si="3"/>
        <v>{"2204","NAD27 / Tennessee"},</v>
      </c>
      <c r="O206" t="s">
        <v>20466</v>
      </c>
    </row>
    <row r="207" spans="1:15" x14ac:dyDescent="0.2">
      <c r="A207">
        <v>2205</v>
      </c>
      <c r="B207" t="s">
        <v>12621</v>
      </c>
      <c r="C207" t="str">
        <f t="shared" si="3"/>
        <v>{"2205","NAD83 / Kentucky North"},</v>
      </c>
      <c r="O207" t="s">
        <v>20467</v>
      </c>
    </row>
    <row r="208" spans="1:15" x14ac:dyDescent="0.2">
      <c r="A208">
        <v>2206</v>
      </c>
      <c r="B208" t="s">
        <v>12622</v>
      </c>
      <c r="C208" t="str">
        <f t="shared" si="3"/>
        <v>{"2206","ED50 / 3-degree Gauss-Kruger zone 9"},</v>
      </c>
      <c r="O208" t="s">
        <v>20468</v>
      </c>
    </row>
    <row r="209" spans="1:15" x14ac:dyDescent="0.2">
      <c r="A209">
        <v>2207</v>
      </c>
      <c r="B209" t="s">
        <v>12623</v>
      </c>
      <c r="C209" t="str">
        <f t="shared" si="3"/>
        <v>{"2207","ED50 / 3-degree Gauss-Kruger zone 10"},</v>
      </c>
      <c r="O209" t="s">
        <v>20469</v>
      </c>
    </row>
    <row r="210" spans="1:15" x14ac:dyDescent="0.2">
      <c r="A210">
        <v>2208</v>
      </c>
      <c r="B210" t="s">
        <v>12624</v>
      </c>
      <c r="C210" t="str">
        <f t="shared" si="3"/>
        <v>{"2208","ED50 / 3-degree Gauss-Kruger zone 11"},</v>
      </c>
      <c r="O210" t="s">
        <v>20470</v>
      </c>
    </row>
    <row r="211" spans="1:15" x14ac:dyDescent="0.2">
      <c r="A211">
        <v>2209</v>
      </c>
      <c r="B211" t="s">
        <v>12625</v>
      </c>
      <c r="C211" t="str">
        <f t="shared" si="3"/>
        <v>{"2209","ED50 / 3-degree Gauss-Kruger zone 12"},</v>
      </c>
      <c r="O211" t="s">
        <v>20471</v>
      </c>
    </row>
    <row r="212" spans="1:15" x14ac:dyDescent="0.2">
      <c r="A212">
        <v>2210</v>
      </c>
      <c r="B212" t="s">
        <v>12626</v>
      </c>
      <c r="C212" t="str">
        <f t="shared" si="3"/>
        <v>{"2210","ED50 / 3-degree Gauss-Kruger zone 13"},</v>
      </c>
      <c r="O212" t="s">
        <v>20472</v>
      </c>
    </row>
    <row r="213" spans="1:15" x14ac:dyDescent="0.2">
      <c r="A213">
        <v>2211</v>
      </c>
      <c r="B213" t="s">
        <v>12627</v>
      </c>
      <c r="C213" t="str">
        <f t="shared" si="3"/>
        <v>{"2211","ED50 / 3-degree Gauss-Kruger zone 14"},</v>
      </c>
      <c r="O213" t="s">
        <v>20473</v>
      </c>
    </row>
    <row r="214" spans="1:15" x14ac:dyDescent="0.2">
      <c r="A214">
        <v>2212</v>
      </c>
      <c r="B214" t="s">
        <v>12628</v>
      </c>
      <c r="C214" t="str">
        <f t="shared" si="3"/>
        <v>{"2212","ED50 / 3-degree Gauss-Kruger zone 15"},</v>
      </c>
      <c r="O214" t="s">
        <v>20474</v>
      </c>
    </row>
    <row r="215" spans="1:15" x14ac:dyDescent="0.2">
      <c r="A215">
        <v>2213</v>
      </c>
      <c r="B215" t="s">
        <v>12629</v>
      </c>
      <c r="C215" t="str">
        <f t="shared" si="3"/>
        <v>{"2213","ETRS89 / TM 30 NE"},</v>
      </c>
      <c r="O215" t="s">
        <v>20475</v>
      </c>
    </row>
    <row r="216" spans="1:15" x14ac:dyDescent="0.2">
      <c r="A216">
        <v>2214</v>
      </c>
      <c r="B216" t="s">
        <v>12630</v>
      </c>
      <c r="C216" t="str">
        <f t="shared" si="3"/>
        <v>{"2214","Douala 1948 / AOF west (deprecated)"},</v>
      </c>
      <c r="O216" t="s">
        <v>20476</v>
      </c>
    </row>
    <row r="217" spans="1:15" x14ac:dyDescent="0.2">
      <c r="A217">
        <v>2215</v>
      </c>
      <c r="B217" t="s">
        <v>12631</v>
      </c>
      <c r="C217" t="str">
        <f t="shared" si="3"/>
        <v>{"2215","Manoca 1962 / UTM zone 32N"},</v>
      </c>
      <c r="O217" t="s">
        <v>20477</v>
      </c>
    </row>
    <row r="218" spans="1:15" x14ac:dyDescent="0.2">
      <c r="A218">
        <v>2216</v>
      </c>
      <c r="B218" t="s">
        <v>12632</v>
      </c>
      <c r="C218" t="str">
        <f t="shared" si="3"/>
        <v>{"2216","Qornoq 1927 / UTM zone 22N"},</v>
      </c>
      <c r="O218" t="s">
        <v>20478</v>
      </c>
    </row>
    <row r="219" spans="1:15" x14ac:dyDescent="0.2">
      <c r="A219">
        <v>2217</v>
      </c>
      <c r="B219" t="s">
        <v>12633</v>
      </c>
      <c r="C219" t="str">
        <f t="shared" si="3"/>
        <v>{"2217","Qornoq 1927 / UTM zone 23N"},</v>
      </c>
      <c r="O219" t="s">
        <v>20479</v>
      </c>
    </row>
    <row r="220" spans="1:15" x14ac:dyDescent="0.2">
      <c r="A220">
        <v>2219</v>
      </c>
      <c r="B220" t="s">
        <v>12634</v>
      </c>
      <c r="C220" t="str">
        <f t="shared" si="3"/>
        <v>{"2219","ATS77 / UTM zone 19N"},</v>
      </c>
      <c r="O220" t="s">
        <v>20480</v>
      </c>
    </row>
    <row r="221" spans="1:15" x14ac:dyDescent="0.2">
      <c r="A221">
        <v>2220</v>
      </c>
      <c r="B221" t="s">
        <v>12635</v>
      </c>
      <c r="C221" t="str">
        <f t="shared" si="3"/>
        <v>{"2220","ATS77 / UTM zone 20N"},</v>
      </c>
      <c r="O221" t="s">
        <v>20481</v>
      </c>
    </row>
    <row r="222" spans="1:15" x14ac:dyDescent="0.2">
      <c r="A222">
        <v>2222</v>
      </c>
      <c r="B222" t="s">
        <v>12636</v>
      </c>
      <c r="C222" t="str">
        <f t="shared" si="3"/>
        <v>{"2222","NAD83 / Arizona East (ft)"},</v>
      </c>
      <c r="O222" t="s">
        <v>20482</v>
      </c>
    </row>
    <row r="223" spans="1:15" x14ac:dyDescent="0.2">
      <c r="A223">
        <v>2223</v>
      </c>
      <c r="B223" t="s">
        <v>12637</v>
      </c>
      <c r="C223" t="str">
        <f t="shared" si="3"/>
        <v>{"2223","NAD83 / Arizona Central (ft)"},</v>
      </c>
      <c r="O223" t="s">
        <v>20483</v>
      </c>
    </row>
    <row r="224" spans="1:15" x14ac:dyDescent="0.2">
      <c r="A224">
        <v>2224</v>
      </c>
      <c r="B224" t="s">
        <v>12638</v>
      </c>
      <c r="C224" t="str">
        <f t="shared" si="3"/>
        <v>{"2224","NAD83 / Arizona West (ft)"},</v>
      </c>
      <c r="O224" t="s">
        <v>20484</v>
      </c>
    </row>
    <row r="225" spans="1:15" x14ac:dyDescent="0.2">
      <c r="A225">
        <v>2225</v>
      </c>
      <c r="B225" t="s">
        <v>12639</v>
      </c>
      <c r="C225" t="str">
        <f t="shared" si="3"/>
        <v>{"2225","NAD83 / California zone 1 (ftUS)"},</v>
      </c>
      <c r="O225" t="s">
        <v>20485</v>
      </c>
    </row>
    <row r="226" spans="1:15" x14ac:dyDescent="0.2">
      <c r="A226">
        <v>2226</v>
      </c>
      <c r="B226" t="s">
        <v>12640</v>
      </c>
      <c r="C226" t="str">
        <f t="shared" si="3"/>
        <v>{"2226","NAD83 / California zone 2 (ftUS)"},</v>
      </c>
      <c r="O226" t="s">
        <v>20486</v>
      </c>
    </row>
    <row r="227" spans="1:15" x14ac:dyDescent="0.2">
      <c r="A227">
        <v>2227</v>
      </c>
      <c r="B227" t="s">
        <v>12641</v>
      </c>
      <c r="C227" t="str">
        <f t="shared" si="3"/>
        <v>{"2227","NAD83 / California zone 3 (ftUS)"},</v>
      </c>
      <c r="O227" t="s">
        <v>20487</v>
      </c>
    </row>
    <row r="228" spans="1:15" x14ac:dyDescent="0.2">
      <c r="A228">
        <v>2228</v>
      </c>
      <c r="B228" t="s">
        <v>12642</v>
      </c>
      <c r="C228" t="str">
        <f t="shared" si="3"/>
        <v>{"2228","NAD83 / California zone 4 (ftUS)"},</v>
      </c>
      <c r="O228" t="s">
        <v>20488</v>
      </c>
    </row>
    <row r="229" spans="1:15" x14ac:dyDescent="0.2">
      <c r="A229">
        <v>2229</v>
      </c>
      <c r="B229" t="s">
        <v>12643</v>
      </c>
      <c r="C229" t="str">
        <f t="shared" si="3"/>
        <v>{"2229","NAD83 / California zone 5 (ftUS)"},</v>
      </c>
      <c r="O229" t="s">
        <v>20489</v>
      </c>
    </row>
    <row r="230" spans="1:15" x14ac:dyDescent="0.2">
      <c r="A230">
        <v>2230</v>
      </c>
      <c r="B230" t="s">
        <v>12644</v>
      </c>
      <c r="C230" t="str">
        <f t="shared" si="3"/>
        <v>{"2230","NAD83 / California zone 6 (ftUS)"},</v>
      </c>
      <c r="O230" t="s">
        <v>20490</v>
      </c>
    </row>
    <row r="231" spans="1:15" x14ac:dyDescent="0.2">
      <c r="A231">
        <v>2231</v>
      </c>
      <c r="B231" t="s">
        <v>12645</v>
      </c>
      <c r="C231" t="str">
        <f t="shared" si="3"/>
        <v>{"2231","NAD83 / Colorado North (ftUS)"},</v>
      </c>
      <c r="O231" t="s">
        <v>20491</v>
      </c>
    </row>
    <row r="232" spans="1:15" x14ac:dyDescent="0.2">
      <c r="A232">
        <v>2232</v>
      </c>
      <c r="B232" t="s">
        <v>12646</v>
      </c>
      <c r="C232" t="str">
        <f t="shared" si="3"/>
        <v>{"2232","NAD83 / Colorado Central (ftUS)"},</v>
      </c>
      <c r="O232" t="s">
        <v>20492</v>
      </c>
    </row>
    <row r="233" spans="1:15" x14ac:dyDescent="0.2">
      <c r="A233">
        <v>2233</v>
      </c>
      <c r="B233" t="s">
        <v>12647</v>
      </c>
      <c r="C233" t="str">
        <f t="shared" si="3"/>
        <v>{"2233","NAD83 / Colorado South (ftUS)"},</v>
      </c>
      <c r="O233" t="s">
        <v>20493</v>
      </c>
    </row>
    <row r="234" spans="1:15" x14ac:dyDescent="0.2">
      <c r="A234">
        <v>2234</v>
      </c>
      <c r="B234" t="s">
        <v>12648</v>
      </c>
      <c r="C234" t="str">
        <f t="shared" si="3"/>
        <v>{"2234","NAD83 / Connecticut (ftUS)"},</v>
      </c>
      <c r="O234" t="s">
        <v>20494</v>
      </c>
    </row>
    <row r="235" spans="1:15" x14ac:dyDescent="0.2">
      <c r="A235">
        <v>2235</v>
      </c>
      <c r="B235" t="s">
        <v>12649</v>
      </c>
      <c r="C235" t="str">
        <f t="shared" si="3"/>
        <v>{"2235","NAD83 / Delaware (ftUS)"},</v>
      </c>
      <c r="O235" t="s">
        <v>20495</v>
      </c>
    </row>
    <row r="236" spans="1:15" x14ac:dyDescent="0.2">
      <c r="A236">
        <v>2236</v>
      </c>
      <c r="B236" t="s">
        <v>12650</v>
      </c>
      <c r="C236" t="str">
        <f t="shared" si="3"/>
        <v>{"2236","NAD83 / Florida East (ftUS)"},</v>
      </c>
      <c r="O236" t="s">
        <v>20496</v>
      </c>
    </row>
    <row r="237" spans="1:15" x14ac:dyDescent="0.2">
      <c r="A237">
        <v>2237</v>
      </c>
      <c r="B237" t="s">
        <v>12651</v>
      </c>
      <c r="C237" t="str">
        <f t="shared" si="3"/>
        <v>{"2237","NAD83 / Florida West (ftUS)"},</v>
      </c>
      <c r="O237" t="s">
        <v>20497</v>
      </c>
    </row>
    <row r="238" spans="1:15" x14ac:dyDescent="0.2">
      <c r="A238">
        <v>2238</v>
      </c>
      <c r="B238" t="s">
        <v>12652</v>
      </c>
      <c r="C238" t="str">
        <f t="shared" si="3"/>
        <v>{"2238","NAD83 / Florida North (ftUS)"},</v>
      </c>
      <c r="O238" t="s">
        <v>20498</v>
      </c>
    </row>
    <row r="239" spans="1:15" x14ac:dyDescent="0.2">
      <c r="A239">
        <v>2239</v>
      </c>
      <c r="B239" t="s">
        <v>12653</v>
      </c>
      <c r="C239" t="str">
        <f t="shared" si="3"/>
        <v>{"2239","NAD83 / Georgia East (ftUS)"},</v>
      </c>
      <c r="O239" t="s">
        <v>20499</v>
      </c>
    </row>
    <row r="240" spans="1:15" x14ac:dyDescent="0.2">
      <c r="A240">
        <v>2240</v>
      </c>
      <c r="B240" t="s">
        <v>12654</v>
      </c>
      <c r="C240" t="str">
        <f t="shared" si="3"/>
        <v>{"2240","NAD83 / Georgia West (ftUS)"},</v>
      </c>
      <c r="O240" t="s">
        <v>20500</v>
      </c>
    </row>
    <row r="241" spans="1:15" x14ac:dyDescent="0.2">
      <c r="A241">
        <v>2241</v>
      </c>
      <c r="B241" t="s">
        <v>12655</v>
      </c>
      <c r="C241" t="str">
        <f t="shared" si="3"/>
        <v>{"2241","NAD83 / Idaho East (ftUS)"},</v>
      </c>
      <c r="O241" t="s">
        <v>20501</v>
      </c>
    </row>
    <row r="242" spans="1:15" x14ac:dyDescent="0.2">
      <c r="A242">
        <v>2242</v>
      </c>
      <c r="B242" t="s">
        <v>12656</v>
      </c>
      <c r="C242" t="str">
        <f t="shared" si="3"/>
        <v>{"2242","NAD83 / Idaho Central (ftUS)"},</v>
      </c>
      <c r="O242" t="s">
        <v>20502</v>
      </c>
    </row>
    <row r="243" spans="1:15" x14ac:dyDescent="0.2">
      <c r="A243">
        <v>2243</v>
      </c>
      <c r="B243" t="s">
        <v>12657</v>
      </c>
      <c r="C243" t="str">
        <f t="shared" si="3"/>
        <v>{"2243","NAD83 / Idaho West (ftUS)"},</v>
      </c>
      <c r="O243" t="s">
        <v>20503</v>
      </c>
    </row>
    <row r="244" spans="1:15" x14ac:dyDescent="0.2">
      <c r="A244">
        <v>2244</v>
      </c>
      <c r="B244" t="s">
        <v>12658</v>
      </c>
      <c r="C244" t="str">
        <f t="shared" si="3"/>
        <v>{"2244","NAD83 / Indiana East (ftUS) (deprecated)"},</v>
      </c>
      <c r="O244" t="s">
        <v>20504</v>
      </c>
    </row>
    <row r="245" spans="1:15" x14ac:dyDescent="0.2">
      <c r="A245">
        <v>2245</v>
      </c>
      <c r="B245" t="s">
        <v>12659</v>
      </c>
      <c r="C245" t="str">
        <f t="shared" si="3"/>
        <v>{"2245","NAD83 / Indiana West (ftUS) (deprecated)"},</v>
      </c>
      <c r="O245" t="s">
        <v>20505</v>
      </c>
    </row>
    <row r="246" spans="1:15" x14ac:dyDescent="0.2">
      <c r="A246">
        <v>2246</v>
      </c>
      <c r="B246" t="s">
        <v>12660</v>
      </c>
      <c r="C246" t="str">
        <f t="shared" si="3"/>
        <v>{"2246","NAD83 / Kentucky North (ftUS)"},</v>
      </c>
      <c r="O246" t="s">
        <v>20506</v>
      </c>
    </row>
    <row r="247" spans="1:15" x14ac:dyDescent="0.2">
      <c r="A247">
        <v>2247</v>
      </c>
      <c r="B247" t="s">
        <v>12661</v>
      </c>
      <c r="C247" t="str">
        <f t="shared" si="3"/>
        <v>{"2247","NAD83 / Kentucky South (ftUS)"},</v>
      </c>
      <c r="O247" t="s">
        <v>20507</v>
      </c>
    </row>
    <row r="248" spans="1:15" x14ac:dyDescent="0.2">
      <c r="A248">
        <v>2248</v>
      </c>
      <c r="B248" t="s">
        <v>12662</v>
      </c>
      <c r="C248" t="str">
        <f t="shared" si="3"/>
        <v>{"2248","NAD83 / Maryland (ftUS)"},</v>
      </c>
      <c r="O248" t="s">
        <v>20508</v>
      </c>
    </row>
    <row r="249" spans="1:15" x14ac:dyDescent="0.2">
      <c r="A249">
        <v>2249</v>
      </c>
      <c r="B249" t="s">
        <v>12663</v>
      </c>
      <c r="C249" t="str">
        <f t="shared" si="3"/>
        <v>{"2249","NAD83 / Massachusetts Mainland (ftUS)"},</v>
      </c>
      <c r="O249" t="s">
        <v>20509</v>
      </c>
    </row>
    <row r="250" spans="1:15" x14ac:dyDescent="0.2">
      <c r="A250">
        <v>2250</v>
      </c>
      <c r="B250" t="s">
        <v>12664</v>
      </c>
      <c r="C250" t="str">
        <f t="shared" si="3"/>
        <v>{"2250","NAD83 / Massachusetts Island (ftUS)"},</v>
      </c>
      <c r="O250" t="s">
        <v>20510</v>
      </c>
    </row>
    <row r="251" spans="1:15" x14ac:dyDescent="0.2">
      <c r="A251">
        <v>2251</v>
      </c>
      <c r="B251" t="s">
        <v>12665</v>
      </c>
      <c r="C251" t="str">
        <f t="shared" si="3"/>
        <v>{"2251","NAD83 / Michigan North (ft)"},</v>
      </c>
      <c r="O251" t="s">
        <v>20511</v>
      </c>
    </row>
    <row r="252" spans="1:15" x14ac:dyDescent="0.2">
      <c r="A252">
        <v>2252</v>
      </c>
      <c r="B252" t="s">
        <v>12666</v>
      </c>
      <c r="C252" t="str">
        <f t="shared" si="3"/>
        <v>{"2252","NAD83 / Michigan Central (ft)"},</v>
      </c>
      <c r="O252" t="s">
        <v>20512</v>
      </c>
    </row>
    <row r="253" spans="1:15" x14ac:dyDescent="0.2">
      <c r="A253">
        <v>2253</v>
      </c>
      <c r="B253" t="s">
        <v>12667</v>
      </c>
      <c r="C253" t="str">
        <f t="shared" si="3"/>
        <v>{"2253","NAD83 / Michigan South (ft)"},</v>
      </c>
      <c r="O253" t="s">
        <v>20513</v>
      </c>
    </row>
    <row r="254" spans="1:15" x14ac:dyDescent="0.2">
      <c r="A254">
        <v>2254</v>
      </c>
      <c r="B254" t="s">
        <v>12668</v>
      </c>
      <c r="C254" t="str">
        <f t="shared" si="3"/>
        <v>{"2254","NAD83 / Mississippi East (ftUS)"},</v>
      </c>
      <c r="O254" t="s">
        <v>20514</v>
      </c>
    </row>
    <row r="255" spans="1:15" x14ac:dyDescent="0.2">
      <c r="A255">
        <v>2255</v>
      </c>
      <c r="B255" t="s">
        <v>12669</v>
      </c>
      <c r="C255" t="str">
        <f t="shared" si="3"/>
        <v>{"2255","NAD83 / Mississippi West (ftUS)"},</v>
      </c>
      <c r="O255" t="s">
        <v>20515</v>
      </c>
    </row>
    <row r="256" spans="1:15" x14ac:dyDescent="0.2">
      <c r="A256">
        <v>2256</v>
      </c>
      <c r="B256" t="s">
        <v>12670</v>
      </c>
      <c r="C256" t="str">
        <f t="shared" si="3"/>
        <v>{"2256","NAD83 / Montana (ft)"},</v>
      </c>
      <c r="O256" t="s">
        <v>20516</v>
      </c>
    </row>
    <row r="257" spans="1:15" x14ac:dyDescent="0.2">
      <c r="A257">
        <v>2257</v>
      </c>
      <c r="B257" t="s">
        <v>12671</v>
      </c>
      <c r="C257" t="str">
        <f t="shared" si="3"/>
        <v>{"2257","NAD83 / New Mexico East (ftUS)"},</v>
      </c>
      <c r="O257" t="s">
        <v>20517</v>
      </c>
    </row>
    <row r="258" spans="1:15" x14ac:dyDescent="0.2">
      <c r="A258">
        <v>2258</v>
      </c>
      <c r="B258" t="s">
        <v>12672</v>
      </c>
      <c r="C258" t="str">
        <f t="shared" si="3"/>
        <v>{"2258","NAD83 / New Mexico Central (ftUS)"},</v>
      </c>
      <c r="O258" t="s">
        <v>20518</v>
      </c>
    </row>
    <row r="259" spans="1:15" x14ac:dyDescent="0.2">
      <c r="A259">
        <v>2259</v>
      </c>
      <c r="B259" t="s">
        <v>12673</v>
      </c>
      <c r="C259" t="str">
        <f t="shared" ref="C259:C322" si="4">$F$1&amp;A259&amp;$G$1&amp;B259&amp;$H$1</f>
        <v>{"2259","NAD83 / New Mexico West (ftUS)"},</v>
      </c>
      <c r="O259" t="s">
        <v>20519</v>
      </c>
    </row>
    <row r="260" spans="1:15" x14ac:dyDescent="0.2">
      <c r="A260">
        <v>2260</v>
      </c>
      <c r="B260" t="s">
        <v>12674</v>
      </c>
      <c r="C260" t="str">
        <f t="shared" si="4"/>
        <v>{"2260","NAD83 / New York East (ftUS)"},</v>
      </c>
      <c r="O260" t="s">
        <v>20520</v>
      </c>
    </row>
    <row r="261" spans="1:15" x14ac:dyDescent="0.2">
      <c r="A261">
        <v>2261</v>
      </c>
      <c r="B261" t="s">
        <v>12675</v>
      </c>
      <c r="C261" t="str">
        <f t="shared" si="4"/>
        <v>{"2261","NAD83 / New York Central (ftUS)"},</v>
      </c>
      <c r="O261" t="s">
        <v>20521</v>
      </c>
    </row>
    <row r="262" spans="1:15" x14ac:dyDescent="0.2">
      <c r="A262">
        <v>2262</v>
      </c>
      <c r="B262" t="s">
        <v>12676</v>
      </c>
      <c r="C262" t="str">
        <f t="shared" si="4"/>
        <v>{"2262","NAD83 / New York West (ftUS)"},</v>
      </c>
      <c r="O262" t="s">
        <v>20522</v>
      </c>
    </row>
    <row r="263" spans="1:15" x14ac:dyDescent="0.2">
      <c r="A263">
        <v>2263</v>
      </c>
      <c r="B263" t="s">
        <v>12677</v>
      </c>
      <c r="C263" t="str">
        <f t="shared" si="4"/>
        <v>{"2263","NAD83 / New York Long Island (ftUS)"},</v>
      </c>
      <c r="O263" t="s">
        <v>20523</v>
      </c>
    </row>
    <row r="264" spans="1:15" x14ac:dyDescent="0.2">
      <c r="A264">
        <v>2264</v>
      </c>
      <c r="B264" t="s">
        <v>12678</v>
      </c>
      <c r="C264" t="str">
        <f t="shared" si="4"/>
        <v>{"2264","NAD83 / North Carolina (ftUS)"},</v>
      </c>
      <c r="O264" t="s">
        <v>20524</v>
      </c>
    </row>
    <row r="265" spans="1:15" x14ac:dyDescent="0.2">
      <c r="A265">
        <v>2265</v>
      </c>
      <c r="B265" t="s">
        <v>12679</v>
      </c>
      <c r="C265" t="str">
        <f t="shared" si="4"/>
        <v>{"2265","NAD83 / North Dakota North (ft)"},</v>
      </c>
      <c r="O265" t="s">
        <v>20525</v>
      </c>
    </row>
    <row r="266" spans="1:15" x14ac:dyDescent="0.2">
      <c r="A266">
        <v>2266</v>
      </c>
      <c r="B266" t="s">
        <v>12680</v>
      </c>
      <c r="C266" t="str">
        <f t="shared" si="4"/>
        <v>{"2266","NAD83 / North Dakota South (ft)"},</v>
      </c>
      <c r="O266" t="s">
        <v>20526</v>
      </c>
    </row>
    <row r="267" spans="1:15" x14ac:dyDescent="0.2">
      <c r="A267">
        <v>2267</v>
      </c>
      <c r="B267" t="s">
        <v>12681</v>
      </c>
      <c r="C267" t="str">
        <f t="shared" si="4"/>
        <v>{"2267","NAD83 / Oklahoma North (ftUS)"},</v>
      </c>
      <c r="O267" t="s">
        <v>20527</v>
      </c>
    </row>
    <row r="268" spans="1:15" x14ac:dyDescent="0.2">
      <c r="A268">
        <v>2268</v>
      </c>
      <c r="B268" t="s">
        <v>12682</v>
      </c>
      <c r="C268" t="str">
        <f t="shared" si="4"/>
        <v>{"2268","NAD83 / Oklahoma South (ftUS)"},</v>
      </c>
      <c r="O268" t="s">
        <v>20528</v>
      </c>
    </row>
    <row r="269" spans="1:15" x14ac:dyDescent="0.2">
      <c r="A269">
        <v>2269</v>
      </c>
      <c r="B269" t="s">
        <v>12683</v>
      </c>
      <c r="C269" t="str">
        <f t="shared" si="4"/>
        <v>{"2269","NAD83 / Oregon North (ft)"},</v>
      </c>
      <c r="O269" t="s">
        <v>20529</v>
      </c>
    </row>
    <row r="270" spans="1:15" x14ac:dyDescent="0.2">
      <c r="A270">
        <v>2270</v>
      </c>
      <c r="B270" t="s">
        <v>12684</v>
      </c>
      <c r="C270" t="str">
        <f t="shared" si="4"/>
        <v>{"2270","NAD83 / Oregon South (ft)"},</v>
      </c>
      <c r="O270" t="s">
        <v>20530</v>
      </c>
    </row>
    <row r="271" spans="1:15" x14ac:dyDescent="0.2">
      <c r="A271">
        <v>2271</v>
      </c>
      <c r="B271" t="s">
        <v>12685</v>
      </c>
      <c r="C271" t="str">
        <f t="shared" si="4"/>
        <v>{"2271","NAD83 / Pennsylvania North (ftUS)"},</v>
      </c>
      <c r="O271" t="s">
        <v>20531</v>
      </c>
    </row>
    <row r="272" spans="1:15" x14ac:dyDescent="0.2">
      <c r="A272">
        <v>2272</v>
      </c>
      <c r="B272" t="s">
        <v>12686</v>
      </c>
      <c r="C272" t="str">
        <f t="shared" si="4"/>
        <v>{"2272","NAD83 / Pennsylvania South (ftUS)"},</v>
      </c>
      <c r="O272" t="s">
        <v>20532</v>
      </c>
    </row>
    <row r="273" spans="1:15" x14ac:dyDescent="0.2">
      <c r="A273">
        <v>2273</v>
      </c>
      <c r="B273" t="s">
        <v>12687</v>
      </c>
      <c r="C273" t="str">
        <f t="shared" si="4"/>
        <v>{"2273","NAD83 / South Carolina (ft)"},</v>
      </c>
      <c r="O273" t="s">
        <v>20533</v>
      </c>
    </row>
    <row r="274" spans="1:15" x14ac:dyDescent="0.2">
      <c r="A274">
        <v>2274</v>
      </c>
      <c r="B274" t="s">
        <v>12688</v>
      </c>
      <c r="C274" t="str">
        <f t="shared" si="4"/>
        <v>{"2274","NAD83 / Tennessee (ftUS)"},</v>
      </c>
      <c r="O274" t="s">
        <v>20534</v>
      </c>
    </row>
    <row r="275" spans="1:15" x14ac:dyDescent="0.2">
      <c r="A275">
        <v>2275</v>
      </c>
      <c r="B275" t="s">
        <v>12689</v>
      </c>
      <c r="C275" t="str">
        <f t="shared" si="4"/>
        <v>{"2275","NAD83 / Texas North (ftUS)"},</v>
      </c>
      <c r="O275" t="s">
        <v>20535</v>
      </c>
    </row>
    <row r="276" spans="1:15" x14ac:dyDescent="0.2">
      <c r="A276">
        <v>2276</v>
      </c>
      <c r="B276" t="s">
        <v>12690</v>
      </c>
      <c r="C276" t="str">
        <f t="shared" si="4"/>
        <v>{"2276","NAD83 / Texas North Central (ftUS)"},</v>
      </c>
      <c r="O276" t="s">
        <v>20536</v>
      </c>
    </row>
    <row r="277" spans="1:15" x14ac:dyDescent="0.2">
      <c r="A277">
        <v>2277</v>
      </c>
      <c r="B277" t="s">
        <v>12691</v>
      </c>
      <c r="C277" t="str">
        <f t="shared" si="4"/>
        <v>{"2277","NAD83 / Texas Central (ftUS)"},</v>
      </c>
      <c r="O277" t="s">
        <v>20537</v>
      </c>
    </row>
    <row r="278" spans="1:15" x14ac:dyDescent="0.2">
      <c r="A278">
        <v>2278</v>
      </c>
      <c r="B278" t="s">
        <v>12692</v>
      </c>
      <c r="C278" t="str">
        <f t="shared" si="4"/>
        <v>{"2278","NAD83 / Texas South Central (ftUS)"},</v>
      </c>
      <c r="O278" t="s">
        <v>20538</v>
      </c>
    </row>
    <row r="279" spans="1:15" x14ac:dyDescent="0.2">
      <c r="A279">
        <v>2279</v>
      </c>
      <c r="B279" t="s">
        <v>12693</v>
      </c>
      <c r="C279" t="str">
        <f t="shared" si="4"/>
        <v>{"2279","NAD83 / Texas South (ftUS)"},</v>
      </c>
      <c r="O279" t="s">
        <v>20539</v>
      </c>
    </row>
    <row r="280" spans="1:15" x14ac:dyDescent="0.2">
      <c r="A280">
        <v>2280</v>
      </c>
      <c r="B280" t="s">
        <v>12694</v>
      </c>
      <c r="C280" t="str">
        <f t="shared" si="4"/>
        <v>{"2280","NAD83 / Utah North (ft)"},</v>
      </c>
      <c r="O280" t="s">
        <v>20540</v>
      </c>
    </row>
    <row r="281" spans="1:15" x14ac:dyDescent="0.2">
      <c r="A281">
        <v>2281</v>
      </c>
      <c r="B281" t="s">
        <v>12695</v>
      </c>
      <c r="C281" t="str">
        <f t="shared" si="4"/>
        <v>{"2281","NAD83 / Utah Central (ft)"},</v>
      </c>
      <c r="O281" t="s">
        <v>20541</v>
      </c>
    </row>
    <row r="282" spans="1:15" x14ac:dyDescent="0.2">
      <c r="A282">
        <v>2282</v>
      </c>
      <c r="B282" t="s">
        <v>12696</v>
      </c>
      <c r="C282" t="str">
        <f t="shared" si="4"/>
        <v>{"2282","NAD83 / Utah South (ft)"},</v>
      </c>
      <c r="O282" t="s">
        <v>20542</v>
      </c>
    </row>
    <row r="283" spans="1:15" x14ac:dyDescent="0.2">
      <c r="A283">
        <v>2283</v>
      </c>
      <c r="B283" t="s">
        <v>12697</v>
      </c>
      <c r="C283" t="str">
        <f t="shared" si="4"/>
        <v>{"2283","NAD83 / Virginia North (ftUS)"},</v>
      </c>
      <c r="O283" t="s">
        <v>20543</v>
      </c>
    </row>
    <row r="284" spans="1:15" x14ac:dyDescent="0.2">
      <c r="A284">
        <v>2284</v>
      </c>
      <c r="B284" t="s">
        <v>12698</v>
      </c>
      <c r="C284" t="str">
        <f t="shared" si="4"/>
        <v>{"2284","NAD83 / Virginia South (ftUS)"},</v>
      </c>
      <c r="O284" t="s">
        <v>20544</v>
      </c>
    </row>
    <row r="285" spans="1:15" x14ac:dyDescent="0.2">
      <c r="A285">
        <v>2285</v>
      </c>
      <c r="B285" t="s">
        <v>12699</v>
      </c>
      <c r="C285" t="str">
        <f t="shared" si="4"/>
        <v>{"2285","NAD83 / Washington North (ftUS)"},</v>
      </c>
      <c r="O285" t="s">
        <v>20545</v>
      </c>
    </row>
    <row r="286" spans="1:15" x14ac:dyDescent="0.2">
      <c r="A286">
        <v>2286</v>
      </c>
      <c r="B286" t="s">
        <v>12700</v>
      </c>
      <c r="C286" t="str">
        <f t="shared" si="4"/>
        <v>{"2286","NAD83 / Washington South (ftUS)"},</v>
      </c>
      <c r="O286" t="s">
        <v>20546</v>
      </c>
    </row>
    <row r="287" spans="1:15" x14ac:dyDescent="0.2">
      <c r="A287">
        <v>2287</v>
      </c>
      <c r="B287" t="s">
        <v>12701</v>
      </c>
      <c r="C287" t="str">
        <f t="shared" si="4"/>
        <v>{"2287","NAD83 / Wisconsin North (ftUS)"},</v>
      </c>
      <c r="O287" t="s">
        <v>20547</v>
      </c>
    </row>
    <row r="288" spans="1:15" x14ac:dyDescent="0.2">
      <c r="A288">
        <v>2288</v>
      </c>
      <c r="B288" t="s">
        <v>12702</v>
      </c>
      <c r="C288" t="str">
        <f t="shared" si="4"/>
        <v>{"2288","NAD83 / Wisconsin Central (ftUS)"},</v>
      </c>
      <c r="O288" t="s">
        <v>20548</v>
      </c>
    </row>
    <row r="289" spans="1:15" x14ac:dyDescent="0.2">
      <c r="A289">
        <v>2289</v>
      </c>
      <c r="B289" t="s">
        <v>12703</v>
      </c>
      <c r="C289" t="str">
        <f t="shared" si="4"/>
        <v>{"2289","NAD83 / Wisconsin South (ftUS)"},</v>
      </c>
      <c r="O289" t="s">
        <v>20549</v>
      </c>
    </row>
    <row r="290" spans="1:15" x14ac:dyDescent="0.2">
      <c r="A290">
        <v>2290</v>
      </c>
      <c r="B290" t="s">
        <v>12704</v>
      </c>
      <c r="C290" t="str">
        <f t="shared" si="4"/>
        <v>{"2290","ATS77 / Prince Edward Isl. Stereographic (ATS77)"},</v>
      </c>
      <c r="O290" t="s">
        <v>20550</v>
      </c>
    </row>
    <row r="291" spans="1:15" x14ac:dyDescent="0.2">
      <c r="A291">
        <v>2291</v>
      </c>
      <c r="B291" t="s">
        <v>12705</v>
      </c>
      <c r="C291" t="str">
        <f t="shared" si="4"/>
        <v>{"2291","NAD83(CSRS98) / Prince Edward Isl. Stereographic (NAD83) (deprecated)"},</v>
      </c>
      <c r="O291" t="s">
        <v>20551</v>
      </c>
    </row>
    <row r="292" spans="1:15" x14ac:dyDescent="0.2">
      <c r="A292">
        <v>2292</v>
      </c>
      <c r="B292" t="s">
        <v>12705</v>
      </c>
      <c r="C292" t="str">
        <f t="shared" si="4"/>
        <v>{"2292","NAD83(CSRS98) / Prince Edward Isl. Stereographic (NAD83) (deprecated)"},</v>
      </c>
      <c r="O292" t="s">
        <v>20552</v>
      </c>
    </row>
    <row r="293" spans="1:15" x14ac:dyDescent="0.2">
      <c r="A293">
        <v>2294</v>
      </c>
      <c r="B293" t="s">
        <v>12706</v>
      </c>
      <c r="C293" t="str">
        <f t="shared" si="4"/>
        <v>{"2294","ATS77 / MTM Nova Scotia zone 4"},</v>
      </c>
      <c r="O293" t="s">
        <v>20553</v>
      </c>
    </row>
    <row r="294" spans="1:15" x14ac:dyDescent="0.2">
      <c r="A294">
        <v>2295</v>
      </c>
      <c r="B294" t="s">
        <v>12707</v>
      </c>
      <c r="C294" t="str">
        <f t="shared" si="4"/>
        <v>{"2295","ATS77 / MTM Nova Scotia zone 5"},</v>
      </c>
      <c r="O294" t="s">
        <v>20554</v>
      </c>
    </row>
    <row r="295" spans="1:15" x14ac:dyDescent="0.2">
      <c r="A295">
        <v>2308</v>
      </c>
      <c r="B295" t="s">
        <v>12708</v>
      </c>
      <c r="C295" t="str">
        <f t="shared" si="4"/>
        <v>{"2308","Batavia / TM 109 SE"},</v>
      </c>
      <c r="O295" t="s">
        <v>20555</v>
      </c>
    </row>
    <row r="296" spans="1:15" x14ac:dyDescent="0.2">
      <c r="A296">
        <v>2309</v>
      </c>
      <c r="B296" t="s">
        <v>12709</v>
      </c>
      <c r="C296" t="str">
        <f t="shared" si="4"/>
        <v>{"2309","WGS 84 / TM 116 SE"},</v>
      </c>
      <c r="O296" t="s">
        <v>20556</v>
      </c>
    </row>
    <row r="297" spans="1:15" x14ac:dyDescent="0.2">
      <c r="A297">
        <v>2310</v>
      </c>
      <c r="B297" t="s">
        <v>12710</v>
      </c>
      <c r="C297" t="str">
        <f t="shared" si="4"/>
        <v>{"2310","WGS 84 / TM 132 SE"},</v>
      </c>
      <c r="O297" t="s">
        <v>20557</v>
      </c>
    </row>
    <row r="298" spans="1:15" x14ac:dyDescent="0.2">
      <c r="A298">
        <v>2311</v>
      </c>
      <c r="B298" t="s">
        <v>12711</v>
      </c>
      <c r="C298" t="str">
        <f t="shared" si="4"/>
        <v>{"2311","WGS 84 / TM 6 NE"},</v>
      </c>
      <c r="O298" t="s">
        <v>20558</v>
      </c>
    </row>
    <row r="299" spans="1:15" x14ac:dyDescent="0.2">
      <c r="A299">
        <v>2312</v>
      </c>
      <c r="B299" t="s">
        <v>12712</v>
      </c>
      <c r="C299" t="str">
        <f t="shared" si="4"/>
        <v>{"2312","Garoua / UTM zone 33N"},</v>
      </c>
      <c r="O299" t="s">
        <v>20559</v>
      </c>
    </row>
    <row r="300" spans="1:15" x14ac:dyDescent="0.2">
      <c r="A300">
        <v>2313</v>
      </c>
      <c r="B300" t="s">
        <v>12713</v>
      </c>
      <c r="C300" t="str">
        <f t="shared" si="4"/>
        <v>{"2313","Kousseri / UTM zone 33N"},</v>
      </c>
      <c r="O300" t="s">
        <v>20560</v>
      </c>
    </row>
    <row r="301" spans="1:15" x14ac:dyDescent="0.2">
      <c r="A301">
        <v>2314</v>
      </c>
      <c r="B301" t="s">
        <v>12714</v>
      </c>
      <c r="C301" t="str">
        <f t="shared" si="4"/>
        <v>{"2314","Trinidad 1903 / Trinidad Grid (ftCla)"},</v>
      </c>
      <c r="O301" t="s">
        <v>20561</v>
      </c>
    </row>
    <row r="302" spans="1:15" x14ac:dyDescent="0.2">
      <c r="A302">
        <v>2315</v>
      </c>
      <c r="B302" t="s">
        <v>12715</v>
      </c>
      <c r="C302" t="str">
        <f t="shared" si="4"/>
        <v>{"2315","Campo Inchauspe / UTM zone 19S"},</v>
      </c>
      <c r="O302" t="s">
        <v>20562</v>
      </c>
    </row>
    <row r="303" spans="1:15" x14ac:dyDescent="0.2">
      <c r="A303">
        <v>2316</v>
      </c>
      <c r="B303" t="s">
        <v>12716</v>
      </c>
      <c r="C303" t="str">
        <f t="shared" si="4"/>
        <v>{"2316","Campo Inchauspe / UTM zone 20S"},</v>
      </c>
      <c r="O303" t="s">
        <v>20563</v>
      </c>
    </row>
    <row r="304" spans="1:15" x14ac:dyDescent="0.2">
      <c r="A304">
        <v>2317</v>
      </c>
      <c r="B304" t="s">
        <v>12717</v>
      </c>
      <c r="C304" t="str">
        <f t="shared" si="4"/>
        <v>{"2317","PSAD56 / ICN Regional"},</v>
      </c>
      <c r="O304" t="s">
        <v>20564</v>
      </c>
    </row>
    <row r="305" spans="1:15" x14ac:dyDescent="0.2">
      <c r="A305">
        <v>2318</v>
      </c>
      <c r="B305" t="s">
        <v>12718</v>
      </c>
      <c r="C305" t="str">
        <f t="shared" si="4"/>
        <v>{"2318","Ain el Abd / Aramco Lambert"},</v>
      </c>
      <c r="O305" t="s">
        <v>20565</v>
      </c>
    </row>
    <row r="306" spans="1:15" x14ac:dyDescent="0.2">
      <c r="A306">
        <v>2319</v>
      </c>
      <c r="B306" t="s">
        <v>12719</v>
      </c>
      <c r="C306" t="str">
        <f t="shared" si="4"/>
        <v>{"2319","ED50 / TM27"},</v>
      </c>
      <c r="O306" t="s">
        <v>20566</v>
      </c>
    </row>
    <row r="307" spans="1:15" x14ac:dyDescent="0.2">
      <c r="A307">
        <v>2320</v>
      </c>
      <c r="B307" t="s">
        <v>12720</v>
      </c>
      <c r="C307" t="str">
        <f t="shared" si="4"/>
        <v>{"2320","ED50 / TM30"},</v>
      </c>
      <c r="O307" t="s">
        <v>20567</v>
      </c>
    </row>
    <row r="308" spans="1:15" x14ac:dyDescent="0.2">
      <c r="A308">
        <v>2321</v>
      </c>
      <c r="B308" t="s">
        <v>12721</v>
      </c>
      <c r="C308" t="str">
        <f t="shared" si="4"/>
        <v>{"2321","ED50 / TM33"},</v>
      </c>
      <c r="O308" t="s">
        <v>20568</v>
      </c>
    </row>
    <row r="309" spans="1:15" x14ac:dyDescent="0.2">
      <c r="A309">
        <v>2322</v>
      </c>
      <c r="B309" t="s">
        <v>12722</v>
      </c>
      <c r="C309" t="str">
        <f t="shared" si="4"/>
        <v>{"2322","ED50 / TM36"},</v>
      </c>
      <c r="O309" t="s">
        <v>20569</v>
      </c>
    </row>
    <row r="310" spans="1:15" x14ac:dyDescent="0.2">
      <c r="A310">
        <v>2323</v>
      </c>
      <c r="B310" t="s">
        <v>12723</v>
      </c>
      <c r="C310" t="str">
        <f t="shared" si="4"/>
        <v>{"2323","ED50 / TM39"},</v>
      </c>
      <c r="O310" t="s">
        <v>20570</v>
      </c>
    </row>
    <row r="311" spans="1:15" x14ac:dyDescent="0.2">
      <c r="A311">
        <v>2324</v>
      </c>
      <c r="B311" t="s">
        <v>12724</v>
      </c>
      <c r="C311" t="str">
        <f t="shared" si="4"/>
        <v>{"2324","ED50 / TM42"},</v>
      </c>
      <c r="O311" t="s">
        <v>20571</v>
      </c>
    </row>
    <row r="312" spans="1:15" x14ac:dyDescent="0.2">
      <c r="A312">
        <v>2325</v>
      </c>
      <c r="B312" t="s">
        <v>12725</v>
      </c>
      <c r="C312" t="str">
        <f t="shared" si="4"/>
        <v>{"2325","ED50 / TM45"},</v>
      </c>
      <c r="O312" t="s">
        <v>20572</v>
      </c>
    </row>
    <row r="313" spans="1:15" x14ac:dyDescent="0.2">
      <c r="A313">
        <v>2326</v>
      </c>
      <c r="B313" t="s">
        <v>12726</v>
      </c>
      <c r="C313" t="str">
        <f t="shared" si="4"/>
        <v>{"2326","Hong Kong 1980 Grid System"},</v>
      </c>
      <c r="O313" t="s">
        <v>20573</v>
      </c>
    </row>
    <row r="314" spans="1:15" x14ac:dyDescent="0.2">
      <c r="A314">
        <v>2327</v>
      </c>
      <c r="B314" t="s">
        <v>12727</v>
      </c>
      <c r="C314" t="str">
        <f t="shared" si="4"/>
        <v>{"2327","Xian 1980 / Gauss-Kruger zone 13"},</v>
      </c>
      <c r="O314" t="s">
        <v>20574</v>
      </c>
    </row>
    <row r="315" spans="1:15" x14ac:dyDescent="0.2">
      <c r="A315">
        <v>2328</v>
      </c>
      <c r="B315" t="s">
        <v>12728</v>
      </c>
      <c r="C315" t="str">
        <f t="shared" si="4"/>
        <v>{"2328","Xian 1980 / Gauss-Kruger zone 14"},</v>
      </c>
      <c r="O315" t="s">
        <v>20575</v>
      </c>
    </row>
    <row r="316" spans="1:15" x14ac:dyDescent="0.2">
      <c r="A316">
        <v>2329</v>
      </c>
      <c r="B316" t="s">
        <v>12729</v>
      </c>
      <c r="C316" t="str">
        <f t="shared" si="4"/>
        <v>{"2329","Xian 1980 / Gauss-Kruger zone 15"},</v>
      </c>
      <c r="O316" t="s">
        <v>20576</v>
      </c>
    </row>
    <row r="317" spans="1:15" x14ac:dyDescent="0.2">
      <c r="A317">
        <v>2330</v>
      </c>
      <c r="B317" t="s">
        <v>12730</v>
      </c>
      <c r="C317" t="str">
        <f t="shared" si="4"/>
        <v>{"2330","Xian 1980 / Gauss-Kruger zone 16"},</v>
      </c>
      <c r="O317" t="s">
        <v>20577</v>
      </c>
    </row>
    <row r="318" spans="1:15" x14ac:dyDescent="0.2">
      <c r="A318">
        <v>2331</v>
      </c>
      <c r="B318" t="s">
        <v>12731</v>
      </c>
      <c r="C318" t="str">
        <f t="shared" si="4"/>
        <v>{"2331","Xian 1980 / Gauss-Kruger zone 17"},</v>
      </c>
      <c r="O318" t="s">
        <v>20578</v>
      </c>
    </row>
    <row r="319" spans="1:15" x14ac:dyDescent="0.2">
      <c r="A319">
        <v>2332</v>
      </c>
      <c r="B319" t="s">
        <v>12732</v>
      </c>
      <c r="C319" t="str">
        <f t="shared" si="4"/>
        <v>{"2332","Xian 1980 / Gauss-Kruger zone 18"},</v>
      </c>
      <c r="O319" t="s">
        <v>20579</v>
      </c>
    </row>
    <row r="320" spans="1:15" x14ac:dyDescent="0.2">
      <c r="A320">
        <v>2333</v>
      </c>
      <c r="B320" t="s">
        <v>12733</v>
      </c>
      <c r="C320" t="str">
        <f t="shared" si="4"/>
        <v>{"2333","Xian 1980 / Gauss-Kruger zone 19"},</v>
      </c>
      <c r="O320" t="s">
        <v>20580</v>
      </c>
    </row>
    <row r="321" spans="1:15" x14ac:dyDescent="0.2">
      <c r="A321">
        <v>2334</v>
      </c>
      <c r="B321" t="s">
        <v>12734</v>
      </c>
      <c r="C321" t="str">
        <f t="shared" si="4"/>
        <v>{"2334","Xian 1980 / Gauss-Kruger zone 20"},</v>
      </c>
      <c r="O321" t="s">
        <v>20581</v>
      </c>
    </row>
    <row r="322" spans="1:15" x14ac:dyDescent="0.2">
      <c r="A322">
        <v>2335</v>
      </c>
      <c r="B322" t="s">
        <v>12735</v>
      </c>
      <c r="C322" t="str">
        <f t="shared" si="4"/>
        <v>{"2335","Xian 1980 / Gauss-Kruger zone 21"},</v>
      </c>
      <c r="O322" t="s">
        <v>20582</v>
      </c>
    </row>
    <row r="323" spans="1:15" x14ac:dyDescent="0.2">
      <c r="A323">
        <v>2336</v>
      </c>
      <c r="B323" t="s">
        <v>12736</v>
      </c>
      <c r="C323" t="str">
        <f t="shared" ref="C323:C386" si="5">$F$1&amp;A323&amp;$G$1&amp;B323&amp;$H$1</f>
        <v>{"2336","Xian 1980 / Gauss-Kruger zone 22"},</v>
      </c>
      <c r="O323" t="s">
        <v>20583</v>
      </c>
    </row>
    <row r="324" spans="1:15" x14ac:dyDescent="0.2">
      <c r="A324">
        <v>2337</v>
      </c>
      <c r="B324" t="s">
        <v>12737</v>
      </c>
      <c r="C324" t="str">
        <f t="shared" si="5"/>
        <v>{"2337","Xian 1980 / Gauss-Kruger zone 23"},</v>
      </c>
      <c r="O324" t="s">
        <v>20584</v>
      </c>
    </row>
    <row r="325" spans="1:15" x14ac:dyDescent="0.2">
      <c r="A325">
        <v>2338</v>
      </c>
      <c r="B325" t="s">
        <v>12738</v>
      </c>
      <c r="C325" t="str">
        <f t="shared" si="5"/>
        <v>{"2338","Xian 1980 / Gauss-Kruger CM 75E"},</v>
      </c>
      <c r="O325" t="s">
        <v>20585</v>
      </c>
    </row>
    <row r="326" spans="1:15" x14ac:dyDescent="0.2">
      <c r="A326">
        <v>2339</v>
      </c>
      <c r="B326" t="s">
        <v>12739</v>
      </c>
      <c r="C326" t="str">
        <f t="shared" si="5"/>
        <v>{"2339","Xian 1980 / Gauss-Kruger CM 81E"},</v>
      </c>
      <c r="O326" t="s">
        <v>20586</v>
      </c>
    </row>
    <row r="327" spans="1:15" x14ac:dyDescent="0.2">
      <c r="A327">
        <v>2340</v>
      </c>
      <c r="B327" t="s">
        <v>12740</v>
      </c>
      <c r="C327" t="str">
        <f t="shared" si="5"/>
        <v>{"2340","Xian 1980 / Gauss-Kruger CM 87E"},</v>
      </c>
      <c r="O327" t="s">
        <v>20587</v>
      </c>
    </row>
    <row r="328" spans="1:15" x14ac:dyDescent="0.2">
      <c r="A328">
        <v>2341</v>
      </c>
      <c r="B328" t="s">
        <v>12741</v>
      </c>
      <c r="C328" t="str">
        <f t="shared" si="5"/>
        <v>{"2341","Xian 1980 / Gauss-Kruger CM 93E"},</v>
      </c>
      <c r="O328" t="s">
        <v>20588</v>
      </c>
    </row>
    <row r="329" spans="1:15" x14ac:dyDescent="0.2">
      <c r="A329">
        <v>2342</v>
      </c>
      <c r="B329" t="s">
        <v>12742</v>
      </c>
      <c r="C329" t="str">
        <f t="shared" si="5"/>
        <v>{"2342","Xian 1980 / Gauss-Kruger CM 99E"},</v>
      </c>
      <c r="O329" t="s">
        <v>20589</v>
      </c>
    </row>
    <row r="330" spans="1:15" x14ac:dyDescent="0.2">
      <c r="A330">
        <v>2343</v>
      </c>
      <c r="B330" t="s">
        <v>12743</v>
      </c>
      <c r="C330" t="str">
        <f t="shared" si="5"/>
        <v>{"2343","Xian 1980 / Gauss-Kruger CM 105E"},</v>
      </c>
      <c r="O330" t="s">
        <v>20590</v>
      </c>
    </row>
    <row r="331" spans="1:15" x14ac:dyDescent="0.2">
      <c r="A331">
        <v>2344</v>
      </c>
      <c r="B331" t="s">
        <v>12744</v>
      </c>
      <c r="C331" t="str">
        <f t="shared" si="5"/>
        <v>{"2344","Xian 1980 / Gauss-Kruger CM 111E"},</v>
      </c>
      <c r="O331" t="s">
        <v>20591</v>
      </c>
    </row>
    <row r="332" spans="1:15" x14ac:dyDescent="0.2">
      <c r="A332">
        <v>2345</v>
      </c>
      <c r="B332" t="s">
        <v>12745</v>
      </c>
      <c r="C332" t="str">
        <f t="shared" si="5"/>
        <v>{"2345","Xian 1980 / Gauss-Kruger CM 117E"},</v>
      </c>
      <c r="O332" t="s">
        <v>20592</v>
      </c>
    </row>
    <row r="333" spans="1:15" x14ac:dyDescent="0.2">
      <c r="A333">
        <v>2346</v>
      </c>
      <c r="B333" t="s">
        <v>12746</v>
      </c>
      <c r="C333" t="str">
        <f t="shared" si="5"/>
        <v>{"2346","Xian 1980 / Gauss-Kruger CM 123E"},</v>
      </c>
      <c r="O333" t="s">
        <v>20593</v>
      </c>
    </row>
    <row r="334" spans="1:15" x14ac:dyDescent="0.2">
      <c r="A334">
        <v>2347</v>
      </c>
      <c r="B334" t="s">
        <v>12747</v>
      </c>
      <c r="C334" t="str">
        <f t="shared" si="5"/>
        <v>{"2347","Xian 1980 / Gauss-Kruger CM 129E"},</v>
      </c>
      <c r="O334" t="s">
        <v>20594</v>
      </c>
    </row>
    <row r="335" spans="1:15" x14ac:dyDescent="0.2">
      <c r="A335">
        <v>2348</v>
      </c>
      <c r="B335" t="s">
        <v>12748</v>
      </c>
      <c r="C335" t="str">
        <f t="shared" si="5"/>
        <v>{"2348","Xian 1980 / Gauss-Kruger CM 135E"},</v>
      </c>
      <c r="O335" t="s">
        <v>20595</v>
      </c>
    </row>
    <row r="336" spans="1:15" x14ac:dyDescent="0.2">
      <c r="A336">
        <v>2349</v>
      </c>
      <c r="B336" t="s">
        <v>12749</v>
      </c>
      <c r="C336" t="str">
        <f t="shared" si="5"/>
        <v>{"2349","Xian 1980 / 3-degree Gauss-Kruger zone 25"},</v>
      </c>
      <c r="O336" t="s">
        <v>20596</v>
      </c>
    </row>
    <row r="337" spans="1:15" x14ac:dyDescent="0.2">
      <c r="A337">
        <v>2350</v>
      </c>
      <c r="B337" t="s">
        <v>12750</v>
      </c>
      <c r="C337" t="str">
        <f t="shared" si="5"/>
        <v>{"2350","Xian 1980 / 3-degree Gauss-Kruger zone 26"},</v>
      </c>
      <c r="O337" t="s">
        <v>20597</v>
      </c>
    </row>
    <row r="338" spans="1:15" x14ac:dyDescent="0.2">
      <c r="A338">
        <v>2351</v>
      </c>
      <c r="B338" t="s">
        <v>12751</v>
      </c>
      <c r="C338" t="str">
        <f t="shared" si="5"/>
        <v>{"2351","Xian 1980 / 3-degree Gauss-Kruger zone 27"},</v>
      </c>
      <c r="O338" t="s">
        <v>20598</v>
      </c>
    </row>
    <row r="339" spans="1:15" x14ac:dyDescent="0.2">
      <c r="A339">
        <v>2352</v>
      </c>
      <c r="B339" t="s">
        <v>12752</v>
      </c>
      <c r="C339" t="str">
        <f t="shared" si="5"/>
        <v>{"2352","Xian 1980 / 3-degree Gauss-Kruger zone 28"},</v>
      </c>
      <c r="O339" t="s">
        <v>20599</v>
      </c>
    </row>
    <row r="340" spans="1:15" x14ac:dyDescent="0.2">
      <c r="A340">
        <v>2353</v>
      </c>
      <c r="B340" t="s">
        <v>12753</v>
      </c>
      <c r="C340" t="str">
        <f t="shared" si="5"/>
        <v>{"2353","Xian 1980 / 3-degree Gauss-Kruger zone 29"},</v>
      </c>
      <c r="O340" t="s">
        <v>20600</v>
      </c>
    </row>
    <row r="341" spans="1:15" x14ac:dyDescent="0.2">
      <c r="A341">
        <v>2354</v>
      </c>
      <c r="B341" t="s">
        <v>12754</v>
      </c>
      <c r="C341" t="str">
        <f t="shared" si="5"/>
        <v>{"2354","Xian 1980 / 3-degree Gauss-Kruger zone 30"},</v>
      </c>
      <c r="O341" t="s">
        <v>20601</v>
      </c>
    </row>
    <row r="342" spans="1:15" x14ac:dyDescent="0.2">
      <c r="A342">
        <v>2355</v>
      </c>
      <c r="B342" t="s">
        <v>12755</v>
      </c>
      <c r="C342" t="str">
        <f t="shared" si="5"/>
        <v>{"2355","Xian 1980 / 3-degree Gauss-Kruger zone 31"},</v>
      </c>
      <c r="O342" t="s">
        <v>20602</v>
      </c>
    </row>
    <row r="343" spans="1:15" x14ac:dyDescent="0.2">
      <c r="A343">
        <v>2356</v>
      </c>
      <c r="B343" t="s">
        <v>12756</v>
      </c>
      <c r="C343" t="str">
        <f t="shared" si="5"/>
        <v>{"2356","Xian 1980 / 3-degree Gauss-Kruger zone 32"},</v>
      </c>
      <c r="O343" t="s">
        <v>20603</v>
      </c>
    </row>
    <row r="344" spans="1:15" x14ac:dyDescent="0.2">
      <c r="A344">
        <v>2357</v>
      </c>
      <c r="B344" t="s">
        <v>12757</v>
      </c>
      <c r="C344" t="str">
        <f t="shared" si="5"/>
        <v>{"2357","Xian 1980 / 3-degree Gauss-Kruger zone 33"},</v>
      </c>
      <c r="O344" t="s">
        <v>20604</v>
      </c>
    </row>
    <row r="345" spans="1:15" x14ac:dyDescent="0.2">
      <c r="A345">
        <v>2358</v>
      </c>
      <c r="B345" t="s">
        <v>12758</v>
      </c>
      <c r="C345" t="str">
        <f t="shared" si="5"/>
        <v>{"2358","Xian 1980 / 3-degree Gauss-Kruger zone 34"},</v>
      </c>
      <c r="O345" t="s">
        <v>20605</v>
      </c>
    </row>
    <row r="346" spans="1:15" x14ac:dyDescent="0.2">
      <c r="A346">
        <v>2359</v>
      </c>
      <c r="B346" t="s">
        <v>12759</v>
      </c>
      <c r="C346" t="str">
        <f t="shared" si="5"/>
        <v>{"2359","Xian 1980 / 3-degree Gauss-Kruger zone 35"},</v>
      </c>
      <c r="O346" t="s">
        <v>20606</v>
      </c>
    </row>
    <row r="347" spans="1:15" x14ac:dyDescent="0.2">
      <c r="A347">
        <v>2360</v>
      </c>
      <c r="B347" t="s">
        <v>12760</v>
      </c>
      <c r="C347" t="str">
        <f t="shared" si="5"/>
        <v>{"2360","Xian 1980 / 3-degree Gauss-Kruger zone 36"},</v>
      </c>
      <c r="O347" t="s">
        <v>20607</v>
      </c>
    </row>
    <row r="348" spans="1:15" x14ac:dyDescent="0.2">
      <c r="A348">
        <v>2361</v>
      </c>
      <c r="B348" t="s">
        <v>12761</v>
      </c>
      <c r="C348" t="str">
        <f t="shared" si="5"/>
        <v>{"2361","Xian 1980 / 3-degree Gauss-Kruger zone 37"},</v>
      </c>
      <c r="O348" t="s">
        <v>20608</v>
      </c>
    </row>
    <row r="349" spans="1:15" x14ac:dyDescent="0.2">
      <c r="A349">
        <v>2362</v>
      </c>
      <c r="B349" t="s">
        <v>12762</v>
      </c>
      <c r="C349" t="str">
        <f t="shared" si="5"/>
        <v>{"2362","Xian 1980 / 3-degree Gauss-Kruger zone 38"},</v>
      </c>
      <c r="O349" t="s">
        <v>20609</v>
      </c>
    </row>
    <row r="350" spans="1:15" x14ac:dyDescent="0.2">
      <c r="A350">
        <v>2363</v>
      </c>
      <c r="B350" t="s">
        <v>12763</v>
      </c>
      <c r="C350" t="str">
        <f t="shared" si="5"/>
        <v>{"2363","Xian 1980 / 3-degree Gauss-Kruger zone 39"},</v>
      </c>
      <c r="O350" t="s">
        <v>20610</v>
      </c>
    </row>
    <row r="351" spans="1:15" x14ac:dyDescent="0.2">
      <c r="A351">
        <v>2364</v>
      </c>
      <c r="B351" t="s">
        <v>12764</v>
      </c>
      <c r="C351" t="str">
        <f t="shared" si="5"/>
        <v>{"2364","Xian 1980 / 3-degree Gauss-Kruger zone 40"},</v>
      </c>
      <c r="O351" t="s">
        <v>20611</v>
      </c>
    </row>
    <row r="352" spans="1:15" x14ac:dyDescent="0.2">
      <c r="A352">
        <v>2365</v>
      </c>
      <c r="B352" t="s">
        <v>12765</v>
      </c>
      <c r="C352" t="str">
        <f t="shared" si="5"/>
        <v>{"2365","Xian 1980 / 3-degree Gauss-Kruger zone 41"},</v>
      </c>
      <c r="O352" t="s">
        <v>20612</v>
      </c>
    </row>
    <row r="353" spans="1:15" x14ac:dyDescent="0.2">
      <c r="A353">
        <v>2366</v>
      </c>
      <c r="B353" t="s">
        <v>12766</v>
      </c>
      <c r="C353" t="str">
        <f t="shared" si="5"/>
        <v>{"2366","Xian 1980 / 3-degree Gauss-Kruger zone 42"},</v>
      </c>
      <c r="O353" t="s">
        <v>20613</v>
      </c>
    </row>
    <row r="354" spans="1:15" x14ac:dyDescent="0.2">
      <c r="A354">
        <v>2367</v>
      </c>
      <c r="B354" t="s">
        <v>12767</v>
      </c>
      <c r="C354" t="str">
        <f t="shared" si="5"/>
        <v>{"2367","Xian 1980 / 3-degree Gauss-Kruger zone 43"},</v>
      </c>
      <c r="O354" t="s">
        <v>20614</v>
      </c>
    </row>
    <row r="355" spans="1:15" x14ac:dyDescent="0.2">
      <c r="A355">
        <v>2368</v>
      </c>
      <c r="B355" t="s">
        <v>12768</v>
      </c>
      <c r="C355" t="str">
        <f t="shared" si="5"/>
        <v>{"2368","Xian 1980 / 3-degree Gauss-Kruger zone 44"},</v>
      </c>
      <c r="O355" t="s">
        <v>20615</v>
      </c>
    </row>
    <row r="356" spans="1:15" x14ac:dyDescent="0.2">
      <c r="A356">
        <v>2369</v>
      </c>
      <c r="B356" t="s">
        <v>12769</v>
      </c>
      <c r="C356" t="str">
        <f t="shared" si="5"/>
        <v>{"2369","Xian 1980 / 3-degree Gauss-Kruger zone 45"},</v>
      </c>
      <c r="O356" t="s">
        <v>20616</v>
      </c>
    </row>
    <row r="357" spans="1:15" x14ac:dyDescent="0.2">
      <c r="A357">
        <v>2370</v>
      </c>
      <c r="B357" t="s">
        <v>12770</v>
      </c>
      <c r="C357" t="str">
        <f t="shared" si="5"/>
        <v>{"2370","Xian 1980 / 3-degree Gauss-Kruger CM 75E"},</v>
      </c>
      <c r="O357" t="s">
        <v>20617</v>
      </c>
    </row>
    <row r="358" spans="1:15" x14ac:dyDescent="0.2">
      <c r="A358">
        <v>2371</v>
      </c>
      <c r="B358" t="s">
        <v>12771</v>
      </c>
      <c r="C358" t="str">
        <f t="shared" si="5"/>
        <v>{"2371","Xian 1980 / 3-degree Gauss-Kruger CM 78E"},</v>
      </c>
      <c r="O358" t="s">
        <v>20618</v>
      </c>
    </row>
    <row r="359" spans="1:15" x14ac:dyDescent="0.2">
      <c r="A359">
        <v>2372</v>
      </c>
      <c r="B359" t="s">
        <v>12772</v>
      </c>
      <c r="C359" t="str">
        <f t="shared" si="5"/>
        <v>{"2372","Xian 1980 / 3-degree Gauss-Kruger CM 81E"},</v>
      </c>
      <c r="O359" t="s">
        <v>20619</v>
      </c>
    </row>
    <row r="360" spans="1:15" x14ac:dyDescent="0.2">
      <c r="A360">
        <v>2373</v>
      </c>
      <c r="B360" t="s">
        <v>12773</v>
      </c>
      <c r="C360" t="str">
        <f t="shared" si="5"/>
        <v>{"2373","Xian 1980 / 3-degree Gauss-Kruger CM 84E"},</v>
      </c>
      <c r="O360" t="s">
        <v>20620</v>
      </c>
    </row>
    <row r="361" spans="1:15" x14ac:dyDescent="0.2">
      <c r="A361">
        <v>2374</v>
      </c>
      <c r="B361" t="s">
        <v>12774</v>
      </c>
      <c r="C361" t="str">
        <f t="shared" si="5"/>
        <v>{"2374","Xian 1980 / 3-degree Gauss-Kruger CM 87E"},</v>
      </c>
      <c r="O361" t="s">
        <v>20621</v>
      </c>
    </row>
    <row r="362" spans="1:15" x14ac:dyDescent="0.2">
      <c r="A362">
        <v>2375</v>
      </c>
      <c r="B362" t="s">
        <v>12775</v>
      </c>
      <c r="C362" t="str">
        <f t="shared" si="5"/>
        <v>{"2375","Xian 1980 / 3-degree Gauss-Kruger CM 90E"},</v>
      </c>
      <c r="O362" t="s">
        <v>20622</v>
      </c>
    </row>
    <row r="363" spans="1:15" x14ac:dyDescent="0.2">
      <c r="A363">
        <v>2376</v>
      </c>
      <c r="B363" t="s">
        <v>12776</v>
      </c>
      <c r="C363" t="str">
        <f t="shared" si="5"/>
        <v>{"2376","Xian 1980 / 3-degree Gauss-Kruger CM 93E"},</v>
      </c>
      <c r="O363" t="s">
        <v>20623</v>
      </c>
    </row>
    <row r="364" spans="1:15" x14ac:dyDescent="0.2">
      <c r="A364">
        <v>2377</v>
      </c>
      <c r="B364" t="s">
        <v>12777</v>
      </c>
      <c r="C364" t="str">
        <f t="shared" si="5"/>
        <v>{"2377","Xian 1980 / 3-degree Gauss-Kruger CM 96E"},</v>
      </c>
      <c r="O364" t="s">
        <v>20624</v>
      </c>
    </row>
    <row r="365" spans="1:15" x14ac:dyDescent="0.2">
      <c r="A365">
        <v>2378</v>
      </c>
      <c r="B365" t="s">
        <v>12778</v>
      </c>
      <c r="C365" t="str">
        <f t="shared" si="5"/>
        <v>{"2378","Xian 1980 / 3-degree Gauss-Kruger CM 99E"},</v>
      </c>
      <c r="O365" t="s">
        <v>20625</v>
      </c>
    </row>
    <row r="366" spans="1:15" x14ac:dyDescent="0.2">
      <c r="A366">
        <v>2379</v>
      </c>
      <c r="B366" t="s">
        <v>12779</v>
      </c>
      <c r="C366" t="str">
        <f t="shared" si="5"/>
        <v>{"2379","Xian 1980 / 3-degree Gauss-Kruger CM 102E"},</v>
      </c>
      <c r="O366" t="s">
        <v>20626</v>
      </c>
    </row>
    <row r="367" spans="1:15" x14ac:dyDescent="0.2">
      <c r="A367">
        <v>2380</v>
      </c>
      <c r="B367" t="s">
        <v>12780</v>
      </c>
      <c r="C367" t="str">
        <f t="shared" si="5"/>
        <v>{"2380","Xian 1980 / 3-degree Gauss-Kruger CM 105E"},</v>
      </c>
      <c r="O367" t="s">
        <v>20627</v>
      </c>
    </row>
    <row r="368" spans="1:15" x14ac:dyDescent="0.2">
      <c r="A368">
        <v>2381</v>
      </c>
      <c r="B368" t="s">
        <v>12781</v>
      </c>
      <c r="C368" t="str">
        <f t="shared" si="5"/>
        <v>{"2381","Xian 1980 / 3-degree Gauss-Kruger CM 108E"},</v>
      </c>
      <c r="O368" t="s">
        <v>20628</v>
      </c>
    </row>
    <row r="369" spans="1:15" x14ac:dyDescent="0.2">
      <c r="A369">
        <v>2382</v>
      </c>
      <c r="B369" t="s">
        <v>12782</v>
      </c>
      <c r="C369" t="str">
        <f t="shared" si="5"/>
        <v>{"2382","Xian 1980 / 3-degree Gauss-Kruger CM 111E"},</v>
      </c>
      <c r="O369" t="s">
        <v>20629</v>
      </c>
    </row>
    <row r="370" spans="1:15" x14ac:dyDescent="0.2">
      <c r="A370">
        <v>2383</v>
      </c>
      <c r="B370" t="s">
        <v>12783</v>
      </c>
      <c r="C370" t="str">
        <f t="shared" si="5"/>
        <v>{"2383","Xian 1980 / 3-degree Gauss-Kruger CM 114E"},</v>
      </c>
      <c r="O370" t="s">
        <v>20630</v>
      </c>
    </row>
    <row r="371" spans="1:15" x14ac:dyDescent="0.2">
      <c r="A371">
        <v>2384</v>
      </c>
      <c r="B371" t="s">
        <v>12784</v>
      </c>
      <c r="C371" t="str">
        <f t="shared" si="5"/>
        <v>{"2384","Xian 1980 / 3-degree Gauss-Kruger CM 117E"},</v>
      </c>
      <c r="O371" t="s">
        <v>20631</v>
      </c>
    </row>
    <row r="372" spans="1:15" x14ac:dyDescent="0.2">
      <c r="A372">
        <v>2385</v>
      </c>
      <c r="B372" t="s">
        <v>12785</v>
      </c>
      <c r="C372" t="str">
        <f t="shared" si="5"/>
        <v>{"2385","Xian 1980 / 3-degree Gauss-Kruger CM 120E"},</v>
      </c>
      <c r="O372" t="s">
        <v>20632</v>
      </c>
    </row>
    <row r="373" spans="1:15" x14ac:dyDescent="0.2">
      <c r="A373">
        <v>2386</v>
      </c>
      <c r="B373" t="s">
        <v>12786</v>
      </c>
      <c r="C373" t="str">
        <f t="shared" si="5"/>
        <v>{"2386","Xian 1980 / 3-degree Gauss-Kruger CM 123E"},</v>
      </c>
      <c r="O373" t="s">
        <v>20633</v>
      </c>
    </row>
    <row r="374" spans="1:15" x14ac:dyDescent="0.2">
      <c r="A374">
        <v>2387</v>
      </c>
      <c r="B374" t="s">
        <v>12787</v>
      </c>
      <c r="C374" t="str">
        <f t="shared" si="5"/>
        <v>{"2387","Xian 1980 / 3-degree Gauss-Kruger CM 126E"},</v>
      </c>
      <c r="O374" t="s">
        <v>20634</v>
      </c>
    </row>
    <row r="375" spans="1:15" x14ac:dyDescent="0.2">
      <c r="A375">
        <v>2388</v>
      </c>
      <c r="B375" t="s">
        <v>12788</v>
      </c>
      <c r="C375" t="str">
        <f t="shared" si="5"/>
        <v>{"2388","Xian 1980 / 3-degree Gauss-Kruger CM 129E"},</v>
      </c>
      <c r="O375" t="s">
        <v>20635</v>
      </c>
    </row>
    <row r="376" spans="1:15" x14ac:dyDescent="0.2">
      <c r="A376">
        <v>2389</v>
      </c>
      <c r="B376" t="s">
        <v>12789</v>
      </c>
      <c r="C376" t="str">
        <f t="shared" si="5"/>
        <v>{"2389","Xian 1980 / 3-degree Gauss-Kruger CM 132E"},</v>
      </c>
      <c r="O376" t="s">
        <v>20636</v>
      </c>
    </row>
    <row r="377" spans="1:15" x14ac:dyDescent="0.2">
      <c r="A377">
        <v>2390</v>
      </c>
      <c r="B377" t="s">
        <v>12790</v>
      </c>
      <c r="C377" t="str">
        <f t="shared" si="5"/>
        <v>{"2390","Xian 1980 / 3-degree Gauss-Kruger CM 135E"},</v>
      </c>
      <c r="O377" t="s">
        <v>20637</v>
      </c>
    </row>
    <row r="378" spans="1:15" x14ac:dyDescent="0.2">
      <c r="A378">
        <v>2391</v>
      </c>
      <c r="B378" t="s">
        <v>12791</v>
      </c>
      <c r="C378" t="str">
        <f t="shared" si="5"/>
        <v>{"2391","KKJ / Finland zone 1"},</v>
      </c>
      <c r="O378" t="s">
        <v>20638</v>
      </c>
    </row>
    <row r="379" spans="1:15" x14ac:dyDescent="0.2">
      <c r="A379">
        <v>2392</v>
      </c>
      <c r="B379" t="s">
        <v>12792</v>
      </c>
      <c r="C379" t="str">
        <f t="shared" si="5"/>
        <v>{"2392","KKJ / Finland zone 2"},</v>
      </c>
      <c r="O379" t="s">
        <v>20639</v>
      </c>
    </row>
    <row r="380" spans="1:15" x14ac:dyDescent="0.2">
      <c r="A380">
        <v>2393</v>
      </c>
      <c r="B380" t="s">
        <v>12793</v>
      </c>
      <c r="C380" t="str">
        <f t="shared" si="5"/>
        <v>{"2393","KKJ / Finland Uniform Coordinate System"},</v>
      </c>
      <c r="O380" t="s">
        <v>20640</v>
      </c>
    </row>
    <row r="381" spans="1:15" x14ac:dyDescent="0.2">
      <c r="A381">
        <v>2394</v>
      </c>
      <c r="B381" t="s">
        <v>12794</v>
      </c>
      <c r="C381" t="str">
        <f t="shared" si="5"/>
        <v>{"2394","KKJ / Finland zone 4"},</v>
      </c>
      <c r="O381" t="s">
        <v>20641</v>
      </c>
    </row>
    <row r="382" spans="1:15" x14ac:dyDescent="0.2">
      <c r="A382">
        <v>2395</v>
      </c>
      <c r="B382" t="s">
        <v>12795</v>
      </c>
      <c r="C382" t="str">
        <f t="shared" si="5"/>
        <v>{"2395","South Yemen / Gauss-Kruger zone 8"},</v>
      </c>
      <c r="O382" t="s">
        <v>20642</v>
      </c>
    </row>
    <row r="383" spans="1:15" x14ac:dyDescent="0.2">
      <c r="A383">
        <v>2396</v>
      </c>
      <c r="B383" t="s">
        <v>12796</v>
      </c>
      <c r="C383" t="str">
        <f t="shared" si="5"/>
        <v>{"2396","South Yemen / Gauss-Kruger zone 9"},</v>
      </c>
      <c r="O383" t="s">
        <v>20643</v>
      </c>
    </row>
    <row r="384" spans="1:15" x14ac:dyDescent="0.2">
      <c r="A384">
        <v>2397</v>
      </c>
      <c r="B384" t="s">
        <v>12797</v>
      </c>
      <c r="C384" t="str">
        <f t="shared" si="5"/>
        <v>{"2397","Pulkovo 1942(83) / 3-degree Gauss-Kruger zone 3"},</v>
      </c>
      <c r="O384" t="s">
        <v>20644</v>
      </c>
    </row>
    <row r="385" spans="1:15" x14ac:dyDescent="0.2">
      <c r="A385">
        <v>2398</v>
      </c>
      <c r="B385" t="s">
        <v>12798</v>
      </c>
      <c r="C385" t="str">
        <f t="shared" si="5"/>
        <v>{"2398","Pulkovo 1942(83) / 3-degree Gauss-Kruger zone 4"},</v>
      </c>
      <c r="O385" t="s">
        <v>20645</v>
      </c>
    </row>
    <row r="386" spans="1:15" x14ac:dyDescent="0.2">
      <c r="A386">
        <v>2399</v>
      </c>
      <c r="B386" t="s">
        <v>12799</v>
      </c>
      <c r="C386" t="str">
        <f t="shared" si="5"/>
        <v>{"2399","Pulkovo 1942(83) / 3-degree Gauss-Kruger zone 5"},</v>
      </c>
      <c r="O386" t="s">
        <v>20646</v>
      </c>
    </row>
    <row r="387" spans="1:15" x14ac:dyDescent="0.2">
      <c r="A387">
        <v>2400</v>
      </c>
      <c r="B387" t="s">
        <v>12800</v>
      </c>
      <c r="C387" t="str">
        <f t="shared" ref="C387:C450" si="6">$F$1&amp;A387&amp;$G$1&amp;B387&amp;$H$1</f>
        <v>{"2400","RT90 2.5 gon W (deprecated)"},</v>
      </c>
      <c r="O387" t="s">
        <v>20647</v>
      </c>
    </row>
    <row r="388" spans="1:15" x14ac:dyDescent="0.2">
      <c r="A388">
        <v>2401</v>
      </c>
      <c r="B388" t="s">
        <v>12801</v>
      </c>
      <c r="C388" t="str">
        <f t="shared" si="6"/>
        <v>{"2401","Beijing 1954 / 3-degree Gauss-Kruger zone 25"},</v>
      </c>
      <c r="O388" t="s">
        <v>20648</v>
      </c>
    </row>
    <row r="389" spans="1:15" x14ac:dyDescent="0.2">
      <c r="A389">
        <v>2402</v>
      </c>
      <c r="B389" t="s">
        <v>12802</v>
      </c>
      <c r="C389" t="str">
        <f t="shared" si="6"/>
        <v>{"2402","Beijing 1954 / 3-degree Gauss-Kruger zone 26"},</v>
      </c>
      <c r="O389" t="s">
        <v>20649</v>
      </c>
    </row>
    <row r="390" spans="1:15" x14ac:dyDescent="0.2">
      <c r="A390">
        <v>2403</v>
      </c>
      <c r="B390" t="s">
        <v>12803</v>
      </c>
      <c r="C390" t="str">
        <f t="shared" si="6"/>
        <v>{"2403","Beijing 1954 / 3-degree Gauss-Kruger zone 27"},</v>
      </c>
      <c r="O390" t="s">
        <v>20650</v>
      </c>
    </row>
    <row r="391" spans="1:15" x14ac:dyDescent="0.2">
      <c r="A391">
        <v>2404</v>
      </c>
      <c r="B391" t="s">
        <v>12804</v>
      </c>
      <c r="C391" t="str">
        <f t="shared" si="6"/>
        <v>{"2404","Beijing 1954 / 3-degree Gauss-Kruger zone 28"},</v>
      </c>
      <c r="O391" t="s">
        <v>20651</v>
      </c>
    </row>
    <row r="392" spans="1:15" x14ac:dyDescent="0.2">
      <c r="A392">
        <v>2405</v>
      </c>
      <c r="B392" t="s">
        <v>12805</v>
      </c>
      <c r="C392" t="str">
        <f t="shared" si="6"/>
        <v>{"2405","Beijing 1954 / 3-degree Gauss-Kruger zone 29"},</v>
      </c>
      <c r="O392" t="s">
        <v>20652</v>
      </c>
    </row>
    <row r="393" spans="1:15" x14ac:dyDescent="0.2">
      <c r="A393">
        <v>2406</v>
      </c>
      <c r="B393" t="s">
        <v>12806</v>
      </c>
      <c r="C393" t="str">
        <f t="shared" si="6"/>
        <v>{"2406","Beijing 1954 / 3-degree Gauss-Kruger zone 30"},</v>
      </c>
      <c r="O393" t="s">
        <v>20653</v>
      </c>
    </row>
    <row r="394" spans="1:15" x14ac:dyDescent="0.2">
      <c r="A394">
        <v>2407</v>
      </c>
      <c r="B394" t="s">
        <v>12807</v>
      </c>
      <c r="C394" t="str">
        <f t="shared" si="6"/>
        <v>{"2407","Beijing 1954 / 3-degree Gauss-Kruger zone 31"},</v>
      </c>
      <c r="O394" t="s">
        <v>20654</v>
      </c>
    </row>
    <row r="395" spans="1:15" x14ac:dyDescent="0.2">
      <c r="A395">
        <v>2408</v>
      </c>
      <c r="B395" t="s">
        <v>12808</v>
      </c>
      <c r="C395" t="str">
        <f t="shared" si="6"/>
        <v>{"2408","Beijing 1954 / 3-degree Gauss-Kruger zone 32"},</v>
      </c>
      <c r="O395" t="s">
        <v>20655</v>
      </c>
    </row>
    <row r="396" spans="1:15" x14ac:dyDescent="0.2">
      <c r="A396">
        <v>2409</v>
      </c>
      <c r="B396" t="s">
        <v>12809</v>
      </c>
      <c r="C396" t="str">
        <f t="shared" si="6"/>
        <v>{"2409","Beijing 1954 / 3-degree Gauss-Kruger zone 33"},</v>
      </c>
      <c r="O396" t="s">
        <v>20656</v>
      </c>
    </row>
    <row r="397" spans="1:15" x14ac:dyDescent="0.2">
      <c r="A397">
        <v>2410</v>
      </c>
      <c r="B397" t="s">
        <v>12810</v>
      </c>
      <c r="C397" t="str">
        <f t="shared" si="6"/>
        <v>{"2410","Beijing 1954 / 3-degree Gauss-Kruger zone 34"},</v>
      </c>
      <c r="O397" t="s">
        <v>20657</v>
      </c>
    </row>
    <row r="398" spans="1:15" x14ac:dyDescent="0.2">
      <c r="A398">
        <v>2411</v>
      </c>
      <c r="B398" t="s">
        <v>12811</v>
      </c>
      <c r="C398" t="str">
        <f t="shared" si="6"/>
        <v>{"2411","Beijing 1954 / 3-degree Gauss-Kruger zone 35"},</v>
      </c>
      <c r="O398" t="s">
        <v>20658</v>
      </c>
    </row>
    <row r="399" spans="1:15" x14ac:dyDescent="0.2">
      <c r="A399">
        <v>2412</v>
      </c>
      <c r="B399" t="s">
        <v>12812</v>
      </c>
      <c r="C399" t="str">
        <f t="shared" si="6"/>
        <v>{"2412","Beijing 1954 / 3-degree Gauss-Kruger zone 36"},</v>
      </c>
      <c r="O399" t="s">
        <v>20659</v>
      </c>
    </row>
    <row r="400" spans="1:15" x14ac:dyDescent="0.2">
      <c r="A400">
        <v>2413</v>
      </c>
      <c r="B400" t="s">
        <v>12813</v>
      </c>
      <c r="C400" t="str">
        <f t="shared" si="6"/>
        <v>{"2413","Beijing 1954 / 3-degree Gauss-Kruger zone 37"},</v>
      </c>
      <c r="O400" t="s">
        <v>20660</v>
      </c>
    </row>
    <row r="401" spans="1:15" x14ac:dyDescent="0.2">
      <c r="A401">
        <v>2414</v>
      </c>
      <c r="B401" t="s">
        <v>12814</v>
      </c>
      <c r="C401" t="str">
        <f t="shared" si="6"/>
        <v>{"2414","Beijing 1954 / 3-degree Gauss-Kruger zone 38"},</v>
      </c>
      <c r="O401" t="s">
        <v>20661</v>
      </c>
    </row>
    <row r="402" spans="1:15" x14ac:dyDescent="0.2">
      <c r="A402">
        <v>2415</v>
      </c>
      <c r="B402" t="s">
        <v>12815</v>
      </c>
      <c r="C402" t="str">
        <f t="shared" si="6"/>
        <v>{"2415","Beijing 1954 / 3-degree Gauss-Kruger zone 39"},</v>
      </c>
      <c r="O402" t="s">
        <v>20662</v>
      </c>
    </row>
    <row r="403" spans="1:15" x14ac:dyDescent="0.2">
      <c r="A403">
        <v>2416</v>
      </c>
      <c r="B403" t="s">
        <v>12816</v>
      </c>
      <c r="C403" t="str">
        <f t="shared" si="6"/>
        <v>{"2416","Beijing 1954 / 3-degree Gauss-Kruger zone 40"},</v>
      </c>
      <c r="O403" t="s">
        <v>20663</v>
      </c>
    </row>
    <row r="404" spans="1:15" x14ac:dyDescent="0.2">
      <c r="A404">
        <v>2417</v>
      </c>
      <c r="B404" t="s">
        <v>12817</v>
      </c>
      <c r="C404" t="str">
        <f t="shared" si="6"/>
        <v>{"2417","Beijing 1954 / 3-degree Gauss-Kruger zone 41"},</v>
      </c>
      <c r="O404" t="s">
        <v>20664</v>
      </c>
    </row>
    <row r="405" spans="1:15" x14ac:dyDescent="0.2">
      <c r="A405">
        <v>2418</v>
      </c>
      <c r="B405" t="s">
        <v>12818</v>
      </c>
      <c r="C405" t="str">
        <f t="shared" si="6"/>
        <v>{"2418","Beijing 1954 / 3-degree Gauss-Kruger zone 42"},</v>
      </c>
      <c r="O405" t="s">
        <v>20665</v>
      </c>
    </row>
    <row r="406" spans="1:15" x14ac:dyDescent="0.2">
      <c r="A406">
        <v>2419</v>
      </c>
      <c r="B406" t="s">
        <v>12819</v>
      </c>
      <c r="C406" t="str">
        <f t="shared" si="6"/>
        <v>{"2419","Beijing 1954 / 3-degree Gauss-Kruger zone 43"},</v>
      </c>
      <c r="O406" t="s">
        <v>20666</v>
      </c>
    </row>
    <row r="407" spans="1:15" x14ac:dyDescent="0.2">
      <c r="A407">
        <v>2420</v>
      </c>
      <c r="B407" t="s">
        <v>12820</v>
      </c>
      <c r="C407" t="str">
        <f t="shared" si="6"/>
        <v>{"2420","Beijing 1954 / 3-degree Gauss-Kruger zone 44"},</v>
      </c>
      <c r="O407" t="s">
        <v>20667</v>
      </c>
    </row>
    <row r="408" spans="1:15" x14ac:dyDescent="0.2">
      <c r="A408">
        <v>2421</v>
      </c>
      <c r="B408" t="s">
        <v>12821</v>
      </c>
      <c r="C408" t="str">
        <f t="shared" si="6"/>
        <v>{"2421","Beijing 1954 / 3-degree Gauss-Kruger zone 45"},</v>
      </c>
      <c r="O408" t="s">
        <v>20668</v>
      </c>
    </row>
    <row r="409" spans="1:15" x14ac:dyDescent="0.2">
      <c r="A409">
        <v>2422</v>
      </c>
      <c r="B409" t="s">
        <v>12822</v>
      </c>
      <c r="C409" t="str">
        <f t="shared" si="6"/>
        <v>{"2422","Beijing 1954 / 3-degree Gauss-Kruger CM 75E"},</v>
      </c>
      <c r="O409" t="s">
        <v>20669</v>
      </c>
    </row>
    <row r="410" spans="1:15" x14ac:dyDescent="0.2">
      <c r="A410">
        <v>2423</v>
      </c>
      <c r="B410" t="s">
        <v>12823</v>
      </c>
      <c r="C410" t="str">
        <f t="shared" si="6"/>
        <v>{"2423","Beijing 1954 / 3-degree Gauss-Kruger CM 78E"},</v>
      </c>
      <c r="O410" t="s">
        <v>20670</v>
      </c>
    </row>
    <row r="411" spans="1:15" x14ac:dyDescent="0.2">
      <c r="A411">
        <v>2424</v>
      </c>
      <c r="B411" t="s">
        <v>12824</v>
      </c>
      <c r="C411" t="str">
        <f t="shared" si="6"/>
        <v>{"2424","Beijing 1954 / 3-degree Gauss-Kruger CM 81E"},</v>
      </c>
      <c r="O411" t="s">
        <v>20671</v>
      </c>
    </row>
    <row r="412" spans="1:15" x14ac:dyDescent="0.2">
      <c r="A412">
        <v>2425</v>
      </c>
      <c r="B412" t="s">
        <v>12825</v>
      </c>
      <c r="C412" t="str">
        <f t="shared" si="6"/>
        <v>{"2425","Beijing 1954 / 3-degree Gauss-Kruger CM 84E"},</v>
      </c>
      <c r="O412" t="s">
        <v>20672</v>
      </c>
    </row>
    <row r="413" spans="1:15" x14ac:dyDescent="0.2">
      <c r="A413">
        <v>2426</v>
      </c>
      <c r="B413" t="s">
        <v>12826</v>
      </c>
      <c r="C413" t="str">
        <f t="shared" si="6"/>
        <v>{"2426","Beijing 1954 / 3-degree Gauss-Kruger CM 87E"},</v>
      </c>
      <c r="O413" t="s">
        <v>20673</v>
      </c>
    </row>
    <row r="414" spans="1:15" x14ac:dyDescent="0.2">
      <c r="A414">
        <v>2427</v>
      </c>
      <c r="B414" t="s">
        <v>12827</v>
      </c>
      <c r="C414" t="str">
        <f t="shared" si="6"/>
        <v>{"2427","Beijing 1954 / 3-degree Gauss-Kruger CM 90E"},</v>
      </c>
      <c r="O414" t="s">
        <v>20674</v>
      </c>
    </row>
    <row r="415" spans="1:15" x14ac:dyDescent="0.2">
      <c r="A415">
        <v>2428</v>
      </c>
      <c r="B415" t="s">
        <v>12828</v>
      </c>
      <c r="C415" t="str">
        <f t="shared" si="6"/>
        <v>{"2428","Beijing 1954 / 3-degree Gauss-Kruger CM 93E"},</v>
      </c>
      <c r="O415" t="s">
        <v>20675</v>
      </c>
    </row>
    <row r="416" spans="1:15" x14ac:dyDescent="0.2">
      <c r="A416">
        <v>2429</v>
      </c>
      <c r="B416" t="s">
        <v>12829</v>
      </c>
      <c r="C416" t="str">
        <f t="shared" si="6"/>
        <v>{"2429","Beijing 1954 / 3-degree Gauss-Kruger CM 96E"},</v>
      </c>
      <c r="O416" t="s">
        <v>20676</v>
      </c>
    </row>
    <row r="417" spans="1:15" x14ac:dyDescent="0.2">
      <c r="A417">
        <v>2430</v>
      </c>
      <c r="B417" t="s">
        <v>12830</v>
      </c>
      <c r="C417" t="str">
        <f t="shared" si="6"/>
        <v>{"2430","Beijing 1954 / 3-degree Gauss-Kruger CM 99E"},</v>
      </c>
      <c r="O417" t="s">
        <v>20677</v>
      </c>
    </row>
    <row r="418" spans="1:15" x14ac:dyDescent="0.2">
      <c r="A418">
        <v>2431</v>
      </c>
      <c r="B418" t="s">
        <v>12831</v>
      </c>
      <c r="C418" t="str">
        <f t="shared" si="6"/>
        <v>{"2431","Beijing 1954 / 3-degree Gauss-Kruger CM 102E"},</v>
      </c>
      <c r="O418" t="s">
        <v>20678</v>
      </c>
    </row>
    <row r="419" spans="1:15" x14ac:dyDescent="0.2">
      <c r="A419">
        <v>2432</v>
      </c>
      <c r="B419" t="s">
        <v>12832</v>
      </c>
      <c r="C419" t="str">
        <f t="shared" si="6"/>
        <v>{"2432","Beijing 1954 / 3-degree Gauss-Kruger CM 105E"},</v>
      </c>
      <c r="O419" t="s">
        <v>20679</v>
      </c>
    </row>
    <row r="420" spans="1:15" x14ac:dyDescent="0.2">
      <c r="A420">
        <v>2433</v>
      </c>
      <c r="B420" t="s">
        <v>12833</v>
      </c>
      <c r="C420" t="str">
        <f t="shared" si="6"/>
        <v>{"2433","Beijing 1954 / 3-degree Gauss-Kruger CM 108E"},</v>
      </c>
      <c r="O420" t="s">
        <v>20680</v>
      </c>
    </row>
    <row r="421" spans="1:15" x14ac:dyDescent="0.2">
      <c r="A421">
        <v>2434</v>
      </c>
      <c r="B421" t="s">
        <v>12834</v>
      </c>
      <c r="C421" t="str">
        <f t="shared" si="6"/>
        <v>{"2434","Beijing 1954 / 3-degree Gauss-Kruger CM 111E"},</v>
      </c>
      <c r="O421" t="s">
        <v>20681</v>
      </c>
    </row>
    <row r="422" spans="1:15" x14ac:dyDescent="0.2">
      <c r="A422">
        <v>2435</v>
      </c>
      <c r="B422" t="s">
        <v>12835</v>
      </c>
      <c r="C422" t="str">
        <f t="shared" si="6"/>
        <v>{"2435","Beijing 1954 / 3-degree Gauss-Kruger CM 114E"},</v>
      </c>
      <c r="O422" t="s">
        <v>20682</v>
      </c>
    </row>
    <row r="423" spans="1:15" x14ac:dyDescent="0.2">
      <c r="A423">
        <v>2436</v>
      </c>
      <c r="B423" t="s">
        <v>12836</v>
      </c>
      <c r="C423" t="str">
        <f t="shared" si="6"/>
        <v>{"2436","Beijing 1954 / 3-degree Gauss-Kruger CM 117E"},</v>
      </c>
      <c r="O423" t="s">
        <v>20683</v>
      </c>
    </row>
    <row r="424" spans="1:15" x14ac:dyDescent="0.2">
      <c r="A424">
        <v>2437</v>
      </c>
      <c r="B424" t="s">
        <v>12837</v>
      </c>
      <c r="C424" t="str">
        <f t="shared" si="6"/>
        <v>{"2437","Beijing 1954 / 3-degree Gauss-Kruger CM 120E"},</v>
      </c>
      <c r="O424" t="s">
        <v>20684</v>
      </c>
    </row>
    <row r="425" spans="1:15" x14ac:dyDescent="0.2">
      <c r="A425">
        <v>2438</v>
      </c>
      <c r="B425" t="s">
        <v>12838</v>
      </c>
      <c r="C425" t="str">
        <f t="shared" si="6"/>
        <v>{"2438","Beijing 1954 / 3-degree Gauss-Kruger CM 123E"},</v>
      </c>
      <c r="O425" t="s">
        <v>20685</v>
      </c>
    </row>
    <row r="426" spans="1:15" x14ac:dyDescent="0.2">
      <c r="A426">
        <v>2439</v>
      </c>
      <c r="B426" t="s">
        <v>12839</v>
      </c>
      <c r="C426" t="str">
        <f t="shared" si="6"/>
        <v>{"2439","Beijing 1954 / 3-degree Gauss-Kruger CM 126E"},</v>
      </c>
      <c r="O426" t="s">
        <v>20686</v>
      </c>
    </row>
    <row r="427" spans="1:15" x14ac:dyDescent="0.2">
      <c r="A427">
        <v>2440</v>
      </c>
      <c r="B427" t="s">
        <v>12840</v>
      </c>
      <c r="C427" t="str">
        <f t="shared" si="6"/>
        <v>{"2440","Beijing 1954 / 3-degree Gauss-Kruger CM 129E"},</v>
      </c>
      <c r="O427" t="s">
        <v>20687</v>
      </c>
    </row>
    <row r="428" spans="1:15" x14ac:dyDescent="0.2">
      <c r="A428">
        <v>2441</v>
      </c>
      <c r="B428" t="s">
        <v>12841</v>
      </c>
      <c r="C428" t="str">
        <f t="shared" si="6"/>
        <v>{"2441","Beijing 1954 / 3-degree Gauss-Kruger CM 132E"},</v>
      </c>
      <c r="O428" t="s">
        <v>20688</v>
      </c>
    </row>
    <row r="429" spans="1:15" x14ac:dyDescent="0.2">
      <c r="A429">
        <v>2442</v>
      </c>
      <c r="B429" t="s">
        <v>12842</v>
      </c>
      <c r="C429" t="str">
        <f t="shared" si="6"/>
        <v>{"2442","Beijing 1954 / 3-degree Gauss-Kruger CM 135E"},</v>
      </c>
      <c r="O429" t="s">
        <v>20689</v>
      </c>
    </row>
    <row r="430" spans="1:15" x14ac:dyDescent="0.2">
      <c r="A430">
        <v>2443</v>
      </c>
      <c r="B430" t="s">
        <v>12843</v>
      </c>
      <c r="C430" t="str">
        <f t="shared" si="6"/>
        <v>{"2443","JGD2000 / Japan Plane Rectangular CS I"},</v>
      </c>
      <c r="O430" t="s">
        <v>20690</v>
      </c>
    </row>
    <row r="431" spans="1:15" x14ac:dyDescent="0.2">
      <c r="A431">
        <v>2444</v>
      </c>
      <c r="B431" t="s">
        <v>12844</v>
      </c>
      <c r="C431" t="str">
        <f t="shared" si="6"/>
        <v>{"2444","JGD2000 / Japan Plane Rectangular CS II"},</v>
      </c>
      <c r="O431" t="s">
        <v>20691</v>
      </c>
    </row>
    <row r="432" spans="1:15" x14ac:dyDescent="0.2">
      <c r="A432">
        <v>2445</v>
      </c>
      <c r="B432" t="s">
        <v>12845</v>
      </c>
      <c r="C432" t="str">
        <f t="shared" si="6"/>
        <v>{"2445","JGD2000 / Japan Plane Rectangular CS III"},</v>
      </c>
      <c r="O432" t="s">
        <v>20692</v>
      </c>
    </row>
    <row r="433" spans="1:15" x14ac:dyDescent="0.2">
      <c r="A433">
        <v>2446</v>
      </c>
      <c r="B433" t="s">
        <v>12846</v>
      </c>
      <c r="C433" t="str">
        <f t="shared" si="6"/>
        <v>{"2446","JGD2000 / Japan Plane Rectangular CS IV"},</v>
      </c>
      <c r="O433" t="s">
        <v>20693</v>
      </c>
    </row>
    <row r="434" spans="1:15" x14ac:dyDescent="0.2">
      <c r="A434">
        <v>2447</v>
      </c>
      <c r="B434" t="s">
        <v>12847</v>
      </c>
      <c r="C434" t="str">
        <f t="shared" si="6"/>
        <v>{"2447","JGD2000 / Japan Plane Rectangular CS V"},</v>
      </c>
      <c r="O434" t="s">
        <v>20694</v>
      </c>
    </row>
    <row r="435" spans="1:15" x14ac:dyDescent="0.2">
      <c r="A435">
        <v>2448</v>
      </c>
      <c r="B435" t="s">
        <v>12848</v>
      </c>
      <c r="C435" t="str">
        <f t="shared" si="6"/>
        <v>{"2448","JGD2000 / Japan Plane Rectangular CS VI"},</v>
      </c>
      <c r="O435" t="s">
        <v>20695</v>
      </c>
    </row>
    <row r="436" spans="1:15" x14ac:dyDescent="0.2">
      <c r="A436">
        <v>2449</v>
      </c>
      <c r="B436" t="s">
        <v>12849</v>
      </c>
      <c r="C436" t="str">
        <f t="shared" si="6"/>
        <v>{"2449","JGD2000 / Japan Plane Rectangular CS VII"},</v>
      </c>
      <c r="O436" t="s">
        <v>20696</v>
      </c>
    </row>
    <row r="437" spans="1:15" x14ac:dyDescent="0.2">
      <c r="A437">
        <v>2450</v>
      </c>
      <c r="B437" t="s">
        <v>12850</v>
      </c>
      <c r="C437" t="str">
        <f t="shared" si="6"/>
        <v>{"2450","JGD2000 / Japan Plane Rectangular CS VIII"},</v>
      </c>
      <c r="O437" t="s">
        <v>20697</v>
      </c>
    </row>
    <row r="438" spans="1:15" x14ac:dyDescent="0.2">
      <c r="A438">
        <v>2451</v>
      </c>
      <c r="B438" t="s">
        <v>12851</v>
      </c>
      <c r="C438" t="str">
        <f t="shared" si="6"/>
        <v>{"2451","JGD2000 / Japan Plane Rectangular CS IX"},</v>
      </c>
      <c r="O438" t="s">
        <v>20698</v>
      </c>
    </row>
    <row r="439" spans="1:15" x14ac:dyDescent="0.2">
      <c r="A439">
        <v>2452</v>
      </c>
      <c r="B439" t="s">
        <v>12852</v>
      </c>
      <c r="C439" t="str">
        <f t="shared" si="6"/>
        <v>{"2452","JGD2000 / Japan Plane Rectangular CS X"},</v>
      </c>
      <c r="O439" t="s">
        <v>20699</v>
      </c>
    </row>
    <row r="440" spans="1:15" x14ac:dyDescent="0.2">
      <c r="A440">
        <v>2453</v>
      </c>
      <c r="B440" t="s">
        <v>12853</v>
      </c>
      <c r="C440" t="str">
        <f t="shared" si="6"/>
        <v>{"2453","JGD2000 / Japan Plane Rectangular CS XI"},</v>
      </c>
      <c r="O440" t="s">
        <v>20700</v>
      </c>
    </row>
    <row r="441" spans="1:15" x14ac:dyDescent="0.2">
      <c r="A441">
        <v>2454</v>
      </c>
      <c r="B441" t="s">
        <v>12854</v>
      </c>
      <c r="C441" t="str">
        <f t="shared" si="6"/>
        <v>{"2454","JGD2000 / Japan Plane Rectangular CS XII"},</v>
      </c>
      <c r="O441" t="s">
        <v>20701</v>
      </c>
    </row>
    <row r="442" spans="1:15" x14ac:dyDescent="0.2">
      <c r="A442">
        <v>2455</v>
      </c>
      <c r="B442" t="s">
        <v>12855</v>
      </c>
      <c r="C442" t="str">
        <f t="shared" si="6"/>
        <v>{"2455","JGD2000 / Japan Plane Rectangular CS XIII"},</v>
      </c>
      <c r="O442" t="s">
        <v>20702</v>
      </c>
    </row>
    <row r="443" spans="1:15" x14ac:dyDescent="0.2">
      <c r="A443">
        <v>2456</v>
      </c>
      <c r="B443" t="s">
        <v>12856</v>
      </c>
      <c r="C443" t="str">
        <f t="shared" si="6"/>
        <v>{"2456","JGD2000 / Japan Plane Rectangular CS XIV"},</v>
      </c>
      <c r="O443" t="s">
        <v>20703</v>
      </c>
    </row>
    <row r="444" spans="1:15" x14ac:dyDescent="0.2">
      <c r="A444">
        <v>2457</v>
      </c>
      <c r="B444" t="s">
        <v>12857</v>
      </c>
      <c r="C444" t="str">
        <f t="shared" si="6"/>
        <v>{"2457","JGD2000 / Japan Plane Rectangular CS XV"},</v>
      </c>
      <c r="O444" t="s">
        <v>20704</v>
      </c>
    </row>
    <row r="445" spans="1:15" x14ac:dyDescent="0.2">
      <c r="A445">
        <v>2458</v>
      </c>
      <c r="B445" t="s">
        <v>12858</v>
      </c>
      <c r="C445" t="str">
        <f t="shared" si="6"/>
        <v>{"2458","JGD2000 / Japan Plane Rectangular CS XVI"},</v>
      </c>
      <c r="O445" t="s">
        <v>20705</v>
      </c>
    </row>
    <row r="446" spans="1:15" x14ac:dyDescent="0.2">
      <c r="A446">
        <v>2459</v>
      </c>
      <c r="B446" t="s">
        <v>12859</v>
      </c>
      <c r="C446" t="str">
        <f t="shared" si="6"/>
        <v>{"2459","JGD2000 / Japan Plane Rectangular CS XVII"},</v>
      </c>
      <c r="O446" t="s">
        <v>20706</v>
      </c>
    </row>
    <row r="447" spans="1:15" x14ac:dyDescent="0.2">
      <c r="A447">
        <v>2460</v>
      </c>
      <c r="B447" t="s">
        <v>12860</v>
      </c>
      <c r="C447" t="str">
        <f t="shared" si="6"/>
        <v>{"2460","JGD2000 / Japan Plane Rectangular CS XVIII"},</v>
      </c>
      <c r="O447" t="s">
        <v>20707</v>
      </c>
    </row>
    <row r="448" spans="1:15" x14ac:dyDescent="0.2">
      <c r="A448">
        <v>2461</v>
      </c>
      <c r="B448" t="s">
        <v>12861</v>
      </c>
      <c r="C448" t="str">
        <f t="shared" si="6"/>
        <v>{"2461","JGD2000 / Japan Plane Rectangular CS XIX"},</v>
      </c>
      <c r="O448" t="s">
        <v>20708</v>
      </c>
    </row>
    <row r="449" spans="1:15" x14ac:dyDescent="0.2">
      <c r="A449">
        <v>2462</v>
      </c>
      <c r="B449" t="s">
        <v>12862</v>
      </c>
      <c r="C449" t="str">
        <f t="shared" si="6"/>
        <v>{"2462","Albanian 1987 / Gauss-Kruger zone 4"},</v>
      </c>
      <c r="O449" t="s">
        <v>20709</v>
      </c>
    </row>
    <row r="450" spans="1:15" x14ac:dyDescent="0.2">
      <c r="A450">
        <v>2463</v>
      </c>
      <c r="B450" t="s">
        <v>12863</v>
      </c>
      <c r="C450" t="str">
        <f t="shared" si="6"/>
        <v>{"2463","Pulkovo 1995 / Gauss-Kruger CM 21E"},</v>
      </c>
      <c r="O450" t="s">
        <v>20710</v>
      </c>
    </row>
    <row r="451" spans="1:15" x14ac:dyDescent="0.2">
      <c r="A451">
        <v>2464</v>
      </c>
      <c r="B451" t="s">
        <v>12864</v>
      </c>
      <c r="C451" t="str">
        <f t="shared" ref="C451:C514" si="7">$F$1&amp;A451&amp;$G$1&amp;B451&amp;$H$1</f>
        <v>{"2464","Pulkovo 1995 / Gauss-Kruger CM 27E"},</v>
      </c>
      <c r="O451" t="s">
        <v>20711</v>
      </c>
    </row>
    <row r="452" spans="1:15" x14ac:dyDescent="0.2">
      <c r="A452">
        <v>2465</v>
      </c>
      <c r="B452" t="s">
        <v>12865</v>
      </c>
      <c r="C452" t="str">
        <f t="shared" si="7"/>
        <v>{"2465","Pulkovo 1995 / Gauss-Kruger CM 33E"},</v>
      </c>
      <c r="O452" t="s">
        <v>20712</v>
      </c>
    </row>
    <row r="453" spans="1:15" x14ac:dyDescent="0.2">
      <c r="A453">
        <v>2466</v>
      </c>
      <c r="B453" t="s">
        <v>12866</v>
      </c>
      <c r="C453" t="str">
        <f t="shared" si="7"/>
        <v>{"2466","Pulkovo 1995 / Gauss-Kruger CM 39E"},</v>
      </c>
      <c r="O453" t="s">
        <v>20713</v>
      </c>
    </row>
    <row r="454" spans="1:15" x14ac:dyDescent="0.2">
      <c r="A454">
        <v>2467</v>
      </c>
      <c r="B454" t="s">
        <v>12867</v>
      </c>
      <c r="C454" t="str">
        <f t="shared" si="7"/>
        <v>{"2467","Pulkovo 1995 / Gauss-Kruger CM 45E"},</v>
      </c>
      <c r="O454" t="s">
        <v>20714</v>
      </c>
    </row>
    <row r="455" spans="1:15" x14ac:dyDescent="0.2">
      <c r="A455">
        <v>2468</v>
      </c>
      <c r="B455" t="s">
        <v>12868</v>
      </c>
      <c r="C455" t="str">
        <f t="shared" si="7"/>
        <v>{"2468","Pulkovo 1995 / Gauss-Kruger CM 51E"},</v>
      </c>
      <c r="O455" t="s">
        <v>20715</v>
      </c>
    </row>
    <row r="456" spans="1:15" x14ac:dyDescent="0.2">
      <c r="A456">
        <v>2469</v>
      </c>
      <c r="B456" t="s">
        <v>12869</v>
      </c>
      <c r="C456" t="str">
        <f t="shared" si="7"/>
        <v>{"2469","Pulkovo 1995 / Gauss-Kruger CM 57E"},</v>
      </c>
      <c r="O456" t="s">
        <v>20716</v>
      </c>
    </row>
    <row r="457" spans="1:15" x14ac:dyDescent="0.2">
      <c r="A457">
        <v>2470</v>
      </c>
      <c r="B457" t="s">
        <v>12870</v>
      </c>
      <c r="C457" t="str">
        <f t="shared" si="7"/>
        <v>{"2470","Pulkovo 1995 / Gauss-Kruger CM 63E"},</v>
      </c>
      <c r="O457" t="s">
        <v>20717</v>
      </c>
    </row>
    <row r="458" spans="1:15" x14ac:dyDescent="0.2">
      <c r="A458">
        <v>2471</v>
      </c>
      <c r="B458" t="s">
        <v>12871</v>
      </c>
      <c r="C458" t="str">
        <f t="shared" si="7"/>
        <v>{"2471","Pulkovo 1995 / Gauss-Kruger CM 69E"},</v>
      </c>
      <c r="O458" t="s">
        <v>20718</v>
      </c>
    </row>
    <row r="459" spans="1:15" x14ac:dyDescent="0.2">
      <c r="A459">
        <v>2472</v>
      </c>
      <c r="B459" t="s">
        <v>12872</v>
      </c>
      <c r="C459" t="str">
        <f t="shared" si="7"/>
        <v>{"2472","Pulkovo 1995 / Gauss-Kruger CM 75E"},</v>
      </c>
      <c r="O459" t="s">
        <v>20719</v>
      </c>
    </row>
    <row r="460" spans="1:15" x14ac:dyDescent="0.2">
      <c r="A460">
        <v>2473</v>
      </c>
      <c r="B460" t="s">
        <v>12873</v>
      </c>
      <c r="C460" t="str">
        <f t="shared" si="7"/>
        <v>{"2473","Pulkovo 1995 / Gauss-Kruger CM 81E"},</v>
      </c>
      <c r="O460" t="s">
        <v>20720</v>
      </c>
    </row>
    <row r="461" spans="1:15" x14ac:dyDescent="0.2">
      <c r="A461">
        <v>2474</v>
      </c>
      <c r="B461" t="s">
        <v>12874</v>
      </c>
      <c r="C461" t="str">
        <f t="shared" si="7"/>
        <v>{"2474","Pulkovo 1995 / Gauss-Kruger CM 87E"},</v>
      </c>
      <c r="O461" t="s">
        <v>20721</v>
      </c>
    </row>
    <row r="462" spans="1:15" x14ac:dyDescent="0.2">
      <c r="A462">
        <v>2475</v>
      </c>
      <c r="B462" t="s">
        <v>12875</v>
      </c>
      <c r="C462" t="str">
        <f t="shared" si="7"/>
        <v>{"2475","Pulkovo 1995 / Gauss-Kruger CM 93E"},</v>
      </c>
      <c r="O462" t="s">
        <v>20722</v>
      </c>
    </row>
    <row r="463" spans="1:15" x14ac:dyDescent="0.2">
      <c r="A463">
        <v>2476</v>
      </c>
      <c r="B463" t="s">
        <v>12876</v>
      </c>
      <c r="C463" t="str">
        <f t="shared" si="7"/>
        <v>{"2476","Pulkovo 1995 / Gauss-Kruger CM 99E"},</v>
      </c>
      <c r="O463" t="s">
        <v>20723</v>
      </c>
    </row>
    <row r="464" spans="1:15" x14ac:dyDescent="0.2">
      <c r="A464">
        <v>2477</v>
      </c>
      <c r="B464" t="s">
        <v>12877</v>
      </c>
      <c r="C464" t="str">
        <f t="shared" si="7"/>
        <v>{"2477","Pulkovo 1995 / Gauss-Kruger CM 105E"},</v>
      </c>
      <c r="O464" t="s">
        <v>20724</v>
      </c>
    </row>
    <row r="465" spans="1:15" x14ac:dyDescent="0.2">
      <c r="A465">
        <v>2478</v>
      </c>
      <c r="B465" t="s">
        <v>12878</v>
      </c>
      <c r="C465" t="str">
        <f t="shared" si="7"/>
        <v>{"2478","Pulkovo 1995 / Gauss-Kruger CM 111E"},</v>
      </c>
      <c r="O465" t="s">
        <v>20725</v>
      </c>
    </row>
    <row r="466" spans="1:15" x14ac:dyDescent="0.2">
      <c r="A466">
        <v>2479</v>
      </c>
      <c r="B466" t="s">
        <v>12879</v>
      </c>
      <c r="C466" t="str">
        <f t="shared" si="7"/>
        <v>{"2479","Pulkovo 1995 / Gauss-Kruger CM 117E"},</v>
      </c>
      <c r="O466" t="s">
        <v>20726</v>
      </c>
    </row>
    <row r="467" spans="1:15" x14ac:dyDescent="0.2">
      <c r="A467">
        <v>2480</v>
      </c>
      <c r="B467" t="s">
        <v>12880</v>
      </c>
      <c r="C467" t="str">
        <f t="shared" si="7"/>
        <v>{"2480","Pulkovo 1995 / Gauss-Kruger CM 123E"},</v>
      </c>
      <c r="O467" t="s">
        <v>20727</v>
      </c>
    </row>
    <row r="468" spans="1:15" x14ac:dyDescent="0.2">
      <c r="A468">
        <v>2481</v>
      </c>
      <c r="B468" t="s">
        <v>12881</v>
      </c>
      <c r="C468" t="str">
        <f t="shared" si="7"/>
        <v>{"2481","Pulkovo 1995 / Gauss-Kruger CM 129E"},</v>
      </c>
      <c r="O468" t="s">
        <v>20728</v>
      </c>
    </row>
    <row r="469" spans="1:15" x14ac:dyDescent="0.2">
      <c r="A469">
        <v>2482</v>
      </c>
      <c r="B469" t="s">
        <v>12882</v>
      </c>
      <c r="C469" t="str">
        <f t="shared" si="7"/>
        <v>{"2482","Pulkovo 1995 / Gauss-Kruger CM 135E"},</v>
      </c>
      <c r="O469" t="s">
        <v>20729</v>
      </c>
    </row>
    <row r="470" spans="1:15" x14ac:dyDescent="0.2">
      <c r="A470">
        <v>2483</v>
      </c>
      <c r="B470" t="s">
        <v>12883</v>
      </c>
      <c r="C470" t="str">
        <f t="shared" si="7"/>
        <v>{"2483","Pulkovo 1995 / Gauss-Kruger CM 141E"},</v>
      </c>
      <c r="O470" t="s">
        <v>20730</v>
      </c>
    </row>
    <row r="471" spans="1:15" x14ac:dyDescent="0.2">
      <c r="A471">
        <v>2484</v>
      </c>
      <c r="B471" t="s">
        <v>12884</v>
      </c>
      <c r="C471" t="str">
        <f t="shared" si="7"/>
        <v>{"2484","Pulkovo 1995 / Gauss-Kruger CM 147E"},</v>
      </c>
      <c r="O471" t="s">
        <v>20731</v>
      </c>
    </row>
    <row r="472" spans="1:15" x14ac:dyDescent="0.2">
      <c r="A472">
        <v>2485</v>
      </c>
      <c r="B472" t="s">
        <v>12885</v>
      </c>
      <c r="C472" t="str">
        <f t="shared" si="7"/>
        <v>{"2485","Pulkovo 1995 / Gauss-Kruger CM 153E"},</v>
      </c>
      <c r="O472" t="s">
        <v>20732</v>
      </c>
    </row>
    <row r="473" spans="1:15" x14ac:dyDescent="0.2">
      <c r="A473">
        <v>2486</v>
      </c>
      <c r="B473" t="s">
        <v>12886</v>
      </c>
      <c r="C473" t="str">
        <f t="shared" si="7"/>
        <v>{"2486","Pulkovo 1995 / Gauss-Kruger CM 159E"},</v>
      </c>
      <c r="O473" t="s">
        <v>20733</v>
      </c>
    </row>
    <row r="474" spans="1:15" x14ac:dyDescent="0.2">
      <c r="A474">
        <v>2487</v>
      </c>
      <c r="B474" t="s">
        <v>12887</v>
      </c>
      <c r="C474" t="str">
        <f t="shared" si="7"/>
        <v>{"2487","Pulkovo 1995 / Gauss-Kruger CM 165E"},</v>
      </c>
      <c r="O474" t="s">
        <v>20734</v>
      </c>
    </row>
    <row r="475" spans="1:15" x14ac:dyDescent="0.2">
      <c r="A475">
        <v>2488</v>
      </c>
      <c r="B475" t="s">
        <v>12888</v>
      </c>
      <c r="C475" t="str">
        <f t="shared" si="7"/>
        <v>{"2488","Pulkovo 1995 / Gauss-Kruger CM 171E"},</v>
      </c>
      <c r="O475" t="s">
        <v>20735</v>
      </c>
    </row>
    <row r="476" spans="1:15" x14ac:dyDescent="0.2">
      <c r="A476">
        <v>2489</v>
      </c>
      <c r="B476" t="s">
        <v>12889</v>
      </c>
      <c r="C476" t="str">
        <f t="shared" si="7"/>
        <v>{"2489","Pulkovo 1995 / Gauss-Kruger CM 177E"},</v>
      </c>
      <c r="O476" t="s">
        <v>20736</v>
      </c>
    </row>
    <row r="477" spans="1:15" x14ac:dyDescent="0.2">
      <c r="A477">
        <v>2490</v>
      </c>
      <c r="B477" t="s">
        <v>12890</v>
      </c>
      <c r="C477" t="str">
        <f t="shared" si="7"/>
        <v>{"2490","Pulkovo 1995 / Gauss-Kruger CM 177W"},</v>
      </c>
      <c r="O477" t="s">
        <v>20737</v>
      </c>
    </row>
    <row r="478" spans="1:15" x14ac:dyDescent="0.2">
      <c r="A478">
        <v>2491</v>
      </c>
      <c r="B478" t="s">
        <v>12891</v>
      </c>
      <c r="C478" t="str">
        <f t="shared" si="7"/>
        <v>{"2491","Pulkovo 1995 / Gauss-Kruger CM 171W"},</v>
      </c>
      <c r="O478" t="s">
        <v>20738</v>
      </c>
    </row>
    <row r="479" spans="1:15" x14ac:dyDescent="0.2">
      <c r="A479">
        <v>2492</v>
      </c>
      <c r="B479" t="s">
        <v>12892</v>
      </c>
      <c r="C479" t="str">
        <f t="shared" si="7"/>
        <v>{"2492","Pulkovo 1942 / Gauss-Kruger CM 9E (deprecated)"},</v>
      </c>
      <c r="O479" t="s">
        <v>20739</v>
      </c>
    </row>
    <row r="480" spans="1:15" x14ac:dyDescent="0.2">
      <c r="A480">
        <v>2493</v>
      </c>
      <c r="B480" t="s">
        <v>12893</v>
      </c>
      <c r="C480" t="str">
        <f t="shared" si="7"/>
        <v>{"2493","Pulkovo 1942 / Gauss-Kruger CM 15E (deprecated)"},</v>
      </c>
      <c r="O480" t="s">
        <v>20740</v>
      </c>
    </row>
    <row r="481" spans="1:15" x14ac:dyDescent="0.2">
      <c r="A481">
        <v>2494</v>
      </c>
      <c r="B481" t="s">
        <v>12894</v>
      </c>
      <c r="C481" t="str">
        <f t="shared" si="7"/>
        <v>{"2494","Pulkovo 1942 / Gauss-Kruger CM 21E"},</v>
      </c>
      <c r="O481" t="s">
        <v>20741</v>
      </c>
    </row>
    <row r="482" spans="1:15" x14ac:dyDescent="0.2">
      <c r="A482">
        <v>2495</v>
      </c>
      <c r="B482" t="s">
        <v>12895</v>
      </c>
      <c r="C482" t="str">
        <f t="shared" si="7"/>
        <v>{"2495","Pulkovo 1942 / Gauss-Kruger CM 27E"},</v>
      </c>
      <c r="O482" t="s">
        <v>20742</v>
      </c>
    </row>
    <row r="483" spans="1:15" x14ac:dyDescent="0.2">
      <c r="A483">
        <v>2496</v>
      </c>
      <c r="B483" t="s">
        <v>12896</v>
      </c>
      <c r="C483" t="str">
        <f t="shared" si="7"/>
        <v>{"2496","Pulkovo 1942 / Gauss-Kruger CM 33E"},</v>
      </c>
      <c r="O483" t="s">
        <v>20743</v>
      </c>
    </row>
    <row r="484" spans="1:15" x14ac:dyDescent="0.2">
      <c r="A484">
        <v>2497</v>
      </c>
      <c r="B484" t="s">
        <v>12897</v>
      </c>
      <c r="C484" t="str">
        <f t="shared" si="7"/>
        <v>{"2497","Pulkovo 1942 / Gauss-Kruger CM 39E"},</v>
      </c>
      <c r="O484" t="s">
        <v>20744</v>
      </c>
    </row>
    <row r="485" spans="1:15" x14ac:dyDescent="0.2">
      <c r="A485">
        <v>2498</v>
      </c>
      <c r="B485" t="s">
        <v>12898</v>
      </c>
      <c r="C485" t="str">
        <f t="shared" si="7"/>
        <v>{"2498","Pulkovo 1942 / Gauss-Kruger CM 45E"},</v>
      </c>
      <c r="O485" t="s">
        <v>20745</v>
      </c>
    </row>
    <row r="486" spans="1:15" x14ac:dyDescent="0.2">
      <c r="A486">
        <v>2499</v>
      </c>
      <c r="B486" t="s">
        <v>12899</v>
      </c>
      <c r="C486" t="str">
        <f t="shared" si="7"/>
        <v>{"2499","Pulkovo 1942 / Gauss-Kruger CM 51E"},</v>
      </c>
      <c r="O486" t="s">
        <v>20746</v>
      </c>
    </row>
    <row r="487" spans="1:15" x14ac:dyDescent="0.2">
      <c r="A487">
        <v>2500</v>
      </c>
      <c r="B487" t="s">
        <v>12900</v>
      </c>
      <c r="C487" t="str">
        <f t="shared" si="7"/>
        <v>{"2500","Pulkovo 1942 / Gauss-Kruger CM 57E"},</v>
      </c>
      <c r="O487" t="s">
        <v>20747</v>
      </c>
    </row>
    <row r="488" spans="1:15" x14ac:dyDescent="0.2">
      <c r="A488">
        <v>2501</v>
      </c>
      <c r="B488" t="s">
        <v>12901</v>
      </c>
      <c r="C488" t="str">
        <f t="shared" si="7"/>
        <v>{"2501","Pulkovo 1942 / Gauss-Kruger CM 63E"},</v>
      </c>
      <c r="O488" t="s">
        <v>20748</v>
      </c>
    </row>
    <row r="489" spans="1:15" x14ac:dyDescent="0.2">
      <c r="A489">
        <v>2502</v>
      </c>
      <c r="B489" t="s">
        <v>12902</v>
      </c>
      <c r="C489" t="str">
        <f t="shared" si="7"/>
        <v>{"2502","Pulkovo 1942 / Gauss-Kruger CM 69E"},</v>
      </c>
      <c r="O489" t="s">
        <v>20749</v>
      </c>
    </row>
    <row r="490" spans="1:15" x14ac:dyDescent="0.2">
      <c r="A490">
        <v>2503</v>
      </c>
      <c r="B490" t="s">
        <v>12903</v>
      </c>
      <c r="C490" t="str">
        <f t="shared" si="7"/>
        <v>{"2503","Pulkovo 1942 / Gauss-Kruger CM 75E"},</v>
      </c>
      <c r="O490" t="s">
        <v>20750</v>
      </c>
    </row>
    <row r="491" spans="1:15" x14ac:dyDescent="0.2">
      <c r="A491">
        <v>2504</v>
      </c>
      <c r="B491" t="s">
        <v>12904</v>
      </c>
      <c r="C491" t="str">
        <f t="shared" si="7"/>
        <v>{"2504","Pulkovo 1942 / Gauss-Kruger CM 81E"},</v>
      </c>
      <c r="O491" t="s">
        <v>20751</v>
      </c>
    </row>
    <row r="492" spans="1:15" x14ac:dyDescent="0.2">
      <c r="A492">
        <v>2505</v>
      </c>
      <c r="B492" t="s">
        <v>12905</v>
      </c>
      <c r="C492" t="str">
        <f t="shared" si="7"/>
        <v>{"2505","Pulkovo 1942 / Gauss-Kruger CM 87E"},</v>
      </c>
      <c r="O492" t="s">
        <v>20752</v>
      </c>
    </row>
    <row r="493" spans="1:15" x14ac:dyDescent="0.2">
      <c r="A493">
        <v>2506</v>
      </c>
      <c r="B493" t="s">
        <v>12906</v>
      </c>
      <c r="C493" t="str">
        <f t="shared" si="7"/>
        <v>{"2506","Pulkovo 1942 / Gauss-Kruger CM 93E"},</v>
      </c>
      <c r="O493" t="s">
        <v>20753</v>
      </c>
    </row>
    <row r="494" spans="1:15" x14ac:dyDescent="0.2">
      <c r="A494">
        <v>2507</v>
      </c>
      <c r="B494" t="s">
        <v>12907</v>
      </c>
      <c r="C494" t="str">
        <f t="shared" si="7"/>
        <v>{"2507","Pulkovo 1942 / Gauss-Kruger CM 99E"},</v>
      </c>
      <c r="O494" t="s">
        <v>20754</v>
      </c>
    </row>
    <row r="495" spans="1:15" x14ac:dyDescent="0.2">
      <c r="A495">
        <v>2508</v>
      </c>
      <c r="B495" t="s">
        <v>12908</v>
      </c>
      <c r="C495" t="str">
        <f t="shared" si="7"/>
        <v>{"2508","Pulkovo 1942 / Gauss-Kruger CM 105E"},</v>
      </c>
      <c r="O495" t="s">
        <v>20755</v>
      </c>
    </row>
    <row r="496" spans="1:15" x14ac:dyDescent="0.2">
      <c r="A496">
        <v>2509</v>
      </c>
      <c r="B496" t="s">
        <v>12909</v>
      </c>
      <c r="C496" t="str">
        <f t="shared" si="7"/>
        <v>{"2509","Pulkovo 1942 / Gauss-Kruger CM 111E"},</v>
      </c>
      <c r="O496" t="s">
        <v>20756</v>
      </c>
    </row>
    <row r="497" spans="1:15" x14ac:dyDescent="0.2">
      <c r="A497">
        <v>2510</v>
      </c>
      <c r="B497" t="s">
        <v>12910</v>
      </c>
      <c r="C497" t="str">
        <f t="shared" si="7"/>
        <v>{"2510","Pulkovo 1942 / Gauss-Kruger CM 117E"},</v>
      </c>
      <c r="O497" t="s">
        <v>20757</v>
      </c>
    </row>
    <row r="498" spans="1:15" x14ac:dyDescent="0.2">
      <c r="A498">
        <v>2511</v>
      </c>
      <c r="B498" t="s">
        <v>12911</v>
      </c>
      <c r="C498" t="str">
        <f t="shared" si="7"/>
        <v>{"2511","Pulkovo 1942 / Gauss-Kruger CM 123E"},</v>
      </c>
      <c r="O498" t="s">
        <v>20758</v>
      </c>
    </row>
    <row r="499" spans="1:15" x14ac:dyDescent="0.2">
      <c r="A499">
        <v>2512</v>
      </c>
      <c r="B499" t="s">
        <v>12912</v>
      </c>
      <c r="C499" t="str">
        <f t="shared" si="7"/>
        <v>{"2512","Pulkovo 1942 / Gauss-Kruger CM 129E"},</v>
      </c>
      <c r="O499" t="s">
        <v>20759</v>
      </c>
    </row>
    <row r="500" spans="1:15" x14ac:dyDescent="0.2">
      <c r="A500">
        <v>2513</v>
      </c>
      <c r="B500" t="s">
        <v>12913</v>
      </c>
      <c r="C500" t="str">
        <f t="shared" si="7"/>
        <v>{"2513","Pulkovo 1942 / Gauss-Kruger CM 135E"},</v>
      </c>
      <c r="O500" t="s">
        <v>20760</v>
      </c>
    </row>
    <row r="501" spans="1:15" x14ac:dyDescent="0.2">
      <c r="A501">
        <v>2514</v>
      </c>
      <c r="B501" t="s">
        <v>12914</v>
      </c>
      <c r="C501" t="str">
        <f t="shared" si="7"/>
        <v>{"2514","Pulkovo 1942 / Gauss-Kruger CM 141E"},</v>
      </c>
      <c r="O501" t="s">
        <v>20761</v>
      </c>
    </row>
    <row r="502" spans="1:15" x14ac:dyDescent="0.2">
      <c r="A502">
        <v>2515</v>
      </c>
      <c r="B502" t="s">
        <v>12915</v>
      </c>
      <c r="C502" t="str">
        <f t="shared" si="7"/>
        <v>{"2515","Pulkovo 1942 / Gauss-Kruger CM 147E"},</v>
      </c>
      <c r="O502" t="s">
        <v>20762</v>
      </c>
    </row>
    <row r="503" spans="1:15" x14ac:dyDescent="0.2">
      <c r="A503">
        <v>2516</v>
      </c>
      <c r="B503" t="s">
        <v>12916</v>
      </c>
      <c r="C503" t="str">
        <f t="shared" si="7"/>
        <v>{"2516","Pulkovo 1942 / Gauss-Kruger CM 153E"},</v>
      </c>
      <c r="O503" t="s">
        <v>20763</v>
      </c>
    </row>
    <row r="504" spans="1:15" x14ac:dyDescent="0.2">
      <c r="A504">
        <v>2517</v>
      </c>
      <c r="B504" t="s">
        <v>12917</v>
      </c>
      <c r="C504" t="str">
        <f t="shared" si="7"/>
        <v>{"2517","Pulkovo 1942 / Gauss-Kruger CM 159E"},</v>
      </c>
      <c r="O504" t="s">
        <v>20764</v>
      </c>
    </row>
    <row r="505" spans="1:15" x14ac:dyDescent="0.2">
      <c r="A505">
        <v>2518</v>
      </c>
      <c r="B505" t="s">
        <v>12918</v>
      </c>
      <c r="C505" t="str">
        <f t="shared" si="7"/>
        <v>{"2518","Pulkovo 1942 / Gauss-Kruger CM 165E"},</v>
      </c>
      <c r="O505" t="s">
        <v>20765</v>
      </c>
    </row>
    <row r="506" spans="1:15" x14ac:dyDescent="0.2">
      <c r="A506">
        <v>2519</v>
      </c>
      <c r="B506" t="s">
        <v>12919</v>
      </c>
      <c r="C506" t="str">
        <f t="shared" si="7"/>
        <v>{"2519","Pulkovo 1942 / Gauss-Kruger CM 171E"},</v>
      </c>
      <c r="O506" t="s">
        <v>20766</v>
      </c>
    </row>
    <row r="507" spans="1:15" x14ac:dyDescent="0.2">
      <c r="A507">
        <v>2520</v>
      </c>
      <c r="B507" t="s">
        <v>12920</v>
      </c>
      <c r="C507" t="str">
        <f t="shared" si="7"/>
        <v>{"2520","Pulkovo 1942 / Gauss-Kruger CM 177E"},</v>
      </c>
      <c r="O507" t="s">
        <v>20767</v>
      </c>
    </row>
    <row r="508" spans="1:15" x14ac:dyDescent="0.2">
      <c r="A508">
        <v>2521</v>
      </c>
      <c r="B508" t="s">
        <v>12921</v>
      </c>
      <c r="C508" t="str">
        <f t="shared" si="7"/>
        <v>{"2521","Pulkovo 1942 / Gauss-Kruger CM 177W"},</v>
      </c>
      <c r="O508" t="s">
        <v>20768</v>
      </c>
    </row>
    <row r="509" spans="1:15" x14ac:dyDescent="0.2">
      <c r="A509">
        <v>2522</v>
      </c>
      <c r="B509" t="s">
        <v>12922</v>
      </c>
      <c r="C509" t="str">
        <f t="shared" si="7"/>
        <v>{"2522","Pulkovo 1942 / Gauss-Kruger CM 171W"},</v>
      </c>
      <c r="O509" t="s">
        <v>20769</v>
      </c>
    </row>
    <row r="510" spans="1:15" x14ac:dyDescent="0.2">
      <c r="A510">
        <v>2523</v>
      </c>
      <c r="B510" t="s">
        <v>12923</v>
      </c>
      <c r="C510" t="str">
        <f t="shared" si="7"/>
        <v>{"2523","Pulkovo 1942 / 3-degree Gauss-Kruger zone 7"},</v>
      </c>
      <c r="O510" t="s">
        <v>20770</v>
      </c>
    </row>
    <row r="511" spans="1:15" x14ac:dyDescent="0.2">
      <c r="A511">
        <v>2524</v>
      </c>
      <c r="B511" t="s">
        <v>12924</v>
      </c>
      <c r="C511" t="str">
        <f t="shared" si="7"/>
        <v>{"2524","Pulkovo 1942 / 3-degree Gauss-Kruger zone 8"},</v>
      </c>
      <c r="O511" t="s">
        <v>20771</v>
      </c>
    </row>
    <row r="512" spans="1:15" x14ac:dyDescent="0.2">
      <c r="A512">
        <v>2525</v>
      </c>
      <c r="B512" t="s">
        <v>12925</v>
      </c>
      <c r="C512" t="str">
        <f t="shared" si="7"/>
        <v>{"2525","Pulkovo 1942 / 3-degree Gauss-Kruger zone 9"},</v>
      </c>
      <c r="O512" t="s">
        <v>20772</v>
      </c>
    </row>
    <row r="513" spans="1:15" x14ac:dyDescent="0.2">
      <c r="A513">
        <v>2526</v>
      </c>
      <c r="B513" t="s">
        <v>12926</v>
      </c>
      <c r="C513" t="str">
        <f t="shared" si="7"/>
        <v>{"2526","Pulkovo 1942 / 3-degree Gauss-Kruger zone 10"},</v>
      </c>
      <c r="O513" t="s">
        <v>20773</v>
      </c>
    </row>
    <row r="514" spans="1:15" x14ac:dyDescent="0.2">
      <c r="A514">
        <v>2527</v>
      </c>
      <c r="B514" t="s">
        <v>12927</v>
      </c>
      <c r="C514" t="str">
        <f t="shared" si="7"/>
        <v>{"2527","Pulkovo 1942 / 3-degree Gauss-Kruger zone 11"},</v>
      </c>
      <c r="O514" t="s">
        <v>20774</v>
      </c>
    </row>
    <row r="515" spans="1:15" x14ac:dyDescent="0.2">
      <c r="A515">
        <v>2528</v>
      </c>
      <c r="B515" t="s">
        <v>12928</v>
      </c>
      <c r="C515" t="str">
        <f t="shared" ref="C515:C578" si="8">$F$1&amp;A515&amp;$G$1&amp;B515&amp;$H$1</f>
        <v>{"2528","Pulkovo 1942 / 3-degree Gauss-Kruger zone 12"},</v>
      </c>
      <c r="O515" t="s">
        <v>20775</v>
      </c>
    </row>
    <row r="516" spans="1:15" x14ac:dyDescent="0.2">
      <c r="A516">
        <v>2529</v>
      </c>
      <c r="B516" t="s">
        <v>12929</v>
      </c>
      <c r="C516" t="str">
        <f t="shared" si="8"/>
        <v>{"2529","Pulkovo 1942 / 3-degree Gauss-Kruger zone 13"},</v>
      </c>
      <c r="O516" t="s">
        <v>20776</v>
      </c>
    </row>
    <row r="517" spans="1:15" x14ac:dyDescent="0.2">
      <c r="A517">
        <v>2530</v>
      </c>
      <c r="B517" t="s">
        <v>12930</v>
      </c>
      <c r="C517" t="str">
        <f t="shared" si="8"/>
        <v>{"2530","Pulkovo 1942 / 3-degree Gauss-Kruger zone 14"},</v>
      </c>
      <c r="O517" t="s">
        <v>20777</v>
      </c>
    </row>
    <row r="518" spans="1:15" x14ac:dyDescent="0.2">
      <c r="A518">
        <v>2531</v>
      </c>
      <c r="B518" t="s">
        <v>12931</v>
      </c>
      <c r="C518" t="str">
        <f t="shared" si="8"/>
        <v>{"2531","Pulkovo 1942 / 3-degree Gauss-Kruger zone 15"},</v>
      </c>
      <c r="O518" t="s">
        <v>20778</v>
      </c>
    </row>
    <row r="519" spans="1:15" x14ac:dyDescent="0.2">
      <c r="A519">
        <v>2532</v>
      </c>
      <c r="B519" t="s">
        <v>12932</v>
      </c>
      <c r="C519" t="str">
        <f t="shared" si="8"/>
        <v>{"2532","Pulkovo 1942 / 3-degree Gauss-Kruger zone 16"},</v>
      </c>
      <c r="O519" t="s">
        <v>20779</v>
      </c>
    </row>
    <row r="520" spans="1:15" x14ac:dyDescent="0.2">
      <c r="A520">
        <v>2533</v>
      </c>
      <c r="B520" t="s">
        <v>12933</v>
      </c>
      <c r="C520" t="str">
        <f t="shared" si="8"/>
        <v>{"2533","Pulkovo 1942 / 3-degree Gauss-Kruger zone 17"},</v>
      </c>
      <c r="O520" t="s">
        <v>20780</v>
      </c>
    </row>
    <row r="521" spans="1:15" x14ac:dyDescent="0.2">
      <c r="A521">
        <v>2534</v>
      </c>
      <c r="B521" t="s">
        <v>12934</v>
      </c>
      <c r="C521" t="str">
        <f t="shared" si="8"/>
        <v>{"2534","Pulkovo 1942 / 3-degree Gauss-Kruger zone 18"},</v>
      </c>
      <c r="O521" t="s">
        <v>20781</v>
      </c>
    </row>
    <row r="522" spans="1:15" x14ac:dyDescent="0.2">
      <c r="A522">
        <v>2535</v>
      </c>
      <c r="B522" t="s">
        <v>12935</v>
      </c>
      <c r="C522" t="str">
        <f t="shared" si="8"/>
        <v>{"2535","Pulkovo 1942 / 3-degree Gauss-Kruger zone 19"},</v>
      </c>
      <c r="O522" t="s">
        <v>20782</v>
      </c>
    </row>
    <row r="523" spans="1:15" x14ac:dyDescent="0.2">
      <c r="A523">
        <v>2536</v>
      </c>
      <c r="B523" t="s">
        <v>12936</v>
      </c>
      <c r="C523" t="str">
        <f t="shared" si="8"/>
        <v>{"2536","Pulkovo 1942 / 3-degree Gauss-Kruger zone 20"},</v>
      </c>
      <c r="O523" t="s">
        <v>20783</v>
      </c>
    </row>
    <row r="524" spans="1:15" x14ac:dyDescent="0.2">
      <c r="A524">
        <v>2537</v>
      </c>
      <c r="B524" t="s">
        <v>12937</v>
      </c>
      <c r="C524" t="str">
        <f t="shared" si="8"/>
        <v>{"2537","Pulkovo 1942 / 3-degree Gauss-Kruger zone 21"},</v>
      </c>
      <c r="O524" t="s">
        <v>20784</v>
      </c>
    </row>
    <row r="525" spans="1:15" x14ac:dyDescent="0.2">
      <c r="A525">
        <v>2538</v>
      </c>
      <c r="B525" t="s">
        <v>12938</v>
      </c>
      <c r="C525" t="str">
        <f t="shared" si="8"/>
        <v>{"2538","Pulkovo 1942 / 3-degree Gauss-Kruger zone 22"},</v>
      </c>
      <c r="O525" t="s">
        <v>20785</v>
      </c>
    </row>
    <row r="526" spans="1:15" x14ac:dyDescent="0.2">
      <c r="A526">
        <v>2539</v>
      </c>
      <c r="B526" t="s">
        <v>12939</v>
      </c>
      <c r="C526" t="str">
        <f t="shared" si="8"/>
        <v>{"2539","Pulkovo 1942 / 3-degree Gauss-Kruger zone 23"},</v>
      </c>
      <c r="O526" t="s">
        <v>20786</v>
      </c>
    </row>
    <row r="527" spans="1:15" x14ac:dyDescent="0.2">
      <c r="A527">
        <v>2540</v>
      </c>
      <c r="B527" t="s">
        <v>12940</v>
      </c>
      <c r="C527" t="str">
        <f t="shared" si="8"/>
        <v>{"2540","Pulkovo 1942 / 3-degree Gauss-Kruger zone 24"},</v>
      </c>
      <c r="O527" t="s">
        <v>20787</v>
      </c>
    </row>
    <row r="528" spans="1:15" x14ac:dyDescent="0.2">
      <c r="A528">
        <v>2541</v>
      </c>
      <c r="B528" t="s">
        <v>12941</v>
      </c>
      <c r="C528" t="str">
        <f t="shared" si="8"/>
        <v>{"2541","Pulkovo 1942 / 3-degree Gauss-Kruger zone 25"},</v>
      </c>
      <c r="O528" t="s">
        <v>20788</v>
      </c>
    </row>
    <row r="529" spans="1:15" x14ac:dyDescent="0.2">
      <c r="A529">
        <v>2542</v>
      </c>
      <c r="B529" t="s">
        <v>12942</v>
      </c>
      <c r="C529" t="str">
        <f t="shared" si="8"/>
        <v>{"2542","Pulkovo 1942 / 3-degree Gauss-Kruger zone 26"},</v>
      </c>
      <c r="O529" t="s">
        <v>20789</v>
      </c>
    </row>
    <row r="530" spans="1:15" x14ac:dyDescent="0.2">
      <c r="A530">
        <v>2543</v>
      </c>
      <c r="B530" t="s">
        <v>12943</v>
      </c>
      <c r="C530" t="str">
        <f t="shared" si="8"/>
        <v>{"2543","Pulkovo 1942 / 3-degree Gauss-Kruger zone 27"},</v>
      </c>
      <c r="O530" t="s">
        <v>20790</v>
      </c>
    </row>
    <row r="531" spans="1:15" x14ac:dyDescent="0.2">
      <c r="A531">
        <v>2544</v>
      </c>
      <c r="B531" t="s">
        <v>12944</v>
      </c>
      <c r="C531" t="str">
        <f t="shared" si="8"/>
        <v>{"2544","Pulkovo 1942 / 3-degree Gauss-Kruger zone 28"},</v>
      </c>
      <c r="O531" t="s">
        <v>20791</v>
      </c>
    </row>
    <row r="532" spans="1:15" x14ac:dyDescent="0.2">
      <c r="A532">
        <v>2545</v>
      </c>
      <c r="B532" t="s">
        <v>12945</v>
      </c>
      <c r="C532" t="str">
        <f t="shared" si="8"/>
        <v>{"2545","Pulkovo 1942 / 3-degree Gauss-Kruger zone 29"},</v>
      </c>
      <c r="O532" t="s">
        <v>20792</v>
      </c>
    </row>
    <row r="533" spans="1:15" x14ac:dyDescent="0.2">
      <c r="A533">
        <v>2546</v>
      </c>
      <c r="B533" t="s">
        <v>12946</v>
      </c>
      <c r="C533" t="str">
        <f t="shared" si="8"/>
        <v>{"2546","Pulkovo 1942 / 3-degree Gauss-Kruger zone 30"},</v>
      </c>
      <c r="O533" t="s">
        <v>20793</v>
      </c>
    </row>
    <row r="534" spans="1:15" x14ac:dyDescent="0.2">
      <c r="A534">
        <v>2547</v>
      </c>
      <c r="B534" t="s">
        <v>12947</v>
      </c>
      <c r="C534" t="str">
        <f t="shared" si="8"/>
        <v>{"2547","Pulkovo 1942 / 3-degree Gauss-Kruger zone 31"},</v>
      </c>
      <c r="O534" t="s">
        <v>20794</v>
      </c>
    </row>
    <row r="535" spans="1:15" x14ac:dyDescent="0.2">
      <c r="A535">
        <v>2548</v>
      </c>
      <c r="B535" t="s">
        <v>12948</v>
      </c>
      <c r="C535" t="str">
        <f t="shared" si="8"/>
        <v>{"2548","Pulkovo 1942 / 3-degree Gauss-Kruger zone 32"},</v>
      </c>
      <c r="O535" t="s">
        <v>20795</v>
      </c>
    </row>
    <row r="536" spans="1:15" x14ac:dyDescent="0.2">
      <c r="A536">
        <v>2549</v>
      </c>
      <c r="B536" t="s">
        <v>12949</v>
      </c>
      <c r="C536" t="str">
        <f t="shared" si="8"/>
        <v>{"2549","Pulkovo 1942 / 3-degree Gauss-Kruger zone 33"},</v>
      </c>
      <c r="O536" t="s">
        <v>20796</v>
      </c>
    </row>
    <row r="537" spans="1:15" x14ac:dyDescent="0.2">
      <c r="A537">
        <v>2550</v>
      </c>
      <c r="B537" t="s">
        <v>12950</v>
      </c>
      <c r="C537" t="str">
        <f t="shared" si="8"/>
        <v>{"2550","Samboja / UTM zone 50S (deprecated)"},</v>
      </c>
      <c r="O537" t="s">
        <v>20797</v>
      </c>
    </row>
    <row r="538" spans="1:15" x14ac:dyDescent="0.2">
      <c r="A538">
        <v>2551</v>
      </c>
      <c r="B538" t="s">
        <v>12951</v>
      </c>
      <c r="C538" t="str">
        <f t="shared" si="8"/>
        <v>{"2551","Pulkovo 1942 / 3-degree Gauss-Kruger zone 34"},</v>
      </c>
      <c r="O538" t="s">
        <v>20798</v>
      </c>
    </row>
    <row r="539" spans="1:15" x14ac:dyDescent="0.2">
      <c r="A539">
        <v>2552</v>
      </c>
      <c r="B539" t="s">
        <v>12952</v>
      </c>
      <c r="C539" t="str">
        <f t="shared" si="8"/>
        <v>{"2552","Pulkovo 1942 / 3-degree Gauss-Kruger zone 35"},</v>
      </c>
      <c r="O539" t="s">
        <v>20799</v>
      </c>
    </row>
    <row r="540" spans="1:15" x14ac:dyDescent="0.2">
      <c r="A540">
        <v>2553</v>
      </c>
      <c r="B540" t="s">
        <v>12953</v>
      </c>
      <c r="C540" t="str">
        <f t="shared" si="8"/>
        <v>{"2553","Pulkovo 1942 / 3-degree Gauss-Kruger zone 36"},</v>
      </c>
      <c r="O540" t="s">
        <v>20800</v>
      </c>
    </row>
    <row r="541" spans="1:15" x14ac:dyDescent="0.2">
      <c r="A541">
        <v>2554</v>
      </c>
      <c r="B541" t="s">
        <v>12954</v>
      </c>
      <c r="C541" t="str">
        <f t="shared" si="8"/>
        <v>{"2554","Pulkovo 1942 / 3-degree Gauss-Kruger zone 37"},</v>
      </c>
      <c r="O541" t="s">
        <v>20801</v>
      </c>
    </row>
    <row r="542" spans="1:15" x14ac:dyDescent="0.2">
      <c r="A542">
        <v>2555</v>
      </c>
      <c r="B542" t="s">
        <v>12955</v>
      </c>
      <c r="C542" t="str">
        <f t="shared" si="8"/>
        <v>{"2555","Pulkovo 1942 / 3-degree Gauss-Kruger zone 38"},</v>
      </c>
      <c r="O542" t="s">
        <v>20802</v>
      </c>
    </row>
    <row r="543" spans="1:15" x14ac:dyDescent="0.2">
      <c r="A543">
        <v>2556</v>
      </c>
      <c r="B543" t="s">
        <v>12956</v>
      </c>
      <c r="C543" t="str">
        <f t="shared" si="8"/>
        <v>{"2556","Pulkovo 1942 / 3-degree Gauss-Kruger zone 39"},</v>
      </c>
      <c r="O543" t="s">
        <v>20803</v>
      </c>
    </row>
    <row r="544" spans="1:15" x14ac:dyDescent="0.2">
      <c r="A544">
        <v>2557</v>
      </c>
      <c r="B544" t="s">
        <v>12957</v>
      </c>
      <c r="C544" t="str">
        <f t="shared" si="8"/>
        <v>{"2557","Pulkovo 1942 / 3-degree Gauss-Kruger zone 40"},</v>
      </c>
      <c r="O544" t="s">
        <v>20804</v>
      </c>
    </row>
    <row r="545" spans="1:15" x14ac:dyDescent="0.2">
      <c r="A545">
        <v>2558</v>
      </c>
      <c r="B545" t="s">
        <v>12958</v>
      </c>
      <c r="C545" t="str">
        <f t="shared" si="8"/>
        <v>{"2558","Pulkovo 1942 / 3-degree Gauss-Kruger zone 41"},</v>
      </c>
      <c r="O545" t="s">
        <v>20805</v>
      </c>
    </row>
    <row r="546" spans="1:15" x14ac:dyDescent="0.2">
      <c r="A546">
        <v>2559</v>
      </c>
      <c r="B546" t="s">
        <v>12959</v>
      </c>
      <c r="C546" t="str">
        <f t="shared" si="8"/>
        <v>{"2559","Pulkovo 1942 / 3-degree Gauss-Kruger zone 42"},</v>
      </c>
      <c r="O546" t="s">
        <v>20806</v>
      </c>
    </row>
    <row r="547" spans="1:15" x14ac:dyDescent="0.2">
      <c r="A547">
        <v>2560</v>
      </c>
      <c r="B547" t="s">
        <v>12960</v>
      </c>
      <c r="C547" t="str">
        <f t="shared" si="8"/>
        <v>{"2560","Pulkovo 1942 / 3-degree Gauss-Kruger zone 43"},</v>
      </c>
      <c r="O547" t="s">
        <v>20807</v>
      </c>
    </row>
    <row r="548" spans="1:15" x14ac:dyDescent="0.2">
      <c r="A548">
        <v>2561</v>
      </c>
      <c r="B548" t="s">
        <v>12961</v>
      </c>
      <c r="C548" t="str">
        <f t="shared" si="8"/>
        <v>{"2561","Pulkovo 1942 / 3-degree Gauss-Kruger zone 44"},</v>
      </c>
      <c r="O548" t="s">
        <v>20808</v>
      </c>
    </row>
    <row r="549" spans="1:15" x14ac:dyDescent="0.2">
      <c r="A549">
        <v>2562</v>
      </c>
      <c r="B549" t="s">
        <v>12962</v>
      </c>
      <c r="C549" t="str">
        <f t="shared" si="8"/>
        <v>{"2562","Pulkovo 1942 / 3-degree Gauss-Kruger zone 45"},</v>
      </c>
      <c r="O549" t="s">
        <v>20809</v>
      </c>
    </row>
    <row r="550" spans="1:15" x14ac:dyDescent="0.2">
      <c r="A550">
        <v>2563</v>
      </c>
      <c r="B550" t="s">
        <v>12963</v>
      </c>
      <c r="C550" t="str">
        <f t="shared" si="8"/>
        <v>{"2563","Pulkovo 1942 / 3-degree Gauss-Kruger zone 46"},</v>
      </c>
      <c r="O550" t="s">
        <v>20810</v>
      </c>
    </row>
    <row r="551" spans="1:15" x14ac:dyDescent="0.2">
      <c r="A551">
        <v>2564</v>
      </c>
      <c r="B551" t="s">
        <v>12964</v>
      </c>
      <c r="C551" t="str">
        <f t="shared" si="8"/>
        <v>{"2564","Pulkovo 1942 / 3-degree Gauss-Kruger zone 47"},</v>
      </c>
      <c r="O551" t="s">
        <v>20811</v>
      </c>
    </row>
    <row r="552" spans="1:15" x14ac:dyDescent="0.2">
      <c r="A552">
        <v>2565</v>
      </c>
      <c r="B552" t="s">
        <v>12965</v>
      </c>
      <c r="C552" t="str">
        <f t="shared" si="8"/>
        <v>{"2565","Pulkovo 1942 / 3-degree Gauss-Kruger zone 48"},</v>
      </c>
      <c r="O552" t="s">
        <v>20812</v>
      </c>
    </row>
    <row r="553" spans="1:15" x14ac:dyDescent="0.2">
      <c r="A553">
        <v>2566</v>
      </c>
      <c r="B553" t="s">
        <v>12966</v>
      </c>
      <c r="C553" t="str">
        <f t="shared" si="8"/>
        <v>{"2566","Pulkovo 1942 / 3-degree Gauss-Kruger zone 49"},</v>
      </c>
      <c r="O553" t="s">
        <v>20813</v>
      </c>
    </row>
    <row r="554" spans="1:15" x14ac:dyDescent="0.2">
      <c r="A554">
        <v>2567</v>
      </c>
      <c r="B554" t="s">
        <v>12967</v>
      </c>
      <c r="C554" t="str">
        <f t="shared" si="8"/>
        <v>{"2567","Pulkovo 1942 / 3-degree Gauss-Kruger zone 50"},</v>
      </c>
      <c r="O554" t="s">
        <v>20814</v>
      </c>
    </row>
    <row r="555" spans="1:15" x14ac:dyDescent="0.2">
      <c r="A555">
        <v>2568</v>
      </c>
      <c r="B555" t="s">
        <v>12968</v>
      </c>
      <c r="C555" t="str">
        <f t="shared" si="8"/>
        <v>{"2568","Pulkovo 1942 / 3-degree Gauss-Kruger zone 51"},</v>
      </c>
      <c r="O555" t="s">
        <v>20815</v>
      </c>
    </row>
    <row r="556" spans="1:15" x14ac:dyDescent="0.2">
      <c r="A556">
        <v>2569</v>
      </c>
      <c r="B556" t="s">
        <v>12969</v>
      </c>
      <c r="C556" t="str">
        <f t="shared" si="8"/>
        <v>{"2569","Pulkovo 1942 / 3-degree Gauss-Kruger zone 52"},</v>
      </c>
      <c r="O556" t="s">
        <v>20816</v>
      </c>
    </row>
    <row r="557" spans="1:15" x14ac:dyDescent="0.2">
      <c r="A557">
        <v>2570</v>
      </c>
      <c r="B557" t="s">
        <v>12970</v>
      </c>
      <c r="C557" t="str">
        <f t="shared" si="8"/>
        <v>{"2570","Pulkovo 1942 / 3-degree Gauss-Kruger zone 53"},</v>
      </c>
      <c r="O557" t="s">
        <v>20817</v>
      </c>
    </row>
    <row r="558" spans="1:15" x14ac:dyDescent="0.2">
      <c r="A558">
        <v>2571</v>
      </c>
      <c r="B558" t="s">
        <v>12971</v>
      </c>
      <c r="C558" t="str">
        <f t="shared" si="8"/>
        <v>{"2571","Pulkovo 1942 / 3-degree Gauss-Kruger zone 54"},</v>
      </c>
      <c r="O558" t="s">
        <v>20818</v>
      </c>
    </row>
    <row r="559" spans="1:15" x14ac:dyDescent="0.2">
      <c r="A559">
        <v>2572</v>
      </c>
      <c r="B559" t="s">
        <v>12972</v>
      </c>
      <c r="C559" t="str">
        <f t="shared" si="8"/>
        <v>{"2572","Pulkovo 1942 / 3-degree Gauss-Kruger zone 55"},</v>
      </c>
      <c r="O559" t="s">
        <v>20819</v>
      </c>
    </row>
    <row r="560" spans="1:15" x14ac:dyDescent="0.2">
      <c r="A560">
        <v>2573</v>
      </c>
      <c r="B560" t="s">
        <v>12973</v>
      </c>
      <c r="C560" t="str">
        <f t="shared" si="8"/>
        <v>{"2573","Pulkovo 1942 / 3-degree Gauss-Kruger zone 56"},</v>
      </c>
      <c r="O560" t="s">
        <v>20820</v>
      </c>
    </row>
    <row r="561" spans="1:15" x14ac:dyDescent="0.2">
      <c r="A561">
        <v>2574</v>
      </c>
      <c r="B561" t="s">
        <v>12974</v>
      </c>
      <c r="C561" t="str">
        <f t="shared" si="8"/>
        <v>{"2574","Pulkovo 1942 / 3-degree Gauss-Kruger zone 57"},</v>
      </c>
      <c r="O561" t="s">
        <v>20821</v>
      </c>
    </row>
    <row r="562" spans="1:15" x14ac:dyDescent="0.2">
      <c r="A562">
        <v>2575</v>
      </c>
      <c r="B562" t="s">
        <v>12975</v>
      </c>
      <c r="C562" t="str">
        <f t="shared" si="8"/>
        <v>{"2575","Pulkovo 1942 / 3-degree Gauss-Kruger zone 58"},</v>
      </c>
      <c r="O562" t="s">
        <v>20822</v>
      </c>
    </row>
    <row r="563" spans="1:15" x14ac:dyDescent="0.2">
      <c r="A563">
        <v>2576</v>
      </c>
      <c r="B563" t="s">
        <v>12976</v>
      </c>
      <c r="C563" t="str">
        <f t="shared" si="8"/>
        <v>{"2576","Pulkovo 1942 / 3-degree Gauss-Kruger zone 59"},</v>
      </c>
      <c r="O563" t="s">
        <v>20823</v>
      </c>
    </row>
    <row r="564" spans="1:15" x14ac:dyDescent="0.2">
      <c r="A564">
        <v>2577</v>
      </c>
      <c r="B564" t="s">
        <v>12977</v>
      </c>
      <c r="C564" t="str">
        <f t="shared" si="8"/>
        <v>{"2577","Pulkovo 1942 / 3-degree Gauss-Kruger zone 60 (deprecated)"},</v>
      </c>
      <c r="O564" t="s">
        <v>20824</v>
      </c>
    </row>
    <row r="565" spans="1:15" x14ac:dyDescent="0.2">
      <c r="A565">
        <v>2578</v>
      </c>
      <c r="B565" t="s">
        <v>12978</v>
      </c>
      <c r="C565" t="str">
        <f t="shared" si="8"/>
        <v>{"2578","Pulkovo 1942 / 3-degree Gauss-Kruger zone 61"},</v>
      </c>
      <c r="O565" t="s">
        <v>20825</v>
      </c>
    </row>
    <row r="566" spans="1:15" x14ac:dyDescent="0.2">
      <c r="A566">
        <v>2579</v>
      </c>
      <c r="B566" t="s">
        <v>12979</v>
      </c>
      <c r="C566" t="str">
        <f t="shared" si="8"/>
        <v>{"2579","Pulkovo 1942 / 3-degree Gauss-Kruger zone 62"},</v>
      </c>
      <c r="O566" t="s">
        <v>20826</v>
      </c>
    </row>
    <row r="567" spans="1:15" x14ac:dyDescent="0.2">
      <c r="A567">
        <v>2580</v>
      </c>
      <c r="B567" t="s">
        <v>12980</v>
      </c>
      <c r="C567" t="str">
        <f t="shared" si="8"/>
        <v>{"2580","Pulkovo 1942 / 3-degree Gauss-Kruger zone 63"},</v>
      </c>
      <c r="O567" t="s">
        <v>20827</v>
      </c>
    </row>
    <row r="568" spans="1:15" x14ac:dyDescent="0.2">
      <c r="A568">
        <v>2581</v>
      </c>
      <c r="B568" t="s">
        <v>12981</v>
      </c>
      <c r="C568" t="str">
        <f t="shared" si="8"/>
        <v>{"2581","Pulkovo 1942 / 3-degree Gauss-Kruger zone 64"},</v>
      </c>
      <c r="O568" t="s">
        <v>20828</v>
      </c>
    </row>
    <row r="569" spans="1:15" x14ac:dyDescent="0.2">
      <c r="A569">
        <v>2582</v>
      </c>
      <c r="B569" t="s">
        <v>12982</v>
      </c>
      <c r="C569" t="str">
        <f t="shared" si="8"/>
        <v>{"2582","Pulkovo 1942 / 3-degree Gauss-Kruger CM 21E"},</v>
      </c>
      <c r="O569" t="s">
        <v>20829</v>
      </c>
    </row>
    <row r="570" spans="1:15" x14ac:dyDescent="0.2">
      <c r="A570">
        <v>2583</v>
      </c>
      <c r="B570" t="s">
        <v>12983</v>
      </c>
      <c r="C570" t="str">
        <f t="shared" si="8"/>
        <v>{"2583","Pulkovo 1942 / 3-degree Gauss-Kruger CM 24E"},</v>
      </c>
      <c r="O570" t="s">
        <v>20830</v>
      </c>
    </row>
    <row r="571" spans="1:15" x14ac:dyDescent="0.2">
      <c r="A571">
        <v>2584</v>
      </c>
      <c r="B571" t="s">
        <v>12984</v>
      </c>
      <c r="C571" t="str">
        <f t="shared" si="8"/>
        <v>{"2584","Pulkovo 1942 / 3-degree Gauss-Kruger CM 27E"},</v>
      </c>
      <c r="O571" t="s">
        <v>20831</v>
      </c>
    </row>
    <row r="572" spans="1:15" x14ac:dyDescent="0.2">
      <c r="A572">
        <v>2585</v>
      </c>
      <c r="B572" t="s">
        <v>12985</v>
      </c>
      <c r="C572" t="str">
        <f t="shared" si="8"/>
        <v>{"2585","Pulkovo 1942 / 3-degree Gauss-Kruger CM 30E"},</v>
      </c>
      <c r="O572" t="s">
        <v>20832</v>
      </c>
    </row>
    <row r="573" spans="1:15" x14ac:dyDescent="0.2">
      <c r="A573">
        <v>2586</v>
      </c>
      <c r="B573" t="s">
        <v>12986</v>
      </c>
      <c r="C573" t="str">
        <f t="shared" si="8"/>
        <v>{"2586","Pulkovo 1942 / 3-degree Gauss-Kruger CM 33E"},</v>
      </c>
      <c r="O573" t="s">
        <v>20833</v>
      </c>
    </row>
    <row r="574" spans="1:15" x14ac:dyDescent="0.2">
      <c r="A574">
        <v>2587</v>
      </c>
      <c r="B574" t="s">
        <v>12987</v>
      </c>
      <c r="C574" t="str">
        <f t="shared" si="8"/>
        <v>{"2587","Pulkovo 1942 / 3-degree Gauss-Kruger CM 36E"},</v>
      </c>
      <c r="O574" t="s">
        <v>20834</v>
      </c>
    </row>
    <row r="575" spans="1:15" x14ac:dyDescent="0.2">
      <c r="A575">
        <v>2588</v>
      </c>
      <c r="B575" t="s">
        <v>12988</v>
      </c>
      <c r="C575" t="str">
        <f t="shared" si="8"/>
        <v>{"2588","Pulkovo 1942 / 3-degree Gauss-Kruger CM 39E"},</v>
      </c>
      <c r="O575" t="s">
        <v>20835</v>
      </c>
    </row>
    <row r="576" spans="1:15" x14ac:dyDescent="0.2">
      <c r="A576">
        <v>2589</v>
      </c>
      <c r="B576" t="s">
        <v>12989</v>
      </c>
      <c r="C576" t="str">
        <f t="shared" si="8"/>
        <v>{"2589","Pulkovo 1942 / 3-degree Gauss-Kruger CM 42E"},</v>
      </c>
      <c r="O576" t="s">
        <v>20836</v>
      </c>
    </row>
    <row r="577" spans="1:15" x14ac:dyDescent="0.2">
      <c r="A577">
        <v>2590</v>
      </c>
      <c r="B577" t="s">
        <v>12990</v>
      </c>
      <c r="C577" t="str">
        <f t="shared" si="8"/>
        <v>{"2590","Pulkovo 1942 / 3-degree Gauss-Kruger CM 45E"},</v>
      </c>
      <c r="O577" t="s">
        <v>20837</v>
      </c>
    </row>
    <row r="578" spans="1:15" x14ac:dyDescent="0.2">
      <c r="A578">
        <v>2591</v>
      </c>
      <c r="B578" t="s">
        <v>12991</v>
      </c>
      <c r="C578" t="str">
        <f t="shared" si="8"/>
        <v>{"2591","Pulkovo 1942 / 3-degree Gauss-Kruger CM 48E"},</v>
      </c>
      <c r="O578" t="s">
        <v>20838</v>
      </c>
    </row>
    <row r="579" spans="1:15" x14ac:dyDescent="0.2">
      <c r="A579">
        <v>2592</v>
      </c>
      <c r="B579" t="s">
        <v>12992</v>
      </c>
      <c r="C579" t="str">
        <f t="shared" ref="C579:C642" si="9">$F$1&amp;A579&amp;$G$1&amp;B579&amp;$H$1</f>
        <v>{"2592","Pulkovo 1942 / 3-degree Gauss-Kruger CM 51E"},</v>
      </c>
      <c r="O579" t="s">
        <v>20839</v>
      </c>
    </row>
    <row r="580" spans="1:15" x14ac:dyDescent="0.2">
      <c r="A580">
        <v>2593</v>
      </c>
      <c r="B580" t="s">
        <v>12993</v>
      </c>
      <c r="C580" t="str">
        <f t="shared" si="9"/>
        <v>{"2593","Pulkovo 1942 / 3-degree Gauss-Kruger CM 54E"},</v>
      </c>
      <c r="O580" t="s">
        <v>20840</v>
      </c>
    </row>
    <row r="581" spans="1:15" x14ac:dyDescent="0.2">
      <c r="A581">
        <v>2594</v>
      </c>
      <c r="B581" t="s">
        <v>12994</v>
      </c>
      <c r="C581" t="str">
        <f t="shared" si="9"/>
        <v>{"2594","Pulkovo 1942 / 3-degree Gauss-Kruger CM 57E"},</v>
      </c>
      <c r="O581" t="s">
        <v>20841</v>
      </c>
    </row>
    <row r="582" spans="1:15" x14ac:dyDescent="0.2">
      <c r="A582">
        <v>2595</v>
      </c>
      <c r="B582" t="s">
        <v>12995</v>
      </c>
      <c r="C582" t="str">
        <f t="shared" si="9"/>
        <v>{"2595","Pulkovo 1942 / 3-degree Gauss-Kruger CM 60E"},</v>
      </c>
      <c r="O582" t="s">
        <v>20842</v>
      </c>
    </row>
    <row r="583" spans="1:15" x14ac:dyDescent="0.2">
      <c r="A583">
        <v>2596</v>
      </c>
      <c r="B583" t="s">
        <v>12996</v>
      </c>
      <c r="C583" t="str">
        <f t="shared" si="9"/>
        <v>{"2596","Pulkovo 1942 / 3-degree Gauss-Kruger CM 63E"},</v>
      </c>
      <c r="O583" t="s">
        <v>20843</v>
      </c>
    </row>
    <row r="584" spans="1:15" x14ac:dyDescent="0.2">
      <c r="A584">
        <v>2597</v>
      </c>
      <c r="B584" t="s">
        <v>12997</v>
      </c>
      <c r="C584" t="str">
        <f t="shared" si="9"/>
        <v>{"2597","Pulkovo 1942 / 3-degree Gauss-Kruger CM 66E"},</v>
      </c>
      <c r="O584" t="s">
        <v>20844</v>
      </c>
    </row>
    <row r="585" spans="1:15" x14ac:dyDescent="0.2">
      <c r="A585">
        <v>2598</v>
      </c>
      <c r="B585" t="s">
        <v>12998</v>
      </c>
      <c r="C585" t="str">
        <f t="shared" si="9"/>
        <v>{"2598","Pulkovo 1942 / 3-degree Gauss-Kruger CM 69E"},</v>
      </c>
      <c r="O585" t="s">
        <v>20845</v>
      </c>
    </row>
    <row r="586" spans="1:15" x14ac:dyDescent="0.2">
      <c r="A586">
        <v>2599</v>
      </c>
      <c r="B586" t="s">
        <v>12999</v>
      </c>
      <c r="C586" t="str">
        <f t="shared" si="9"/>
        <v>{"2599","Pulkovo 1942 / 3-degree Gauss-Kruger CM 72E"},</v>
      </c>
      <c r="O586" t="s">
        <v>20846</v>
      </c>
    </row>
    <row r="587" spans="1:15" x14ac:dyDescent="0.2">
      <c r="A587">
        <v>2600</v>
      </c>
      <c r="B587" t="s">
        <v>13000</v>
      </c>
      <c r="C587" t="str">
        <f t="shared" si="9"/>
        <v>{"2600","Lietuvos Koordinoei Sistema 1994 (deprecated)"},</v>
      </c>
      <c r="O587" t="s">
        <v>20847</v>
      </c>
    </row>
    <row r="588" spans="1:15" x14ac:dyDescent="0.2">
      <c r="A588">
        <v>2601</v>
      </c>
      <c r="B588" t="s">
        <v>13001</v>
      </c>
      <c r="C588" t="str">
        <f t="shared" si="9"/>
        <v>{"2601","Pulkovo 1942 / 3-degree Gauss-Kruger CM 75E"},</v>
      </c>
      <c r="O588" t="s">
        <v>20848</v>
      </c>
    </row>
    <row r="589" spans="1:15" x14ac:dyDescent="0.2">
      <c r="A589">
        <v>2602</v>
      </c>
      <c r="B589" t="s">
        <v>13002</v>
      </c>
      <c r="C589" t="str">
        <f t="shared" si="9"/>
        <v>{"2602","Pulkovo 1942 / 3-degree Gauss-Kruger CM 78E"},</v>
      </c>
      <c r="O589" t="s">
        <v>20849</v>
      </c>
    </row>
    <row r="590" spans="1:15" x14ac:dyDescent="0.2">
      <c r="A590">
        <v>2603</v>
      </c>
      <c r="B590" t="s">
        <v>13003</v>
      </c>
      <c r="C590" t="str">
        <f t="shared" si="9"/>
        <v>{"2603","Pulkovo 1942 / 3-degree Gauss-Kruger CM 81E"},</v>
      </c>
      <c r="O590" t="s">
        <v>20850</v>
      </c>
    </row>
    <row r="591" spans="1:15" x14ac:dyDescent="0.2">
      <c r="A591">
        <v>2604</v>
      </c>
      <c r="B591" t="s">
        <v>13004</v>
      </c>
      <c r="C591" t="str">
        <f t="shared" si="9"/>
        <v>{"2604","Pulkovo 1942 / 3-degree Gauss-Kruger CM 84E"},</v>
      </c>
      <c r="O591" t="s">
        <v>20851</v>
      </c>
    </row>
    <row r="592" spans="1:15" x14ac:dyDescent="0.2">
      <c r="A592">
        <v>2605</v>
      </c>
      <c r="B592" t="s">
        <v>13005</v>
      </c>
      <c r="C592" t="str">
        <f t="shared" si="9"/>
        <v>{"2605","Pulkovo 1942 / 3-degree Gauss-Kruger CM 87E"},</v>
      </c>
      <c r="O592" t="s">
        <v>20852</v>
      </c>
    </row>
    <row r="593" spans="1:15" x14ac:dyDescent="0.2">
      <c r="A593">
        <v>2606</v>
      </c>
      <c r="B593" t="s">
        <v>13006</v>
      </c>
      <c r="C593" t="str">
        <f t="shared" si="9"/>
        <v>{"2606","Pulkovo 1942 / 3-degree Gauss-Kruger CM 90E"},</v>
      </c>
      <c r="O593" t="s">
        <v>20853</v>
      </c>
    </row>
    <row r="594" spans="1:15" x14ac:dyDescent="0.2">
      <c r="A594">
        <v>2607</v>
      </c>
      <c r="B594" t="s">
        <v>13007</v>
      </c>
      <c r="C594" t="str">
        <f t="shared" si="9"/>
        <v>{"2607","Pulkovo 1942 / 3-degree Gauss-Kruger CM 93E"},</v>
      </c>
      <c r="O594" t="s">
        <v>20854</v>
      </c>
    </row>
    <row r="595" spans="1:15" x14ac:dyDescent="0.2">
      <c r="A595">
        <v>2608</v>
      </c>
      <c r="B595" t="s">
        <v>13008</v>
      </c>
      <c r="C595" t="str">
        <f t="shared" si="9"/>
        <v>{"2608","Pulkovo 1942 / 3-degree Gauss-Kruger CM 96E"},</v>
      </c>
      <c r="O595" t="s">
        <v>20855</v>
      </c>
    </row>
    <row r="596" spans="1:15" x14ac:dyDescent="0.2">
      <c r="A596">
        <v>2609</v>
      </c>
      <c r="B596" t="s">
        <v>13009</v>
      </c>
      <c r="C596" t="str">
        <f t="shared" si="9"/>
        <v>{"2609","Pulkovo 1942 / 3-degree Gauss-Kruger CM 99E"},</v>
      </c>
      <c r="O596" t="s">
        <v>20856</v>
      </c>
    </row>
    <row r="597" spans="1:15" x14ac:dyDescent="0.2">
      <c r="A597">
        <v>2610</v>
      </c>
      <c r="B597" t="s">
        <v>13010</v>
      </c>
      <c r="C597" t="str">
        <f t="shared" si="9"/>
        <v>{"2610","Pulkovo 1942 / 3-degree Gauss-Kruger CM 102E"},</v>
      </c>
      <c r="O597" t="s">
        <v>20857</v>
      </c>
    </row>
    <row r="598" spans="1:15" x14ac:dyDescent="0.2">
      <c r="A598">
        <v>2611</v>
      </c>
      <c r="B598" t="s">
        <v>13011</v>
      </c>
      <c r="C598" t="str">
        <f t="shared" si="9"/>
        <v>{"2611","Pulkovo 1942 / 3-degree Gauss-Kruger CM 105E"},</v>
      </c>
      <c r="O598" t="s">
        <v>20858</v>
      </c>
    </row>
    <row r="599" spans="1:15" x14ac:dyDescent="0.2">
      <c r="A599">
        <v>2612</v>
      </c>
      <c r="B599" t="s">
        <v>13012</v>
      </c>
      <c r="C599" t="str">
        <f t="shared" si="9"/>
        <v>{"2612","Pulkovo 1942 / 3-degree Gauss-Kruger CM 108E"},</v>
      </c>
      <c r="O599" t="s">
        <v>20859</v>
      </c>
    </row>
    <row r="600" spans="1:15" x14ac:dyDescent="0.2">
      <c r="A600">
        <v>2613</v>
      </c>
      <c r="B600" t="s">
        <v>13013</v>
      </c>
      <c r="C600" t="str">
        <f t="shared" si="9"/>
        <v>{"2613","Pulkovo 1942 / 3-degree Gauss-Kruger CM 111E"},</v>
      </c>
      <c r="O600" t="s">
        <v>20860</v>
      </c>
    </row>
    <row r="601" spans="1:15" x14ac:dyDescent="0.2">
      <c r="A601">
        <v>2614</v>
      </c>
      <c r="B601" t="s">
        <v>13014</v>
      </c>
      <c r="C601" t="str">
        <f t="shared" si="9"/>
        <v>{"2614","Pulkovo 1942 / 3-degree Gauss-Kruger CM 114E"},</v>
      </c>
      <c r="O601" t="s">
        <v>20861</v>
      </c>
    </row>
    <row r="602" spans="1:15" x14ac:dyDescent="0.2">
      <c r="A602">
        <v>2615</v>
      </c>
      <c r="B602" t="s">
        <v>13015</v>
      </c>
      <c r="C602" t="str">
        <f t="shared" si="9"/>
        <v>{"2615","Pulkovo 1942 / 3-degree Gauss-Kruger CM 117E"},</v>
      </c>
      <c r="O602" t="s">
        <v>20862</v>
      </c>
    </row>
    <row r="603" spans="1:15" x14ac:dyDescent="0.2">
      <c r="A603">
        <v>2616</v>
      </c>
      <c r="B603" t="s">
        <v>13016</v>
      </c>
      <c r="C603" t="str">
        <f t="shared" si="9"/>
        <v>{"2616","Pulkovo 1942 / 3-degree Gauss-Kruger CM 120E"},</v>
      </c>
      <c r="O603" t="s">
        <v>20863</v>
      </c>
    </row>
    <row r="604" spans="1:15" x14ac:dyDescent="0.2">
      <c r="A604">
        <v>2617</v>
      </c>
      <c r="B604" t="s">
        <v>13017</v>
      </c>
      <c r="C604" t="str">
        <f t="shared" si="9"/>
        <v>{"2617","Pulkovo 1942 / 3-degree Gauss-Kruger CM 123E"},</v>
      </c>
      <c r="O604" t="s">
        <v>20864</v>
      </c>
    </row>
    <row r="605" spans="1:15" x14ac:dyDescent="0.2">
      <c r="A605">
        <v>2618</v>
      </c>
      <c r="B605" t="s">
        <v>13018</v>
      </c>
      <c r="C605" t="str">
        <f t="shared" si="9"/>
        <v>{"2618","Pulkovo 1942 / 3-degree Gauss-Kruger CM 126E"},</v>
      </c>
      <c r="O605" t="s">
        <v>20865</v>
      </c>
    </row>
    <row r="606" spans="1:15" x14ac:dyDescent="0.2">
      <c r="A606">
        <v>2619</v>
      </c>
      <c r="B606" t="s">
        <v>13019</v>
      </c>
      <c r="C606" t="str">
        <f t="shared" si="9"/>
        <v>{"2619","Pulkovo 1942 / 3-degree Gauss-Kruger CM 129E"},</v>
      </c>
      <c r="O606" t="s">
        <v>20866</v>
      </c>
    </row>
    <row r="607" spans="1:15" x14ac:dyDescent="0.2">
      <c r="A607">
        <v>2620</v>
      </c>
      <c r="B607" t="s">
        <v>13020</v>
      </c>
      <c r="C607" t="str">
        <f t="shared" si="9"/>
        <v>{"2620","Pulkovo 1942 / 3-degree Gauss-Kruger CM 132E"},</v>
      </c>
      <c r="O607" t="s">
        <v>20867</v>
      </c>
    </row>
    <row r="608" spans="1:15" x14ac:dyDescent="0.2">
      <c r="A608">
        <v>2621</v>
      </c>
      <c r="B608" t="s">
        <v>13021</v>
      </c>
      <c r="C608" t="str">
        <f t="shared" si="9"/>
        <v>{"2621","Pulkovo 1942 / 3-degree Gauss-Kruger CM 135E"},</v>
      </c>
      <c r="O608" t="s">
        <v>20868</v>
      </c>
    </row>
    <row r="609" spans="1:15" x14ac:dyDescent="0.2">
      <c r="A609">
        <v>2622</v>
      </c>
      <c r="B609" t="s">
        <v>13022</v>
      </c>
      <c r="C609" t="str">
        <f t="shared" si="9"/>
        <v>{"2622","Pulkovo 1942 / 3-degree Gauss-Kruger CM 138E"},</v>
      </c>
      <c r="O609" t="s">
        <v>20869</v>
      </c>
    </row>
    <row r="610" spans="1:15" x14ac:dyDescent="0.2">
      <c r="A610">
        <v>2623</v>
      </c>
      <c r="B610" t="s">
        <v>13023</v>
      </c>
      <c r="C610" t="str">
        <f t="shared" si="9"/>
        <v>{"2623","Pulkovo 1942 / 3-degree Gauss-Kruger CM 141E"},</v>
      </c>
      <c r="O610" t="s">
        <v>20870</v>
      </c>
    </row>
    <row r="611" spans="1:15" x14ac:dyDescent="0.2">
      <c r="A611">
        <v>2624</v>
      </c>
      <c r="B611" t="s">
        <v>13024</v>
      </c>
      <c r="C611" t="str">
        <f t="shared" si="9"/>
        <v>{"2624","Pulkovo 1942 / 3-degree Gauss-Kruger CM 144E"},</v>
      </c>
      <c r="O611" t="s">
        <v>20871</v>
      </c>
    </row>
    <row r="612" spans="1:15" x14ac:dyDescent="0.2">
      <c r="A612">
        <v>2625</v>
      </c>
      <c r="B612" t="s">
        <v>13025</v>
      </c>
      <c r="C612" t="str">
        <f t="shared" si="9"/>
        <v>{"2625","Pulkovo 1942 / 3-degree Gauss-Kruger CM 147E"},</v>
      </c>
      <c r="O612" t="s">
        <v>20872</v>
      </c>
    </row>
    <row r="613" spans="1:15" x14ac:dyDescent="0.2">
      <c r="A613">
        <v>2626</v>
      </c>
      <c r="B613" t="s">
        <v>13026</v>
      </c>
      <c r="C613" t="str">
        <f t="shared" si="9"/>
        <v>{"2626","Pulkovo 1942 / 3-degree Gauss-Kruger CM 150E"},</v>
      </c>
      <c r="O613" t="s">
        <v>20873</v>
      </c>
    </row>
    <row r="614" spans="1:15" x14ac:dyDescent="0.2">
      <c r="A614">
        <v>2627</v>
      </c>
      <c r="B614" t="s">
        <v>13027</v>
      </c>
      <c r="C614" t="str">
        <f t="shared" si="9"/>
        <v>{"2627","Pulkovo 1942 / 3-degree Gauss-Kruger CM 153E"},</v>
      </c>
      <c r="O614" t="s">
        <v>20874</v>
      </c>
    </row>
    <row r="615" spans="1:15" x14ac:dyDescent="0.2">
      <c r="A615">
        <v>2628</v>
      </c>
      <c r="B615" t="s">
        <v>13028</v>
      </c>
      <c r="C615" t="str">
        <f t="shared" si="9"/>
        <v>{"2628","Pulkovo 1942 / 3-degree Gauss-Kruger CM 156E"},</v>
      </c>
      <c r="O615" t="s">
        <v>20875</v>
      </c>
    </row>
    <row r="616" spans="1:15" x14ac:dyDescent="0.2">
      <c r="A616">
        <v>2629</v>
      </c>
      <c r="B616" t="s">
        <v>13029</v>
      </c>
      <c r="C616" t="str">
        <f t="shared" si="9"/>
        <v>{"2629","Pulkovo 1942 / 3-degree Gauss-Kruger CM 159E"},</v>
      </c>
      <c r="O616" t="s">
        <v>20876</v>
      </c>
    </row>
    <row r="617" spans="1:15" x14ac:dyDescent="0.2">
      <c r="A617">
        <v>2630</v>
      </c>
      <c r="B617" t="s">
        <v>13030</v>
      </c>
      <c r="C617" t="str">
        <f t="shared" si="9"/>
        <v>{"2630","Pulkovo 1942 / 3-degree Gauss-Kruger CM 162E"},</v>
      </c>
      <c r="O617" t="s">
        <v>20877</v>
      </c>
    </row>
    <row r="618" spans="1:15" x14ac:dyDescent="0.2">
      <c r="A618">
        <v>2631</v>
      </c>
      <c r="B618" t="s">
        <v>13031</v>
      </c>
      <c r="C618" t="str">
        <f t="shared" si="9"/>
        <v>{"2631","Pulkovo 1942 / 3-degree Gauss-Kruger CM 165E"},</v>
      </c>
      <c r="O618" t="s">
        <v>20878</v>
      </c>
    </row>
    <row r="619" spans="1:15" x14ac:dyDescent="0.2">
      <c r="A619">
        <v>2632</v>
      </c>
      <c r="B619" t="s">
        <v>13032</v>
      </c>
      <c r="C619" t="str">
        <f t="shared" si="9"/>
        <v>{"2632","Pulkovo 1942 / 3-degree Gauss-Kruger CM 168E"},</v>
      </c>
      <c r="O619" t="s">
        <v>20879</v>
      </c>
    </row>
    <row r="620" spans="1:15" x14ac:dyDescent="0.2">
      <c r="A620">
        <v>2633</v>
      </c>
      <c r="B620" t="s">
        <v>13033</v>
      </c>
      <c r="C620" t="str">
        <f t="shared" si="9"/>
        <v>{"2633","Pulkovo 1942 / 3-degree Gauss-Kruger CM 171E"},</v>
      </c>
      <c r="O620" t="s">
        <v>20880</v>
      </c>
    </row>
    <row r="621" spans="1:15" x14ac:dyDescent="0.2">
      <c r="A621">
        <v>2634</v>
      </c>
      <c r="B621" t="s">
        <v>13034</v>
      </c>
      <c r="C621" t="str">
        <f t="shared" si="9"/>
        <v>{"2634","Pulkovo 1942 / 3-degree Gauss-Kruger CM 174E"},</v>
      </c>
      <c r="O621" t="s">
        <v>20881</v>
      </c>
    </row>
    <row r="622" spans="1:15" x14ac:dyDescent="0.2">
      <c r="A622">
        <v>2635</v>
      </c>
      <c r="B622" t="s">
        <v>13035</v>
      </c>
      <c r="C622" t="str">
        <f t="shared" si="9"/>
        <v>{"2635","Pulkovo 1942 / 3-degree Gauss-Kruger CM 177E"},</v>
      </c>
      <c r="O622" t="s">
        <v>20882</v>
      </c>
    </row>
    <row r="623" spans="1:15" x14ac:dyDescent="0.2">
      <c r="A623">
        <v>2636</v>
      </c>
      <c r="B623" t="s">
        <v>13036</v>
      </c>
      <c r="C623" t="str">
        <f t="shared" si="9"/>
        <v>{"2636","Pulkovo 1942 / 3-degree Gauss-Kruger CM 180E"},</v>
      </c>
      <c r="O623" t="s">
        <v>20883</v>
      </c>
    </row>
    <row r="624" spans="1:15" x14ac:dyDescent="0.2">
      <c r="A624">
        <v>2637</v>
      </c>
      <c r="B624" t="s">
        <v>13037</v>
      </c>
      <c r="C624" t="str">
        <f t="shared" si="9"/>
        <v>{"2637","Pulkovo 1942 / 3-degree Gauss-Kruger CM 177W"},</v>
      </c>
      <c r="O624" t="s">
        <v>20884</v>
      </c>
    </row>
    <row r="625" spans="1:15" x14ac:dyDescent="0.2">
      <c r="A625">
        <v>2638</v>
      </c>
      <c r="B625" t="s">
        <v>13038</v>
      </c>
      <c r="C625" t="str">
        <f t="shared" si="9"/>
        <v>{"2638","Pulkovo 1942 / 3-degree Gauss-Kruger CM 174W"},</v>
      </c>
      <c r="O625" t="s">
        <v>20885</v>
      </c>
    </row>
    <row r="626" spans="1:15" x14ac:dyDescent="0.2">
      <c r="A626">
        <v>2639</v>
      </c>
      <c r="B626" t="s">
        <v>13039</v>
      </c>
      <c r="C626" t="str">
        <f t="shared" si="9"/>
        <v>{"2639","Pulkovo 1942 / 3-degree Gauss-Kruger CM 171W"},</v>
      </c>
      <c r="O626" t="s">
        <v>20886</v>
      </c>
    </row>
    <row r="627" spans="1:15" x14ac:dyDescent="0.2">
      <c r="A627">
        <v>2640</v>
      </c>
      <c r="B627" t="s">
        <v>13040</v>
      </c>
      <c r="C627" t="str">
        <f t="shared" si="9"/>
        <v>{"2640","Pulkovo 1942 / 3-degree Gauss-Kruger CM 168W"},</v>
      </c>
      <c r="O627" t="s">
        <v>20887</v>
      </c>
    </row>
    <row r="628" spans="1:15" x14ac:dyDescent="0.2">
      <c r="A628">
        <v>2641</v>
      </c>
      <c r="B628" t="s">
        <v>13041</v>
      </c>
      <c r="C628" t="str">
        <f t="shared" si="9"/>
        <v>{"2641","Pulkovo 1995 / 3-degree Gauss-Kruger zone 7"},</v>
      </c>
      <c r="O628" t="s">
        <v>20888</v>
      </c>
    </row>
    <row r="629" spans="1:15" x14ac:dyDescent="0.2">
      <c r="A629">
        <v>2642</v>
      </c>
      <c r="B629" t="s">
        <v>13042</v>
      </c>
      <c r="C629" t="str">
        <f t="shared" si="9"/>
        <v>{"2642","Pulkovo 1995 / 3-degree Gauss-Kruger zone 8"},</v>
      </c>
      <c r="O629" t="s">
        <v>20889</v>
      </c>
    </row>
    <row r="630" spans="1:15" x14ac:dyDescent="0.2">
      <c r="A630">
        <v>2643</v>
      </c>
      <c r="B630" t="s">
        <v>13043</v>
      </c>
      <c r="C630" t="str">
        <f t="shared" si="9"/>
        <v>{"2643","Pulkovo 1995 / 3-degree Gauss-Kruger zone 9"},</v>
      </c>
      <c r="O630" t="s">
        <v>20890</v>
      </c>
    </row>
    <row r="631" spans="1:15" x14ac:dyDescent="0.2">
      <c r="A631">
        <v>2644</v>
      </c>
      <c r="B631" t="s">
        <v>13044</v>
      </c>
      <c r="C631" t="str">
        <f t="shared" si="9"/>
        <v>{"2644","Pulkovo 1995 / 3-degree Gauss-Kruger zone 10"},</v>
      </c>
      <c r="O631" t="s">
        <v>20891</v>
      </c>
    </row>
    <row r="632" spans="1:15" x14ac:dyDescent="0.2">
      <c r="A632">
        <v>2645</v>
      </c>
      <c r="B632" t="s">
        <v>13045</v>
      </c>
      <c r="C632" t="str">
        <f t="shared" si="9"/>
        <v>{"2645","Pulkovo 1995 / 3-degree Gauss-Kruger zone 11"},</v>
      </c>
      <c r="O632" t="s">
        <v>20892</v>
      </c>
    </row>
    <row r="633" spans="1:15" x14ac:dyDescent="0.2">
      <c r="A633">
        <v>2646</v>
      </c>
      <c r="B633" t="s">
        <v>13046</v>
      </c>
      <c r="C633" t="str">
        <f t="shared" si="9"/>
        <v>{"2646","Pulkovo 1995 / 3-degree Gauss-Kruger zone 12"},</v>
      </c>
      <c r="O633" t="s">
        <v>20893</v>
      </c>
    </row>
    <row r="634" spans="1:15" x14ac:dyDescent="0.2">
      <c r="A634">
        <v>2647</v>
      </c>
      <c r="B634" t="s">
        <v>13047</v>
      </c>
      <c r="C634" t="str">
        <f t="shared" si="9"/>
        <v>{"2647","Pulkovo 1995 / 3-degree Gauss-Kruger zone 13"},</v>
      </c>
      <c r="O634" t="s">
        <v>20894</v>
      </c>
    </row>
    <row r="635" spans="1:15" x14ac:dyDescent="0.2">
      <c r="A635">
        <v>2648</v>
      </c>
      <c r="B635" t="s">
        <v>13048</v>
      </c>
      <c r="C635" t="str">
        <f t="shared" si="9"/>
        <v>{"2648","Pulkovo 1995 / 3-degree Gauss-Kruger zone 14"},</v>
      </c>
      <c r="O635" t="s">
        <v>20895</v>
      </c>
    </row>
    <row r="636" spans="1:15" x14ac:dyDescent="0.2">
      <c r="A636">
        <v>2649</v>
      </c>
      <c r="B636" t="s">
        <v>13049</v>
      </c>
      <c r="C636" t="str">
        <f t="shared" si="9"/>
        <v>{"2649","Pulkovo 1995 / 3-degree Gauss-Kruger zone 15"},</v>
      </c>
      <c r="O636" t="s">
        <v>20896</v>
      </c>
    </row>
    <row r="637" spans="1:15" x14ac:dyDescent="0.2">
      <c r="A637">
        <v>2650</v>
      </c>
      <c r="B637" t="s">
        <v>13050</v>
      </c>
      <c r="C637" t="str">
        <f t="shared" si="9"/>
        <v>{"2650","Pulkovo 1995 / 3-degree Gauss-Kruger zone 16"},</v>
      </c>
      <c r="O637" t="s">
        <v>20897</v>
      </c>
    </row>
    <row r="638" spans="1:15" x14ac:dyDescent="0.2">
      <c r="A638">
        <v>2651</v>
      </c>
      <c r="B638" t="s">
        <v>13051</v>
      </c>
      <c r="C638" t="str">
        <f t="shared" si="9"/>
        <v>{"2651","Pulkovo 1995 / 3-degree Gauss-Kruger zone 17"},</v>
      </c>
      <c r="O638" t="s">
        <v>20898</v>
      </c>
    </row>
    <row r="639" spans="1:15" x14ac:dyDescent="0.2">
      <c r="A639">
        <v>2652</v>
      </c>
      <c r="B639" t="s">
        <v>13052</v>
      </c>
      <c r="C639" t="str">
        <f t="shared" si="9"/>
        <v>{"2652","Pulkovo 1995 / 3-degree Gauss-Kruger zone 18"},</v>
      </c>
      <c r="O639" t="s">
        <v>20899</v>
      </c>
    </row>
    <row r="640" spans="1:15" x14ac:dyDescent="0.2">
      <c r="A640">
        <v>2653</v>
      </c>
      <c r="B640" t="s">
        <v>13053</v>
      </c>
      <c r="C640" t="str">
        <f t="shared" si="9"/>
        <v>{"2653","Pulkovo 1995 / 3-degree Gauss-Kruger zone 19"},</v>
      </c>
      <c r="O640" t="s">
        <v>20900</v>
      </c>
    </row>
    <row r="641" spans="1:15" x14ac:dyDescent="0.2">
      <c r="A641">
        <v>2654</v>
      </c>
      <c r="B641" t="s">
        <v>13054</v>
      </c>
      <c r="C641" t="str">
        <f t="shared" si="9"/>
        <v>{"2654","Pulkovo 1995 / 3-degree Gauss-Kruger zone 20"},</v>
      </c>
      <c r="O641" t="s">
        <v>20901</v>
      </c>
    </row>
    <row r="642" spans="1:15" x14ac:dyDescent="0.2">
      <c r="A642">
        <v>2655</v>
      </c>
      <c r="B642" t="s">
        <v>13055</v>
      </c>
      <c r="C642" t="str">
        <f t="shared" si="9"/>
        <v>{"2655","Pulkovo 1995 / 3-degree Gauss-Kruger zone 21"},</v>
      </c>
      <c r="O642" t="s">
        <v>20902</v>
      </c>
    </row>
    <row r="643" spans="1:15" x14ac:dyDescent="0.2">
      <c r="A643">
        <v>2656</v>
      </c>
      <c r="B643" t="s">
        <v>13056</v>
      </c>
      <c r="C643" t="str">
        <f t="shared" ref="C643:C706" si="10">$F$1&amp;A643&amp;$G$1&amp;B643&amp;$H$1</f>
        <v>{"2656","Pulkovo 1995 / 3-degree Gauss-Kruger zone 22"},</v>
      </c>
      <c r="O643" t="s">
        <v>20903</v>
      </c>
    </row>
    <row r="644" spans="1:15" x14ac:dyDescent="0.2">
      <c r="A644">
        <v>2657</v>
      </c>
      <c r="B644" t="s">
        <v>13057</v>
      </c>
      <c r="C644" t="str">
        <f t="shared" si="10"/>
        <v>{"2657","Pulkovo 1995 / 3-degree Gauss-Kruger zone 23"},</v>
      </c>
      <c r="O644" t="s">
        <v>20904</v>
      </c>
    </row>
    <row r="645" spans="1:15" x14ac:dyDescent="0.2">
      <c r="A645">
        <v>2658</v>
      </c>
      <c r="B645" t="s">
        <v>13058</v>
      </c>
      <c r="C645" t="str">
        <f t="shared" si="10"/>
        <v>{"2658","Pulkovo 1995 / 3-degree Gauss-Kruger zone 24"},</v>
      </c>
      <c r="O645" t="s">
        <v>20905</v>
      </c>
    </row>
    <row r="646" spans="1:15" x14ac:dyDescent="0.2">
      <c r="A646">
        <v>2659</v>
      </c>
      <c r="B646" t="s">
        <v>13059</v>
      </c>
      <c r="C646" t="str">
        <f t="shared" si="10"/>
        <v>{"2659","Pulkovo 1995 / 3-degree Gauss-Kruger zone 25"},</v>
      </c>
      <c r="O646" t="s">
        <v>20906</v>
      </c>
    </row>
    <row r="647" spans="1:15" x14ac:dyDescent="0.2">
      <c r="A647">
        <v>2660</v>
      </c>
      <c r="B647" t="s">
        <v>13060</v>
      </c>
      <c r="C647" t="str">
        <f t="shared" si="10"/>
        <v>{"2660","Pulkovo 1995 / 3-degree Gauss-Kruger zone 26"},</v>
      </c>
      <c r="O647" t="s">
        <v>20907</v>
      </c>
    </row>
    <row r="648" spans="1:15" x14ac:dyDescent="0.2">
      <c r="A648">
        <v>2661</v>
      </c>
      <c r="B648" t="s">
        <v>13061</v>
      </c>
      <c r="C648" t="str">
        <f t="shared" si="10"/>
        <v>{"2661","Pulkovo 1995 / 3-degree Gauss-Kruger zone 27"},</v>
      </c>
      <c r="O648" t="s">
        <v>20908</v>
      </c>
    </row>
    <row r="649" spans="1:15" x14ac:dyDescent="0.2">
      <c r="A649">
        <v>2662</v>
      </c>
      <c r="B649" t="s">
        <v>13062</v>
      </c>
      <c r="C649" t="str">
        <f t="shared" si="10"/>
        <v>{"2662","Pulkovo 1995 / 3-degree Gauss-Kruger zone 28"},</v>
      </c>
      <c r="O649" t="s">
        <v>20909</v>
      </c>
    </row>
    <row r="650" spans="1:15" x14ac:dyDescent="0.2">
      <c r="A650">
        <v>2663</v>
      </c>
      <c r="B650" t="s">
        <v>13063</v>
      </c>
      <c r="C650" t="str">
        <f t="shared" si="10"/>
        <v>{"2663","Pulkovo 1995 / 3-degree Gauss-Kruger zone 29"},</v>
      </c>
      <c r="O650" t="s">
        <v>20910</v>
      </c>
    </row>
    <row r="651" spans="1:15" x14ac:dyDescent="0.2">
      <c r="A651">
        <v>2664</v>
      </c>
      <c r="B651" t="s">
        <v>13064</v>
      </c>
      <c r="C651" t="str">
        <f t="shared" si="10"/>
        <v>{"2664","Pulkovo 1995 / 3-degree Gauss-Kruger zone 30"},</v>
      </c>
      <c r="O651" t="s">
        <v>20911</v>
      </c>
    </row>
    <row r="652" spans="1:15" x14ac:dyDescent="0.2">
      <c r="A652">
        <v>2665</v>
      </c>
      <c r="B652" t="s">
        <v>13065</v>
      </c>
      <c r="C652" t="str">
        <f t="shared" si="10"/>
        <v>{"2665","Pulkovo 1995 / 3-degree Gauss-Kruger zone 31"},</v>
      </c>
      <c r="O652" t="s">
        <v>20912</v>
      </c>
    </row>
    <row r="653" spans="1:15" x14ac:dyDescent="0.2">
      <c r="A653">
        <v>2666</v>
      </c>
      <c r="B653" t="s">
        <v>13066</v>
      </c>
      <c r="C653" t="str">
        <f t="shared" si="10"/>
        <v>{"2666","Pulkovo 1995 / 3-degree Gauss-Kruger zone 32"},</v>
      </c>
      <c r="O653" t="s">
        <v>20913</v>
      </c>
    </row>
    <row r="654" spans="1:15" x14ac:dyDescent="0.2">
      <c r="A654">
        <v>2667</v>
      </c>
      <c r="B654" t="s">
        <v>13067</v>
      </c>
      <c r="C654" t="str">
        <f t="shared" si="10"/>
        <v>{"2667","Pulkovo 1995 / 3-degree Gauss-Kruger zone 33"},</v>
      </c>
      <c r="O654" t="s">
        <v>20914</v>
      </c>
    </row>
    <row r="655" spans="1:15" x14ac:dyDescent="0.2">
      <c r="A655">
        <v>2668</v>
      </c>
      <c r="B655" t="s">
        <v>13068</v>
      </c>
      <c r="C655" t="str">
        <f t="shared" si="10"/>
        <v>{"2668","Pulkovo 1995 / 3-degree Gauss-Kruger zone 34"},</v>
      </c>
      <c r="O655" t="s">
        <v>20915</v>
      </c>
    </row>
    <row r="656" spans="1:15" x14ac:dyDescent="0.2">
      <c r="A656">
        <v>2669</v>
      </c>
      <c r="B656" t="s">
        <v>13069</v>
      </c>
      <c r="C656" t="str">
        <f t="shared" si="10"/>
        <v>{"2669","Pulkovo 1995 / 3-degree Gauss-Kruger zone 35"},</v>
      </c>
      <c r="O656" t="s">
        <v>20916</v>
      </c>
    </row>
    <row r="657" spans="1:15" x14ac:dyDescent="0.2">
      <c r="A657">
        <v>2670</v>
      </c>
      <c r="B657" t="s">
        <v>13070</v>
      </c>
      <c r="C657" t="str">
        <f t="shared" si="10"/>
        <v>{"2670","Pulkovo 1995 / 3-degree Gauss-Kruger zone 36"},</v>
      </c>
      <c r="O657" t="s">
        <v>20917</v>
      </c>
    </row>
    <row r="658" spans="1:15" x14ac:dyDescent="0.2">
      <c r="A658">
        <v>2671</v>
      </c>
      <c r="B658" t="s">
        <v>13071</v>
      </c>
      <c r="C658" t="str">
        <f t="shared" si="10"/>
        <v>{"2671","Pulkovo 1995 / 3-degree Gauss-Kruger zone 37"},</v>
      </c>
      <c r="O658" t="s">
        <v>20918</v>
      </c>
    </row>
    <row r="659" spans="1:15" x14ac:dyDescent="0.2">
      <c r="A659">
        <v>2672</v>
      </c>
      <c r="B659" t="s">
        <v>13072</v>
      </c>
      <c r="C659" t="str">
        <f t="shared" si="10"/>
        <v>{"2672","Pulkovo 1995 / 3-degree Gauss-Kruger zone 38"},</v>
      </c>
      <c r="O659" t="s">
        <v>20919</v>
      </c>
    </row>
    <row r="660" spans="1:15" x14ac:dyDescent="0.2">
      <c r="A660">
        <v>2673</v>
      </c>
      <c r="B660" t="s">
        <v>13073</v>
      </c>
      <c r="C660" t="str">
        <f t="shared" si="10"/>
        <v>{"2673","Pulkovo 1995 / 3-degree Gauss-Kruger zone 39"},</v>
      </c>
      <c r="O660" t="s">
        <v>20920</v>
      </c>
    </row>
    <row r="661" spans="1:15" x14ac:dyDescent="0.2">
      <c r="A661">
        <v>2674</v>
      </c>
      <c r="B661" t="s">
        <v>13074</v>
      </c>
      <c r="C661" t="str">
        <f t="shared" si="10"/>
        <v>{"2674","Pulkovo 1995 / 3-degree Gauss-Kruger zone 40"},</v>
      </c>
      <c r="O661" t="s">
        <v>20921</v>
      </c>
    </row>
    <row r="662" spans="1:15" x14ac:dyDescent="0.2">
      <c r="A662">
        <v>2675</v>
      </c>
      <c r="B662" t="s">
        <v>13075</v>
      </c>
      <c r="C662" t="str">
        <f t="shared" si="10"/>
        <v>{"2675","Pulkovo 1995 / 3-degree Gauss-Kruger zone 41"},</v>
      </c>
      <c r="O662" t="s">
        <v>20922</v>
      </c>
    </row>
    <row r="663" spans="1:15" x14ac:dyDescent="0.2">
      <c r="A663">
        <v>2676</v>
      </c>
      <c r="B663" t="s">
        <v>13076</v>
      </c>
      <c r="C663" t="str">
        <f t="shared" si="10"/>
        <v>{"2676","Pulkovo 1995 / 3-degree Gauss-Kruger zone 42"},</v>
      </c>
      <c r="O663" t="s">
        <v>20923</v>
      </c>
    </row>
    <row r="664" spans="1:15" x14ac:dyDescent="0.2">
      <c r="A664">
        <v>2677</v>
      </c>
      <c r="B664" t="s">
        <v>13077</v>
      </c>
      <c r="C664" t="str">
        <f t="shared" si="10"/>
        <v>{"2677","Pulkovo 1995 / 3-degree Gauss-Kruger zone 43"},</v>
      </c>
      <c r="O664" t="s">
        <v>20924</v>
      </c>
    </row>
    <row r="665" spans="1:15" x14ac:dyDescent="0.2">
      <c r="A665">
        <v>2678</v>
      </c>
      <c r="B665" t="s">
        <v>13078</v>
      </c>
      <c r="C665" t="str">
        <f t="shared" si="10"/>
        <v>{"2678","Pulkovo 1995 / 3-degree Gauss-Kruger zone 44"},</v>
      </c>
      <c r="O665" t="s">
        <v>20925</v>
      </c>
    </row>
    <row r="666" spans="1:15" x14ac:dyDescent="0.2">
      <c r="A666">
        <v>2679</v>
      </c>
      <c r="B666" t="s">
        <v>13079</v>
      </c>
      <c r="C666" t="str">
        <f t="shared" si="10"/>
        <v>{"2679","Pulkovo 1995 / 3-degree Gauss-Kruger zone 45"},</v>
      </c>
      <c r="O666" t="s">
        <v>20926</v>
      </c>
    </row>
    <row r="667" spans="1:15" x14ac:dyDescent="0.2">
      <c r="A667">
        <v>2680</v>
      </c>
      <c r="B667" t="s">
        <v>13080</v>
      </c>
      <c r="C667" t="str">
        <f t="shared" si="10"/>
        <v>{"2680","Pulkovo 1995 / 3-degree Gauss-Kruger zone 46"},</v>
      </c>
      <c r="O667" t="s">
        <v>20927</v>
      </c>
    </row>
    <row r="668" spans="1:15" x14ac:dyDescent="0.2">
      <c r="A668">
        <v>2681</v>
      </c>
      <c r="B668" t="s">
        <v>13081</v>
      </c>
      <c r="C668" t="str">
        <f t="shared" si="10"/>
        <v>{"2681","Pulkovo 1995 / 3-degree Gauss-Kruger zone 47"},</v>
      </c>
      <c r="O668" t="s">
        <v>20928</v>
      </c>
    </row>
    <row r="669" spans="1:15" x14ac:dyDescent="0.2">
      <c r="A669">
        <v>2682</v>
      </c>
      <c r="B669" t="s">
        <v>13082</v>
      </c>
      <c r="C669" t="str">
        <f t="shared" si="10"/>
        <v>{"2682","Pulkovo 1995 / 3-degree Gauss-Kruger zone 48"},</v>
      </c>
      <c r="O669" t="s">
        <v>20929</v>
      </c>
    </row>
    <row r="670" spans="1:15" x14ac:dyDescent="0.2">
      <c r="A670">
        <v>2683</v>
      </c>
      <c r="B670" t="s">
        <v>13083</v>
      </c>
      <c r="C670" t="str">
        <f t="shared" si="10"/>
        <v>{"2683","Pulkovo 1995 / 3-degree Gauss-Kruger zone 49"},</v>
      </c>
      <c r="O670" t="s">
        <v>20930</v>
      </c>
    </row>
    <row r="671" spans="1:15" x14ac:dyDescent="0.2">
      <c r="A671">
        <v>2684</v>
      </c>
      <c r="B671" t="s">
        <v>13084</v>
      </c>
      <c r="C671" t="str">
        <f t="shared" si="10"/>
        <v>{"2684","Pulkovo 1995 / 3-degree Gauss-Kruger zone 50"},</v>
      </c>
      <c r="O671" t="s">
        <v>20931</v>
      </c>
    </row>
    <row r="672" spans="1:15" x14ac:dyDescent="0.2">
      <c r="A672">
        <v>2685</v>
      </c>
      <c r="B672" t="s">
        <v>13085</v>
      </c>
      <c r="C672" t="str">
        <f t="shared" si="10"/>
        <v>{"2685","Pulkovo 1995 / 3-degree Gauss-Kruger zone 51"},</v>
      </c>
      <c r="O672" t="s">
        <v>20932</v>
      </c>
    </row>
    <row r="673" spans="1:15" x14ac:dyDescent="0.2">
      <c r="A673">
        <v>2686</v>
      </c>
      <c r="B673" t="s">
        <v>13086</v>
      </c>
      <c r="C673" t="str">
        <f t="shared" si="10"/>
        <v>{"2686","Pulkovo 1995 / 3-degree Gauss-Kruger zone 52"},</v>
      </c>
      <c r="O673" t="s">
        <v>20933</v>
      </c>
    </row>
    <row r="674" spans="1:15" x14ac:dyDescent="0.2">
      <c r="A674">
        <v>2687</v>
      </c>
      <c r="B674" t="s">
        <v>13087</v>
      </c>
      <c r="C674" t="str">
        <f t="shared" si="10"/>
        <v>{"2687","Pulkovo 1995 / 3-degree Gauss-Kruger zone 53"},</v>
      </c>
      <c r="O674" t="s">
        <v>20934</v>
      </c>
    </row>
    <row r="675" spans="1:15" x14ac:dyDescent="0.2">
      <c r="A675">
        <v>2688</v>
      </c>
      <c r="B675" t="s">
        <v>13088</v>
      </c>
      <c r="C675" t="str">
        <f t="shared" si="10"/>
        <v>{"2688","Pulkovo 1995 / 3-degree Gauss-Kruger zone 54"},</v>
      </c>
      <c r="O675" t="s">
        <v>20935</v>
      </c>
    </row>
    <row r="676" spans="1:15" x14ac:dyDescent="0.2">
      <c r="A676">
        <v>2689</v>
      </c>
      <c r="B676" t="s">
        <v>13089</v>
      </c>
      <c r="C676" t="str">
        <f t="shared" si="10"/>
        <v>{"2689","Pulkovo 1995 / 3-degree Gauss-Kruger zone 55"},</v>
      </c>
      <c r="O676" t="s">
        <v>20936</v>
      </c>
    </row>
    <row r="677" spans="1:15" x14ac:dyDescent="0.2">
      <c r="A677">
        <v>2690</v>
      </c>
      <c r="B677" t="s">
        <v>13090</v>
      </c>
      <c r="C677" t="str">
        <f t="shared" si="10"/>
        <v>{"2690","Pulkovo 1995 / 3-degree Gauss-Kruger zone 56"},</v>
      </c>
      <c r="O677" t="s">
        <v>20937</v>
      </c>
    </row>
    <row r="678" spans="1:15" x14ac:dyDescent="0.2">
      <c r="A678">
        <v>2691</v>
      </c>
      <c r="B678" t="s">
        <v>13091</v>
      </c>
      <c r="C678" t="str">
        <f t="shared" si="10"/>
        <v>{"2691","Pulkovo 1995 / 3-degree Gauss-Kruger zone 57"},</v>
      </c>
      <c r="O678" t="s">
        <v>20938</v>
      </c>
    </row>
    <row r="679" spans="1:15" x14ac:dyDescent="0.2">
      <c r="A679">
        <v>2692</v>
      </c>
      <c r="B679" t="s">
        <v>13092</v>
      </c>
      <c r="C679" t="str">
        <f t="shared" si="10"/>
        <v>{"2692","Pulkovo 1995 / 3-degree Gauss-Kruger zone 58"},</v>
      </c>
      <c r="O679" t="s">
        <v>20939</v>
      </c>
    </row>
    <row r="680" spans="1:15" x14ac:dyDescent="0.2">
      <c r="A680">
        <v>2693</v>
      </c>
      <c r="B680" t="s">
        <v>13093</v>
      </c>
      <c r="C680" t="str">
        <f t="shared" si="10"/>
        <v>{"2693","Pulkovo 1995 / 3-degree Gauss-Kruger zone 59"},</v>
      </c>
      <c r="O680" t="s">
        <v>20940</v>
      </c>
    </row>
    <row r="681" spans="1:15" x14ac:dyDescent="0.2">
      <c r="A681">
        <v>2694</v>
      </c>
      <c r="B681" t="s">
        <v>13094</v>
      </c>
      <c r="C681" t="str">
        <f t="shared" si="10"/>
        <v>{"2694","Pulkovo 1995 / 3-degree Gauss-Kruger zone 60 (deprecated)"},</v>
      </c>
      <c r="O681" t="s">
        <v>20941</v>
      </c>
    </row>
    <row r="682" spans="1:15" x14ac:dyDescent="0.2">
      <c r="A682">
        <v>2695</v>
      </c>
      <c r="B682" t="s">
        <v>13095</v>
      </c>
      <c r="C682" t="str">
        <f t="shared" si="10"/>
        <v>{"2695","Pulkovo 1995 / 3-degree Gauss-Kruger zone 61"},</v>
      </c>
      <c r="O682" t="s">
        <v>20942</v>
      </c>
    </row>
    <row r="683" spans="1:15" x14ac:dyDescent="0.2">
      <c r="A683">
        <v>2696</v>
      </c>
      <c r="B683" t="s">
        <v>13096</v>
      </c>
      <c r="C683" t="str">
        <f t="shared" si="10"/>
        <v>{"2696","Pulkovo 1995 / 3-degree Gauss-Kruger zone 62"},</v>
      </c>
      <c r="O683" t="s">
        <v>20943</v>
      </c>
    </row>
    <row r="684" spans="1:15" x14ac:dyDescent="0.2">
      <c r="A684">
        <v>2697</v>
      </c>
      <c r="B684" t="s">
        <v>13097</v>
      </c>
      <c r="C684" t="str">
        <f t="shared" si="10"/>
        <v>{"2697","Pulkovo 1995 / 3-degree Gauss-Kruger zone 63"},</v>
      </c>
      <c r="O684" t="s">
        <v>20944</v>
      </c>
    </row>
    <row r="685" spans="1:15" x14ac:dyDescent="0.2">
      <c r="A685">
        <v>2698</v>
      </c>
      <c r="B685" t="s">
        <v>13098</v>
      </c>
      <c r="C685" t="str">
        <f t="shared" si="10"/>
        <v>{"2698","Pulkovo 1995 / 3-degree Gauss-Kruger zone 64"},</v>
      </c>
      <c r="O685" t="s">
        <v>20945</v>
      </c>
    </row>
    <row r="686" spans="1:15" x14ac:dyDescent="0.2">
      <c r="A686">
        <v>2699</v>
      </c>
      <c r="B686" t="s">
        <v>13099</v>
      </c>
      <c r="C686" t="str">
        <f t="shared" si="10"/>
        <v>{"2699","Pulkovo 1995 / 3-degree Gauss-Kruger CM 21E"},</v>
      </c>
      <c r="O686" t="s">
        <v>20946</v>
      </c>
    </row>
    <row r="687" spans="1:15" x14ac:dyDescent="0.2">
      <c r="A687">
        <v>2700</v>
      </c>
      <c r="B687" t="s">
        <v>13100</v>
      </c>
      <c r="C687" t="str">
        <f t="shared" si="10"/>
        <v>{"2700","Pulkovo 1995 / 3-degree Gauss-Kruger CM 24E"},</v>
      </c>
      <c r="O687" t="s">
        <v>20947</v>
      </c>
    </row>
    <row r="688" spans="1:15" x14ac:dyDescent="0.2">
      <c r="A688">
        <v>2701</v>
      </c>
      <c r="B688" t="s">
        <v>13101</v>
      </c>
      <c r="C688" t="str">
        <f t="shared" si="10"/>
        <v>{"2701","Pulkovo 1995 / 3-degree Gauss-Kruger CM 27E"},</v>
      </c>
      <c r="O688" t="s">
        <v>20948</v>
      </c>
    </row>
    <row r="689" spans="1:15" x14ac:dyDescent="0.2">
      <c r="A689">
        <v>2702</v>
      </c>
      <c r="B689" t="s">
        <v>13102</v>
      </c>
      <c r="C689" t="str">
        <f t="shared" si="10"/>
        <v>{"2702","Pulkovo 1995 / 3-degree Gauss-Kruger CM 30E"},</v>
      </c>
      <c r="O689" t="s">
        <v>20949</v>
      </c>
    </row>
    <row r="690" spans="1:15" x14ac:dyDescent="0.2">
      <c r="A690">
        <v>2703</v>
      </c>
      <c r="B690" t="s">
        <v>13103</v>
      </c>
      <c r="C690" t="str">
        <f t="shared" si="10"/>
        <v>{"2703","Pulkovo 1995 / 3-degree Gauss-Kruger CM 33E"},</v>
      </c>
      <c r="O690" t="s">
        <v>20950</v>
      </c>
    </row>
    <row r="691" spans="1:15" x14ac:dyDescent="0.2">
      <c r="A691">
        <v>2704</v>
      </c>
      <c r="B691" t="s">
        <v>13104</v>
      </c>
      <c r="C691" t="str">
        <f t="shared" si="10"/>
        <v>{"2704","Pulkovo 1995 / 3-degree Gauss-Kruger CM 36E"},</v>
      </c>
      <c r="O691" t="s">
        <v>20951</v>
      </c>
    </row>
    <row r="692" spans="1:15" x14ac:dyDescent="0.2">
      <c r="A692">
        <v>2705</v>
      </c>
      <c r="B692" t="s">
        <v>13105</v>
      </c>
      <c r="C692" t="str">
        <f t="shared" si="10"/>
        <v>{"2705","Pulkovo 1995 / 3-degree Gauss-Kruger CM 39E"},</v>
      </c>
      <c r="O692" t="s">
        <v>20952</v>
      </c>
    </row>
    <row r="693" spans="1:15" x14ac:dyDescent="0.2">
      <c r="A693">
        <v>2706</v>
      </c>
      <c r="B693" t="s">
        <v>13106</v>
      </c>
      <c r="C693" t="str">
        <f t="shared" si="10"/>
        <v>{"2706","Pulkovo 1995 / 3-degree Gauss-Kruger CM 42E"},</v>
      </c>
      <c r="O693" t="s">
        <v>20953</v>
      </c>
    </row>
    <row r="694" spans="1:15" x14ac:dyDescent="0.2">
      <c r="A694">
        <v>2707</v>
      </c>
      <c r="B694" t="s">
        <v>13107</v>
      </c>
      <c r="C694" t="str">
        <f t="shared" si="10"/>
        <v>{"2707","Pulkovo 1995 / 3-degree Gauss-Kruger CM 45E"},</v>
      </c>
      <c r="O694" t="s">
        <v>20954</v>
      </c>
    </row>
    <row r="695" spans="1:15" x14ac:dyDescent="0.2">
      <c r="A695">
        <v>2708</v>
      </c>
      <c r="B695" t="s">
        <v>13108</v>
      </c>
      <c r="C695" t="str">
        <f t="shared" si="10"/>
        <v>{"2708","Pulkovo 1995 / 3-degree Gauss-Kruger CM 48E"},</v>
      </c>
      <c r="O695" t="s">
        <v>20955</v>
      </c>
    </row>
    <row r="696" spans="1:15" x14ac:dyDescent="0.2">
      <c r="A696">
        <v>2709</v>
      </c>
      <c r="B696" t="s">
        <v>13109</v>
      </c>
      <c r="C696" t="str">
        <f t="shared" si="10"/>
        <v>{"2709","Pulkovo 1995 / 3-degree Gauss-Kruger CM 51E"},</v>
      </c>
      <c r="O696" t="s">
        <v>20956</v>
      </c>
    </row>
    <row r="697" spans="1:15" x14ac:dyDescent="0.2">
      <c r="A697">
        <v>2710</v>
      </c>
      <c r="B697" t="s">
        <v>13110</v>
      </c>
      <c r="C697" t="str">
        <f t="shared" si="10"/>
        <v>{"2710","Pulkovo 1995 / 3-degree Gauss-Kruger CM 54E"},</v>
      </c>
      <c r="O697" t="s">
        <v>20957</v>
      </c>
    </row>
    <row r="698" spans="1:15" x14ac:dyDescent="0.2">
      <c r="A698">
        <v>2711</v>
      </c>
      <c r="B698" t="s">
        <v>13111</v>
      </c>
      <c r="C698" t="str">
        <f t="shared" si="10"/>
        <v>{"2711","Pulkovo 1995 / 3-degree Gauss-Kruger CM 57E"},</v>
      </c>
      <c r="O698" t="s">
        <v>20958</v>
      </c>
    </row>
    <row r="699" spans="1:15" x14ac:dyDescent="0.2">
      <c r="A699">
        <v>2712</v>
      </c>
      <c r="B699" t="s">
        <v>13112</v>
      </c>
      <c r="C699" t="str">
        <f t="shared" si="10"/>
        <v>{"2712","Pulkovo 1995 / 3-degree Gauss-Kruger CM 60E"},</v>
      </c>
      <c r="O699" t="s">
        <v>20959</v>
      </c>
    </row>
    <row r="700" spans="1:15" x14ac:dyDescent="0.2">
      <c r="A700">
        <v>2713</v>
      </c>
      <c r="B700" t="s">
        <v>13113</v>
      </c>
      <c r="C700" t="str">
        <f t="shared" si="10"/>
        <v>{"2713","Pulkovo 1995 / 3-degree Gauss-Kruger CM 63E"},</v>
      </c>
      <c r="O700" t="s">
        <v>20960</v>
      </c>
    </row>
    <row r="701" spans="1:15" x14ac:dyDescent="0.2">
      <c r="A701">
        <v>2714</v>
      </c>
      <c r="B701" t="s">
        <v>13114</v>
      </c>
      <c r="C701" t="str">
        <f t="shared" si="10"/>
        <v>{"2714","Pulkovo 1995 / 3-degree Gauss-Kruger CM 66E"},</v>
      </c>
      <c r="O701" t="s">
        <v>20961</v>
      </c>
    </row>
    <row r="702" spans="1:15" x14ac:dyDescent="0.2">
      <c r="A702">
        <v>2715</v>
      </c>
      <c r="B702" t="s">
        <v>13115</v>
      </c>
      <c r="C702" t="str">
        <f t="shared" si="10"/>
        <v>{"2715","Pulkovo 1995 / 3-degree Gauss-Kruger CM 69E"},</v>
      </c>
      <c r="O702" t="s">
        <v>20962</v>
      </c>
    </row>
    <row r="703" spans="1:15" x14ac:dyDescent="0.2">
      <c r="A703">
        <v>2716</v>
      </c>
      <c r="B703" t="s">
        <v>13116</v>
      </c>
      <c r="C703" t="str">
        <f t="shared" si="10"/>
        <v>{"2716","Pulkovo 1995 / 3-degree Gauss-Kruger CM 72E"},</v>
      </c>
      <c r="O703" t="s">
        <v>20963</v>
      </c>
    </row>
    <row r="704" spans="1:15" x14ac:dyDescent="0.2">
      <c r="A704">
        <v>2717</v>
      </c>
      <c r="B704" t="s">
        <v>13117</v>
      </c>
      <c r="C704" t="str">
        <f t="shared" si="10"/>
        <v>{"2717","Pulkovo 1995 / 3-degree Gauss-Kruger CM 75E"},</v>
      </c>
      <c r="O704" t="s">
        <v>20964</v>
      </c>
    </row>
    <row r="705" spans="1:15" x14ac:dyDescent="0.2">
      <c r="A705">
        <v>2718</v>
      </c>
      <c r="B705" t="s">
        <v>13118</v>
      </c>
      <c r="C705" t="str">
        <f t="shared" si="10"/>
        <v>{"2718","Pulkovo 1995 / 3-degree Gauss-Kruger CM 78E"},</v>
      </c>
      <c r="O705" t="s">
        <v>20965</v>
      </c>
    </row>
    <row r="706" spans="1:15" x14ac:dyDescent="0.2">
      <c r="A706">
        <v>2719</v>
      </c>
      <c r="B706" t="s">
        <v>13119</v>
      </c>
      <c r="C706" t="str">
        <f t="shared" si="10"/>
        <v>{"2719","Pulkovo 1995 / 3-degree Gauss-Kruger CM 81E"},</v>
      </c>
      <c r="O706" t="s">
        <v>20966</v>
      </c>
    </row>
    <row r="707" spans="1:15" x14ac:dyDescent="0.2">
      <c r="A707">
        <v>2720</v>
      </c>
      <c r="B707" t="s">
        <v>13120</v>
      </c>
      <c r="C707" t="str">
        <f t="shared" ref="C707:C770" si="11">$F$1&amp;A707&amp;$G$1&amp;B707&amp;$H$1</f>
        <v>{"2720","Pulkovo 1995 / 3-degree Gauss-Kruger CM 84E"},</v>
      </c>
      <c r="O707" t="s">
        <v>20967</v>
      </c>
    </row>
    <row r="708" spans="1:15" x14ac:dyDescent="0.2">
      <c r="A708">
        <v>2721</v>
      </c>
      <c r="B708" t="s">
        <v>13121</v>
      </c>
      <c r="C708" t="str">
        <f t="shared" si="11"/>
        <v>{"2721","Pulkovo 1995 / 3-degree Gauss-Kruger CM 87E"},</v>
      </c>
      <c r="O708" t="s">
        <v>20968</v>
      </c>
    </row>
    <row r="709" spans="1:15" x14ac:dyDescent="0.2">
      <c r="A709">
        <v>2722</v>
      </c>
      <c r="B709" t="s">
        <v>13122</v>
      </c>
      <c r="C709" t="str">
        <f t="shared" si="11"/>
        <v>{"2722","Pulkovo 1995 / 3-degree Gauss-Kruger CM 90E"},</v>
      </c>
      <c r="O709" t="s">
        <v>20969</v>
      </c>
    </row>
    <row r="710" spans="1:15" x14ac:dyDescent="0.2">
      <c r="A710">
        <v>2723</v>
      </c>
      <c r="B710" t="s">
        <v>13123</v>
      </c>
      <c r="C710" t="str">
        <f t="shared" si="11"/>
        <v>{"2723","Pulkovo 1995 / 3-degree Gauss-Kruger CM 93E"},</v>
      </c>
      <c r="O710" t="s">
        <v>20970</v>
      </c>
    </row>
    <row r="711" spans="1:15" x14ac:dyDescent="0.2">
      <c r="A711">
        <v>2724</v>
      </c>
      <c r="B711" t="s">
        <v>13124</v>
      </c>
      <c r="C711" t="str">
        <f t="shared" si="11"/>
        <v>{"2724","Pulkovo 1995 / 3-degree Gauss-Kruger CM 96E"},</v>
      </c>
      <c r="O711" t="s">
        <v>20971</v>
      </c>
    </row>
    <row r="712" spans="1:15" x14ac:dyDescent="0.2">
      <c r="A712">
        <v>2725</v>
      </c>
      <c r="B712" t="s">
        <v>13125</v>
      </c>
      <c r="C712" t="str">
        <f t="shared" si="11"/>
        <v>{"2725","Pulkovo 1995 / 3-degree Gauss-Kruger CM 99E"},</v>
      </c>
      <c r="O712" t="s">
        <v>20972</v>
      </c>
    </row>
    <row r="713" spans="1:15" x14ac:dyDescent="0.2">
      <c r="A713">
        <v>2726</v>
      </c>
      <c r="B713" t="s">
        <v>13126</v>
      </c>
      <c r="C713" t="str">
        <f t="shared" si="11"/>
        <v>{"2726","Pulkovo 1995 / 3-degree Gauss-Kruger CM 102E"},</v>
      </c>
      <c r="O713" t="s">
        <v>20973</v>
      </c>
    </row>
    <row r="714" spans="1:15" x14ac:dyDescent="0.2">
      <c r="A714">
        <v>2727</v>
      </c>
      <c r="B714" t="s">
        <v>13127</v>
      </c>
      <c r="C714" t="str">
        <f t="shared" si="11"/>
        <v>{"2727","Pulkovo 1995 / 3-degree Gauss-Kruger CM 105E"},</v>
      </c>
      <c r="O714" t="s">
        <v>20974</v>
      </c>
    </row>
    <row r="715" spans="1:15" x14ac:dyDescent="0.2">
      <c r="A715">
        <v>2728</v>
      </c>
      <c r="B715" t="s">
        <v>13128</v>
      </c>
      <c r="C715" t="str">
        <f t="shared" si="11"/>
        <v>{"2728","Pulkovo 1995 / 3-degree Gauss-Kruger CM 108E"},</v>
      </c>
      <c r="O715" t="s">
        <v>20975</v>
      </c>
    </row>
    <row r="716" spans="1:15" x14ac:dyDescent="0.2">
      <c r="A716">
        <v>2729</v>
      </c>
      <c r="B716" t="s">
        <v>13129</v>
      </c>
      <c r="C716" t="str">
        <f t="shared" si="11"/>
        <v>{"2729","Pulkovo 1995 / 3-degree Gauss-Kruger CM 111E"},</v>
      </c>
      <c r="O716" t="s">
        <v>20976</v>
      </c>
    </row>
    <row r="717" spans="1:15" x14ac:dyDescent="0.2">
      <c r="A717">
        <v>2730</v>
      </c>
      <c r="B717" t="s">
        <v>13130</v>
      </c>
      <c r="C717" t="str">
        <f t="shared" si="11"/>
        <v>{"2730","Pulkovo 1995 / 3-degree Gauss-Kruger CM 114E"},</v>
      </c>
      <c r="O717" t="s">
        <v>20977</v>
      </c>
    </row>
    <row r="718" spans="1:15" x14ac:dyDescent="0.2">
      <c r="A718">
        <v>2731</v>
      </c>
      <c r="B718" t="s">
        <v>13131</v>
      </c>
      <c r="C718" t="str">
        <f t="shared" si="11"/>
        <v>{"2731","Pulkovo 1995 / 3-degree Gauss-Kruger CM 117E"},</v>
      </c>
      <c r="O718" t="s">
        <v>20978</v>
      </c>
    </row>
    <row r="719" spans="1:15" x14ac:dyDescent="0.2">
      <c r="A719">
        <v>2732</v>
      </c>
      <c r="B719" t="s">
        <v>13132</v>
      </c>
      <c r="C719" t="str">
        <f t="shared" si="11"/>
        <v>{"2732","Pulkovo 1995 / 3-degree Gauss-Kruger CM 120E"},</v>
      </c>
      <c r="O719" t="s">
        <v>20979</v>
      </c>
    </row>
    <row r="720" spans="1:15" x14ac:dyDescent="0.2">
      <c r="A720">
        <v>2733</v>
      </c>
      <c r="B720" t="s">
        <v>13133</v>
      </c>
      <c r="C720" t="str">
        <f t="shared" si="11"/>
        <v>{"2733","Pulkovo 1995 / 3-degree Gauss-Kruger CM 123E"},</v>
      </c>
      <c r="O720" t="s">
        <v>20980</v>
      </c>
    </row>
    <row r="721" spans="1:15" x14ac:dyDescent="0.2">
      <c r="A721">
        <v>2734</v>
      </c>
      <c r="B721" t="s">
        <v>13134</v>
      </c>
      <c r="C721" t="str">
        <f t="shared" si="11"/>
        <v>{"2734","Pulkovo 1995 / 3-degree Gauss-Kruger CM 126E"},</v>
      </c>
      <c r="O721" t="s">
        <v>20981</v>
      </c>
    </row>
    <row r="722" spans="1:15" x14ac:dyDescent="0.2">
      <c r="A722">
        <v>2735</v>
      </c>
      <c r="B722" t="s">
        <v>13135</v>
      </c>
      <c r="C722" t="str">
        <f t="shared" si="11"/>
        <v>{"2735","Pulkovo 1995 / 3-degree Gauss-Kruger CM 129E"},</v>
      </c>
      <c r="O722" t="s">
        <v>20982</v>
      </c>
    </row>
    <row r="723" spans="1:15" x14ac:dyDescent="0.2">
      <c r="A723">
        <v>2736</v>
      </c>
      <c r="B723" t="s">
        <v>13136</v>
      </c>
      <c r="C723" t="str">
        <f t="shared" si="11"/>
        <v>{"2736","Tete / UTM zone 36S"},</v>
      </c>
      <c r="O723" t="s">
        <v>20983</v>
      </c>
    </row>
    <row r="724" spans="1:15" x14ac:dyDescent="0.2">
      <c r="A724">
        <v>2737</v>
      </c>
      <c r="B724" t="s">
        <v>13137</v>
      </c>
      <c r="C724" t="str">
        <f t="shared" si="11"/>
        <v>{"2737","Tete / UTM zone 37S"},</v>
      </c>
      <c r="O724" t="s">
        <v>20984</v>
      </c>
    </row>
    <row r="725" spans="1:15" x14ac:dyDescent="0.2">
      <c r="A725">
        <v>2738</v>
      </c>
      <c r="B725" t="s">
        <v>13138</v>
      </c>
      <c r="C725" t="str">
        <f t="shared" si="11"/>
        <v>{"2738","Pulkovo 1995 / 3-degree Gauss-Kruger CM 132E"},</v>
      </c>
      <c r="O725" t="s">
        <v>20985</v>
      </c>
    </row>
    <row r="726" spans="1:15" x14ac:dyDescent="0.2">
      <c r="A726">
        <v>2739</v>
      </c>
      <c r="B726" t="s">
        <v>13139</v>
      </c>
      <c r="C726" t="str">
        <f t="shared" si="11"/>
        <v>{"2739","Pulkovo 1995 / 3-degree Gauss-Kruger CM 135E"},</v>
      </c>
      <c r="O726" t="s">
        <v>20986</v>
      </c>
    </row>
    <row r="727" spans="1:15" x14ac:dyDescent="0.2">
      <c r="A727">
        <v>2740</v>
      </c>
      <c r="B727" t="s">
        <v>13140</v>
      </c>
      <c r="C727" t="str">
        <f t="shared" si="11"/>
        <v>{"2740","Pulkovo 1995 / 3-degree Gauss-Kruger CM 138E"},</v>
      </c>
      <c r="O727" t="s">
        <v>20987</v>
      </c>
    </row>
    <row r="728" spans="1:15" x14ac:dyDescent="0.2">
      <c r="A728">
        <v>2741</v>
      </c>
      <c r="B728" t="s">
        <v>13141</v>
      </c>
      <c r="C728" t="str">
        <f t="shared" si="11"/>
        <v>{"2741","Pulkovo 1995 / 3-degree Gauss-Kruger CM 141E"},</v>
      </c>
      <c r="O728" t="s">
        <v>20988</v>
      </c>
    </row>
    <row r="729" spans="1:15" x14ac:dyDescent="0.2">
      <c r="A729">
        <v>2742</v>
      </c>
      <c r="B729" t="s">
        <v>13142</v>
      </c>
      <c r="C729" t="str">
        <f t="shared" si="11"/>
        <v>{"2742","Pulkovo 1995 / 3-degree Gauss-Kruger CM 144E"},</v>
      </c>
      <c r="O729" t="s">
        <v>20989</v>
      </c>
    </row>
    <row r="730" spans="1:15" x14ac:dyDescent="0.2">
      <c r="A730">
        <v>2743</v>
      </c>
      <c r="B730" t="s">
        <v>13143</v>
      </c>
      <c r="C730" t="str">
        <f t="shared" si="11"/>
        <v>{"2743","Pulkovo 1995 / 3-degree Gauss-Kruger CM 147E"},</v>
      </c>
      <c r="O730" t="s">
        <v>20990</v>
      </c>
    </row>
    <row r="731" spans="1:15" x14ac:dyDescent="0.2">
      <c r="A731">
        <v>2744</v>
      </c>
      <c r="B731" t="s">
        <v>13144</v>
      </c>
      <c r="C731" t="str">
        <f t="shared" si="11"/>
        <v>{"2744","Pulkovo 1995 / 3-degree Gauss-Kruger CM 150E"},</v>
      </c>
      <c r="O731" t="s">
        <v>20991</v>
      </c>
    </row>
    <row r="732" spans="1:15" x14ac:dyDescent="0.2">
      <c r="A732">
        <v>2745</v>
      </c>
      <c r="B732" t="s">
        <v>13145</v>
      </c>
      <c r="C732" t="str">
        <f t="shared" si="11"/>
        <v>{"2745","Pulkovo 1995 / 3-degree Gauss-Kruger CM 153E"},</v>
      </c>
      <c r="O732" t="s">
        <v>20992</v>
      </c>
    </row>
    <row r="733" spans="1:15" x14ac:dyDescent="0.2">
      <c r="A733">
        <v>2746</v>
      </c>
      <c r="B733" t="s">
        <v>13146</v>
      </c>
      <c r="C733" t="str">
        <f t="shared" si="11"/>
        <v>{"2746","Pulkovo 1995 / 3-degree Gauss-Kruger CM 156E"},</v>
      </c>
      <c r="O733" t="s">
        <v>20993</v>
      </c>
    </row>
    <row r="734" spans="1:15" x14ac:dyDescent="0.2">
      <c r="A734">
        <v>2747</v>
      </c>
      <c r="B734" t="s">
        <v>13147</v>
      </c>
      <c r="C734" t="str">
        <f t="shared" si="11"/>
        <v>{"2747","Pulkovo 1995 / 3-degree Gauss-Kruger CM 159E"},</v>
      </c>
      <c r="O734" t="s">
        <v>20994</v>
      </c>
    </row>
    <row r="735" spans="1:15" x14ac:dyDescent="0.2">
      <c r="A735">
        <v>2748</v>
      </c>
      <c r="B735" t="s">
        <v>13148</v>
      </c>
      <c r="C735" t="str">
        <f t="shared" si="11"/>
        <v>{"2748","Pulkovo 1995 / 3-degree Gauss-Kruger CM 162E"},</v>
      </c>
      <c r="O735" t="s">
        <v>20995</v>
      </c>
    </row>
    <row r="736" spans="1:15" x14ac:dyDescent="0.2">
      <c r="A736">
        <v>2749</v>
      </c>
      <c r="B736" t="s">
        <v>13149</v>
      </c>
      <c r="C736" t="str">
        <f t="shared" si="11"/>
        <v>{"2749","Pulkovo 1995 / 3-degree Gauss-Kruger CM 165E"},</v>
      </c>
      <c r="O736" t="s">
        <v>20996</v>
      </c>
    </row>
    <row r="737" spans="1:15" x14ac:dyDescent="0.2">
      <c r="A737">
        <v>2750</v>
      </c>
      <c r="B737" t="s">
        <v>13150</v>
      </c>
      <c r="C737" t="str">
        <f t="shared" si="11"/>
        <v>{"2750","Pulkovo 1995 / 3-degree Gauss-Kruger CM 168E"},</v>
      </c>
      <c r="O737" t="s">
        <v>20997</v>
      </c>
    </row>
    <row r="738" spans="1:15" x14ac:dyDescent="0.2">
      <c r="A738">
        <v>2751</v>
      </c>
      <c r="B738" t="s">
        <v>13151</v>
      </c>
      <c r="C738" t="str">
        <f t="shared" si="11"/>
        <v>{"2751","Pulkovo 1995 / 3-degree Gauss-Kruger CM 171E"},</v>
      </c>
      <c r="O738" t="s">
        <v>20998</v>
      </c>
    </row>
    <row r="739" spans="1:15" x14ac:dyDescent="0.2">
      <c r="A739">
        <v>2752</v>
      </c>
      <c r="B739" t="s">
        <v>13152</v>
      </c>
      <c r="C739" t="str">
        <f t="shared" si="11"/>
        <v>{"2752","Pulkovo 1995 / 3-degree Gauss-Kruger CM 174E"},</v>
      </c>
      <c r="O739" t="s">
        <v>20999</v>
      </c>
    </row>
    <row r="740" spans="1:15" x14ac:dyDescent="0.2">
      <c r="A740">
        <v>2753</v>
      </c>
      <c r="B740" t="s">
        <v>13153</v>
      </c>
      <c r="C740" t="str">
        <f t="shared" si="11"/>
        <v>{"2753","Pulkovo 1995 / 3-degree Gauss-Kruger CM 177E"},</v>
      </c>
      <c r="O740" t="s">
        <v>21000</v>
      </c>
    </row>
    <row r="741" spans="1:15" x14ac:dyDescent="0.2">
      <c r="A741">
        <v>2754</v>
      </c>
      <c r="B741" t="s">
        <v>13154</v>
      </c>
      <c r="C741" t="str">
        <f t="shared" si="11"/>
        <v>{"2754","Pulkovo 1995 / 3-degree Gauss-Kruger CM 180E"},</v>
      </c>
      <c r="O741" t="s">
        <v>21001</v>
      </c>
    </row>
    <row r="742" spans="1:15" x14ac:dyDescent="0.2">
      <c r="A742">
        <v>2755</v>
      </c>
      <c r="B742" t="s">
        <v>13155</v>
      </c>
      <c r="C742" t="str">
        <f t="shared" si="11"/>
        <v>{"2755","Pulkovo 1995 / 3-degree Gauss-Kruger CM 177W"},</v>
      </c>
      <c r="O742" t="s">
        <v>21002</v>
      </c>
    </row>
    <row r="743" spans="1:15" x14ac:dyDescent="0.2">
      <c r="A743">
        <v>2756</v>
      </c>
      <c r="B743" t="s">
        <v>13156</v>
      </c>
      <c r="C743" t="str">
        <f t="shared" si="11"/>
        <v>{"2756","Pulkovo 1995 / 3-degree Gauss-Kruger CM 174W"},</v>
      </c>
      <c r="O743" t="s">
        <v>21003</v>
      </c>
    </row>
    <row r="744" spans="1:15" x14ac:dyDescent="0.2">
      <c r="A744">
        <v>2757</v>
      </c>
      <c r="B744" t="s">
        <v>13157</v>
      </c>
      <c r="C744" t="str">
        <f t="shared" si="11"/>
        <v>{"2757","Pulkovo 1995 / 3-degree Gauss-Kruger CM 171W"},</v>
      </c>
      <c r="O744" t="s">
        <v>21004</v>
      </c>
    </row>
    <row r="745" spans="1:15" x14ac:dyDescent="0.2">
      <c r="A745">
        <v>2758</v>
      </c>
      <c r="B745" t="s">
        <v>13158</v>
      </c>
      <c r="C745" t="str">
        <f t="shared" si="11"/>
        <v>{"2758","Pulkovo 1995 / 3-degree Gauss-Kruger CM 168W"},</v>
      </c>
      <c r="O745" t="s">
        <v>21005</v>
      </c>
    </row>
    <row r="746" spans="1:15" x14ac:dyDescent="0.2">
      <c r="A746">
        <v>2759</v>
      </c>
      <c r="B746" t="s">
        <v>13159</v>
      </c>
      <c r="C746" t="str">
        <f t="shared" si="11"/>
        <v>{"2759","NAD83(HARN) / Alabama East"},</v>
      </c>
      <c r="O746" t="s">
        <v>21006</v>
      </c>
    </row>
    <row r="747" spans="1:15" x14ac:dyDescent="0.2">
      <c r="A747">
        <v>2760</v>
      </c>
      <c r="B747" t="s">
        <v>13160</v>
      </c>
      <c r="C747" t="str">
        <f t="shared" si="11"/>
        <v>{"2760","NAD83(HARN) / Alabama West"},</v>
      </c>
      <c r="O747" t="s">
        <v>21007</v>
      </c>
    </row>
    <row r="748" spans="1:15" x14ac:dyDescent="0.2">
      <c r="A748">
        <v>2761</v>
      </c>
      <c r="B748" t="s">
        <v>13161</v>
      </c>
      <c r="C748" t="str">
        <f t="shared" si="11"/>
        <v>{"2761","NAD83(HARN) / Arizona East"},</v>
      </c>
      <c r="O748" t="s">
        <v>21008</v>
      </c>
    </row>
    <row r="749" spans="1:15" x14ac:dyDescent="0.2">
      <c r="A749">
        <v>2762</v>
      </c>
      <c r="B749" t="s">
        <v>13162</v>
      </c>
      <c r="C749" t="str">
        <f t="shared" si="11"/>
        <v>{"2762","NAD83(HARN) / Arizona Central"},</v>
      </c>
      <c r="O749" t="s">
        <v>21009</v>
      </c>
    </row>
    <row r="750" spans="1:15" x14ac:dyDescent="0.2">
      <c r="A750">
        <v>2763</v>
      </c>
      <c r="B750" t="s">
        <v>13163</v>
      </c>
      <c r="C750" t="str">
        <f t="shared" si="11"/>
        <v>{"2763","NAD83(HARN) / Arizona West"},</v>
      </c>
      <c r="O750" t="s">
        <v>21010</v>
      </c>
    </row>
    <row r="751" spans="1:15" x14ac:dyDescent="0.2">
      <c r="A751">
        <v>2764</v>
      </c>
      <c r="B751" t="s">
        <v>13164</v>
      </c>
      <c r="C751" t="str">
        <f t="shared" si="11"/>
        <v>{"2764","NAD83(HARN) / Arkansas North"},</v>
      </c>
      <c r="O751" t="s">
        <v>21011</v>
      </c>
    </row>
    <row r="752" spans="1:15" x14ac:dyDescent="0.2">
      <c r="A752">
        <v>2765</v>
      </c>
      <c r="B752" t="s">
        <v>13165</v>
      </c>
      <c r="C752" t="str">
        <f t="shared" si="11"/>
        <v>{"2765","NAD83(HARN) / Arkansas South"},</v>
      </c>
      <c r="O752" t="s">
        <v>21012</v>
      </c>
    </row>
    <row r="753" spans="1:15" x14ac:dyDescent="0.2">
      <c r="A753">
        <v>2766</v>
      </c>
      <c r="B753" t="s">
        <v>13166</v>
      </c>
      <c r="C753" t="str">
        <f t="shared" si="11"/>
        <v>{"2766","NAD83(HARN) / California zone 1"},</v>
      </c>
      <c r="O753" t="s">
        <v>21013</v>
      </c>
    </row>
    <row r="754" spans="1:15" x14ac:dyDescent="0.2">
      <c r="A754">
        <v>2767</v>
      </c>
      <c r="B754" t="s">
        <v>13167</v>
      </c>
      <c r="C754" t="str">
        <f t="shared" si="11"/>
        <v>{"2767","NAD83(HARN) / California zone 2"},</v>
      </c>
      <c r="O754" t="s">
        <v>21014</v>
      </c>
    </row>
    <row r="755" spans="1:15" x14ac:dyDescent="0.2">
      <c r="A755">
        <v>2768</v>
      </c>
      <c r="B755" t="s">
        <v>13168</v>
      </c>
      <c r="C755" t="str">
        <f t="shared" si="11"/>
        <v>{"2768","NAD83(HARN) / California zone 3"},</v>
      </c>
      <c r="O755" t="s">
        <v>21015</v>
      </c>
    </row>
    <row r="756" spans="1:15" x14ac:dyDescent="0.2">
      <c r="A756">
        <v>2769</v>
      </c>
      <c r="B756" t="s">
        <v>13169</v>
      </c>
      <c r="C756" t="str">
        <f t="shared" si="11"/>
        <v>{"2769","NAD83(HARN) / California zone 4"},</v>
      </c>
      <c r="O756" t="s">
        <v>21016</v>
      </c>
    </row>
    <row r="757" spans="1:15" x14ac:dyDescent="0.2">
      <c r="A757">
        <v>2770</v>
      </c>
      <c r="B757" t="s">
        <v>13170</v>
      </c>
      <c r="C757" t="str">
        <f t="shared" si="11"/>
        <v>{"2770","NAD83(HARN) / California zone 5"},</v>
      </c>
      <c r="O757" t="s">
        <v>21017</v>
      </c>
    </row>
    <row r="758" spans="1:15" x14ac:dyDescent="0.2">
      <c r="A758">
        <v>2771</v>
      </c>
      <c r="B758" t="s">
        <v>13171</v>
      </c>
      <c r="C758" t="str">
        <f t="shared" si="11"/>
        <v>{"2771","NAD83(HARN) / California zone 6"},</v>
      </c>
      <c r="O758" t="s">
        <v>21018</v>
      </c>
    </row>
    <row r="759" spans="1:15" x14ac:dyDescent="0.2">
      <c r="A759">
        <v>2772</v>
      </c>
      <c r="B759" t="s">
        <v>13172</v>
      </c>
      <c r="C759" t="str">
        <f t="shared" si="11"/>
        <v>{"2772","NAD83(HARN) / Colorado North"},</v>
      </c>
      <c r="O759" t="s">
        <v>21019</v>
      </c>
    </row>
    <row r="760" spans="1:15" x14ac:dyDescent="0.2">
      <c r="A760">
        <v>2773</v>
      </c>
      <c r="B760" t="s">
        <v>13173</v>
      </c>
      <c r="C760" t="str">
        <f t="shared" si="11"/>
        <v>{"2773","NAD83(HARN) / Colorado Central"},</v>
      </c>
      <c r="O760" t="s">
        <v>21020</v>
      </c>
    </row>
    <row r="761" spans="1:15" x14ac:dyDescent="0.2">
      <c r="A761">
        <v>2774</v>
      </c>
      <c r="B761" t="s">
        <v>13174</v>
      </c>
      <c r="C761" t="str">
        <f t="shared" si="11"/>
        <v>{"2774","NAD83(HARN) / Colorado South"},</v>
      </c>
      <c r="O761" t="s">
        <v>21021</v>
      </c>
    </row>
    <row r="762" spans="1:15" x14ac:dyDescent="0.2">
      <c r="A762">
        <v>2775</v>
      </c>
      <c r="B762" t="s">
        <v>13175</v>
      </c>
      <c r="C762" t="str">
        <f t="shared" si="11"/>
        <v>{"2775","NAD83(HARN) / Connecticut"},</v>
      </c>
      <c r="O762" t="s">
        <v>21022</v>
      </c>
    </row>
    <row r="763" spans="1:15" x14ac:dyDescent="0.2">
      <c r="A763">
        <v>2776</v>
      </c>
      <c r="B763" t="s">
        <v>13176</v>
      </c>
      <c r="C763" t="str">
        <f t="shared" si="11"/>
        <v>{"2776","NAD83(HARN) / Delaware"},</v>
      </c>
      <c r="O763" t="s">
        <v>21023</v>
      </c>
    </row>
    <row r="764" spans="1:15" x14ac:dyDescent="0.2">
      <c r="A764">
        <v>2777</v>
      </c>
      <c r="B764" t="s">
        <v>13177</v>
      </c>
      <c r="C764" t="str">
        <f t="shared" si="11"/>
        <v>{"2777","NAD83(HARN) / Florida East"},</v>
      </c>
      <c r="O764" t="s">
        <v>21024</v>
      </c>
    </row>
    <row r="765" spans="1:15" x14ac:dyDescent="0.2">
      <c r="A765">
        <v>2778</v>
      </c>
      <c r="B765" t="s">
        <v>13178</v>
      </c>
      <c r="C765" t="str">
        <f t="shared" si="11"/>
        <v>{"2778","NAD83(HARN) / Florida West"},</v>
      </c>
      <c r="O765" t="s">
        <v>21025</v>
      </c>
    </row>
    <row r="766" spans="1:15" x14ac:dyDescent="0.2">
      <c r="A766">
        <v>2779</v>
      </c>
      <c r="B766" t="s">
        <v>13179</v>
      </c>
      <c r="C766" t="str">
        <f t="shared" si="11"/>
        <v>{"2779","NAD83(HARN) / Florida North"},</v>
      </c>
      <c r="O766" t="s">
        <v>21026</v>
      </c>
    </row>
    <row r="767" spans="1:15" x14ac:dyDescent="0.2">
      <c r="A767">
        <v>2780</v>
      </c>
      <c r="B767" t="s">
        <v>13180</v>
      </c>
      <c r="C767" t="str">
        <f t="shared" si="11"/>
        <v>{"2780","NAD83(HARN) / Georgia East"},</v>
      </c>
      <c r="O767" t="s">
        <v>21027</v>
      </c>
    </row>
    <row r="768" spans="1:15" x14ac:dyDescent="0.2">
      <c r="A768">
        <v>2781</v>
      </c>
      <c r="B768" t="s">
        <v>13181</v>
      </c>
      <c r="C768" t="str">
        <f t="shared" si="11"/>
        <v>{"2781","NAD83(HARN) / Georgia West"},</v>
      </c>
      <c r="O768" t="s">
        <v>21028</v>
      </c>
    </row>
    <row r="769" spans="1:15" x14ac:dyDescent="0.2">
      <c r="A769">
        <v>2782</v>
      </c>
      <c r="B769" t="s">
        <v>13182</v>
      </c>
      <c r="C769" t="str">
        <f t="shared" si="11"/>
        <v>{"2782","NAD83(HARN) / Hawaii zone 1"},</v>
      </c>
      <c r="O769" t="s">
        <v>21029</v>
      </c>
    </row>
    <row r="770" spans="1:15" x14ac:dyDescent="0.2">
      <c r="A770">
        <v>2783</v>
      </c>
      <c r="B770" t="s">
        <v>13183</v>
      </c>
      <c r="C770" t="str">
        <f t="shared" si="11"/>
        <v>{"2783","NAD83(HARN) / Hawaii zone 2"},</v>
      </c>
      <c r="O770" t="s">
        <v>21030</v>
      </c>
    </row>
    <row r="771" spans="1:15" x14ac:dyDescent="0.2">
      <c r="A771">
        <v>2784</v>
      </c>
      <c r="B771" t="s">
        <v>13184</v>
      </c>
      <c r="C771" t="str">
        <f t="shared" ref="C771:C834" si="12">$F$1&amp;A771&amp;$G$1&amp;B771&amp;$H$1</f>
        <v>{"2784","NAD83(HARN) / Hawaii zone 3"},</v>
      </c>
      <c r="O771" t="s">
        <v>21031</v>
      </c>
    </row>
    <row r="772" spans="1:15" x14ac:dyDescent="0.2">
      <c r="A772">
        <v>2785</v>
      </c>
      <c r="B772" t="s">
        <v>13185</v>
      </c>
      <c r="C772" t="str">
        <f t="shared" si="12"/>
        <v>{"2785","NAD83(HARN) / Hawaii zone 4"},</v>
      </c>
      <c r="O772" t="s">
        <v>21032</v>
      </c>
    </row>
    <row r="773" spans="1:15" x14ac:dyDescent="0.2">
      <c r="A773">
        <v>2786</v>
      </c>
      <c r="B773" t="s">
        <v>13186</v>
      </c>
      <c r="C773" t="str">
        <f t="shared" si="12"/>
        <v>{"2786","NAD83(HARN) / Hawaii zone 5"},</v>
      </c>
      <c r="O773" t="s">
        <v>21033</v>
      </c>
    </row>
    <row r="774" spans="1:15" x14ac:dyDescent="0.2">
      <c r="A774">
        <v>2787</v>
      </c>
      <c r="B774" t="s">
        <v>13187</v>
      </c>
      <c r="C774" t="str">
        <f t="shared" si="12"/>
        <v>{"2787","NAD83(HARN) / Idaho East"},</v>
      </c>
      <c r="O774" t="s">
        <v>21034</v>
      </c>
    </row>
    <row r="775" spans="1:15" x14ac:dyDescent="0.2">
      <c r="A775">
        <v>2788</v>
      </c>
      <c r="B775" t="s">
        <v>13188</v>
      </c>
      <c r="C775" t="str">
        <f t="shared" si="12"/>
        <v>{"2788","NAD83(HARN) / Idaho Central"},</v>
      </c>
      <c r="O775" t="s">
        <v>21035</v>
      </c>
    </row>
    <row r="776" spans="1:15" x14ac:dyDescent="0.2">
      <c r="A776">
        <v>2789</v>
      </c>
      <c r="B776" t="s">
        <v>13189</v>
      </c>
      <c r="C776" t="str">
        <f t="shared" si="12"/>
        <v>{"2789","NAD83(HARN) / Idaho West"},</v>
      </c>
      <c r="O776" t="s">
        <v>21036</v>
      </c>
    </row>
    <row r="777" spans="1:15" x14ac:dyDescent="0.2">
      <c r="A777">
        <v>2790</v>
      </c>
      <c r="B777" t="s">
        <v>13190</v>
      </c>
      <c r="C777" t="str">
        <f t="shared" si="12"/>
        <v>{"2790","NAD83(HARN) / Illinois East"},</v>
      </c>
      <c r="O777" t="s">
        <v>21037</v>
      </c>
    </row>
    <row r="778" spans="1:15" x14ac:dyDescent="0.2">
      <c r="A778">
        <v>2791</v>
      </c>
      <c r="B778" t="s">
        <v>13191</v>
      </c>
      <c r="C778" t="str">
        <f t="shared" si="12"/>
        <v>{"2791","NAD83(HARN) / Illinois West"},</v>
      </c>
      <c r="O778" t="s">
        <v>21038</v>
      </c>
    </row>
    <row r="779" spans="1:15" x14ac:dyDescent="0.2">
      <c r="A779">
        <v>2792</v>
      </c>
      <c r="B779" t="s">
        <v>13192</v>
      </c>
      <c r="C779" t="str">
        <f t="shared" si="12"/>
        <v>{"2792","NAD83(HARN) / Indiana East"},</v>
      </c>
      <c r="O779" t="s">
        <v>21039</v>
      </c>
    </row>
    <row r="780" spans="1:15" x14ac:dyDescent="0.2">
      <c r="A780">
        <v>2793</v>
      </c>
      <c r="B780" t="s">
        <v>13193</v>
      </c>
      <c r="C780" t="str">
        <f t="shared" si="12"/>
        <v>{"2793","NAD83(HARN) / Indiana West"},</v>
      </c>
      <c r="O780" t="s">
        <v>21040</v>
      </c>
    </row>
    <row r="781" spans="1:15" x14ac:dyDescent="0.2">
      <c r="A781">
        <v>2794</v>
      </c>
      <c r="B781" t="s">
        <v>13194</v>
      </c>
      <c r="C781" t="str">
        <f t="shared" si="12"/>
        <v>{"2794","NAD83(HARN) / Iowa North"},</v>
      </c>
      <c r="O781" t="s">
        <v>21041</v>
      </c>
    </row>
    <row r="782" spans="1:15" x14ac:dyDescent="0.2">
      <c r="A782">
        <v>2795</v>
      </c>
      <c r="B782" t="s">
        <v>13195</v>
      </c>
      <c r="C782" t="str">
        <f t="shared" si="12"/>
        <v>{"2795","NAD83(HARN) / Iowa South"},</v>
      </c>
      <c r="O782" t="s">
        <v>21042</v>
      </c>
    </row>
    <row r="783" spans="1:15" x14ac:dyDescent="0.2">
      <c r="A783">
        <v>2796</v>
      </c>
      <c r="B783" t="s">
        <v>13196</v>
      </c>
      <c r="C783" t="str">
        <f t="shared" si="12"/>
        <v>{"2796","NAD83(HARN) / Kansas North"},</v>
      </c>
      <c r="O783" t="s">
        <v>21043</v>
      </c>
    </row>
    <row r="784" spans="1:15" x14ac:dyDescent="0.2">
      <c r="A784">
        <v>2797</v>
      </c>
      <c r="B784" t="s">
        <v>13197</v>
      </c>
      <c r="C784" t="str">
        <f t="shared" si="12"/>
        <v>{"2797","NAD83(HARN) / Kansas South"},</v>
      </c>
      <c r="O784" t="s">
        <v>21044</v>
      </c>
    </row>
    <row r="785" spans="1:15" x14ac:dyDescent="0.2">
      <c r="A785">
        <v>2798</v>
      </c>
      <c r="B785" t="s">
        <v>13198</v>
      </c>
      <c r="C785" t="str">
        <f t="shared" si="12"/>
        <v>{"2798","NAD83(HARN) / Kentucky North"},</v>
      </c>
      <c r="O785" t="s">
        <v>21045</v>
      </c>
    </row>
    <row r="786" spans="1:15" x14ac:dyDescent="0.2">
      <c r="A786">
        <v>2799</v>
      </c>
      <c r="B786" t="s">
        <v>13199</v>
      </c>
      <c r="C786" t="str">
        <f t="shared" si="12"/>
        <v>{"2799","NAD83(HARN) / Kentucky South"},</v>
      </c>
      <c r="O786" t="s">
        <v>21046</v>
      </c>
    </row>
    <row r="787" spans="1:15" x14ac:dyDescent="0.2">
      <c r="A787">
        <v>2800</v>
      </c>
      <c r="B787" t="s">
        <v>13200</v>
      </c>
      <c r="C787" t="str">
        <f t="shared" si="12"/>
        <v>{"2800","NAD83(HARN) / Louisiana North"},</v>
      </c>
      <c r="O787" t="s">
        <v>21047</v>
      </c>
    </row>
    <row r="788" spans="1:15" x14ac:dyDescent="0.2">
      <c r="A788">
        <v>2801</v>
      </c>
      <c r="B788" t="s">
        <v>13201</v>
      </c>
      <c r="C788" t="str">
        <f t="shared" si="12"/>
        <v>{"2801","NAD83(HARN) / Louisiana South"},</v>
      </c>
      <c r="O788" t="s">
        <v>21048</v>
      </c>
    </row>
    <row r="789" spans="1:15" x14ac:dyDescent="0.2">
      <c r="A789">
        <v>2802</v>
      </c>
      <c r="B789" t="s">
        <v>13202</v>
      </c>
      <c r="C789" t="str">
        <f t="shared" si="12"/>
        <v>{"2802","NAD83(HARN) / Maine East"},</v>
      </c>
      <c r="O789" t="s">
        <v>21049</v>
      </c>
    </row>
    <row r="790" spans="1:15" x14ac:dyDescent="0.2">
      <c r="A790">
        <v>2803</v>
      </c>
      <c r="B790" t="s">
        <v>13203</v>
      </c>
      <c r="C790" t="str">
        <f t="shared" si="12"/>
        <v>{"2803","NAD83(HARN) / Maine West"},</v>
      </c>
      <c r="O790" t="s">
        <v>21050</v>
      </c>
    </row>
    <row r="791" spans="1:15" x14ac:dyDescent="0.2">
      <c r="A791">
        <v>2804</v>
      </c>
      <c r="B791" t="s">
        <v>13204</v>
      </c>
      <c r="C791" t="str">
        <f t="shared" si="12"/>
        <v>{"2804","NAD83(HARN) / Maryland"},</v>
      </c>
      <c r="O791" t="s">
        <v>21051</v>
      </c>
    </row>
    <row r="792" spans="1:15" x14ac:dyDescent="0.2">
      <c r="A792">
        <v>2805</v>
      </c>
      <c r="B792" t="s">
        <v>13205</v>
      </c>
      <c r="C792" t="str">
        <f t="shared" si="12"/>
        <v>{"2805","NAD83(HARN) / Massachusetts Mainland"},</v>
      </c>
      <c r="O792" t="s">
        <v>21052</v>
      </c>
    </row>
    <row r="793" spans="1:15" x14ac:dyDescent="0.2">
      <c r="A793">
        <v>2806</v>
      </c>
      <c r="B793" t="s">
        <v>13206</v>
      </c>
      <c r="C793" t="str">
        <f t="shared" si="12"/>
        <v>{"2806","NAD83(HARN) / Massachusetts Island"},</v>
      </c>
      <c r="O793" t="s">
        <v>21053</v>
      </c>
    </row>
    <row r="794" spans="1:15" x14ac:dyDescent="0.2">
      <c r="A794">
        <v>2807</v>
      </c>
      <c r="B794" t="s">
        <v>13207</v>
      </c>
      <c r="C794" t="str">
        <f t="shared" si="12"/>
        <v>{"2807","NAD83(HARN) / Michigan North"},</v>
      </c>
      <c r="O794" t="s">
        <v>21054</v>
      </c>
    </row>
    <row r="795" spans="1:15" x14ac:dyDescent="0.2">
      <c r="A795">
        <v>2808</v>
      </c>
      <c r="B795" t="s">
        <v>13208</v>
      </c>
      <c r="C795" t="str">
        <f t="shared" si="12"/>
        <v>{"2808","NAD83(HARN) / Michigan Central"},</v>
      </c>
      <c r="O795" t="s">
        <v>21055</v>
      </c>
    </row>
    <row r="796" spans="1:15" x14ac:dyDescent="0.2">
      <c r="A796">
        <v>2809</v>
      </c>
      <c r="B796" t="s">
        <v>13209</v>
      </c>
      <c r="C796" t="str">
        <f t="shared" si="12"/>
        <v>{"2809","NAD83(HARN) / Michigan South"},</v>
      </c>
      <c r="O796" t="s">
        <v>21056</v>
      </c>
    </row>
    <row r="797" spans="1:15" x14ac:dyDescent="0.2">
      <c r="A797">
        <v>2810</v>
      </c>
      <c r="B797" t="s">
        <v>13210</v>
      </c>
      <c r="C797" t="str">
        <f t="shared" si="12"/>
        <v>{"2810","NAD83(HARN) / Minnesota North"},</v>
      </c>
      <c r="O797" t="s">
        <v>21057</v>
      </c>
    </row>
    <row r="798" spans="1:15" x14ac:dyDescent="0.2">
      <c r="A798">
        <v>2811</v>
      </c>
      <c r="B798" t="s">
        <v>13211</v>
      </c>
      <c r="C798" t="str">
        <f t="shared" si="12"/>
        <v>{"2811","NAD83(HARN) / Minnesota Central"},</v>
      </c>
      <c r="O798" t="s">
        <v>21058</v>
      </c>
    </row>
    <row r="799" spans="1:15" x14ac:dyDescent="0.2">
      <c r="A799">
        <v>2812</v>
      </c>
      <c r="B799" t="s">
        <v>13212</v>
      </c>
      <c r="C799" t="str">
        <f t="shared" si="12"/>
        <v>{"2812","NAD83(HARN) / Minnesota South"},</v>
      </c>
      <c r="O799" t="s">
        <v>21059</v>
      </c>
    </row>
    <row r="800" spans="1:15" x14ac:dyDescent="0.2">
      <c r="A800">
        <v>2813</v>
      </c>
      <c r="B800" t="s">
        <v>13213</v>
      </c>
      <c r="C800" t="str">
        <f t="shared" si="12"/>
        <v>{"2813","NAD83(HARN) / Mississippi East"},</v>
      </c>
      <c r="O800" t="s">
        <v>21060</v>
      </c>
    </row>
    <row r="801" spans="1:15" x14ac:dyDescent="0.2">
      <c r="A801">
        <v>2814</v>
      </c>
      <c r="B801" t="s">
        <v>13214</v>
      </c>
      <c r="C801" t="str">
        <f t="shared" si="12"/>
        <v>{"2814","NAD83(HARN) / Mississippi West"},</v>
      </c>
      <c r="O801" t="s">
        <v>21061</v>
      </c>
    </row>
    <row r="802" spans="1:15" x14ac:dyDescent="0.2">
      <c r="A802">
        <v>2815</v>
      </c>
      <c r="B802" t="s">
        <v>13215</v>
      </c>
      <c r="C802" t="str">
        <f t="shared" si="12"/>
        <v>{"2815","NAD83(HARN) / Missouri East"},</v>
      </c>
      <c r="O802" t="s">
        <v>21062</v>
      </c>
    </row>
    <row r="803" spans="1:15" x14ac:dyDescent="0.2">
      <c r="A803">
        <v>2816</v>
      </c>
      <c r="B803" t="s">
        <v>13216</v>
      </c>
      <c r="C803" t="str">
        <f t="shared" si="12"/>
        <v>{"2816","NAD83(HARN) / Missouri Central"},</v>
      </c>
      <c r="O803" t="s">
        <v>21063</v>
      </c>
    </row>
    <row r="804" spans="1:15" x14ac:dyDescent="0.2">
      <c r="A804">
        <v>2817</v>
      </c>
      <c r="B804" t="s">
        <v>13217</v>
      </c>
      <c r="C804" t="str">
        <f t="shared" si="12"/>
        <v>{"2817","NAD83(HARN) / Missouri West"},</v>
      </c>
      <c r="O804" t="s">
        <v>21064</v>
      </c>
    </row>
    <row r="805" spans="1:15" x14ac:dyDescent="0.2">
      <c r="A805">
        <v>2818</v>
      </c>
      <c r="B805" t="s">
        <v>13218</v>
      </c>
      <c r="C805" t="str">
        <f t="shared" si="12"/>
        <v>{"2818","NAD83(HARN) / Montana"},</v>
      </c>
      <c r="O805" t="s">
        <v>21065</v>
      </c>
    </row>
    <row r="806" spans="1:15" x14ac:dyDescent="0.2">
      <c r="A806">
        <v>2819</v>
      </c>
      <c r="B806" t="s">
        <v>13219</v>
      </c>
      <c r="C806" t="str">
        <f t="shared" si="12"/>
        <v>{"2819","NAD83(HARN) / Nebraska"},</v>
      </c>
      <c r="O806" t="s">
        <v>21066</v>
      </c>
    </row>
    <row r="807" spans="1:15" x14ac:dyDescent="0.2">
      <c r="A807">
        <v>2820</v>
      </c>
      <c r="B807" t="s">
        <v>13220</v>
      </c>
      <c r="C807" t="str">
        <f t="shared" si="12"/>
        <v>{"2820","NAD83(HARN) / Nevada East"},</v>
      </c>
      <c r="O807" t="s">
        <v>21067</v>
      </c>
    </row>
    <row r="808" spans="1:15" x14ac:dyDescent="0.2">
      <c r="A808">
        <v>2821</v>
      </c>
      <c r="B808" t="s">
        <v>13221</v>
      </c>
      <c r="C808" t="str">
        <f t="shared" si="12"/>
        <v>{"2821","NAD83(HARN) / Nevada Central"},</v>
      </c>
      <c r="O808" t="s">
        <v>21068</v>
      </c>
    </row>
    <row r="809" spans="1:15" x14ac:dyDescent="0.2">
      <c r="A809">
        <v>2822</v>
      </c>
      <c r="B809" t="s">
        <v>13222</v>
      </c>
      <c r="C809" t="str">
        <f t="shared" si="12"/>
        <v>{"2822","NAD83(HARN) / Nevada West"},</v>
      </c>
      <c r="O809" t="s">
        <v>21069</v>
      </c>
    </row>
    <row r="810" spans="1:15" x14ac:dyDescent="0.2">
      <c r="A810">
        <v>2823</v>
      </c>
      <c r="B810" t="s">
        <v>13223</v>
      </c>
      <c r="C810" t="str">
        <f t="shared" si="12"/>
        <v>{"2823","NAD83(HARN) / New Hampshire"},</v>
      </c>
      <c r="O810" t="s">
        <v>21070</v>
      </c>
    </row>
    <row r="811" spans="1:15" x14ac:dyDescent="0.2">
      <c r="A811">
        <v>2824</v>
      </c>
      <c r="B811" t="s">
        <v>13224</v>
      </c>
      <c r="C811" t="str">
        <f t="shared" si="12"/>
        <v>{"2824","NAD83(HARN) / New Jersey"},</v>
      </c>
      <c r="O811" t="s">
        <v>21071</v>
      </c>
    </row>
    <row r="812" spans="1:15" x14ac:dyDescent="0.2">
      <c r="A812">
        <v>2825</v>
      </c>
      <c r="B812" t="s">
        <v>13225</v>
      </c>
      <c r="C812" t="str">
        <f t="shared" si="12"/>
        <v>{"2825","NAD83(HARN) / New Mexico East"},</v>
      </c>
      <c r="O812" t="s">
        <v>21072</v>
      </c>
    </row>
    <row r="813" spans="1:15" x14ac:dyDescent="0.2">
      <c r="A813">
        <v>2826</v>
      </c>
      <c r="B813" t="s">
        <v>13226</v>
      </c>
      <c r="C813" t="str">
        <f t="shared" si="12"/>
        <v>{"2826","NAD83(HARN) / New Mexico Central"},</v>
      </c>
      <c r="O813" t="s">
        <v>21073</v>
      </c>
    </row>
    <row r="814" spans="1:15" x14ac:dyDescent="0.2">
      <c r="A814">
        <v>2827</v>
      </c>
      <c r="B814" t="s">
        <v>13227</v>
      </c>
      <c r="C814" t="str">
        <f t="shared" si="12"/>
        <v>{"2827","NAD83(HARN) / New Mexico West"},</v>
      </c>
      <c r="O814" t="s">
        <v>21074</v>
      </c>
    </row>
    <row r="815" spans="1:15" x14ac:dyDescent="0.2">
      <c r="A815">
        <v>2828</v>
      </c>
      <c r="B815" t="s">
        <v>13228</v>
      </c>
      <c r="C815" t="str">
        <f t="shared" si="12"/>
        <v>{"2828","NAD83(HARN) / New York East"},</v>
      </c>
      <c r="O815" t="s">
        <v>21075</v>
      </c>
    </row>
    <row r="816" spans="1:15" x14ac:dyDescent="0.2">
      <c r="A816">
        <v>2829</v>
      </c>
      <c r="B816" t="s">
        <v>13229</v>
      </c>
      <c r="C816" t="str">
        <f t="shared" si="12"/>
        <v>{"2829","NAD83(HARN) / New York Central"},</v>
      </c>
      <c r="O816" t="s">
        <v>21076</v>
      </c>
    </row>
    <row r="817" spans="1:15" x14ac:dyDescent="0.2">
      <c r="A817">
        <v>2830</v>
      </c>
      <c r="B817" t="s">
        <v>13230</v>
      </c>
      <c r="C817" t="str">
        <f t="shared" si="12"/>
        <v>{"2830","NAD83(HARN) / New York West"},</v>
      </c>
      <c r="O817" t="s">
        <v>21077</v>
      </c>
    </row>
    <row r="818" spans="1:15" x14ac:dyDescent="0.2">
      <c r="A818">
        <v>2831</v>
      </c>
      <c r="B818" t="s">
        <v>13231</v>
      </c>
      <c r="C818" t="str">
        <f t="shared" si="12"/>
        <v>{"2831","NAD83(HARN) / New York Long Island"},</v>
      </c>
      <c r="O818" t="s">
        <v>21078</v>
      </c>
    </row>
    <row r="819" spans="1:15" x14ac:dyDescent="0.2">
      <c r="A819">
        <v>2832</v>
      </c>
      <c r="B819" t="s">
        <v>13232</v>
      </c>
      <c r="C819" t="str">
        <f t="shared" si="12"/>
        <v>{"2832","NAD83(HARN) / North Dakota North"},</v>
      </c>
      <c r="O819" t="s">
        <v>21079</v>
      </c>
    </row>
    <row r="820" spans="1:15" x14ac:dyDescent="0.2">
      <c r="A820">
        <v>2833</v>
      </c>
      <c r="B820" t="s">
        <v>13233</v>
      </c>
      <c r="C820" t="str">
        <f t="shared" si="12"/>
        <v>{"2833","NAD83(HARN) / North Dakota South"},</v>
      </c>
      <c r="O820" t="s">
        <v>21080</v>
      </c>
    </row>
    <row r="821" spans="1:15" x14ac:dyDescent="0.2">
      <c r="A821">
        <v>2834</v>
      </c>
      <c r="B821" t="s">
        <v>13234</v>
      </c>
      <c r="C821" t="str">
        <f t="shared" si="12"/>
        <v>{"2834","NAD83(HARN) / Ohio North"},</v>
      </c>
      <c r="O821" t="s">
        <v>21081</v>
      </c>
    </row>
    <row r="822" spans="1:15" x14ac:dyDescent="0.2">
      <c r="A822">
        <v>2835</v>
      </c>
      <c r="B822" t="s">
        <v>13235</v>
      </c>
      <c r="C822" t="str">
        <f t="shared" si="12"/>
        <v>{"2835","NAD83(HARN) / Ohio South"},</v>
      </c>
      <c r="O822" t="s">
        <v>21082</v>
      </c>
    </row>
    <row r="823" spans="1:15" x14ac:dyDescent="0.2">
      <c r="A823">
        <v>2836</v>
      </c>
      <c r="B823" t="s">
        <v>13236</v>
      </c>
      <c r="C823" t="str">
        <f t="shared" si="12"/>
        <v>{"2836","NAD83(HARN) / Oklahoma North"},</v>
      </c>
      <c r="O823" t="s">
        <v>21083</v>
      </c>
    </row>
    <row r="824" spans="1:15" x14ac:dyDescent="0.2">
      <c r="A824">
        <v>2837</v>
      </c>
      <c r="B824" t="s">
        <v>13237</v>
      </c>
      <c r="C824" t="str">
        <f t="shared" si="12"/>
        <v>{"2837","NAD83(HARN) / Oklahoma South"},</v>
      </c>
      <c r="O824" t="s">
        <v>21084</v>
      </c>
    </row>
    <row r="825" spans="1:15" x14ac:dyDescent="0.2">
      <c r="A825">
        <v>2838</v>
      </c>
      <c r="B825" t="s">
        <v>13238</v>
      </c>
      <c r="C825" t="str">
        <f t="shared" si="12"/>
        <v>{"2838","NAD83(HARN) / Oregon North"},</v>
      </c>
      <c r="O825" t="s">
        <v>21085</v>
      </c>
    </row>
    <row r="826" spans="1:15" x14ac:dyDescent="0.2">
      <c r="A826">
        <v>2839</v>
      </c>
      <c r="B826" t="s">
        <v>13239</v>
      </c>
      <c r="C826" t="str">
        <f t="shared" si="12"/>
        <v>{"2839","NAD83(HARN) / Oregon South"},</v>
      </c>
      <c r="O826" t="s">
        <v>21086</v>
      </c>
    </row>
    <row r="827" spans="1:15" x14ac:dyDescent="0.2">
      <c r="A827">
        <v>2840</v>
      </c>
      <c r="B827" t="s">
        <v>13240</v>
      </c>
      <c r="C827" t="str">
        <f t="shared" si="12"/>
        <v>{"2840","NAD83(HARN) / Rhode Island"},</v>
      </c>
      <c r="O827" t="s">
        <v>21087</v>
      </c>
    </row>
    <row r="828" spans="1:15" x14ac:dyDescent="0.2">
      <c r="A828">
        <v>2841</v>
      </c>
      <c r="B828" t="s">
        <v>13241</v>
      </c>
      <c r="C828" t="str">
        <f t="shared" si="12"/>
        <v>{"2841","NAD83(HARN) / South Dakota North"},</v>
      </c>
      <c r="O828" t="s">
        <v>21088</v>
      </c>
    </row>
    <row r="829" spans="1:15" x14ac:dyDescent="0.2">
      <c r="A829">
        <v>2842</v>
      </c>
      <c r="B829" t="s">
        <v>13242</v>
      </c>
      <c r="C829" t="str">
        <f t="shared" si="12"/>
        <v>{"2842","NAD83(HARN) / South Dakota South"},</v>
      </c>
      <c r="O829" t="s">
        <v>21089</v>
      </c>
    </row>
    <row r="830" spans="1:15" x14ac:dyDescent="0.2">
      <c r="A830">
        <v>2843</v>
      </c>
      <c r="B830" t="s">
        <v>13243</v>
      </c>
      <c r="C830" t="str">
        <f t="shared" si="12"/>
        <v>{"2843","NAD83(HARN) / Tennessee"},</v>
      </c>
      <c r="O830" t="s">
        <v>21090</v>
      </c>
    </row>
    <row r="831" spans="1:15" x14ac:dyDescent="0.2">
      <c r="A831">
        <v>2844</v>
      </c>
      <c r="B831" t="s">
        <v>13244</v>
      </c>
      <c r="C831" t="str">
        <f t="shared" si="12"/>
        <v>{"2844","NAD83(HARN) / Texas North"},</v>
      </c>
      <c r="O831" t="s">
        <v>21091</v>
      </c>
    </row>
    <row r="832" spans="1:15" x14ac:dyDescent="0.2">
      <c r="A832">
        <v>2845</v>
      </c>
      <c r="B832" t="s">
        <v>13245</v>
      </c>
      <c r="C832" t="str">
        <f t="shared" si="12"/>
        <v>{"2845","NAD83(HARN) / Texas North Central"},</v>
      </c>
      <c r="O832" t="s">
        <v>21092</v>
      </c>
    </row>
    <row r="833" spans="1:15" x14ac:dyDescent="0.2">
      <c r="A833">
        <v>2846</v>
      </c>
      <c r="B833" t="s">
        <v>13246</v>
      </c>
      <c r="C833" t="str">
        <f t="shared" si="12"/>
        <v>{"2846","NAD83(HARN) / Texas Central"},</v>
      </c>
      <c r="O833" t="s">
        <v>21093</v>
      </c>
    </row>
    <row r="834" spans="1:15" x14ac:dyDescent="0.2">
      <c r="A834">
        <v>2847</v>
      </c>
      <c r="B834" t="s">
        <v>13247</v>
      </c>
      <c r="C834" t="str">
        <f t="shared" si="12"/>
        <v>{"2847","NAD83(HARN) / Texas South Central"},</v>
      </c>
      <c r="O834" t="s">
        <v>21094</v>
      </c>
    </row>
    <row r="835" spans="1:15" x14ac:dyDescent="0.2">
      <c r="A835">
        <v>2848</v>
      </c>
      <c r="B835" t="s">
        <v>13248</v>
      </c>
      <c r="C835" t="str">
        <f t="shared" ref="C835:C898" si="13">$F$1&amp;A835&amp;$G$1&amp;B835&amp;$H$1</f>
        <v>{"2848","NAD83(HARN) / Texas South"},</v>
      </c>
      <c r="O835" t="s">
        <v>21095</v>
      </c>
    </row>
    <row r="836" spans="1:15" x14ac:dyDescent="0.2">
      <c r="A836">
        <v>2849</v>
      </c>
      <c r="B836" t="s">
        <v>13249</v>
      </c>
      <c r="C836" t="str">
        <f t="shared" si="13"/>
        <v>{"2849","NAD83(HARN) / Utah North"},</v>
      </c>
      <c r="O836" t="s">
        <v>21096</v>
      </c>
    </row>
    <row r="837" spans="1:15" x14ac:dyDescent="0.2">
      <c r="A837">
        <v>2850</v>
      </c>
      <c r="B837" t="s">
        <v>13250</v>
      </c>
      <c r="C837" t="str">
        <f t="shared" si="13"/>
        <v>{"2850","NAD83(HARN) / Utah Central"},</v>
      </c>
      <c r="O837" t="s">
        <v>21097</v>
      </c>
    </row>
    <row r="838" spans="1:15" x14ac:dyDescent="0.2">
      <c r="A838">
        <v>2851</v>
      </c>
      <c r="B838" t="s">
        <v>13251</v>
      </c>
      <c r="C838" t="str">
        <f t="shared" si="13"/>
        <v>{"2851","NAD83(HARN) / Utah South"},</v>
      </c>
      <c r="O838" t="s">
        <v>21098</v>
      </c>
    </row>
    <row r="839" spans="1:15" x14ac:dyDescent="0.2">
      <c r="A839">
        <v>2852</v>
      </c>
      <c r="B839" t="s">
        <v>13252</v>
      </c>
      <c r="C839" t="str">
        <f t="shared" si="13"/>
        <v>{"2852","NAD83(HARN) / Vermont"},</v>
      </c>
      <c r="O839" t="s">
        <v>21099</v>
      </c>
    </row>
    <row r="840" spans="1:15" x14ac:dyDescent="0.2">
      <c r="A840">
        <v>2853</v>
      </c>
      <c r="B840" t="s">
        <v>13253</v>
      </c>
      <c r="C840" t="str">
        <f t="shared" si="13"/>
        <v>{"2853","NAD83(HARN) / Virginia North"},</v>
      </c>
      <c r="O840" t="s">
        <v>21100</v>
      </c>
    </row>
    <row r="841" spans="1:15" x14ac:dyDescent="0.2">
      <c r="A841">
        <v>2854</v>
      </c>
      <c r="B841" t="s">
        <v>13254</v>
      </c>
      <c r="C841" t="str">
        <f t="shared" si="13"/>
        <v>{"2854","NAD83(HARN) / Virginia South"},</v>
      </c>
      <c r="O841" t="s">
        <v>21101</v>
      </c>
    </row>
    <row r="842" spans="1:15" x14ac:dyDescent="0.2">
      <c r="A842">
        <v>2855</v>
      </c>
      <c r="B842" t="s">
        <v>13255</v>
      </c>
      <c r="C842" t="str">
        <f t="shared" si="13"/>
        <v>{"2855","NAD83(HARN) / Washington North"},</v>
      </c>
      <c r="O842" t="s">
        <v>21102</v>
      </c>
    </row>
    <row r="843" spans="1:15" x14ac:dyDescent="0.2">
      <c r="A843">
        <v>2856</v>
      </c>
      <c r="B843" t="s">
        <v>13256</v>
      </c>
      <c r="C843" t="str">
        <f t="shared" si="13"/>
        <v>{"2856","NAD83(HARN) / Washington South"},</v>
      </c>
      <c r="O843" t="s">
        <v>21103</v>
      </c>
    </row>
    <row r="844" spans="1:15" x14ac:dyDescent="0.2">
      <c r="A844">
        <v>2857</v>
      </c>
      <c r="B844" t="s">
        <v>13257</v>
      </c>
      <c r="C844" t="str">
        <f t="shared" si="13"/>
        <v>{"2857","NAD83(HARN) / West Virginia North"},</v>
      </c>
      <c r="O844" t="s">
        <v>21104</v>
      </c>
    </row>
    <row r="845" spans="1:15" x14ac:dyDescent="0.2">
      <c r="A845">
        <v>2858</v>
      </c>
      <c r="B845" t="s">
        <v>13258</v>
      </c>
      <c r="C845" t="str">
        <f t="shared" si="13"/>
        <v>{"2858","NAD83(HARN) / West Virginia South"},</v>
      </c>
      <c r="O845" t="s">
        <v>21105</v>
      </c>
    </row>
    <row r="846" spans="1:15" x14ac:dyDescent="0.2">
      <c r="A846">
        <v>2859</v>
      </c>
      <c r="B846" t="s">
        <v>13259</v>
      </c>
      <c r="C846" t="str">
        <f t="shared" si="13"/>
        <v>{"2859","NAD83(HARN) / Wisconsin North"},</v>
      </c>
      <c r="O846" t="s">
        <v>21106</v>
      </c>
    </row>
    <row r="847" spans="1:15" x14ac:dyDescent="0.2">
      <c r="A847">
        <v>2860</v>
      </c>
      <c r="B847" t="s">
        <v>13260</v>
      </c>
      <c r="C847" t="str">
        <f t="shared" si="13"/>
        <v>{"2860","NAD83(HARN) / Wisconsin Central"},</v>
      </c>
      <c r="O847" t="s">
        <v>21107</v>
      </c>
    </row>
    <row r="848" spans="1:15" x14ac:dyDescent="0.2">
      <c r="A848">
        <v>2861</v>
      </c>
      <c r="B848" t="s">
        <v>13261</v>
      </c>
      <c r="C848" t="str">
        <f t="shared" si="13"/>
        <v>{"2861","NAD83(HARN) / Wisconsin South"},</v>
      </c>
      <c r="O848" t="s">
        <v>21108</v>
      </c>
    </row>
    <row r="849" spans="1:15" x14ac:dyDescent="0.2">
      <c r="A849">
        <v>2862</v>
      </c>
      <c r="B849" t="s">
        <v>13262</v>
      </c>
      <c r="C849" t="str">
        <f t="shared" si="13"/>
        <v>{"2862","NAD83(HARN) / Wyoming East"},</v>
      </c>
      <c r="O849" t="s">
        <v>21109</v>
      </c>
    </row>
    <row r="850" spans="1:15" x14ac:dyDescent="0.2">
      <c r="A850">
        <v>2863</v>
      </c>
      <c r="B850" t="s">
        <v>13263</v>
      </c>
      <c r="C850" t="str">
        <f t="shared" si="13"/>
        <v>{"2863","NAD83(HARN) / Wyoming East Central"},</v>
      </c>
      <c r="O850" t="s">
        <v>21110</v>
      </c>
    </row>
    <row r="851" spans="1:15" x14ac:dyDescent="0.2">
      <c r="A851">
        <v>2864</v>
      </c>
      <c r="B851" t="s">
        <v>13264</v>
      </c>
      <c r="C851" t="str">
        <f t="shared" si="13"/>
        <v>{"2864","NAD83(HARN) / Wyoming West Central"},</v>
      </c>
      <c r="O851" t="s">
        <v>21111</v>
      </c>
    </row>
    <row r="852" spans="1:15" x14ac:dyDescent="0.2">
      <c r="A852">
        <v>2865</v>
      </c>
      <c r="B852" t="s">
        <v>13265</v>
      </c>
      <c r="C852" t="str">
        <f t="shared" si="13"/>
        <v>{"2865","NAD83(HARN) / Wyoming West"},</v>
      </c>
      <c r="O852" t="s">
        <v>21112</v>
      </c>
    </row>
    <row r="853" spans="1:15" x14ac:dyDescent="0.2">
      <c r="A853">
        <v>2866</v>
      </c>
      <c r="B853" t="s">
        <v>13266</v>
      </c>
      <c r="C853" t="str">
        <f t="shared" si="13"/>
        <v>{"2866","NAD83(HARN) / Puerto Rico and Virgin Is."},</v>
      </c>
      <c r="O853" t="s">
        <v>21113</v>
      </c>
    </row>
    <row r="854" spans="1:15" x14ac:dyDescent="0.2">
      <c r="A854">
        <v>2867</v>
      </c>
      <c r="B854" t="s">
        <v>13267</v>
      </c>
      <c r="C854" t="str">
        <f t="shared" si="13"/>
        <v>{"2867","NAD83(HARN) / Arizona East (ft)"},</v>
      </c>
      <c r="O854" t="s">
        <v>21114</v>
      </c>
    </row>
    <row r="855" spans="1:15" x14ac:dyDescent="0.2">
      <c r="A855">
        <v>2868</v>
      </c>
      <c r="B855" t="s">
        <v>13268</v>
      </c>
      <c r="C855" t="str">
        <f t="shared" si="13"/>
        <v>{"2868","NAD83(HARN) / Arizona Central (ft)"},</v>
      </c>
      <c r="O855" t="s">
        <v>21115</v>
      </c>
    </row>
    <row r="856" spans="1:15" x14ac:dyDescent="0.2">
      <c r="A856">
        <v>2869</v>
      </c>
      <c r="B856" t="s">
        <v>13269</v>
      </c>
      <c r="C856" t="str">
        <f t="shared" si="13"/>
        <v>{"2869","NAD83(HARN) / Arizona West (ft)"},</v>
      </c>
      <c r="O856" t="s">
        <v>21116</v>
      </c>
    </row>
    <row r="857" spans="1:15" x14ac:dyDescent="0.2">
      <c r="A857">
        <v>2870</v>
      </c>
      <c r="B857" t="s">
        <v>13270</v>
      </c>
      <c r="C857" t="str">
        <f t="shared" si="13"/>
        <v>{"2870","NAD83(HARN) / California zone 1 (ftUS)"},</v>
      </c>
      <c r="O857" t="s">
        <v>21117</v>
      </c>
    </row>
    <row r="858" spans="1:15" x14ac:dyDescent="0.2">
      <c r="A858">
        <v>2871</v>
      </c>
      <c r="B858" t="s">
        <v>13271</v>
      </c>
      <c r="C858" t="str">
        <f t="shared" si="13"/>
        <v>{"2871","NAD83(HARN) / California zone 2 (ftUS)"},</v>
      </c>
      <c r="O858" t="s">
        <v>21118</v>
      </c>
    </row>
    <row r="859" spans="1:15" x14ac:dyDescent="0.2">
      <c r="A859">
        <v>2872</v>
      </c>
      <c r="B859" t="s">
        <v>13272</v>
      </c>
      <c r="C859" t="str">
        <f t="shared" si="13"/>
        <v>{"2872","NAD83(HARN) / California zone 3 (ftUS)"},</v>
      </c>
      <c r="O859" t="s">
        <v>21119</v>
      </c>
    </row>
    <row r="860" spans="1:15" x14ac:dyDescent="0.2">
      <c r="A860">
        <v>2873</v>
      </c>
      <c r="B860" t="s">
        <v>13273</v>
      </c>
      <c r="C860" t="str">
        <f t="shared" si="13"/>
        <v>{"2873","NAD83(HARN) / California zone 4 (ftUS)"},</v>
      </c>
      <c r="O860" t="s">
        <v>21120</v>
      </c>
    </row>
    <row r="861" spans="1:15" x14ac:dyDescent="0.2">
      <c r="A861">
        <v>2874</v>
      </c>
      <c r="B861" t="s">
        <v>13274</v>
      </c>
      <c r="C861" t="str">
        <f t="shared" si="13"/>
        <v>{"2874","NAD83(HARN) / California zone 5 (ftUS)"},</v>
      </c>
      <c r="O861" t="s">
        <v>21121</v>
      </c>
    </row>
    <row r="862" spans="1:15" x14ac:dyDescent="0.2">
      <c r="A862">
        <v>2875</v>
      </c>
      <c r="B862" t="s">
        <v>13275</v>
      </c>
      <c r="C862" t="str">
        <f t="shared" si="13"/>
        <v>{"2875","NAD83(HARN) / California zone 6 (ftUS)"},</v>
      </c>
      <c r="O862" t="s">
        <v>21122</v>
      </c>
    </row>
    <row r="863" spans="1:15" x14ac:dyDescent="0.2">
      <c r="A863">
        <v>2876</v>
      </c>
      <c r="B863" t="s">
        <v>13276</v>
      </c>
      <c r="C863" t="str">
        <f t="shared" si="13"/>
        <v>{"2876","NAD83(HARN) / Colorado North (ftUS)"},</v>
      </c>
      <c r="O863" t="s">
        <v>21123</v>
      </c>
    </row>
    <row r="864" spans="1:15" x14ac:dyDescent="0.2">
      <c r="A864">
        <v>2877</v>
      </c>
      <c r="B864" t="s">
        <v>13277</v>
      </c>
      <c r="C864" t="str">
        <f t="shared" si="13"/>
        <v>{"2877","NAD83(HARN) / Colorado Central (ftUS)"},</v>
      </c>
      <c r="O864" t="s">
        <v>21124</v>
      </c>
    </row>
    <row r="865" spans="1:15" x14ac:dyDescent="0.2">
      <c r="A865">
        <v>2878</v>
      </c>
      <c r="B865" t="s">
        <v>13278</v>
      </c>
      <c r="C865" t="str">
        <f t="shared" si="13"/>
        <v>{"2878","NAD83(HARN) / Colorado South (ftUS)"},</v>
      </c>
      <c r="O865" t="s">
        <v>21125</v>
      </c>
    </row>
    <row r="866" spans="1:15" x14ac:dyDescent="0.2">
      <c r="A866">
        <v>2879</v>
      </c>
      <c r="B866" t="s">
        <v>13279</v>
      </c>
      <c r="C866" t="str">
        <f t="shared" si="13"/>
        <v>{"2879","NAD83(HARN) / Connecticut (ftUS)"},</v>
      </c>
      <c r="O866" t="s">
        <v>21126</v>
      </c>
    </row>
    <row r="867" spans="1:15" x14ac:dyDescent="0.2">
      <c r="A867">
        <v>2880</v>
      </c>
      <c r="B867" t="s">
        <v>13280</v>
      </c>
      <c r="C867" t="str">
        <f t="shared" si="13"/>
        <v>{"2880","NAD83(HARN) / Delaware (ftUS)"},</v>
      </c>
      <c r="O867" t="s">
        <v>21127</v>
      </c>
    </row>
    <row r="868" spans="1:15" x14ac:dyDescent="0.2">
      <c r="A868">
        <v>2881</v>
      </c>
      <c r="B868" t="s">
        <v>13281</v>
      </c>
      <c r="C868" t="str">
        <f t="shared" si="13"/>
        <v>{"2881","NAD83(HARN) / Florida East (ftUS)"},</v>
      </c>
      <c r="O868" t="s">
        <v>21128</v>
      </c>
    </row>
    <row r="869" spans="1:15" x14ac:dyDescent="0.2">
      <c r="A869">
        <v>2882</v>
      </c>
      <c r="B869" t="s">
        <v>13282</v>
      </c>
      <c r="C869" t="str">
        <f t="shared" si="13"/>
        <v>{"2882","NAD83(HARN) / Florida West (ftUS)"},</v>
      </c>
      <c r="O869" t="s">
        <v>21129</v>
      </c>
    </row>
    <row r="870" spans="1:15" x14ac:dyDescent="0.2">
      <c r="A870">
        <v>2883</v>
      </c>
      <c r="B870" t="s">
        <v>13283</v>
      </c>
      <c r="C870" t="str">
        <f t="shared" si="13"/>
        <v>{"2883","NAD83(HARN) / Florida North (ftUS)"},</v>
      </c>
      <c r="O870" t="s">
        <v>21130</v>
      </c>
    </row>
    <row r="871" spans="1:15" x14ac:dyDescent="0.2">
      <c r="A871">
        <v>2884</v>
      </c>
      <c r="B871" t="s">
        <v>13284</v>
      </c>
      <c r="C871" t="str">
        <f t="shared" si="13"/>
        <v>{"2884","NAD83(HARN) / Georgia East (ftUS)"},</v>
      </c>
      <c r="O871" t="s">
        <v>21131</v>
      </c>
    </row>
    <row r="872" spans="1:15" x14ac:dyDescent="0.2">
      <c r="A872">
        <v>2885</v>
      </c>
      <c r="B872" t="s">
        <v>13285</v>
      </c>
      <c r="C872" t="str">
        <f t="shared" si="13"/>
        <v>{"2885","NAD83(HARN) / Georgia West (ftUS)"},</v>
      </c>
      <c r="O872" t="s">
        <v>21132</v>
      </c>
    </row>
    <row r="873" spans="1:15" x14ac:dyDescent="0.2">
      <c r="A873">
        <v>2886</v>
      </c>
      <c r="B873" t="s">
        <v>13286</v>
      </c>
      <c r="C873" t="str">
        <f t="shared" si="13"/>
        <v>{"2886","NAD83(HARN) / Idaho East (ftUS)"},</v>
      </c>
      <c r="O873" t="s">
        <v>21133</v>
      </c>
    </row>
    <row r="874" spans="1:15" x14ac:dyDescent="0.2">
      <c r="A874">
        <v>2887</v>
      </c>
      <c r="B874" t="s">
        <v>13287</v>
      </c>
      <c r="C874" t="str">
        <f t="shared" si="13"/>
        <v>{"2887","NAD83(HARN) / Idaho Central (ftUS)"},</v>
      </c>
      <c r="O874" t="s">
        <v>21134</v>
      </c>
    </row>
    <row r="875" spans="1:15" x14ac:dyDescent="0.2">
      <c r="A875">
        <v>2888</v>
      </c>
      <c r="B875" t="s">
        <v>13288</v>
      </c>
      <c r="C875" t="str">
        <f t="shared" si="13"/>
        <v>{"2888","NAD83(HARN) / Idaho West (ftUS)"},</v>
      </c>
      <c r="O875" t="s">
        <v>21135</v>
      </c>
    </row>
    <row r="876" spans="1:15" x14ac:dyDescent="0.2">
      <c r="A876">
        <v>2889</v>
      </c>
      <c r="B876" t="s">
        <v>13289</v>
      </c>
      <c r="C876" t="str">
        <f t="shared" si="13"/>
        <v>{"2889","NAD83(HARN) / Indiana East (ftUS) (deprecated)"},</v>
      </c>
      <c r="O876" t="s">
        <v>21136</v>
      </c>
    </row>
    <row r="877" spans="1:15" x14ac:dyDescent="0.2">
      <c r="A877">
        <v>2890</v>
      </c>
      <c r="B877" t="s">
        <v>13290</v>
      </c>
      <c r="C877" t="str">
        <f t="shared" si="13"/>
        <v>{"2890","NAD83(HARN) / Indiana West (ftUS) (deprecated)"},</v>
      </c>
      <c r="O877" t="s">
        <v>21137</v>
      </c>
    </row>
    <row r="878" spans="1:15" x14ac:dyDescent="0.2">
      <c r="A878">
        <v>2891</v>
      </c>
      <c r="B878" t="s">
        <v>13291</v>
      </c>
      <c r="C878" t="str">
        <f t="shared" si="13"/>
        <v>{"2891","NAD83(HARN) / Kentucky North (ftUS)"},</v>
      </c>
      <c r="O878" t="s">
        <v>21138</v>
      </c>
    </row>
    <row r="879" spans="1:15" x14ac:dyDescent="0.2">
      <c r="A879">
        <v>2892</v>
      </c>
      <c r="B879" t="s">
        <v>13292</v>
      </c>
      <c r="C879" t="str">
        <f t="shared" si="13"/>
        <v>{"2892","NAD83(HARN) / Kentucky South (ftUS)"},</v>
      </c>
      <c r="O879" t="s">
        <v>21139</v>
      </c>
    </row>
    <row r="880" spans="1:15" x14ac:dyDescent="0.2">
      <c r="A880">
        <v>2893</v>
      </c>
      <c r="B880" t="s">
        <v>13293</v>
      </c>
      <c r="C880" t="str">
        <f t="shared" si="13"/>
        <v>{"2893","NAD83(HARN) / Maryland (ftUS)"},</v>
      </c>
      <c r="O880" t="s">
        <v>21140</v>
      </c>
    </row>
    <row r="881" spans="1:15" x14ac:dyDescent="0.2">
      <c r="A881">
        <v>2894</v>
      </c>
      <c r="B881" t="s">
        <v>13294</v>
      </c>
      <c r="C881" t="str">
        <f t="shared" si="13"/>
        <v>{"2894","NAD83(HARN) / Massachusetts Mainland (ftUS)"},</v>
      </c>
      <c r="O881" t="s">
        <v>21141</v>
      </c>
    </row>
    <row r="882" spans="1:15" x14ac:dyDescent="0.2">
      <c r="A882">
        <v>2895</v>
      </c>
      <c r="B882" t="s">
        <v>13295</v>
      </c>
      <c r="C882" t="str">
        <f t="shared" si="13"/>
        <v>{"2895","NAD83(HARN) / Massachusetts Island (ftUS)"},</v>
      </c>
      <c r="O882" t="s">
        <v>21142</v>
      </c>
    </row>
    <row r="883" spans="1:15" x14ac:dyDescent="0.2">
      <c r="A883">
        <v>2896</v>
      </c>
      <c r="B883" t="s">
        <v>13296</v>
      </c>
      <c r="C883" t="str">
        <f t="shared" si="13"/>
        <v>{"2896","NAD83(HARN) / Michigan North (ft)"},</v>
      </c>
      <c r="O883" t="s">
        <v>21143</v>
      </c>
    </row>
    <row r="884" spans="1:15" x14ac:dyDescent="0.2">
      <c r="A884">
        <v>2897</v>
      </c>
      <c r="B884" t="s">
        <v>13297</v>
      </c>
      <c r="C884" t="str">
        <f t="shared" si="13"/>
        <v>{"2897","NAD83(HARN) / Michigan Central (ft)"},</v>
      </c>
      <c r="O884" t="s">
        <v>21144</v>
      </c>
    </row>
    <row r="885" spans="1:15" x14ac:dyDescent="0.2">
      <c r="A885">
        <v>2898</v>
      </c>
      <c r="B885" t="s">
        <v>13298</v>
      </c>
      <c r="C885" t="str">
        <f t="shared" si="13"/>
        <v>{"2898","NAD83(HARN) / Michigan South (ft)"},</v>
      </c>
      <c r="O885" t="s">
        <v>21145</v>
      </c>
    </row>
    <row r="886" spans="1:15" x14ac:dyDescent="0.2">
      <c r="A886">
        <v>2899</v>
      </c>
      <c r="B886" t="s">
        <v>13299</v>
      </c>
      <c r="C886" t="str">
        <f t="shared" si="13"/>
        <v>{"2899","NAD83(HARN) / Mississippi East (ftUS)"},</v>
      </c>
      <c r="O886" t="s">
        <v>21146</v>
      </c>
    </row>
    <row r="887" spans="1:15" x14ac:dyDescent="0.2">
      <c r="A887">
        <v>2900</v>
      </c>
      <c r="B887" t="s">
        <v>13300</v>
      </c>
      <c r="C887" t="str">
        <f t="shared" si="13"/>
        <v>{"2900","NAD83(HARN) / Mississippi West (ftUS)"},</v>
      </c>
      <c r="O887" t="s">
        <v>21147</v>
      </c>
    </row>
    <row r="888" spans="1:15" x14ac:dyDescent="0.2">
      <c r="A888">
        <v>2901</v>
      </c>
      <c r="B888" t="s">
        <v>13301</v>
      </c>
      <c r="C888" t="str">
        <f t="shared" si="13"/>
        <v>{"2901","NAD83(HARN) / Montana (ft)"},</v>
      </c>
      <c r="O888" t="s">
        <v>21148</v>
      </c>
    </row>
    <row r="889" spans="1:15" x14ac:dyDescent="0.2">
      <c r="A889">
        <v>2902</v>
      </c>
      <c r="B889" t="s">
        <v>13302</v>
      </c>
      <c r="C889" t="str">
        <f t="shared" si="13"/>
        <v>{"2902","NAD83(HARN) / New Mexico East (ftUS)"},</v>
      </c>
      <c r="O889" t="s">
        <v>21149</v>
      </c>
    </row>
    <row r="890" spans="1:15" x14ac:dyDescent="0.2">
      <c r="A890">
        <v>2903</v>
      </c>
      <c r="B890" t="s">
        <v>13303</v>
      </c>
      <c r="C890" t="str">
        <f t="shared" si="13"/>
        <v>{"2903","NAD83(HARN) / New Mexico Central (ftUS)"},</v>
      </c>
      <c r="O890" t="s">
        <v>21150</v>
      </c>
    </row>
    <row r="891" spans="1:15" x14ac:dyDescent="0.2">
      <c r="A891">
        <v>2904</v>
      </c>
      <c r="B891" t="s">
        <v>13304</v>
      </c>
      <c r="C891" t="str">
        <f t="shared" si="13"/>
        <v>{"2904","NAD83(HARN) / New Mexico West (ftUS)"},</v>
      </c>
      <c r="O891" t="s">
        <v>21151</v>
      </c>
    </row>
    <row r="892" spans="1:15" x14ac:dyDescent="0.2">
      <c r="A892">
        <v>2905</v>
      </c>
      <c r="B892" t="s">
        <v>13305</v>
      </c>
      <c r="C892" t="str">
        <f t="shared" si="13"/>
        <v>{"2905","NAD83(HARN) / New York East (ftUS)"},</v>
      </c>
      <c r="O892" t="s">
        <v>21152</v>
      </c>
    </row>
    <row r="893" spans="1:15" x14ac:dyDescent="0.2">
      <c r="A893">
        <v>2906</v>
      </c>
      <c r="B893" t="s">
        <v>13306</v>
      </c>
      <c r="C893" t="str">
        <f t="shared" si="13"/>
        <v>{"2906","NAD83(HARN) / New York Central (ftUS)"},</v>
      </c>
      <c r="O893" t="s">
        <v>21153</v>
      </c>
    </row>
    <row r="894" spans="1:15" x14ac:dyDescent="0.2">
      <c r="A894">
        <v>2907</v>
      </c>
      <c r="B894" t="s">
        <v>13307</v>
      </c>
      <c r="C894" t="str">
        <f t="shared" si="13"/>
        <v>{"2907","NAD83(HARN) / New York West (ftUS)"},</v>
      </c>
      <c r="O894" t="s">
        <v>21154</v>
      </c>
    </row>
    <row r="895" spans="1:15" x14ac:dyDescent="0.2">
      <c r="A895">
        <v>2908</v>
      </c>
      <c r="B895" t="s">
        <v>13308</v>
      </c>
      <c r="C895" t="str">
        <f t="shared" si="13"/>
        <v>{"2908","NAD83(HARN) / New York Long Island (ftUS)"},</v>
      </c>
      <c r="O895" t="s">
        <v>21155</v>
      </c>
    </row>
    <row r="896" spans="1:15" x14ac:dyDescent="0.2">
      <c r="A896">
        <v>2909</v>
      </c>
      <c r="B896" t="s">
        <v>13309</v>
      </c>
      <c r="C896" t="str">
        <f t="shared" si="13"/>
        <v>{"2909","NAD83(HARN) / North Dakota North (ft)"},</v>
      </c>
      <c r="O896" t="s">
        <v>21156</v>
      </c>
    </row>
    <row r="897" spans="1:15" x14ac:dyDescent="0.2">
      <c r="A897">
        <v>2910</v>
      </c>
      <c r="B897" t="s">
        <v>13310</v>
      </c>
      <c r="C897" t="str">
        <f t="shared" si="13"/>
        <v>{"2910","NAD83(HARN) / North Dakota South (ft)"},</v>
      </c>
      <c r="O897" t="s">
        <v>21157</v>
      </c>
    </row>
    <row r="898" spans="1:15" x14ac:dyDescent="0.2">
      <c r="A898">
        <v>2911</v>
      </c>
      <c r="B898" t="s">
        <v>13311</v>
      </c>
      <c r="C898" t="str">
        <f t="shared" si="13"/>
        <v>{"2911","NAD83(HARN) / Oklahoma North (ftUS)"},</v>
      </c>
      <c r="O898" t="s">
        <v>21158</v>
      </c>
    </row>
    <row r="899" spans="1:15" x14ac:dyDescent="0.2">
      <c r="A899">
        <v>2912</v>
      </c>
      <c r="B899" t="s">
        <v>13312</v>
      </c>
      <c r="C899" t="str">
        <f t="shared" ref="C899:C962" si="14">$F$1&amp;A899&amp;$G$1&amp;B899&amp;$H$1</f>
        <v>{"2912","NAD83(HARN) / Oklahoma South (ftUS)"},</v>
      </c>
      <c r="O899" t="s">
        <v>21159</v>
      </c>
    </row>
    <row r="900" spans="1:15" x14ac:dyDescent="0.2">
      <c r="A900">
        <v>2913</v>
      </c>
      <c r="B900" t="s">
        <v>13313</v>
      </c>
      <c r="C900" t="str">
        <f t="shared" si="14"/>
        <v>{"2913","NAD83(HARN) / Oregon North (ft)"},</v>
      </c>
      <c r="O900" t="s">
        <v>21160</v>
      </c>
    </row>
    <row r="901" spans="1:15" x14ac:dyDescent="0.2">
      <c r="A901">
        <v>2914</v>
      </c>
      <c r="B901" t="s">
        <v>13314</v>
      </c>
      <c r="C901" t="str">
        <f t="shared" si="14"/>
        <v>{"2914","NAD83(HARN) / Oregon South (ft)"},</v>
      </c>
      <c r="O901" t="s">
        <v>21161</v>
      </c>
    </row>
    <row r="902" spans="1:15" x14ac:dyDescent="0.2">
      <c r="A902">
        <v>2915</v>
      </c>
      <c r="B902" t="s">
        <v>13315</v>
      </c>
      <c r="C902" t="str">
        <f t="shared" si="14"/>
        <v>{"2915","NAD83(HARN) / Tennessee (ftUS)"},</v>
      </c>
      <c r="O902" t="s">
        <v>21162</v>
      </c>
    </row>
    <row r="903" spans="1:15" x14ac:dyDescent="0.2">
      <c r="A903">
        <v>2916</v>
      </c>
      <c r="B903" t="s">
        <v>13316</v>
      </c>
      <c r="C903" t="str">
        <f t="shared" si="14"/>
        <v>{"2916","NAD83(HARN) / Texas North (ftUS)"},</v>
      </c>
      <c r="O903" t="s">
        <v>21163</v>
      </c>
    </row>
    <row r="904" spans="1:15" x14ac:dyDescent="0.2">
      <c r="A904">
        <v>2917</v>
      </c>
      <c r="B904" t="s">
        <v>13317</v>
      </c>
      <c r="C904" t="str">
        <f t="shared" si="14"/>
        <v>{"2917","NAD83(HARN) / Texas North Central (ftUS)"},</v>
      </c>
      <c r="O904" t="s">
        <v>21164</v>
      </c>
    </row>
    <row r="905" spans="1:15" x14ac:dyDescent="0.2">
      <c r="A905">
        <v>2918</v>
      </c>
      <c r="B905" t="s">
        <v>13318</v>
      </c>
      <c r="C905" t="str">
        <f t="shared" si="14"/>
        <v>{"2918","NAD83(HARN) / Texas Central (ftUS)"},</v>
      </c>
      <c r="O905" t="s">
        <v>21165</v>
      </c>
    </row>
    <row r="906" spans="1:15" x14ac:dyDescent="0.2">
      <c r="A906">
        <v>2919</v>
      </c>
      <c r="B906" t="s">
        <v>13319</v>
      </c>
      <c r="C906" t="str">
        <f t="shared" si="14"/>
        <v>{"2919","NAD83(HARN) / Texas South Central (ftUS)"},</v>
      </c>
      <c r="O906" t="s">
        <v>21166</v>
      </c>
    </row>
    <row r="907" spans="1:15" x14ac:dyDescent="0.2">
      <c r="A907">
        <v>2920</v>
      </c>
      <c r="B907" t="s">
        <v>13320</v>
      </c>
      <c r="C907" t="str">
        <f t="shared" si="14"/>
        <v>{"2920","NAD83(HARN) / Texas South (ftUS)"},</v>
      </c>
      <c r="O907" t="s">
        <v>21167</v>
      </c>
    </row>
    <row r="908" spans="1:15" x14ac:dyDescent="0.2">
      <c r="A908">
        <v>2921</v>
      </c>
      <c r="B908" t="s">
        <v>13321</v>
      </c>
      <c r="C908" t="str">
        <f t="shared" si="14"/>
        <v>{"2921","NAD83(HARN) / Utah North (ft)"},</v>
      </c>
      <c r="O908" t="s">
        <v>21168</v>
      </c>
    </row>
    <row r="909" spans="1:15" x14ac:dyDescent="0.2">
      <c r="A909">
        <v>2922</v>
      </c>
      <c r="B909" t="s">
        <v>13322</v>
      </c>
      <c r="C909" t="str">
        <f t="shared" si="14"/>
        <v>{"2922","NAD83(HARN) / Utah Central (ft)"},</v>
      </c>
      <c r="O909" t="s">
        <v>21169</v>
      </c>
    </row>
    <row r="910" spans="1:15" x14ac:dyDescent="0.2">
      <c r="A910">
        <v>2923</v>
      </c>
      <c r="B910" t="s">
        <v>13323</v>
      </c>
      <c r="C910" t="str">
        <f t="shared" si="14"/>
        <v>{"2923","NAD83(HARN) / Utah South (ft)"},</v>
      </c>
      <c r="O910" t="s">
        <v>21170</v>
      </c>
    </row>
    <row r="911" spans="1:15" x14ac:dyDescent="0.2">
      <c r="A911">
        <v>2924</v>
      </c>
      <c r="B911" t="s">
        <v>13324</v>
      </c>
      <c r="C911" t="str">
        <f t="shared" si="14"/>
        <v>{"2924","NAD83(HARN) / Virginia North (ftUS)"},</v>
      </c>
      <c r="O911" t="s">
        <v>21171</v>
      </c>
    </row>
    <row r="912" spans="1:15" x14ac:dyDescent="0.2">
      <c r="A912">
        <v>2925</v>
      </c>
      <c r="B912" t="s">
        <v>13325</v>
      </c>
      <c r="C912" t="str">
        <f t="shared" si="14"/>
        <v>{"2925","NAD83(HARN) / Virginia South (ftUS)"},</v>
      </c>
      <c r="O912" t="s">
        <v>21172</v>
      </c>
    </row>
    <row r="913" spans="1:15" x14ac:dyDescent="0.2">
      <c r="A913">
        <v>2926</v>
      </c>
      <c r="B913" t="s">
        <v>13326</v>
      </c>
      <c r="C913" t="str">
        <f t="shared" si="14"/>
        <v>{"2926","NAD83(HARN) / Washington North (ftUS)"},</v>
      </c>
      <c r="O913" t="s">
        <v>21173</v>
      </c>
    </row>
    <row r="914" spans="1:15" x14ac:dyDescent="0.2">
      <c r="A914">
        <v>2927</v>
      </c>
      <c r="B914" t="s">
        <v>13327</v>
      </c>
      <c r="C914" t="str">
        <f t="shared" si="14"/>
        <v>{"2927","NAD83(HARN) / Washington South (ftUS)"},</v>
      </c>
      <c r="O914" t="s">
        <v>21174</v>
      </c>
    </row>
    <row r="915" spans="1:15" x14ac:dyDescent="0.2">
      <c r="A915">
        <v>2928</v>
      </c>
      <c r="B915" t="s">
        <v>13328</v>
      </c>
      <c r="C915" t="str">
        <f t="shared" si="14"/>
        <v>{"2928","NAD83(HARN) / Wisconsin North (ftUS)"},</v>
      </c>
      <c r="O915" t="s">
        <v>21175</v>
      </c>
    </row>
    <row r="916" spans="1:15" x14ac:dyDescent="0.2">
      <c r="A916">
        <v>2929</v>
      </c>
      <c r="B916" t="s">
        <v>13329</v>
      </c>
      <c r="C916" t="str">
        <f t="shared" si="14"/>
        <v>{"2929","NAD83(HARN) / Wisconsin Central (ftUS)"},</v>
      </c>
      <c r="O916" t="s">
        <v>21176</v>
      </c>
    </row>
    <row r="917" spans="1:15" x14ac:dyDescent="0.2">
      <c r="A917">
        <v>2930</v>
      </c>
      <c r="B917" t="s">
        <v>13330</v>
      </c>
      <c r="C917" t="str">
        <f t="shared" si="14"/>
        <v>{"2930","NAD83(HARN) / Wisconsin South (ftUS)"},</v>
      </c>
      <c r="O917" t="s">
        <v>21177</v>
      </c>
    </row>
    <row r="918" spans="1:15" x14ac:dyDescent="0.2">
      <c r="A918">
        <v>2931</v>
      </c>
      <c r="B918" t="s">
        <v>13331</v>
      </c>
      <c r="C918" t="str">
        <f t="shared" si="14"/>
        <v>{"2931","Beduaram / TM 13 NE"},</v>
      </c>
      <c r="O918" t="s">
        <v>21178</v>
      </c>
    </row>
    <row r="919" spans="1:15" x14ac:dyDescent="0.2">
      <c r="A919">
        <v>2932</v>
      </c>
      <c r="B919" t="s">
        <v>13332</v>
      </c>
      <c r="C919" t="str">
        <f t="shared" si="14"/>
        <v>{"2932","QND95 / Qatar National Grid"},</v>
      </c>
      <c r="O919" t="s">
        <v>21179</v>
      </c>
    </row>
    <row r="920" spans="1:15" x14ac:dyDescent="0.2">
      <c r="A920">
        <v>2933</v>
      </c>
      <c r="B920" t="s">
        <v>13333</v>
      </c>
      <c r="C920" t="str">
        <f t="shared" si="14"/>
        <v>{"2933","Segara / UTM zone 50S"},</v>
      </c>
      <c r="O920" t="s">
        <v>21180</v>
      </c>
    </row>
    <row r="921" spans="1:15" x14ac:dyDescent="0.2">
      <c r="A921">
        <v>2934</v>
      </c>
      <c r="B921" t="s">
        <v>13334</v>
      </c>
      <c r="C921" t="str">
        <f t="shared" si="14"/>
        <v>{"2934","Segara (Jakarta) / NEIEZ (deprecated)"},</v>
      </c>
      <c r="O921" t="s">
        <v>21181</v>
      </c>
    </row>
    <row r="922" spans="1:15" x14ac:dyDescent="0.2">
      <c r="A922">
        <v>2935</v>
      </c>
      <c r="B922" t="s">
        <v>13335</v>
      </c>
      <c r="C922" t="str">
        <f t="shared" si="14"/>
        <v>{"2935","Pulkovo 1942 / CS63 zone A1"},</v>
      </c>
      <c r="O922" t="s">
        <v>21182</v>
      </c>
    </row>
    <row r="923" spans="1:15" x14ac:dyDescent="0.2">
      <c r="A923">
        <v>2936</v>
      </c>
      <c r="B923" t="s">
        <v>13336</v>
      </c>
      <c r="C923" t="str">
        <f t="shared" si="14"/>
        <v>{"2936","Pulkovo 1942 / CS63 zone A2"},</v>
      </c>
      <c r="O923" t="s">
        <v>21183</v>
      </c>
    </row>
    <row r="924" spans="1:15" x14ac:dyDescent="0.2">
      <c r="A924">
        <v>2937</v>
      </c>
      <c r="B924" t="s">
        <v>13337</v>
      </c>
      <c r="C924" t="str">
        <f t="shared" si="14"/>
        <v>{"2937","Pulkovo 1942 / CS63 zone A3"},</v>
      </c>
      <c r="O924" t="s">
        <v>21184</v>
      </c>
    </row>
    <row r="925" spans="1:15" x14ac:dyDescent="0.2">
      <c r="A925">
        <v>2938</v>
      </c>
      <c r="B925" t="s">
        <v>13338</v>
      </c>
      <c r="C925" t="str">
        <f t="shared" si="14"/>
        <v>{"2938","Pulkovo 1942 / CS63 zone A4"},</v>
      </c>
      <c r="O925" t="s">
        <v>21185</v>
      </c>
    </row>
    <row r="926" spans="1:15" x14ac:dyDescent="0.2">
      <c r="A926">
        <v>2939</v>
      </c>
      <c r="B926" t="s">
        <v>13339</v>
      </c>
      <c r="C926" t="str">
        <f t="shared" si="14"/>
        <v>{"2939","Pulkovo 1942 / CS63 zone K2"},</v>
      </c>
      <c r="O926" t="s">
        <v>21186</v>
      </c>
    </row>
    <row r="927" spans="1:15" x14ac:dyDescent="0.2">
      <c r="A927">
        <v>2940</v>
      </c>
      <c r="B927" t="s">
        <v>13340</v>
      </c>
      <c r="C927" t="str">
        <f t="shared" si="14"/>
        <v>{"2940","Pulkovo 1942 / CS63 zone K3"},</v>
      </c>
      <c r="O927" t="s">
        <v>21187</v>
      </c>
    </row>
    <row r="928" spans="1:15" x14ac:dyDescent="0.2">
      <c r="A928">
        <v>2941</v>
      </c>
      <c r="B928" t="s">
        <v>13341</v>
      </c>
      <c r="C928" t="str">
        <f t="shared" si="14"/>
        <v>{"2941","Pulkovo 1942 / CS63 zone K4"},</v>
      </c>
      <c r="O928" t="s">
        <v>21188</v>
      </c>
    </row>
    <row r="929" spans="1:15" x14ac:dyDescent="0.2">
      <c r="A929">
        <v>2942</v>
      </c>
      <c r="B929" t="s">
        <v>13342</v>
      </c>
      <c r="C929" t="str">
        <f t="shared" si="14"/>
        <v>{"2942","Porto Santo / UTM zone 28N"},</v>
      </c>
      <c r="O929" t="s">
        <v>21189</v>
      </c>
    </row>
    <row r="930" spans="1:15" x14ac:dyDescent="0.2">
      <c r="A930">
        <v>2943</v>
      </c>
      <c r="B930" t="s">
        <v>13343</v>
      </c>
      <c r="C930" t="str">
        <f t="shared" si="14"/>
        <v>{"2943","Selvagem Grande / UTM zone 28N"},</v>
      </c>
      <c r="O930" t="s">
        <v>21190</v>
      </c>
    </row>
    <row r="931" spans="1:15" x14ac:dyDescent="0.2">
      <c r="A931">
        <v>2944</v>
      </c>
      <c r="B931" t="s">
        <v>13344</v>
      </c>
      <c r="C931" t="str">
        <f t="shared" si="14"/>
        <v>{"2944","NAD83(CSRS) / SCoPQ zone 2 (deprecated)"},</v>
      </c>
      <c r="O931" t="s">
        <v>21191</v>
      </c>
    </row>
    <row r="932" spans="1:15" x14ac:dyDescent="0.2">
      <c r="A932">
        <v>2945</v>
      </c>
      <c r="B932" t="s">
        <v>13345</v>
      </c>
      <c r="C932" t="str">
        <f t="shared" si="14"/>
        <v>{"2945","NAD83(CSRS) / MTM zone 3"},</v>
      </c>
      <c r="O932" t="s">
        <v>21192</v>
      </c>
    </row>
    <row r="933" spans="1:15" x14ac:dyDescent="0.2">
      <c r="A933">
        <v>2946</v>
      </c>
      <c r="B933" t="s">
        <v>13346</v>
      </c>
      <c r="C933" t="str">
        <f t="shared" si="14"/>
        <v>{"2946","NAD83(CSRS) / MTM zone 4"},</v>
      </c>
      <c r="O933" t="s">
        <v>21193</v>
      </c>
    </row>
    <row r="934" spans="1:15" x14ac:dyDescent="0.2">
      <c r="A934">
        <v>2947</v>
      </c>
      <c r="B934" t="s">
        <v>13347</v>
      </c>
      <c r="C934" t="str">
        <f t="shared" si="14"/>
        <v>{"2947","NAD83(CSRS) / MTM zone 5"},</v>
      </c>
      <c r="O934" t="s">
        <v>21194</v>
      </c>
    </row>
    <row r="935" spans="1:15" x14ac:dyDescent="0.2">
      <c r="A935">
        <v>2948</v>
      </c>
      <c r="B935" t="s">
        <v>13348</v>
      </c>
      <c r="C935" t="str">
        <f t="shared" si="14"/>
        <v>{"2948","NAD83(CSRS) / MTM zone 6"},</v>
      </c>
      <c r="O935" t="s">
        <v>21195</v>
      </c>
    </row>
    <row r="936" spans="1:15" x14ac:dyDescent="0.2">
      <c r="A936">
        <v>2949</v>
      </c>
      <c r="B936" t="s">
        <v>13349</v>
      </c>
      <c r="C936" t="str">
        <f t="shared" si="14"/>
        <v>{"2949","NAD83(CSRS) / MTM zone 7"},</v>
      </c>
      <c r="O936" t="s">
        <v>21196</v>
      </c>
    </row>
    <row r="937" spans="1:15" x14ac:dyDescent="0.2">
      <c r="A937">
        <v>2950</v>
      </c>
      <c r="B937" t="s">
        <v>13350</v>
      </c>
      <c r="C937" t="str">
        <f t="shared" si="14"/>
        <v>{"2950","NAD83(CSRS) / MTM zone 8"},</v>
      </c>
      <c r="O937" t="s">
        <v>21197</v>
      </c>
    </row>
    <row r="938" spans="1:15" x14ac:dyDescent="0.2">
      <c r="A938">
        <v>2951</v>
      </c>
      <c r="B938" t="s">
        <v>13351</v>
      </c>
      <c r="C938" t="str">
        <f t="shared" si="14"/>
        <v>{"2951","NAD83(CSRS) / MTM zone 9"},</v>
      </c>
      <c r="O938" t="s">
        <v>21198</v>
      </c>
    </row>
    <row r="939" spans="1:15" x14ac:dyDescent="0.2">
      <c r="A939">
        <v>2952</v>
      </c>
      <c r="B939" t="s">
        <v>13352</v>
      </c>
      <c r="C939" t="str">
        <f t="shared" si="14"/>
        <v>{"2952","NAD83(CSRS) / MTM zone 10"},</v>
      </c>
      <c r="O939" t="s">
        <v>21199</v>
      </c>
    </row>
    <row r="940" spans="1:15" x14ac:dyDescent="0.2">
      <c r="A940">
        <v>2953</v>
      </c>
      <c r="B940" t="s">
        <v>13353</v>
      </c>
      <c r="C940" t="str">
        <f t="shared" si="14"/>
        <v>{"2953","NAD83(CSRS) / New Brunswick Stereographic"},</v>
      </c>
      <c r="O940" t="s">
        <v>21200</v>
      </c>
    </row>
    <row r="941" spans="1:15" x14ac:dyDescent="0.2">
      <c r="A941">
        <v>2954</v>
      </c>
      <c r="B941" t="s">
        <v>13354</v>
      </c>
      <c r="C941" t="str">
        <f t="shared" si="14"/>
        <v>{"2954","NAD83(CSRS) / Prince Edward Isl. Stereographic (NAD83)"},</v>
      </c>
      <c r="O941" t="s">
        <v>21201</v>
      </c>
    </row>
    <row r="942" spans="1:15" x14ac:dyDescent="0.2">
      <c r="A942">
        <v>2955</v>
      </c>
      <c r="B942" t="s">
        <v>13355</v>
      </c>
      <c r="C942" t="str">
        <f t="shared" si="14"/>
        <v>{"2955","NAD83(CSRS) / UTM zone 11N"},</v>
      </c>
      <c r="O942" t="s">
        <v>21202</v>
      </c>
    </row>
    <row r="943" spans="1:15" x14ac:dyDescent="0.2">
      <c r="A943">
        <v>2956</v>
      </c>
      <c r="B943" t="s">
        <v>13356</v>
      </c>
      <c r="C943" t="str">
        <f t="shared" si="14"/>
        <v>{"2956","NAD83(CSRS) / UTM zone 12N"},</v>
      </c>
      <c r="O943" t="s">
        <v>21203</v>
      </c>
    </row>
    <row r="944" spans="1:15" x14ac:dyDescent="0.2">
      <c r="A944">
        <v>2957</v>
      </c>
      <c r="B944" t="s">
        <v>13357</v>
      </c>
      <c r="C944" t="str">
        <f t="shared" si="14"/>
        <v>{"2957","NAD83(CSRS) / UTM zone 13N"},</v>
      </c>
      <c r="O944" t="s">
        <v>21204</v>
      </c>
    </row>
    <row r="945" spans="1:15" x14ac:dyDescent="0.2">
      <c r="A945">
        <v>2958</v>
      </c>
      <c r="B945" t="s">
        <v>13358</v>
      </c>
      <c r="C945" t="str">
        <f t="shared" si="14"/>
        <v>{"2958","NAD83(CSRS) / UTM zone 17N"},</v>
      </c>
      <c r="O945" t="s">
        <v>21205</v>
      </c>
    </row>
    <row r="946" spans="1:15" x14ac:dyDescent="0.2">
      <c r="A946">
        <v>2959</v>
      </c>
      <c r="B946" t="s">
        <v>13359</v>
      </c>
      <c r="C946" t="str">
        <f t="shared" si="14"/>
        <v>{"2959","NAD83(CSRS) / UTM zone 18N"},</v>
      </c>
      <c r="O946" t="s">
        <v>21206</v>
      </c>
    </row>
    <row r="947" spans="1:15" x14ac:dyDescent="0.2">
      <c r="A947">
        <v>2960</v>
      </c>
      <c r="B947" t="s">
        <v>13360</v>
      </c>
      <c r="C947" t="str">
        <f t="shared" si="14"/>
        <v>{"2960","NAD83(CSRS) / UTM zone 19N"},</v>
      </c>
      <c r="O947" t="s">
        <v>21207</v>
      </c>
    </row>
    <row r="948" spans="1:15" x14ac:dyDescent="0.2">
      <c r="A948">
        <v>2961</v>
      </c>
      <c r="B948" t="s">
        <v>13361</v>
      </c>
      <c r="C948" t="str">
        <f t="shared" si="14"/>
        <v>{"2961","NAD83(CSRS) / UTM zone 20N"},</v>
      </c>
      <c r="O948" t="s">
        <v>21208</v>
      </c>
    </row>
    <row r="949" spans="1:15" x14ac:dyDescent="0.2">
      <c r="A949">
        <v>2962</v>
      </c>
      <c r="B949" t="s">
        <v>13362</v>
      </c>
      <c r="C949" t="str">
        <f t="shared" si="14"/>
        <v>{"2962","NAD83(CSRS) / UTM zone 21N"},</v>
      </c>
      <c r="O949" t="s">
        <v>21209</v>
      </c>
    </row>
    <row r="950" spans="1:15" x14ac:dyDescent="0.2">
      <c r="A950">
        <v>2964</v>
      </c>
      <c r="B950" t="s">
        <v>13363</v>
      </c>
      <c r="C950" t="str">
        <f t="shared" si="14"/>
        <v>{"2964","NAD27 / Alaska Albers"},</v>
      </c>
      <c r="O950" t="s">
        <v>21210</v>
      </c>
    </row>
    <row r="951" spans="1:15" x14ac:dyDescent="0.2">
      <c r="A951">
        <v>2965</v>
      </c>
      <c r="B951" t="s">
        <v>13364</v>
      </c>
      <c r="C951" t="str">
        <f t="shared" si="14"/>
        <v>{"2965","NAD83 / Indiana East (ftUS)"},</v>
      </c>
      <c r="O951" t="s">
        <v>21211</v>
      </c>
    </row>
    <row r="952" spans="1:15" x14ac:dyDescent="0.2">
      <c r="A952">
        <v>2966</v>
      </c>
      <c r="B952" t="s">
        <v>13365</v>
      </c>
      <c r="C952" t="str">
        <f t="shared" si="14"/>
        <v>{"2966","NAD83 / Indiana West (ftUS)"},</v>
      </c>
      <c r="O952" t="s">
        <v>21212</v>
      </c>
    </row>
    <row r="953" spans="1:15" x14ac:dyDescent="0.2">
      <c r="A953">
        <v>2967</v>
      </c>
      <c r="B953" t="s">
        <v>13366</v>
      </c>
      <c r="C953" t="str">
        <f t="shared" si="14"/>
        <v>{"2967","NAD83(HARN) / Indiana East (ftUS)"},</v>
      </c>
      <c r="O953" t="s">
        <v>21213</v>
      </c>
    </row>
    <row r="954" spans="1:15" x14ac:dyDescent="0.2">
      <c r="A954">
        <v>2968</v>
      </c>
      <c r="B954" t="s">
        <v>13367</v>
      </c>
      <c r="C954" t="str">
        <f t="shared" si="14"/>
        <v>{"2968","NAD83(HARN) / Indiana West (ftUS)"},</v>
      </c>
      <c r="O954" t="s">
        <v>21214</v>
      </c>
    </row>
    <row r="955" spans="1:15" x14ac:dyDescent="0.2">
      <c r="A955">
        <v>2969</v>
      </c>
      <c r="B955" t="s">
        <v>13368</v>
      </c>
      <c r="C955" t="str">
        <f t="shared" si="14"/>
        <v>{"2969","Fort Marigot / UTM zone 20N"},</v>
      </c>
      <c r="O955" t="s">
        <v>21215</v>
      </c>
    </row>
    <row r="956" spans="1:15" x14ac:dyDescent="0.2">
      <c r="A956">
        <v>2970</v>
      </c>
      <c r="B956" t="s">
        <v>13369</v>
      </c>
      <c r="C956" t="str">
        <f t="shared" si="14"/>
        <v>{"2970","Guadeloupe 1948 / UTM zone 20N"},</v>
      </c>
      <c r="O956" t="s">
        <v>21216</v>
      </c>
    </row>
    <row r="957" spans="1:15" x14ac:dyDescent="0.2">
      <c r="A957">
        <v>2971</v>
      </c>
      <c r="B957" t="s">
        <v>13370</v>
      </c>
      <c r="C957" t="str">
        <f t="shared" si="14"/>
        <v>{"2971","CSG67 / UTM zone 22N"},</v>
      </c>
      <c r="O957" t="s">
        <v>21217</v>
      </c>
    </row>
    <row r="958" spans="1:15" x14ac:dyDescent="0.2">
      <c r="A958">
        <v>2972</v>
      </c>
      <c r="B958" t="s">
        <v>13371</v>
      </c>
      <c r="C958" t="str">
        <f t="shared" si="14"/>
        <v>{"2972","RGFG95 / UTM zone 22N"},</v>
      </c>
      <c r="O958" t="s">
        <v>21218</v>
      </c>
    </row>
    <row r="959" spans="1:15" x14ac:dyDescent="0.2">
      <c r="A959">
        <v>2973</v>
      </c>
      <c r="B959" t="s">
        <v>13372</v>
      </c>
      <c r="C959" t="str">
        <f t="shared" si="14"/>
        <v>{"2973","Martinique 1938 / UTM zone 20N"},</v>
      </c>
      <c r="O959" t="s">
        <v>21219</v>
      </c>
    </row>
    <row r="960" spans="1:15" x14ac:dyDescent="0.2">
      <c r="A960">
        <v>2975</v>
      </c>
      <c r="B960" t="s">
        <v>13373</v>
      </c>
      <c r="C960" t="str">
        <f t="shared" si="14"/>
        <v>{"2975","RGR92 / UTM zone 40S"},</v>
      </c>
      <c r="O960" t="s">
        <v>21220</v>
      </c>
    </row>
    <row r="961" spans="1:15" x14ac:dyDescent="0.2">
      <c r="A961">
        <v>2976</v>
      </c>
      <c r="B961" t="s">
        <v>13374</v>
      </c>
      <c r="C961" t="str">
        <f t="shared" si="14"/>
        <v>{"2976","Tahiti 52 / UTM zone 6S"},</v>
      </c>
      <c r="O961" t="s">
        <v>21221</v>
      </c>
    </row>
    <row r="962" spans="1:15" x14ac:dyDescent="0.2">
      <c r="A962">
        <v>2977</v>
      </c>
      <c r="B962" t="s">
        <v>13375</v>
      </c>
      <c r="C962" t="str">
        <f t="shared" si="14"/>
        <v>{"2977","Tahaa 54 / UTM zone 5S"},</v>
      </c>
      <c r="O962" t="s">
        <v>21222</v>
      </c>
    </row>
    <row r="963" spans="1:15" x14ac:dyDescent="0.2">
      <c r="A963">
        <v>2978</v>
      </c>
      <c r="B963" t="s">
        <v>13376</v>
      </c>
      <c r="C963" t="str">
        <f t="shared" ref="C963:C1026" si="15">$F$1&amp;A963&amp;$G$1&amp;B963&amp;$H$1</f>
        <v>{"2978","IGN72 Nuku Hiva / UTM zone 7S"},</v>
      </c>
      <c r="O963" t="s">
        <v>21223</v>
      </c>
    </row>
    <row r="964" spans="1:15" x14ac:dyDescent="0.2">
      <c r="A964">
        <v>2979</v>
      </c>
      <c r="B964" t="s">
        <v>13377</v>
      </c>
      <c r="C964" t="str">
        <f t="shared" si="15"/>
        <v>{"2979","K0 1949 / UTM zone 42S (deprecated)"},</v>
      </c>
      <c r="O964" t="s">
        <v>21224</v>
      </c>
    </row>
    <row r="965" spans="1:15" x14ac:dyDescent="0.2">
      <c r="A965">
        <v>2980</v>
      </c>
      <c r="B965" t="s">
        <v>13378</v>
      </c>
      <c r="C965" t="str">
        <f t="shared" si="15"/>
        <v>{"2980","Combani 1950 / UTM zone 38S"},</v>
      </c>
      <c r="O965" t="s">
        <v>21225</v>
      </c>
    </row>
    <row r="966" spans="1:15" x14ac:dyDescent="0.2">
      <c r="A966">
        <v>2981</v>
      </c>
      <c r="B966" t="s">
        <v>13379</v>
      </c>
      <c r="C966" t="str">
        <f t="shared" si="15"/>
        <v>{"2981","IGN56 Lifou / UTM zone 58S"},</v>
      </c>
      <c r="O966" t="s">
        <v>21226</v>
      </c>
    </row>
    <row r="967" spans="1:15" x14ac:dyDescent="0.2">
      <c r="A967">
        <v>2982</v>
      </c>
      <c r="B967" t="s">
        <v>13380</v>
      </c>
      <c r="C967" t="str">
        <f t="shared" si="15"/>
        <v>{"2982","IGN72 Grand Terre / UTM zone 58S (deprecated)"},</v>
      </c>
      <c r="O967" t="s">
        <v>21227</v>
      </c>
    </row>
    <row r="968" spans="1:15" x14ac:dyDescent="0.2">
      <c r="A968">
        <v>2983</v>
      </c>
      <c r="B968" t="s">
        <v>13381</v>
      </c>
      <c r="C968" t="str">
        <f t="shared" si="15"/>
        <v>{"2983","ST87 Ouvea / UTM zone 58S (deprecated)"},</v>
      </c>
      <c r="O968" t="s">
        <v>21228</v>
      </c>
    </row>
    <row r="969" spans="1:15" x14ac:dyDescent="0.2">
      <c r="A969">
        <v>2984</v>
      </c>
      <c r="B969" t="s">
        <v>13382</v>
      </c>
      <c r="C969" t="str">
        <f t="shared" si="15"/>
        <v>{"2984","RGNC 1991 / Lambert New Caledonia (deprecated)"},</v>
      </c>
      <c r="O969" t="s">
        <v>21229</v>
      </c>
    </row>
    <row r="970" spans="1:15" x14ac:dyDescent="0.2">
      <c r="A970">
        <v>2987</v>
      </c>
      <c r="B970" t="s">
        <v>13383</v>
      </c>
      <c r="C970" t="str">
        <f t="shared" si="15"/>
        <v>{"2987","Saint Pierre et Miquelon 1950 / UTM zone 21N"},</v>
      </c>
      <c r="O970" t="s">
        <v>21230</v>
      </c>
    </row>
    <row r="971" spans="1:15" x14ac:dyDescent="0.2">
      <c r="A971">
        <v>2988</v>
      </c>
      <c r="B971" t="s">
        <v>13384</v>
      </c>
      <c r="C971" t="str">
        <f t="shared" si="15"/>
        <v>{"2988","MOP78 / UTM zone 1S"},</v>
      </c>
      <c r="O971" t="s">
        <v>21231</v>
      </c>
    </row>
    <row r="972" spans="1:15" x14ac:dyDescent="0.2">
      <c r="A972">
        <v>2989</v>
      </c>
      <c r="B972" t="s">
        <v>13385</v>
      </c>
      <c r="C972" t="str">
        <f t="shared" si="15"/>
        <v>{"2989","RRAF 1991 / UTM zone 20N (deprecated)"},</v>
      </c>
      <c r="O972" t="s">
        <v>21232</v>
      </c>
    </row>
    <row r="973" spans="1:15" x14ac:dyDescent="0.2">
      <c r="A973">
        <v>2990</v>
      </c>
      <c r="B973" t="s">
        <v>13386</v>
      </c>
      <c r="C973" t="str">
        <f t="shared" si="15"/>
        <v>{"2990","Reunion 1947 / TM Reunion (deprecated)"},</v>
      </c>
      <c r="O973" t="s">
        <v>21233</v>
      </c>
    </row>
    <row r="974" spans="1:15" x14ac:dyDescent="0.2">
      <c r="A974">
        <v>2991</v>
      </c>
      <c r="B974" t="s">
        <v>13387</v>
      </c>
      <c r="C974" t="str">
        <f t="shared" si="15"/>
        <v>{"2991","NAD83 / Oregon LCC (m)"},</v>
      </c>
      <c r="O974" t="s">
        <v>21234</v>
      </c>
    </row>
    <row r="975" spans="1:15" x14ac:dyDescent="0.2">
      <c r="A975">
        <v>2992</v>
      </c>
      <c r="B975" t="s">
        <v>13388</v>
      </c>
      <c r="C975" t="str">
        <f t="shared" si="15"/>
        <v>{"2992","NAD83 / Oregon GIC Lambert (ft)"},</v>
      </c>
      <c r="O975" t="s">
        <v>21235</v>
      </c>
    </row>
    <row r="976" spans="1:15" x14ac:dyDescent="0.2">
      <c r="A976">
        <v>2993</v>
      </c>
      <c r="B976" t="s">
        <v>13389</v>
      </c>
      <c r="C976" t="str">
        <f t="shared" si="15"/>
        <v>{"2993","NAD83(HARN) / Oregon LCC (m)"},</v>
      </c>
      <c r="O976" t="s">
        <v>21236</v>
      </c>
    </row>
    <row r="977" spans="1:15" x14ac:dyDescent="0.2">
      <c r="A977">
        <v>2994</v>
      </c>
      <c r="B977" t="s">
        <v>13390</v>
      </c>
      <c r="C977" t="str">
        <f t="shared" si="15"/>
        <v>{"2994","NAD83(HARN) / Oregon GIC Lambert (ft)"},</v>
      </c>
      <c r="O977" t="s">
        <v>21237</v>
      </c>
    </row>
    <row r="978" spans="1:15" x14ac:dyDescent="0.2">
      <c r="A978">
        <v>2995</v>
      </c>
      <c r="B978" t="s">
        <v>13391</v>
      </c>
      <c r="C978" t="str">
        <f t="shared" si="15"/>
        <v>{"2995","IGN53 Mare / UTM zone 58S"},</v>
      </c>
      <c r="O978" t="s">
        <v>21238</v>
      </c>
    </row>
    <row r="979" spans="1:15" x14ac:dyDescent="0.2">
      <c r="A979">
        <v>2996</v>
      </c>
      <c r="B979" t="s">
        <v>13392</v>
      </c>
      <c r="C979" t="str">
        <f t="shared" si="15"/>
        <v>{"2996","ST84 Ile des Pins / UTM zone 58S"},</v>
      </c>
      <c r="O979" t="s">
        <v>21239</v>
      </c>
    </row>
    <row r="980" spans="1:15" x14ac:dyDescent="0.2">
      <c r="A980">
        <v>2997</v>
      </c>
      <c r="B980" t="s">
        <v>13393</v>
      </c>
      <c r="C980" t="str">
        <f t="shared" si="15"/>
        <v>{"2997","ST71 Belep / UTM zone 58S"},</v>
      </c>
      <c r="O980" t="s">
        <v>21240</v>
      </c>
    </row>
    <row r="981" spans="1:15" x14ac:dyDescent="0.2">
      <c r="A981">
        <v>2998</v>
      </c>
      <c r="B981" t="s">
        <v>13394</v>
      </c>
      <c r="C981" t="str">
        <f t="shared" si="15"/>
        <v>{"2998","NEA74 Noumea / UTM zone 58S"},</v>
      </c>
      <c r="O981" t="s">
        <v>21241</v>
      </c>
    </row>
    <row r="982" spans="1:15" x14ac:dyDescent="0.2">
      <c r="A982">
        <v>2999</v>
      </c>
      <c r="B982" t="s">
        <v>13395</v>
      </c>
      <c r="C982" t="str">
        <f t="shared" si="15"/>
        <v>{"2999","Grand Comoros / UTM zone 38S"},</v>
      </c>
      <c r="O982" t="s">
        <v>21242</v>
      </c>
    </row>
    <row r="983" spans="1:15" x14ac:dyDescent="0.2">
      <c r="A983">
        <v>3000</v>
      </c>
      <c r="B983" t="s">
        <v>13396</v>
      </c>
      <c r="C983" t="str">
        <f t="shared" si="15"/>
        <v>{"3000","Segara / NEIEZ"},</v>
      </c>
      <c r="O983" t="s">
        <v>21243</v>
      </c>
    </row>
    <row r="984" spans="1:15" x14ac:dyDescent="0.2">
      <c r="A984">
        <v>3001</v>
      </c>
      <c r="B984" t="s">
        <v>13397</v>
      </c>
      <c r="C984" t="str">
        <f t="shared" si="15"/>
        <v>{"3001","Batavia / NEIEZ"},</v>
      </c>
      <c r="O984" t="s">
        <v>21244</v>
      </c>
    </row>
    <row r="985" spans="1:15" x14ac:dyDescent="0.2">
      <c r="A985">
        <v>3002</v>
      </c>
      <c r="B985" t="s">
        <v>13398</v>
      </c>
      <c r="C985" t="str">
        <f t="shared" si="15"/>
        <v>{"3002","Makassar / NEIEZ"},</v>
      </c>
      <c r="O985" t="s">
        <v>21245</v>
      </c>
    </row>
    <row r="986" spans="1:15" x14ac:dyDescent="0.2">
      <c r="A986">
        <v>3003</v>
      </c>
      <c r="B986" t="s">
        <v>13399</v>
      </c>
      <c r="C986" t="str">
        <f t="shared" si="15"/>
        <v>{"3003","Monte Mario / Italy zone 1"},</v>
      </c>
      <c r="O986" t="s">
        <v>21246</v>
      </c>
    </row>
    <row r="987" spans="1:15" x14ac:dyDescent="0.2">
      <c r="A987">
        <v>3004</v>
      </c>
      <c r="B987" t="s">
        <v>13400</v>
      </c>
      <c r="C987" t="str">
        <f t="shared" si="15"/>
        <v>{"3004","Monte Mario / Italy zone 2"},</v>
      </c>
      <c r="O987" t="s">
        <v>21247</v>
      </c>
    </row>
    <row r="988" spans="1:15" x14ac:dyDescent="0.2">
      <c r="A988">
        <v>3005</v>
      </c>
      <c r="B988" t="s">
        <v>13401</v>
      </c>
      <c r="C988" t="str">
        <f t="shared" si="15"/>
        <v>{"3005","NAD83 / BC Albers"},</v>
      </c>
      <c r="O988" t="s">
        <v>21248</v>
      </c>
    </row>
    <row r="989" spans="1:15" x14ac:dyDescent="0.2">
      <c r="A989">
        <v>3006</v>
      </c>
      <c r="B989" t="s">
        <v>13402</v>
      </c>
      <c r="C989" t="str">
        <f t="shared" si="15"/>
        <v>{"3006","SWEREF99 TM"},</v>
      </c>
      <c r="O989" t="s">
        <v>21249</v>
      </c>
    </row>
    <row r="990" spans="1:15" x14ac:dyDescent="0.2">
      <c r="A990">
        <v>3007</v>
      </c>
      <c r="B990" t="s">
        <v>13403</v>
      </c>
      <c r="C990" t="str">
        <f t="shared" si="15"/>
        <v>{"3007","SWEREF99 12 00"},</v>
      </c>
      <c r="O990" t="s">
        <v>21250</v>
      </c>
    </row>
    <row r="991" spans="1:15" x14ac:dyDescent="0.2">
      <c r="A991">
        <v>3008</v>
      </c>
      <c r="B991" t="s">
        <v>13404</v>
      </c>
      <c r="C991" t="str">
        <f t="shared" si="15"/>
        <v>{"3008","SWEREF99 13 30"},</v>
      </c>
      <c r="O991" t="s">
        <v>21251</v>
      </c>
    </row>
    <row r="992" spans="1:15" x14ac:dyDescent="0.2">
      <c r="A992">
        <v>3009</v>
      </c>
      <c r="B992" t="s">
        <v>13405</v>
      </c>
      <c r="C992" t="str">
        <f t="shared" si="15"/>
        <v>{"3009","SWEREF99 15 00"},</v>
      </c>
      <c r="O992" t="s">
        <v>21252</v>
      </c>
    </row>
    <row r="993" spans="1:15" x14ac:dyDescent="0.2">
      <c r="A993">
        <v>3010</v>
      </c>
      <c r="B993" t="s">
        <v>13406</v>
      </c>
      <c r="C993" t="str">
        <f t="shared" si="15"/>
        <v>{"3010","SWEREF99 16 30"},</v>
      </c>
      <c r="O993" t="s">
        <v>21253</v>
      </c>
    </row>
    <row r="994" spans="1:15" x14ac:dyDescent="0.2">
      <c r="A994">
        <v>3011</v>
      </c>
      <c r="B994" t="s">
        <v>13407</v>
      </c>
      <c r="C994" t="str">
        <f t="shared" si="15"/>
        <v>{"3011","SWEREF99 18 00"},</v>
      </c>
      <c r="O994" t="s">
        <v>21254</v>
      </c>
    </row>
    <row r="995" spans="1:15" x14ac:dyDescent="0.2">
      <c r="A995">
        <v>3012</v>
      </c>
      <c r="B995" t="s">
        <v>13408</v>
      </c>
      <c r="C995" t="str">
        <f t="shared" si="15"/>
        <v>{"3012","SWEREF99 14 15"},</v>
      </c>
      <c r="O995" t="s">
        <v>21255</v>
      </c>
    </row>
    <row r="996" spans="1:15" x14ac:dyDescent="0.2">
      <c r="A996">
        <v>3013</v>
      </c>
      <c r="B996" t="s">
        <v>13409</v>
      </c>
      <c r="C996" t="str">
        <f t="shared" si="15"/>
        <v>{"3013","SWEREF99 15 45"},</v>
      </c>
      <c r="O996" t="s">
        <v>21256</v>
      </c>
    </row>
    <row r="997" spans="1:15" x14ac:dyDescent="0.2">
      <c r="A997">
        <v>3014</v>
      </c>
      <c r="B997" t="s">
        <v>13410</v>
      </c>
      <c r="C997" t="str">
        <f t="shared" si="15"/>
        <v>{"3014","SWEREF99 17 15"},</v>
      </c>
      <c r="O997" t="s">
        <v>21257</v>
      </c>
    </row>
    <row r="998" spans="1:15" x14ac:dyDescent="0.2">
      <c r="A998">
        <v>3015</v>
      </c>
      <c r="B998" t="s">
        <v>13411</v>
      </c>
      <c r="C998" t="str">
        <f t="shared" si="15"/>
        <v>{"3015","SWEREF99 18 45"},</v>
      </c>
      <c r="O998" t="s">
        <v>21258</v>
      </c>
    </row>
    <row r="999" spans="1:15" x14ac:dyDescent="0.2">
      <c r="A999">
        <v>3016</v>
      </c>
      <c r="B999" t="s">
        <v>13412</v>
      </c>
      <c r="C999" t="str">
        <f t="shared" si="15"/>
        <v>{"3016","SWEREF99 20 15"},</v>
      </c>
      <c r="O999" t="s">
        <v>21259</v>
      </c>
    </row>
    <row r="1000" spans="1:15" x14ac:dyDescent="0.2">
      <c r="A1000">
        <v>3017</v>
      </c>
      <c r="B1000" t="s">
        <v>13413</v>
      </c>
      <c r="C1000" t="str">
        <f t="shared" si="15"/>
        <v>{"3017","SWEREF99 21 45"},</v>
      </c>
      <c r="O1000" t="s">
        <v>21260</v>
      </c>
    </row>
    <row r="1001" spans="1:15" x14ac:dyDescent="0.2">
      <c r="A1001">
        <v>3018</v>
      </c>
      <c r="B1001" t="s">
        <v>13414</v>
      </c>
      <c r="C1001" t="str">
        <f t="shared" si="15"/>
        <v>{"3018","SWEREF99 23 15"},</v>
      </c>
      <c r="O1001" t="s">
        <v>21261</v>
      </c>
    </row>
    <row r="1002" spans="1:15" x14ac:dyDescent="0.2">
      <c r="A1002">
        <v>3019</v>
      </c>
      <c r="B1002" t="s">
        <v>13415</v>
      </c>
      <c r="C1002" t="str">
        <f t="shared" si="15"/>
        <v>{"3019","RT90 7.5 gon V"},</v>
      </c>
      <c r="O1002" t="s">
        <v>21262</v>
      </c>
    </row>
    <row r="1003" spans="1:15" x14ac:dyDescent="0.2">
      <c r="A1003">
        <v>3020</v>
      </c>
      <c r="B1003" t="s">
        <v>13416</v>
      </c>
      <c r="C1003" t="str">
        <f t="shared" si="15"/>
        <v>{"3020","RT90 5 gon V"},</v>
      </c>
      <c r="O1003" t="s">
        <v>21263</v>
      </c>
    </row>
    <row r="1004" spans="1:15" x14ac:dyDescent="0.2">
      <c r="A1004">
        <v>3021</v>
      </c>
      <c r="B1004" t="s">
        <v>13417</v>
      </c>
      <c r="C1004" t="str">
        <f t="shared" si="15"/>
        <v>{"3021","RT90 2.5 gon V"},</v>
      </c>
      <c r="O1004" t="s">
        <v>21264</v>
      </c>
    </row>
    <row r="1005" spans="1:15" x14ac:dyDescent="0.2">
      <c r="A1005">
        <v>3022</v>
      </c>
      <c r="B1005" t="s">
        <v>13418</v>
      </c>
      <c r="C1005" t="str">
        <f t="shared" si="15"/>
        <v>{"3022","RT90 0 gon"},</v>
      </c>
      <c r="O1005" t="s">
        <v>21265</v>
      </c>
    </row>
    <row r="1006" spans="1:15" x14ac:dyDescent="0.2">
      <c r="A1006">
        <v>3023</v>
      </c>
      <c r="B1006" t="s">
        <v>13419</v>
      </c>
      <c r="C1006" t="str">
        <f t="shared" si="15"/>
        <v>{"3023","RT90 2.5 gon O"},</v>
      </c>
      <c r="O1006" t="s">
        <v>21266</v>
      </c>
    </row>
    <row r="1007" spans="1:15" x14ac:dyDescent="0.2">
      <c r="A1007">
        <v>3024</v>
      </c>
      <c r="B1007" t="s">
        <v>13420</v>
      </c>
      <c r="C1007" t="str">
        <f t="shared" si="15"/>
        <v>{"3024","RT90 5 gon O"},</v>
      </c>
      <c r="O1007" t="s">
        <v>21267</v>
      </c>
    </row>
    <row r="1008" spans="1:15" x14ac:dyDescent="0.2">
      <c r="A1008">
        <v>3025</v>
      </c>
      <c r="B1008" t="s">
        <v>13421</v>
      </c>
      <c r="C1008" t="str">
        <f t="shared" si="15"/>
        <v>{"3025","RT38 7.5 gon V"},</v>
      </c>
      <c r="O1008" t="s">
        <v>21268</v>
      </c>
    </row>
    <row r="1009" spans="1:15" x14ac:dyDescent="0.2">
      <c r="A1009">
        <v>3026</v>
      </c>
      <c r="B1009" t="s">
        <v>13422</v>
      </c>
      <c r="C1009" t="str">
        <f t="shared" si="15"/>
        <v>{"3026","RT38 5 gon V"},</v>
      </c>
      <c r="O1009" t="s">
        <v>21269</v>
      </c>
    </row>
    <row r="1010" spans="1:15" x14ac:dyDescent="0.2">
      <c r="A1010">
        <v>3027</v>
      </c>
      <c r="B1010" t="s">
        <v>13423</v>
      </c>
      <c r="C1010" t="str">
        <f t="shared" si="15"/>
        <v>{"3027","RT38 2.5 gon V"},</v>
      </c>
      <c r="O1010" t="s">
        <v>21270</v>
      </c>
    </row>
    <row r="1011" spans="1:15" x14ac:dyDescent="0.2">
      <c r="A1011">
        <v>3028</v>
      </c>
      <c r="B1011" t="s">
        <v>13424</v>
      </c>
      <c r="C1011" t="str">
        <f t="shared" si="15"/>
        <v>{"3028","RT38 0 gon"},</v>
      </c>
      <c r="O1011" t="s">
        <v>21271</v>
      </c>
    </row>
    <row r="1012" spans="1:15" x14ac:dyDescent="0.2">
      <c r="A1012">
        <v>3029</v>
      </c>
      <c r="B1012" t="s">
        <v>13425</v>
      </c>
      <c r="C1012" t="str">
        <f t="shared" si="15"/>
        <v>{"3029","RT38 2.5 gon O"},</v>
      </c>
      <c r="O1012" t="s">
        <v>21272</v>
      </c>
    </row>
    <row r="1013" spans="1:15" x14ac:dyDescent="0.2">
      <c r="A1013">
        <v>3030</v>
      </c>
      <c r="B1013" t="s">
        <v>13426</v>
      </c>
      <c r="C1013" t="str">
        <f t="shared" si="15"/>
        <v>{"3030","RT38 5 gon O"},</v>
      </c>
      <c r="O1013" t="s">
        <v>21273</v>
      </c>
    </row>
    <row r="1014" spans="1:15" x14ac:dyDescent="0.2">
      <c r="A1014">
        <v>3031</v>
      </c>
      <c r="B1014" t="s">
        <v>13427</v>
      </c>
      <c r="C1014" t="str">
        <f t="shared" si="15"/>
        <v>{"3031","WGS 84 / Antarctic Polar Stereographic"},</v>
      </c>
      <c r="O1014" t="s">
        <v>21274</v>
      </c>
    </row>
    <row r="1015" spans="1:15" x14ac:dyDescent="0.2">
      <c r="A1015">
        <v>3032</v>
      </c>
      <c r="B1015" t="s">
        <v>13428</v>
      </c>
      <c r="C1015" t="str">
        <f t="shared" si="15"/>
        <v>{"3032","WGS 84 / Australian Antarctic Polar Stereographic"},</v>
      </c>
      <c r="O1015" t="s">
        <v>21275</v>
      </c>
    </row>
    <row r="1016" spans="1:15" x14ac:dyDescent="0.2">
      <c r="A1016">
        <v>3033</v>
      </c>
      <c r="B1016" t="s">
        <v>13429</v>
      </c>
      <c r="C1016" t="str">
        <f t="shared" si="15"/>
        <v>{"3033","WGS 84 / Australian Antarctic Lambert"},</v>
      </c>
      <c r="O1016" t="s">
        <v>21276</v>
      </c>
    </row>
    <row r="1017" spans="1:15" x14ac:dyDescent="0.2">
      <c r="A1017">
        <v>3034</v>
      </c>
      <c r="B1017" t="s">
        <v>13430</v>
      </c>
      <c r="C1017" t="str">
        <f t="shared" si="15"/>
        <v>{"3034","ETRS89 / LCC Europe"},</v>
      </c>
      <c r="O1017" t="s">
        <v>21277</v>
      </c>
    </row>
    <row r="1018" spans="1:15" x14ac:dyDescent="0.2">
      <c r="A1018">
        <v>3035</v>
      </c>
      <c r="B1018" t="s">
        <v>13431</v>
      </c>
      <c r="C1018" t="str">
        <f t="shared" si="15"/>
        <v>{"3035","ETRS89 / LAEA Europe"},</v>
      </c>
      <c r="O1018" t="s">
        <v>21278</v>
      </c>
    </row>
    <row r="1019" spans="1:15" x14ac:dyDescent="0.2">
      <c r="A1019">
        <v>3036</v>
      </c>
      <c r="B1019" t="s">
        <v>13432</v>
      </c>
      <c r="C1019" t="str">
        <f t="shared" si="15"/>
        <v>{"3036","Moznet / UTM zone 36S"},</v>
      </c>
      <c r="O1019" t="s">
        <v>21279</v>
      </c>
    </row>
    <row r="1020" spans="1:15" x14ac:dyDescent="0.2">
      <c r="A1020">
        <v>3037</v>
      </c>
      <c r="B1020" t="s">
        <v>13433</v>
      </c>
      <c r="C1020" t="str">
        <f t="shared" si="15"/>
        <v>{"3037","Moznet / UTM zone 37S"},</v>
      </c>
      <c r="O1020" t="s">
        <v>21280</v>
      </c>
    </row>
    <row r="1021" spans="1:15" x14ac:dyDescent="0.2">
      <c r="A1021">
        <v>3038</v>
      </c>
      <c r="B1021" t="s">
        <v>13434</v>
      </c>
      <c r="C1021" t="str">
        <f t="shared" si="15"/>
        <v>{"3038","ETRS89 / TM26 (deprecated)"},</v>
      </c>
      <c r="O1021" t="s">
        <v>21281</v>
      </c>
    </row>
    <row r="1022" spans="1:15" x14ac:dyDescent="0.2">
      <c r="A1022">
        <v>3039</v>
      </c>
      <c r="B1022" t="s">
        <v>13435</v>
      </c>
      <c r="C1022" t="str">
        <f t="shared" si="15"/>
        <v>{"3039","ETRS89 / TM27 (deprecated)"},</v>
      </c>
      <c r="O1022" t="s">
        <v>21282</v>
      </c>
    </row>
    <row r="1023" spans="1:15" x14ac:dyDescent="0.2">
      <c r="A1023">
        <v>3040</v>
      </c>
      <c r="B1023" t="s">
        <v>13436</v>
      </c>
      <c r="C1023" t="str">
        <f t="shared" si="15"/>
        <v>{"3040","ETRS89 / UTM zone 28N (N-E)"},</v>
      </c>
      <c r="O1023" t="s">
        <v>21283</v>
      </c>
    </row>
    <row r="1024" spans="1:15" x14ac:dyDescent="0.2">
      <c r="A1024">
        <v>3041</v>
      </c>
      <c r="B1024" t="s">
        <v>13437</v>
      </c>
      <c r="C1024" t="str">
        <f t="shared" si="15"/>
        <v>{"3041","ETRS89 / UTM zone 29N (N-E)"},</v>
      </c>
      <c r="O1024" t="s">
        <v>21284</v>
      </c>
    </row>
    <row r="1025" spans="1:15" x14ac:dyDescent="0.2">
      <c r="A1025">
        <v>3042</v>
      </c>
      <c r="B1025" t="s">
        <v>13438</v>
      </c>
      <c r="C1025" t="str">
        <f t="shared" si="15"/>
        <v>{"3042","ETRS89 / UTM zone 30N (N-E)"},</v>
      </c>
      <c r="O1025" t="s">
        <v>21285</v>
      </c>
    </row>
    <row r="1026" spans="1:15" x14ac:dyDescent="0.2">
      <c r="A1026">
        <v>3043</v>
      </c>
      <c r="B1026" t="s">
        <v>13439</v>
      </c>
      <c r="C1026" t="str">
        <f t="shared" si="15"/>
        <v>{"3043","ETRS89 / UTM zone 31N (N-E)"},</v>
      </c>
      <c r="O1026" t="s">
        <v>21286</v>
      </c>
    </row>
    <row r="1027" spans="1:15" x14ac:dyDescent="0.2">
      <c r="A1027">
        <v>3044</v>
      </c>
      <c r="B1027" t="s">
        <v>13440</v>
      </c>
      <c r="C1027" t="str">
        <f t="shared" ref="C1027:C1090" si="16">$F$1&amp;A1027&amp;$G$1&amp;B1027&amp;$H$1</f>
        <v>{"3044","ETRS89 / UTM zone 32N (N-E)"},</v>
      </c>
      <c r="O1027" t="s">
        <v>21287</v>
      </c>
    </row>
    <row r="1028" spans="1:15" x14ac:dyDescent="0.2">
      <c r="A1028">
        <v>3045</v>
      </c>
      <c r="B1028" t="s">
        <v>13441</v>
      </c>
      <c r="C1028" t="str">
        <f t="shared" si="16"/>
        <v>{"3045","ETRS89 / UTM zone 33N (N-E)"},</v>
      </c>
      <c r="O1028" t="s">
        <v>21288</v>
      </c>
    </row>
    <row r="1029" spans="1:15" x14ac:dyDescent="0.2">
      <c r="A1029">
        <v>3046</v>
      </c>
      <c r="B1029" t="s">
        <v>13442</v>
      </c>
      <c r="C1029" t="str">
        <f t="shared" si="16"/>
        <v>{"3046","ETRS89 / UTM zone 34N (N-E)"},</v>
      </c>
      <c r="O1029" t="s">
        <v>21289</v>
      </c>
    </row>
    <row r="1030" spans="1:15" x14ac:dyDescent="0.2">
      <c r="A1030">
        <v>3047</v>
      </c>
      <c r="B1030" t="s">
        <v>13443</v>
      </c>
      <c r="C1030" t="str">
        <f t="shared" si="16"/>
        <v>{"3047","ETRS89 / UTM zone 35N (N-E)"},</v>
      </c>
      <c r="O1030" t="s">
        <v>21290</v>
      </c>
    </row>
    <row r="1031" spans="1:15" x14ac:dyDescent="0.2">
      <c r="A1031">
        <v>3048</v>
      </c>
      <c r="B1031" t="s">
        <v>13444</v>
      </c>
      <c r="C1031" t="str">
        <f t="shared" si="16"/>
        <v>{"3048","ETRS89 / UTM zone 36N (N-E)"},</v>
      </c>
      <c r="O1031" t="s">
        <v>21291</v>
      </c>
    </row>
    <row r="1032" spans="1:15" x14ac:dyDescent="0.2">
      <c r="A1032">
        <v>3049</v>
      </c>
      <c r="B1032" t="s">
        <v>13445</v>
      </c>
      <c r="C1032" t="str">
        <f t="shared" si="16"/>
        <v>{"3049","ETRS89 / UTM zone 37N (N-E)"},</v>
      </c>
      <c r="O1032" t="s">
        <v>21292</v>
      </c>
    </row>
    <row r="1033" spans="1:15" x14ac:dyDescent="0.2">
      <c r="A1033">
        <v>3050</v>
      </c>
      <c r="B1033" t="s">
        <v>13446</v>
      </c>
      <c r="C1033" t="str">
        <f t="shared" si="16"/>
        <v>{"3050","ETRS89 / TM38 (deprecated)"},</v>
      </c>
      <c r="O1033" t="s">
        <v>21293</v>
      </c>
    </row>
    <row r="1034" spans="1:15" x14ac:dyDescent="0.2">
      <c r="A1034">
        <v>3051</v>
      </c>
      <c r="B1034" t="s">
        <v>13447</v>
      </c>
      <c r="C1034" t="str">
        <f t="shared" si="16"/>
        <v>{"3051","ETRS89 / TM39 (deprecated)"},</v>
      </c>
      <c r="O1034" t="s">
        <v>21294</v>
      </c>
    </row>
    <row r="1035" spans="1:15" x14ac:dyDescent="0.2">
      <c r="A1035">
        <v>3054</v>
      </c>
      <c r="B1035" t="s">
        <v>13448</v>
      </c>
      <c r="C1035" t="str">
        <f t="shared" si="16"/>
        <v>{"3054","Hjorsey 1955 / UTM zone 26N"},</v>
      </c>
      <c r="O1035" t="s">
        <v>21295</v>
      </c>
    </row>
    <row r="1036" spans="1:15" x14ac:dyDescent="0.2">
      <c r="A1036">
        <v>3055</v>
      </c>
      <c r="B1036" t="s">
        <v>13449</v>
      </c>
      <c r="C1036" t="str">
        <f t="shared" si="16"/>
        <v>{"3055","Hjorsey 1955 / UTM zone 27N"},</v>
      </c>
      <c r="O1036" t="s">
        <v>21296</v>
      </c>
    </row>
    <row r="1037" spans="1:15" x14ac:dyDescent="0.2">
      <c r="A1037">
        <v>3056</v>
      </c>
      <c r="B1037" t="s">
        <v>13450</v>
      </c>
      <c r="C1037" t="str">
        <f t="shared" si="16"/>
        <v>{"3056","Hjorsey 1955 / UTM zone 28N"},</v>
      </c>
      <c r="O1037" t="s">
        <v>21297</v>
      </c>
    </row>
    <row r="1038" spans="1:15" x14ac:dyDescent="0.2">
      <c r="A1038">
        <v>3057</v>
      </c>
      <c r="B1038" t="s">
        <v>13451</v>
      </c>
      <c r="C1038" t="str">
        <f t="shared" si="16"/>
        <v>{"3057","ISN93 / Lambert 1993"},</v>
      </c>
      <c r="O1038" t="s">
        <v>21298</v>
      </c>
    </row>
    <row r="1039" spans="1:15" x14ac:dyDescent="0.2">
      <c r="A1039">
        <v>3058</v>
      </c>
      <c r="B1039" t="s">
        <v>13452</v>
      </c>
      <c r="C1039" t="str">
        <f t="shared" si="16"/>
        <v>{"3058","Helle 1954 / Jan Mayen Grid"},</v>
      </c>
      <c r="O1039" t="s">
        <v>21299</v>
      </c>
    </row>
    <row r="1040" spans="1:15" x14ac:dyDescent="0.2">
      <c r="A1040">
        <v>3059</v>
      </c>
      <c r="B1040" t="s">
        <v>13453</v>
      </c>
      <c r="C1040" t="str">
        <f t="shared" si="16"/>
        <v>{"3059","LKS92 / Latvia TM"},</v>
      </c>
      <c r="O1040" t="s">
        <v>21300</v>
      </c>
    </row>
    <row r="1041" spans="1:15" x14ac:dyDescent="0.2">
      <c r="A1041">
        <v>3060</v>
      </c>
      <c r="B1041" t="s">
        <v>13454</v>
      </c>
      <c r="C1041" t="str">
        <f t="shared" si="16"/>
        <v>{"3060","IGN72 Grande Terre / UTM zone 58S"},</v>
      </c>
      <c r="O1041" t="s">
        <v>21301</v>
      </c>
    </row>
    <row r="1042" spans="1:15" x14ac:dyDescent="0.2">
      <c r="A1042">
        <v>3061</v>
      </c>
      <c r="B1042" t="s">
        <v>13455</v>
      </c>
      <c r="C1042" t="str">
        <f t="shared" si="16"/>
        <v>{"3061","Porto Santo 1995 / UTM zone 28N"},</v>
      </c>
      <c r="O1042" t="s">
        <v>21302</v>
      </c>
    </row>
    <row r="1043" spans="1:15" x14ac:dyDescent="0.2">
      <c r="A1043">
        <v>3062</v>
      </c>
      <c r="B1043" t="s">
        <v>13456</v>
      </c>
      <c r="C1043" t="str">
        <f t="shared" si="16"/>
        <v>{"3062","Azores Oriental 1995 / UTM zone 26N"},</v>
      </c>
      <c r="O1043" t="s">
        <v>21303</v>
      </c>
    </row>
    <row r="1044" spans="1:15" x14ac:dyDescent="0.2">
      <c r="A1044">
        <v>3063</v>
      </c>
      <c r="B1044" t="s">
        <v>13457</v>
      </c>
      <c r="C1044" t="str">
        <f t="shared" si="16"/>
        <v>{"3063","Azores Central 1995 / UTM zone 26N"},</v>
      </c>
      <c r="O1044" t="s">
        <v>21304</v>
      </c>
    </row>
    <row r="1045" spans="1:15" x14ac:dyDescent="0.2">
      <c r="A1045">
        <v>3064</v>
      </c>
      <c r="B1045" t="s">
        <v>13458</v>
      </c>
      <c r="C1045" t="str">
        <f t="shared" si="16"/>
        <v>{"3064","IGM95 / UTM zone 32N"},</v>
      </c>
      <c r="O1045" t="s">
        <v>21305</v>
      </c>
    </row>
    <row r="1046" spans="1:15" x14ac:dyDescent="0.2">
      <c r="A1046">
        <v>3065</v>
      </c>
      <c r="B1046" t="s">
        <v>13459</v>
      </c>
      <c r="C1046" t="str">
        <f t="shared" si="16"/>
        <v>{"3065","IGM95 / UTM zone 33N"},</v>
      </c>
      <c r="O1046" t="s">
        <v>21306</v>
      </c>
    </row>
    <row r="1047" spans="1:15" x14ac:dyDescent="0.2">
      <c r="A1047">
        <v>3066</v>
      </c>
      <c r="B1047" t="s">
        <v>13460</v>
      </c>
      <c r="C1047" t="str">
        <f t="shared" si="16"/>
        <v>{"3066","ED50 / Jordan TM"},</v>
      </c>
      <c r="O1047" t="s">
        <v>21307</v>
      </c>
    </row>
    <row r="1048" spans="1:15" x14ac:dyDescent="0.2">
      <c r="A1048">
        <v>3067</v>
      </c>
      <c r="B1048" t="s">
        <v>13461</v>
      </c>
      <c r="C1048" t="str">
        <f t="shared" si="16"/>
        <v>{"3067","ETRS89 / TM35FIN(E"},</v>
      </c>
      <c r="O1048" t="s">
        <v>21308</v>
      </c>
    </row>
    <row r="1049" spans="1:15" x14ac:dyDescent="0.2">
      <c r="A1049">
        <v>3068</v>
      </c>
      <c r="B1049" t="s">
        <v>13462</v>
      </c>
      <c r="C1049" t="str">
        <f t="shared" si="16"/>
        <v>{"3068","DHDN / Soldner Berlin"},</v>
      </c>
      <c r="O1049" t="s">
        <v>21309</v>
      </c>
    </row>
    <row r="1050" spans="1:15" x14ac:dyDescent="0.2">
      <c r="A1050">
        <v>3069</v>
      </c>
      <c r="B1050" t="s">
        <v>13463</v>
      </c>
      <c r="C1050" t="str">
        <f t="shared" si="16"/>
        <v>{"3069","NAD27 / Wisconsin Transverse Mercator"},</v>
      </c>
      <c r="O1050" t="s">
        <v>21310</v>
      </c>
    </row>
    <row r="1051" spans="1:15" x14ac:dyDescent="0.2">
      <c r="A1051">
        <v>3070</v>
      </c>
      <c r="B1051" t="s">
        <v>13464</v>
      </c>
      <c r="C1051" t="str">
        <f t="shared" si="16"/>
        <v>{"3070","NAD83 / Wisconsin Transverse Mercator"},</v>
      </c>
      <c r="O1051" t="s">
        <v>21311</v>
      </c>
    </row>
    <row r="1052" spans="1:15" x14ac:dyDescent="0.2">
      <c r="A1052">
        <v>3071</v>
      </c>
      <c r="B1052" t="s">
        <v>13465</v>
      </c>
      <c r="C1052" t="str">
        <f t="shared" si="16"/>
        <v>{"3071","NAD83(HARN) / Wisconsin Transverse Mercator"},</v>
      </c>
      <c r="O1052" t="s">
        <v>21312</v>
      </c>
    </row>
    <row r="1053" spans="1:15" x14ac:dyDescent="0.2">
      <c r="A1053">
        <v>3072</v>
      </c>
      <c r="B1053" t="s">
        <v>13466</v>
      </c>
      <c r="C1053" t="str">
        <f t="shared" si="16"/>
        <v>{"3072","NAD83 / Maine CS2000 East"},</v>
      </c>
      <c r="O1053" t="s">
        <v>21313</v>
      </c>
    </row>
    <row r="1054" spans="1:15" x14ac:dyDescent="0.2">
      <c r="A1054">
        <v>3073</v>
      </c>
      <c r="B1054" t="s">
        <v>13467</v>
      </c>
      <c r="C1054" t="str">
        <f t="shared" si="16"/>
        <v>{"3073","NAD83 / Maine CS2000 Central (deprecated)"},</v>
      </c>
      <c r="O1054" t="s">
        <v>21314</v>
      </c>
    </row>
    <row r="1055" spans="1:15" x14ac:dyDescent="0.2">
      <c r="A1055">
        <v>3074</v>
      </c>
      <c r="B1055" t="s">
        <v>13468</v>
      </c>
      <c r="C1055" t="str">
        <f t="shared" si="16"/>
        <v>{"3074","NAD83 / Maine CS2000 West"},</v>
      </c>
      <c r="O1055" t="s">
        <v>21315</v>
      </c>
    </row>
    <row r="1056" spans="1:15" x14ac:dyDescent="0.2">
      <c r="A1056">
        <v>3075</v>
      </c>
      <c r="B1056" t="s">
        <v>13469</v>
      </c>
      <c r="C1056" t="str">
        <f t="shared" si="16"/>
        <v>{"3075","NAD83(HARN) / Maine CS2000 East"},</v>
      </c>
      <c r="O1056" t="s">
        <v>21316</v>
      </c>
    </row>
    <row r="1057" spans="1:15" x14ac:dyDescent="0.2">
      <c r="A1057">
        <v>3076</v>
      </c>
      <c r="B1057" t="s">
        <v>13470</v>
      </c>
      <c r="C1057" t="str">
        <f t="shared" si="16"/>
        <v>{"3076","NAD83(HARN) / Maine CS2000 Central (deprecated)"},</v>
      </c>
      <c r="O1057" t="s">
        <v>21317</v>
      </c>
    </row>
    <row r="1058" spans="1:15" x14ac:dyDescent="0.2">
      <c r="A1058">
        <v>3077</v>
      </c>
      <c r="B1058" t="s">
        <v>13471</v>
      </c>
      <c r="C1058" t="str">
        <f t="shared" si="16"/>
        <v>{"3077","NAD83(HARN) / Maine CS2000 West"},</v>
      </c>
      <c r="O1058" t="s">
        <v>21318</v>
      </c>
    </row>
    <row r="1059" spans="1:15" x14ac:dyDescent="0.2">
      <c r="A1059">
        <v>3078</v>
      </c>
      <c r="B1059" t="s">
        <v>13472</v>
      </c>
      <c r="C1059" t="str">
        <f t="shared" si="16"/>
        <v>{"3078","NAD83 / Michigan Oblique Mercator"},</v>
      </c>
      <c r="O1059" t="s">
        <v>21319</v>
      </c>
    </row>
    <row r="1060" spans="1:15" x14ac:dyDescent="0.2">
      <c r="A1060">
        <v>3079</v>
      </c>
      <c r="B1060" t="s">
        <v>13473</v>
      </c>
      <c r="C1060" t="str">
        <f t="shared" si="16"/>
        <v>{"3079","NAD83(HARN) / Michigan Oblique Mercator"},</v>
      </c>
      <c r="O1060" t="s">
        <v>21320</v>
      </c>
    </row>
    <row r="1061" spans="1:15" x14ac:dyDescent="0.2">
      <c r="A1061">
        <v>3080</v>
      </c>
      <c r="B1061" t="s">
        <v>13474</v>
      </c>
      <c r="C1061" t="str">
        <f t="shared" si="16"/>
        <v>{"3080","NAD27 / Shackleford"},</v>
      </c>
      <c r="O1061" t="s">
        <v>21321</v>
      </c>
    </row>
    <row r="1062" spans="1:15" x14ac:dyDescent="0.2">
      <c r="A1062">
        <v>3081</v>
      </c>
      <c r="B1062" t="s">
        <v>13475</v>
      </c>
      <c r="C1062" t="str">
        <f t="shared" si="16"/>
        <v>{"3081","NAD83 / Texas State Mapping System"},</v>
      </c>
      <c r="O1062" t="s">
        <v>21322</v>
      </c>
    </row>
    <row r="1063" spans="1:15" x14ac:dyDescent="0.2">
      <c r="A1063">
        <v>3082</v>
      </c>
      <c r="B1063" t="s">
        <v>13476</v>
      </c>
      <c r="C1063" t="str">
        <f t="shared" si="16"/>
        <v>{"3082","NAD83 / Texas Centric Lambert Conformal"},</v>
      </c>
      <c r="O1063" t="s">
        <v>21323</v>
      </c>
    </row>
    <row r="1064" spans="1:15" x14ac:dyDescent="0.2">
      <c r="A1064">
        <v>3083</v>
      </c>
      <c r="B1064" t="s">
        <v>13477</v>
      </c>
      <c r="C1064" t="str">
        <f t="shared" si="16"/>
        <v>{"3083","NAD83 / Texas Centric Albers Equal Area"},</v>
      </c>
      <c r="O1064" t="s">
        <v>21324</v>
      </c>
    </row>
    <row r="1065" spans="1:15" x14ac:dyDescent="0.2">
      <c r="A1065">
        <v>3084</v>
      </c>
      <c r="B1065" t="s">
        <v>13478</v>
      </c>
      <c r="C1065" t="str">
        <f t="shared" si="16"/>
        <v>{"3084","NAD83(HARN) / Texas Centric Lambert Conformal"},</v>
      </c>
      <c r="O1065" t="s">
        <v>21325</v>
      </c>
    </row>
    <row r="1066" spans="1:15" x14ac:dyDescent="0.2">
      <c r="A1066">
        <v>3085</v>
      </c>
      <c r="B1066" t="s">
        <v>13479</v>
      </c>
      <c r="C1066" t="str">
        <f t="shared" si="16"/>
        <v>{"3085","NAD83(HARN) / Texas Centric Albers Equal Area"},</v>
      </c>
      <c r="O1066" t="s">
        <v>21326</v>
      </c>
    </row>
    <row r="1067" spans="1:15" x14ac:dyDescent="0.2">
      <c r="A1067">
        <v>3086</v>
      </c>
      <c r="B1067" t="s">
        <v>13480</v>
      </c>
      <c r="C1067" t="str">
        <f t="shared" si="16"/>
        <v>{"3086","NAD83 / Florida GDL Albers"},</v>
      </c>
      <c r="O1067" t="s">
        <v>21327</v>
      </c>
    </row>
    <row r="1068" spans="1:15" x14ac:dyDescent="0.2">
      <c r="A1068">
        <v>3087</v>
      </c>
      <c r="B1068" t="s">
        <v>13481</v>
      </c>
      <c r="C1068" t="str">
        <f t="shared" si="16"/>
        <v>{"3087","NAD83(HARN) / Florida GDL Albers"},</v>
      </c>
      <c r="O1068" t="s">
        <v>21328</v>
      </c>
    </row>
    <row r="1069" spans="1:15" x14ac:dyDescent="0.2">
      <c r="A1069">
        <v>3088</v>
      </c>
      <c r="B1069" t="s">
        <v>13482</v>
      </c>
      <c r="C1069" t="str">
        <f t="shared" si="16"/>
        <v>{"3088","NAD83 / Kentucky Single Zone"},</v>
      </c>
      <c r="O1069" t="s">
        <v>21329</v>
      </c>
    </row>
    <row r="1070" spans="1:15" x14ac:dyDescent="0.2">
      <c r="A1070">
        <v>3089</v>
      </c>
      <c r="B1070" t="s">
        <v>13483</v>
      </c>
      <c r="C1070" t="str">
        <f t="shared" si="16"/>
        <v>{"3089","NAD83 / Kentucky Single Zone (ftUS)"},</v>
      </c>
      <c r="O1070" t="s">
        <v>21330</v>
      </c>
    </row>
    <row r="1071" spans="1:15" x14ac:dyDescent="0.2">
      <c r="A1071">
        <v>3090</v>
      </c>
      <c r="B1071" t="s">
        <v>13484</v>
      </c>
      <c r="C1071" t="str">
        <f t="shared" si="16"/>
        <v>{"3090","NAD83(HARN) / Kentucky Single Zone"},</v>
      </c>
      <c r="O1071" t="s">
        <v>21331</v>
      </c>
    </row>
    <row r="1072" spans="1:15" x14ac:dyDescent="0.2">
      <c r="A1072">
        <v>3091</v>
      </c>
      <c r="B1072" t="s">
        <v>13485</v>
      </c>
      <c r="C1072" t="str">
        <f t="shared" si="16"/>
        <v>{"3091","NAD83(HARN) / Kentucky Single Zone (ftUS)"},</v>
      </c>
      <c r="O1072" t="s">
        <v>21332</v>
      </c>
    </row>
    <row r="1073" spans="1:15" x14ac:dyDescent="0.2">
      <c r="A1073">
        <v>3092</v>
      </c>
      <c r="B1073" t="s">
        <v>13486</v>
      </c>
      <c r="C1073" t="str">
        <f t="shared" si="16"/>
        <v>{"3092","Tokyo / UTM zone 51N"},</v>
      </c>
      <c r="O1073" t="s">
        <v>21333</v>
      </c>
    </row>
    <row r="1074" spans="1:15" x14ac:dyDescent="0.2">
      <c r="A1074">
        <v>3093</v>
      </c>
      <c r="B1074" t="s">
        <v>13487</v>
      </c>
      <c r="C1074" t="str">
        <f t="shared" si="16"/>
        <v>{"3093","Tokyo / UTM zone 52N"},</v>
      </c>
      <c r="O1074" t="s">
        <v>21334</v>
      </c>
    </row>
    <row r="1075" spans="1:15" x14ac:dyDescent="0.2">
      <c r="A1075">
        <v>3094</v>
      </c>
      <c r="B1075" t="s">
        <v>13488</v>
      </c>
      <c r="C1075" t="str">
        <f t="shared" si="16"/>
        <v>{"3094","Tokyo / UTM zone 53N"},</v>
      </c>
      <c r="O1075" t="s">
        <v>21335</v>
      </c>
    </row>
    <row r="1076" spans="1:15" x14ac:dyDescent="0.2">
      <c r="A1076">
        <v>3095</v>
      </c>
      <c r="B1076" t="s">
        <v>13489</v>
      </c>
      <c r="C1076" t="str">
        <f t="shared" si="16"/>
        <v>{"3095","Tokyo / UTM zone 54N"},</v>
      </c>
      <c r="O1076" t="s">
        <v>21336</v>
      </c>
    </row>
    <row r="1077" spans="1:15" x14ac:dyDescent="0.2">
      <c r="A1077">
        <v>3096</v>
      </c>
      <c r="B1077" t="s">
        <v>13490</v>
      </c>
      <c r="C1077" t="str">
        <f t="shared" si="16"/>
        <v>{"3096","Tokyo / UTM zone 55N"},</v>
      </c>
      <c r="O1077" t="s">
        <v>21337</v>
      </c>
    </row>
    <row r="1078" spans="1:15" x14ac:dyDescent="0.2">
      <c r="A1078">
        <v>3097</v>
      </c>
      <c r="B1078" t="s">
        <v>13491</v>
      </c>
      <c r="C1078" t="str">
        <f t="shared" si="16"/>
        <v>{"3097","JGD2000 / UTM zone 51N"},</v>
      </c>
      <c r="O1078" t="s">
        <v>21338</v>
      </c>
    </row>
    <row r="1079" spans="1:15" x14ac:dyDescent="0.2">
      <c r="A1079">
        <v>3098</v>
      </c>
      <c r="B1079" t="s">
        <v>13492</v>
      </c>
      <c r="C1079" t="str">
        <f t="shared" si="16"/>
        <v>{"3098","JGD2000 / UTM zone 52N"},</v>
      </c>
      <c r="O1079" t="s">
        <v>21339</v>
      </c>
    </row>
    <row r="1080" spans="1:15" x14ac:dyDescent="0.2">
      <c r="A1080">
        <v>3099</v>
      </c>
      <c r="B1080" t="s">
        <v>13493</v>
      </c>
      <c r="C1080" t="str">
        <f t="shared" si="16"/>
        <v>{"3099","JGD2000 / UTM zone 53N"},</v>
      </c>
      <c r="O1080" t="s">
        <v>21340</v>
      </c>
    </row>
    <row r="1081" spans="1:15" x14ac:dyDescent="0.2">
      <c r="A1081">
        <v>3100</v>
      </c>
      <c r="B1081" t="s">
        <v>13494</v>
      </c>
      <c r="C1081" t="str">
        <f t="shared" si="16"/>
        <v>{"3100","JGD2000 / UTM zone 54N"},</v>
      </c>
      <c r="O1081" t="s">
        <v>21341</v>
      </c>
    </row>
    <row r="1082" spans="1:15" x14ac:dyDescent="0.2">
      <c r="A1082">
        <v>3101</v>
      </c>
      <c r="B1082" t="s">
        <v>13495</v>
      </c>
      <c r="C1082" t="str">
        <f t="shared" si="16"/>
        <v>{"3101","JGD2000 / UTM zone 55N"},</v>
      </c>
      <c r="O1082" t="s">
        <v>21342</v>
      </c>
    </row>
    <row r="1083" spans="1:15" x14ac:dyDescent="0.2">
      <c r="A1083">
        <v>3102</v>
      </c>
      <c r="B1083" t="s">
        <v>13496</v>
      </c>
      <c r="C1083" t="str">
        <f t="shared" si="16"/>
        <v>{"3102","American Samoa 1962 / American Samoa Lambert"},</v>
      </c>
      <c r="O1083" t="s">
        <v>21343</v>
      </c>
    </row>
    <row r="1084" spans="1:15" x14ac:dyDescent="0.2">
      <c r="A1084">
        <v>3103</v>
      </c>
      <c r="B1084" t="s">
        <v>13497</v>
      </c>
      <c r="C1084" t="str">
        <f t="shared" si="16"/>
        <v>{"3103","Mauritania 1999 / UTM zone 28N (deprecated)"},</v>
      </c>
      <c r="O1084" t="s">
        <v>21344</v>
      </c>
    </row>
    <row r="1085" spans="1:15" x14ac:dyDescent="0.2">
      <c r="A1085">
        <v>3104</v>
      </c>
      <c r="B1085" t="s">
        <v>13498</v>
      </c>
      <c r="C1085" t="str">
        <f t="shared" si="16"/>
        <v>{"3104","Mauritania 1999 / UTM zone 29N (deprecated)"},</v>
      </c>
      <c r="O1085" t="s">
        <v>21345</v>
      </c>
    </row>
    <row r="1086" spans="1:15" x14ac:dyDescent="0.2">
      <c r="A1086">
        <v>3105</v>
      </c>
      <c r="B1086" t="s">
        <v>13499</v>
      </c>
      <c r="C1086" t="str">
        <f t="shared" si="16"/>
        <v>{"3105","Mauritania 1999 / UTM zone 30N (deprecated)"},</v>
      </c>
      <c r="O1086" t="s">
        <v>21346</v>
      </c>
    </row>
    <row r="1087" spans="1:15" x14ac:dyDescent="0.2">
      <c r="A1087">
        <v>3106</v>
      </c>
      <c r="B1087" t="s">
        <v>13500</v>
      </c>
      <c r="C1087" t="str">
        <f t="shared" si="16"/>
        <v>{"3106","Gulshan 303 / Bangladesh Transverse Mercator"},</v>
      </c>
      <c r="O1087" t="s">
        <v>21347</v>
      </c>
    </row>
    <row r="1088" spans="1:15" x14ac:dyDescent="0.2">
      <c r="A1088">
        <v>3107</v>
      </c>
      <c r="B1088" t="s">
        <v>13501</v>
      </c>
      <c r="C1088" t="str">
        <f t="shared" si="16"/>
        <v>{"3107","GDA94 / SA Lambert"},</v>
      </c>
      <c r="O1088" t="s">
        <v>21348</v>
      </c>
    </row>
    <row r="1089" spans="1:15" x14ac:dyDescent="0.2">
      <c r="A1089">
        <v>3108</v>
      </c>
      <c r="B1089" t="s">
        <v>13502</v>
      </c>
      <c r="C1089" t="str">
        <f t="shared" si="16"/>
        <v>{"3108","ETRS89 / Guernsey Grid"},</v>
      </c>
      <c r="O1089" t="s">
        <v>21349</v>
      </c>
    </row>
    <row r="1090" spans="1:15" x14ac:dyDescent="0.2">
      <c r="A1090">
        <v>3109</v>
      </c>
      <c r="B1090" t="s">
        <v>13503</v>
      </c>
      <c r="C1090" t="str">
        <f t="shared" si="16"/>
        <v>{"3109","ETRS89 / Jersey Transverse Mercator"},</v>
      </c>
      <c r="O1090" t="s">
        <v>21350</v>
      </c>
    </row>
    <row r="1091" spans="1:15" x14ac:dyDescent="0.2">
      <c r="A1091">
        <v>3110</v>
      </c>
      <c r="B1091" t="s">
        <v>13504</v>
      </c>
      <c r="C1091" t="str">
        <f t="shared" ref="C1091:C1154" si="17">$F$1&amp;A1091&amp;$G$1&amp;B1091&amp;$H$1</f>
        <v>{"3110","AGD66 / Vicgrid66"},</v>
      </c>
      <c r="O1091" t="s">
        <v>21351</v>
      </c>
    </row>
    <row r="1092" spans="1:15" x14ac:dyDescent="0.2">
      <c r="A1092">
        <v>3111</v>
      </c>
      <c r="B1092" t="s">
        <v>13505</v>
      </c>
      <c r="C1092" t="str">
        <f t="shared" si="17"/>
        <v>{"3111","GDA94 / Vicgrid"},</v>
      </c>
      <c r="O1092" t="s">
        <v>21352</v>
      </c>
    </row>
    <row r="1093" spans="1:15" x14ac:dyDescent="0.2">
      <c r="A1093">
        <v>3112</v>
      </c>
      <c r="B1093" t="s">
        <v>13506</v>
      </c>
      <c r="C1093" t="str">
        <f t="shared" si="17"/>
        <v>{"3112","GDA94 / Geoscience Australia Lambert"},</v>
      </c>
      <c r="O1093" t="s">
        <v>21353</v>
      </c>
    </row>
    <row r="1094" spans="1:15" x14ac:dyDescent="0.2">
      <c r="A1094">
        <v>3113</v>
      </c>
      <c r="B1094" t="s">
        <v>13507</v>
      </c>
      <c r="C1094" t="str">
        <f t="shared" si="17"/>
        <v>{"3113","GDA94 / BCSG02"},</v>
      </c>
      <c r="O1094" t="s">
        <v>21354</v>
      </c>
    </row>
    <row r="1095" spans="1:15" x14ac:dyDescent="0.2">
      <c r="A1095">
        <v>3114</v>
      </c>
      <c r="B1095" t="s">
        <v>13508</v>
      </c>
      <c r="C1095" t="str">
        <f t="shared" si="17"/>
        <v>{"3114","MAGNA-SIRGAS / Colombia Far West zone"},</v>
      </c>
      <c r="O1095" t="s">
        <v>21355</v>
      </c>
    </row>
    <row r="1096" spans="1:15" x14ac:dyDescent="0.2">
      <c r="A1096">
        <v>3115</v>
      </c>
      <c r="B1096" t="s">
        <v>13509</v>
      </c>
      <c r="C1096" t="str">
        <f t="shared" si="17"/>
        <v>{"3115","MAGNA-SIRGAS / Colombia West zone"},</v>
      </c>
      <c r="O1096" t="s">
        <v>21356</v>
      </c>
    </row>
    <row r="1097" spans="1:15" x14ac:dyDescent="0.2">
      <c r="A1097">
        <v>3116</v>
      </c>
      <c r="B1097" t="s">
        <v>13510</v>
      </c>
      <c r="C1097" t="str">
        <f t="shared" si="17"/>
        <v>{"3116","MAGNA-SIRGAS / Colombia Bogota zone"},</v>
      </c>
      <c r="O1097" t="s">
        <v>21357</v>
      </c>
    </row>
    <row r="1098" spans="1:15" x14ac:dyDescent="0.2">
      <c r="A1098">
        <v>3117</v>
      </c>
      <c r="B1098" t="s">
        <v>13511</v>
      </c>
      <c r="C1098" t="str">
        <f t="shared" si="17"/>
        <v>{"3117","MAGNA-SIRGAS / Colombia East Central zone"},</v>
      </c>
      <c r="O1098" t="s">
        <v>21358</v>
      </c>
    </row>
    <row r="1099" spans="1:15" x14ac:dyDescent="0.2">
      <c r="A1099">
        <v>3118</v>
      </c>
      <c r="B1099" t="s">
        <v>13512</v>
      </c>
      <c r="C1099" t="str">
        <f t="shared" si="17"/>
        <v>{"3118","MAGNA-SIRGAS / Colombia East zone"},</v>
      </c>
      <c r="O1099" t="s">
        <v>21359</v>
      </c>
    </row>
    <row r="1100" spans="1:15" x14ac:dyDescent="0.2">
      <c r="A1100">
        <v>3119</v>
      </c>
      <c r="B1100" t="s">
        <v>13513</v>
      </c>
      <c r="C1100" t="str">
        <f t="shared" si="17"/>
        <v>{"3119","Douala 1948 / AEF west"},</v>
      </c>
      <c r="O1100" t="s">
        <v>21360</v>
      </c>
    </row>
    <row r="1101" spans="1:15" x14ac:dyDescent="0.2">
      <c r="A1101">
        <v>3120</v>
      </c>
      <c r="B1101" t="s">
        <v>13514</v>
      </c>
      <c r="C1101" t="str">
        <f t="shared" si="17"/>
        <v>{"3120","Pulkovo 1942(58) / Poland zone I"},</v>
      </c>
      <c r="O1101" t="s">
        <v>21361</v>
      </c>
    </row>
    <row r="1102" spans="1:15" x14ac:dyDescent="0.2">
      <c r="A1102">
        <v>3121</v>
      </c>
      <c r="B1102" t="s">
        <v>13515</v>
      </c>
      <c r="C1102" t="str">
        <f t="shared" si="17"/>
        <v>{"3121","PRS92 / Philippines zone 1"},</v>
      </c>
      <c r="O1102" t="s">
        <v>21362</v>
      </c>
    </row>
    <row r="1103" spans="1:15" x14ac:dyDescent="0.2">
      <c r="A1103">
        <v>3122</v>
      </c>
      <c r="B1103" t="s">
        <v>13516</v>
      </c>
      <c r="C1103" t="str">
        <f t="shared" si="17"/>
        <v>{"3122","PRS92 / Philippines zone 2"},</v>
      </c>
      <c r="O1103" t="s">
        <v>21363</v>
      </c>
    </row>
    <row r="1104" spans="1:15" x14ac:dyDescent="0.2">
      <c r="A1104">
        <v>3123</v>
      </c>
      <c r="B1104" t="s">
        <v>13517</v>
      </c>
      <c r="C1104" t="str">
        <f t="shared" si="17"/>
        <v>{"3123","PRS92 / Philippines zone 3"},</v>
      </c>
      <c r="O1104" t="s">
        <v>21364</v>
      </c>
    </row>
    <row r="1105" spans="1:15" x14ac:dyDescent="0.2">
      <c r="A1105">
        <v>3124</v>
      </c>
      <c r="B1105" t="s">
        <v>13518</v>
      </c>
      <c r="C1105" t="str">
        <f t="shared" si="17"/>
        <v>{"3124","PRS92 / Philippines zone 4"},</v>
      </c>
      <c r="O1105" t="s">
        <v>21365</v>
      </c>
    </row>
    <row r="1106" spans="1:15" x14ac:dyDescent="0.2">
      <c r="A1106">
        <v>3125</v>
      </c>
      <c r="B1106" t="s">
        <v>13519</v>
      </c>
      <c r="C1106" t="str">
        <f t="shared" si="17"/>
        <v>{"3125","PRS92 / Philippines zone 5"},</v>
      </c>
      <c r="O1106" t="s">
        <v>21366</v>
      </c>
    </row>
    <row r="1107" spans="1:15" x14ac:dyDescent="0.2">
      <c r="A1107">
        <v>3126</v>
      </c>
      <c r="B1107" t="s">
        <v>13520</v>
      </c>
      <c r="C1107" t="str">
        <f t="shared" si="17"/>
        <v>{"3126","ETRS89 / ETRS-GK19FIN"},</v>
      </c>
      <c r="O1107" t="s">
        <v>21367</v>
      </c>
    </row>
    <row r="1108" spans="1:15" x14ac:dyDescent="0.2">
      <c r="A1108">
        <v>3127</v>
      </c>
      <c r="B1108" t="s">
        <v>13521</v>
      </c>
      <c r="C1108" t="str">
        <f t="shared" si="17"/>
        <v>{"3127","ETRS89 / ETRS-GK20FIN"},</v>
      </c>
      <c r="O1108" t="s">
        <v>21368</v>
      </c>
    </row>
    <row r="1109" spans="1:15" x14ac:dyDescent="0.2">
      <c r="A1109">
        <v>3128</v>
      </c>
      <c r="B1109" t="s">
        <v>13522</v>
      </c>
      <c r="C1109" t="str">
        <f t="shared" si="17"/>
        <v>{"3128","ETRS89 / ETRS-GK21FIN"},</v>
      </c>
      <c r="O1109" t="s">
        <v>21369</v>
      </c>
    </row>
    <row r="1110" spans="1:15" x14ac:dyDescent="0.2">
      <c r="A1110">
        <v>3129</v>
      </c>
      <c r="B1110" t="s">
        <v>13523</v>
      </c>
      <c r="C1110" t="str">
        <f t="shared" si="17"/>
        <v>{"3129","ETRS89 / ETRS-GK22FIN"},</v>
      </c>
      <c r="O1110" t="s">
        <v>21370</v>
      </c>
    </row>
    <row r="1111" spans="1:15" x14ac:dyDescent="0.2">
      <c r="A1111">
        <v>3130</v>
      </c>
      <c r="B1111" t="s">
        <v>13524</v>
      </c>
      <c r="C1111" t="str">
        <f t="shared" si="17"/>
        <v>{"3130","ETRS89 / ETRS-GK23FIN"},</v>
      </c>
      <c r="O1111" t="s">
        <v>21371</v>
      </c>
    </row>
    <row r="1112" spans="1:15" x14ac:dyDescent="0.2">
      <c r="A1112">
        <v>3131</v>
      </c>
      <c r="B1112" t="s">
        <v>13525</v>
      </c>
      <c r="C1112" t="str">
        <f t="shared" si="17"/>
        <v>{"3131","ETRS89 / ETRS-GK24FIN"},</v>
      </c>
      <c r="O1112" t="s">
        <v>21372</v>
      </c>
    </row>
    <row r="1113" spans="1:15" x14ac:dyDescent="0.2">
      <c r="A1113">
        <v>3132</v>
      </c>
      <c r="B1113" t="s">
        <v>13526</v>
      </c>
      <c r="C1113" t="str">
        <f t="shared" si="17"/>
        <v>{"3132","ETRS89 / ETRS-GK25FIN"},</v>
      </c>
      <c r="O1113" t="s">
        <v>21373</v>
      </c>
    </row>
    <row r="1114" spans="1:15" x14ac:dyDescent="0.2">
      <c r="A1114">
        <v>3133</v>
      </c>
      <c r="B1114" t="s">
        <v>13527</v>
      </c>
      <c r="C1114" t="str">
        <f t="shared" si="17"/>
        <v>{"3133","ETRS89 / ETRS-GK26FIN"},</v>
      </c>
      <c r="O1114" t="s">
        <v>21374</v>
      </c>
    </row>
    <row r="1115" spans="1:15" x14ac:dyDescent="0.2">
      <c r="A1115">
        <v>3134</v>
      </c>
      <c r="B1115" t="s">
        <v>13528</v>
      </c>
      <c r="C1115" t="str">
        <f t="shared" si="17"/>
        <v>{"3134","ETRS89 / ETRS-GK27FIN"},</v>
      </c>
      <c r="O1115" t="s">
        <v>21375</v>
      </c>
    </row>
    <row r="1116" spans="1:15" x14ac:dyDescent="0.2">
      <c r="A1116">
        <v>3135</v>
      </c>
      <c r="B1116" t="s">
        <v>13529</v>
      </c>
      <c r="C1116" t="str">
        <f t="shared" si="17"/>
        <v>{"3135","ETRS89 / ETRS-GK28FIN"},</v>
      </c>
      <c r="O1116" t="s">
        <v>21376</v>
      </c>
    </row>
    <row r="1117" spans="1:15" x14ac:dyDescent="0.2">
      <c r="A1117">
        <v>3136</v>
      </c>
      <c r="B1117" t="s">
        <v>13530</v>
      </c>
      <c r="C1117" t="str">
        <f t="shared" si="17"/>
        <v>{"3136","ETRS89 / ETRS-GK29FIN"},</v>
      </c>
      <c r="O1117" t="s">
        <v>21377</v>
      </c>
    </row>
    <row r="1118" spans="1:15" x14ac:dyDescent="0.2">
      <c r="A1118">
        <v>3137</v>
      </c>
      <c r="B1118" t="s">
        <v>13531</v>
      </c>
      <c r="C1118" t="str">
        <f t="shared" si="17"/>
        <v>{"3137","ETRS89 / ETRS-GK30FIN"},</v>
      </c>
      <c r="O1118" t="s">
        <v>21378</v>
      </c>
    </row>
    <row r="1119" spans="1:15" x14ac:dyDescent="0.2">
      <c r="A1119">
        <v>3138</v>
      </c>
      <c r="B1119" t="s">
        <v>13532</v>
      </c>
      <c r="C1119" t="str">
        <f t="shared" si="17"/>
        <v>{"3138","ETRS89 / ETRS-GK31FIN"},</v>
      </c>
      <c r="O1119" t="s">
        <v>21379</v>
      </c>
    </row>
    <row r="1120" spans="1:15" x14ac:dyDescent="0.2">
      <c r="A1120">
        <v>3140</v>
      </c>
      <c r="B1120" t="s">
        <v>13533</v>
      </c>
      <c r="C1120" t="str">
        <f t="shared" si="17"/>
        <v>{"3140","Viti Levu 1912 / Viti Levu Grid"},</v>
      </c>
      <c r="O1120" t="s">
        <v>21380</v>
      </c>
    </row>
    <row r="1121" spans="1:15" x14ac:dyDescent="0.2">
      <c r="A1121">
        <v>3141</v>
      </c>
      <c r="B1121" t="s">
        <v>13534</v>
      </c>
      <c r="C1121" t="str">
        <f t="shared" si="17"/>
        <v>{"3141","Fiji 1956 / UTM zone 60S"},</v>
      </c>
      <c r="O1121" t="s">
        <v>21381</v>
      </c>
    </row>
    <row r="1122" spans="1:15" x14ac:dyDescent="0.2">
      <c r="A1122">
        <v>3142</v>
      </c>
      <c r="B1122" t="s">
        <v>13535</v>
      </c>
      <c r="C1122" t="str">
        <f t="shared" si="17"/>
        <v>{"3142","Fiji 1956 / UTM zone 1S"},</v>
      </c>
      <c r="O1122" t="s">
        <v>21382</v>
      </c>
    </row>
    <row r="1123" spans="1:15" x14ac:dyDescent="0.2">
      <c r="A1123">
        <v>3143</v>
      </c>
      <c r="B1123" t="s">
        <v>13536</v>
      </c>
      <c r="C1123" t="str">
        <f t="shared" si="17"/>
        <v>{"3143","Fiji 1986 / Fiji Map Grid (deprecated)"},</v>
      </c>
      <c r="O1123" t="s">
        <v>21383</v>
      </c>
    </row>
    <row r="1124" spans="1:15" x14ac:dyDescent="0.2">
      <c r="A1124">
        <v>3146</v>
      </c>
      <c r="B1124" t="s">
        <v>13537</v>
      </c>
      <c r="C1124" t="str">
        <f t="shared" si="17"/>
        <v>{"3146","Pulkovo 1942 / 3-degree Gauss-Kruger zone 6 (deprecated)"},</v>
      </c>
      <c r="O1124" t="s">
        <v>21384</v>
      </c>
    </row>
    <row r="1125" spans="1:15" x14ac:dyDescent="0.2">
      <c r="A1125">
        <v>3147</v>
      </c>
      <c r="B1125" t="s">
        <v>13538</v>
      </c>
      <c r="C1125" t="str">
        <f t="shared" si="17"/>
        <v>{"3147","Pulkovo 1942 / 3-degree Gauss-Kruger CM 18E (deprecated)"},</v>
      </c>
      <c r="O1125" t="s">
        <v>21385</v>
      </c>
    </row>
    <row r="1126" spans="1:15" x14ac:dyDescent="0.2">
      <c r="A1126">
        <v>3148</v>
      </c>
      <c r="B1126" t="s">
        <v>13539</v>
      </c>
      <c r="C1126" t="str">
        <f t="shared" si="17"/>
        <v>{"3148","Indian 1960 / UTM zone 48N"},</v>
      </c>
      <c r="O1126" t="s">
        <v>21386</v>
      </c>
    </row>
    <row r="1127" spans="1:15" x14ac:dyDescent="0.2">
      <c r="A1127">
        <v>3149</v>
      </c>
      <c r="B1127" t="s">
        <v>13540</v>
      </c>
      <c r="C1127" t="str">
        <f t="shared" si="17"/>
        <v>{"3149","Indian 1960 / UTM zone 49N"},</v>
      </c>
      <c r="O1127" t="s">
        <v>21387</v>
      </c>
    </row>
    <row r="1128" spans="1:15" x14ac:dyDescent="0.2">
      <c r="A1128">
        <v>3150</v>
      </c>
      <c r="B1128" t="s">
        <v>13541</v>
      </c>
      <c r="C1128" t="str">
        <f t="shared" si="17"/>
        <v>{"3150","Pulkovo 1995 / 3-degree Gauss-Kruger zone 6 (deprecated)"},</v>
      </c>
      <c r="O1128" t="s">
        <v>21388</v>
      </c>
    </row>
    <row r="1129" spans="1:15" x14ac:dyDescent="0.2">
      <c r="A1129">
        <v>3151</v>
      </c>
      <c r="B1129" t="s">
        <v>13542</v>
      </c>
      <c r="C1129" t="str">
        <f t="shared" si="17"/>
        <v>{"3151","Pulkovo 1995 / 3-degree Gauss-Kruger CM 18E (deprecated)"},</v>
      </c>
      <c r="O1129" t="s">
        <v>21389</v>
      </c>
    </row>
    <row r="1130" spans="1:15" x14ac:dyDescent="0.2">
      <c r="A1130">
        <v>3152</v>
      </c>
      <c r="B1130" t="s">
        <v>13543</v>
      </c>
      <c r="C1130" t="str">
        <f t="shared" si="17"/>
        <v>{"3152","ST74"},</v>
      </c>
      <c r="O1130" t="s">
        <v>21390</v>
      </c>
    </row>
    <row r="1131" spans="1:15" x14ac:dyDescent="0.2">
      <c r="A1131">
        <v>3153</v>
      </c>
      <c r="B1131" t="s">
        <v>13544</v>
      </c>
      <c r="C1131" t="str">
        <f t="shared" si="17"/>
        <v>{"3153","NAD83(CSRS) / BC Albers"},</v>
      </c>
      <c r="O1131" t="s">
        <v>21391</v>
      </c>
    </row>
    <row r="1132" spans="1:15" x14ac:dyDescent="0.2">
      <c r="A1132">
        <v>3154</v>
      </c>
      <c r="B1132" t="s">
        <v>13545</v>
      </c>
      <c r="C1132" t="str">
        <f t="shared" si="17"/>
        <v>{"3154","NAD83(CSRS) / UTM zone 7N"},</v>
      </c>
      <c r="O1132" t="s">
        <v>21392</v>
      </c>
    </row>
    <row r="1133" spans="1:15" x14ac:dyDescent="0.2">
      <c r="A1133">
        <v>3155</v>
      </c>
      <c r="B1133" t="s">
        <v>13546</v>
      </c>
      <c r="C1133" t="str">
        <f t="shared" si="17"/>
        <v>{"3155","NAD83(CSRS) / UTM zone 8N"},</v>
      </c>
      <c r="O1133" t="s">
        <v>21393</v>
      </c>
    </row>
    <row r="1134" spans="1:15" x14ac:dyDescent="0.2">
      <c r="A1134">
        <v>3156</v>
      </c>
      <c r="B1134" t="s">
        <v>13547</v>
      </c>
      <c r="C1134" t="str">
        <f t="shared" si="17"/>
        <v>{"3156","NAD83(CSRS) / UTM zone 9N"},</v>
      </c>
      <c r="O1134" t="s">
        <v>21394</v>
      </c>
    </row>
    <row r="1135" spans="1:15" x14ac:dyDescent="0.2">
      <c r="A1135">
        <v>3157</v>
      </c>
      <c r="B1135" t="s">
        <v>13548</v>
      </c>
      <c r="C1135" t="str">
        <f t="shared" si="17"/>
        <v>{"3157","NAD83(CSRS) / UTM zone 10N"},</v>
      </c>
      <c r="O1135" t="s">
        <v>21395</v>
      </c>
    </row>
    <row r="1136" spans="1:15" x14ac:dyDescent="0.2">
      <c r="A1136">
        <v>3158</v>
      </c>
      <c r="B1136" t="s">
        <v>13549</v>
      </c>
      <c r="C1136" t="str">
        <f t="shared" si="17"/>
        <v>{"3158","NAD83(CSRS) / UTM zone 14N"},</v>
      </c>
      <c r="O1136" t="s">
        <v>21396</v>
      </c>
    </row>
    <row r="1137" spans="1:15" x14ac:dyDescent="0.2">
      <c r="A1137">
        <v>3159</v>
      </c>
      <c r="B1137" t="s">
        <v>13550</v>
      </c>
      <c r="C1137" t="str">
        <f t="shared" si="17"/>
        <v>{"3159","NAD83(CSRS) / UTM zone 15N"},</v>
      </c>
      <c r="O1137" t="s">
        <v>21397</v>
      </c>
    </row>
    <row r="1138" spans="1:15" x14ac:dyDescent="0.2">
      <c r="A1138">
        <v>3160</v>
      </c>
      <c r="B1138" t="s">
        <v>13551</v>
      </c>
      <c r="C1138" t="str">
        <f t="shared" si="17"/>
        <v>{"3160","NAD83(CSRS) / UTM zone 16N"},</v>
      </c>
      <c r="O1138" t="s">
        <v>21398</v>
      </c>
    </row>
    <row r="1139" spans="1:15" x14ac:dyDescent="0.2">
      <c r="A1139">
        <v>3161</v>
      </c>
      <c r="B1139" t="s">
        <v>13552</v>
      </c>
      <c r="C1139" t="str">
        <f t="shared" si="17"/>
        <v>{"3161","NAD83 / Ontario MNR Lambert"},</v>
      </c>
      <c r="O1139" t="s">
        <v>21399</v>
      </c>
    </row>
    <row r="1140" spans="1:15" x14ac:dyDescent="0.2">
      <c r="A1140">
        <v>3162</v>
      </c>
      <c r="B1140" t="s">
        <v>13553</v>
      </c>
      <c r="C1140" t="str">
        <f t="shared" si="17"/>
        <v>{"3162","NAD83(CSRS) / Ontario MNR Lambert"},</v>
      </c>
      <c r="O1140" t="s">
        <v>21400</v>
      </c>
    </row>
    <row r="1141" spans="1:15" x14ac:dyDescent="0.2">
      <c r="A1141">
        <v>3163</v>
      </c>
      <c r="B1141" t="s">
        <v>13554</v>
      </c>
      <c r="C1141" t="str">
        <f t="shared" si="17"/>
        <v>{"3163","RGNC91-93 / Lambert New Caledonia"},</v>
      </c>
      <c r="O1141" t="s">
        <v>21401</v>
      </c>
    </row>
    <row r="1142" spans="1:15" x14ac:dyDescent="0.2">
      <c r="A1142">
        <v>3164</v>
      </c>
      <c r="B1142" t="s">
        <v>13555</v>
      </c>
      <c r="C1142" t="str">
        <f t="shared" si="17"/>
        <v>{"3164","ST87 Ouvea / UTM zone 58S"},</v>
      </c>
      <c r="O1142" t="s">
        <v>21402</v>
      </c>
    </row>
    <row r="1143" spans="1:15" x14ac:dyDescent="0.2">
      <c r="A1143">
        <v>3165</v>
      </c>
      <c r="B1143" t="s">
        <v>13556</v>
      </c>
      <c r="C1143" t="str">
        <f t="shared" si="17"/>
        <v>{"3165","NEA74 Noumea / Noumea Lambert"},</v>
      </c>
      <c r="O1143" t="s">
        <v>21403</v>
      </c>
    </row>
    <row r="1144" spans="1:15" x14ac:dyDescent="0.2">
      <c r="A1144">
        <v>3166</v>
      </c>
      <c r="B1144" t="s">
        <v>13557</v>
      </c>
      <c r="C1144" t="str">
        <f t="shared" si="17"/>
        <v>{"3166","NEA74 Noumea / Noumea Lambert 2"},</v>
      </c>
      <c r="O1144" t="s">
        <v>21404</v>
      </c>
    </row>
    <row r="1145" spans="1:15" x14ac:dyDescent="0.2">
      <c r="A1145">
        <v>3167</v>
      </c>
      <c r="B1145" t="s">
        <v>13558</v>
      </c>
      <c r="C1145" t="str">
        <f t="shared" si="17"/>
        <v>{"3167","Kertau (RSO) / RSO Malaya (ch)"},</v>
      </c>
      <c r="O1145" t="s">
        <v>21405</v>
      </c>
    </row>
    <row r="1146" spans="1:15" x14ac:dyDescent="0.2">
      <c r="A1146">
        <v>3168</v>
      </c>
      <c r="B1146" t="s">
        <v>13559</v>
      </c>
      <c r="C1146" t="str">
        <f t="shared" si="17"/>
        <v>{"3168","Kertau (RSO) / RSO Malaya (m)"},</v>
      </c>
      <c r="O1146" t="s">
        <v>21406</v>
      </c>
    </row>
    <row r="1147" spans="1:15" x14ac:dyDescent="0.2">
      <c r="A1147">
        <v>3169</v>
      </c>
      <c r="B1147" t="s">
        <v>13560</v>
      </c>
      <c r="C1147" t="str">
        <f t="shared" si="17"/>
        <v>{"3169","RGNC91-93 / UTM zone 57S"},</v>
      </c>
      <c r="O1147" t="s">
        <v>21407</v>
      </c>
    </row>
    <row r="1148" spans="1:15" x14ac:dyDescent="0.2">
      <c r="A1148">
        <v>3170</v>
      </c>
      <c r="B1148" t="s">
        <v>13561</v>
      </c>
      <c r="C1148" t="str">
        <f t="shared" si="17"/>
        <v>{"3170","RGNC91-93 / UTM zone 58S"},</v>
      </c>
      <c r="O1148" t="s">
        <v>21408</v>
      </c>
    </row>
    <row r="1149" spans="1:15" x14ac:dyDescent="0.2">
      <c r="A1149">
        <v>3171</v>
      </c>
      <c r="B1149" t="s">
        <v>13562</v>
      </c>
      <c r="C1149" t="str">
        <f t="shared" si="17"/>
        <v>{"3171","RGNC91-93 / UTM zone 59S"},</v>
      </c>
      <c r="O1149" t="s">
        <v>21409</v>
      </c>
    </row>
    <row r="1150" spans="1:15" x14ac:dyDescent="0.2">
      <c r="A1150">
        <v>3172</v>
      </c>
      <c r="B1150" t="s">
        <v>13563</v>
      </c>
      <c r="C1150" t="str">
        <f t="shared" si="17"/>
        <v>{"3172","IGN53 Mare / UTM zone 59S"},</v>
      </c>
      <c r="O1150" t="s">
        <v>21410</v>
      </c>
    </row>
    <row r="1151" spans="1:15" x14ac:dyDescent="0.2">
      <c r="A1151">
        <v>3174</v>
      </c>
      <c r="B1151" t="s">
        <v>13564</v>
      </c>
      <c r="C1151" t="str">
        <f t="shared" si="17"/>
        <v>{"3174","NAD83 / Great Lakes Albers"},</v>
      </c>
      <c r="O1151" t="s">
        <v>21411</v>
      </c>
    </row>
    <row r="1152" spans="1:15" x14ac:dyDescent="0.2">
      <c r="A1152">
        <v>3175</v>
      </c>
      <c r="B1152" t="s">
        <v>13565</v>
      </c>
      <c r="C1152" t="str">
        <f t="shared" si="17"/>
        <v>{"3175","NAD83 / Great Lakes and St Lawrence Albers"},</v>
      </c>
      <c r="O1152" t="s">
        <v>21412</v>
      </c>
    </row>
    <row r="1153" spans="1:15" x14ac:dyDescent="0.2">
      <c r="A1153">
        <v>3176</v>
      </c>
      <c r="B1153" t="s">
        <v>13566</v>
      </c>
      <c r="C1153" t="str">
        <f t="shared" si="17"/>
        <v>{"3176","Indian 1960 / TM 106 NE"},</v>
      </c>
      <c r="O1153" t="s">
        <v>21413</v>
      </c>
    </row>
    <row r="1154" spans="1:15" x14ac:dyDescent="0.2">
      <c r="A1154">
        <v>3177</v>
      </c>
      <c r="B1154" t="s">
        <v>13567</v>
      </c>
      <c r="C1154" t="str">
        <f t="shared" si="17"/>
        <v>{"3177","LGD2006 / Libya TM"},</v>
      </c>
      <c r="O1154" t="s">
        <v>21414</v>
      </c>
    </row>
    <row r="1155" spans="1:15" x14ac:dyDescent="0.2">
      <c r="A1155">
        <v>3178</v>
      </c>
      <c r="B1155" t="s">
        <v>13568</v>
      </c>
      <c r="C1155" t="str">
        <f t="shared" ref="C1155:C1218" si="18">$F$1&amp;A1155&amp;$G$1&amp;B1155&amp;$H$1</f>
        <v>{"3178","GR96 / UTM zone 18N"},</v>
      </c>
      <c r="O1155" t="s">
        <v>21415</v>
      </c>
    </row>
    <row r="1156" spans="1:15" x14ac:dyDescent="0.2">
      <c r="A1156">
        <v>3179</v>
      </c>
      <c r="B1156" t="s">
        <v>13569</v>
      </c>
      <c r="C1156" t="str">
        <f t="shared" si="18"/>
        <v>{"3179","GR96 / UTM zone 19N"},</v>
      </c>
      <c r="O1156" t="s">
        <v>21416</v>
      </c>
    </row>
    <row r="1157" spans="1:15" x14ac:dyDescent="0.2">
      <c r="A1157">
        <v>3180</v>
      </c>
      <c r="B1157" t="s">
        <v>13570</v>
      </c>
      <c r="C1157" t="str">
        <f t="shared" si="18"/>
        <v>{"3180","GR96 / UTM zone 20N"},</v>
      </c>
      <c r="O1157" t="s">
        <v>21417</v>
      </c>
    </row>
    <row r="1158" spans="1:15" x14ac:dyDescent="0.2">
      <c r="A1158">
        <v>3181</v>
      </c>
      <c r="B1158" t="s">
        <v>13571</v>
      </c>
      <c r="C1158" t="str">
        <f t="shared" si="18"/>
        <v>{"3181","GR96 / UTM zone 21N"},</v>
      </c>
      <c r="O1158" t="s">
        <v>21418</v>
      </c>
    </row>
    <row r="1159" spans="1:15" x14ac:dyDescent="0.2">
      <c r="A1159">
        <v>3182</v>
      </c>
      <c r="B1159" t="s">
        <v>13572</v>
      </c>
      <c r="C1159" t="str">
        <f t="shared" si="18"/>
        <v>{"3182","GR96 / UTM zone 22N"},</v>
      </c>
      <c r="O1159" t="s">
        <v>21419</v>
      </c>
    </row>
    <row r="1160" spans="1:15" x14ac:dyDescent="0.2">
      <c r="A1160">
        <v>3183</v>
      </c>
      <c r="B1160" t="s">
        <v>13573</v>
      </c>
      <c r="C1160" t="str">
        <f t="shared" si="18"/>
        <v>{"3183","GR96 / UTM zone 23N"},</v>
      </c>
      <c r="O1160" t="s">
        <v>21420</v>
      </c>
    </row>
    <row r="1161" spans="1:15" x14ac:dyDescent="0.2">
      <c r="A1161">
        <v>3184</v>
      </c>
      <c r="B1161" t="s">
        <v>13574</v>
      </c>
      <c r="C1161" t="str">
        <f t="shared" si="18"/>
        <v>{"3184","GR96 / UTM zone 24N"},</v>
      </c>
      <c r="O1161" t="s">
        <v>21421</v>
      </c>
    </row>
    <row r="1162" spans="1:15" x14ac:dyDescent="0.2">
      <c r="A1162">
        <v>3185</v>
      </c>
      <c r="B1162" t="s">
        <v>13575</v>
      </c>
      <c r="C1162" t="str">
        <f t="shared" si="18"/>
        <v>{"3185","GR96 / UTM zone 25N"},</v>
      </c>
      <c r="O1162" t="s">
        <v>21422</v>
      </c>
    </row>
    <row r="1163" spans="1:15" x14ac:dyDescent="0.2">
      <c r="A1163">
        <v>3186</v>
      </c>
      <c r="B1163" t="s">
        <v>13576</v>
      </c>
      <c r="C1163" t="str">
        <f t="shared" si="18"/>
        <v>{"3186","GR96 / UTM zone 26N"},</v>
      </c>
      <c r="O1163" t="s">
        <v>21423</v>
      </c>
    </row>
    <row r="1164" spans="1:15" x14ac:dyDescent="0.2">
      <c r="A1164">
        <v>3187</v>
      </c>
      <c r="B1164" t="s">
        <v>13577</v>
      </c>
      <c r="C1164" t="str">
        <f t="shared" si="18"/>
        <v>{"3187","GR96 / UTM zone 27N"},</v>
      </c>
      <c r="O1164" t="s">
        <v>21424</v>
      </c>
    </row>
    <row r="1165" spans="1:15" x14ac:dyDescent="0.2">
      <c r="A1165">
        <v>3188</v>
      </c>
      <c r="B1165" t="s">
        <v>13578</v>
      </c>
      <c r="C1165" t="str">
        <f t="shared" si="18"/>
        <v>{"3188","GR96 / UTM zone 28N"},</v>
      </c>
      <c r="O1165" t="s">
        <v>21425</v>
      </c>
    </row>
    <row r="1166" spans="1:15" x14ac:dyDescent="0.2">
      <c r="A1166">
        <v>3189</v>
      </c>
      <c r="B1166" t="s">
        <v>13579</v>
      </c>
      <c r="C1166" t="str">
        <f t="shared" si="18"/>
        <v>{"3189","GR96 / UTM zone 29N"},</v>
      </c>
      <c r="O1166" t="s">
        <v>21426</v>
      </c>
    </row>
    <row r="1167" spans="1:15" x14ac:dyDescent="0.2">
      <c r="A1167">
        <v>3190</v>
      </c>
      <c r="B1167" t="s">
        <v>13580</v>
      </c>
      <c r="C1167" t="str">
        <f t="shared" si="18"/>
        <v>{"3190","LGD2006 / Libya TM zone 5"},</v>
      </c>
      <c r="O1167" t="s">
        <v>21427</v>
      </c>
    </row>
    <row r="1168" spans="1:15" x14ac:dyDescent="0.2">
      <c r="A1168">
        <v>3191</v>
      </c>
      <c r="B1168" t="s">
        <v>13581</v>
      </c>
      <c r="C1168" t="str">
        <f t="shared" si="18"/>
        <v>{"3191","LGD2006 / Libya TM zone 6"},</v>
      </c>
      <c r="O1168" t="s">
        <v>21428</v>
      </c>
    </row>
    <row r="1169" spans="1:15" x14ac:dyDescent="0.2">
      <c r="A1169">
        <v>3192</v>
      </c>
      <c r="B1169" t="s">
        <v>13582</v>
      </c>
      <c r="C1169" t="str">
        <f t="shared" si="18"/>
        <v>{"3192","LGD2006 / Libya TM zone 7"},</v>
      </c>
      <c r="O1169" t="s">
        <v>21429</v>
      </c>
    </row>
    <row r="1170" spans="1:15" x14ac:dyDescent="0.2">
      <c r="A1170">
        <v>3193</v>
      </c>
      <c r="B1170" t="s">
        <v>13583</v>
      </c>
      <c r="C1170" t="str">
        <f t="shared" si="18"/>
        <v>{"3193","LGD2006 / Libya TM zone 8"},</v>
      </c>
      <c r="O1170" t="s">
        <v>21430</v>
      </c>
    </row>
    <row r="1171" spans="1:15" x14ac:dyDescent="0.2">
      <c r="A1171">
        <v>3194</v>
      </c>
      <c r="B1171" t="s">
        <v>13584</v>
      </c>
      <c r="C1171" t="str">
        <f t="shared" si="18"/>
        <v>{"3194","LGD2006 / Libya TM zone 9"},</v>
      </c>
      <c r="O1171" t="s">
        <v>21431</v>
      </c>
    </row>
    <row r="1172" spans="1:15" x14ac:dyDescent="0.2">
      <c r="A1172">
        <v>3195</v>
      </c>
      <c r="B1172" t="s">
        <v>13585</v>
      </c>
      <c r="C1172" t="str">
        <f t="shared" si="18"/>
        <v>{"3195","LGD2006 / Libya TM zone 10"},</v>
      </c>
      <c r="O1172" t="s">
        <v>21432</v>
      </c>
    </row>
    <row r="1173" spans="1:15" x14ac:dyDescent="0.2">
      <c r="A1173">
        <v>3196</v>
      </c>
      <c r="B1173" t="s">
        <v>13586</v>
      </c>
      <c r="C1173" t="str">
        <f t="shared" si="18"/>
        <v>{"3196","LGD2006 / Libya TM zone 11"},</v>
      </c>
      <c r="O1173" t="s">
        <v>21433</v>
      </c>
    </row>
    <row r="1174" spans="1:15" x14ac:dyDescent="0.2">
      <c r="A1174">
        <v>3197</v>
      </c>
      <c r="B1174" t="s">
        <v>13587</v>
      </c>
      <c r="C1174" t="str">
        <f t="shared" si="18"/>
        <v>{"3197","LGD2006 / Libya TM zone 12"},</v>
      </c>
      <c r="O1174" t="s">
        <v>21434</v>
      </c>
    </row>
    <row r="1175" spans="1:15" x14ac:dyDescent="0.2">
      <c r="A1175">
        <v>3198</v>
      </c>
      <c r="B1175" t="s">
        <v>13588</v>
      </c>
      <c r="C1175" t="str">
        <f t="shared" si="18"/>
        <v>{"3198","LGD2006 / Libya TM zone 13"},</v>
      </c>
      <c r="O1175" t="s">
        <v>21435</v>
      </c>
    </row>
    <row r="1176" spans="1:15" x14ac:dyDescent="0.2">
      <c r="A1176">
        <v>3199</v>
      </c>
      <c r="B1176" t="s">
        <v>13589</v>
      </c>
      <c r="C1176" t="str">
        <f t="shared" si="18"/>
        <v>{"3199","LGD2006 / UTM zone 32N"},</v>
      </c>
      <c r="O1176" t="s">
        <v>21436</v>
      </c>
    </row>
    <row r="1177" spans="1:15" x14ac:dyDescent="0.2">
      <c r="A1177">
        <v>3200</v>
      </c>
      <c r="B1177" t="s">
        <v>13590</v>
      </c>
      <c r="C1177" t="str">
        <f t="shared" si="18"/>
        <v>{"3200","FD58 / Iraq zone"},</v>
      </c>
      <c r="O1177" t="s">
        <v>21437</v>
      </c>
    </row>
    <row r="1178" spans="1:15" x14ac:dyDescent="0.2">
      <c r="A1178">
        <v>3201</v>
      </c>
      <c r="B1178" t="s">
        <v>13591</v>
      </c>
      <c r="C1178" t="str">
        <f t="shared" si="18"/>
        <v>{"3201","LGD2006 / UTM zone 33N"},</v>
      </c>
      <c r="O1178" t="s">
        <v>21438</v>
      </c>
    </row>
    <row r="1179" spans="1:15" x14ac:dyDescent="0.2">
      <c r="A1179">
        <v>3202</v>
      </c>
      <c r="B1179" t="s">
        <v>13592</v>
      </c>
      <c r="C1179" t="str">
        <f t="shared" si="18"/>
        <v>{"3202","LGD2006 / UTM zone 34N"},</v>
      </c>
      <c r="O1179" t="s">
        <v>21439</v>
      </c>
    </row>
    <row r="1180" spans="1:15" x14ac:dyDescent="0.2">
      <c r="A1180">
        <v>3203</v>
      </c>
      <c r="B1180" t="s">
        <v>13593</v>
      </c>
      <c r="C1180" t="str">
        <f t="shared" si="18"/>
        <v>{"3203","LGD2006 / UTM zone 35N"},</v>
      </c>
      <c r="O1180" t="s">
        <v>21440</v>
      </c>
    </row>
    <row r="1181" spans="1:15" x14ac:dyDescent="0.2">
      <c r="A1181">
        <v>3204</v>
      </c>
      <c r="B1181" t="s">
        <v>13594</v>
      </c>
      <c r="C1181" t="str">
        <f t="shared" si="18"/>
        <v>{"3204","WGS 84 / SCAR IMW SP19-20"},</v>
      </c>
      <c r="O1181" t="s">
        <v>21441</v>
      </c>
    </row>
    <row r="1182" spans="1:15" x14ac:dyDescent="0.2">
      <c r="A1182">
        <v>3205</v>
      </c>
      <c r="B1182" t="s">
        <v>13595</v>
      </c>
      <c r="C1182" t="str">
        <f t="shared" si="18"/>
        <v>{"3205","WGS 84 / SCAR IMW SP21-22"},</v>
      </c>
      <c r="O1182" t="s">
        <v>21442</v>
      </c>
    </row>
    <row r="1183" spans="1:15" x14ac:dyDescent="0.2">
      <c r="A1183">
        <v>3206</v>
      </c>
      <c r="B1183" t="s">
        <v>13596</v>
      </c>
      <c r="C1183" t="str">
        <f t="shared" si="18"/>
        <v>{"3206","WGS 84 / SCAR IMW SP23-24"},</v>
      </c>
      <c r="O1183" t="s">
        <v>21443</v>
      </c>
    </row>
    <row r="1184" spans="1:15" x14ac:dyDescent="0.2">
      <c r="A1184">
        <v>3207</v>
      </c>
      <c r="B1184" t="s">
        <v>13597</v>
      </c>
      <c r="C1184" t="str">
        <f t="shared" si="18"/>
        <v>{"3207","WGS 84 / SCAR IMW SQ01-02"},</v>
      </c>
      <c r="O1184" t="s">
        <v>21444</v>
      </c>
    </row>
    <row r="1185" spans="1:15" x14ac:dyDescent="0.2">
      <c r="A1185">
        <v>3208</v>
      </c>
      <c r="B1185" t="s">
        <v>13598</v>
      </c>
      <c r="C1185" t="str">
        <f t="shared" si="18"/>
        <v>{"3208","WGS 84 / SCAR IMW SQ19-20"},</v>
      </c>
      <c r="O1185" t="s">
        <v>21445</v>
      </c>
    </row>
    <row r="1186" spans="1:15" x14ac:dyDescent="0.2">
      <c r="A1186">
        <v>3209</v>
      </c>
      <c r="B1186" t="s">
        <v>13599</v>
      </c>
      <c r="C1186" t="str">
        <f t="shared" si="18"/>
        <v>{"3209","WGS 84 / SCAR IMW SQ21-22"},</v>
      </c>
      <c r="O1186" t="s">
        <v>21446</v>
      </c>
    </row>
    <row r="1187" spans="1:15" x14ac:dyDescent="0.2">
      <c r="A1187">
        <v>3210</v>
      </c>
      <c r="B1187" t="s">
        <v>13600</v>
      </c>
      <c r="C1187" t="str">
        <f t="shared" si="18"/>
        <v>{"3210","WGS 84 / SCAR IMW SQ37-38"},</v>
      </c>
      <c r="O1187" t="s">
        <v>21447</v>
      </c>
    </row>
    <row r="1188" spans="1:15" x14ac:dyDescent="0.2">
      <c r="A1188">
        <v>3211</v>
      </c>
      <c r="B1188" t="s">
        <v>13601</v>
      </c>
      <c r="C1188" t="str">
        <f t="shared" si="18"/>
        <v>{"3211","WGS 84 / SCAR IMW SQ39-40"},</v>
      </c>
      <c r="O1188" t="s">
        <v>21448</v>
      </c>
    </row>
    <row r="1189" spans="1:15" x14ac:dyDescent="0.2">
      <c r="A1189">
        <v>3212</v>
      </c>
      <c r="B1189" t="s">
        <v>13602</v>
      </c>
      <c r="C1189" t="str">
        <f t="shared" si="18"/>
        <v>{"3212","WGS 84 / SCAR IMW SQ41-42"},</v>
      </c>
      <c r="O1189" t="s">
        <v>21449</v>
      </c>
    </row>
    <row r="1190" spans="1:15" x14ac:dyDescent="0.2">
      <c r="A1190">
        <v>3213</v>
      </c>
      <c r="B1190" t="s">
        <v>13603</v>
      </c>
      <c r="C1190" t="str">
        <f t="shared" si="18"/>
        <v>{"3213","WGS 84 / SCAR IMW SQ43-44"},</v>
      </c>
      <c r="O1190" t="s">
        <v>21450</v>
      </c>
    </row>
    <row r="1191" spans="1:15" x14ac:dyDescent="0.2">
      <c r="A1191">
        <v>3214</v>
      </c>
      <c r="B1191" t="s">
        <v>13604</v>
      </c>
      <c r="C1191" t="str">
        <f t="shared" si="18"/>
        <v>{"3214","WGS 84 / SCAR IMW SQ45-46"},</v>
      </c>
      <c r="O1191" t="s">
        <v>21451</v>
      </c>
    </row>
    <row r="1192" spans="1:15" x14ac:dyDescent="0.2">
      <c r="A1192">
        <v>3215</v>
      </c>
      <c r="B1192" t="s">
        <v>13605</v>
      </c>
      <c r="C1192" t="str">
        <f t="shared" si="18"/>
        <v>{"3215","WGS 84 / SCAR IMW SQ47-48"},</v>
      </c>
      <c r="O1192" t="s">
        <v>21452</v>
      </c>
    </row>
    <row r="1193" spans="1:15" x14ac:dyDescent="0.2">
      <c r="A1193">
        <v>3216</v>
      </c>
      <c r="B1193" t="s">
        <v>13606</v>
      </c>
      <c r="C1193" t="str">
        <f t="shared" si="18"/>
        <v>{"3216","WGS 84 / SCAR IMW SQ49-50"},</v>
      </c>
      <c r="O1193" t="s">
        <v>21453</v>
      </c>
    </row>
    <row r="1194" spans="1:15" x14ac:dyDescent="0.2">
      <c r="A1194">
        <v>3217</v>
      </c>
      <c r="B1194" t="s">
        <v>13607</v>
      </c>
      <c r="C1194" t="str">
        <f t="shared" si="18"/>
        <v>{"3217","WGS 84 / SCAR IMW SQ51-52"},</v>
      </c>
      <c r="O1194" t="s">
        <v>21454</v>
      </c>
    </row>
    <row r="1195" spans="1:15" x14ac:dyDescent="0.2">
      <c r="A1195">
        <v>3218</v>
      </c>
      <c r="B1195" t="s">
        <v>13608</v>
      </c>
      <c r="C1195" t="str">
        <f t="shared" si="18"/>
        <v>{"3218","WGS 84 / SCAR IMW SQ53-54"},</v>
      </c>
      <c r="O1195" t="s">
        <v>21455</v>
      </c>
    </row>
    <row r="1196" spans="1:15" x14ac:dyDescent="0.2">
      <c r="A1196">
        <v>3219</v>
      </c>
      <c r="B1196" t="s">
        <v>13609</v>
      </c>
      <c r="C1196" t="str">
        <f t="shared" si="18"/>
        <v>{"3219","WGS 84 / SCAR IMW SQ55-56"},</v>
      </c>
      <c r="O1196" t="s">
        <v>21456</v>
      </c>
    </row>
    <row r="1197" spans="1:15" x14ac:dyDescent="0.2">
      <c r="A1197">
        <v>3220</v>
      </c>
      <c r="B1197" t="s">
        <v>13610</v>
      </c>
      <c r="C1197" t="str">
        <f t="shared" si="18"/>
        <v>{"3220","WGS 84 / SCAR IMW SQ57-58"},</v>
      </c>
      <c r="O1197" t="s">
        <v>21457</v>
      </c>
    </row>
    <row r="1198" spans="1:15" x14ac:dyDescent="0.2">
      <c r="A1198">
        <v>3221</v>
      </c>
      <c r="B1198" t="s">
        <v>13611</v>
      </c>
      <c r="C1198" t="str">
        <f t="shared" si="18"/>
        <v>{"3221","WGS 84 / SCAR IMW SR13-14"},</v>
      </c>
      <c r="O1198" t="s">
        <v>21458</v>
      </c>
    </row>
    <row r="1199" spans="1:15" x14ac:dyDescent="0.2">
      <c r="A1199">
        <v>3222</v>
      </c>
      <c r="B1199" t="s">
        <v>13612</v>
      </c>
      <c r="C1199" t="str">
        <f t="shared" si="18"/>
        <v>{"3222","WGS 84 / SCAR IMW SR15-16"},</v>
      </c>
      <c r="O1199" t="s">
        <v>21459</v>
      </c>
    </row>
    <row r="1200" spans="1:15" x14ac:dyDescent="0.2">
      <c r="A1200">
        <v>3223</v>
      </c>
      <c r="B1200" t="s">
        <v>13613</v>
      </c>
      <c r="C1200" t="str">
        <f t="shared" si="18"/>
        <v>{"3223","WGS 84 / SCAR IMW SR17-18"},</v>
      </c>
      <c r="O1200" t="s">
        <v>21460</v>
      </c>
    </row>
    <row r="1201" spans="1:15" x14ac:dyDescent="0.2">
      <c r="A1201">
        <v>3224</v>
      </c>
      <c r="B1201" t="s">
        <v>13614</v>
      </c>
      <c r="C1201" t="str">
        <f t="shared" si="18"/>
        <v>{"3224","WGS 84 / SCAR IMW SR19-20"},</v>
      </c>
      <c r="O1201" t="s">
        <v>21461</v>
      </c>
    </row>
    <row r="1202" spans="1:15" x14ac:dyDescent="0.2">
      <c r="A1202">
        <v>3225</v>
      </c>
      <c r="B1202" t="s">
        <v>13615</v>
      </c>
      <c r="C1202" t="str">
        <f t="shared" si="18"/>
        <v>{"3225","WGS 84 / SCAR IMW SR27-28"},</v>
      </c>
      <c r="O1202" t="s">
        <v>21462</v>
      </c>
    </row>
    <row r="1203" spans="1:15" x14ac:dyDescent="0.2">
      <c r="A1203">
        <v>3226</v>
      </c>
      <c r="B1203" t="s">
        <v>13616</v>
      </c>
      <c r="C1203" t="str">
        <f t="shared" si="18"/>
        <v>{"3226","WGS 84 / SCAR IMW SR29-30"},</v>
      </c>
      <c r="O1203" t="s">
        <v>21463</v>
      </c>
    </row>
    <row r="1204" spans="1:15" x14ac:dyDescent="0.2">
      <c r="A1204">
        <v>3227</v>
      </c>
      <c r="B1204" t="s">
        <v>13617</v>
      </c>
      <c r="C1204" t="str">
        <f t="shared" si="18"/>
        <v>{"3227","WGS 84 / SCAR IMW SR31-32"},</v>
      </c>
      <c r="O1204" t="s">
        <v>21464</v>
      </c>
    </row>
    <row r="1205" spans="1:15" x14ac:dyDescent="0.2">
      <c r="A1205">
        <v>3228</v>
      </c>
      <c r="B1205" t="s">
        <v>13618</v>
      </c>
      <c r="C1205" t="str">
        <f t="shared" si="18"/>
        <v>{"3228","WGS 84 / SCAR IMW SR33-34"},</v>
      </c>
      <c r="O1205" t="s">
        <v>21465</v>
      </c>
    </row>
    <row r="1206" spans="1:15" x14ac:dyDescent="0.2">
      <c r="A1206">
        <v>3229</v>
      </c>
      <c r="B1206" t="s">
        <v>13619</v>
      </c>
      <c r="C1206" t="str">
        <f t="shared" si="18"/>
        <v>{"3229","WGS 84 / SCAR IMW SR35-36"},</v>
      </c>
      <c r="O1206" t="s">
        <v>21466</v>
      </c>
    </row>
    <row r="1207" spans="1:15" x14ac:dyDescent="0.2">
      <c r="A1207">
        <v>3230</v>
      </c>
      <c r="B1207" t="s">
        <v>13620</v>
      </c>
      <c r="C1207" t="str">
        <f t="shared" si="18"/>
        <v>{"3230","WGS 84 / SCAR IMW SR37-38"},</v>
      </c>
      <c r="O1207" t="s">
        <v>21467</v>
      </c>
    </row>
    <row r="1208" spans="1:15" x14ac:dyDescent="0.2">
      <c r="A1208">
        <v>3231</v>
      </c>
      <c r="B1208" t="s">
        <v>13621</v>
      </c>
      <c r="C1208" t="str">
        <f t="shared" si="18"/>
        <v>{"3231","WGS 84 / SCAR IMW SR39-40"},</v>
      </c>
      <c r="O1208" t="s">
        <v>21468</v>
      </c>
    </row>
    <row r="1209" spans="1:15" x14ac:dyDescent="0.2">
      <c r="A1209">
        <v>3232</v>
      </c>
      <c r="B1209" t="s">
        <v>13622</v>
      </c>
      <c r="C1209" t="str">
        <f t="shared" si="18"/>
        <v>{"3232","WGS 84 / SCAR IMW SR41-42"},</v>
      </c>
      <c r="O1209" t="s">
        <v>21469</v>
      </c>
    </row>
    <row r="1210" spans="1:15" x14ac:dyDescent="0.2">
      <c r="A1210">
        <v>3233</v>
      </c>
      <c r="B1210" t="s">
        <v>13623</v>
      </c>
      <c r="C1210" t="str">
        <f t="shared" si="18"/>
        <v>{"3233","WGS 84 / SCAR IMW SR43-44"},</v>
      </c>
      <c r="O1210" t="s">
        <v>21470</v>
      </c>
    </row>
    <row r="1211" spans="1:15" x14ac:dyDescent="0.2">
      <c r="A1211">
        <v>3234</v>
      </c>
      <c r="B1211" t="s">
        <v>13624</v>
      </c>
      <c r="C1211" t="str">
        <f t="shared" si="18"/>
        <v>{"3234","WGS 84 / SCAR IMW SR45-46"},</v>
      </c>
      <c r="O1211" t="s">
        <v>21471</v>
      </c>
    </row>
    <row r="1212" spans="1:15" x14ac:dyDescent="0.2">
      <c r="A1212">
        <v>3235</v>
      </c>
      <c r="B1212" t="s">
        <v>13625</v>
      </c>
      <c r="C1212" t="str">
        <f t="shared" si="18"/>
        <v>{"3235","WGS 84 / SCAR IMW SR47-48"},</v>
      </c>
      <c r="O1212" t="s">
        <v>21472</v>
      </c>
    </row>
    <row r="1213" spans="1:15" x14ac:dyDescent="0.2">
      <c r="A1213">
        <v>3236</v>
      </c>
      <c r="B1213" t="s">
        <v>13626</v>
      </c>
      <c r="C1213" t="str">
        <f t="shared" si="18"/>
        <v>{"3236","WGS 84 / SCAR IMW SR49-50"},</v>
      </c>
      <c r="O1213" t="s">
        <v>21473</v>
      </c>
    </row>
    <row r="1214" spans="1:15" x14ac:dyDescent="0.2">
      <c r="A1214">
        <v>3237</v>
      </c>
      <c r="B1214" t="s">
        <v>13627</v>
      </c>
      <c r="C1214" t="str">
        <f t="shared" si="18"/>
        <v>{"3237","WGS 84 / SCAR IMW SR51-52"},</v>
      </c>
      <c r="O1214" t="s">
        <v>21474</v>
      </c>
    </row>
    <row r="1215" spans="1:15" x14ac:dyDescent="0.2">
      <c r="A1215">
        <v>3238</v>
      </c>
      <c r="B1215" t="s">
        <v>13628</v>
      </c>
      <c r="C1215" t="str">
        <f t="shared" si="18"/>
        <v>{"3238","WGS 84 / SCAR IMW SR53-54"},</v>
      </c>
      <c r="O1215" t="s">
        <v>21475</v>
      </c>
    </row>
    <row r="1216" spans="1:15" x14ac:dyDescent="0.2">
      <c r="A1216">
        <v>3239</v>
      </c>
      <c r="B1216" t="s">
        <v>13629</v>
      </c>
      <c r="C1216" t="str">
        <f t="shared" si="18"/>
        <v>{"3239","WGS 84 / SCAR IMW SR55-56"},</v>
      </c>
      <c r="O1216" t="s">
        <v>21476</v>
      </c>
    </row>
    <row r="1217" spans="1:15" x14ac:dyDescent="0.2">
      <c r="A1217">
        <v>3240</v>
      </c>
      <c r="B1217" t="s">
        <v>13630</v>
      </c>
      <c r="C1217" t="str">
        <f t="shared" si="18"/>
        <v>{"3240","WGS 84 / SCAR IMW SR57-58"},</v>
      </c>
      <c r="O1217" t="s">
        <v>21477</v>
      </c>
    </row>
    <row r="1218" spans="1:15" x14ac:dyDescent="0.2">
      <c r="A1218">
        <v>3241</v>
      </c>
      <c r="B1218" t="s">
        <v>13631</v>
      </c>
      <c r="C1218" t="str">
        <f t="shared" si="18"/>
        <v>{"3241","WGS 84 / SCAR IMW SR59-60"},</v>
      </c>
      <c r="O1218" t="s">
        <v>21478</v>
      </c>
    </row>
    <row r="1219" spans="1:15" x14ac:dyDescent="0.2">
      <c r="A1219">
        <v>3242</v>
      </c>
      <c r="B1219" t="s">
        <v>13632</v>
      </c>
      <c r="C1219" t="str">
        <f t="shared" ref="C1219:C1282" si="19">$F$1&amp;A1219&amp;$G$1&amp;B1219&amp;$H$1</f>
        <v>{"3242","WGS 84 / SCAR IMW SS04-06"},</v>
      </c>
      <c r="O1219" t="s">
        <v>21479</v>
      </c>
    </row>
    <row r="1220" spans="1:15" x14ac:dyDescent="0.2">
      <c r="A1220">
        <v>3243</v>
      </c>
      <c r="B1220" t="s">
        <v>13633</v>
      </c>
      <c r="C1220" t="str">
        <f t="shared" si="19"/>
        <v>{"3243","WGS 84 / SCAR IMW SS07-09"},</v>
      </c>
      <c r="O1220" t="s">
        <v>21480</v>
      </c>
    </row>
    <row r="1221" spans="1:15" x14ac:dyDescent="0.2">
      <c r="A1221">
        <v>3244</v>
      </c>
      <c r="B1221" t="s">
        <v>13634</v>
      </c>
      <c r="C1221" t="str">
        <f t="shared" si="19"/>
        <v>{"3244","WGS 84 / SCAR IMW SS10-12"},</v>
      </c>
      <c r="O1221" t="s">
        <v>21481</v>
      </c>
    </row>
    <row r="1222" spans="1:15" x14ac:dyDescent="0.2">
      <c r="A1222">
        <v>3245</v>
      </c>
      <c r="B1222" t="s">
        <v>13635</v>
      </c>
      <c r="C1222" t="str">
        <f t="shared" si="19"/>
        <v>{"3245","WGS 84 / SCAR IMW SS13-15"},</v>
      </c>
      <c r="O1222" t="s">
        <v>21482</v>
      </c>
    </row>
    <row r="1223" spans="1:15" x14ac:dyDescent="0.2">
      <c r="A1223">
        <v>3246</v>
      </c>
      <c r="B1223" t="s">
        <v>13636</v>
      </c>
      <c r="C1223" t="str">
        <f t="shared" si="19"/>
        <v>{"3246","WGS 84 / SCAR IMW SS16-18"},</v>
      </c>
      <c r="O1223" t="s">
        <v>21483</v>
      </c>
    </row>
    <row r="1224" spans="1:15" x14ac:dyDescent="0.2">
      <c r="A1224">
        <v>3247</v>
      </c>
      <c r="B1224" t="s">
        <v>13637</v>
      </c>
      <c r="C1224" t="str">
        <f t="shared" si="19"/>
        <v>{"3247","WGS 84 / SCAR IMW SS19-21"},</v>
      </c>
      <c r="O1224" t="s">
        <v>21484</v>
      </c>
    </row>
    <row r="1225" spans="1:15" x14ac:dyDescent="0.2">
      <c r="A1225">
        <v>3248</v>
      </c>
      <c r="B1225" t="s">
        <v>13638</v>
      </c>
      <c r="C1225" t="str">
        <f t="shared" si="19"/>
        <v>{"3248","WGS 84 / SCAR IMW SS25-27"},</v>
      </c>
      <c r="O1225" t="s">
        <v>21485</v>
      </c>
    </row>
    <row r="1226" spans="1:15" x14ac:dyDescent="0.2">
      <c r="A1226">
        <v>3249</v>
      </c>
      <c r="B1226" t="s">
        <v>13639</v>
      </c>
      <c r="C1226" t="str">
        <f t="shared" si="19"/>
        <v>{"3249","WGS 84 / SCAR IMW SS28-30"},</v>
      </c>
      <c r="O1226" t="s">
        <v>21486</v>
      </c>
    </row>
    <row r="1227" spans="1:15" x14ac:dyDescent="0.2">
      <c r="A1227">
        <v>3250</v>
      </c>
      <c r="B1227" t="s">
        <v>13640</v>
      </c>
      <c r="C1227" t="str">
        <f t="shared" si="19"/>
        <v>{"3250","WGS 84 / SCAR IMW SS31-33"},</v>
      </c>
      <c r="O1227" t="s">
        <v>21487</v>
      </c>
    </row>
    <row r="1228" spans="1:15" x14ac:dyDescent="0.2">
      <c r="A1228">
        <v>3251</v>
      </c>
      <c r="B1228" t="s">
        <v>13641</v>
      </c>
      <c r="C1228" t="str">
        <f t="shared" si="19"/>
        <v>{"3251","WGS 84 / SCAR IMW SS34-36"},</v>
      </c>
      <c r="O1228" t="s">
        <v>21488</v>
      </c>
    </row>
    <row r="1229" spans="1:15" x14ac:dyDescent="0.2">
      <c r="A1229">
        <v>3252</v>
      </c>
      <c r="B1229" t="s">
        <v>13642</v>
      </c>
      <c r="C1229" t="str">
        <f t="shared" si="19"/>
        <v>{"3252","WGS 84 / SCAR IMW SS37-39"},</v>
      </c>
      <c r="O1229" t="s">
        <v>21489</v>
      </c>
    </row>
    <row r="1230" spans="1:15" x14ac:dyDescent="0.2">
      <c r="A1230">
        <v>3253</v>
      </c>
      <c r="B1230" t="s">
        <v>13643</v>
      </c>
      <c r="C1230" t="str">
        <f t="shared" si="19"/>
        <v>{"3253","WGS 84 / SCAR IMW SS40-42"},</v>
      </c>
      <c r="O1230" t="s">
        <v>21490</v>
      </c>
    </row>
    <row r="1231" spans="1:15" x14ac:dyDescent="0.2">
      <c r="A1231">
        <v>3254</v>
      </c>
      <c r="B1231" t="s">
        <v>13644</v>
      </c>
      <c r="C1231" t="str">
        <f t="shared" si="19"/>
        <v>{"3254","WGS 84 / SCAR IMW SS43-45"},</v>
      </c>
      <c r="O1231" t="s">
        <v>21491</v>
      </c>
    </row>
    <row r="1232" spans="1:15" x14ac:dyDescent="0.2">
      <c r="A1232">
        <v>3255</v>
      </c>
      <c r="B1232" t="s">
        <v>13645</v>
      </c>
      <c r="C1232" t="str">
        <f t="shared" si="19"/>
        <v>{"3255","WGS 84 / SCAR IMW SS46-48"},</v>
      </c>
      <c r="O1232" t="s">
        <v>21492</v>
      </c>
    </row>
    <row r="1233" spans="1:15" x14ac:dyDescent="0.2">
      <c r="A1233">
        <v>3256</v>
      </c>
      <c r="B1233" t="s">
        <v>13646</v>
      </c>
      <c r="C1233" t="str">
        <f t="shared" si="19"/>
        <v>{"3256","WGS 84 / SCAR IMW SS49-51"},</v>
      </c>
      <c r="O1233" t="s">
        <v>21493</v>
      </c>
    </row>
    <row r="1234" spans="1:15" x14ac:dyDescent="0.2">
      <c r="A1234">
        <v>3257</v>
      </c>
      <c r="B1234" t="s">
        <v>13647</v>
      </c>
      <c r="C1234" t="str">
        <f t="shared" si="19"/>
        <v>{"3257","WGS 84 / SCAR IMW SS52-54"},</v>
      </c>
      <c r="O1234" t="s">
        <v>21494</v>
      </c>
    </row>
    <row r="1235" spans="1:15" x14ac:dyDescent="0.2">
      <c r="A1235">
        <v>3258</v>
      </c>
      <c r="B1235" t="s">
        <v>13648</v>
      </c>
      <c r="C1235" t="str">
        <f t="shared" si="19"/>
        <v>{"3258","WGS 84 / SCAR IMW SS55-57"},</v>
      </c>
      <c r="O1235" t="s">
        <v>21495</v>
      </c>
    </row>
    <row r="1236" spans="1:15" x14ac:dyDescent="0.2">
      <c r="A1236">
        <v>3259</v>
      </c>
      <c r="B1236" t="s">
        <v>13649</v>
      </c>
      <c r="C1236" t="str">
        <f t="shared" si="19"/>
        <v>{"3259","WGS 84 / SCAR IMW SS58-60"},</v>
      </c>
      <c r="O1236" t="s">
        <v>21496</v>
      </c>
    </row>
    <row r="1237" spans="1:15" x14ac:dyDescent="0.2">
      <c r="A1237">
        <v>3260</v>
      </c>
      <c r="B1237" t="s">
        <v>13650</v>
      </c>
      <c r="C1237" t="str">
        <f t="shared" si="19"/>
        <v>{"3260","WGS 84 / SCAR IMW ST01-04"},</v>
      </c>
      <c r="O1237" t="s">
        <v>21497</v>
      </c>
    </row>
    <row r="1238" spans="1:15" x14ac:dyDescent="0.2">
      <c r="A1238">
        <v>3261</v>
      </c>
      <c r="B1238" t="s">
        <v>13651</v>
      </c>
      <c r="C1238" t="str">
        <f t="shared" si="19"/>
        <v>{"3261","WGS 84 / SCAR IMW ST05-08"},</v>
      </c>
      <c r="O1238" t="s">
        <v>21498</v>
      </c>
    </row>
    <row r="1239" spans="1:15" x14ac:dyDescent="0.2">
      <c r="A1239">
        <v>3262</v>
      </c>
      <c r="B1239" t="s">
        <v>13652</v>
      </c>
      <c r="C1239" t="str">
        <f t="shared" si="19"/>
        <v>{"3262","WGS 84 / SCAR IMW ST09-12"},</v>
      </c>
      <c r="O1239" t="s">
        <v>21499</v>
      </c>
    </row>
    <row r="1240" spans="1:15" x14ac:dyDescent="0.2">
      <c r="A1240">
        <v>3263</v>
      </c>
      <c r="B1240" t="s">
        <v>13653</v>
      </c>
      <c r="C1240" t="str">
        <f t="shared" si="19"/>
        <v>{"3263","WGS 84 / SCAR IMW ST13-16"},</v>
      </c>
      <c r="O1240" t="s">
        <v>21500</v>
      </c>
    </row>
    <row r="1241" spans="1:15" x14ac:dyDescent="0.2">
      <c r="A1241">
        <v>3264</v>
      </c>
      <c r="B1241" t="s">
        <v>13654</v>
      </c>
      <c r="C1241" t="str">
        <f t="shared" si="19"/>
        <v>{"3264","WGS 84 / SCAR IMW ST17-20"},</v>
      </c>
      <c r="O1241" t="s">
        <v>21501</v>
      </c>
    </row>
    <row r="1242" spans="1:15" x14ac:dyDescent="0.2">
      <c r="A1242">
        <v>3265</v>
      </c>
      <c r="B1242" t="s">
        <v>13655</v>
      </c>
      <c r="C1242" t="str">
        <f t="shared" si="19"/>
        <v>{"3265","WGS 84 / SCAR IMW ST21-24"},</v>
      </c>
      <c r="O1242" t="s">
        <v>21502</v>
      </c>
    </row>
    <row r="1243" spans="1:15" x14ac:dyDescent="0.2">
      <c r="A1243">
        <v>3266</v>
      </c>
      <c r="B1243" t="s">
        <v>13656</v>
      </c>
      <c r="C1243" t="str">
        <f t="shared" si="19"/>
        <v>{"3266","WGS 84 / SCAR IMW ST25-28"},</v>
      </c>
      <c r="O1243" t="s">
        <v>21503</v>
      </c>
    </row>
    <row r="1244" spans="1:15" x14ac:dyDescent="0.2">
      <c r="A1244">
        <v>3267</v>
      </c>
      <c r="B1244" t="s">
        <v>13657</v>
      </c>
      <c r="C1244" t="str">
        <f t="shared" si="19"/>
        <v>{"3267","WGS 84 / SCAR IMW ST29-32"},</v>
      </c>
      <c r="O1244" t="s">
        <v>21504</v>
      </c>
    </row>
    <row r="1245" spans="1:15" x14ac:dyDescent="0.2">
      <c r="A1245">
        <v>3268</v>
      </c>
      <c r="B1245" t="s">
        <v>13658</v>
      </c>
      <c r="C1245" t="str">
        <f t="shared" si="19"/>
        <v>{"3268","WGS 84 / SCAR IMW ST33-36"},</v>
      </c>
      <c r="O1245" t="s">
        <v>21505</v>
      </c>
    </row>
    <row r="1246" spans="1:15" x14ac:dyDescent="0.2">
      <c r="A1246">
        <v>3269</v>
      </c>
      <c r="B1246" t="s">
        <v>13659</v>
      </c>
      <c r="C1246" t="str">
        <f t="shared" si="19"/>
        <v>{"3269","WGS 84 / SCAR IMW ST37-40"},</v>
      </c>
      <c r="O1246" t="s">
        <v>21506</v>
      </c>
    </row>
    <row r="1247" spans="1:15" x14ac:dyDescent="0.2">
      <c r="A1247">
        <v>3270</v>
      </c>
      <c r="B1247" t="s">
        <v>13660</v>
      </c>
      <c r="C1247" t="str">
        <f t="shared" si="19"/>
        <v>{"3270","WGS 84 / SCAR IMW ST41-44"},</v>
      </c>
      <c r="O1247" t="s">
        <v>21507</v>
      </c>
    </row>
    <row r="1248" spans="1:15" x14ac:dyDescent="0.2">
      <c r="A1248">
        <v>3271</v>
      </c>
      <c r="B1248" t="s">
        <v>13661</v>
      </c>
      <c r="C1248" t="str">
        <f t="shared" si="19"/>
        <v>{"3271","WGS 84 / SCAR IMW ST45-48"},</v>
      </c>
      <c r="O1248" t="s">
        <v>21508</v>
      </c>
    </row>
    <row r="1249" spans="1:15" x14ac:dyDescent="0.2">
      <c r="A1249">
        <v>3272</v>
      </c>
      <c r="B1249" t="s">
        <v>13662</v>
      </c>
      <c r="C1249" t="str">
        <f t="shared" si="19"/>
        <v>{"3272","WGS 84 / SCAR IMW ST49-52"},</v>
      </c>
      <c r="O1249" t="s">
        <v>21509</v>
      </c>
    </row>
    <row r="1250" spans="1:15" x14ac:dyDescent="0.2">
      <c r="A1250">
        <v>3273</v>
      </c>
      <c r="B1250" t="s">
        <v>13663</v>
      </c>
      <c r="C1250" t="str">
        <f t="shared" si="19"/>
        <v>{"3273","WGS 84 / SCAR IMW ST53-56"},</v>
      </c>
      <c r="O1250" t="s">
        <v>21510</v>
      </c>
    </row>
    <row r="1251" spans="1:15" x14ac:dyDescent="0.2">
      <c r="A1251">
        <v>3274</v>
      </c>
      <c r="B1251" t="s">
        <v>13664</v>
      </c>
      <c r="C1251" t="str">
        <f t="shared" si="19"/>
        <v>{"3274","WGS 84 / SCAR IMW ST57-60"},</v>
      </c>
      <c r="O1251" t="s">
        <v>21511</v>
      </c>
    </row>
    <row r="1252" spans="1:15" x14ac:dyDescent="0.2">
      <c r="A1252">
        <v>3275</v>
      </c>
      <c r="B1252" t="s">
        <v>13665</v>
      </c>
      <c r="C1252" t="str">
        <f t="shared" si="19"/>
        <v>{"3275","WGS 84 / SCAR IMW SU01-05"},</v>
      </c>
      <c r="O1252" t="s">
        <v>21512</v>
      </c>
    </row>
    <row r="1253" spans="1:15" x14ac:dyDescent="0.2">
      <c r="A1253">
        <v>3276</v>
      </c>
      <c r="B1253" t="s">
        <v>13666</v>
      </c>
      <c r="C1253" t="str">
        <f t="shared" si="19"/>
        <v>{"3276","WGS 84 / SCAR IMW SU06-10"},</v>
      </c>
      <c r="O1253" t="s">
        <v>21513</v>
      </c>
    </row>
    <row r="1254" spans="1:15" x14ac:dyDescent="0.2">
      <c r="A1254">
        <v>3277</v>
      </c>
      <c r="B1254" t="s">
        <v>13667</v>
      </c>
      <c r="C1254" t="str">
        <f t="shared" si="19"/>
        <v>{"3277","WGS 84 / SCAR IMW SU11-15"},</v>
      </c>
      <c r="O1254" t="s">
        <v>21514</v>
      </c>
    </row>
    <row r="1255" spans="1:15" x14ac:dyDescent="0.2">
      <c r="A1255">
        <v>3278</v>
      </c>
      <c r="B1255" t="s">
        <v>13668</v>
      </c>
      <c r="C1255" t="str">
        <f t="shared" si="19"/>
        <v>{"3278","WGS 84 / SCAR IMW SU16-20"},</v>
      </c>
      <c r="O1255" t="s">
        <v>21515</v>
      </c>
    </row>
    <row r="1256" spans="1:15" x14ac:dyDescent="0.2">
      <c r="A1256">
        <v>3279</v>
      </c>
      <c r="B1256" t="s">
        <v>13669</v>
      </c>
      <c r="C1256" t="str">
        <f t="shared" si="19"/>
        <v>{"3279","WGS 84 / SCAR IMW SU21-25"},</v>
      </c>
      <c r="O1256" t="s">
        <v>21516</v>
      </c>
    </row>
    <row r="1257" spans="1:15" x14ac:dyDescent="0.2">
      <c r="A1257">
        <v>3280</v>
      </c>
      <c r="B1257" t="s">
        <v>13670</v>
      </c>
      <c r="C1257" t="str">
        <f t="shared" si="19"/>
        <v>{"3280","WGS 84 / SCAR IMW SU26-30"},</v>
      </c>
      <c r="O1257" t="s">
        <v>21517</v>
      </c>
    </row>
    <row r="1258" spans="1:15" x14ac:dyDescent="0.2">
      <c r="A1258">
        <v>3281</v>
      </c>
      <c r="B1258" t="s">
        <v>13671</v>
      </c>
      <c r="C1258" t="str">
        <f t="shared" si="19"/>
        <v>{"3281","WGS 84 / SCAR IMW SU31-35"},</v>
      </c>
      <c r="O1258" t="s">
        <v>21518</v>
      </c>
    </row>
    <row r="1259" spans="1:15" x14ac:dyDescent="0.2">
      <c r="A1259">
        <v>3282</v>
      </c>
      <c r="B1259" t="s">
        <v>13672</v>
      </c>
      <c r="C1259" t="str">
        <f t="shared" si="19"/>
        <v>{"3282","WGS 84 / SCAR IMW SU36-40"},</v>
      </c>
      <c r="O1259" t="s">
        <v>21519</v>
      </c>
    </row>
    <row r="1260" spans="1:15" x14ac:dyDescent="0.2">
      <c r="A1260">
        <v>3283</v>
      </c>
      <c r="B1260" t="s">
        <v>13673</v>
      </c>
      <c r="C1260" t="str">
        <f t="shared" si="19"/>
        <v>{"3283","WGS 84 / SCAR IMW SU41-45"},</v>
      </c>
      <c r="O1260" t="s">
        <v>21520</v>
      </c>
    </row>
    <row r="1261" spans="1:15" x14ac:dyDescent="0.2">
      <c r="A1261">
        <v>3284</v>
      </c>
      <c r="B1261" t="s">
        <v>13674</v>
      </c>
      <c r="C1261" t="str">
        <f t="shared" si="19"/>
        <v>{"3284","WGS 84 / SCAR IMW SU46-50"},</v>
      </c>
      <c r="O1261" t="s">
        <v>21521</v>
      </c>
    </row>
    <row r="1262" spans="1:15" x14ac:dyDescent="0.2">
      <c r="A1262">
        <v>3285</v>
      </c>
      <c r="B1262" t="s">
        <v>13675</v>
      </c>
      <c r="C1262" t="str">
        <f t="shared" si="19"/>
        <v>{"3285","WGS 84 / SCAR IMW SU51-55"},</v>
      </c>
      <c r="O1262" t="s">
        <v>21522</v>
      </c>
    </row>
    <row r="1263" spans="1:15" x14ac:dyDescent="0.2">
      <c r="A1263">
        <v>3286</v>
      </c>
      <c r="B1263" t="s">
        <v>13676</v>
      </c>
      <c r="C1263" t="str">
        <f t="shared" si="19"/>
        <v>{"3286","WGS 84 / SCAR IMW SU56-60"},</v>
      </c>
      <c r="O1263" t="s">
        <v>21523</v>
      </c>
    </row>
    <row r="1264" spans="1:15" x14ac:dyDescent="0.2">
      <c r="A1264">
        <v>3287</v>
      </c>
      <c r="B1264" t="s">
        <v>13677</v>
      </c>
      <c r="C1264" t="str">
        <f t="shared" si="19"/>
        <v>{"3287","WGS 84 / SCAR IMW SV01-10"},</v>
      </c>
      <c r="O1264" t="s">
        <v>21524</v>
      </c>
    </row>
    <row r="1265" spans="1:15" x14ac:dyDescent="0.2">
      <c r="A1265">
        <v>3288</v>
      </c>
      <c r="B1265" t="s">
        <v>13678</v>
      </c>
      <c r="C1265" t="str">
        <f t="shared" si="19"/>
        <v>{"3288","WGS 84 / SCAR IMW SV11-20"},</v>
      </c>
      <c r="O1265" t="s">
        <v>21525</v>
      </c>
    </row>
    <row r="1266" spans="1:15" x14ac:dyDescent="0.2">
      <c r="A1266">
        <v>3289</v>
      </c>
      <c r="B1266" t="s">
        <v>13679</v>
      </c>
      <c r="C1266" t="str">
        <f t="shared" si="19"/>
        <v>{"3289","WGS 84 / SCAR IMW SV21-30"},</v>
      </c>
      <c r="O1266" t="s">
        <v>21526</v>
      </c>
    </row>
    <row r="1267" spans="1:15" x14ac:dyDescent="0.2">
      <c r="A1267">
        <v>3290</v>
      </c>
      <c r="B1267" t="s">
        <v>13680</v>
      </c>
      <c r="C1267" t="str">
        <f t="shared" si="19"/>
        <v>{"3290","WGS 84 / SCAR IMW SV31-40"},</v>
      </c>
      <c r="O1267" t="s">
        <v>21527</v>
      </c>
    </row>
    <row r="1268" spans="1:15" x14ac:dyDescent="0.2">
      <c r="A1268">
        <v>3291</v>
      </c>
      <c r="B1268" t="s">
        <v>13681</v>
      </c>
      <c r="C1268" t="str">
        <f t="shared" si="19"/>
        <v>{"3291","WGS 84 / SCAR IMW SV41-50"},</v>
      </c>
      <c r="O1268" t="s">
        <v>21528</v>
      </c>
    </row>
    <row r="1269" spans="1:15" x14ac:dyDescent="0.2">
      <c r="A1269">
        <v>3292</v>
      </c>
      <c r="B1269" t="s">
        <v>13682</v>
      </c>
      <c r="C1269" t="str">
        <f t="shared" si="19"/>
        <v>{"3292","WGS 84 / SCAR IMW SV51-60"},</v>
      </c>
      <c r="O1269" t="s">
        <v>21529</v>
      </c>
    </row>
    <row r="1270" spans="1:15" x14ac:dyDescent="0.2">
      <c r="A1270">
        <v>3293</v>
      </c>
      <c r="B1270" t="s">
        <v>13683</v>
      </c>
      <c r="C1270" t="str">
        <f t="shared" si="19"/>
        <v>{"3293","WGS 84 / SCAR IMW SW01-60"},</v>
      </c>
      <c r="O1270" t="s">
        <v>21530</v>
      </c>
    </row>
    <row r="1271" spans="1:15" x14ac:dyDescent="0.2">
      <c r="A1271">
        <v>3294</v>
      </c>
      <c r="B1271" t="s">
        <v>13684</v>
      </c>
      <c r="C1271" t="str">
        <f t="shared" si="19"/>
        <v>{"3294","WGS 84 / USGS Transantarctic Mountains"},</v>
      </c>
      <c r="O1271" t="s">
        <v>21531</v>
      </c>
    </row>
    <row r="1272" spans="1:15" x14ac:dyDescent="0.2">
      <c r="A1272">
        <v>3295</v>
      </c>
      <c r="B1272" t="s">
        <v>13685</v>
      </c>
      <c r="C1272" t="str">
        <f t="shared" si="19"/>
        <v>{"3295","Guam 1963 / Yap Islands"},</v>
      </c>
      <c r="O1272" t="s">
        <v>21532</v>
      </c>
    </row>
    <row r="1273" spans="1:15" x14ac:dyDescent="0.2">
      <c r="A1273">
        <v>3296</v>
      </c>
      <c r="B1273" t="s">
        <v>13686</v>
      </c>
      <c r="C1273" t="str">
        <f t="shared" si="19"/>
        <v>{"3296","RGPF / UTM zone 5S"},</v>
      </c>
      <c r="O1273" t="s">
        <v>21533</v>
      </c>
    </row>
    <row r="1274" spans="1:15" x14ac:dyDescent="0.2">
      <c r="A1274">
        <v>3297</v>
      </c>
      <c r="B1274" t="s">
        <v>13687</v>
      </c>
      <c r="C1274" t="str">
        <f t="shared" si="19"/>
        <v>{"3297","RGPF / UTM zone 6S"},</v>
      </c>
      <c r="O1274" t="s">
        <v>21534</v>
      </c>
    </row>
    <row r="1275" spans="1:15" x14ac:dyDescent="0.2">
      <c r="A1275">
        <v>3298</v>
      </c>
      <c r="B1275" t="s">
        <v>13688</v>
      </c>
      <c r="C1275" t="str">
        <f t="shared" si="19"/>
        <v>{"3298","RGPF / UTM zone 7S"},</v>
      </c>
      <c r="O1275" t="s">
        <v>21535</v>
      </c>
    </row>
    <row r="1276" spans="1:15" x14ac:dyDescent="0.2">
      <c r="A1276">
        <v>3299</v>
      </c>
      <c r="B1276" t="s">
        <v>13689</v>
      </c>
      <c r="C1276" t="str">
        <f t="shared" si="19"/>
        <v>{"3299","RGPF / UTM zone 8S"},</v>
      </c>
      <c r="O1276" t="s">
        <v>21536</v>
      </c>
    </row>
    <row r="1277" spans="1:15" x14ac:dyDescent="0.2">
      <c r="A1277">
        <v>3300</v>
      </c>
      <c r="B1277" t="s">
        <v>13690</v>
      </c>
      <c r="C1277" t="str">
        <f t="shared" si="19"/>
        <v>{"3300","Estonian Coordinate System of 1992"},</v>
      </c>
      <c r="O1277" t="s">
        <v>21537</v>
      </c>
    </row>
    <row r="1278" spans="1:15" x14ac:dyDescent="0.2">
      <c r="A1278">
        <v>3301</v>
      </c>
      <c r="B1278" t="s">
        <v>13691</v>
      </c>
      <c r="C1278" t="str">
        <f t="shared" si="19"/>
        <v>{"3301","Estonian Coordinate System of 1997"},</v>
      </c>
      <c r="O1278" t="s">
        <v>21538</v>
      </c>
    </row>
    <row r="1279" spans="1:15" x14ac:dyDescent="0.2">
      <c r="A1279">
        <v>3302</v>
      </c>
      <c r="B1279" t="s">
        <v>13692</v>
      </c>
      <c r="C1279" t="str">
        <f t="shared" si="19"/>
        <v>{"3302","IGN63 Hiva Oa / UTM zone 7S"},</v>
      </c>
      <c r="O1279" t="s">
        <v>21539</v>
      </c>
    </row>
    <row r="1280" spans="1:15" x14ac:dyDescent="0.2">
      <c r="A1280">
        <v>3303</v>
      </c>
      <c r="B1280" t="s">
        <v>13693</v>
      </c>
      <c r="C1280" t="str">
        <f t="shared" si="19"/>
        <v>{"3303","Fatu Iva 72 / UTM zone 7S"},</v>
      </c>
      <c r="O1280" t="s">
        <v>21540</v>
      </c>
    </row>
    <row r="1281" spans="1:15" x14ac:dyDescent="0.2">
      <c r="A1281">
        <v>3304</v>
      </c>
      <c r="B1281" t="s">
        <v>13694</v>
      </c>
      <c r="C1281" t="str">
        <f t="shared" si="19"/>
        <v>{"3304","Tahiti 79 / UTM zone 6S"},</v>
      </c>
      <c r="O1281" t="s">
        <v>21541</v>
      </c>
    </row>
    <row r="1282" spans="1:15" x14ac:dyDescent="0.2">
      <c r="A1282">
        <v>3305</v>
      </c>
      <c r="B1282" t="s">
        <v>13695</v>
      </c>
      <c r="C1282" t="str">
        <f t="shared" si="19"/>
        <v>{"3305","Moorea 87 / UTM zone 6S"},</v>
      </c>
      <c r="O1282" t="s">
        <v>21542</v>
      </c>
    </row>
    <row r="1283" spans="1:15" x14ac:dyDescent="0.2">
      <c r="A1283">
        <v>3306</v>
      </c>
      <c r="B1283" t="s">
        <v>13696</v>
      </c>
      <c r="C1283" t="str">
        <f t="shared" ref="C1283:C1346" si="20">$F$1&amp;A1283&amp;$G$1&amp;B1283&amp;$H$1</f>
        <v>{"3306","Maupiti 83 / UTM zone 5S"},</v>
      </c>
      <c r="O1283" t="s">
        <v>21543</v>
      </c>
    </row>
    <row r="1284" spans="1:15" x14ac:dyDescent="0.2">
      <c r="A1284">
        <v>3307</v>
      </c>
      <c r="B1284" t="s">
        <v>13697</v>
      </c>
      <c r="C1284" t="str">
        <f t="shared" si="20"/>
        <v>{"3307","Nakhl-e Ghanem / UTM zone 39N"},</v>
      </c>
      <c r="O1284" t="s">
        <v>21544</v>
      </c>
    </row>
    <row r="1285" spans="1:15" x14ac:dyDescent="0.2">
      <c r="A1285">
        <v>3308</v>
      </c>
      <c r="B1285" t="s">
        <v>13698</v>
      </c>
      <c r="C1285" t="str">
        <f t="shared" si="20"/>
        <v>{"3308","GDA94 / NSW Lambert"},</v>
      </c>
      <c r="O1285" t="s">
        <v>21545</v>
      </c>
    </row>
    <row r="1286" spans="1:15" x14ac:dyDescent="0.2">
      <c r="A1286">
        <v>3309</v>
      </c>
      <c r="B1286" t="s">
        <v>13699</v>
      </c>
      <c r="C1286" t="str">
        <f t="shared" si="20"/>
        <v>{"3309","NAD27 / California Albers"},</v>
      </c>
      <c r="O1286" t="s">
        <v>21546</v>
      </c>
    </row>
    <row r="1287" spans="1:15" x14ac:dyDescent="0.2">
      <c r="A1287">
        <v>3310</v>
      </c>
      <c r="B1287" t="s">
        <v>13700</v>
      </c>
      <c r="C1287" t="str">
        <f t="shared" si="20"/>
        <v>{"3310","NAD83 / California Albers"},</v>
      </c>
      <c r="O1287" t="s">
        <v>21547</v>
      </c>
    </row>
    <row r="1288" spans="1:15" x14ac:dyDescent="0.2">
      <c r="A1288">
        <v>3311</v>
      </c>
      <c r="B1288" t="s">
        <v>13701</v>
      </c>
      <c r="C1288" t="str">
        <f t="shared" si="20"/>
        <v>{"3311","NAD83(HARN) / California Albers"},</v>
      </c>
      <c r="O1288" t="s">
        <v>21548</v>
      </c>
    </row>
    <row r="1289" spans="1:15" x14ac:dyDescent="0.2">
      <c r="A1289">
        <v>3312</v>
      </c>
      <c r="B1289" t="s">
        <v>13702</v>
      </c>
      <c r="C1289" t="str">
        <f t="shared" si="20"/>
        <v>{"3312","CSG67 / UTM zone 21N"},</v>
      </c>
      <c r="O1289" t="s">
        <v>21549</v>
      </c>
    </row>
    <row r="1290" spans="1:15" x14ac:dyDescent="0.2">
      <c r="A1290">
        <v>3313</v>
      </c>
      <c r="B1290" t="s">
        <v>13703</v>
      </c>
      <c r="C1290" t="str">
        <f t="shared" si="20"/>
        <v>{"3313","RGFG95 / UTM zone 21N"},</v>
      </c>
      <c r="O1290" t="s">
        <v>21550</v>
      </c>
    </row>
    <row r="1291" spans="1:15" x14ac:dyDescent="0.2">
      <c r="A1291">
        <v>3314</v>
      </c>
      <c r="B1291" t="s">
        <v>13704</v>
      </c>
      <c r="C1291" t="str">
        <f t="shared" si="20"/>
        <v>{"3314","Katanga 1955 / Katanga Lambert (deprecated)"},</v>
      </c>
      <c r="O1291" t="s">
        <v>21551</v>
      </c>
    </row>
    <row r="1292" spans="1:15" x14ac:dyDescent="0.2">
      <c r="A1292">
        <v>3315</v>
      </c>
      <c r="B1292" t="s">
        <v>13705</v>
      </c>
      <c r="C1292" t="str">
        <f t="shared" si="20"/>
        <v>{"3315","Katanga 1955 / Katanga TM (deprecated)"},</v>
      </c>
      <c r="O1292" t="s">
        <v>21552</v>
      </c>
    </row>
    <row r="1293" spans="1:15" x14ac:dyDescent="0.2">
      <c r="A1293">
        <v>3316</v>
      </c>
      <c r="B1293" t="s">
        <v>13706</v>
      </c>
      <c r="C1293" t="str">
        <f t="shared" si="20"/>
        <v>{"3316","Kasai 1953 / Congo TM zone 22"},</v>
      </c>
      <c r="O1293" t="s">
        <v>21553</v>
      </c>
    </row>
    <row r="1294" spans="1:15" x14ac:dyDescent="0.2">
      <c r="A1294">
        <v>3317</v>
      </c>
      <c r="B1294" t="s">
        <v>13707</v>
      </c>
      <c r="C1294" t="str">
        <f t="shared" si="20"/>
        <v>{"3317","Kasai 1953 / Congo TM zone 24"},</v>
      </c>
      <c r="O1294" t="s">
        <v>21554</v>
      </c>
    </row>
    <row r="1295" spans="1:15" x14ac:dyDescent="0.2">
      <c r="A1295">
        <v>3318</v>
      </c>
      <c r="B1295" t="s">
        <v>13708</v>
      </c>
      <c r="C1295" t="str">
        <f t="shared" si="20"/>
        <v>{"3318","IGC 1962 / Congo TM zone 12"},</v>
      </c>
      <c r="O1295" t="s">
        <v>21555</v>
      </c>
    </row>
    <row r="1296" spans="1:15" x14ac:dyDescent="0.2">
      <c r="A1296">
        <v>3319</v>
      </c>
      <c r="B1296" t="s">
        <v>13709</v>
      </c>
      <c r="C1296" t="str">
        <f t="shared" si="20"/>
        <v>{"3319","IGC 1962 / Congo TM zone 14"},</v>
      </c>
      <c r="O1296" t="s">
        <v>21556</v>
      </c>
    </row>
    <row r="1297" spans="1:15" x14ac:dyDescent="0.2">
      <c r="A1297">
        <v>3320</v>
      </c>
      <c r="B1297" t="s">
        <v>13710</v>
      </c>
      <c r="C1297" t="str">
        <f t="shared" si="20"/>
        <v>{"3320","IGC 1962 / Congo TM zone 16"},</v>
      </c>
      <c r="O1297" t="s">
        <v>21557</v>
      </c>
    </row>
    <row r="1298" spans="1:15" x14ac:dyDescent="0.2">
      <c r="A1298">
        <v>3321</v>
      </c>
      <c r="B1298" t="s">
        <v>13711</v>
      </c>
      <c r="C1298" t="str">
        <f t="shared" si="20"/>
        <v>{"3321","IGC 1962 / Congo TM zone 18"},</v>
      </c>
      <c r="O1298" t="s">
        <v>21558</v>
      </c>
    </row>
    <row r="1299" spans="1:15" x14ac:dyDescent="0.2">
      <c r="A1299">
        <v>3322</v>
      </c>
      <c r="B1299" t="s">
        <v>13712</v>
      </c>
      <c r="C1299" t="str">
        <f t="shared" si="20"/>
        <v>{"3322","IGC 1962 / Congo TM zone 20"},</v>
      </c>
      <c r="O1299" t="s">
        <v>21559</v>
      </c>
    </row>
    <row r="1300" spans="1:15" x14ac:dyDescent="0.2">
      <c r="A1300">
        <v>3323</v>
      </c>
      <c r="B1300" t="s">
        <v>13713</v>
      </c>
      <c r="C1300" t="str">
        <f t="shared" si="20"/>
        <v>{"3323","IGC 1962 / Congo TM zone 22"},</v>
      </c>
      <c r="O1300" t="s">
        <v>21560</v>
      </c>
    </row>
    <row r="1301" spans="1:15" x14ac:dyDescent="0.2">
      <c r="A1301">
        <v>3324</v>
      </c>
      <c r="B1301" t="s">
        <v>13714</v>
      </c>
      <c r="C1301" t="str">
        <f t="shared" si="20"/>
        <v>{"3324","IGC 1962 / Congo TM zone 24"},</v>
      </c>
      <c r="O1301" t="s">
        <v>21561</v>
      </c>
    </row>
    <row r="1302" spans="1:15" x14ac:dyDescent="0.2">
      <c r="A1302">
        <v>3325</v>
      </c>
      <c r="B1302" t="s">
        <v>13715</v>
      </c>
      <c r="C1302" t="str">
        <f t="shared" si="20"/>
        <v>{"3325","IGC 1962 / Congo TM zone 26"},</v>
      </c>
      <c r="O1302" t="s">
        <v>21562</v>
      </c>
    </row>
    <row r="1303" spans="1:15" x14ac:dyDescent="0.2">
      <c r="A1303">
        <v>3326</v>
      </c>
      <c r="B1303" t="s">
        <v>13716</v>
      </c>
      <c r="C1303" t="str">
        <f t="shared" si="20"/>
        <v>{"3326","IGC 1962 / Congo TM zone 28"},</v>
      </c>
      <c r="O1303" t="s">
        <v>21563</v>
      </c>
    </row>
    <row r="1304" spans="1:15" x14ac:dyDescent="0.2">
      <c r="A1304">
        <v>3327</v>
      </c>
      <c r="B1304" t="s">
        <v>13717</v>
      </c>
      <c r="C1304" t="str">
        <f t="shared" si="20"/>
        <v>{"3327","IGC 1962 / Congo TM zone 30"},</v>
      </c>
      <c r="O1304" t="s">
        <v>21564</v>
      </c>
    </row>
    <row r="1305" spans="1:15" x14ac:dyDescent="0.2">
      <c r="A1305">
        <v>3328</v>
      </c>
      <c r="B1305" t="s">
        <v>13718</v>
      </c>
      <c r="C1305" t="str">
        <f t="shared" si="20"/>
        <v>{"3328","Pulkovo 1942(58) / GUGiK-80"},</v>
      </c>
      <c r="O1305" t="s">
        <v>21565</v>
      </c>
    </row>
    <row r="1306" spans="1:15" x14ac:dyDescent="0.2">
      <c r="A1306">
        <v>3329</v>
      </c>
      <c r="B1306" t="s">
        <v>13719</v>
      </c>
      <c r="C1306" t="str">
        <f t="shared" si="20"/>
        <v>{"3329","Pulkovo 1942(58) / 3-degree Gauss-Kruger zone 5"},</v>
      </c>
      <c r="O1306" t="s">
        <v>21566</v>
      </c>
    </row>
    <row r="1307" spans="1:15" x14ac:dyDescent="0.2">
      <c r="A1307">
        <v>3330</v>
      </c>
      <c r="B1307" t="s">
        <v>13720</v>
      </c>
      <c r="C1307" t="str">
        <f t="shared" si="20"/>
        <v>{"3330","Pulkovo 1942(58) / 3-degree Gauss-Kruger zone 6"},</v>
      </c>
      <c r="O1307" t="s">
        <v>21567</v>
      </c>
    </row>
    <row r="1308" spans="1:15" x14ac:dyDescent="0.2">
      <c r="A1308">
        <v>3331</v>
      </c>
      <c r="B1308" t="s">
        <v>13721</v>
      </c>
      <c r="C1308" t="str">
        <f t="shared" si="20"/>
        <v>{"3331","Pulkovo 1942(58) / 3-degree Gauss-Kruger zone 7"},</v>
      </c>
      <c r="O1308" t="s">
        <v>21568</v>
      </c>
    </row>
    <row r="1309" spans="1:15" x14ac:dyDescent="0.2">
      <c r="A1309">
        <v>3332</v>
      </c>
      <c r="B1309" t="s">
        <v>13722</v>
      </c>
      <c r="C1309" t="str">
        <f t="shared" si="20"/>
        <v>{"3332","Pulkovo 1942(58) / 3-degree Gauss-Kruger zone 8"},</v>
      </c>
      <c r="O1309" t="s">
        <v>21569</v>
      </c>
    </row>
    <row r="1310" spans="1:15" x14ac:dyDescent="0.2">
      <c r="A1310">
        <v>3333</v>
      </c>
      <c r="B1310" t="s">
        <v>13723</v>
      </c>
      <c r="C1310" t="str">
        <f t="shared" si="20"/>
        <v>{"3333","Pulkovo 1942(58) / Gauss-Kruger zone 3"},</v>
      </c>
      <c r="O1310" t="s">
        <v>21570</v>
      </c>
    </row>
    <row r="1311" spans="1:15" x14ac:dyDescent="0.2">
      <c r="A1311">
        <v>3334</v>
      </c>
      <c r="B1311" t="s">
        <v>13724</v>
      </c>
      <c r="C1311" t="str">
        <f t="shared" si="20"/>
        <v>{"3334","Pulkovo 1942(58) / Gauss-Kruger zone 4"},</v>
      </c>
      <c r="O1311" t="s">
        <v>21571</v>
      </c>
    </row>
    <row r="1312" spans="1:15" x14ac:dyDescent="0.2">
      <c r="A1312">
        <v>3335</v>
      </c>
      <c r="B1312" t="s">
        <v>13725</v>
      </c>
      <c r="C1312" t="str">
        <f t="shared" si="20"/>
        <v>{"3335","Pulkovo 1942(58) / Gauss-Kruger zone 5"},</v>
      </c>
      <c r="O1312" t="s">
        <v>21572</v>
      </c>
    </row>
    <row r="1313" spans="1:15" x14ac:dyDescent="0.2">
      <c r="A1313">
        <v>3336</v>
      </c>
      <c r="B1313" t="s">
        <v>13726</v>
      </c>
      <c r="C1313" t="str">
        <f t="shared" si="20"/>
        <v>{"3336","IGN 1962 Kerguelen / UTM zone 42S"},</v>
      </c>
      <c r="O1313" t="s">
        <v>21573</v>
      </c>
    </row>
    <row r="1314" spans="1:15" x14ac:dyDescent="0.2">
      <c r="A1314">
        <v>3337</v>
      </c>
      <c r="B1314" t="s">
        <v>13727</v>
      </c>
      <c r="C1314" t="str">
        <f t="shared" si="20"/>
        <v>{"3337","Le Pouce 1934 / Mauritius Grid"},</v>
      </c>
      <c r="O1314" t="s">
        <v>21574</v>
      </c>
    </row>
    <row r="1315" spans="1:15" x14ac:dyDescent="0.2">
      <c r="A1315">
        <v>3338</v>
      </c>
      <c r="B1315" t="s">
        <v>13728</v>
      </c>
      <c r="C1315" t="str">
        <f t="shared" si="20"/>
        <v>{"3338","NAD83 / Alaska Albers"},</v>
      </c>
      <c r="O1315" t="s">
        <v>21575</v>
      </c>
    </row>
    <row r="1316" spans="1:15" x14ac:dyDescent="0.2">
      <c r="A1316">
        <v>3339</v>
      </c>
      <c r="B1316" t="s">
        <v>13729</v>
      </c>
      <c r="C1316" t="str">
        <f t="shared" si="20"/>
        <v>{"3339","IGCB 1955 / Congo TM zone 12"},</v>
      </c>
      <c r="O1316" t="s">
        <v>21576</v>
      </c>
    </row>
    <row r="1317" spans="1:15" x14ac:dyDescent="0.2">
      <c r="A1317">
        <v>3340</v>
      </c>
      <c r="B1317" t="s">
        <v>13730</v>
      </c>
      <c r="C1317" t="str">
        <f t="shared" si="20"/>
        <v>{"3340","IGCB 1955 / Congo TM zone 14"},</v>
      </c>
      <c r="O1317" t="s">
        <v>21577</v>
      </c>
    </row>
    <row r="1318" spans="1:15" x14ac:dyDescent="0.2">
      <c r="A1318">
        <v>3341</v>
      </c>
      <c r="B1318" t="s">
        <v>13731</v>
      </c>
      <c r="C1318" t="str">
        <f t="shared" si="20"/>
        <v>{"3341","IGCB 1955 / Congo TM zone 16"},</v>
      </c>
      <c r="O1318" t="s">
        <v>21578</v>
      </c>
    </row>
    <row r="1319" spans="1:15" x14ac:dyDescent="0.2">
      <c r="A1319">
        <v>3342</v>
      </c>
      <c r="B1319" t="s">
        <v>13732</v>
      </c>
      <c r="C1319" t="str">
        <f t="shared" si="20"/>
        <v>{"3342","IGCB 1955 / UTM zone 33S"},</v>
      </c>
      <c r="O1319" t="s">
        <v>21579</v>
      </c>
    </row>
    <row r="1320" spans="1:15" x14ac:dyDescent="0.2">
      <c r="A1320">
        <v>3343</v>
      </c>
      <c r="B1320" t="s">
        <v>13733</v>
      </c>
      <c r="C1320" t="str">
        <f t="shared" si="20"/>
        <v>{"3343","Mauritania 1999 / UTM zone 28N"},</v>
      </c>
      <c r="O1320" t="s">
        <v>21580</v>
      </c>
    </row>
    <row r="1321" spans="1:15" x14ac:dyDescent="0.2">
      <c r="A1321">
        <v>3344</v>
      </c>
      <c r="B1321" t="s">
        <v>13734</v>
      </c>
      <c r="C1321" t="str">
        <f t="shared" si="20"/>
        <v>{"3344","Mauritania 1999 / UTM zone 29N"},</v>
      </c>
      <c r="O1321" t="s">
        <v>21581</v>
      </c>
    </row>
    <row r="1322" spans="1:15" x14ac:dyDescent="0.2">
      <c r="A1322">
        <v>3345</v>
      </c>
      <c r="B1322" t="s">
        <v>13735</v>
      </c>
      <c r="C1322" t="str">
        <f t="shared" si="20"/>
        <v>{"3345","Mauritania 1999 / UTM zone 30N"},</v>
      </c>
      <c r="O1322" t="s">
        <v>21582</v>
      </c>
    </row>
    <row r="1323" spans="1:15" x14ac:dyDescent="0.2">
      <c r="A1323">
        <v>3346</v>
      </c>
      <c r="B1323" t="s">
        <v>13736</v>
      </c>
      <c r="C1323" t="str">
        <f t="shared" si="20"/>
        <v>{"3346","LKS94 / Lithuania TM"},</v>
      </c>
      <c r="O1323" t="s">
        <v>21583</v>
      </c>
    </row>
    <row r="1324" spans="1:15" x14ac:dyDescent="0.2">
      <c r="A1324">
        <v>3347</v>
      </c>
      <c r="B1324" t="s">
        <v>13737</v>
      </c>
      <c r="C1324" t="str">
        <f t="shared" si="20"/>
        <v>{"3347","NAD83 / Statistics Canada Lambert"},</v>
      </c>
      <c r="O1324" t="s">
        <v>21584</v>
      </c>
    </row>
    <row r="1325" spans="1:15" x14ac:dyDescent="0.2">
      <c r="A1325">
        <v>3348</v>
      </c>
      <c r="B1325" t="s">
        <v>13738</v>
      </c>
      <c r="C1325" t="str">
        <f t="shared" si="20"/>
        <v>{"3348","NAD83(CSRS) / Statistics Canada Lambert"},</v>
      </c>
      <c r="O1325" t="s">
        <v>21585</v>
      </c>
    </row>
    <row r="1326" spans="1:15" x14ac:dyDescent="0.2">
      <c r="A1326">
        <v>3349</v>
      </c>
      <c r="B1326" t="s">
        <v>13739</v>
      </c>
      <c r="C1326" t="str">
        <f t="shared" si="20"/>
        <v>{"3349","WGS 84 / PDC Mercator (deprecated)"},</v>
      </c>
      <c r="O1326" t="s">
        <v>21586</v>
      </c>
    </row>
    <row r="1327" spans="1:15" x14ac:dyDescent="0.2">
      <c r="A1327">
        <v>3350</v>
      </c>
      <c r="B1327" t="s">
        <v>13740</v>
      </c>
      <c r="C1327" t="str">
        <f t="shared" si="20"/>
        <v>{"3350","Pulkovo 1942 / CS63 zone C0"},</v>
      </c>
      <c r="O1327" t="s">
        <v>21587</v>
      </c>
    </row>
    <row r="1328" spans="1:15" x14ac:dyDescent="0.2">
      <c r="A1328">
        <v>3351</v>
      </c>
      <c r="B1328" t="s">
        <v>13741</v>
      </c>
      <c r="C1328" t="str">
        <f t="shared" si="20"/>
        <v>{"3351","Pulkovo 1942 / CS63 zone C1"},</v>
      </c>
      <c r="O1328" t="s">
        <v>21588</v>
      </c>
    </row>
    <row r="1329" spans="1:15" x14ac:dyDescent="0.2">
      <c r="A1329">
        <v>3352</v>
      </c>
      <c r="B1329" t="s">
        <v>13742</v>
      </c>
      <c r="C1329" t="str">
        <f t="shared" si="20"/>
        <v>{"3352","Pulkovo 1942 / CS63 zone C2"},</v>
      </c>
      <c r="O1329" t="s">
        <v>21589</v>
      </c>
    </row>
    <row r="1330" spans="1:15" x14ac:dyDescent="0.2">
      <c r="A1330">
        <v>3353</v>
      </c>
      <c r="B1330" t="s">
        <v>13743</v>
      </c>
      <c r="C1330" t="str">
        <f t="shared" si="20"/>
        <v>{"3353","Mhast (onshore) / UTM zone 32S"},</v>
      </c>
      <c r="O1330" t="s">
        <v>21590</v>
      </c>
    </row>
    <row r="1331" spans="1:15" x14ac:dyDescent="0.2">
      <c r="A1331">
        <v>3354</v>
      </c>
      <c r="B1331" t="s">
        <v>13744</v>
      </c>
      <c r="C1331" t="str">
        <f t="shared" si="20"/>
        <v>{"3354","Mhast (offshore) / UTM zone 32S"},</v>
      </c>
      <c r="O1331" t="s">
        <v>21591</v>
      </c>
    </row>
    <row r="1332" spans="1:15" x14ac:dyDescent="0.2">
      <c r="A1332">
        <v>3355</v>
      </c>
      <c r="B1332" t="s">
        <v>13745</v>
      </c>
      <c r="C1332" t="str">
        <f t="shared" si="20"/>
        <v>{"3355","Egypt Gulf of Suez S-650 TL / Red Belt"},</v>
      </c>
      <c r="O1332" t="s">
        <v>21592</v>
      </c>
    </row>
    <row r="1333" spans="1:15" x14ac:dyDescent="0.2">
      <c r="A1333">
        <v>3356</v>
      </c>
      <c r="B1333" t="s">
        <v>13746</v>
      </c>
      <c r="C1333" t="str">
        <f t="shared" si="20"/>
        <v>{"3356","Grand Cayman 1959 / UTM zone 17N (deprecated)"},</v>
      </c>
      <c r="O1333" t="s">
        <v>21593</v>
      </c>
    </row>
    <row r="1334" spans="1:15" x14ac:dyDescent="0.2">
      <c r="A1334">
        <v>3357</v>
      </c>
      <c r="B1334" t="s">
        <v>13747</v>
      </c>
      <c r="C1334" t="str">
        <f t="shared" si="20"/>
        <v>{"3357","Little Cayman 1961 / UTM zone 17N (deprecated)"},</v>
      </c>
      <c r="O1334" t="s">
        <v>21594</v>
      </c>
    </row>
    <row r="1335" spans="1:15" x14ac:dyDescent="0.2">
      <c r="A1335">
        <v>3358</v>
      </c>
      <c r="B1335" t="s">
        <v>13748</v>
      </c>
      <c r="C1335" t="str">
        <f t="shared" si="20"/>
        <v>{"3358","NAD83(HARN) / North Carolina"},</v>
      </c>
      <c r="O1335" t="s">
        <v>21595</v>
      </c>
    </row>
    <row r="1336" spans="1:15" x14ac:dyDescent="0.2">
      <c r="A1336">
        <v>3359</v>
      </c>
      <c r="B1336" t="s">
        <v>13749</v>
      </c>
      <c r="C1336" t="str">
        <f t="shared" si="20"/>
        <v>{"3359","NAD83(HARN) / North Carolina (ftUS) (deprecated)"},</v>
      </c>
      <c r="O1336" t="s">
        <v>21596</v>
      </c>
    </row>
    <row r="1337" spans="1:15" x14ac:dyDescent="0.2">
      <c r="A1337">
        <v>3360</v>
      </c>
      <c r="B1337" t="s">
        <v>13750</v>
      </c>
      <c r="C1337" t="str">
        <f t="shared" si="20"/>
        <v>{"3360","NAD83(HARN) / South Carolina"},</v>
      </c>
      <c r="O1337" t="s">
        <v>21597</v>
      </c>
    </row>
    <row r="1338" spans="1:15" x14ac:dyDescent="0.2">
      <c r="A1338">
        <v>3361</v>
      </c>
      <c r="B1338" t="s">
        <v>13751</v>
      </c>
      <c r="C1338" t="str">
        <f t="shared" si="20"/>
        <v>{"3361","NAD83(HARN) / South Carolina (ft)"},</v>
      </c>
      <c r="O1338" t="s">
        <v>21598</v>
      </c>
    </row>
    <row r="1339" spans="1:15" x14ac:dyDescent="0.2">
      <c r="A1339">
        <v>3362</v>
      </c>
      <c r="B1339" t="s">
        <v>13752</v>
      </c>
      <c r="C1339" t="str">
        <f t="shared" si="20"/>
        <v>{"3362","NAD83(HARN) / Pennsylvania North"},</v>
      </c>
      <c r="O1339" t="s">
        <v>21599</v>
      </c>
    </row>
    <row r="1340" spans="1:15" x14ac:dyDescent="0.2">
      <c r="A1340">
        <v>3363</v>
      </c>
      <c r="B1340" t="s">
        <v>13753</v>
      </c>
      <c r="C1340" t="str">
        <f t="shared" si="20"/>
        <v>{"3363","NAD83(HARN) / Pennsylvania North (ftUS)"},</v>
      </c>
      <c r="O1340" t="s">
        <v>21600</v>
      </c>
    </row>
    <row r="1341" spans="1:15" x14ac:dyDescent="0.2">
      <c r="A1341">
        <v>3364</v>
      </c>
      <c r="B1341" t="s">
        <v>13754</v>
      </c>
      <c r="C1341" t="str">
        <f t="shared" si="20"/>
        <v>{"3364","NAD83(HARN) / Pennsylvania South"},</v>
      </c>
      <c r="O1341" t="s">
        <v>21601</v>
      </c>
    </row>
    <row r="1342" spans="1:15" x14ac:dyDescent="0.2">
      <c r="A1342">
        <v>3365</v>
      </c>
      <c r="B1342" t="s">
        <v>13755</v>
      </c>
      <c r="C1342" t="str">
        <f t="shared" si="20"/>
        <v>{"3365","NAD83(HARN) / Pennsylvania South (ftUS)"},</v>
      </c>
      <c r="O1342" t="s">
        <v>21602</v>
      </c>
    </row>
    <row r="1343" spans="1:15" x14ac:dyDescent="0.2">
      <c r="A1343">
        <v>3366</v>
      </c>
      <c r="B1343" t="s">
        <v>13756</v>
      </c>
      <c r="C1343" t="str">
        <f t="shared" si="20"/>
        <v>{"3366","Hong Kong 1963 Grid System (deprecated)"},</v>
      </c>
      <c r="O1343" t="s">
        <v>21603</v>
      </c>
    </row>
    <row r="1344" spans="1:15" x14ac:dyDescent="0.2">
      <c r="A1344">
        <v>3367</v>
      </c>
      <c r="B1344" t="s">
        <v>13757</v>
      </c>
      <c r="C1344" t="str">
        <f t="shared" si="20"/>
        <v>{"3367","IGN Astro 1960 / UTM zone 28N"},</v>
      </c>
      <c r="O1344" t="s">
        <v>21604</v>
      </c>
    </row>
    <row r="1345" spans="1:15" x14ac:dyDescent="0.2">
      <c r="A1345">
        <v>3368</v>
      </c>
      <c r="B1345" t="s">
        <v>13758</v>
      </c>
      <c r="C1345" t="str">
        <f t="shared" si="20"/>
        <v>{"3368","IGN Astro 1960 / UTM zone 29N"},</v>
      </c>
      <c r="O1345" t="s">
        <v>21605</v>
      </c>
    </row>
    <row r="1346" spans="1:15" x14ac:dyDescent="0.2">
      <c r="A1346">
        <v>3369</v>
      </c>
      <c r="B1346" t="s">
        <v>13759</v>
      </c>
      <c r="C1346" t="str">
        <f t="shared" si="20"/>
        <v>{"3369","IGN Astro 1960 / UTM zone 30N"},</v>
      </c>
      <c r="O1346" t="s">
        <v>21606</v>
      </c>
    </row>
    <row r="1347" spans="1:15" x14ac:dyDescent="0.2">
      <c r="A1347">
        <v>3370</v>
      </c>
      <c r="B1347" t="s">
        <v>13760</v>
      </c>
      <c r="C1347" t="str">
        <f t="shared" ref="C1347:C1410" si="21">$F$1&amp;A1347&amp;$G$1&amp;B1347&amp;$H$1</f>
        <v>{"3370","NAD27 / UTM zone 59N"},</v>
      </c>
      <c r="O1347" t="s">
        <v>21607</v>
      </c>
    </row>
    <row r="1348" spans="1:15" x14ac:dyDescent="0.2">
      <c r="A1348">
        <v>3371</v>
      </c>
      <c r="B1348" t="s">
        <v>13761</v>
      </c>
      <c r="C1348" t="str">
        <f t="shared" si="21"/>
        <v>{"3371","NAD27 / UTM zone 60N"},</v>
      </c>
      <c r="O1348" t="s">
        <v>21608</v>
      </c>
    </row>
    <row r="1349" spans="1:15" x14ac:dyDescent="0.2">
      <c r="A1349">
        <v>3372</v>
      </c>
      <c r="B1349" t="s">
        <v>13762</v>
      </c>
      <c r="C1349" t="str">
        <f t="shared" si="21"/>
        <v>{"3372","NAD83 / UTM zone 59N"},</v>
      </c>
      <c r="O1349" t="s">
        <v>21609</v>
      </c>
    </row>
    <row r="1350" spans="1:15" x14ac:dyDescent="0.2">
      <c r="A1350">
        <v>3373</v>
      </c>
      <c r="B1350" t="s">
        <v>13763</v>
      </c>
      <c r="C1350" t="str">
        <f t="shared" si="21"/>
        <v>{"3373","NAD83 / UTM zone 60N"},</v>
      </c>
      <c r="O1350" t="s">
        <v>21610</v>
      </c>
    </row>
    <row r="1351" spans="1:15" x14ac:dyDescent="0.2">
      <c r="A1351">
        <v>3374</v>
      </c>
      <c r="B1351" t="s">
        <v>13764</v>
      </c>
      <c r="C1351" t="str">
        <f t="shared" si="21"/>
        <v>{"3374","FD54 / UTM zone 29N"},</v>
      </c>
      <c r="O1351" t="s">
        <v>21611</v>
      </c>
    </row>
    <row r="1352" spans="1:15" x14ac:dyDescent="0.2">
      <c r="A1352">
        <v>3375</v>
      </c>
      <c r="B1352" t="s">
        <v>13765</v>
      </c>
      <c r="C1352" t="str">
        <f t="shared" si="21"/>
        <v>{"3375","GDM2000 / Peninsula RSO"},</v>
      </c>
      <c r="O1352" t="s">
        <v>21612</v>
      </c>
    </row>
    <row r="1353" spans="1:15" x14ac:dyDescent="0.2">
      <c r="A1353">
        <v>3376</v>
      </c>
      <c r="B1353" t="s">
        <v>13766</v>
      </c>
      <c r="C1353" t="str">
        <f t="shared" si="21"/>
        <v>{"3376","GDM2000 / East Malaysia BRSO"},</v>
      </c>
      <c r="O1353" t="s">
        <v>21613</v>
      </c>
    </row>
    <row r="1354" spans="1:15" x14ac:dyDescent="0.2">
      <c r="A1354">
        <v>3377</v>
      </c>
      <c r="B1354" t="s">
        <v>13767</v>
      </c>
      <c r="C1354" t="str">
        <f t="shared" si="21"/>
        <v>{"3377","GDM2000 / Johor Grid"},</v>
      </c>
      <c r="O1354" t="s">
        <v>21614</v>
      </c>
    </row>
    <row r="1355" spans="1:15" x14ac:dyDescent="0.2">
      <c r="A1355">
        <v>3378</v>
      </c>
      <c r="B1355" t="s">
        <v>13768</v>
      </c>
      <c r="C1355" t="str">
        <f t="shared" si="21"/>
        <v>{"3378","GDM2000 / Sembilan and Melaka Grid"},</v>
      </c>
      <c r="O1355" t="s">
        <v>21615</v>
      </c>
    </row>
    <row r="1356" spans="1:15" x14ac:dyDescent="0.2">
      <c r="A1356">
        <v>3379</v>
      </c>
      <c r="B1356" t="s">
        <v>13769</v>
      </c>
      <c r="C1356" t="str">
        <f t="shared" si="21"/>
        <v>{"3379","GDM2000 / Pahang Grid"},</v>
      </c>
      <c r="O1356" t="s">
        <v>21616</v>
      </c>
    </row>
    <row r="1357" spans="1:15" x14ac:dyDescent="0.2">
      <c r="A1357">
        <v>3380</v>
      </c>
      <c r="B1357" t="s">
        <v>13770</v>
      </c>
      <c r="C1357" t="str">
        <f t="shared" si="21"/>
        <v>{"3380","GDM2000 / Selangor Grid"},</v>
      </c>
      <c r="O1357" t="s">
        <v>21617</v>
      </c>
    </row>
    <row r="1358" spans="1:15" x14ac:dyDescent="0.2">
      <c r="A1358">
        <v>3381</v>
      </c>
      <c r="B1358" t="s">
        <v>13771</v>
      </c>
      <c r="C1358" t="str">
        <f t="shared" si="21"/>
        <v>{"3381","GDM2000 / Terengganu Grid"},</v>
      </c>
      <c r="O1358" t="s">
        <v>21618</v>
      </c>
    </row>
    <row r="1359" spans="1:15" x14ac:dyDescent="0.2">
      <c r="A1359">
        <v>3382</v>
      </c>
      <c r="B1359" t="s">
        <v>13772</v>
      </c>
      <c r="C1359" t="str">
        <f t="shared" si="21"/>
        <v>{"3382","GDM2000 / Pinang Grid"},</v>
      </c>
      <c r="O1359" t="s">
        <v>21619</v>
      </c>
    </row>
    <row r="1360" spans="1:15" x14ac:dyDescent="0.2">
      <c r="A1360">
        <v>3383</v>
      </c>
      <c r="B1360" t="s">
        <v>13773</v>
      </c>
      <c r="C1360" t="str">
        <f t="shared" si="21"/>
        <v>{"3383","GDM2000 / Kedah and Perlis Grid"},</v>
      </c>
      <c r="O1360" t="s">
        <v>21620</v>
      </c>
    </row>
    <row r="1361" spans="1:15" x14ac:dyDescent="0.2">
      <c r="A1361">
        <v>3384</v>
      </c>
      <c r="B1361" t="s">
        <v>13774</v>
      </c>
      <c r="C1361" t="str">
        <f t="shared" si="21"/>
        <v>{"3384","GDM2000 / Perak Grid"},</v>
      </c>
      <c r="O1361" t="s">
        <v>21621</v>
      </c>
    </row>
    <row r="1362" spans="1:15" x14ac:dyDescent="0.2">
      <c r="A1362">
        <v>3385</v>
      </c>
      <c r="B1362" t="s">
        <v>13775</v>
      </c>
      <c r="C1362" t="str">
        <f t="shared" si="21"/>
        <v>{"3385","GDM2000 / Kelantan Grid"},</v>
      </c>
      <c r="O1362" t="s">
        <v>21622</v>
      </c>
    </row>
    <row r="1363" spans="1:15" x14ac:dyDescent="0.2">
      <c r="A1363">
        <v>3386</v>
      </c>
      <c r="B1363" t="s">
        <v>13776</v>
      </c>
      <c r="C1363" t="str">
        <f t="shared" si="21"/>
        <v>{"3386","KKJ / Finland zone 0"},</v>
      </c>
      <c r="O1363" t="s">
        <v>21623</v>
      </c>
    </row>
    <row r="1364" spans="1:15" x14ac:dyDescent="0.2">
      <c r="A1364">
        <v>3387</v>
      </c>
      <c r="B1364" t="s">
        <v>13777</v>
      </c>
      <c r="C1364" t="str">
        <f t="shared" si="21"/>
        <v>{"3387","KKJ / Finland zone 5"},</v>
      </c>
      <c r="O1364" t="s">
        <v>21624</v>
      </c>
    </row>
    <row r="1365" spans="1:15" x14ac:dyDescent="0.2">
      <c r="A1365">
        <v>3388</v>
      </c>
      <c r="B1365" t="s">
        <v>13778</v>
      </c>
      <c r="C1365" t="str">
        <f t="shared" si="21"/>
        <v>{"3388","Pulkovo 1942 / Caspian Sea Mercator"},</v>
      </c>
      <c r="O1365" t="s">
        <v>21625</v>
      </c>
    </row>
    <row r="1366" spans="1:15" x14ac:dyDescent="0.2">
      <c r="A1366">
        <v>3389</v>
      </c>
      <c r="B1366" t="s">
        <v>13779</v>
      </c>
      <c r="C1366" t="str">
        <f t="shared" si="21"/>
        <v>{"3389","Pulkovo 1942 / 3-degree Gauss-Kruger zone 60"},</v>
      </c>
      <c r="O1366" t="s">
        <v>21626</v>
      </c>
    </row>
    <row r="1367" spans="1:15" x14ac:dyDescent="0.2">
      <c r="A1367">
        <v>3390</v>
      </c>
      <c r="B1367" t="s">
        <v>13780</v>
      </c>
      <c r="C1367" t="str">
        <f t="shared" si="21"/>
        <v>{"3390","Pulkovo 1995 / 3-degree Gauss-Kruger zone 60"},</v>
      </c>
      <c r="O1367" t="s">
        <v>21627</v>
      </c>
    </row>
    <row r="1368" spans="1:15" x14ac:dyDescent="0.2">
      <c r="A1368">
        <v>3391</v>
      </c>
      <c r="B1368" t="s">
        <v>13781</v>
      </c>
      <c r="C1368" t="str">
        <f t="shared" si="21"/>
        <v>{"3391","Karbala 1979 / UTM zone 37N"},</v>
      </c>
      <c r="O1368" t="s">
        <v>21628</v>
      </c>
    </row>
    <row r="1369" spans="1:15" x14ac:dyDescent="0.2">
      <c r="A1369">
        <v>3392</v>
      </c>
      <c r="B1369" t="s">
        <v>13782</v>
      </c>
      <c r="C1369" t="str">
        <f t="shared" si="21"/>
        <v>{"3392","Karbala 1979 / UTM zone 38N"},</v>
      </c>
      <c r="O1369" t="s">
        <v>21629</v>
      </c>
    </row>
    <row r="1370" spans="1:15" x14ac:dyDescent="0.2">
      <c r="A1370">
        <v>3393</v>
      </c>
      <c r="B1370" t="s">
        <v>13783</v>
      </c>
      <c r="C1370" t="str">
        <f t="shared" si="21"/>
        <v>{"3393","Karbala 1979 / UTM zone 39N"},</v>
      </c>
      <c r="O1370" t="s">
        <v>21630</v>
      </c>
    </row>
    <row r="1371" spans="1:15" x14ac:dyDescent="0.2">
      <c r="A1371">
        <v>3394</v>
      </c>
      <c r="B1371" t="s">
        <v>13784</v>
      </c>
      <c r="C1371" t="str">
        <f t="shared" si="21"/>
        <v>{"3394","Nahrwan 1934 / Iraq zone"},</v>
      </c>
      <c r="O1371" t="s">
        <v>21631</v>
      </c>
    </row>
    <row r="1372" spans="1:15" x14ac:dyDescent="0.2">
      <c r="A1372">
        <v>3395</v>
      </c>
      <c r="B1372" t="s">
        <v>13785</v>
      </c>
      <c r="C1372" t="str">
        <f t="shared" si="21"/>
        <v>{"3395","WGS 84 / World Mercator"},</v>
      </c>
      <c r="O1372" t="s">
        <v>21632</v>
      </c>
    </row>
    <row r="1373" spans="1:15" x14ac:dyDescent="0.2">
      <c r="A1373">
        <v>3396</v>
      </c>
      <c r="B1373" t="s">
        <v>13786</v>
      </c>
      <c r="C1373" t="str">
        <f t="shared" si="21"/>
        <v>{"3396","PD/83 / 3-degree Gauss-Kruger zone 3"},</v>
      </c>
      <c r="O1373" t="s">
        <v>21633</v>
      </c>
    </row>
    <row r="1374" spans="1:15" x14ac:dyDescent="0.2">
      <c r="A1374">
        <v>3397</v>
      </c>
      <c r="B1374" t="s">
        <v>13787</v>
      </c>
      <c r="C1374" t="str">
        <f t="shared" si="21"/>
        <v>{"3397","PD/83 / 3-degree Gauss-Kruger zone 4"},</v>
      </c>
      <c r="O1374" t="s">
        <v>21634</v>
      </c>
    </row>
    <row r="1375" spans="1:15" x14ac:dyDescent="0.2">
      <c r="A1375">
        <v>3398</v>
      </c>
      <c r="B1375" t="s">
        <v>13788</v>
      </c>
      <c r="C1375" t="str">
        <f t="shared" si="21"/>
        <v>{"3398","RD/83 / 3-degree Gauss-Kruger zone 4"},</v>
      </c>
      <c r="O1375" t="s">
        <v>21635</v>
      </c>
    </row>
    <row r="1376" spans="1:15" x14ac:dyDescent="0.2">
      <c r="A1376">
        <v>3399</v>
      </c>
      <c r="B1376" t="s">
        <v>13789</v>
      </c>
      <c r="C1376" t="str">
        <f t="shared" si="21"/>
        <v>{"3399","RD/83 / 3-degree Gauss-Kruger zone 5"},</v>
      </c>
      <c r="O1376" t="s">
        <v>21636</v>
      </c>
    </row>
    <row r="1377" spans="1:15" x14ac:dyDescent="0.2">
      <c r="A1377">
        <v>3400</v>
      </c>
      <c r="B1377" t="s">
        <v>13790</v>
      </c>
      <c r="C1377" t="str">
        <f t="shared" si="21"/>
        <v>{"3400","NAD83 / Alberta 10-TM (Forest)"},</v>
      </c>
      <c r="O1377" t="s">
        <v>21637</v>
      </c>
    </row>
    <row r="1378" spans="1:15" x14ac:dyDescent="0.2">
      <c r="A1378">
        <v>3401</v>
      </c>
      <c r="B1378" t="s">
        <v>13791</v>
      </c>
      <c r="C1378" t="str">
        <f t="shared" si="21"/>
        <v>{"3401","NAD83 / Alberta 10-TM (Resource)"},</v>
      </c>
      <c r="O1378" t="s">
        <v>21638</v>
      </c>
    </row>
    <row r="1379" spans="1:15" x14ac:dyDescent="0.2">
      <c r="A1379">
        <v>3402</v>
      </c>
      <c r="B1379" t="s">
        <v>13792</v>
      </c>
      <c r="C1379" t="str">
        <f t="shared" si="21"/>
        <v>{"3402","NAD83(CSRS) / Alberta 10-TM (Forest)"},</v>
      </c>
      <c r="O1379" t="s">
        <v>21639</v>
      </c>
    </row>
    <row r="1380" spans="1:15" x14ac:dyDescent="0.2">
      <c r="A1380">
        <v>3403</v>
      </c>
      <c r="B1380" t="s">
        <v>13793</v>
      </c>
      <c r="C1380" t="str">
        <f t="shared" si="21"/>
        <v>{"3403","NAD83(CSRS) / Alberta 10-TM (Resource)"},</v>
      </c>
      <c r="O1380" t="s">
        <v>21640</v>
      </c>
    </row>
    <row r="1381" spans="1:15" x14ac:dyDescent="0.2">
      <c r="A1381">
        <v>3404</v>
      </c>
      <c r="B1381" t="s">
        <v>13794</v>
      </c>
      <c r="C1381" t="str">
        <f t="shared" si="21"/>
        <v>{"3404","NAD83(HARN) / North Carolina (ftUS)"},</v>
      </c>
      <c r="O1381" t="s">
        <v>21641</v>
      </c>
    </row>
    <row r="1382" spans="1:15" x14ac:dyDescent="0.2">
      <c r="A1382">
        <v>3405</v>
      </c>
      <c r="B1382" t="s">
        <v>13795</v>
      </c>
      <c r="C1382" t="str">
        <f t="shared" si="21"/>
        <v>{"3405","VN-2000 / UTM zone 48N"},</v>
      </c>
      <c r="O1382" t="s">
        <v>21642</v>
      </c>
    </row>
    <row r="1383" spans="1:15" x14ac:dyDescent="0.2">
      <c r="A1383">
        <v>3406</v>
      </c>
      <c r="B1383" t="s">
        <v>13796</v>
      </c>
      <c r="C1383" t="str">
        <f t="shared" si="21"/>
        <v>{"3406","VN-2000 / UTM zone 49N"},</v>
      </c>
      <c r="O1383" t="s">
        <v>21643</v>
      </c>
    </row>
    <row r="1384" spans="1:15" x14ac:dyDescent="0.2">
      <c r="A1384">
        <v>3407</v>
      </c>
      <c r="B1384" t="s">
        <v>13797</v>
      </c>
      <c r="C1384" t="str">
        <f t="shared" si="21"/>
        <v>{"3407","Hong Kong 1963 Grid System"},</v>
      </c>
      <c r="O1384" t="s">
        <v>21644</v>
      </c>
    </row>
    <row r="1385" spans="1:15" x14ac:dyDescent="0.2">
      <c r="A1385">
        <v>3408</v>
      </c>
      <c r="B1385" t="s">
        <v>13798</v>
      </c>
      <c r="C1385" t="str">
        <f t="shared" si="21"/>
        <v>{"3408","NSIDC EASE-Grid North"},</v>
      </c>
      <c r="O1385" t="s">
        <v>21645</v>
      </c>
    </row>
    <row r="1386" spans="1:15" x14ac:dyDescent="0.2">
      <c r="A1386">
        <v>3409</v>
      </c>
      <c r="B1386" t="s">
        <v>13799</v>
      </c>
      <c r="C1386" t="str">
        <f t="shared" si="21"/>
        <v>{"3409","NSIDC EASE-Grid South"},</v>
      </c>
      <c r="O1386" t="s">
        <v>21646</v>
      </c>
    </row>
    <row r="1387" spans="1:15" x14ac:dyDescent="0.2">
      <c r="A1387">
        <v>3410</v>
      </c>
      <c r="B1387" t="s">
        <v>13800</v>
      </c>
      <c r="C1387" t="str">
        <f t="shared" si="21"/>
        <v>{"3410","NSIDC EASE-Grid Global"},</v>
      </c>
      <c r="O1387" t="s">
        <v>21647</v>
      </c>
    </row>
    <row r="1388" spans="1:15" x14ac:dyDescent="0.2">
      <c r="A1388">
        <v>3411</v>
      </c>
      <c r="B1388" t="s">
        <v>13801</v>
      </c>
      <c r="C1388" t="str">
        <f t="shared" si="21"/>
        <v>{"3411","NSIDC Sea Ice Polar Stereographic North"},</v>
      </c>
      <c r="O1388" t="s">
        <v>21648</v>
      </c>
    </row>
    <row r="1389" spans="1:15" x14ac:dyDescent="0.2">
      <c r="A1389">
        <v>3412</v>
      </c>
      <c r="B1389" t="s">
        <v>13802</v>
      </c>
      <c r="C1389" t="str">
        <f t="shared" si="21"/>
        <v>{"3412","NSIDC Sea Ice Polar Stereographic South"},</v>
      </c>
      <c r="O1389" t="s">
        <v>21649</v>
      </c>
    </row>
    <row r="1390" spans="1:15" x14ac:dyDescent="0.2">
      <c r="A1390">
        <v>3413</v>
      </c>
      <c r="B1390" t="s">
        <v>13803</v>
      </c>
      <c r="C1390" t="str">
        <f t="shared" si="21"/>
        <v>{"3413","WGS 84 / NSIDC Sea Ice Polar Stereographic North"},</v>
      </c>
      <c r="O1390" t="s">
        <v>21650</v>
      </c>
    </row>
    <row r="1391" spans="1:15" x14ac:dyDescent="0.2">
      <c r="A1391">
        <v>3414</v>
      </c>
      <c r="B1391" t="s">
        <v>13804</v>
      </c>
      <c r="C1391" t="str">
        <f t="shared" si="21"/>
        <v>{"3414","SVY21 / Singapore TM"},</v>
      </c>
      <c r="O1391" t="s">
        <v>21651</v>
      </c>
    </row>
    <row r="1392" spans="1:15" x14ac:dyDescent="0.2">
      <c r="A1392">
        <v>3415</v>
      </c>
      <c r="B1392" t="s">
        <v>13805</v>
      </c>
      <c r="C1392" t="str">
        <f t="shared" si="21"/>
        <v>{"3415","WGS 72BE / South China Sea Lambert"},</v>
      </c>
      <c r="O1392" t="s">
        <v>21652</v>
      </c>
    </row>
    <row r="1393" spans="1:15" x14ac:dyDescent="0.2">
      <c r="A1393">
        <v>3416</v>
      </c>
      <c r="B1393" t="s">
        <v>13806</v>
      </c>
      <c r="C1393" t="str">
        <f t="shared" si="21"/>
        <v>{"3416","ETRS89 / Austria Lambert"},</v>
      </c>
      <c r="O1393" t="s">
        <v>21653</v>
      </c>
    </row>
    <row r="1394" spans="1:15" x14ac:dyDescent="0.2">
      <c r="A1394">
        <v>3417</v>
      </c>
      <c r="B1394" t="s">
        <v>13807</v>
      </c>
      <c r="C1394" t="str">
        <f t="shared" si="21"/>
        <v>{"3417","NAD83 / Iowa North (ftUS)"},</v>
      </c>
      <c r="O1394" t="s">
        <v>21654</v>
      </c>
    </row>
    <row r="1395" spans="1:15" x14ac:dyDescent="0.2">
      <c r="A1395">
        <v>3418</v>
      </c>
      <c r="B1395" t="s">
        <v>13808</v>
      </c>
      <c r="C1395" t="str">
        <f t="shared" si="21"/>
        <v>{"3418","NAD83 / Iowa South (ftUS)"},</v>
      </c>
      <c r="O1395" t="s">
        <v>21655</v>
      </c>
    </row>
    <row r="1396" spans="1:15" x14ac:dyDescent="0.2">
      <c r="A1396">
        <v>3419</v>
      </c>
      <c r="B1396" t="s">
        <v>13809</v>
      </c>
      <c r="C1396" t="str">
        <f t="shared" si="21"/>
        <v>{"3419","NAD83 / Kansas North (ftUS)"},</v>
      </c>
      <c r="O1396" t="s">
        <v>21656</v>
      </c>
    </row>
    <row r="1397" spans="1:15" x14ac:dyDescent="0.2">
      <c r="A1397">
        <v>3420</v>
      </c>
      <c r="B1397" t="s">
        <v>13810</v>
      </c>
      <c r="C1397" t="str">
        <f t="shared" si="21"/>
        <v>{"3420","NAD83 / Kansas South (ftUS)"},</v>
      </c>
      <c r="O1397" t="s">
        <v>21657</v>
      </c>
    </row>
    <row r="1398" spans="1:15" x14ac:dyDescent="0.2">
      <c r="A1398">
        <v>3421</v>
      </c>
      <c r="B1398" t="s">
        <v>13811</v>
      </c>
      <c r="C1398" t="str">
        <f t="shared" si="21"/>
        <v>{"3421","NAD83 / Nevada East (ftUS)"},</v>
      </c>
      <c r="O1398" t="s">
        <v>21658</v>
      </c>
    </row>
    <row r="1399" spans="1:15" x14ac:dyDescent="0.2">
      <c r="A1399">
        <v>3422</v>
      </c>
      <c r="B1399" t="s">
        <v>13812</v>
      </c>
      <c r="C1399" t="str">
        <f t="shared" si="21"/>
        <v>{"3422","NAD83 / Nevada Central (ftUS)"},</v>
      </c>
      <c r="O1399" t="s">
        <v>21659</v>
      </c>
    </row>
    <row r="1400" spans="1:15" x14ac:dyDescent="0.2">
      <c r="A1400">
        <v>3423</v>
      </c>
      <c r="B1400" t="s">
        <v>13813</v>
      </c>
      <c r="C1400" t="str">
        <f t="shared" si="21"/>
        <v>{"3423","NAD83 / Nevada West (ftUS)"},</v>
      </c>
      <c r="O1400" t="s">
        <v>21660</v>
      </c>
    </row>
    <row r="1401" spans="1:15" x14ac:dyDescent="0.2">
      <c r="A1401">
        <v>3424</v>
      </c>
      <c r="B1401" t="s">
        <v>13814</v>
      </c>
      <c r="C1401" t="str">
        <f t="shared" si="21"/>
        <v>{"3424","NAD83 / New Jersey (ftUS)"},</v>
      </c>
      <c r="O1401" t="s">
        <v>21661</v>
      </c>
    </row>
    <row r="1402" spans="1:15" x14ac:dyDescent="0.2">
      <c r="A1402">
        <v>3425</v>
      </c>
      <c r="B1402" t="s">
        <v>13815</v>
      </c>
      <c r="C1402" t="str">
        <f t="shared" si="21"/>
        <v>{"3425","NAD83(HARN) / Iowa North (ftUS)"},</v>
      </c>
      <c r="O1402" t="s">
        <v>21662</v>
      </c>
    </row>
    <row r="1403" spans="1:15" x14ac:dyDescent="0.2">
      <c r="A1403">
        <v>3426</v>
      </c>
      <c r="B1403" t="s">
        <v>13816</v>
      </c>
      <c r="C1403" t="str">
        <f t="shared" si="21"/>
        <v>{"3426","NAD83(HARN) / Iowa South (ftUS)"},</v>
      </c>
      <c r="O1403" t="s">
        <v>21663</v>
      </c>
    </row>
    <row r="1404" spans="1:15" x14ac:dyDescent="0.2">
      <c r="A1404">
        <v>3427</v>
      </c>
      <c r="B1404" t="s">
        <v>13817</v>
      </c>
      <c r="C1404" t="str">
        <f t="shared" si="21"/>
        <v>{"3427","NAD83(HARN) / Kansas North (ftUS)"},</v>
      </c>
      <c r="O1404" t="s">
        <v>21664</v>
      </c>
    </row>
    <row r="1405" spans="1:15" x14ac:dyDescent="0.2">
      <c r="A1405">
        <v>3428</v>
      </c>
      <c r="B1405" t="s">
        <v>13818</v>
      </c>
      <c r="C1405" t="str">
        <f t="shared" si="21"/>
        <v>{"3428","NAD83(HARN) / Kansas South (ftUS)"},</v>
      </c>
      <c r="O1405" t="s">
        <v>21665</v>
      </c>
    </row>
    <row r="1406" spans="1:15" x14ac:dyDescent="0.2">
      <c r="A1406">
        <v>3429</v>
      </c>
      <c r="B1406" t="s">
        <v>13819</v>
      </c>
      <c r="C1406" t="str">
        <f t="shared" si="21"/>
        <v>{"3429","NAD83(HARN) / Nevada East (ftUS)"},</v>
      </c>
      <c r="O1406" t="s">
        <v>21666</v>
      </c>
    </row>
    <row r="1407" spans="1:15" x14ac:dyDescent="0.2">
      <c r="A1407">
        <v>3430</v>
      </c>
      <c r="B1407" t="s">
        <v>13820</v>
      </c>
      <c r="C1407" t="str">
        <f t="shared" si="21"/>
        <v>{"3430","NAD83(HARN) / Nevada Central (ftUS)"},</v>
      </c>
      <c r="O1407" t="s">
        <v>21667</v>
      </c>
    </row>
    <row r="1408" spans="1:15" x14ac:dyDescent="0.2">
      <c r="A1408">
        <v>3431</v>
      </c>
      <c r="B1408" t="s">
        <v>13821</v>
      </c>
      <c r="C1408" t="str">
        <f t="shared" si="21"/>
        <v>{"3431","NAD83(HARN) / Nevada West (ftUS)"},</v>
      </c>
      <c r="O1408" t="s">
        <v>21668</v>
      </c>
    </row>
    <row r="1409" spans="1:15" x14ac:dyDescent="0.2">
      <c r="A1409">
        <v>3432</v>
      </c>
      <c r="B1409" t="s">
        <v>13822</v>
      </c>
      <c r="C1409" t="str">
        <f t="shared" si="21"/>
        <v>{"3432","NAD83(HARN) / New Jersey (ftUS)"},</v>
      </c>
      <c r="O1409" t="s">
        <v>21669</v>
      </c>
    </row>
    <row r="1410" spans="1:15" x14ac:dyDescent="0.2">
      <c r="A1410">
        <v>3433</v>
      </c>
      <c r="B1410" t="s">
        <v>13823</v>
      </c>
      <c r="C1410" t="str">
        <f t="shared" si="21"/>
        <v>{"3433","NAD83 / Arkansas North (ftUS)"},</v>
      </c>
      <c r="O1410" t="s">
        <v>21670</v>
      </c>
    </row>
    <row r="1411" spans="1:15" x14ac:dyDescent="0.2">
      <c r="A1411">
        <v>3434</v>
      </c>
      <c r="B1411" t="s">
        <v>13824</v>
      </c>
      <c r="C1411" t="str">
        <f t="shared" ref="C1411:C1474" si="22">$F$1&amp;A1411&amp;$G$1&amp;B1411&amp;$H$1</f>
        <v>{"3434","NAD83 / Arkansas South (ftUS)"},</v>
      </c>
      <c r="O1411" t="s">
        <v>21671</v>
      </c>
    </row>
    <row r="1412" spans="1:15" x14ac:dyDescent="0.2">
      <c r="A1412">
        <v>3435</v>
      </c>
      <c r="B1412" t="s">
        <v>13825</v>
      </c>
      <c r="C1412" t="str">
        <f t="shared" si="22"/>
        <v>{"3435","NAD83 / Illinois East (ftUS)"},</v>
      </c>
      <c r="O1412" t="s">
        <v>21672</v>
      </c>
    </row>
    <row r="1413" spans="1:15" x14ac:dyDescent="0.2">
      <c r="A1413">
        <v>3436</v>
      </c>
      <c r="B1413" t="s">
        <v>13826</v>
      </c>
      <c r="C1413" t="str">
        <f t="shared" si="22"/>
        <v>{"3436","NAD83 / Illinois West (ftUS)"},</v>
      </c>
      <c r="O1413" t="s">
        <v>21673</v>
      </c>
    </row>
    <row r="1414" spans="1:15" x14ac:dyDescent="0.2">
      <c r="A1414">
        <v>3437</v>
      </c>
      <c r="B1414" t="s">
        <v>13827</v>
      </c>
      <c r="C1414" t="str">
        <f t="shared" si="22"/>
        <v>{"3437","NAD83 / New Hampshire (ftUS)"},</v>
      </c>
      <c r="O1414" t="s">
        <v>21674</v>
      </c>
    </row>
    <row r="1415" spans="1:15" x14ac:dyDescent="0.2">
      <c r="A1415">
        <v>3438</v>
      </c>
      <c r="B1415" t="s">
        <v>13828</v>
      </c>
      <c r="C1415" t="str">
        <f t="shared" si="22"/>
        <v>{"3438","NAD83 / Rhode Island (ftUS)"},</v>
      </c>
      <c r="O1415" t="s">
        <v>21675</v>
      </c>
    </row>
    <row r="1416" spans="1:15" x14ac:dyDescent="0.2">
      <c r="A1416">
        <v>3439</v>
      </c>
      <c r="B1416" t="s">
        <v>13829</v>
      </c>
      <c r="C1416" t="str">
        <f t="shared" si="22"/>
        <v>{"3439","PSD93 / UTM zone 39N"},</v>
      </c>
      <c r="O1416" t="s">
        <v>21676</v>
      </c>
    </row>
    <row r="1417" spans="1:15" x14ac:dyDescent="0.2">
      <c r="A1417">
        <v>3440</v>
      </c>
      <c r="B1417" t="s">
        <v>13830</v>
      </c>
      <c r="C1417" t="str">
        <f t="shared" si="22"/>
        <v>{"3440","PSD93 / UTM zone 40N"},</v>
      </c>
      <c r="O1417" t="s">
        <v>21677</v>
      </c>
    </row>
    <row r="1418" spans="1:15" x14ac:dyDescent="0.2">
      <c r="A1418">
        <v>3441</v>
      </c>
      <c r="B1418" t="s">
        <v>13831</v>
      </c>
      <c r="C1418" t="str">
        <f t="shared" si="22"/>
        <v>{"3441","NAD83(HARN) / Arkansas North (ftUS)"},</v>
      </c>
      <c r="O1418" t="s">
        <v>21678</v>
      </c>
    </row>
    <row r="1419" spans="1:15" x14ac:dyDescent="0.2">
      <c r="A1419">
        <v>3442</v>
      </c>
      <c r="B1419" t="s">
        <v>13832</v>
      </c>
      <c r="C1419" t="str">
        <f t="shared" si="22"/>
        <v>{"3442","NAD83(HARN) / Arkansas South (ftUS)"},</v>
      </c>
      <c r="O1419" t="s">
        <v>21679</v>
      </c>
    </row>
    <row r="1420" spans="1:15" x14ac:dyDescent="0.2">
      <c r="A1420">
        <v>3443</v>
      </c>
      <c r="B1420" t="s">
        <v>13833</v>
      </c>
      <c r="C1420" t="str">
        <f t="shared" si="22"/>
        <v>{"3443","NAD83(HARN) / Illinois East (ftUS)"},</v>
      </c>
      <c r="O1420" t="s">
        <v>21680</v>
      </c>
    </row>
    <row r="1421" spans="1:15" x14ac:dyDescent="0.2">
      <c r="A1421">
        <v>3444</v>
      </c>
      <c r="B1421" t="s">
        <v>13834</v>
      </c>
      <c r="C1421" t="str">
        <f t="shared" si="22"/>
        <v>{"3444","NAD83(HARN) / Illinois West (ftUS)"},</v>
      </c>
      <c r="O1421" t="s">
        <v>21681</v>
      </c>
    </row>
    <row r="1422" spans="1:15" x14ac:dyDescent="0.2">
      <c r="A1422">
        <v>3445</v>
      </c>
      <c r="B1422" t="s">
        <v>13835</v>
      </c>
      <c r="C1422" t="str">
        <f t="shared" si="22"/>
        <v>{"3445","NAD83(HARN) / New Hampshire (ftUS)"},</v>
      </c>
      <c r="O1422" t="s">
        <v>21682</v>
      </c>
    </row>
    <row r="1423" spans="1:15" x14ac:dyDescent="0.2">
      <c r="A1423">
        <v>3446</v>
      </c>
      <c r="B1423" t="s">
        <v>13836</v>
      </c>
      <c r="C1423" t="str">
        <f t="shared" si="22"/>
        <v>{"3446","NAD83(HARN) / Rhode Island (ftUS)"},</v>
      </c>
      <c r="O1423" t="s">
        <v>21683</v>
      </c>
    </row>
    <row r="1424" spans="1:15" x14ac:dyDescent="0.2">
      <c r="A1424">
        <v>3447</v>
      </c>
      <c r="B1424" t="s">
        <v>13837</v>
      </c>
      <c r="C1424" t="str">
        <f t="shared" si="22"/>
        <v>{"3447","ETRS89 / Belgian Lambert 2005"},</v>
      </c>
      <c r="O1424" t="s">
        <v>21684</v>
      </c>
    </row>
    <row r="1425" spans="1:15" x14ac:dyDescent="0.2">
      <c r="A1425">
        <v>3448</v>
      </c>
      <c r="B1425" t="s">
        <v>13838</v>
      </c>
      <c r="C1425" t="str">
        <f t="shared" si="22"/>
        <v>{"3448","JAD2001 / Jamaica Metric Grid"},</v>
      </c>
      <c r="O1425" t="s">
        <v>21685</v>
      </c>
    </row>
    <row r="1426" spans="1:15" x14ac:dyDescent="0.2">
      <c r="A1426">
        <v>3449</v>
      </c>
      <c r="B1426" t="s">
        <v>13839</v>
      </c>
      <c r="C1426" t="str">
        <f t="shared" si="22"/>
        <v>{"3449","JAD2001 / UTM zone 17N"},</v>
      </c>
      <c r="O1426" t="s">
        <v>21686</v>
      </c>
    </row>
    <row r="1427" spans="1:15" x14ac:dyDescent="0.2">
      <c r="A1427">
        <v>3450</v>
      </c>
      <c r="B1427" t="s">
        <v>13840</v>
      </c>
      <c r="C1427" t="str">
        <f t="shared" si="22"/>
        <v>{"3450","JAD2001 / UTM zone 18N"},</v>
      </c>
      <c r="O1427" t="s">
        <v>21687</v>
      </c>
    </row>
    <row r="1428" spans="1:15" x14ac:dyDescent="0.2">
      <c r="A1428">
        <v>3451</v>
      </c>
      <c r="B1428" t="s">
        <v>13841</v>
      </c>
      <c r="C1428" t="str">
        <f t="shared" si="22"/>
        <v>{"3451","NAD83 / Louisiana North (ftUS)"},</v>
      </c>
      <c r="O1428" t="s">
        <v>21688</v>
      </c>
    </row>
    <row r="1429" spans="1:15" x14ac:dyDescent="0.2">
      <c r="A1429">
        <v>3452</v>
      </c>
      <c r="B1429" t="s">
        <v>13842</v>
      </c>
      <c r="C1429" t="str">
        <f t="shared" si="22"/>
        <v>{"3452","NAD83 / Louisiana South (ftUS)"},</v>
      </c>
      <c r="O1429" t="s">
        <v>21689</v>
      </c>
    </row>
    <row r="1430" spans="1:15" x14ac:dyDescent="0.2">
      <c r="A1430">
        <v>3453</v>
      </c>
      <c r="B1430" t="s">
        <v>13843</v>
      </c>
      <c r="C1430" t="str">
        <f t="shared" si="22"/>
        <v>{"3453","NAD83 / Louisiana Offshore (ftUS)"},</v>
      </c>
      <c r="O1430" t="s">
        <v>21690</v>
      </c>
    </row>
    <row r="1431" spans="1:15" x14ac:dyDescent="0.2">
      <c r="A1431">
        <v>3454</v>
      </c>
      <c r="B1431" t="s">
        <v>13844</v>
      </c>
      <c r="C1431" t="str">
        <f t="shared" si="22"/>
        <v>{"3454","NAD83 / South Dakota North (ftUS) (deprecated)"},</v>
      </c>
      <c r="O1431" t="s">
        <v>21691</v>
      </c>
    </row>
    <row r="1432" spans="1:15" x14ac:dyDescent="0.2">
      <c r="A1432">
        <v>3455</v>
      </c>
      <c r="B1432" t="s">
        <v>13845</v>
      </c>
      <c r="C1432" t="str">
        <f t="shared" si="22"/>
        <v>{"3455","NAD83 / South Dakota South (ftUS)"},</v>
      </c>
      <c r="O1432" t="s">
        <v>21692</v>
      </c>
    </row>
    <row r="1433" spans="1:15" x14ac:dyDescent="0.2">
      <c r="A1433">
        <v>3456</v>
      </c>
      <c r="B1433" t="s">
        <v>13846</v>
      </c>
      <c r="C1433" t="str">
        <f t="shared" si="22"/>
        <v>{"3456","NAD83(HARN) / Louisiana North (ftUS)"},</v>
      </c>
      <c r="O1433" t="s">
        <v>21693</v>
      </c>
    </row>
    <row r="1434" spans="1:15" x14ac:dyDescent="0.2">
      <c r="A1434">
        <v>3457</v>
      </c>
      <c r="B1434" t="s">
        <v>13847</v>
      </c>
      <c r="C1434" t="str">
        <f t="shared" si="22"/>
        <v>{"3457","NAD83(HARN) / Louisiana South (ftUS)"},</v>
      </c>
      <c r="O1434" t="s">
        <v>21694</v>
      </c>
    </row>
    <row r="1435" spans="1:15" x14ac:dyDescent="0.2">
      <c r="A1435">
        <v>3458</v>
      </c>
      <c r="B1435" t="s">
        <v>13848</v>
      </c>
      <c r="C1435" t="str">
        <f t="shared" si="22"/>
        <v>{"3458","NAD83(HARN) / South Dakota North (ftUS)"},</v>
      </c>
      <c r="O1435" t="s">
        <v>21695</v>
      </c>
    </row>
    <row r="1436" spans="1:15" x14ac:dyDescent="0.2">
      <c r="A1436">
        <v>3459</v>
      </c>
      <c r="B1436" t="s">
        <v>13849</v>
      </c>
      <c r="C1436" t="str">
        <f t="shared" si="22"/>
        <v>{"3459","NAD83(HARN) / South Dakota South (ftUS)"},</v>
      </c>
      <c r="O1436" t="s">
        <v>21696</v>
      </c>
    </row>
    <row r="1437" spans="1:15" x14ac:dyDescent="0.2">
      <c r="A1437">
        <v>3460</v>
      </c>
      <c r="B1437" t="s">
        <v>13850</v>
      </c>
      <c r="C1437" t="str">
        <f t="shared" si="22"/>
        <v>{"3460","Fiji 1986 / Fiji Map Grid"},</v>
      </c>
      <c r="O1437" t="s">
        <v>21697</v>
      </c>
    </row>
    <row r="1438" spans="1:15" x14ac:dyDescent="0.2">
      <c r="A1438">
        <v>3461</v>
      </c>
      <c r="B1438" t="s">
        <v>13851</v>
      </c>
      <c r="C1438" t="str">
        <f t="shared" si="22"/>
        <v>{"3461","Dabola 1981 / UTM zone 28N"},</v>
      </c>
      <c r="O1438" t="s">
        <v>21698</v>
      </c>
    </row>
    <row r="1439" spans="1:15" x14ac:dyDescent="0.2">
      <c r="A1439">
        <v>3462</v>
      </c>
      <c r="B1439" t="s">
        <v>13852</v>
      </c>
      <c r="C1439" t="str">
        <f t="shared" si="22"/>
        <v>{"3462","Dabola 1981 / UTM zone 29N"},</v>
      </c>
      <c r="O1439" t="s">
        <v>21699</v>
      </c>
    </row>
    <row r="1440" spans="1:15" x14ac:dyDescent="0.2">
      <c r="A1440">
        <v>3463</v>
      </c>
      <c r="B1440" t="s">
        <v>13853</v>
      </c>
      <c r="C1440" t="str">
        <f t="shared" si="22"/>
        <v>{"3463","NAD83 / Maine CS2000 Central"},</v>
      </c>
      <c r="O1440" t="s">
        <v>21700</v>
      </c>
    </row>
    <row r="1441" spans="1:15" x14ac:dyDescent="0.2">
      <c r="A1441">
        <v>3464</v>
      </c>
      <c r="B1441" t="s">
        <v>13854</v>
      </c>
      <c r="C1441" t="str">
        <f t="shared" si="22"/>
        <v>{"3464","NAD83(HARN) / Maine CS2000 Central"},</v>
      </c>
      <c r="O1441" t="s">
        <v>21701</v>
      </c>
    </row>
    <row r="1442" spans="1:15" x14ac:dyDescent="0.2">
      <c r="A1442">
        <v>3465</v>
      </c>
      <c r="B1442" t="s">
        <v>13855</v>
      </c>
      <c r="C1442" t="str">
        <f t="shared" si="22"/>
        <v>{"3465","NAD83(NSRS2007) / Alabama East"},</v>
      </c>
      <c r="O1442" t="s">
        <v>21702</v>
      </c>
    </row>
    <row r="1443" spans="1:15" x14ac:dyDescent="0.2">
      <c r="A1443">
        <v>3466</v>
      </c>
      <c r="B1443" t="s">
        <v>13856</v>
      </c>
      <c r="C1443" t="str">
        <f t="shared" si="22"/>
        <v>{"3466","NAD83(NSRS2007) / Alabama West"},</v>
      </c>
      <c r="O1443" t="s">
        <v>21703</v>
      </c>
    </row>
    <row r="1444" spans="1:15" x14ac:dyDescent="0.2">
      <c r="A1444">
        <v>3467</v>
      </c>
      <c r="B1444" t="s">
        <v>13857</v>
      </c>
      <c r="C1444" t="str">
        <f t="shared" si="22"/>
        <v>{"3467","NAD83(NSRS2007) / Alaska Albers"},</v>
      </c>
      <c r="O1444" t="s">
        <v>21704</v>
      </c>
    </row>
    <row r="1445" spans="1:15" x14ac:dyDescent="0.2">
      <c r="A1445">
        <v>3468</v>
      </c>
      <c r="B1445" t="s">
        <v>13858</v>
      </c>
      <c r="C1445" t="str">
        <f t="shared" si="22"/>
        <v>{"3468","NAD83(NSRS2007) / Alaska zone 1"},</v>
      </c>
      <c r="O1445" t="s">
        <v>21705</v>
      </c>
    </row>
    <row r="1446" spans="1:15" x14ac:dyDescent="0.2">
      <c r="A1446">
        <v>3469</v>
      </c>
      <c r="B1446" t="s">
        <v>13859</v>
      </c>
      <c r="C1446" t="str">
        <f t="shared" si="22"/>
        <v>{"3469","NAD83(NSRS2007) / Alaska zone 2"},</v>
      </c>
      <c r="O1446" t="s">
        <v>21706</v>
      </c>
    </row>
    <row r="1447" spans="1:15" x14ac:dyDescent="0.2">
      <c r="A1447">
        <v>3470</v>
      </c>
      <c r="B1447" t="s">
        <v>13860</v>
      </c>
      <c r="C1447" t="str">
        <f t="shared" si="22"/>
        <v>{"3470","NAD83(NSRS2007) / Alaska zone 3"},</v>
      </c>
      <c r="O1447" t="s">
        <v>21707</v>
      </c>
    </row>
    <row r="1448" spans="1:15" x14ac:dyDescent="0.2">
      <c r="A1448">
        <v>3471</v>
      </c>
      <c r="B1448" t="s">
        <v>13861</v>
      </c>
      <c r="C1448" t="str">
        <f t="shared" si="22"/>
        <v>{"3471","NAD83(NSRS2007) / Alaska zone 4"},</v>
      </c>
      <c r="O1448" t="s">
        <v>21708</v>
      </c>
    </row>
    <row r="1449" spans="1:15" x14ac:dyDescent="0.2">
      <c r="A1449">
        <v>3472</v>
      </c>
      <c r="B1449" t="s">
        <v>13862</v>
      </c>
      <c r="C1449" t="str">
        <f t="shared" si="22"/>
        <v>{"3472","NAD83(NSRS2007) / Alaska zone 5"},</v>
      </c>
      <c r="O1449" t="s">
        <v>21709</v>
      </c>
    </row>
    <row r="1450" spans="1:15" x14ac:dyDescent="0.2">
      <c r="A1450">
        <v>3473</v>
      </c>
      <c r="B1450" t="s">
        <v>13863</v>
      </c>
      <c r="C1450" t="str">
        <f t="shared" si="22"/>
        <v>{"3473","NAD83(NSRS2007) / Alaska zone 6"},</v>
      </c>
      <c r="O1450" t="s">
        <v>21710</v>
      </c>
    </row>
    <row r="1451" spans="1:15" x14ac:dyDescent="0.2">
      <c r="A1451">
        <v>3474</v>
      </c>
      <c r="B1451" t="s">
        <v>13864</v>
      </c>
      <c r="C1451" t="str">
        <f t="shared" si="22"/>
        <v>{"3474","NAD83(NSRS2007) / Alaska zone 7"},</v>
      </c>
      <c r="O1451" t="s">
        <v>21711</v>
      </c>
    </row>
    <row r="1452" spans="1:15" x14ac:dyDescent="0.2">
      <c r="A1452">
        <v>3475</v>
      </c>
      <c r="B1452" t="s">
        <v>13865</v>
      </c>
      <c r="C1452" t="str">
        <f t="shared" si="22"/>
        <v>{"3475","NAD83(NSRS2007) / Alaska zone 8"},</v>
      </c>
      <c r="O1452" t="s">
        <v>21712</v>
      </c>
    </row>
    <row r="1453" spans="1:15" x14ac:dyDescent="0.2">
      <c r="A1453">
        <v>3476</v>
      </c>
      <c r="B1453" t="s">
        <v>13866</v>
      </c>
      <c r="C1453" t="str">
        <f t="shared" si="22"/>
        <v>{"3476","NAD83(NSRS2007) / Alaska zone 9"},</v>
      </c>
      <c r="O1453" t="s">
        <v>21713</v>
      </c>
    </row>
    <row r="1454" spans="1:15" x14ac:dyDescent="0.2">
      <c r="A1454">
        <v>3477</v>
      </c>
      <c r="B1454" t="s">
        <v>13867</v>
      </c>
      <c r="C1454" t="str">
        <f t="shared" si="22"/>
        <v>{"3477","NAD83(NSRS2007) / Alaska zone 10"},</v>
      </c>
      <c r="O1454" t="s">
        <v>21714</v>
      </c>
    </row>
    <row r="1455" spans="1:15" x14ac:dyDescent="0.2">
      <c r="A1455">
        <v>3478</v>
      </c>
      <c r="B1455" t="s">
        <v>13868</v>
      </c>
      <c r="C1455" t="str">
        <f t="shared" si="22"/>
        <v>{"3478","NAD83(NSRS2007) / Arizona Central"},</v>
      </c>
      <c r="O1455" t="s">
        <v>21715</v>
      </c>
    </row>
    <row r="1456" spans="1:15" x14ac:dyDescent="0.2">
      <c r="A1456">
        <v>3479</v>
      </c>
      <c r="B1456" t="s">
        <v>13869</v>
      </c>
      <c r="C1456" t="str">
        <f t="shared" si="22"/>
        <v>{"3479","NAD83(NSRS2007) / Arizona Central (ft)"},</v>
      </c>
      <c r="O1456" t="s">
        <v>21716</v>
      </c>
    </row>
    <row r="1457" spans="1:15" x14ac:dyDescent="0.2">
      <c r="A1457">
        <v>3480</v>
      </c>
      <c r="B1457" t="s">
        <v>13870</v>
      </c>
      <c r="C1457" t="str">
        <f t="shared" si="22"/>
        <v>{"3480","NAD83(NSRS2007) / Arizona East"},</v>
      </c>
      <c r="O1457" t="s">
        <v>21717</v>
      </c>
    </row>
    <row r="1458" spans="1:15" x14ac:dyDescent="0.2">
      <c r="A1458">
        <v>3481</v>
      </c>
      <c r="B1458" t="s">
        <v>13871</v>
      </c>
      <c r="C1458" t="str">
        <f t="shared" si="22"/>
        <v>{"3481","NAD83(NSRS2007) / Arizona East (ft)"},</v>
      </c>
      <c r="O1458" t="s">
        <v>21718</v>
      </c>
    </row>
    <row r="1459" spans="1:15" x14ac:dyDescent="0.2">
      <c r="A1459">
        <v>3482</v>
      </c>
      <c r="B1459" t="s">
        <v>13872</v>
      </c>
      <c r="C1459" t="str">
        <f t="shared" si="22"/>
        <v>{"3482","NAD83(NSRS2007) / Arizona West"},</v>
      </c>
      <c r="O1459" t="s">
        <v>21719</v>
      </c>
    </row>
    <row r="1460" spans="1:15" x14ac:dyDescent="0.2">
      <c r="A1460">
        <v>3483</v>
      </c>
      <c r="B1460" t="s">
        <v>13873</v>
      </c>
      <c r="C1460" t="str">
        <f t="shared" si="22"/>
        <v>{"3483","NAD83(NSRS2007) / Arizona West (ft)"},</v>
      </c>
      <c r="O1460" t="s">
        <v>21720</v>
      </c>
    </row>
    <row r="1461" spans="1:15" x14ac:dyDescent="0.2">
      <c r="A1461">
        <v>3484</v>
      </c>
      <c r="B1461" t="s">
        <v>13874</v>
      </c>
      <c r="C1461" t="str">
        <f t="shared" si="22"/>
        <v>{"3484","NAD83(NSRS2007) / Arkansas North"},</v>
      </c>
      <c r="O1461" t="s">
        <v>21721</v>
      </c>
    </row>
    <row r="1462" spans="1:15" x14ac:dyDescent="0.2">
      <c r="A1462">
        <v>3485</v>
      </c>
      <c r="B1462" t="s">
        <v>13875</v>
      </c>
      <c r="C1462" t="str">
        <f t="shared" si="22"/>
        <v>{"3485","NAD83(NSRS2007) / Arkansas North (ftUS)"},</v>
      </c>
      <c r="O1462" t="s">
        <v>21722</v>
      </c>
    </row>
    <row r="1463" spans="1:15" x14ac:dyDescent="0.2">
      <c r="A1463">
        <v>3486</v>
      </c>
      <c r="B1463" t="s">
        <v>13876</v>
      </c>
      <c r="C1463" t="str">
        <f t="shared" si="22"/>
        <v>{"3486","NAD83(NSRS2007) / Arkansas South"},</v>
      </c>
      <c r="O1463" t="s">
        <v>21723</v>
      </c>
    </row>
    <row r="1464" spans="1:15" x14ac:dyDescent="0.2">
      <c r="A1464">
        <v>3487</v>
      </c>
      <c r="B1464" t="s">
        <v>13877</v>
      </c>
      <c r="C1464" t="str">
        <f t="shared" si="22"/>
        <v>{"3487","NAD83(NSRS2007) / Arkansas South (ftUS)"},</v>
      </c>
      <c r="O1464" t="s">
        <v>21724</v>
      </c>
    </row>
    <row r="1465" spans="1:15" x14ac:dyDescent="0.2">
      <c r="A1465">
        <v>3488</v>
      </c>
      <c r="B1465" t="s">
        <v>13878</v>
      </c>
      <c r="C1465" t="str">
        <f t="shared" si="22"/>
        <v>{"3488","NAD83(NSRS2007) / California Albers"},</v>
      </c>
      <c r="O1465" t="s">
        <v>21725</v>
      </c>
    </row>
    <row r="1466" spans="1:15" x14ac:dyDescent="0.2">
      <c r="A1466">
        <v>3489</v>
      </c>
      <c r="B1466" t="s">
        <v>13879</v>
      </c>
      <c r="C1466" t="str">
        <f t="shared" si="22"/>
        <v>{"3489","NAD83(NSRS2007) / California zone 1"},</v>
      </c>
      <c r="O1466" t="s">
        <v>21726</v>
      </c>
    </row>
    <row r="1467" spans="1:15" x14ac:dyDescent="0.2">
      <c r="A1467">
        <v>3490</v>
      </c>
      <c r="B1467" t="s">
        <v>13880</v>
      </c>
      <c r="C1467" t="str">
        <f t="shared" si="22"/>
        <v>{"3490","NAD83(NSRS2007) / California zone 1 (ftUS)"},</v>
      </c>
      <c r="O1467" t="s">
        <v>21727</v>
      </c>
    </row>
    <row r="1468" spans="1:15" x14ac:dyDescent="0.2">
      <c r="A1468">
        <v>3491</v>
      </c>
      <c r="B1468" t="s">
        <v>13881</v>
      </c>
      <c r="C1468" t="str">
        <f t="shared" si="22"/>
        <v>{"3491","NAD83(NSRS2007) / California zone 2"},</v>
      </c>
      <c r="O1468" t="s">
        <v>21728</v>
      </c>
    </row>
    <row r="1469" spans="1:15" x14ac:dyDescent="0.2">
      <c r="A1469">
        <v>3492</v>
      </c>
      <c r="B1469" t="s">
        <v>13882</v>
      </c>
      <c r="C1469" t="str">
        <f t="shared" si="22"/>
        <v>{"3492","NAD83(NSRS2007) / California zone 2 (ftUS)"},</v>
      </c>
      <c r="O1469" t="s">
        <v>21729</v>
      </c>
    </row>
    <row r="1470" spans="1:15" x14ac:dyDescent="0.2">
      <c r="A1470">
        <v>3493</v>
      </c>
      <c r="B1470" t="s">
        <v>13883</v>
      </c>
      <c r="C1470" t="str">
        <f t="shared" si="22"/>
        <v>{"3493","NAD83(NSRS2007) / California zone 3"},</v>
      </c>
      <c r="O1470" t="s">
        <v>21730</v>
      </c>
    </row>
    <row r="1471" spans="1:15" x14ac:dyDescent="0.2">
      <c r="A1471">
        <v>3494</v>
      </c>
      <c r="B1471" t="s">
        <v>13884</v>
      </c>
      <c r="C1471" t="str">
        <f t="shared" si="22"/>
        <v>{"3494","NAD83(NSRS2007) / California zone 3 (ftUS)"},</v>
      </c>
      <c r="O1471" t="s">
        <v>21731</v>
      </c>
    </row>
    <row r="1472" spans="1:15" x14ac:dyDescent="0.2">
      <c r="A1472">
        <v>3495</v>
      </c>
      <c r="B1472" t="s">
        <v>13885</v>
      </c>
      <c r="C1472" t="str">
        <f t="shared" si="22"/>
        <v>{"3495","NAD83(NSRS2007) / California zone 4"},</v>
      </c>
      <c r="O1472" t="s">
        <v>21732</v>
      </c>
    </row>
    <row r="1473" spans="1:15" x14ac:dyDescent="0.2">
      <c r="A1473">
        <v>3496</v>
      </c>
      <c r="B1473" t="s">
        <v>13886</v>
      </c>
      <c r="C1473" t="str">
        <f t="shared" si="22"/>
        <v>{"3496","NAD83(NSRS2007) / California zone 4 (ftUS)"},</v>
      </c>
      <c r="O1473" t="s">
        <v>21733</v>
      </c>
    </row>
    <row r="1474" spans="1:15" x14ac:dyDescent="0.2">
      <c r="A1474">
        <v>3497</v>
      </c>
      <c r="B1474" t="s">
        <v>13887</v>
      </c>
      <c r="C1474" t="str">
        <f t="shared" si="22"/>
        <v>{"3497","NAD83(NSRS2007) / California zone 5"},</v>
      </c>
      <c r="O1474" t="s">
        <v>21734</v>
      </c>
    </row>
    <row r="1475" spans="1:15" x14ac:dyDescent="0.2">
      <c r="A1475">
        <v>3498</v>
      </c>
      <c r="B1475" t="s">
        <v>13888</v>
      </c>
      <c r="C1475" t="str">
        <f t="shared" ref="C1475:C1538" si="23">$F$1&amp;A1475&amp;$G$1&amp;B1475&amp;$H$1</f>
        <v>{"3498","NAD83(NSRS2007) / California zone 5 (ftUS)"},</v>
      </c>
      <c r="O1475" t="s">
        <v>21735</v>
      </c>
    </row>
    <row r="1476" spans="1:15" x14ac:dyDescent="0.2">
      <c r="A1476">
        <v>3499</v>
      </c>
      <c r="B1476" t="s">
        <v>13889</v>
      </c>
      <c r="C1476" t="str">
        <f t="shared" si="23"/>
        <v>{"3499","NAD83(NSRS2007) / California zone 6"},</v>
      </c>
      <c r="O1476" t="s">
        <v>21736</v>
      </c>
    </row>
    <row r="1477" spans="1:15" x14ac:dyDescent="0.2">
      <c r="A1477">
        <v>3500</v>
      </c>
      <c r="B1477" t="s">
        <v>13890</v>
      </c>
      <c r="C1477" t="str">
        <f t="shared" si="23"/>
        <v>{"3500","NAD83(NSRS2007) / California zone 6 (ftUS)"},</v>
      </c>
      <c r="O1477" t="s">
        <v>21737</v>
      </c>
    </row>
    <row r="1478" spans="1:15" x14ac:dyDescent="0.2">
      <c r="A1478">
        <v>3501</v>
      </c>
      <c r="B1478" t="s">
        <v>13891</v>
      </c>
      <c r="C1478" t="str">
        <f t="shared" si="23"/>
        <v>{"3501","NAD83(NSRS2007) / Colorado Central"},</v>
      </c>
      <c r="O1478" t="s">
        <v>21738</v>
      </c>
    </row>
    <row r="1479" spans="1:15" x14ac:dyDescent="0.2">
      <c r="A1479">
        <v>3502</v>
      </c>
      <c r="B1479" t="s">
        <v>13892</v>
      </c>
      <c r="C1479" t="str">
        <f t="shared" si="23"/>
        <v>{"3502","NAD83(NSRS2007) / Colorado Central (ftUS)"},</v>
      </c>
      <c r="O1479" t="s">
        <v>21739</v>
      </c>
    </row>
    <row r="1480" spans="1:15" x14ac:dyDescent="0.2">
      <c r="A1480">
        <v>3503</v>
      </c>
      <c r="B1480" t="s">
        <v>13893</v>
      </c>
      <c r="C1480" t="str">
        <f t="shared" si="23"/>
        <v>{"3503","NAD83(NSRS2007) / Colorado North"},</v>
      </c>
      <c r="O1480" t="s">
        <v>21740</v>
      </c>
    </row>
    <row r="1481" spans="1:15" x14ac:dyDescent="0.2">
      <c r="A1481">
        <v>3504</v>
      </c>
      <c r="B1481" t="s">
        <v>13894</v>
      </c>
      <c r="C1481" t="str">
        <f t="shared" si="23"/>
        <v>{"3504","NAD83(NSRS2007) / Colorado North (ftUS)"},</v>
      </c>
      <c r="O1481" t="s">
        <v>21741</v>
      </c>
    </row>
    <row r="1482" spans="1:15" x14ac:dyDescent="0.2">
      <c r="A1482">
        <v>3505</v>
      </c>
      <c r="B1482" t="s">
        <v>13895</v>
      </c>
      <c r="C1482" t="str">
        <f t="shared" si="23"/>
        <v>{"3505","NAD83(NSRS2007) / Colorado South"},</v>
      </c>
      <c r="O1482" t="s">
        <v>21742</v>
      </c>
    </row>
    <row r="1483" spans="1:15" x14ac:dyDescent="0.2">
      <c r="A1483">
        <v>3506</v>
      </c>
      <c r="B1483" t="s">
        <v>13896</v>
      </c>
      <c r="C1483" t="str">
        <f t="shared" si="23"/>
        <v>{"3506","NAD83(NSRS2007) / Colorado South (ftUS)"},</v>
      </c>
      <c r="O1483" t="s">
        <v>21743</v>
      </c>
    </row>
    <row r="1484" spans="1:15" x14ac:dyDescent="0.2">
      <c r="A1484">
        <v>3507</v>
      </c>
      <c r="B1484" t="s">
        <v>13897</v>
      </c>
      <c r="C1484" t="str">
        <f t="shared" si="23"/>
        <v>{"3507","NAD83(NSRS2007) / Connecticut"},</v>
      </c>
      <c r="O1484" t="s">
        <v>21744</v>
      </c>
    </row>
    <row r="1485" spans="1:15" x14ac:dyDescent="0.2">
      <c r="A1485">
        <v>3508</v>
      </c>
      <c r="B1485" t="s">
        <v>13898</v>
      </c>
      <c r="C1485" t="str">
        <f t="shared" si="23"/>
        <v>{"3508","NAD83(NSRS2007) / Connecticut (ftUS)"},</v>
      </c>
      <c r="O1485" t="s">
        <v>21745</v>
      </c>
    </row>
    <row r="1486" spans="1:15" x14ac:dyDescent="0.2">
      <c r="A1486">
        <v>3509</v>
      </c>
      <c r="B1486" t="s">
        <v>13899</v>
      </c>
      <c r="C1486" t="str">
        <f t="shared" si="23"/>
        <v>{"3509","NAD83(NSRS2007) / Delaware"},</v>
      </c>
      <c r="O1486" t="s">
        <v>21746</v>
      </c>
    </row>
    <row r="1487" spans="1:15" x14ac:dyDescent="0.2">
      <c r="A1487">
        <v>3510</v>
      </c>
      <c r="B1487" t="s">
        <v>13900</v>
      </c>
      <c r="C1487" t="str">
        <f t="shared" si="23"/>
        <v>{"3510","NAD83(NSRS2007) / Delaware (ftUS)"},</v>
      </c>
      <c r="O1487" t="s">
        <v>21747</v>
      </c>
    </row>
    <row r="1488" spans="1:15" x14ac:dyDescent="0.2">
      <c r="A1488">
        <v>3511</v>
      </c>
      <c r="B1488" t="s">
        <v>13901</v>
      </c>
      <c r="C1488" t="str">
        <f t="shared" si="23"/>
        <v>{"3511","NAD83(NSRS2007) / Florida East"},</v>
      </c>
      <c r="O1488" t="s">
        <v>21748</v>
      </c>
    </row>
    <row r="1489" spans="1:15" x14ac:dyDescent="0.2">
      <c r="A1489">
        <v>3512</v>
      </c>
      <c r="B1489" t="s">
        <v>13902</v>
      </c>
      <c r="C1489" t="str">
        <f t="shared" si="23"/>
        <v>{"3512","NAD83(NSRS2007) / Florida East (ftUS)"},</v>
      </c>
      <c r="O1489" t="s">
        <v>21749</v>
      </c>
    </row>
    <row r="1490" spans="1:15" x14ac:dyDescent="0.2">
      <c r="A1490">
        <v>3513</v>
      </c>
      <c r="B1490" t="s">
        <v>13903</v>
      </c>
      <c r="C1490" t="str">
        <f t="shared" si="23"/>
        <v>{"3513","NAD83(NSRS2007) / Florida GDL Albers"},</v>
      </c>
      <c r="O1490" t="s">
        <v>21750</v>
      </c>
    </row>
    <row r="1491" spans="1:15" x14ac:dyDescent="0.2">
      <c r="A1491">
        <v>3514</v>
      </c>
      <c r="B1491" t="s">
        <v>13904</v>
      </c>
      <c r="C1491" t="str">
        <f t="shared" si="23"/>
        <v>{"3514","NAD83(NSRS2007) / Florida North"},</v>
      </c>
      <c r="O1491" t="s">
        <v>21751</v>
      </c>
    </row>
    <row r="1492" spans="1:15" x14ac:dyDescent="0.2">
      <c r="A1492">
        <v>3515</v>
      </c>
      <c r="B1492" t="s">
        <v>13905</v>
      </c>
      <c r="C1492" t="str">
        <f t="shared" si="23"/>
        <v>{"3515","NAD83(NSRS2007) / Florida North (ftUS)"},</v>
      </c>
      <c r="O1492" t="s">
        <v>21752</v>
      </c>
    </row>
    <row r="1493" spans="1:15" x14ac:dyDescent="0.2">
      <c r="A1493">
        <v>3516</v>
      </c>
      <c r="B1493" t="s">
        <v>13906</v>
      </c>
      <c r="C1493" t="str">
        <f t="shared" si="23"/>
        <v>{"3516","NAD83(NSRS2007) / Florida West"},</v>
      </c>
      <c r="O1493" t="s">
        <v>21753</v>
      </c>
    </row>
    <row r="1494" spans="1:15" x14ac:dyDescent="0.2">
      <c r="A1494">
        <v>3517</v>
      </c>
      <c r="B1494" t="s">
        <v>13907</v>
      </c>
      <c r="C1494" t="str">
        <f t="shared" si="23"/>
        <v>{"3517","NAD83(NSRS2007) / Florida West (ftUS)"},</v>
      </c>
      <c r="O1494" t="s">
        <v>21754</v>
      </c>
    </row>
    <row r="1495" spans="1:15" x14ac:dyDescent="0.2">
      <c r="A1495">
        <v>3518</v>
      </c>
      <c r="B1495" t="s">
        <v>13908</v>
      </c>
      <c r="C1495" t="str">
        <f t="shared" si="23"/>
        <v>{"3518","NAD83(NSRS2007) / Georgia East"},</v>
      </c>
      <c r="O1495" t="s">
        <v>21755</v>
      </c>
    </row>
    <row r="1496" spans="1:15" x14ac:dyDescent="0.2">
      <c r="A1496">
        <v>3519</v>
      </c>
      <c r="B1496" t="s">
        <v>13909</v>
      </c>
      <c r="C1496" t="str">
        <f t="shared" si="23"/>
        <v>{"3519","NAD83(NSRS2007) / Georgia East (ftUS)"},</v>
      </c>
      <c r="O1496" t="s">
        <v>21756</v>
      </c>
    </row>
    <row r="1497" spans="1:15" x14ac:dyDescent="0.2">
      <c r="A1497">
        <v>3520</v>
      </c>
      <c r="B1497" t="s">
        <v>13910</v>
      </c>
      <c r="C1497" t="str">
        <f t="shared" si="23"/>
        <v>{"3520","NAD83(NSRS2007) / Georgia West"},</v>
      </c>
      <c r="O1497" t="s">
        <v>21757</v>
      </c>
    </row>
    <row r="1498" spans="1:15" x14ac:dyDescent="0.2">
      <c r="A1498">
        <v>3521</v>
      </c>
      <c r="B1498" t="s">
        <v>13911</v>
      </c>
      <c r="C1498" t="str">
        <f t="shared" si="23"/>
        <v>{"3521","NAD83(NSRS2007) / Georgia West (ftUS)"},</v>
      </c>
      <c r="O1498" t="s">
        <v>21758</v>
      </c>
    </row>
    <row r="1499" spans="1:15" x14ac:dyDescent="0.2">
      <c r="A1499">
        <v>3522</v>
      </c>
      <c r="B1499" t="s">
        <v>13912</v>
      </c>
      <c r="C1499" t="str">
        <f t="shared" si="23"/>
        <v>{"3522","NAD83(NSRS2007) / Idaho Central"},</v>
      </c>
      <c r="O1499" t="s">
        <v>21759</v>
      </c>
    </row>
    <row r="1500" spans="1:15" x14ac:dyDescent="0.2">
      <c r="A1500">
        <v>3523</v>
      </c>
      <c r="B1500" t="s">
        <v>13913</v>
      </c>
      <c r="C1500" t="str">
        <f t="shared" si="23"/>
        <v>{"3523","NAD83(NSRS2007) / Idaho Central (ftUS)"},</v>
      </c>
      <c r="O1500" t="s">
        <v>21760</v>
      </c>
    </row>
    <row r="1501" spans="1:15" x14ac:dyDescent="0.2">
      <c r="A1501">
        <v>3524</v>
      </c>
      <c r="B1501" t="s">
        <v>13914</v>
      </c>
      <c r="C1501" t="str">
        <f t="shared" si="23"/>
        <v>{"3524","NAD83(NSRS2007) / Idaho East"},</v>
      </c>
      <c r="O1501" t="s">
        <v>21761</v>
      </c>
    </row>
    <row r="1502" spans="1:15" x14ac:dyDescent="0.2">
      <c r="A1502">
        <v>3525</v>
      </c>
      <c r="B1502" t="s">
        <v>13915</v>
      </c>
      <c r="C1502" t="str">
        <f t="shared" si="23"/>
        <v>{"3525","NAD83(NSRS2007) / Idaho East (ftUS)"},</v>
      </c>
      <c r="O1502" t="s">
        <v>21762</v>
      </c>
    </row>
    <row r="1503" spans="1:15" x14ac:dyDescent="0.2">
      <c r="A1503">
        <v>3526</v>
      </c>
      <c r="B1503" t="s">
        <v>13916</v>
      </c>
      <c r="C1503" t="str">
        <f t="shared" si="23"/>
        <v>{"3526","NAD83(NSRS2007) / Idaho West"},</v>
      </c>
      <c r="O1503" t="s">
        <v>21763</v>
      </c>
    </row>
    <row r="1504" spans="1:15" x14ac:dyDescent="0.2">
      <c r="A1504">
        <v>3527</v>
      </c>
      <c r="B1504" t="s">
        <v>13917</v>
      </c>
      <c r="C1504" t="str">
        <f t="shared" si="23"/>
        <v>{"3527","NAD83(NSRS2007) / Idaho West (ftUS)"},</v>
      </c>
      <c r="O1504" t="s">
        <v>21764</v>
      </c>
    </row>
    <row r="1505" spans="1:15" x14ac:dyDescent="0.2">
      <c r="A1505">
        <v>3528</v>
      </c>
      <c r="B1505" t="s">
        <v>13918</v>
      </c>
      <c r="C1505" t="str">
        <f t="shared" si="23"/>
        <v>{"3528","NAD83(NSRS2007) / Illinois East"},</v>
      </c>
      <c r="O1505" t="s">
        <v>21765</v>
      </c>
    </row>
    <row r="1506" spans="1:15" x14ac:dyDescent="0.2">
      <c r="A1506">
        <v>3529</v>
      </c>
      <c r="B1506" t="s">
        <v>13919</v>
      </c>
      <c r="C1506" t="str">
        <f t="shared" si="23"/>
        <v>{"3529","NAD83(NSRS2007) / Illinois East (ftUS)"},</v>
      </c>
      <c r="O1506" t="s">
        <v>21766</v>
      </c>
    </row>
    <row r="1507" spans="1:15" x14ac:dyDescent="0.2">
      <c r="A1507">
        <v>3530</v>
      </c>
      <c r="B1507" t="s">
        <v>13920</v>
      </c>
      <c r="C1507" t="str">
        <f t="shared" si="23"/>
        <v>{"3530","NAD83(NSRS2007) / Illinois West"},</v>
      </c>
      <c r="O1507" t="s">
        <v>21767</v>
      </c>
    </row>
    <row r="1508" spans="1:15" x14ac:dyDescent="0.2">
      <c r="A1508">
        <v>3531</v>
      </c>
      <c r="B1508" t="s">
        <v>13921</v>
      </c>
      <c r="C1508" t="str">
        <f t="shared" si="23"/>
        <v>{"3531","NAD83(NSRS2007) / Illinois West (ftUS)"},</v>
      </c>
      <c r="O1508" t="s">
        <v>21768</v>
      </c>
    </row>
    <row r="1509" spans="1:15" x14ac:dyDescent="0.2">
      <c r="A1509">
        <v>3532</v>
      </c>
      <c r="B1509" t="s">
        <v>13922</v>
      </c>
      <c r="C1509" t="str">
        <f t="shared" si="23"/>
        <v>{"3532","NAD83(NSRS2007) / Indiana East"},</v>
      </c>
      <c r="O1509" t="s">
        <v>21769</v>
      </c>
    </row>
    <row r="1510" spans="1:15" x14ac:dyDescent="0.2">
      <c r="A1510">
        <v>3533</v>
      </c>
      <c r="B1510" t="s">
        <v>13923</v>
      </c>
      <c r="C1510" t="str">
        <f t="shared" si="23"/>
        <v>{"3533","NAD83(NSRS2007) / Indiana East (ftUS)"},</v>
      </c>
      <c r="O1510" t="s">
        <v>21770</v>
      </c>
    </row>
    <row r="1511" spans="1:15" x14ac:dyDescent="0.2">
      <c r="A1511">
        <v>3534</v>
      </c>
      <c r="B1511" t="s">
        <v>13924</v>
      </c>
      <c r="C1511" t="str">
        <f t="shared" si="23"/>
        <v>{"3534","NAD83(NSRS2007) / Indiana West"},</v>
      </c>
      <c r="O1511" t="s">
        <v>21771</v>
      </c>
    </row>
    <row r="1512" spans="1:15" x14ac:dyDescent="0.2">
      <c r="A1512">
        <v>3535</v>
      </c>
      <c r="B1512" t="s">
        <v>13925</v>
      </c>
      <c r="C1512" t="str">
        <f t="shared" si="23"/>
        <v>{"3535","NAD83(NSRS2007) / Indiana West (ftUS)"},</v>
      </c>
      <c r="O1512" t="s">
        <v>21772</v>
      </c>
    </row>
    <row r="1513" spans="1:15" x14ac:dyDescent="0.2">
      <c r="A1513">
        <v>3536</v>
      </c>
      <c r="B1513" t="s">
        <v>13926</v>
      </c>
      <c r="C1513" t="str">
        <f t="shared" si="23"/>
        <v>{"3536","NAD83(NSRS2007) / Iowa North"},</v>
      </c>
      <c r="O1513" t="s">
        <v>21773</v>
      </c>
    </row>
    <row r="1514" spans="1:15" x14ac:dyDescent="0.2">
      <c r="A1514">
        <v>3537</v>
      </c>
      <c r="B1514" t="s">
        <v>13927</v>
      </c>
      <c r="C1514" t="str">
        <f t="shared" si="23"/>
        <v>{"3537","NAD83(NSRS2007) / Iowa North (ftUS)"},</v>
      </c>
      <c r="O1514" t="s">
        <v>21774</v>
      </c>
    </row>
    <row r="1515" spans="1:15" x14ac:dyDescent="0.2">
      <c r="A1515">
        <v>3538</v>
      </c>
      <c r="B1515" t="s">
        <v>13928</v>
      </c>
      <c r="C1515" t="str">
        <f t="shared" si="23"/>
        <v>{"3538","NAD83(NSRS2007) / Iowa South"},</v>
      </c>
      <c r="O1515" t="s">
        <v>21775</v>
      </c>
    </row>
    <row r="1516" spans="1:15" x14ac:dyDescent="0.2">
      <c r="A1516">
        <v>3539</v>
      </c>
      <c r="B1516" t="s">
        <v>13929</v>
      </c>
      <c r="C1516" t="str">
        <f t="shared" si="23"/>
        <v>{"3539","NAD83(NSRS2007) / Iowa South (ftUS)"},</v>
      </c>
      <c r="O1516" t="s">
        <v>21776</v>
      </c>
    </row>
    <row r="1517" spans="1:15" x14ac:dyDescent="0.2">
      <c r="A1517">
        <v>3540</v>
      </c>
      <c r="B1517" t="s">
        <v>13930</v>
      </c>
      <c r="C1517" t="str">
        <f t="shared" si="23"/>
        <v>{"3540","NAD83(NSRS2007) / Kansas North"},</v>
      </c>
      <c r="O1517" t="s">
        <v>21777</v>
      </c>
    </row>
    <row r="1518" spans="1:15" x14ac:dyDescent="0.2">
      <c r="A1518">
        <v>3541</v>
      </c>
      <c r="B1518" t="s">
        <v>13931</v>
      </c>
      <c r="C1518" t="str">
        <f t="shared" si="23"/>
        <v>{"3541","NAD83(NSRS2007) / Kansas North (ftUS)"},</v>
      </c>
      <c r="O1518" t="s">
        <v>21778</v>
      </c>
    </row>
    <row r="1519" spans="1:15" x14ac:dyDescent="0.2">
      <c r="A1519">
        <v>3542</v>
      </c>
      <c r="B1519" t="s">
        <v>13932</v>
      </c>
      <c r="C1519" t="str">
        <f t="shared" si="23"/>
        <v>{"3542","NAD83(NSRS2007) / Kansas South"},</v>
      </c>
      <c r="O1519" t="s">
        <v>21779</v>
      </c>
    </row>
    <row r="1520" spans="1:15" x14ac:dyDescent="0.2">
      <c r="A1520">
        <v>3543</v>
      </c>
      <c r="B1520" t="s">
        <v>13933</v>
      </c>
      <c r="C1520" t="str">
        <f t="shared" si="23"/>
        <v>{"3543","NAD83(NSRS2007) / Kansas South (ftUS)"},</v>
      </c>
      <c r="O1520" t="s">
        <v>21780</v>
      </c>
    </row>
    <row r="1521" spans="1:15" x14ac:dyDescent="0.2">
      <c r="A1521">
        <v>3544</v>
      </c>
      <c r="B1521" t="s">
        <v>13934</v>
      </c>
      <c r="C1521" t="str">
        <f t="shared" si="23"/>
        <v>{"3544","NAD83(NSRS2007) / Kentucky North"},</v>
      </c>
      <c r="O1521" t="s">
        <v>21781</v>
      </c>
    </row>
    <row r="1522" spans="1:15" x14ac:dyDescent="0.2">
      <c r="A1522">
        <v>3545</v>
      </c>
      <c r="B1522" t="s">
        <v>13935</v>
      </c>
      <c r="C1522" t="str">
        <f t="shared" si="23"/>
        <v>{"3545","NAD83(NSRS2007) / Kentucky North (ftUS)"},</v>
      </c>
      <c r="O1522" t="s">
        <v>21782</v>
      </c>
    </row>
    <row r="1523" spans="1:15" x14ac:dyDescent="0.2">
      <c r="A1523">
        <v>3546</v>
      </c>
      <c r="B1523" t="s">
        <v>13936</v>
      </c>
      <c r="C1523" t="str">
        <f t="shared" si="23"/>
        <v>{"3546","NAD83(NSRS2007) / Kentucky Single Zone"},</v>
      </c>
      <c r="O1523" t="s">
        <v>21783</v>
      </c>
    </row>
    <row r="1524" spans="1:15" x14ac:dyDescent="0.2">
      <c r="A1524">
        <v>3547</v>
      </c>
      <c r="B1524" t="s">
        <v>13937</v>
      </c>
      <c r="C1524" t="str">
        <f t="shared" si="23"/>
        <v>{"3547","NAD83(NSRS2007) / Kentucky Single Zone (ftUS)"},</v>
      </c>
      <c r="O1524" t="s">
        <v>21784</v>
      </c>
    </row>
    <row r="1525" spans="1:15" x14ac:dyDescent="0.2">
      <c r="A1525">
        <v>3548</v>
      </c>
      <c r="B1525" t="s">
        <v>13938</v>
      </c>
      <c r="C1525" t="str">
        <f t="shared" si="23"/>
        <v>{"3548","NAD83(NSRS2007) / Kentucky South"},</v>
      </c>
      <c r="O1525" t="s">
        <v>21785</v>
      </c>
    </row>
    <row r="1526" spans="1:15" x14ac:dyDescent="0.2">
      <c r="A1526">
        <v>3549</v>
      </c>
      <c r="B1526" t="s">
        <v>13939</v>
      </c>
      <c r="C1526" t="str">
        <f t="shared" si="23"/>
        <v>{"3549","NAD83(NSRS2007) / Kentucky South (ftUS)"},</v>
      </c>
      <c r="O1526" t="s">
        <v>21786</v>
      </c>
    </row>
    <row r="1527" spans="1:15" x14ac:dyDescent="0.2">
      <c r="A1527">
        <v>3550</v>
      </c>
      <c r="B1527" t="s">
        <v>13940</v>
      </c>
      <c r="C1527" t="str">
        <f t="shared" si="23"/>
        <v>{"3550","NAD83(NSRS2007) / Louisiana North"},</v>
      </c>
      <c r="O1527" t="s">
        <v>21787</v>
      </c>
    </row>
    <row r="1528" spans="1:15" x14ac:dyDescent="0.2">
      <c r="A1528">
        <v>3551</v>
      </c>
      <c r="B1528" t="s">
        <v>13941</v>
      </c>
      <c r="C1528" t="str">
        <f t="shared" si="23"/>
        <v>{"3551","NAD83(NSRS2007) / Louisiana North (ftUS)"},</v>
      </c>
      <c r="O1528" t="s">
        <v>21788</v>
      </c>
    </row>
    <row r="1529" spans="1:15" x14ac:dyDescent="0.2">
      <c r="A1529">
        <v>3552</v>
      </c>
      <c r="B1529" t="s">
        <v>13942</v>
      </c>
      <c r="C1529" t="str">
        <f t="shared" si="23"/>
        <v>{"3552","NAD83(NSRS2007) / Louisiana South"},</v>
      </c>
      <c r="O1529" t="s">
        <v>21789</v>
      </c>
    </row>
    <row r="1530" spans="1:15" x14ac:dyDescent="0.2">
      <c r="A1530">
        <v>3553</v>
      </c>
      <c r="B1530" t="s">
        <v>13943</v>
      </c>
      <c r="C1530" t="str">
        <f t="shared" si="23"/>
        <v>{"3553","NAD83(NSRS2007) / Louisiana South (ftUS)"},</v>
      </c>
      <c r="O1530" t="s">
        <v>21790</v>
      </c>
    </row>
    <row r="1531" spans="1:15" x14ac:dyDescent="0.2">
      <c r="A1531">
        <v>3554</v>
      </c>
      <c r="B1531" t="s">
        <v>13944</v>
      </c>
      <c r="C1531" t="str">
        <f t="shared" si="23"/>
        <v>{"3554","NAD83(NSRS2007) / Maine CS2000 Central"},</v>
      </c>
      <c r="O1531" t="s">
        <v>21791</v>
      </c>
    </row>
    <row r="1532" spans="1:15" x14ac:dyDescent="0.2">
      <c r="A1532">
        <v>3555</v>
      </c>
      <c r="B1532" t="s">
        <v>13945</v>
      </c>
      <c r="C1532" t="str">
        <f t="shared" si="23"/>
        <v>{"3555","NAD83(NSRS2007) / Maine CS2000 East"},</v>
      </c>
      <c r="O1532" t="s">
        <v>21792</v>
      </c>
    </row>
    <row r="1533" spans="1:15" x14ac:dyDescent="0.2">
      <c r="A1533">
        <v>3556</v>
      </c>
      <c r="B1533" t="s">
        <v>13946</v>
      </c>
      <c r="C1533" t="str">
        <f t="shared" si="23"/>
        <v>{"3556","NAD83(NSRS2007) / Maine CS2000 West"},</v>
      </c>
      <c r="O1533" t="s">
        <v>21793</v>
      </c>
    </row>
    <row r="1534" spans="1:15" x14ac:dyDescent="0.2">
      <c r="A1534">
        <v>3557</v>
      </c>
      <c r="B1534" t="s">
        <v>13947</v>
      </c>
      <c r="C1534" t="str">
        <f t="shared" si="23"/>
        <v>{"3557","NAD83(NSRS2007) / Maine East"},</v>
      </c>
      <c r="O1534" t="s">
        <v>21794</v>
      </c>
    </row>
    <row r="1535" spans="1:15" x14ac:dyDescent="0.2">
      <c r="A1535">
        <v>3558</v>
      </c>
      <c r="B1535" t="s">
        <v>13948</v>
      </c>
      <c r="C1535" t="str">
        <f t="shared" si="23"/>
        <v>{"3558","NAD83(NSRS2007) / Maine West"},</v>
      </c>
      <c r="O1535" t="s">
        <v>21795</v>
      </c>
    </row>
    <row r="1536" spans="1:15" x14ac:dyDescent="0.2">
      <c r="A1536">
        <v>3559</v>
      </c>
      <c r="B1536" t="s">
        <v>13949</v>
      </c>
      <c r="C1536" t="str">
        <f t="shared" si="23"/>
        <v>{"3559","NAD83(NSRS2007) / Maryland"},</v>
      </c>
      <c r="O1536" t="s">
        <v>21796</v>
      </c>
    </row>
    <row r="1537" spans="1:15" x14ac:dyDescent="0.2">
      <c r="A1537">
        <v>3560</v>
      </c>
      <c r="B1537" t="s">
        <v>13950</v>
      </c>
      <c r="C1537" t="str">
        <f t="shared" si="23"/>
        <v>{"3560","NAD83 / Utah North (ftUS)"},</v>
      </c>
      <c r="O1537" t="s">
        <v>21797</v>
      </c>
    </row>
    <row r="1538" spans="1:15" x14ac:dyDescent="0.2">
      <c r="A1538">
        <v>3561</v>
      </c>
      <c r="B1538" t="s">
        <v>13951</v>
      </c>
      <c r="C1538" t="str">
        <f t="shared" si="23"/>
        <v>{"3561","Old Hawaiian / Hawaii zone 1"},</v>
      </c>
      <c r="O1538" t="s">
        <v>21798</v>
      </c>
    </row>
    <row r="1539" spans="1:15" x14ac:dyDescent="0.2">
      <c r="A1539">
        <v>3562</v>
      </c>
      <c r="B1539" t="s">
        <v>13952</v>
      </c>
      <c r="C1539" t="str">
        <f t="shared" ref="C1539:C1602" si="24">$F$1&amp;A1539&amp;$G$1&amp;B1539&amp;$H$1</f>
        <v>{"3562","Old Hawaiian / Hawaii zone 2"},</v>
      </c>
      <c r="O1539" t="s">
        <v>21799</v>
      </c>
    </row>
    <row r="1540" spans="1:15" x14ac:dyDescent="0.2">
      <c r="A1540">
        <v>3563</v>
      </c>
      <c r="B1540" t="s">
        <v>13953</v>
      </c>
      <c r="C1540" t="str">
        <f t="shared" si="24"/>
        <v>{"3563","Old Hawaiian / Hawaii zone 3"},</v>
      </c>
      <c r="O1540" t="s">
        <v>21800</v>
      </c>
    </row>
    <row r="1541" spans="1:15" x14ac:dyDescent="0.2">
      <c r="A1541">
        <v>3564</v>
      </c>
      <c r="B1541" t="s">
        <v>13954</v>
      </c>
      <c r="C1541" t="str">
        <f t="shared" si="24"/>
        <v>{"3564","Old Hawaiian / Hawaii zone 4"},</v>
      </c>
      <c r="O1541" t="s">
        <v>21801</v>
      </c>
    </row>
    <row r="1542" spans="1:15" x14ac:dyDescent="0.2">
      <c r="A1542">
        <v>3565</v>
      </c>
      <c r="B1542" t="s">
        <v>13955</v>
      </c>
      <c r="C1542" t="str">
        <f t="shared" si="24"/>
        <v>{"3565","Old Hawaiian / Hawaii zone 5"},</v>
      </c>
      <c r="O1542" t="s">
        <v>21802</v>
      </c>
    </row>
    <row r="1543" spans="1:15" x14ac:dyDescent="0.2">
      <c r="A1543">
        <v>3566</v>
      </c>
      <c r="B1543" t="s">
        <v>13956</v>
      </c>
      <c r="C1543" t="str">
        <f t="shared" si="24"/>
        <v>{"3566","NAD83 / Utah Central (ftUS)"},</v>
      </c>
      <c r="O1543" t="s">
        <v>21803</v>
      </c>
    </row>
    <row r="1544" spans="1:15" x14ac:dyDescent="0.2">
      <c r="A1544">
        <v>3567</v>
      </c>
      <c r="B1544" t="s">
        <v>13957</v>
      </c>
      <c r="C1544" t="str">
        <f t="shared" si="24"/>
        <v>{"3567","NAD83 / Utah South (ftUS)"},</v>
      </c>
      <c r="O1544" t="s">
        <v>21804</v>
      </c>
    </row>
    <row r="1545" spans="1:15" x14ac:dyDescent="0.2">
      <c r="A1545">
        <v>3568</v>
      </c>
      <c r="B1545" t="s">
        <v>13958</v>
      </c>
      <c r="C1545" t="str">
        <f t="shared" si="24"/>
        <v>{"3568","NAD83(HARN) / Utah North (ftUS)"},</v>
      </c>
      <c r="O1545" t="s">
        <v>21805</v>
      </c>
    </row>
    <row r="1546" spans="1:15" x14ac:dyDescent="0.2">
      <c r="A1546">
        <v>3569</v>
      </c>
      <c r="B1546" t="s">
        <v>13959</v>
      </c>
      <c r="C1546" t="str">
        <f t="shared" si="24"/>
        <v>{"3569","NAD83(HARN) / Utah Central (ftUS)"},</v>
      </c>
      <c r="O1546" t="s">
        <v>21806</v>
      </c>
    </row>
    <row r="1547" spans="1:15" x14ac:dyDescent="0.2">
      <c r="A1547">
        <v>3570</v>
      </c>
      <c r="B1547" t="s">
        <v>13960</v>
      </c>
      <c r="C1547" t="str">
        <f t="shared" si="24"/>
        <v>{"3570","NAD83(HARN) / Utah South (ftUS)"},</v>
      </c>
      <c r="O1547" t="s">
        <v>21807</v>
      </c>
    </row>
    <row r="1548" spans="1:15" x14ac:dyDescent="0.2">
      <c r="A1548">
        <v>3571</v>
      </c>
      <c r="B1548" t="s">
        <v>13961</v>
      </c>
      <c r="C1548" t="str">
        <f t="shared" si="24"/>
        <v>{"3571","WGS 84 / North Pole LAEA Bering Sea"},</v>
      </c>
      <c r="O1548" t="s">
        <v>21808</v>
      </c>
    </row>
    <row r="1549" spans="1:15" x14ac:dyDescent="0.2">
      <c r="A1549">
        <v>3572</v>
      </c>
      <c r="B1549" t="s">
        <v>13962</v>
      </c>
      <c r="C1549" t="str">
        <f t="shared" si="24"/>
        <v>{"3572","WGS 84 / North Pole LAEA Alaska"},</v>
      </c>
      <c r="O1549" t="s">
        <v>21809</v>
      </c>
    </row>
    <row r="1550" spans="1:15" x14ac:dyDescent="0.2">
      <c r="A1550">
        <v>3573</v>
      </c>
      <c r="B1550" t="s">
        <v>13963</v>
      </c>
      <c r="C1550" t="str">
        <f t="shared" si="24"/>
        <v>{"3573","WGS 84 / North Pole LAEA Canada"},</v>
      </c>
      <c r="O1550" t="s">
        <v>21810</v>
      </c>
    </row>
    <row r="1551" spans="1:15" x14ac:dyDescent="0.2">
      <c r="A1551">
        <v>3574</v>
      </c>
      <c r="B1551" t="s">
        <v>13964</v>
      </c>
      <c r="C1551" t="str">
        <f t="shared" si="24"/>
        <v>{"3574","WGS 84 / North Pole LAEA Atlantic"},</v>
      </c>
      <c r="O1551" t="s">
        <v>21811</v>
      </c>
    </row>
    <row r="1552" spans="1:15" x14ac:dyDescent="0.2">
      <c r="A1552">
        <v>3575</v>
      </c>
      <c r="B1552" t="s">
        <v>13965</v>
      </c>
      <c r="C1552" t="str">
        <f t="shared" si="24"/>
        <v>{"3575","WGS 84 / North Pole LAEA Europe"},</v>
      </c>
      <c r="O1552" t="s">
        <v>21812</v>
      </c>
    </row>
    <row r="1553" spans="1:15" x14ac:dyDescent="0.2">
      <c r="A1553">
        <v>3576</v>
      </c>
      <c r="B1553" t="s">
        <v>13966</v>
      </c>
      <c r="C1553" t="str">
        <f t="shared" si="24"/>
        <v>{"3576","WGS 84 / North Pole LAEA Russia"},</v>
      </c>
      <c r="O1553" t="s">
        <v>21813</v>
      </c>
    </row>
    <row r="1554" spans="1:15" x14ac:dyDescent="0.2">
      <c r="A1554">
        <v>3577</v>
      </c>
      <c r="B1554" t="s">
        <v>13967</v>
      </c>
      <c r="C1554" t="str">
        <f t="shared" si="24"/>
        <v>{"3577","GDA94 / Australian Albers"},</v>
      </c>
      <c r="O1554" t="s">
        <v>21814</v>
      </c>
    </row>
    <row r="1555" spans="1:15" x14ac:dyDescent="0.2">
      <c r="A1555">
        <v>3578</v>
      </c>
      <c r="B1555" t="s">
        <v>13968</v>
      </c>
      <c r="C1555" t="str">
        <f t="shared" si="24"/>
        <v>{"3578","NAD83 / Yukon Albers"},</v>
      </c>
      <c r="O1555" t="s">
        <v>21815</v>
      </c>
    </row>
    <row r="1556" spans="1:15" x14ac:dyDescent="0.2">
      <c r="A1556">
        <v>3579</v>
      </c>
      <c r="B1556" t="s">
        <v>13969</v>
      </c>
      <c r="C1556" t="str">
        <f t="shared" si="24"/>
        <v>{"3579","NAD83(CSRS) / Yukon Albers"},</v>
      </c>
      <c r="O1556" t="s">
        <v>21816</v>
      </c>
    </row>
    <row r="1557" spans="1:15" x14ac:dyDescent="0.2">
      <c r="A1557">
        <v>3580</v>
      </c>
      <c r="B1557" t="s">
        <v>13970</v>
      </c>
      <c r="C1557" t="str">
        <f t="shared" si="24"/>
        <v>{"3580","NAD83 / NWT Lambert"},</v>
      </c>
      <c r="O1557" t="s">
        <v>21817</v>
      </c>
    </row>
    <row r="1558" spans="1:15" x14ac:dyDescent="0.2">
      <c r="A1558">
        <v>3581</v>
      </c>
      <c r="B1558" t="s">
        <v>13971</v>
      </c>
      <c r="C1558" t="str">
        <f t="shared" si="24"/>
        <v>{"3581","NAD83(CSRS) / NWT Lambert"},</v>
      </c>
      <c r="O1558" t="s">
        <v>21818</v>
      </c>
    </row>
    <row r="1559" spans="1:15" x14ac:dyDescent="0.2">
      <c r="A1559">
        <v>3582</v>
      </c>
      <c r="B1559" t="s">
        <v>13972</v>
      </c>
      <c r="C1559" t="str">
        <f t="shared" si="24"/>
        <v>{"3582","NAD83(NSRS2007) / Maryland (ftUS)"},</v>
      </c>
      <c r="O1559" t="s">
        <v>21819</v>
      </c>
    </row>
    <row r="1560" spans="1:15" x14ac:dyDescent="0.2">
      <c r="A1560">
        <v>3583</v>
      </c>
      <c r="B1560" t="s">
        <v>13973</v>
      </c>
      <c r="C1560" t="str">
        <f t="shared" si="24"/>
        <v>{"3583","NAD83(NSRS2007) / Massachusetts Island"},</v>
      </c>
      <c r="O1560" t="s">
        <v>21820</v>
      </c>
    </row>
    <row r="1561" spans="1:15" x14ac:dyDescent="0.2">
      <c r="A1561">
        <v>3584</v>
      </c>
      <c r="B1561" t="s">
        <v>13974</v>
      </c>
      <c r="C1561" t="str">
        <f t="shared" si="24"/>
        <v>{"3584","NAD83(NSRS2007) / Massachusetts Island (ftUS)"},</v>
      </c>
      <c r="O1561" t="s">
        <v>21821</v>
      </c>
    </row>
    <row r="1562" spans="1:15" x14ac:dyDescent="0.2">
      <c r="A1562">
        <v>3585</v>
      </c>
      <c r="B1562" t="s">
        <v>13975</v>
      </c>
      <c r="C1562" t="str">
        <f t="shared" si="24"/>
        <v>{"3585","NAD83(NSRS2007) / Massachusetts Mainland"},</v>
      </c>
      <c r="O1562" t="s">
        <v>21822</v>
      </c>
    </row>
    <row r="1563" spans="1:15" x14ac:dyDescent="0.2">
      <c r="A1563">
        <v>3586</v>
      </c>
      <c r="B1563" t="s">
        <v>13976</v>
      </c>
      <c r="C1563" t="str">
        <f t="shared" si="24"/>
        <v>{"3586","NAD83(NSRS2007) / Massachusetts Mainland (ftUS)"},</v>
      </c>
      <c r="O1563" t="s">
        <v>21823</v>
      </c>
    </row>
    <row r="1564" spans="1:15" x14ac:dyDescent="0.2">
      <c r="A1564">
        <v>3587</v>
      </c>
      <c r="B1564" t="s">
        <v>13977</v>
      </c>
      <c r="C1564" t="str">
        <f t="shared" si="24"/>
        <v>{"3587","NAD83(NSRS2007) / Michigan Central"},</v>
      </c>
      <c r="O1564" t="s">
        <v>21824</v>
      </c>
    </row>
    <row r="1565" spans="1:15" x14ac:dyDescent="0.2">
      <c r="A1565">
        <v>3588</v>
      </c>
      <c r="B1565" t="s">
        <v>13978</v>
      </c>
      <c r="C1565" t="str">
        <f t="shared" si="24"/>
        <v>{"3588","NAD83(NSRS2007) / Michigan Central (ft)"},</v>
      </c>
      <c r="O1565" t="s">
        <v>21825</v>
      </c>
    </row>
    <row r="1566" spans="1:15" x14ac:dyDescent="0.2">
      <c r="A1566">
        <v>3589</v>
      </c>
      <c r="B1566" t="s">
        <v>13979</v>
      </c>
      <c r="C1566" t="str">
        <f t="shared" si="24"/>
        <v>{"3589","NAD83(NSRS2007) / Michigan North"},</v>
      </c>
      <c r="O1566" t="s">
        <v>21826</v>
      </c>
    </row>
    <row r="1567" spans="1:15" x14ac:dyDescent="0.2">
      <c r="A1567">
        <v>3590</v>
      </c>
      <c r="B1567" t="s">
        <v>13980</v>
      </c>
      <c r="C1567" t="str">
        <f t="shared" si="24"/>
        <v>{"3590","NAD83(NSRS2007) / Michigan North (ft)"},</v>
      </c>
      <c r="O1567" t="s">
        <v>21827</v>
      </c>
    </row>
    <row r="1568" spans="1:15" x14ac:dyDescent="0.2">
      <c r="A1568">
        <v>3591</v>
      </c>
      <c r="B1568" t="s">
        <v>13981</v>
      </c>
      <c r="C1568" t="str">
        <f t="shared" si="24"/>
        <v>{"3591","NAD83(NSRS2007) / Michigan Oblique Mercator"},</v>
      </c>
      <c r="O1568" t="s">
        <v>21828</v>
      </c>
    </row>
    <row r="1569" spans="1:15" x14ac:dyDescent="0.2">
      <c r="A1569">
        <v>3592</v>
      </c>
      <c r="B1569" t="s">
        <v>13982</v>
      </c>
      <c r="C1569" t="str">
        <f t="shared" si="24"/>
        <v>{"3592","NAD83(NSRS2007) / Michigan South"},</v>
      </c>
      <c r="O1569" t="s">
        <v>21829</v>
      </c>
    </row>
    <row r="1570" spans="1:15" x14ac:dyDescent="0.2">
      <c r="A1570">
        <v>3593</v>
      </c>
      <c r="B1570" t="s">
        <v>13983</v>
      </c>
      <c r="C1570" t="str">
        <f t="shared" si="24"/>
        <v>{"3593","NAD83(NSRS2007) / Michigan South (ft)"},</v>
      </c>
      <c r="O1570" t="s">
        <v>21830</v>
      </c>
    </row>
    <row r="1571" spans="1:15" x14ac:dyDescent="0.2">
      <c r="A1571">
        <v>3594</v>
      </c>
      <c r="B1571" t="s">
        <v>13984</v>
      </c>
      <c r="C1571" t="str">
        <f t="shared" si="24"/>
        <v>{"3594","NAD83(NSRS2007) / Minnesota Central"},</v>
      </c>
      <c r="O1571" t="s">
        <v>21831</v>
      </c>
    </row>
    <row r="1572" spans="1:15" x14ac:dyDescent="0.2">
      <c r="A1572">
        <v>3595</v>
      </c>
      <c r="B1572" t="s">
        <v>13985</v>
      </c>
      <c r="C1572" t="str">
        <f t="shared" si="24"/>
        <v>{"3595","NAD83(NSRS2007) / Minnesota North"},</v>
      </c>
      <c r="O1572" t="s">
        <v>21832</v>
      </c>
    </row>
    <row r="1573" spans="1:15" x14ac:dyDescent="0.2">
      <c r="A1573">
        <v>3596</v>
      </c>
      <c r="B1573" t="s">
        <v>13986</v>
      </c>
      <c r="C1573" t="str">
        <f t="shared" si="24"/>
        <v>{"3596","NAD83(NSRS2007) / Minnesota South"},</v>
      </c>
      <c r="O1573" t="s">
        <v>21833</v>
      </c>
    </row>
    <row r="1574" spans="1:15" x14ac:dyDescent="0.2">
      <c r="A1574">
        <v>3597</v>
      </c>
      <c r="B1574" t="s">
        <v>13987</v>
      </c>
      <c r="C1574" t="str">
        <f t="shared" si="24"/>
        <v>{"3597","NAD83(NSRS2007) / Mississippi East"},</v>
      </c>
      <c r="O1574" t="s">
        <v>21834</v>
      </c>
    </row>
    <row r="1575" spans="1:15" x14ac:dyDescent="0.2">
      <c r="A1575">
        <v>3598</v>
      </c>
      <c r="B1575" t="s">
        <v>13988</v>
      </c>
      <c r="C1575" t="str">
        <f t="shared" si="24"/>
        <v>{"3598","NAD83(NSRS2007) / Mississippi East (ftUS)"},</v>
      </c>
      <c r="O1575" t="s">
        <v>21835</v>
      </c>
    </row>
    <row r="1576" spans="1:15" x14ac:dyDescent="0.2">
      <c r="A1576">
        <v>3599</v>
      </c>
      <c r="B1576" t="s">
        <v>13989</v>
      </c>
      <c r="C1576" t="str">
        <f t="shared" si="24"/>
        <v>{"3599","NAD83(NSRS2007) / Mississippi West"},</v>
      </c>
      <c r="O1576" t="s">
        <v>21836</v>
      </c>
    </row>
    <row r="1577" spans="1:15" x14ac:dyDescent="0.2">
      <c r="A1577">
        <v>3600</v>
      </c>
      <c r="B1577" t="s">
        <v>13990</v>
      </c>
      <c r="C1577" t="str">
        <f t="shared" si="24"/>
        <v>{"3600","NAD83(NSRS2007) / Mississippi West (ftUS)"},</v>
      </c>
      <c r="O1577" t="s">
        <v>21837</v>
      </c>
    </row>
    <row r="1578" spans="1:15" x14ac:dyDescent="0.2">
      <c r="A1578">
        <v>3601</v>
      </c>
      <c r="B1578" t="s">
        <v>13991</v>
      </c>
      <c r="C1578" t="str">
        <f t="shared" si="24"/>
        <v>{"3601","NAD83(NSRS2007) / Missouri Central"},</v>
      </c>
      <c r="O1578" t="s">
        <v>21838</v>
      </c>
    </row>
    <row r="1579" spans="1:15" x14ac:dyDescent="0.2">
      <c r="A1579">
        <v>3602</v>
      </c>
      <c r="B1579" t="s">
        <v>13992</v>
      </c>
      <c r="C1579" t="str">
        <f t="shared" si="24"/>
        <v>{"3602","NAD83(NSRS2007) / Missouri East"},</v>
      </c>
      <c r="O1579" t="s">
        <v>21839</v>
      </c>
    </row>
    <row r="1580" spans="1:15" x14ac:dyDescent="0.2">
      <c r="A1580">
        <v>3603</v>
      </c>
      <c r="B1580" t="s">
        <v>13993</v>
      </c>
      <c r="C1580" t="str">
        <f t="shared" si="24"/>
        <v>{"3603","NAD83(NSRS2007) / Missouri West"},</v>
      </c>
      <c r="O1580" t="s">
        <v>21840</v>
      </c>
    </row>
    <row r="1581" spans="1:15" x14ac:dyDescent="0.2">
      <c r="A1581">
        <v>3604</v>
      </c>
      <c r="B1581" t="s">
        <v>13994</v>
      </c>
      <c r="C1581" t="str">
        <f t="shared" si="24"/>
        <v>{"3604","NAD83(NSRS2007) / Montana"},</v>
      </c>
      <c r="O1581" t="s">
        <v>21841</v>
      </c>
    </row>
    <row r="1582" spans="1:15" x14ac:dyDescent="0.2">
      <c r="A1582">
        <v>3605</v>
      </c>
      <c r="B1582" t="s">
        <v>13995</v>
      </c>
      <c r="C1582" t="str">
        <f t="shared" si="24"/>
        <v>{"3605","NAD83(NSRS2007) / Montana (ft)"},</v>
      </c>
      <c r="O1582" t="s">
        <v>21842</v>
      </c>
    </row>
    <row r="1583" spans="1:15" x14ac:dyDescent="0.2">
      <c r="A1583">
        <v>3606</v>
      </c>
      <c r="B1583" t="s">
        <v>13996</v>
      </c>
      <c r="C1583" t="str">
        <f t="shared" si="24"/>
        <v>{"3606","NAD83(NSRS2007) / Nebraska"},</v>
      </c>
      <c r="O1583" t="s">
        <v>21843</v>
      </c>
    </row>
    <row r="1584" spans="1:15" x14ac:dyDescent="0.2">
      <c r="A1584">
        <v>3607</v>
      </c>
      <c r="B1584" t="s">
        <v>13997</v>
      </c>
      <c r="C1584" t="str">
        <f t="shared" si="24"/>
        <v>{"3607","NAD83(NSRS2007) / Nevada Central"},</v>
      </c>
      <c r="O1584" t="s">
        <v>21844</v>
      </c>
    </row>
    <row r="1585" spans="1:15" x14ac:dyDescent="0.2">
      <c r="A1585">
        <v>3608</v>
      </c>
      <c r="B1585" t="s">
        <v>13998</v>
      </c>
      <c r="C1585" t="str">
        <f t="shared" si="24"/>
        <v>{"3608","NAD83(NSRS2007) / Nevada Central (ftUS)"},</v>
      </c>
      <c r="O1585" t="s">
        <v>21845</v>
      </c>
    </row>
    <row r="1586" spans="1:15" x14ac:dyDescent="0.2">
      <c r="A1586">
        <v>3609</v>
      </c>
      <c r="B1586" t="s">
        <v>13999</v>
      </c>
      <c r="C1586" t="str">
        <f t="shared" si="24"/>
        <v>{"3609","NAD83(NSRS2007) / Nevada East"},</v>
      </c>
      <c r="O1586" t="s">
        <v>21846</v>
      </c>
    </row>
    <row r="1587" spans="1:15" x14ac:dyDescent="0.2">
      <c r="A1587">
        <v>3610</v>
      </c>
      <c r="B1587" t="s">
        <v>14000</v>
      </c>
      <c r="C1587" t="str">
        <f t="shared" si="24"/>
        <v>{"3610","NAD83(NSRS2007) / Nevada East (ftUS)"},</v>
      </c>
      <c r="O1587" t="s">
        <v>21847</v>
      </c>
    </row>
    <row r="1588" spans="1:15" x14ac:dyDescent="0.2">
      <c r="A1588">
        <v>3611</v>
      </c>
      <c r="B1588" t="s">
        <v>14001</v>
      </c>
      <c r="C1588" t="str">
        <f t="shared" si="24"/>
        <v>{"3611","NAD83(NSRS2007) / Nevada West"},</v>
      </c>
      <c r="O1588" t="s">
        <v>21848</v>
      </c>
    </row>
    <row r="1589" spans="1:15" x14ac:dyDescent="0.2">
      <c r="A1589">
        <v>3612</v>
      </c>
      <c r="B1589" t="s">
        <v>14002</v>
      </c>
      <c r="C1589" t="str">
        <f t="shared" si="24"/>
        <v>{"3612","NAD83(NSRS2007) / Nevada West (ftUS)"},</v>
      </c>
      <c r="O1589" t="s">
        <v>21849</v>
      </c>
    </row>
    <row r="1590" spans="1:15" x14ac:dyDescent="0.2">
      <c r="A1590">
        <v>3613</v>
      </c>
      <c r="B1590" t="s">
        <v>14003</v>
      </c>
      <c r="C1590" t="str">
        <f t="shared" si="24"/>
        <v>{"3613","NAD83(NSRS2007) / New Hampshire"},</v>
      </c>
      <c r="O1590" t="s">
        <v>21850</v>
      </c>
    </row>
    <row r="1591" spans="1:15" x14ac:dyDescent="0.2">
      <c r="A1591">
        <v>3614</v>
      </c>
      <c r="B1591" t="s">
        <v>14004</v>
      </c>
      <c r="C1591" t="str">
        <f t="shared" si="24"/>
        <v>{"3614","NAD83(NSRS2007) / New Hampshire (ftUS)"},</v>
      </c>
      <c r="O1591" t="s">
        <v>21851</v>
      </c>
    </row>
    <row r="1592" spans="1:15" x14ac:dyDescent="0.2">
      <c r="A1592">
        <v>3615</v>
      </c>
      <c r="B1592" t="s">
        <v>14005</v>
      </c>
      <c r="C1592" t="str">
        <f t="shared" si="24"/>
        <v>{"3615","NAD83(NSRS2007) / New Jersey"},</v>
      </c>
      <c r="O1592" t="s">
        <v>21852</v>
      </c>
    </row>
    <row r="1593" spans="1:15" x14ac:dyDescent="0.2">
      <c r="A1593">
        <v>3616</v>
      </c>
      <c r="B1593" t="s">
        <v>14006</v>
      </c>
      <c r="C1593" t="str">
        <f t="shared" si="24"/>
        <v>{"3616","NAD83(NSRS2007) / New Jersey (ftUS)"},</v>
      </c>
      <c r="O1593" t="s">
        <v>21853</v>
      </c>
    </row>
    <row r="1594" spans="1:15" x14ac:dyDescent="0.2">
      <c r="A1594">
        <v>3617</v>
      </c>
      <c r="B1594" t="s">
        <v>14007</v>
      </c>
      <c r="C1594" t="str">
        <f t="shared" si="24"/>
        <v>{"3617","NAD83(NSRS2007) / New Mexico Central"},</v>
      </c>
      <c r="O1594" t="s">
        <v>21854</v>
      </c>
    </row>
    <row r="1595" spans="1:15" x14ac:dyDescent="0.2">
      <c r="A1595">
        <v>3618</v>
      </c>
      <c r="B1595" t="s">
        <v>14008</v>
      </c>
      <c r="C1595" t="str">
        <f t="shared" si="24"/>
        <v>{"3618","NAD83(NSRS2007) / New Mexico Central (ftUS)"},</v>
      </c>
      <c r="O1595" t="s">
        <v>21855</v>
      </c>
    </row>
    <row r="1596" spans="1:15" x14ac:dyDescent="0.2">
      <c r="A1596">
        <v>3619</v>
      </c>
      <c r="B1596" t="s">
        <v>14009</v>
      </c>
      <c r="C1596" t="str">
        <f t="shared" si="24"/>
        <v>{"3619","NAD83(NSRS2007) / New Mexico East"},</v>
      </c>
      <c r="O1596" t="s">
        <v>21856</v>
      </c>
    </row>
    <row r="1597" spans="1:15" x14ac:dyDescent="0.2">
      <c r="A1597">
        <v>3620</v>
      </c>
      <c r="B1597" t="s">
        <v>14010</v>
      </c>
      <c r="C1597" t="str">
        <f t="shared" si="24"/>
        <v>{"3620","NAD83(NSRS2007) / New Mexico East (ftUS)"},</v>
      </c>
      <c r="O1597" t="s">
        <v>21857</v>
      </c>
    </row>
    <row r="1598" spans="1:15" x14ac:dyDescent="0.2">
      <c r="A1598">
        <v>3621</v>
      </c>
      <c r="B1598" t="s">
        <v>14011</v>
      </c>
      <c r="C1598" t="str">
        <f t="shared" si="24"/>
        <v>{"3621","NAD83(NSRS2007) / New Mexico West"},</v>
      </c>
      <c r="O1598" t="s">
        <v>21858</v>
      </c>
    </row>
    <row r="1599" spans="1:15" x14ac:dyDescent="0.2">
      <c r="A1599">
        <v>3622</v>
      </c>
      <c r="B1599" t="s">
        <v>14012</v>
      </c>
      <c r="C1599" t="str">
        <f t="shared" si="24"/>
        <v>{"3622","NAD83(NSRS2007) / New Mexico West (ftUS)"},</v>
      </c>
      <c r="O1599" t="s">
        <v>21859</v>
      </c>
    </row>
    <row r="1600" spans="1:15" x14ac:dyDescent="0.2">
      <c r="A1600">
        <v>3623</v>
      </c>
      <c r="B1600" t="s">
        <v>14013</v>
      </c>
      <c r="C1600" t="str">
        <f t="shared" si="24"/>
        <v>{"3623","NAD83(NSRS2007) / New York Central"},</v>
      </c>
      <c r="O1600" t="s">
        <v>21860</v>
      </c>
    </row>
    <row r="1601" spans="1:15" x14ac:dyDescent="0.2">
      <c r="A1601">
        <v>3624</v>
      </c>
      <c r="B1601" t="s">
        <v>14014</v>
      </c>
      <c r="C1601" t="str">
        <f t="shared" si="24"/>
        <v>{"3624","NAD83(NSRS2007) / New York Central (ftUS)"},</v>
      </c>
      <c r="O1601" t="s">
        <v>21861</v>
      </c>
    </row>
    <row r="1602" spans="1:15" x14ac:dyDescent="0.2">
      <c r="A1602">
        <v>3625</v>
      </c>
      <c r="B1602" t="s">
        <v>14015</v>
      </c>
      <c r="C1602" t="str">
        <f t="shared" si="24"/>
        <v>{"3625","NAD83(NSRS2007) / New York East"},</v>
      </c>
      <c r="O1602" t="s">
        <v>21862</v>
      </c>
    </row>
    <row r="1603" spans="1:15" x14ac:dyDescent="0.2">
      <c r="A1603">
        <v>3626</v>
      </c>
      <c r="B1603" t="s">
        <v>14016</v>
      </c>
      <c r="C1603" t="str">
        <f t="shared" ref="C1603:C1666" si="25">$F$1&amp;A1603&amp;$G$1&amp;B1603&amp;$H$1</f>
        <v>{"3626","NAD83(NSRS2007) / New York East (ftUS)"},</v>
      </c>
      <c r="O1603" t="s">
        <v>21863</v>
      </c>
    </row>
    <row r="1604" spans="1:15" x14ac:dyDescent="0.2">
      <c r="A1604">
        <v>3627</v>
      </c>
      <c r="B1604" t="s">
        <v>14017</v>
      </c>
      <c r="C1604" t="str">
        <f t="shared" si="25"/>
        <v>{"3627","NAD83(NSRS2007) / New York Long Island"},</v>
      </c>
      <c r="O1604" t="s">
        <v>21864</v>
      </c>
    </row>
    <row r="1605" spans="1:15" x14ac:dyDescent="0.2">
      <c r="A1605">
        <v>3628</v>
      </c>
      <c r="B1605" t="s">
        <v>14018</v>
      </c>
      <c r="C1605" t="str">
        <f t="shared" si="25"/>
        <v>{"3628","NAD83(NSRS2007) / New York Long Island (ftUS)"},</v>
      </c>
      <c r="O1605" t="s">
        <v>21865</v>
      </c>
    </row>
    <row r="1606" spans="1:15" x14ac:dyDescent="0.2">
      <c r="A1606">
        <v>3629</v>
      </c>
      <c r="B1606" t="s">
        <v>14019</v>
      </c>
      <c r="C1606" t="str">
        <f t="shared" si="25"/>
        <v>{"3629","NAD83(NSRS2007) / New York West"},</v>
      </c>
      <c r="O1606" t="s">
        <v>21866</v>
      </c>
    </row>
    <row r="1607" spans="1:15" x14ac:dyDescent="0.2">
      <c r="A1607">
        <v>3630</v>
      </c>
      <c r="B1607" t="s">
        <v>14020</v>
      </c>
      <c r="C1607" t="str">
        <f t="shared" si="25"/>
        <v>{"3630","NAD83(NSRS2007) / New York West (ftUS)"},</v>
      </c>
      <c r="O1607" t="s">
        <v>21867</v>
      </c>
    </row>
    <row r="1608" spans="1:15" x14ac:dyDescent="0.2">
      <c r="A1608">
        <v>3631</v>
      </c>
      <c r="B1608" t="s">
        <v>14021</v>
      </c>
      <c r="C1608" t="str">
        <f t="shared" si="25"/>
        <v>{"3631","NAD83(NSRS2007) / North Carolina"},</v>
      </c>
      <c r="O1608" t="s">
        <v>21868</v>
      </c>
    </row>
    <row r="1609" spans="1:15" x14ac:dyDescent="0.2">
      <c r="A1609">
        <v>3632</v>
      </c>
      <c r="B1609" t="s">
        <v>14022</v>
      </c>
      <c r="C1609" t="str">
        <f t="shared" si="25"/>
        <v>{"3632","NAD83(NSRS2007) / North Carolina (ftUS)"},</v>
      </c>
      <c r="O1609" t="s">
        <v>21869</v>
      </c>
    </row>
    <row r="1610" spans="1:15" x14ac:dyDescent="0.2">
      <c r="A1610">
        <v>3633</v>
      </c>
      <c r="B1610" t="s">
        <v>14023</v>
      </c>
      <c r="C1610" t="str">
        <f t="shared" si="25"/>
        <v>{"3633","NAD83(NSRS2007) / North Dakota North"},</v>
      </c>
      <c r="O1610" t="s">
        <v>21870</v>
      </c>
    </row>
    <row r="1611" spans="1:15" x14ac:dyDescent="0.2">
      <c r="A1611">
        <v>3634</v>
      </c>
      <c r="B1611" t="s">
        <v>14024</v>
      </c>
      <c r="C1611" t="str">
        <f t="shared" si="25"/>
        <v>{"3634","NAD83(NSRS2007) / North Dakota North (ft)"},</v>
      </c>
      <c r="O1611" t="s">
        <v>21871</v>
      </c>
    </row>
    <row r="1612" spans="1:15" x14ac:dyDescent="0.2">
      <c r="A1612">
        <v>3635</v>
      </c>
      <c r="B1612" t="s">
        <v>14025</v>
      </c>
      <c r="C1612" t="str">
        <f t="shared" si="25"/>
        <v>{"3635","NAD83(NSRS2007) / North Dakota South"},</v>
      </c>
      <c r="O1612" t="s">
        <v>21872</v>
      </c>
    </row>
    <row r="1613" spans="1:15" x14ac:dyDescent="0.2">
      <c r="A1613">
        <v>3636</v>
      </c>
      <c r="B1613" t="s">
        <v>14026</v>
      </c>
      <c r="C1613" t="str">
        <f t="shared" si="25"/>
        <v>{"3636","NAD83(NSRS2007) / North Dakota South (ft)"},</v>
      </c>
      <c r="O1613" t="s">
        <v>21873</v>
      </c>
    </row>
    <row r="1614" spans="1:15" x14ac:dyDescent="0.2">
      <c r="A1614">
        <v>3637</v>
      </c>
      <c r="B1614" t="s">
        <v>14027</v>
      </c>
      <c r="C1614" t="str">
        <f t="shared" si="25"/>
        <v>{"3637","NAD83(NSRS2007) / Ohio North"},</v>
      </c>
      <c r="O1614" t="s">
        <v>21874</v>
      </c>
    </row>
    <row r="1615" spans="1:15" x14ac:dyDescent="0.2">
      <c r="A1615">
        <v>3638</v>
      </c>
      <c r="B1615" t="s">
        <v>14028</v>
      </c>
      <c r="C1615" t="str">
        <f t="shared" si="25"/>
        <v>{"3638","NAD83(NSRS2007) / Ohio South"},</v>
      </c>
      <c r="O1615" t="s">
        <v>21875</v>
      </c>
    </row>
    <row r="1616" spans="1:15" x14ac:dyDescent="0.2">
      <c r="A1616">
        <v>3639</v>
      </c>
      <c r="B1616" t="s">
        <v>14029</v>
      </c>
      <c r="C1616" t="str">
        <f t="shared" si="25"/>
        <v>{"3639","NAD83(NSRS2007) / Oklahoma North"},</v>
      </c>
      <c r="O1616" t="s">
        <v>21876</v>
      </c>
    </row>
    <row r="1617" spans="1:15" x14ac:dyDescent="0.2">
      <c r="A1617">
        <v>3640</v>
      </c>
      <c r="B1617" t="s">
        <v>14030</v>
      </c>
      <c r="C1617" t="str">
        <f t="shared" si="25"/>
        <v>{"3640","NAD83(NSRS2007) / Oklahoma North (ftUS)"},</v>
      </c>
      <c r="O1617" t="s">
        <v>21877</v>
      </c>
    </row>
    <row r="1618" spans="1:15" x14ac:dyDescent="0.2">
      <c r="A1618">
        <v>3641</v>
      </c>
      <c r="B1618" t="s">
        <v>14031</v>
      </c>
      <c r="C1618" t="str">
        <f t="shared" si="25"/>
        <v>{"3641","NAD83(NSRS2007) / Oklahoma South"},</v>
      </c>
      <c r="O1618" t="s">
        <v>21878</v>
      </c>
    </row>
    <row r="1619" spans="1:15" x14ac:dyDescent="0.2">
      <c r="A1619">
        <v>3642</v>
      </c>
      <c r="B1619" t="s">
        <v>14032</v>
      </c>
      <c r="C1619" t="str">
        <f t="shared" si="25"/>
        <v>{"3642","NAD83(NSRS2007) / Oklahoma South (ftUS)"},</v>
      </c>
      <c r="O1619" t="s">
        <v>21879</v>
      </c>
    </row>
    <row r="1620" spans="1:15" x14ac:dyDescent="0.2">
      <c r="A1620">
        <v>3643</v>
      </c>
      <c r="B1620" t="s">
        <v>14033</v>
      </c>
      <c r="C1620" t="str">
        <f t="shared" si="25"/>
        <v>{"3643","NAD83(NSRS2007) / Oregon LCC (m)"},</v>
      </c>
      <c r="O1620" t="s">
        <v>21880</v>
      </c>
    </row>
    <row r="1621" spans="1:15" x14ac:dyDescent="0.2">
      <c r="A1621">
        <v>3644</v>
      </c>
      <c r="B1621" t="s">
        <v>14034</v>
      </c>
      <c r="C1621" t="str">
        <f t="shared" si="25"/>
        <v>{"3644","NAD83(NSRS2007) / Oregon GIC Lambert (ft)"},</v>
      </c>
      <c r="O1621" t="s">
        <v>21881</v>
      </c>
    </row>
    <row r="1622" spans="1:15" x14ac:dyDescent="0.2">
      <c r="A1622">
        <v>3645</v>
      </c>
      <c r="B1622" t="s">
        <v>14035</v>
      </c>
      <c r="C1622" t="str">
        <f t="shared" si="25"/>
        <v>{"3645","NAD83(NSRS2007) / Oregon North"},</v>
      </c>
      <c r="O1622" t="s">
        <v>21882</v>
      </c>
    </row>
    <row r="1623" spans="1:15" x14ac:dyDescent="0.2">
      <c r="A1623">
        <v>3646</v>
      </c>
      <c r="B1623" t="s">
        <v>14036</v>
      </c>
      <c r="C1623" t="str">
        <f t="shared" si="25"/>
        <v>{"3646","NAD83(NSRS2007) / Oregon North (ft)"},</v>
      </c>
      <c r="O1623" t="s">
        <v>21883</v>
      </c>
    </row>
    <row r="1624" spans="1:15" x14ac:dyDescent="0.2">
      <c r="A1624">
        <v>3647</v>
      </c>
      <c r="B1624" t="s">
        <v>14037</v>
      </c>
      <c r="C1624" t="str">
        <f t="shared" si="25"/>
        <v>{"3647","NAD83(NSRS2007) / Oregon South"},</v>
      </c>
      <c r="O1624" t="s">
        <v>21884</v>
      </c>
    </row>
    <row r="1625" spans="1:15" x14ac:dyDescent="0.2">
      <c r="A1625">
        <v>3648</v>
      </c>
      <c r="B1625" t="s">
        <v>14038</v>
      </c>
      <c r="C1625" t="str">
        <f t="shared" si="25"/>
        <v>{"3648","NAD83(NSRS2007) / Oregon South (ft)"},</v>
      </c>
      <c r="O1625" t="s">
        <v>21885</v>
      </c>
    </row>
    <row r="1626" spans="1:15" x14ac:dyDescent="0.2">
      <c r="A1626">
        <v>3649</v>
      </c>
      <c r="B1626" t="s">
        <v>14039</v>
      </c>
      <c r="C1626" t="str">
        <f t="shared" si="25"/>
        <v>{"3649","NAD83(NSRS2007) / Pennsylvania North"},</v>
      </c>
      <c r="O1626" t="s">
        <v>21886</v>
      </c>
    </row>
    <row r="1627" spans="1:15" x14ac:dyDescent="0.2">
      <c r="A1627">
        <v>3650</v>
      </c>
      <c r="B1627" t="s">
        <v>14040</v>
      </c>
      <c r="C1627" t="str">
        <f t="shared" si="25"/>
        <v>{"3650","NAD83(NSRS2007) / Pennsylvania North (ftUS)"},</v>
      </c>
      <c r="O1627" t="s">
        <v>21887</v>
      </c>
    </row>
    <row r="1628" spans="1:15" x14ac:dyDescent="0.2">
      <c r="A1628">
        <v>3651</v>
      </c>
      <c r="B1628" t="s">
        <v>14041</v>
      </c>
      <c r="C1628" t="str">
        <f t="shared" si="25"/>
        <v>{"3651","NAD83(NSRS2007) / Pennsylvania South"},</v>
      </c>
      <c r="O1628" t="s">
        <v>21888</v>
      </c>
    </row>
    <row r="1629" spans="1:15" x14ac:dyDescent="0.2">
      <c r="A1629">
        <v>3652</v>
      </c>
      <c r="B1629" t="s">
        <v>14042</v>
      </c>
      <c r="C1629" t="str">
        <f t="shared" si="25"/>
        <v>{"3652","NAD83(NSRS2007) / Pennsylvania South (ftUS)"},</v>
      </c>
      <c r="O1629" t="s">
        <v>21889</v>
      </c>
    </row>
    <row r="1630" spans="1:15" x14ac:dyDescent="0.2">
      <c r="A1630">
        <v>3653</v>
      </c>
      <c r="B1630" t="s">
        <v>14043</v>
      </c>
      <c r="C1630" t="str">
        <f t="shared" si="25"/>
        <v>{"3653","NAD83(NSRS2007) / Rhode Island"},</v>
      </c>
      <c r="O1630" t="s">
        <v>21890</v>
      </c>
    </row>
    <row r="1631" spans="1:15" x14ac:dyDescent="0.2">
      <c r="A1631">
        <v>3654</v>
      </c>
      <c r="B1631" t="s">
        <v>14044</v>
      </c>
      <c r="C1631" t="str">
        <f t="shared" si="25"/>
        <v>{"3654","NAD83(NSRS2007) / Rhode Island (ftUS)"},</v>
      </c>
      <c r="O1631" t="s">
        <v>21891</v>
      </c>
    </row>
    <row r="1632" spans="1:15" x14ac:dyDescent="0.2">
      <c r="A1632">
        <v>3655</v>
      </c>
      <c r="B1632" t="s">
        <v>14045</v>
      </c>
      <c r="C1632" t="str">
        <f t="shared" si="25"/>
        <v>{"3655","NAD83(NSRS2007) / South Carolina"},</v>
      </c>
      <c r="O1632" t="s">
        <v>21892</v>
      </c>
    </row>
    <row r="1633" spans="1:15" x14ac:dyDescent="0.2">
      <c r="A1633">
        <v>3656</v>
      </c>
      <c r="B1633" t="s">
        <v>14046</v>
      </c>
      <c r="C1633" t="str">
        <f t="shared" si="25"/>
        <v>{"3656","NAD83(NSRS2007) / South Carolina (ft)"},</v>
      </c>
      <c r="O1633" t="s">
        <v>21893</v>
      </c>
    </row>
    <row r="1634" spans="1:15" x14ac:dyDescent="0.2">
      <c r="A1634">
        <v>3657</v>
      </c>
      <c r="B1634" t="s">
        <v>14047</v>
      </c>
      <c r="C1634" t="str">
        <f t="shared" si="25"/>
        <v>{"3657","NAD83(NSRS2007) / South Dakota North"},</v>
      </c>
      <c r="O1634" t="s">
        <v>21894</v>
      </c>
    </row>
    <row r="1635" spans="1:15" x14ac:dyDescent="0.2">
      <c r="A1635">
        <v>3658</v>
      </c>
      <c r="B1635" t="s">
        <v>14048</v>
      </c>
      <c r="C1635" t="str">
        <f t="shared" si="25"/>
        <v>{"3658","NAD83(NSRS2007) / South Dakota North (ftUS)"},</v>
      </c>
      <c r="O1635" t="s">
        <v>21895</v>
      </c>
    </row>
    <row r="1636" spans="1:15" x14ac:dyDescent="0.2">
      <c r="A1636">
        <v>3659</v>
      </c>
      <c r="B1636" t="s">
        <v>14049</v>
      </c>
      <c r="C1636" t="str">
        <f t="shared" si="25"/>
        <v>{"3659","NAD83(NSRS2007) / South Dakota South"},</v>
      </c>
      <c r="O1636" t="s">
        <v>21896</v>
      </c>
    </row>
    <row r="1637" spans="1:15" x14ac:dyDescent="0.2">
      <c r="A1637">
        <v>3660</v>
      </c>
      <c r="B1637" t="s">
        <v>14050</v>
      </c>
      <c r="C1637" t="str">
        <f t="shared" si="25"/>
        <v>{"3660","NAD83(NSRS2007) / South Dakota South (ftUS)"},</v>
      </c>
      <c r="O1637" t="s">
        <v>21897</v>
      </c>
    </row>
    <row r="1638" spans="1:15" x14ac:dyDescent="0.2">
      <c r="A1638">
        <v>3661</v>
      </c>
      <c r="B1638" t="s">
        <v>14051</v>
      </c>
      <c r="C1638" t="str">
        <f t="shared" si="25"/>
        <v>{"3661","NAD83(NSRS2007) / Tennessee"},</v>
      </c>
      <c r="O1638" t="s">
        <v>21898</v>
      </c>
    </row>
    <row r="1639" spans="1:15" x14ac:dyDescent="0.2">
      <c r="A1639">
        <v>3662</v>
      </c>
      <c r="B1639" t="s">
        <v>14052</v>
      </c>
      <c r="C1639" t="str">
        <f t="shared" si="25"/>
        <v>{"3662","NAD83(NSRS2007) / Tennessee (ftUS)"},</v>
      </c>
      <c r="O1639" t="s">
        <v>21899</v>
      </c>
    </row>
    <row r="1640" spans="1:15" x14ac:dyDescent="0.2">
      <c r="A1640">
        <v>3663</v>
      </c>
      <c r="B1640" t="s">
        <v>14053</v>
      </c>
      <c r="C1640" t="str">
        <f t="shared" si="25"/>
        <v>{"3663","NAD83(NSRS2007) / Texas Central"},</v>
      </c>
      <c r="O1640" t="s">
        <v>21900</v>
      </c>
    </row>
    <row r="1641" spans="1:15" x14ac:dyDescent="0.2">
      <c r="A1641">
        <v>3664</v>
      </c>
      <c r="B1641" t="s">
        <v>14054</v>
      </c>
      <c r="C1641" t="str">
        <f t="shared" si="25"/>
        <v>{"3664","NAD83(NSRS2007) / Texas Central (ftUS)"},</v>
      </c>
      <c r="O1641" t="s">
        <v>21901</v>
      </c>
    </row>
    <row r="1642" spans="1:15" x14ac:dyDescent="0.2">
      <c r="A1642">
        <v>3665</v>
      </c>
      <c r="B1642" t="s">
        <v>14055</v>
      </c>
      <c r="C1642" t="str">
        <f t="shared" si="25"/>
        <v>{"3665","NAD83(NSRS2007) / Texas Centric Albers Equal Area"},</v>
      </c>
      <c r="O1642" t="s">
        <v>21902</v>
      </c>
    </row>
    <row r="1643" spans="1:15" x14ac:dyDescent="0.2">
      <c r="A1643">
        <v>3666</v>
      </c>
      <c r="B1643" t="s">
        <v>14056</v>
      </c>
      <c r="C1643" t="str">
        <f t="shared" si="25"/>
        <v>{"3666","NAD83(NSRS2007) / Texas Centric Lambert Conformal"},</v>
      </c>
      <c r="O1643" t="s">
        <v>21903</v>
      </c>
    </row>
    <row r="1644" spans="1:15" x14ac:dyDescent="0.2">
      <c r="A1644">
        <v>3667</v>
      </c>
      <c r="B1644" t="s">
        <v>14057</v>
      </c>
      <c r="C1644" t="str">
        <f t="shared" si="25"/>
        <v>{"3667","NAD83(NSRS2007) / Texas North"},</v>
      </c>
      <c r="O1644" t="s">
        <v>21904</v>
      </c>
    </row>
    <row r="1645" spans="1:15" x14ac:dyDescent="0.2">
      <c r="A1645">
        <v>3668</v>
      </c>
      <c r="B1645" t="s">
        <v>14058</v>
      </c>
      <c r="C1645" t="str">
        <f t="shared" si="25"/>
        <v>{"3668","NAD83(NSRS2007) / Texas North (ftUS)"},</v>
      </c>
      <c r="O1645" t="s">
        <v>21905</v>
      </c>
    </row>
    <row r="1646" spans="1:15" x14ac:dyDescent="0.2">
      <c r="A1646">
        <v>3669</v>
      </c>
      <c r="B1646" t="s">
        <v>14059</v>
      </c>
      <c r="C1646" t="str">
        <f t="shared" si="25"/>
        <v>{"3669","NAD83(NSRS2007) / Texas North Central"},</v>
      </c>
      <c r="O1646" t="s">
        <v>21906</v>
      </c>
    </row>
    <row r="1647" spans="1:15" x14ac:dyDescent="0.2">
      <c r="A1647">
        <v>3670</v>
      </c>
      <c r="B1647" t="s">
        <v>14060</v>
      </c>
      <c r="C1647" t="str">
        <f t="shared" si="25"/>
        <v>{"3670","NAD83(NSRS2007) / Texas North Central (ftUS)"},</v>
      </c>
      <c r="O1647" t="s">
        <v>21907</v>
      </c>
    </row>
    <row r="1648" spans="1:15" x14ac:dyDescent="0.2">
      <c r="A1648">
        <v>3671</v>
      </c>
      <c r="B1648" t="s">
        <v>14061</v>
      </c>
      <c r="C1648" t="str">
        <f t="shared" si="25"/>
        <v>{"3671","NAD83(NSRS2007) / Texas South"},</v>
      </c>
      <c r="O1648" t="s">
        <v>21908</v>
      </c>
    </row>
    <row r="1649" spans="1:15" x14ac:dyDescent="0.2">
      <c r="A1649">
        <v>3672</v>
      </c>
      <c r="B1649" t="s">
        <v>14062</v>
      </c>
      <c r="C1649" t="str">
        <f t="shared" si="25"/>
        <v>{"3672","NAD83(NSRS2007) / Texas South (ftUS)"},</v>
      </c>
      <c r="O1649" t="s">
        <v>21909</v>
      </c>
    </row>
    <row r="1650" spans="1:15" x14ac:dyDescent="0.2">
      <c r="A1650">
        <v>3673</v>
      </c>
      <c r="B1650" t="s">
        <v>14063</v>
      </c>
      <c r="C1650" t="str">
        <f t="shared" si="25"/>
        <v>{"3673","NAD83(NSRS2007) / Texas South Central"},</v>
      </c>
      <c r="O1650" t="s">
        <v>21910</v>
      </c>
    </row>
    <row r="1651" spans="1:15" x14ac:dyDescent="0.2">
      <c r="A1651">
        <v>3674</v>
      </c>
      <c r="B1651" t="s">
        <v>14064</v>
      </c>
      <c r="C1651" t="str">
        <f t="shared" si="25"/>
        <v>{"3674","NAD83(NSRS2007) / Texas South Central (ftUS)"},</v>
      </c>
      <c r="O1651" t="s">
        <v>21911</v>
      </c>
    </row>
    <row r="1652" spans="1:15" x14ac:dyDescent="0.2">
      <c r="A1652">
        <v>3675</v>
      </c>
      <c r="B1652" t="s">
        <v>14065</v>
      </c>
      <c r="C1652" t="str">
        <f t="shared" si="25"/>
        <v>{"3675","NAD83(NSRS2007) / Utah Central"},</v>
      </c>
      <c r="O1652" t="s">
        <v>21912</v>
      </c>
    </row>
    <row r="1653" spans="1:15" x14ac:dyDescent="0.2">
      <c r="A1653">
        <v>3676</v>
      </c>
      <c r="B1653" t="s">
        <v>14066</v>
      </c>
      <c r="C1653" t="str">
        <f t="shared" si="25"/>
        <v>{"3676","NAD83(NSRS2007) / Utah Central (ft)"},</v>
      </c>
      <c r="O1653" t="s">
        <v>21913</v>
      </c>
    </row>
    <row r="1654" spans="1:15" x14ac:dyDescent="0.2">
      <c r="A1654">
        <v>3677</v>
      </c>
      <c r="B1654" t="s">
        <v>14067</v>
      </c>
      <c r="C1654" t="str">
        <f t="shared" si="25"/>
        <v>{"3677","NAD83(NSRS2007) / Utah Central (ftUS)"},</v>
      </c>
      <c r="O1654" t="s">
        <v>21914</v>
      </c>
    </row>
    <row r="1655" spans="1:15" x14ac:dyDescent="0.2">
      <c r="A1655">
        <v>3678</v>
      </c>
      <c r="B1655" t="s">
        <v>14068</v>
      </c>
      <c r="C1655" t="str">
        <f t="shared" si="25"/>
        <v>{"3678","NAD83(NSRS2007) / Utah North"},</v>
      </c>
      <c r="O1655" t="s">
        <v>21915</v>
      </c>
    </row>
    <row r="1656" spans="1:15" x14ac:dyDescent="0.2">
      <c r="A1656">
        <v>3679</v>
      </c>
      <c r="B1656" t="s">
        <v>14069</v>
      </c>
      <c r="C1656" t="str">
        <f t="shared" si="25"/>
        <v>{"3679","NAD83(NSRS2007) / Utah North (ft)"},</v>
      </c>
      <c r="O1656" t="s">
        <v>21916</v>
      </c>
    </row>
    <row r="1657" spans="1:15" x14ac:dyDescent="0.2">
      <c r="A1657">
        <v>3680</v>
      </c>
      <c r="B1657" t="s">
        <v>14070</v>
      </c>
      <c r="C1657" t="str">
        <f t="shared" si="25"/>
        <v>{"3680","NAD83(NSRS2007) / Utah North (ftUS)"},</v>
      </c>
      <c r="O1657" t="s">
        <v>21917</v>
      </c>
    </row>
    <row r="1658" spans="1:15" x14ac:dyDescent="0.2">
      <c r="A1658">
        <v>3681</v>
      </c>
      <c r="B1658" t="s">
        <v>14071</v>
      </c>
      <c r="C1658" t="str">
        <f t="shared" si="25"/>
        <v>{"3681","NAD83(NSRS2007) / Utah South"},</v>
      </c>
      <c r="O1658" t="s">
        <v>21918</v>
      </c>
    </row>
    <row r="1659" spans="1:15" x14ac:dyDescent="0.2">
      <c r="A1659">
        <v>3682</v>
      </c>
      <c r="B1659" t="s">
        <v>14072</v>
      </c>
      <c r="C1659" t="str">
        <f t="shared" si="25"/>
        <v>{"3682","NAD83(NSRS2007) / Utah South (ft)"},</v>
      </c>
      <c r="O1659" t="s">
        <v>21919</v>
      </c>
    </row>
    <row r="1660" spans="1:15" x14ac:dyDescent="0.2">
      <c r="A1660">
        <v>3683</v>
      </c>
      <c r="B1660" t="s">
        <v>14073</v>
      </c>
      <c r="C1660" t="str">
        <f t="shared" si="25"/>
        <v>{"3683","NAD83(NSRS2007) / Utah South (ftUS)"},</v>
      </c>
      <c r="O1660" t="s">
        <v>21920</v>
      </c>
    </row>
    <row r="1661" spans="1:15" x14ac:dyDescent="0.2">
      <c r="A1661">
        <v>3684</v>
      </c>
      <c r="B1661" t="s">
        <v>14074</v>
      </c>
      <c r="C1661" t="str">
        <f t="shared" si="25"/>
        <v>{"3684","NAD83(NSRS2007) / Vermont"},</v>
      </c>
      <c r="O1661" t="s">
        <v>21921</v>
      </c>
    </row>
    <row r="1662" spans="1:15" x14ac:dyDescent="0.2">
      <c r="A1662">
        <v>3685</v>
      </c>
      <c r="B1662" t="s">
        <v>14075</v>
      </c>
      <c r="C1662" t="str">
        <f t="shared" si="25"/>
        <v>{"3685","NAD83(NSRS2007) / Virginia North"},</v>
      </c>
      <c r="O1662" t="s">
        <v>21922</v>
      </c>
    </row>
    <row r="1663" spans="1:15" x14ac:dyDescent="0.2">
      <c r="A1663">
        <v>3686</v>
      </c>
      <c r="B1663" t="s">
        <v>14076</v>
      </c>
      <c r="C1663" t="str">
        <f t="shared" si="25"/>
        <v>{"3686","NAD83(NSRS2007) / Virginia North (ftUS)"},</v>
      </c>
      <c r="O1663" t="s">
        <v>21923</v>
      </c>
    </row>
    <row r="1664" spans="1:15" x14ac:dyDescent="0.2">
      <c r="A1664">
        <v>3687</v>
      </c>
      <c r="B1664" t="s">
        <v>14077</v>
      </c>
      <c r="C1664" t="str">
        <f t="shared" si="25"/>
        <v>{"3687","NAD83(NSRS2007) / Virginia South"},</v>
      </c>
      <c r="O1664" t="s">
        <v>21924</v>
      </c>
    </row>
    <row r="1665" spans="1:15" x14ac:dyDescent="0.2">
      <c r="A1665">
        <v>3688</v>
      </c>
      <c r="B1665" t="s">
        <v>14078</v>
      </c>
      <c r="C1665" t="str">
        <f t="shared" si="25"/>
        <v>{"3688","NAD83(NSRS2007) / Virginia South (ftUS)"},</v>
      </c>
      <c r="O1665" t="s">
        <v>21925</v>
      </c>
    </row>
    <row r="1666" spans="1:15" x14ac:dyDescent="0.2">
      <c r="A1666">
        <v>3689</v>
      </c>
      <c r="B1666" t="s">
        <v>14079</v>
      </c>
      <c r="C1666" t="str">
        <f t="shared" si="25"/>
        <v>{"3689","NAD83(NSRS2007) / Washington North"},</v>
      </c>
      <c r="O1666" t="s">
        <v>21926</v>
      </c>
    </row>
    <row r="1667" spans="1:15" x14ac:dyDescent="0.2">
      <c r="A1667">
        <v>3690</v>
      </c>
      <c r="B1667" t="s">
        <v>14080</v>
      </c>
      <c r="C1667" t="str">
        <f t="shared" ref="C1667:C1730" si="26">$F$1&amp;A1667&amp;$G$1&amp;B1667&amp;$H$1</f>
        <v>{"3690","NAD83(NSRS2007) / Washington North (ftUS)"},</v>
      </c>
      <c r="O1667" t="s">
        <v>21927</v>
      </c>
    </row>
    <row r="1668" spans="1:15" x14ac:dyDescent="0.2">
      <c r="A1668">
        <v>3691</v>
      </c>
      <c r="B1668" t="s">
        <v>14081</v>
      </c>
      <c r="C1668" t="str">
        <f t="shared" si="26"/>
        <v>{"3691","NAD83(NSRS2007) / Washington South"},</v>
      </c>
      <c r="O1668" t="s">
        <v>21928</v>
      </c>
    </row>
    <row r="1669" spans="1:15" x14ac:dyDescent="0.2">
      <c r="A1669">
        <v>3692</v>
      </c>
      <c r="B1669" t="s">
        <v>14082</v>
      </c>
      <c r="C1669" t="str">
        <f t="shared" si="26"/>
        <v>{"3692","NAD83(NSRS2007) / Washington South (ftUS)"},</v>
      </c>
      <c r="O1669" t="s">
        <v>21929</v>
      </c>
    </row>
    <row r="1670" spans="1:15" x14ac:dyDescent="0.2">
      <c r="A1670">
        <v>3693</v>
      </c>
      <c r="B1670" t="s">
        <v>14083</v>
      </c>
      <c r="C1670" t="str">
        <f t="shared" si="26"/>
        <v>{"3693","NAD83(NSRS2007) / West Virginia North"},</v>
      </c>
      <c r="O1670" t="s">
        <v>21930</v>
      </c>
    </row>
    <row r="1671" spans="1:15" x14ac:dyDescent="0.2">
      <c r="A1671">
        <v>3694</v>
      </c>
      <c r="B1671" t="s">
        <v>14084</v>
      </c>
      <c r="C1671" t="str">
        <f t="shared" si="26"/>
        <v>{"3694","NAD83(NSRS2007) / West Virginia South"},</v>
      </c>
      <c r="O1671" t="s">
        <v>21931</v>
      </c>
    </row>
    <row r="1672" spans="1:15" x14ac:dyDescent="0.2">
      <c r="A1672">
        <v>3695</v>
      </c>
      <c r="B1672" t="s">
        <v>14085</v>
      </c>
      <c r="C1672" t="str">
        <f t="shared" si="26"/>
        <v>{"3695","NAD83(NSRS2007) / Wisconsin Central"},</v>
      </c>
      <c r="O1672" t="s">
        <v>21932</v>
      </c>
    </row>
    <row r="1673" spans="1:15" x14ac:dyDescent="0.2">
      <c r="A1673">
        <v>3696</v>
      </c>
      <c r="B1673" t="s">
        <v>14086</v>
      </c>
      <c r="C1673" t="str">
        <f t="shared" si="26"/>
        <v>{"3696","NAD83(NSRS2007) / Wisconsin Central (ftUS)"},</v>
      </c>
      <c r="O1673" t="s">
        <v>21933</v>
      </c>
    </row>
    <row r="1674" spans="1:15" x14ac:dyDescent="0.2">
      <c r="A1674">
        <v>3697</v>
      </c>
      <c r="B1674" t="s">
        <v>14087</v>
      </c>
      <c r="C1674" t="str">
        <f t="shared" si="26"/>
        <v>{"3697","NAD83(NSRS2007) / Wisconsin North"},</v>
      </c>
      <c r="O1674" t="s">
        <v>21934</v>
      </c>
    </row>
    <row r="1675" spans="1:15" x14ac:dyDescent="0.2">
      <c r="A1675">
        <v>3698</v>
      </c>
      <c r="B1675" t="s">
        <v>14088</v>
      </c>
      <c r="C1675" t="str">
        <f t="shared" si="26"/>
        <v>{"3698","NAD83(NSRS2007) / Wisconsin North (ftUS)"},</v>
      </c>
      <c r="O1675" t="s">
        <v>21935</v>
      </c>
    </row>
    <row r="1676" spans="1:15" x14ac:dyDescent="0.2">
      <c r="A1676">
        <v>3699</v>
      </c>
      <c r="B1676" t="s">
        <v>14089</v>
      </c>
      <c r="C1676" t="str">
        <f t="shared" si="26"/>
        <v>{"3699","NAD83(NSRS2007) / Wisconsin South"},</v>
      </c>
      <c r="O1676" t="s">
        <v>21936</v>
      </c>
    </row>
    <row r="1677" spans="1:15" x14ac:dyDescent="0.2">
      <c r="A1677">
        <v>3700</v>
      </c>
      <c r="B1677" t="s">
        <v>14090</v>
      </c>
      <c r="C1677" t="str">
        <f t="shared" si="26"/>
        <v>{"3700","NAD83(NSRS2007) / Wisconsin South (ftUS)"},</v>
      </c>
      <c r="O1677" t="s">
        <v>21937</v>
      </c>
    </row>
    <row r="1678" spans="1:15" x14ac:dyDescent="0.2">
      <c r="A1678">
        <v>3701</v>
      </c>
      <c r="B1678" t="s">
        <v>14091</v>
      </c>
      <c r="C1678" t="str">
        <f t="shared" si="26"/>
        <v>{"3701","NAD83(NSRS2007) / Wisconsin Transverse Mercator"},</v>
      </c>
      <c r="O1678" t="s">
        <v>21938</v>
      </c>
    </row>
    <row r="1679" spans="1:15" x14ac:dyDescent="0.2">
      <c r="A1679">
        <v>3702</v>
      </c>
      <c r="B1679" t="s">
        <v>14092</v>
      </c>
      <c r="C1679" t="str">
        <f t="shared" si="26"/>
        <v>{"3702","NAD83(NSRS2007) / Wyoming East"},</v>
      </c>
      <c r="O1679" t="s">
        <v>21939</v>
      </c>
    </row>
    <row r="1680" spans="1:15" x14ac:dyDescent="0.2">
      <c r="A1680">
        <v>3703</v>
      </c>
      <c r="B1680" t="s">
        <v>14093</v>
      </c>
      <c r="C1680" t="str">
        <f t="shared" si="26"/>
        <v>{"3703","NAD83(NSRS2007) / Wyoming East Central"},</v>
      </c>
      <c r="O1680" t="s">
        <v>21940</v>
      </c>
    </row>
    <row r="1681" spans="1:15" x14ac:dyDescent="0.2">
      <c r="A1681">
        <v>3704</v>
      </c>
      <c r="B1681" t="s">
        <v>14094</v>
      </c>
      <c r="C1681" t="str">
        <f t="shared" si="26"/>
        <v>{"3704","NAD83(NSRS2007) / Wyoming West Central"},</v>
      </c>
      <c r="O1681" t="s">
        <v>21941</v>
      </c>
    </row>
    <row r="1682" spans="1:15" x14ac:dyDescent="0.2">
      <c r="A1682">
        <v>3705</v>
      </c>
      <c r="B1682" t="s">
        <v>14095</v>
      </c>
      <c r="C1682" t="str">
        <f t="shared" si="26"/>
        <v>{"3705","NAD83(NSRS2007) / Wyoming West"},</v>
      </c>
      <c r="O1682" t="s">
        <v>21942</v>
      </c>
    </row>
    <row r="1683" spans="1:15" x14ac:dyDescent="0.2">
      <c r="A1683">
        <v>3706</v>
      </c>
      <c r="B1683" t="s">
        <v>14096</v>
      </c>
      <c r="C1683" t="str">
        <f t="shared" si="26"/>
        <v>{"3706","NAD83(NSRS2007) / UTM zone 59N"},</v>
      </c>
      <c r="O1683" t="s">
        <v>21943</v>
      </c>
    </row>
    <row r="1684" spans="1:15" x14ac:dyDescent="0.2">
      <c r="A1684">
        <v>3707</v>
      </c>
      <c r="B1684" t="s">
        <v>14097</v>
      </c>
      <c r="C1684" t="str">
        <f t="shared" si="26"/>
        <v>{"3707","NAD83(NSRS2007) / UTM zone 60N"},</v>
      </c>
      <c r="O1684" t="s">
        <v>21944</v>
      </c>
    </row>
    <row r="1685" spans="1:15" x14ac:dyDescent="0.2">
      <c r="A1685">
        <v>3708</v>
      </c>
      <c r="B1685" t="s">
        <v>14098</v>
      </c>
      <c r="C1685" t="str">
        <f t="shared" si="26"/>
        <v>{"3708","NAD83(NSRS2007) / UTM zone 1N"},</v>
      </c>
      <c r="O1685" t="s">
        <v>21945</v>
      </c>
    </row>
    <row r="1686" spans="1:15" x14ac:dyDescent="0.2">
      <c r="A1686">
        <v>3709</v>
      </c>
      <c r="B1686" t="s">
        <v>14099</v>
      </c>
      <c r="C1686" t="str">
        <f t="shared" si="26"/>
        <v>{"3709","NAD83(NSRS2007) / UTM zone 2N"},</v>
      </c>
      <c r="O1686" t="s">
        <v>21946</v>
      </c>
    </row>
    <row r="1687" spans="1:15" x14ac:dyDescent="0.2">
      <c r="A1687">
        <v>3710</v>
      </c>
      <c r="B1687" t="s">
        <v>14100</v>
      </c>
      <c r="C1687" t="str">
        <f t="shared" si="26"/>
        <v>{"3710","NAD83(NSRS2007) / UTM zone 3N"},</v>
      </c>
      <c r="O1687" t="s">
        <v>21947</v>
      </c>
    </row>
    <row r="1688" spans="1:15" x14ac:dyDescent="0.2">
      <c r="A1688">
        <v>3711</v>
      </c>
      <c r="B1688" t="s">
        <v>14101</v>
      </c>
      <c r="C1688" t="str">
        <f t="shared" si="26"/>
        <v>{"3711","NAD83(NSRS2007) / UTM zone 4N"},</v>
      </c>
      <c r="O1688" t="s">
        <v>21948</v>
      </c>
    </row>
    <row r="1689" spans="1:15" x14ac:dyDescent="0.2">
      <c r="A1689">
        <v>3712</v>
      </c>
      <c r="B1689" t="s">
        <v>14102</v>
      </c>
      <c r="C1689" t="str">
        <f t="shared" si="26"/>
        <v>{"3712","NAD83(NSRS2007) / UTM zone 5N"},</v>
      </c>
      <c r="O1689" t="s">
        <v>21949</v>
      </c>
    </row>
    <row r="1690" spans="1:15" x14ac:dyDescent="0.2">
      <c r="A1690">
        <v>3713</v>
      </c>
      <c r="B1690" t="s">
        <v>14103</v>
      </c>
      <c r="C1690" t="str">
        <f t="shared" si="26"/>
        <v>{"3713","NAD83(NSRS2007) / UTM zone 6N"},</v>
      </c>
      <c r="O1690" t="s">
        <v>21950</v>
      </c>
    </row>
    <row r="1691" spans="1:15" x14ac:dyDescent="0.2">
      <c r="A1691">
        <v>3714</v>
      </c>
      <c r="B1691" t="s">
        <v>14104</v>
      </c>
      <c r="C1691" t="str">
        <f t="shared" si="26"/>
        <v>{"3714","NAD83(NSRS2007) / UTM zone 7N"},</v>
      </c>
      <c r="O1691" t="s">
        <v>21951</v>
      </c>
    </row>
    <row r="1692" spans="1:15" x14ac:dyDescent="0.2">
      <c r="A1692">
        <v>3715</v>
      </c>
      <c r="B1692" t="s">
        <v>14105</v>
      </c>
      <c r="C1692" t="str">
        <f t="shared" si="26"/>
        <v>{"3715","NAD83(NSRS2007) / UTM zone 8N"},</v>
      </c>
      <c r="O1692" t="s">
        <v>21952</v>
      </c>
    </row>
    <row r="1693" spans="1:15" x14ac:dyDescent="0.2">
      <c r="A1693">
        <v>3716</v>
      </c>
      <c r="B1693" t="s">
        <v>14106</v>
      </c>
      <c r="C1693" t="str">
        <f t="shared" si="26"/>
        <v>{"3716","NAD83(NSRS2007) / UTM zone 9N"},</v>
      </c>
      <c r="O1693" t="s">
        <v>21953</v>
      </c>
    </row>
    <row r="1694" spans="1:15" x14ac:dyDescent="0.2">
      <c r="A1694">
        <v>3717</v>
      </c>
      <c r="B1694" t="s">
        <v>14107</v>
      </c>
      <c r="C1694" t="str">
        <f t="shared" si="26"/>
        <v>{"3717","NAD83(NSRS2007) / UTM zone 10N"},</v>
      </c>
      <c r="O1694" t="s">
        <v>21954</v>
      </c>
    </row>
    <row r="1695" spans="1:15" x14ac:dyDescent="0.2">
      <c r="A1695">
        <v>3718</v>
      </c>
      <c r="B1695" t="s">
        <v>14108</v>
      </c>
      <c r="C1695" t="str">
        <f t="shared" si="26"/>
        <v>{"3718","NAD83(NSRS2007) / UTM zone 11N"},</v>
      </c>
      <c r="O1695" t="s">
        <v>21955</v>
      </c>
    </row>
    <row r="1696" spans="1:15" x14ac:dyDescent="0.2">
      <c r="A1696">
        <v>3719</v>
      </c>
      <c r="B1696" t="s">
        <v>14109</v>
      </c>
      <c r="C1696" t="str">
        <f t="shared" si="26"/>
        <v>{"3719","NAD83(NSRS2007) / UTM zone 12N"},</v>
      </c>
      <c r="O1696" t="s">
        <v>21956</v>
      </c>
    </row>
    <row r="1697" spans="1:15" x14ac:dyDescent="0.2">
      <c r="A1697">
        <v>3720</v>
      </c>
      <c r="B1697" t="s">
        <v>14110</v>
      </c>
      <c r="C1697" t="str">
        <f t="shared" si="26"/>
        <v>{"3720","NAD83(NSRS2007) / UTM zone 13N"},</v>
      </c>
      <c r="O1697" t="s">
        <v>21957</v>
      </c>
    </row>
    <row r="1698" spans="1:15" x14ac:dyDescent="0.2">
      <c r="A1698">
        <v>3721</v>
      </c>
      <c r="B1698" t="s">
        <v>14111</v>
      </c>
      <c r="C1698" t="str">
        <f t="shared" si="26"/>
        <v>{"3721","NAD83(NSRS2007) / UTM zone 14N"},</v>
      </c>
      <c r="O1698" t="s">
        <v>21958</v>
      </c>
    </row>
    <row r="1699" spans="1:15" x14ac:dyDescent="0.2">
      <c r="A1699">
        <v>3722</v>
      </c>
      <c r="B1699" t="s">
        <v>14112</v>
      </c>
      <c r="C1699" t="str">
        <f t="shared" si="26"/>
        <v>{"3722","NAD83(NSRS2007) / UTM zone 15N"},</v>
      </c>
      <c r="O1699" t="s">
        <v>21959</v>
      </c>
    </row>
    <row r="1700" spans="1:15" x14ac:dyDescent="0.2">
      <c r="A1700">
        <v>3723</v>
      </c>
      <c r="B1700" t="s">
        <v>14113</v>
      </c>
      <c r="C1700" t="str">
        <f t="shared" si="26"/>
        <v>{"3723","NAD83(NSRS2007) / UTM zone 16N"},</v>
      </c>
      <c r="O1700" t="s">
        <v>21960</v>
      </c>
    </row>
    <row r="1701" spans="1:15" x14ac:dyDescent="0.2">
      <c r="A1701">
        <v>3724</v>
      </c>
      <c r="B1701" t="s">
        <v>14114</v>
      </c>
      <c r="C1701" t="str">
        <f t="shared" si="26"/>
        <v>{"3724","NAD83(NSRS2007) / UTM zone 17N"},</v>
      </c>
      <c r="O1701" t="s">
        <v>21961</v>
      </c>
    </row>
    <row r="1702" spans="1:15" x14ac:dyDescent="0.2">
      <c r="A1702">
        <v>3725</v>
      </c>
      <c r="B1702" t="s">
        <v>14115</v>
      </c>
      <c r="C1702" t="str">
        <f t="shared" si="26"/>
        <v>{"3725","NAD83(NSRS2007) / UTM zone 18N"},</v>
      </c>
      <c r="O1702" t="s">
        <v>21962</v>
      </c>
    </row>
    <row r="1703" spans="1:15" x14ac:dyDescent="0.2">
      <c r="A1703">
        <v>3726</v>
      </c>
      <c r="B1703" t="s">
        <v>14116</v>
      </c>
      <c r="C1703" t="str">
        <f t="shared" si="26"/>
        <v>{"3726","NAD83(NSRS2007) / UTM zone 19N"},</v>
      </c>
      <c r="O1703" t="s">
        <v>21963</v>
      </c>
    </row>
    <row r="1704" spans="1:15" x14ac:dyDescent="0.2">
      <c r="A1704">
        <v>3727</v>
      </c>
      <c r="B1704" t="s">
        <v>14117</v>
      </c>
      <c r="C1704" t="str">
        <f t="shared" si="26"/>
        <v>{"3727","Reunion 1947 / TM Reunion"},</v>
      </c>
      <c r="O1704" t="s">
        <v>21964</v>
      </c>
    </row>
    <row r="1705" spans="1:15" x14ac:dyDescent="0.2">
      <c r="A1705">
        <v>3728</v>
      </c>
      <c r="B1705" t="s">
        <v>14118</v>
      </c>
      <c r="C1705" t="str">
        <f t="shared" si="26"/>
        <v>{"3728","NAD83(NSRS2007) / Ohio North (ftUS)"},</v>
      </c>
      <c r="O1705" t="s">
        <v>21965</v>
      </c>
    </row>
    <row r="1706" spans="1:15" x14ac:dyDescent="0.2">
      <c r="A1706">
        <v>3729</v>
      </c>
      <c r="B1706" t="s">
        <v>14119</v>
      </c>
      <c r="C1706" t="str">
        <f t="shared" si="26"/>
        <v>{"3729","NAD83(NSRS2007) / Ohio South (ftUS)"},</v>
      </c>
      <c r="O1706" t="s">
        <v>21966</v>
      </c>
    </row>
    <row r="1707" spans="1:15" x14ac:dyDescent="0.2">
      <c r="A1707">
        <v>3730</v>
      </c>
      <c r="B1707" t="s">
        <v>14120</v>
      </c>
      <c r="C1707" t="str">
        <f t="shared" si="26"/>
        <v>{"3730","NAD83(NSRS2007) / Wyoming East (ftUS)"},</v>
      </c>
      <c r="O1707" t="s">
        <v>21967</v>
      </c>
    </row>
    <row r="1708" spans="1:15" x14ac:dyDescent="0.2">
      <c r="A1708">
        <v>3731</v>
      </c>
      <c r="B1708" t="s">
        <v>14121</v>
      </c>
      <c r="C1708" t="str">
        <f t="shared" si="26"/>
        <v>{"3731","NAD83(NSRS2007) / Wyoming East Central (ftUS)"},</v>
      </c>
      <c r="O1708" t="s">
        <v>21968</v>
      </c>
    </row>
    <row r="1709" spans="1:15" x14ac:dyDescent="0.2">
      <c r="A1709">
        <v>3732</v>
      </c>
      <c r="B1709" t="s">
        <v>14122</v>
      </c>
      <c r="C1709" t="str">
        <f t="shared" si="26"/>
        <v>{"3732","NAD83(NSRS2007) / Wyoming West Central (ftUS)"},</v>
      </c>
      <c r="O1709" t="s">
        <v>21969</v>
      </c>
    </row>
    <row r="1710" spans="1:15" x14ac:dyDescent="0.2">
      <c r="A1710">
        <v>3733</v>
      </c>
      <c r="B1710" t="s">
        <v>14123</v>
      </c>
      <c r="C1710" t="str">
        <f t="shared" si="26"/>
        <v>{"3733","NAD83(NSRS2007) / Wyoming West (ftUS)"},</v>
      </c>
      <c r="O1710" t="s">
        <v>21970</v>
      </c>
    </row>
    <row r="1711" spans="1:15" x14ac:dyDescent="0.2">
      <c r="A1711">
        <v>3734</v>
      </c>
      <c r="B1711" t="s">
        <v>14124</v>
      </c>
      <c r="C1711" t="str">
        <f t="shared" si="26"/>
        <v>{"3734","NAD83 / Ohio North (ftUS)"},</v>
      </c>
      <c r="O1711" t="s">
        <v>21971</v>
      </c>
    </row>
    <row r="1712" spans="1:15" x14ac:dyDescent="0.2">
      <c r="A1712">
        <v>3735</v>
      </c>
      <c r="B1712" t="s">
        <v>14125</v>
      </c>
      <c r="C1712" t="str">
        <f t="shared" si="26"/>
        <v>{"3735","NAD83 / Ohio South (ftUS)"},</v>
      </c>
      <c r="O1712" t="s">
        <v>21972</v>
      </c>
    </row>
    <row r="1713" spans="1:15" x14ac:dyDescent="0.2">
      <c r="A1713">
        <v>3736</v>
      </c>
      <c r="B1713" t="s">
        <v>14126</v>
      </c>
      <c r="C1713" t="str">
        <f t="shared" si="26"/>
        <v>{"3736","NAD83 / Wyoming East (ftUS)"},</v>
      </c>
      <c r="O1713" t="s">
        <v>21973</v>
      </c>
    </row>
    <row r="1714" spans="1:15" x14ac:dyDescent="0.2">
      <c r="A1714">
        <v>3737</v>
      </c>
      <c r="B1714" t="s">
        <v>14127</v>
      </c>
      <c r="C1714" t="str">
        <f t="shared" si="26"/>
        <v>{"3737","NAD83 / Wyoming East Central (ftUS)"},</v>
      </c>
      <c r="O1714" t="s">
        <v>21974</v>
      </c>
    </row>
    <row r="1715" spans="1:15" x14ac:dyDescent="0.2">
      <c r="A1715">
        <v>3738</v>
      </c>
      <c r="B1715" t="s">
        <v>14128</v>
      </c>
      <c r="C1715" t="str">
        <f t="shared" si="26"/>
        <v>{"3738","NAD83 / Wyoming West Central (ftUS)"},</v>
      </c>
      <c r="O1715" t="s">
        <v>21975</v>
      </c>
    </row>
    <row r="1716" spans="1:15" x14ac:dyDescent="0.2">
      <c r="A1716">
        <v>3739</v>
      </c>
      <c r="B1716" t="s">
        <v>14129</v>
      </c>
      <c r="C1716" t="str">
        <f t="shared" si="26"/>
        <v>{"3739","NAD83 / Wyoming West (ftUS)"},</v>
      </c>
      <c r="O1716" t="s">
        <v>21976</v>
      </c>
    </row>
    <row r="1717" spans="1:15" x14ac:dyDescent="0.2">
      <c r="A1717">
        <v>3740</v>
      </c>
      <c r="B1717" t="s">
        <v>14130</v>
      </c>
      <c r="C1717" t="str">
        <f t="shared" si="26"/>
        <v>{"3740","NAD83(HARN) / UTM zone 10N"},</v>
      </c>
      <c r="O1717" t="s">
        <v>21977</v>
      </c>
    </row>
    <row r="1718" spans="1:15" x14ac:dyDescent="0.2">
      <c r="A1718">
        <v>3741</v>
      </c>
      <c r="B1718" t="s">
        <v>14131</v>
      </c>
      <c r="C1718" t="str">
        <f t="shared" si="26"/>
        <v>{"3741","NAD83(HARN) / UTM zone 11N"},</v>
      </c>
      <c r="O1718" t="s">
        <v>21978</v>
      </c>
    </row>
    <row r="1719" spans="1:15" x14ac:dyDescent="0.2">
      <c r="A1719">
        <v>3742</v>
      </c>
      <c r="B1719" t="s">
        <v>14132</v>
      </c>
      <c r="C1719" t="str">
        <f t="shared" si="26"/>
        <v>{"3742","NAD83(HARN) / UTM zone 12N"},</v>
      </c>
      <c r="O1719" t="s">
        <v>21979</v>
      </c>
    </row>
    <row r="1720" spans="1:15" x14ac:dyDescent="0.2">
      <c r="A1720">
        <v>3743</v>
      </c>
      <c r="B1720" t="s">
        <v>14133</v>
      </c>
      <c r="C1720" t="str">
        <f t="shared" si="26"/>
        <v>{"3743","NAD83(HARN) / UTM zone 13N"},</v>
      </c>
      <c r="O1720" t="s">
        <v>21980</v>
      </c>
    </row>
    <row r="1721" spans="1:15" x14ac:dyDescent="0.2">
      <c r="A1721">
        <v>3744</v>
      </c>
      <c r="B1721" t="s">
        <v>14134</v>
      </c>
      <c r="C1721" t="str">
        <f t="shared" si="26"/>
        <v>{"3744","NAD83(HARN) / UTM zone 14N"},</v>
      </c>
      <c r="O1721" t="s">
        <v>21981</v>
      </c>
    </row>
    <row r="1722" spans="1:15" x14ac:dyDescent="0.2">
      <c r="A1722">
        <v>3745</v>
      </c>
      <c r="B1722" t="s">
        <v>14135</v>
      </c>
      <c r="C1722" t="str">
        <f t="shared" si="26"/>
        <v>{"3745","NAD83(HARN) / UTM zone 15N"},</v>
      </c>
      <c r="O1722" t="s">
        <v>21982</v>
      </c>
    </row>
    <row r="1723" spans="1:15" x14ac:dyDescent="0.2">
      <c r="A1723">
        <v>3746</v>
      </c>
      <c r="B1723" t="s">
        <v>14136</v>
      </c>
      <c r="C1723" t="str">
        <f t="shared" si="26"/>
        <v>{"3746","NAD83(HARN) / UTM zone 16N"},</v>
      </c>
      <c r="O1723" t="s">
        <v>21983</v>
      </c>
    </row>
    <row r="1724" spans="1:15" x14ac:dyDescent="0.2">
      <c r="A1724">
        <v>3747</v>
      </c>
      <c r="B1724" t="s">
        <v>14137</v>
      </c>
      <c r="C1724" t="str">
        <f t="shared" si="26"/>
        <v>{"3747","NAD83(HARN) / UTM zone 17N"},</v>
      </c>
      <c r="O1724" t="s">
        <v>21984</v>
      </c>
    </row>
    <row r="1725" spans="1:15" x14ac:dyDescent="0.2">
      <c r="A1725">
        <v>3748</v>
      </c>
      <c r="B1725" t="s">
        <v>14138</v>
      </c>
      <c r="C1725" t="str">
        <f t="shared" si="26"/>
        <v>{"3748","NAD83(HARN) / UTM zone 18N"},</v>
      </c>
      <c r="O1725" t="s">
        <v>21985</v>
      </c>
    </row>
    <row r="1726" spans="1:15" x14ac:dyDescent="0.2">
      <c r="A1726">
        <v>3749</v>
      </c>
      <c r="B1726" t="s">
        <v>14139</v>
      </c>
      <c r="C1726" t="str">
        <f t="shared" si="26"/>
        <v>{"3749","NAD83(HARN) / UTM zone 19N"},</v>
      </c>
      <c r="O1726" t="s">
        <v>21986</v>
      </c>
    </row>
    <row r="1727" spans="1:15" x14ac:dyDescent="0.2">
      <c r="A1727">
        <v>3750</v>
      </c>
      <c r="B1727" t="s">
        <v>14140</v>
      </c>
      <c r="C1727" t="str">
        <f t="shared" si="26"/>
        <v>{"3750","NAD83(HARN) / UTM zone 4N"},</v>
      </c>
      <c r="O1727" t="s">
        <v>21987</v>
      </c>
    </row>
    <row r="1728" spans="1:15" x14ac:dyDescent="0.2">
      <c r="A1728">
        <v>3751</v>
      </c>
      <c r="B1728" t="s">
        <v>14141</v>
      </c>
      <c r="C1728" t="str">
        <f t="shared" si="26"/>
        <v>{"3751","NAD83(HARN) / UTM zone 5N"},</v>
      </c>
      <c r="O1728" t="s">
        <v>21988</v>
      </c>
    </row>
    <row r="1729" spans="1:15" x14ac:dyDescent="0.2">
      <c r="A1729">
        <v>3752</v>
      </c>
      <c r="B1729" t="s">
        <v>14142</v>
      </c>
      <c r="C1729" t="str">
        <f t="shared" si="26"/>
        <v>{"3752","WGS 84 / Mercator 41 (deprecated)"},</v>
      </c>
      <c r="O1729" t="s">
        <v>21989</v>
      </c>
    </row>
    <row r="1730" spans="1:15" x14ac:dyDescent="0.2">
      <c r="A1730">
        <v>3753</v>
      </c>
      <c r="B1730" t="s">
        <v>14143</v>
      </c>
      <c r="C1730" t="str">
        <f t="shared" si="26"/>
        <v>{"3753","NAD83(HARN) / Ohio North (ftUS)"},</v>
      </c>
      <c r="O1730" t="s">
        <v>21990</v>
      </c>
    </row>
    <row r="1731" spans="1:15" x14ac:dyDescent="0.2">
      <c r="A1731">
        <v>3754</v>
      </c>
      <c r="B1731" t="s">
        <v>14144</v>
      </c>
      <c r="C1731" t="str">
        <f t="shared" ref="C1731:C1794" si="27">$F$1&amp;A1731&amp;$G$1&amp;B1731&amp;$H$1</f>
        <v>{"3754","NAD83(HARN) / Ohio South (ftUS)"},</v>
      </c>
      <c r="O1731" t="s">
        <v>21991</v>
      </c>
    </row>
    <row r="1732" spans="1:15" x14ac:dyDescent="0.2">
      <c r="A1732">
        <v>3755</v>
      </c>
      <c r="B1732" t="s">
        <v>14145</v>
      </c>
      <c r="C1732" t="str">
        <f t="shared" si="27"/>
        <v>{"3755","NAD83(HARN) / Wyoming East (ftUS)"},</v>
      </c>
      <c r="O1732" t="s">
        <v>21992</v>
      </c>
    </row>
    <row r="1733" spans="1:15" x14ac:dyDescent="0.2">
      <c r="A1733">
        <v>3756</v>
      </c>
      <c r="B1733" t="s">
        <v>14146</v>
      </c>
      <c r="C1733" t="str">
        <f t="shared" si="27"/>
        <v>{"3756","NAD83(HARN) / Wyoming East Central (ftUS)"},</v>
      </c>
      <c r="O1733" t="s">
        <v>21993</v>
      </c>
    </row>
    <row r="1734" spans="1:15" x14ac:dyDescent="0.2">
      <c r="A1734">
        <v>3757</v>
      </c>
      <c r="B1734" t="s">
        <v>14147</v>
      </c>
      <c r="C1734" t="str">
        <f t="shared" si="27"/>
        <v>{"3757","NAD83(HARN) / Wyoming West Central (ftUS)"},</v>
      </c>
      <c r="O1734" t="s">
        <v>21994</v>
      </c>
    </row>
    <row r="1735" spans="1:15" x14ac:dyDescent="0.2">
      <c r="A1735">
        <v>3758</v>
      </c>
      <c r="B1735" t="s">
        <v>14148</v>
      </c>
      <c r="C1735" t="str">
        <f t="shared" si="27"/>
        <v>{"3758","NAD83(HARN) / Wyoming West (ftUS)"},</v>
      </c>
      <c r="O1735" t="s">
        <v>21995</v>
      </c>
    </row>
    <row r="1736" spans="1:15" x14ac:dyDescent="0.2">
      <c r="A1736">
        <v>3759</v>
      </c>
      <c r="B1736" t="s">
        <v>14149</v>
      </c>
      <c r="C1736" t="str">
        <f t="shared" si="27"/>
        <v>{"3759","NAD83 / Hawaii zone 3 (ftUS)"},</v>
      </c>
      <c r="O1736" t="s">
        <v>21996</v>
      </c>
    </row>
    <row r="1737" spans="1:15" x14ac:dyDescent="0.2">
      <c r="A1737">
        <v>3760</v>
      </c>
      <c r="B1737" t="s">
        <v>14150</v>
      </c>
      <c r="C1737" t="str">
        <f t="shared" si="27"/>
        <v>{"3760","NAD83(HARN) / Hawaii zone 3 (ftUS)"},</v>
      </c>
      <c r="O1737" t="s">
        <v>21997</v>
      </c>
    </row>
    <row r="1738" spans="1:15" x14ac:dyDescent="0.2">
      <c r="A1738">
        <v>3761</v>
      </c>
      <c r="B1738" t="s">
        <v>14151</v>
      </c>
      <c r="C1738" t="str">
        <f t="shared" si="27"/>
        <v>{"3761","NAD83(CSRS) / UTM zone 22N"},</v>
      </c>
      <c r="O1738" t="s">
        <v>21998</v>
      </c>
    </row>
    <row r="1739" spans="1:15" x14ac:dyDescent="0.2">
      <c r="A1739">
        <v>3762</v>
      </c>
      <c r="B1739" t="s">
        <v>14152</v>
      </c>
      <c r="C1739" t="str">
        <f t="shared" si="27"/>
        <v>{"3762","WGS 84 / South Georgia Lambert"},</v>
      </c>
      <c r="O1739" t="s">
        <v>21999</v>
      </c>
    </row>
    <row r="1740" spans="1:15" x14ac:dyDescent="0.2">
      <c r="A1740">
        <v>3763</v>
      </c>
      <c r="B1740" t="s">
        <v>14153</v>
      </c>
      <c r="C1740" t="str">
        <f t="shared" si="27"/>
        <v>{"3763","ETRS89 / Portugal TM06"},</v>
      </c>
      <c r="O1740" t="s">
        <v>22000</v>
      </c>
    </row>
    <row r="1741" spans="1:15" x14ac:dyDescent="0.2">
      <c r="A1741">
        <v>3764</v>
      </c>
      <c r="B1741" t="s">
        <v>14154</v>
      </c>
      <c r="C1741" t="str">
        <f t="shared" si="27"/>
        <v>{"3764","NZGD2000 / Chatham Island Circuit 2000"},</v>
      </c>
      <c r="O1741" t="s">
        <v>22001</v>
      </c>
    </row>
    <row r="1742" spans="1:15" x14ac:dyDescent="0.2">
      <c r="A1742">
        <v>3765</v>
      </c>
      <c r="B1742" t="s">
        <v>14155</v>
      </c>
      <c r="C1742" t="str">
        <f t="shared" si="27"/>
        <v>{"3765","HTRS96 / Croatia TM"},</v>
      </c>
      <c r="O1742" t="s">
        <v>22002</v>
      </c>
    </row>
    <row r="1743" spans="1:15" x14ac:dyDescent="0.2">
      <c r="A1743">
        <v>3766</v>
      </c>
      <c r="B1743" t="s">
        <v>14156</v>
      </c>
      <c r="C1743" t="str">
        <f t="shared" si="27"/>
        <v>{"3766","HTRS96 / Croatia LCC"},</v>
      </c>
      <c r="O1743" t="s">
        <v>22003</v>
      </c>
    </row>
    <row r="1744" spans="1:15" x14ac:dyDescent="0.2">
      <c r="A1744">
        <v>3767</v>
      </c>
      <c r="B1744" t="s">
        <v>14157</v>
      </c>
      <c r="C1744" t="str">
        <f t="shared" si="27"/>
        <v>{"3767","HTRS96 / UTM zone 33N"},</v>
      </c>
      <c r="O1744" t="s">
        <v>22004</v>
      </c>
    </row>
    <row r="1745" spans="1:15" x14ac:dyDescent="0.2">
      <c r="A1745">
        <v>3768</v>
      </c>
      <c r="B1745" t="s">
        <v>14158</v>
      </c>
      <c r="C1745" t="str">
        <f t="shared" si="27"/>
        <v>{"3768","HTRS96 / UTM zone 34N"},</v>
      </c>
      <c r="O1745" t="s">
        <v>22005</v>
      </c>
    </row>
    <row r="1746" spans="1:15" x14ac:dyDescent="0.2">
      <c r="A1746">
        <v>3769</v>
      </c>
      <c r="B1746" t="s">
        <v>14159</v>
      </c>
      <c r="C1746" t="str">
        <f t="shared" si="27"/>
        <v>{"3769","Bermuda 1957 / UTM zone 20N"},</v>
      </c>
      <c r="O1746" t="s">
        <v>22006</v>
      </c>
    </row>
    <row r="1747" spans="1:15" x14ac:dyDescent="0.2">
      <c r="A1747">
        <v>3770</v>
      </c>
      <c r="B1747" t="s">
        <v>14160</v>
      </c>
      <c r="C1747" t="str">
        <f t="shared" si="27"/>
        <v>{"3770","BDA2000 / Bermuda 2000 National Grid"},</v>
      </c>
      <c r="O1747" t="s">
        <v>22007</v>
      </c>
    </row>
    <row r="1748" spans="1:15" x14ac:dyDescent="0.2">
      <c r="A1748">
        <v>3771</v>
      </c>
      <c r="B1748" t="s">
        <v>14161</v>
      </c>
      <c r="C1748" t="str">
        <f t="shared" si="27"/>
        <v>{"3771","NAD27 / Alberta 3TM ref merid 111 W"},</v>
      </c>
      <c r="O1748" t="s">
        <v>22008</v>
      </c>
    </row>
    <row r="1749" spans="1:15" x14ac:dyDescent="0.2">
      <c r="A1749">
        <v>3772</v>
      </c>
      <c r="B1749" t="s">
        <v>14162</v>
      </c>
      <c r="C1749" t="str">
        <f t="shared" si="27"/>
        <v>{"3772","NAD27 / Alberta 3TM ref merid 114 W"},</v>
      </c>
      <c r="O1749" t="s">
        <v>22009</v>
      </c>
    </row>
    <row r="1750" spans="1:15" x14ac:dyDescent="0.2">
      <c r="A1750">
        <v>3773</v>
      </c>
      <c r="B1750" t="s">
        <v>14163</v>
      </c>
      <c r="C1750" t="str">
        <f t="shared" si="27"/>
        <v>{"3773","NAD27 / Alberta 3TM ref merid 117 W"},</v>
      </c>
      <c r="O1750" t="s">
        <v>22010</v>
      </c>
    </row>
    <row r="1751" spans="1:15" x14ac:dyDescent="0.2">
      <c r="A1751">
        <v>3774</v>
      </c>
      <c r="B1751" t="s">
        <v>14164</v>
      </c>
      <c r="C1751" t="str">
        <f t="shared" si="27"/>
        <v>{"3774","NAD27 / Alberta 3TM ref merid 120 W (deprecated)"},</v>
      </c>
      <c r="O1751" t="s">
        <v>22011</v>
      </c>
    </row>
    <row r="1752" spans="1:15" x14ac:dyDescent="0.2">
      <c r="A1752">
        <v>3775</v>
      </c>
      <c r="B1752" t="s">
        <v>14165</v>
      </c>
      <c r="C1752" t="str">
        <f t="shared" si="27"/>
        <v>{"3775","NAD83 / Alberta 3TM ref merid 111 W"},</v>
      </c>
      <c r="O1752" t="s">
        <v>22012</v>
      </c>
    </row>
    <row r="1753" spans="1:15" x14ac:dyDescent="0.2">
      <c r="A1753">
        <v>3776</v>
      </c>
      <c r="B1753" t="s">
        <v>14166</v>
      </c>
      <c r="C1753" t="str">
        <f t="shared" si="27"/>
        <v>{"3776","NAD83 / Alberta 3TM ref merid 114 W"},</v>
      </c>
      <c r="O1753" t="s">
        <v>22013</v>
      </c>
    </row>
    <row r="1754" spans="1:15" x14ac:dyDescent="0.2">
      <c r="A1754">
        <v>3777</v>
      </c>
      <c r="B1754" t="s">
        <v>14167</v>
      </c>
      <c r="C1754" t="str">
        <f t="shared" si="27"/>
        <v>{"3777","NAD83 / Alberta 3TM ref merid 117 W"},</v>
      </c>
      <c r="O1754" t="s">
        <v>22014</v>
      </c>
    </row>
    <row r="1755" spans="1:15" x14ac:dyDescent="0.2">
      <c r="A1755">
        <v>3778</v>
      </c>
      <c r="B1755" t="s">
        <v>14168</v>
      </c>
      <c r="C1755" t="str">
        <f t="shared" si="27"/>
        <v>{"3778","NAD83 / Alberta 3TM ref merid 120 W (deprecated)"},</v>
      </c>
      <c r="O1755" t="s">
        <v>22015</v>
      </c>
    </row>
    <row r="1756" spans="1:15" x14ac:dyDescent="0.2">
      <c r="A1756">
        <v>3779</v>
      </c>
      <c r="B1756" t="s">
        <v>14169</v>
      </c>
      <c r="C1756" t="str">
        <f t="shared" si="27"/>
        <v>{"3779","NAD83(CSRS) / Alberta 3TM ref merid 111 W"},</v>
      </c>
      <c r="O1756" t="s">
        <v>22016</v>
      </c>
    </row>
    <row r="1757" spans="1:15" x14ac:dyDescent="0.2">
      <c r="A1757">
        <v>3780</v>
      </c>
      <c r="B1757" t="s">
        <v>14170</v>
      </c>
      <c r="C1757" t="str">
        <f t="shared" si="27"/>
        <v>{"3780","NAD83(CSRS) / Alberta 3TM ref merid 114 W"},</v>
      </c>
      <c r="O1757" t="s">
        <v>22017</v>
      </c>
    </row>
    <row r="1758" spans="1:15" x14ac:dyDescent="0.2">
      <c r="A1758">
        <v>3781</v>
      </c>
      <c r="B1758" t="s">
        <v>14171</v>
      </c>
      <c r="C1758" t="str">
        <f t="shared" si="27"/>
        <v>{"3781","NAD83(CSRS) / Alberta 3TM ref merid 117 W"},</v>
      </c>
      <c r="O1758" t="s">
        <v>22018</v>
      </c>
    </row>
    <row r="1759" spans="1:15" x14ac:dyDescent="0.2">
      <c r="A1759">
        <v>3782</v>
      </c>
      <c r="B1759" t="s">
        <v>14172</v>
      </c>
      <c r="C1759" t="str">
        <f t="shared" si="27"/>
        <v>{"3782","NAD83(CSRS) / Alberta 3TM ref merid 120 W (deprecated)"},</v>
      </c>
      <c r="O1759" t="s">
        <v>22019</v>
      </c>
    </row>
    <row r="1760" spans="1:15" x14ac:dyDescent="0.2">
      <c r="A1760">
        <v>3783</v>
      </c>
      <c r="B1760" t="s">
        <v>14173</v>
      </c>
      <c r="C1760" t="str">
        <f t="shared" si="27"/>
        <v>{"3783","Pitcairn 2006 / Pitcairn TM 2006"},</v>
      </c>
      <c r="O1760" t="s">
        <v>22020</v>
      </c>
    </row>
    <row r="1761" spans="1:15" x14ac:dyDescent="0.2">
      <c r="A1761">
        <v>3784</v>
      </c>
      <c r="B1761" t="s">
        <v>14174</v>
      </c>
      <c r="C1761" t="str">
        <f t="shared" si="27"/>
        <v>{"3784","Pitcairn 1967 / UTM zone 9S"},</v>
      </c>
      <c r="O1761" t="s">
        <v>22021</v>
      </c>
    </row>
    <row r="1762" spans="1:15" x14ac:dyDescent="0.2">
      <c r="A1762">
        <v>3785</v>
      </c>
      <c r="B1762" t="s">
        <v>14175</v>
      </c>
      <c r="C1762" t="str">
        <f t="shared" si="27"/>
        <v>{"3785","Popular Visualisation CRS / Mercator (deprecated)"},</v>
      </c>
      <c r="O1762" t="s">
        <v>22022</v>
      </c>
    </row>
    <row r="1763" spans="1:15" x14ac:dyDescent="0.2">
      <c r="A1763">
        <v>3786</v>
      </c>
      <c r="B1763" t="s">
        <v>14176</v>
      </c>
      <c r="C1763" t="str">
        <f t="shared" si="27"/>
        <v>{"3786","World Equidistant Cylindrical (Sphere) (deprecated)"},</v>
      </c>
      <c r="O1763" t="s">
        <v>22023</v>
      </c>
    </row>
    <row r="1764" spans="1:15" x14ac:dyDescent="0.2">
      <c r="A1764">
        <v>3787</v>
      </c>
      <c r="B1764" t="s">
        <v>14177</v>
      </c>
      <c r="C1764" t="str">
        <f t="shared" si="27"/>
        <v>{"3787","MGI / Slovene National Grid (deprecated)"},</v>
      </c>
      <c r="O1764" t="s">
        <v>22024</v>
      </c>
    </row>
    <row r="1765" spans="1:15" x14ac:dyDescent="0.2">
      <c r="A1765">
        <v>3788</v>
      </c>
      <c r="B1765" t="s">
        <v>14178</v>
      </c>
      <c r="C1765" t="str">
        <f t="shared" si="27"/>
        <v>{"3788","NZGD2000 / Auckland Islands TM 2000"},</v>
      </c>
      <c r="O1765" t="s">
        <v>22025</v>
      </c>
    </row>
    <row r="1766" spans="1:15" x14ac:dyDescent="0.2">
      <c r="A1766">
        <v>3789</v>
      </c>
      <c r="B1766" t="s">
        <v>14179</v>
      </c>
      <c r="C1766" t="str">
        <f t="shared" si="27"/>
        <v>{"3789","NZGD2000 / Campbell Island TM 2000"},</v>
      </c>
      <c r="O1766" t="s">
        <v>22026</v>
      </c>
    </row>
    <row r="1767" spans="1:15" x14ac:dyDescent="0.2">
      <c r="A1767">
        <v>3790</v>
      </c>
      <c r="B1767" t="s">
        <v>14180</v>
      </c>
      <c r="C1767" t="str">
        <f t="shared" si="27"/>
        <v>{"3790","NZGD2000 / Antipodes Islands TM 2000"},</v>
      </c>
      <c r="O1767" t="s">
        <v>22027</v>
      </c>
    </row>
    <row r="1768" spans="1:15" x14ac:dyDescent="0.2">
      <c r="A1768">
        <v>3791</v>
      </c>
      <c r="B1768" t="s">
        <v>14181</v>
      </c>
      <c r="C1768" t="str">
        <f t="shared" si="27"/>
        <v>{"3791","NZGD2000 / Raoul Island TM 2000"},</v>
      </c>
      <c r="O1768" t="s">
        <v>22028</v>
      </c>
    </row>
    <row r="1769" spans="1:15" x14ac:dyDescent="0.2">
      <c r="A1769">
        <v>3793</v>
      </c>
      <c r="B1769" t="s">
        <v>14182</v>
      </c>
      <c r="C1769" t="str">
        <f t="shared" si="27"/>
        <v>{"3793","NZGD2000 / Chatham Islands TM 2000"},</v>
      </c>
      <c r="O1769" t="s">
        <v>22029</v>
      </c>
    </row>
    <row r="1770" spans="1:15" x14ac:dyDescent="0.2">
      <c r="A1770">
        <v>3794</v>
      </c>
      <c r="B1770" t="s">
        <v>14183</v>
      </c>
      <c r="C1770" t="str">
        <f t="shared" si="27"/>
        <v>{"3794","Slovenia 1996 / Slovene National Grid"},</v>
      </c>
      <c r="O1770" t="s">
        <v>22030</v>
      </c>
    </row>
    <row r="1771" spans="1:15" x14ac:dyDescent="0.2">
      <c r="A1771">
        <v>3795</v>
      </c>
      <c r="B1771" t="s">
        <v>14184</v>
      </c>
      <c r="C1771" t="str">
        <f t="shared" si="27"/>
        <v>{"3795","NAD27 / Cuba Norte"},</v>
      </c>
      <c r="O1771" t="s">
        <v>22031</v>
      </c>
    </row>
    <row r="1772" spans="1:15" x14ac:dyDescent="0.2">
      <c r="A1772">
        <v>3796</v>
      </c>
      <c r="B1772" t="s">
        <v>14185</v>
      </c>
      <c r="C1772" t="str">
        <f t="shared" si="27"/>
        <v>{"3796","NAD27 / Cuba Sur"},</v>
      </c>
      <c r="O1772" t="s">
        <v>22032</v>
      </c>
    </row>
    <row r="1773" spans="1:15" x14ac:dyDescent="0.2">
      <c r="A1773">
        <v>3797</v>
      </c>
      <c r="B1773" t="s">
        <v>14186</v>
      </c>
      <c r="C1773" t="str">
        <f t="shared" si="27"/>
        <v>{"3797","NAD27 / MTQ Lambert"},</v>
      </c>
      <c r="O1773" t="s">
        <v>22033</v>
      </c>
    </row>
    <row r="1774" spans="1:15" x14ac:dyDescent="0.2">
      <c r="A1774">
        <v>3798</v>
      </c>
      <c r="B1774" t="s">
        <v>14187</v>
      </c>
      <c r="C1774" t="str">
        <f t="shared" si="27"/>
        <v>{"3798","NAD83 / MTQ Lambert"},</v>
      </c>
      <c r="O1774" t="s">
        <v>22034</v>
      </c>
    </row>
    <row r="1775" spans="1:15" x14ac:dyDescent="0.2">
      <c r="A1775">
        <v>3799</v>
      </c>
      <c r="B1775" t="s">
        <v>14188</v>
      </c>
      <c r="C1775" t="str">
        <f t="shared" si="27"/>
        <v>{"3799","NAD83(CSRS) / MTQ Lambert"},</v>
      </c>
      <c r="O1775" t="s">
        <v>22035</v>
      </c>
    </row>
    <row r="1776" spans="1:15" x14ac:dyDescent="0.2">
      <c r="A1776">
        <v>3800</v>
      </c>
      <c r="B1776" t="s">
        <v>14189</v>
      </c>
      <c r="C1776" t="str">
        <f t="shared" si="27"/>
        <v>{"3800","NAD27 / Alberta 3TM ref merid 120 W"},</v>
      </c>
      <c r="O1776" t="s">
        <v>22036</v>
      </c>
    </row>
    <row r="1777" spans="1:15" x14ac:dyDescent="0.2">
      <c r="A1777">
        <v>3801</v>
      </c>
      <c r="B1777" t="s">
        <v>14190</v>
      </c>
      <c r="C1777" t="str">
        <f t="shared" si="27"/>
        <v>{"3801","NAD83 / Alberta 3TM ref merid 120 W"},</v>
      </c>
      <c r="O1777" t="s">
        <v>22037</v>
      </c>
    </row>
    <row r="1778" spans="1:15" x14ac:dyDescent="0.2">
      <c r="A1778">
        <v>3802</v>
      </c>
      <c r="B1778" t="s">
        <v>14191</v>
      </c>
      <c r="C1778" t="str">
        <f t="shared" si="27"/>
        <v>{"3802","NAD83(CSRS) / Alberta 3TM ref merid 120 W"},</v>
      </c>
      <c r="O1778" t="s">
        <v>22038</v>
      </c>
    </row>
    <row r="1779" spans="1:15" x14ac:dyDescent="0.2">
      <c r="A1779">
        <v>3812</v>
      </c>
      <c r="B1779" t="s">
        <v>14192</v>
      </c>
      <c r="C1779" t="str">
        <f t="shared" si="27"/>
        <v>{"3812","ETRS89 / Belgian Lambert 2008"},</v>
      </c>
      <c r="O1779" t="s">
        <v>22039</v>
      </c>
    </row>
    <row r="1780" spans="1:15" x14ac:dyDescent="0.2">
      <c r="A1780">
        <v>3814</v>
      </c>
      <c r="B1780" t="s">
        <v>14193</v>
      </c>
      <c r="C1780" t="str">
        <f t="shared" si="27"/>
        <v>{"3814","NAD83 / Mississippi TM"},</v>
      </c>
      <c r="O1780" t="s">
        <v>22040</v>
      </c>
    </row>
    <row r="1781" spans="1:15" x14ac:dyDescent="0.2">
      <c r="A1781">
        <v>3815</v>
      </c>
      <c r="B1781" t="s">
        <v>14194</v>
      </c>
      <c r="C1781" t="str">
        <f t="shared" si="27"/>
        <v>{"3815","NAD83(HARN) / Mississippi TM"},</v>
      </c>
      <c r="O1781" t="s">
        <v>22041</v>
      </c>
    </row>
    <row r="1782" spans="1:15" x14ac:dyDescent="0.2">
      <c r="A1782">
        <v>3816</v>
      </c>
      <c r="B1782" t="s">
        <v>14195</v>
      </c>
      <c r="C1782" t="str">
        <f t="shared" si="27"/>
        <v>{"3816","NAD83(NSRS2007) / Mississippi TM"},</v>
      </c>
      <c r="O1782" t="s">
        <v>22042</v>
      </c>
    </row>
    <row r="1783" spans="1:15" x14ac:dyDescent="0.2">
      <c r="A1783">
        <v>3825</v>
      </c>
      <c r="B1783" t="s">
        <v>14201</v>
      </c>
      <c r="C1783" t="str">
        <f t="shared" si="27"/>
        <v>{"3825","TWD97 / TM2 zone 119"},</v>
      </c>
      <c r="O1783" t="s">
        <v>22043</v>
      </c>
    </row>
    <row r="1784" spans="1:15" x14ac:dyDescent="0.2">
      <c r="A1784">
        <v>3826</v>
      </c>
      <c r="B1784" t="s">
        <v>14202</v>
      </c>
      <c r="C1784" t="str">
        <f t="shared" si="27"/>
        <v>{"3826","TWD97 / TM2 zone 121"},</v>
      </c>
      <c r="O1784" t="s">
        <v>22044</v>
      </c>
    </row>
    <row r="1785" spans="1:15" x14ac:dyDescent="0.2">
      <c r="A1785">
        <v>3827</v>
      </c>
      <c r="B1785" t="s">
        <v>14203</v>
      </c>
      <c r="C1785" t="str">
        <f t="shared" si="27"/>
        <v>{"3827","TWD67 / TM2 zone 119"},</v>
      </c>
      <c r="O1785" t="s">
        <v>22045</v>
      </c>
    </row>
    <row r="1786" spans="1:15" x14ac:dyDescent="0.2">
      <c r="A1786">
        <v>3828</v>
      </c>
      <c r="B1786" t="s">
        <v>14204</v>
      </c>
      <c r="C1786" t="str">
        <f t="shared" si="27"/>
        <v>{"3828","TWD67 / TM2 zone 121"},</v>
      </c>
      <c r="O1786" t="s">
        <v>22046</v>
      </c>
    </row>
    <row r="1787" spans="1:15" x14ac:dyDescent="0.2">
      <c r="A1787">
        <v>3829</v>
      </c>
      <c r="B1787" t="s">
        <v>14205</v>
      </c>
      <c r="C1787" t="str">
        <f t="shared" si="27"/>
        <v>{"3829","Hu Tzu Shan 1950 / UTM zone 51N"},</v>
      </c>
      <c r="O1787" t="s">
        <v>22047</v>
      </c>
    </row>
    <row r="1788" spans="1:15" x14ac:dyDescent="0.2">
      <c r="A1788">
        <v>3832</v>
      </c>
      <c r="B1788" t="s">
        <v>14206</v>
      </c>
      <c r="C1788" t="str">
        <f t="shared" si="27"/>
        <v>{"3832","WGS 84 / PDC Mercator"},</v>
      </c>
      <c r="O1788" t="s">
        <v>22048</v>
      </c>
    </row>
    <row r="1789" spans="1:15" x14ac:dyDescent="0.2">
      <c r="A1789">
        <v>3833</v>
      </c>
      <c r="B1789" t="s">
        <v>14207</v>
      </c>
      <c r="C1789" t="str">
        <f t="shared" si="27"/>
        <v>{"3833","Pulkovo 1942(58) / Gauss-Kruger zone 2"},</v>
      </c>
      <c r="O1789" t="s">
        <v>22049</v>
      </c>
    </row>
    <row r="1790" spans="1:15" x14ac:dyDescent="0.2">
      <c r="A1790">
        <v>3834</v>
      </c>
      <c r="B1790" t="s">
        <v>14208</v>
      </c>
      <c r="C1790" t="str">
        <f t="shared" si="27"/>
        <v>{"3834","Pulkovo 1942(83) / Gauss-Kruger zone 2"},</v>
      </c>
      <c r="O1790" t="s">
        <v>22050</v>
      </c>
    </row>
    <row r="1791" spans="1:15" x14ac:dyDescent="0.2">
      <c r="A1791">
        <v>3835</v>
      </c>
      <c r="B1791" t="s">
        <v>14209</v>
      </c>
      <c r="C1791" t="str">
        <f t="shared" si="27"/>
        <v>{"3835","Pulkovo 1942(83) / Gauss-Kruger zone 3"},</v>
      </c>
      <c r="O1791" t="s">
        <v>22051</v>
      </c>
    </row>
    <row r="1792" spans="1:15" x14ac:dyDescent="0.2">
      <c r="A1792">
        <v>3836</v>
      </c>
      <c r="B1792" t="s">
        <v>14210</v>
      </c>
      <c r="C1792" t="str">
        <f t="shared" si="27"/>
        <v>{"3836","Pulkovo 1942(83) / Gauss-Kruger zone 4"},</v>
      </c>
      <c r="O1792" t="s">
        <v>22052</v>
      </c>
    </row>
    <row r="1793" spans="1:15" x14ac:dyDescent="0.2">
      <c r="A1793">
        <v>3837</v>
      </c>
      <c r="B1793" t="s">
        <v>14211</v>
      </c>
      <c r="C1793" t="str">
        <f t="shared" si="27"/>
        <v>{"3837","Pulkovo 1942(58) / 3-degree Gauss-Kruger zone 3"},</v>
      </c>
      <c r="O1793" t="s">
        <v>22053</v>
      </c>
    </row>
    <row r="1794" spans="1:15" x14ac:dyDescent="0.2">
      <c r="A1794">
        <v>3838</v>
      </c>
      <c r="B1794" t="s">
        <v>14212</v>
      </c>
      <c r="C1794" t="str">
        <f t="shared" si="27"/>
        <v>{"3838","Pulkovo 1942(58) / 3-degree Gauss-Kruger zone 4"},</v>
      </c>
      <c r="O1794" t="s">
        <v>22054</v>
      </c>
    </row>
    <row r="1795" spans="1:15" x14ac:dyDescent="0.2">
      <c r="A1795">
        <v>3839</v>
      </c>
      <c r="B1795" t="s">
        <v>14213</v>
      </c>
      <c r="C1795" t="str">
        <f t="shared" ref="C1795:C1858" si="28">$F$1&amp;A1795&amp;$G$1&amp;B1795&amp;$H$1</f>
        <v>{"3839","Pulkovo 1942(58) / 3-degree Gauss-Kruger zone 9"},</v>
      </c>
      <c r="O1795" t="s">
        <v>22055</v>
      </c>
    </row>
    <row r="1796" spans="1:15" x14ac:dyDescent="0.2">
      <c r="A1796">
        <v>3840</v>
      </c>
      <c r="B1796" t="s">
        <v>14214</v>
      </c>
      <c r="C1796" t="str">
        <f t="shared" si="28"/>
        <v>{"3840","Pulkovo 1942(58) / 3-degree Gauss-Kruger zone 10"},</v>
      </c>
      <c r="O1796" t="s">
        <v>22056</v>
      </c>
    </row>
    <row r="1797" spans="1:15" x14ac:dyDescent="0.2">
      <c r="A1797">
        <v>3841</v>
      </c>
      <c r="B1797" t="s">
        <v>14215</v>
      </c>
      <c r="C1797" t="str">
        <f t="shared" si="28"/>
        <v>{"3841","Pulkovo 1942(83) / 3-degree Gauss-Kruger zone 6"},</v>
      </c>
      <c r="O1797" t="s">
        <v>22057</v>
      </c>
    </row>
    <row r="1798" spans="1:15" x14ac:dyDescent="0.2">
      <c r="A1798">
        <v>3842</v>
      </c>
      <c r="B1798" t="s">
        <v>14216</v>
      </c>
      <c r="C1798" t="str">
        <f t="shared" si="28"/>
        <v>{"3842","Pulkovo 1942(83) / 3-degree Gauss-Kruger zone 7 (deprecated)"},</v>
      </c>
      <c r="O1798" t="s">
        <v>22058</v>
      </c>
    </row>
    <row r="1799" spans="1:15" x14ac:dyDescent="0.2">
      <c r="A1799">
        <v>3843</v>
      </c>
      <c r="B1799" t="s">
        <v>14217</v>
      </c>
      <c r="C1799" t="str">
        <f t="shared" si="28"/>
        <v>{"3843","Pulkovo 1942(83) / 3-degree Gauss-Kruger zone 8 (deprecated)"},</v>
      </c>
      <c r="O1799" t="s">
        <v>22059</v>
      </c>
    </row>
    <row r="1800" spans="1:15" x14ac:dyDescent="0.2">
      <c r="A1800">
        <v>3844</v>
      </c>
      <c r="B1800" t="s">
        <v>14218</v>
      </c>
      <c r="C1800" t="str">
        <f t="shared" si="28"/>
        <v>{"3844","Pulkovo 1942(58) / Stereo70"},</v>
      </c>
      <c r="O1800" t="s">
        <v>22060</v>
      </c>
    </row>
    <row r="1801" spans="1:15" x14ac:dyDescent="0.2">
      <c r="A1801">
        <v>3845</v>
      </c>
      <c r="B1801" t="s">
        <v>14219</v>
      </c>
      <c r="C1801" t="str">
        <f t="shared" si="28"/>
        <v>{"3845","SWEREF99 / RT90 7.5 gon V emulation"},</v>
      </c>
      <c r="O1801" t="s">
        <v>22061</v>
      </c>
    </row>
    <row r="1802" spans="1:15" x14ac:dyDescent="0.2">
      <c r="A1802">
        <v>3846</v>
      </c>
      <c r="B1802" t="s">
        <v>14220</v>
      </c>
      <c r="C1802" t="str">
        <f t="shared" si="28"/>
        <v>{"3846","SWEREF99 / RT90 5 gon V emulation"},</v>
      </c>
      <c r="O1802" t="s">
        <v>22062</v>
      </c>
    </row>
    <row r="1803" spans="1:15" x14ac:dyDescent="0.2">
      <c r="A1803">
        <v>3847</v>
      </c>
      <c r="B1803" t="s">
        <v>14221</v>
      </c>
      <c r="C1803" t="str">
        <f t="shared" si="28"/>
        <v>{"3847","SWEREF99 / RT90 2.5 gon V emulation"},</v>
      </c>
      <c r="O1803" t="s">
        <v>22063</v>
      </c>
    </row>
    <row r="1804" spans="1:15" x14ac:dyDescent="0.2">
      <c r="A1804">
        <v>3848</v>
      </c>
      <c r="B1804" t="s">
        <v>14222</v>
      </c>
      <c r="C1804" t="str">
        <f t="shared" si="28"/>
        <v>{"3848","SWEREF99 / RT90 0 gon emulation"},</v>
      </c>
      <c r="O1804" t="s">
        <v>22064</v>
      </c>
    </row>
    <row r="1805" spans="1:15" x14ac:dyDescent="0.2">
      <c r="A1805">
        <v>3849</v>
      </c>
      <c r="B1805" t="s">
        <v>14223</v>
      </c>
      <c r="C1805" t="str">
        <f t="shared" si="28"/>
        <v>{"3849","SWEREF99 / RT90 2.5 gon O emulation"},</v>
      </c>
      <c r="O1805" t="s">
        <v>22065</v>
      </c>
    </row>
    <row r="1806" spans="1:15" x14ac:dyDescent="0.2">
      <c r="A1806">
        <v>3850</v>
      </c>
      <c r="B1806" t="s">
        <v>14224</v>
      </c>
      <c r="C1806" t="str">
        <f t="shared" si="28"/>
        <v>{"3850","SWEREF99 / RT90 5 gon O emulation"},</v>
      </c>
      <c r="O1806" t="s">
        <v>22066</v>
      </c>
    </row>
    <row r="1807" spans="1:15" x14ac:dyDescent="0.2">
      <c r="A1807">
        <v>3851</v>
      </c>
      <c r="B1807" t="s">
        <v>14225</v>
      </c>
      <c r="C1807" t="str">
        <f t="shared" si="28"/>
        <v>{"3851","NZGD2000 / NZCS2000"},</v>
      </c>
      <c r="O1807" t="s">
        <v>22067</v>
      </c>
    </row>
    <row r="1808" spans="1:15" x14ac:dyDescent="0.2">
      <c r="A1808">
        <v>3852</v>
      </c>
      <c r="B1808" t="s">
        <v>14226</v>
      </c>
      <c r="C1808" t="str">
        <f t="shared" si="28"/>
        <v>{"3852","RSRGD2000 / DGLC2000"},</v>
      </c>
      <c r="O1808" t="s">
        <v>22068</v>
      </c>
    </row>
    <row r="1809" spans="1:15" x14ac:dyDescent="0.2">
      <c r="A1809">
        <v>3854</v>
      </c>
      <c r="B1809" t="s">
        <v>14227</v>
      </c>
      <c r="C1809" t="str">
        <f t="shared" si="28"/>
        <v>{"3854","County ST74"},</v>
      </c>
      <c r="O1809" t="s">
        <v>22069</v>
      </c>
    </row>
    <row r="1810" spans="1:15" x14ac:dyDescent="0.2">
      <c r="A1810">
        <v>3857</v>
      </c>
      <c r="B1810" t="s">
        <v>14228</v>
      </c>
      <c r="C1810" t="str">
        <f t="shared" si="28"/>
        <v>{"3857","WGS 84 / Pseudo-Mercator"},</v>
      </c>
      <c r="O1810" t="s">
        <v>22070</v>
      </c>
    </row>
    <row r="1811" spans="1:15" x14ac:dyDescent="0.2">
      <c r="A1811">
        <v>3873</v>
      </c>
      <c r="B1811" t="s">
        <v>14229</v>
      </c>
      <c r="C1811" t="str">
        <f t="shared" si="28"/>
        <v>{"3873","ETRS89 / GK19FIN"},</v>
      </c>
      <c r="O1811" t="s">
        <v>22071</v>
      </c>
    </row>
    <row r="1812" spans="1:15" x14ac:dyDescent="0.2">
      <c r="A1812">
        <v>3874</v>
      </c>
      <c r="B1812" t="s">
        <v>14230</v>
      </c>
      <c r="C1812" t="str">
        <f t="shared" si="28"/>
        <v>{"3874","ETRS89 / GK20FIN"},</v>
      </c>
      <c r="O1812" t="s">
        <v>22072</v>
      </c>
    </row>
    <row r="1813" spans="1:15" x14ac:dyDescent="0.2">
      <c r="A1813">
        <v>3875</v>
      </c>
      <c r="B1813" t="s">
        <v>14231</v>
      </c>
      <c r="C1813" t="str">
        <f t="shared" si="28"/>
        <v>{"3875","ETRS89 / GK21FIN"},</v>
      </c>
      <c r="O1813" t="s">
        <v>22073</v>
      </c>
    </row>
    <row r="1814" spans="1:15" x14ac:dyDescent="0.2">
      <c r="A1814">
        <v>3876</v>
      </c>
      <c r="B1814" t="s">
        <v>14232</v>
      </c>
      <c r="C1814" t="str">
        <f t="shared" si="28"/>
        <v>{"3876","ETRS89 / GK22FIN"},</v>
      </c>
      <c r="O1814" t="s">
        <v>22074</v>
      </c>
    </row>
    <row r="1815" spans="1:15" x14ac:dyDescent="0.2">
      <c r="A1815">
        <v>3877</v>
      </c>
      <c r="B1815" t="s">
        <v>14233</v>
      </c>
      <c r="C1815" t="str">
        <f t="shared" si="28"/>
        <v>{"3877","ETRS89 / GK23FIN"},</v>
      </c>
      <c r="O1815" t="s">
        <v>22075</v>
      </c>
    </row>
    <row r="1816" spans="1:15" x14ac:dyDescent="0.2">
      <c r="A1816">
        <v>3878</v>
      </c>
      <c r="B1816" t="s">
        <v>14234</v>
      </c>
      <c r="C1816" t="str">
        <f t="shared" si="28"/>
        <v>{"3878","ETRS89 / GK24FIN"},</v>
      </c>
      <c r="O1816" t="s">
        <v>22076</v>
      </c>
    </row>
    <row r="1817" spans="1:15" x14ac:dyDescent="0.2">
      <c r="A1817">
        <v>3879</v>
      </c>
      <c r="B1817" t="s">
        <v>14235</v>
      </c>
      <c r="C1817" t="str">
        <f t="shared" si="28"/>
        <v>{"3879","ETRS89 / GK25FIN"},</v>
      </c>
      <c r="O1817" t="s">
        <v>22077</v>
      </c>
    </row>
    <row r="1818" spans="1:15" x14ac:dyDescent="0.2">
      <c r="A1818">
        <v>3880</v>
      </c>
      <c r="B1818" t="s">
        <v>14236</v>
      </c>
      <c r="C1818" t="str">
        <f t="shared" si="28"/>
        <v>{"3880","ETRS89 / GK26FIN"},</v>
      </c>
      <c r="O1818" t="s">
        <v>22078</v>
      </c>
    </row>
    <row r="1819" spans="1:15" x14ac:dyDescent="0.2">
      <c r="A1819">
        <v>3881</v>
      </c>
      <c r="B1819" t="s">
        <v>14237</v>
      </c>
      <c r="C1819" t="str">
        <f t="shared" si="28"/>
        <v>{"3881","ETRS89 / GK27FIN"},</v>
      </c>
      <c r="O1819" t="s">
        <v>22079</v>
      </c>
    </row>
    <row r="1820" spans="1:15" x14ac:dyDescent="0.2">
      <c r="A1820">
        <v>3882</v>
      </c>
      <c r="B1820" t="s">
        <v>14238</v>
      </c>
      <c r="C1820" t="str">
        <f t="shared" si="28"/>
        <v>{"3882","ETRS89 / GK28FIN"},</v>
      </c>
      <c r="O1820" t="s">
        <v>22080</v>
      </c>
    </row>
    <row r="1821" spans="1:15" x14ac:dyDescent="0.2">
      <c r="A1821">
        <v>3883</v>
      </c>
      <c r="B1821" t="s">
        <v>14239</v>
      </c>
      <c r="C1821" t="str">
        <f t="shared" si="28"/>
        <v>{"3883","ETRS89 / GK29FIN"},</v>
      </c>
      <c r="O1821" t="s">
        <v>22081</v>
      </c>
    </row>
    <row r="1822" spans="1:15" x14ac:dyDescent="0.2">
      <c r="A1822">
        <v>3884</v>
      </c>
      <c r="B1822" t="s">
        <v>14240</v>
      </c>
      <c r="C1822" t="str">
        <f t="shared" si="28"/>
        <v>{"3884","ETRS89 / GK30FIN"},</v>
      </c>
      <c r="O1822" t="s">
        <v>22082</v>
      </c>
    </row>
    <row r="1823" spans="1:15" x14ac:dyDescent="0.2">
      <c r="A1823">
        <v>3885</v>
      </c>
      <c r="B1823" t="s">
        <v>14241</v>
      </c>
      <c r="C1823" t="str">
        <f t="shared" si="28"/>
        <v>{"3885","ETRS89 / GK31FIN"},</v>
      </c>
      <c r="O1823" t="s">
        <v>22083</v>
      </c>
    </row>
    <row r="1824" spans="1:15" x14ac:dyDescent="0.2">
      <c r="A1824">
        <v>3890</v>
      </c>
      <c r="B1824" t="s">
        <v>14243</v>
      </c>
      <c r="C1824" t="str">
        <f t="shared" si="28"/>
        <v>{"3890","IGRS / UTM zone 37N"},</v>
      </c>
      <c r="O1824" t="s">
        <v>22084</v>
      </c>
    </row>
    <row r="1825" spans="1:15" x14ac:dyDescent="0.2">
      <c r="A1825">
        <v>3891</v>
      </c>
      <c r="B1825" t="s">
        <v>14244</v>
      </c>
      <c r="C1825" t="str">
        <f t="shared" si="28"/>
        <v>{"3891","IGRS / UTM zone 38N"},</v>
      </c>
      <c r="O1825" t="s">
        <v>22085</v>
      </c>
    </row>
    <row r="1826" spans="1:15" x14ac:dyDescent="0.2">
      <c r="A1826">
        <v>3892</v>
      </c>
      <c r="B1826" t="s">
        <v>14245</v>
      </c>
      <c r="C1826" t="str">
        <f t="shared" si="28"/>
        <v>{"3892","IGRS / UTM zone 39N"},</v>
      </c>
      <c r="O1826" t="s">
        <v>22086</v>
      </c>
    </row>
    <row r="1827" spans="1:15" x14ac:dyDescent="0.2">
      <c r="A1827">
        <v>3893</v>
      </c>
      <c r="B1827" t="s">
        <v>14246</v>
      </c>
      <c r="C1827" t="str">
        <f t="shared" si="28"/>
        <v>{"3893","ED50 / Iraq National Grid"},</v>
      </c>
      <c r="O1827" t="s">
        <v>22087</v>
      </c>
    </row>
    <row r="1828" spans="1:15" x14ac:dyDescent="0.2">
      <c r="A1828">
        <v>3907</v>
      </c>
      <c r="B1828" t="s">
        <v>14248</v>
      </c>
      <c r="C1828" t="str">
        <f t="shared" si="28"/>
        <v>{"3907","MGI 1901 / Balkans zone 5"},</v>
      </c>
      <c r="O1828" t="s">
        <v>22088</v>
      </c>
    </row>
    <row r="1829" spans="1:15" x14ac:dyDescent="0.2">
      <c r="A1829">
        <v>3908</v>
      </c>
      <c r="B1829" t="s">
        <v>14249</v>
      </c>
      <c r="C1829" t="str">
        <f t="shared" si="28"/>
        <v>{"3908","MGI 1901 / Balkans zone 6"},</v>
      </c>
      <c r="O1829" t="s">
        <v>22089</v>
      </c>
    </row>
    <row r="1830" spans="1:15" x14ac:dyDescent="0.2">
      <c r="A1830">
        <v>3909</v>
      </c>
      <c r="B1830" t="s">
        <v>14250</v>
      </c>
      <c r="C1830" t="str">
        <f t="shared" si="28"/>
        <v>{"3909","MGI 1901 / Balkans zone 7"},</v>
      </c>
      <c r="O1830" t="s">
        <v>22090</v>
      </c>
    </row>
    <row r="1831" spans="1:15" x14ac:dyDescent="0.2">
      <c r="A1831">
        <v>3910</v>
      </c>
      <c r="B1831" t="s">
        <v>14251</v>
      </c>
      <c r="C1831" t="str">
        <f t="shared" si="28"/>
        <v>{"3910","MGI 1901 / Balkans zone 8"},</v>
      </c>
      <c r="O1831" t="s">
        <v>22091</v>
      </c>
    </row>
    <row r="1832" spans="1:15" x14ac:dyDescent="0.2">
      <c r="A1832">
        <v>3911</v>
      </c>
      <c r="B1832" t="s">
        <v>14252</v>
      </c>
      <c r="C1832" t="str">
        <f t="shared" si="28"/>
        <v>{"3911","MGI 1901 / Slovenia Grid"},</v>
      </c>
      <c r="O1832" t="s">
        <v>22092</v>
      </c>
    </row>
    <row r="1833" spans="1:15" x14ac:dyDescent="0.2">
      <c r="A1833">
        <v>3912</v>
      </c>
      <c r="B1833" t="s">
        <v>14253</v>
      </c>
      <c r="C1833" t="str">
        <f t="shared" si="28"/>
        <v>{"3912","MGI 1901 / Slovene National Grid"},</v>
      </c>
      <c r="O1833" t="s">
        <v>22093</v>
      </c>
    </row>
    <row r="1834" spans="1:15" x14ac:dyDescent="0.2">
      <c r="A1834">
        <v>3920</v>
      </c>
      <c r="B1834" t="s">
        <v>14254</v>
      </c>
      <c r="C1834" t="str">
        <f t="shared" si="28"/>
        <v>{"3920","Puerto Rico / UTM zone 20N"},</v>
      </c>
      <c r="O1834" t="s">
        <v>22094</v>
      </c>
    </row>
    <row r="1835" spans="1:15" x14ac:dyDescent="0.2">
      <c r="A1835">
        <v>3942</v>
      </c>
      <c r="B1835" t="s">
        <v>14255</v>
      </c>
      <c r="C1835" t="str">
        <f t="shared" si="28"/>
        <v>{"3942","RGF93 / CC42"},</v>
      </c>
      <c r="O1835" t="s">
        <v>22095</v>
      </c>
    </row>
    <row r="1836" spans="1:15" x14ac:dyDescent="0.2">
      <c r="A1836">
        <v>3943</v>
      </c>
      <c r="B1836" t="s">
        <v>14256</v>
      </c>
      <c r="C1836" t="str">
        <f t="shared" si="28"/>
        <v>{"3943","RGF93 / CC43"},</v>
      </c>
      <c r="O1836" t="s">
        <v>22096</v>
      </c>
    </row>
    <row r="1837" spans="1:15" x14ac:dyDescent="0.2">
      <c r="A1837">
        <v>3944</v>
      </c>
      <c r="B1837" t="s">
        <v>14257</v>
      </c>
      <c r="C1837" t="str">
        <f t="shared" si="28"/>
        <v>{"3944","RGF93 / CC44"},</v>
      </c>
      <c r="O1837" t="s">
        <v>22097</v>
      </c>
    </row>
    <row r="1838" spans="1:15" x14ac:dyDescent="0.2">
      <c r="A1838">
        <v>3945</v>
      </c>
      <c r="B1838" t="s">
        <v>14258</v>
      </c>
      <c r="C1838" t="str">
        <f t="shared" si="28"/>
        <v>{"3945","RGF93 / CC45"},</v>
      </c>
      <c r="O1838" t="s">
        <v>22098</v>
      </c>
    </row>
    <row r="1839" spans="1:15" x14ac:dyDescent="0.2">
      <c r="A1839">
        <v>3946</v>
      </c>
      <c r="B1839" t="s">
        <v>14259</v>
      </c>
      <c r="C1839" t="str">
        <f t="shared" si="28"/>
        <v>{"3946","RGF93 / CC46"},</v>
      </c>
      <c r="O1839" t="s">
        <v>22099</v>
      </c>
    </row>
    <row r="1840" spans="1:15" x14ac:dyDescent="0.2">
      <c r="A1840">
        <v>3947</v>
      </c>
      <c r="B1840" t="s">
        <v>14260</v>
      </c>
      <c r="C1840" t="str">
        <f t="shared" si="28"/>
        <v>{"3947","RGF93 / CC47"},</v>
      </c>
      <c r="O1840" t="s">
        <v>22100</v>
      </c>
    </row>
    <row r="1841" spans="1:15" x14ac:dyDescent="0.2">
      <c r="A1841">
        <v>3948</v>
      </c>
      <c r="B1841" t="s">
        <v>14261</v>
      </c>
      <c r="C1841" t="str">
        <f t="shared" si="28"/>
        <v>{"3948","RGF93 / CC48"},</v>
      </c>
      <c r="O1841" t="s">
        <v>22101</v>
      </c>
    </row>
    <row r="1842" spans="1:15" x14ac:dyDescent="0.2">
      <c r="A1842">
        <v>3949</v>
      </c>
      <c r="B1842" t="s">
        <v>14262</v>
      </c>
      <c r="C1842" t="str">
        <f t="shared" si="28"/>
        <v>{"3949","RGF93 / CC49"},</v>
      </c>
      <c r="O1842" t="s">
        <v>22102</v>
      </c>
    </row>
    <row r="1843" spans="1:15" x14ac:dyDescent="0.2">
      <c r="A1843">
        <v>3950</v>
      </c>
      <c r="B1843" t="s">
        <v>14263</v>
      </c>
      <c r="C1843" t="str">
        <f t="shared" si="28"/>
        <v>{"3950","RGF93 / CC50"},</v>
      </c>
      <c r="O1843" t="s">
        <v>22103</v>
      </c>
    </row>
    <row r="1844" spans="1:15" x14ac:dyDescent="0.2">
      <c r="A1844">
        <v>3968</v>
      </c>
      <c r="B1844" t="s">
        <v>14264</v>
      </c>
      <c r="C1844" t="str">
        <f t="shared" si="28"/>
        <v>{"3968","NAD83 / Virginia Lambert"},</v>
      </c>
      <c r="O1844" t="s">
        <v>22104</v>
      </c>
    </row>
    <row r="1845" spans="1:15" x14ac:dyDescent="0.2">
      <c r="A1845">
        <v>3969</v>
      </c>
      <c r="B1845" t="s">
        <v>14265</v>
      </c>
      <c r="C1845" t="str">
        <f t="shared" si="28"/>
        <v>{"3969","NAD83(HARN) / Virginia Lambert"},</v>
      </c>
      <c r="O1845" t="s">
        <v>22105</v>
      </c>
    </row>
    <row r="1846" spans="1:15" x14ac:dyDescent="0.2">
      <c r="A1846">
        <v>3970</v>
      </c>
      <c r="B1846" t="s">
        <v>14266</v>
      </c>
      <c r="C1846" t="str">
        <f t="shared" si="28"/>
        <v>{"3970","NAD83(NSRS2007) / Virginia Lambert"},</v>
      </c>
      <c r="O1846" t="s">
        <v>22106</v>
      </c>
    </row>
    <row r="1847" spans="1:15" x14ac:dyDescent="0.2">
      <c r="A1847">
        <v>3973</v>
      </c>
      <c r="B1847" t="s">
        <v>14267</v>
      </c>
      <c r="C1847" t="str">
        <f t="shared" si="28"/>
        <v>{"3973","WGS 84 / NSIDC EASE-Grid North (deprecated)"},</v>
      </c>
      <c r="O1847" t="s">
        <v>22107</v>
      </c>
    </row>
    <row r="1848" spans="1:15" x14ac:dyDescent="0.2">
      <c r="A1848">
        <v>3974</v>
      </c>
      <c r="B1848" t="s">
        <v>14268</v>
      </c>
      <c r="C1848" t="str">
        <f t="shared" si="28"/>
        <v>{"3974","WGS 84 / NSIDC EASE-Grid South (deprecated)"},</v>
      </c>
      <c r="O1848" t="s">
        <v>22108</v>
      </c>
    </row>
    <row r="1849" spans="1:15" x14ac:dyDescent="0.2">
      <c r="A1849">
        <v>3975</v>
      </c>
      <c r="B1849" t="s">
        <v>14269</v>
      </c>
      <c r="C1849" t="str">
        <f t="shared" si="28"/>
        <v>{"3975","WGS 84 / NSIDC EASE-Grid Global (deprecated)"},</v>
      </c>
      <c r="O1849" t="s">
        <v>22109</v>
      </c>
    </row>
    <row r="1850" spans="1:15" x14ac:dyDescent="0.2">
      <c r="A1850">
        <v>3976</v>
      </c>
      <c r="B1850" t="s">
        <v>14270</v>
      </c>
      <c r="C1850" t="str">
        <f t="shared" si="28"/>
        <v>{"3976","WGS 84 / NSIDC Sea Ice Polar Stereographic South"},</v>
      </c>
      <c r="O1850" t="s">
        <v>22110</v>
      </c>
    </row>
    <row r="1851" spans="1:15" x14ac:dyDescent="0.2">
      <c r="A1851">
        <v>3978</v>
      </c>
      <c r="B1851" t="s">
        <v>14271</v>
      </c>
      <c r="C1851" t="str">
        <f t="shared" si="28"/>
        <v>{"3978","NAD83 / Canada Atlas Lambert"},</v>
      </c>
      <c r="O1851" t="s">
        <v>22111</v>
      </c>
    </row>
    <row r="1852" spans="1:15" x14ac:dyDescent="0.2">
      <c r="A1852">
        <v>3979</v>
      </c>
      <c r="B1852" t="s">
        <v>14272</v>
      </c>
      <c r="C1852" t="str">
        <f t="shared" si="28"/>
        <v>{"3979","NAD83(CSRS) / Canada Atlas Lambert"},</v>
      </c>
      <c r="O1852" t="s">
        <v>22112</v>
      </c>
    </row>
    <row r="1853" spans="1:15" x14ac:dyDescent="0.2">
      <c r="A1853">
        <v>3985</v>
      </c>
      <c r="B1853" t="s">
        <v>13704</v>
      </c>
      <c r="C1853" t="str">
        <f t="shared" si="28"/>
        <v>{"3985","Katanga 1955 / Katanga Lambert (deprecated)"},</v>
      </c>
      <c r="O1853" t="s">
        <v>22113</v>
      </c>
    </row>
    <row r="1854" spans="1:15" x14ac:dyDescent="0.2">
      <c r="A1854">
        <v>3986</v>
      </c>
      <c r="B1854" t="s">
        <v>14273</v>
      </c>
      <c r="C1854" t="str">
        <f t="shared" si="28"/>
        <v>{"3986","Katanga 1955 / Katanga Gauss zone A"},</v>
      </c>
      <c r="O1854" t="s">
        <v>22114</v>
      </c>
    </row>
    <row r="1855" spans="1:15" x14ac:dyDescent="0.2">
      <c r="A1855">
        <v>3987</v>
      </c>
      <c r="B1855" t="s">
        <v>14274</v>
      </c>
      <c r="C1855" t="str">
        <f t="shared" si="28"/>
        <v>{"3987","Katanga 1955 / Katanga Gauss zone B"},</v>
      </c>
      <c r="O1855" t="s">
        <v>22115</v>
      </c>
    </row>
    <row r="1856" spans="1:15" x14ac:dyDescent="0.2">
      <c r="A1856">
        <v>3988</v>
      </c>
      <c r="B1856" t="s">
        <v>14275</v>
      </c>
      <c r="C1856" t="str">
        <f t="shared" si="28"/>
        <v>{"3988","Katanga 1955 / Katanga Gauss zone C"},</v>
      </c>
      <c r="O1856" t="s">
        <v>22116</v>
      </c>
    </row>
    <row r="1857" spans="1:15" x14ac:dyDescent="0.2">
      <c r="A1857">
        <v>3989</v>
      </c>
      <c r="B1857" t="s">
        <v>14276</v>
      </c>
      <c r="C1857" t="str">
        <f t="shared" si="28"/>
        <v>{"3989","Katanga 1955 / Katanga Gauss zone D"},</v>
      </c>
      <c r="O1857" t="s">
        <v>22117</v>
      </c>
    </row>
    <row r="1858" spans="1:15" x14ac:dyDescent="0.2">
      <c r="A1858">
        <v>3991</v>
      </c>
      <c r="B1858" t="s">
        <v>14277</v>
      </c>
      <c r="C1858" t="str">
        <f t="shared" si="28"/>
        <v>{"3991","Puerto Rico State Plane CS of 1927"},</v>
      </c>
      <c r="O1858" t="s">
        <v>22118</v>
      </c>
    </row>
    <row r="1859" spans="1:15" x14ac:dyDescent="0.2">
      <c r="A1859">
        <v>3992</v>
      </c>
      <c r="B1859" t="s">
        <v>14278</v>
      </c>
      <c r="C1859" t="str">
        <f t="shared" ref="C1859:C1922" si="29">$F$1&amp;A1859&amp;$G$1&amp;B1859&amp;$H$1</f>
        <v>{"3992","Puerto Rico / St. Croix"},</v>
      </c>
      <c r="O1859" t="s">
        <v>22119</v>
      </c>
    </row>
    <row r="1860" spans="1:15" x14ac:dyDescent="0.2">
      <c r="A1860">
        <v>3994</v>
      </c>
      <c r="B1860" t="s">
        <v>14279</v>
      </c>
      <c r="C1860" t="str">
        <f t="shared" si="29"/>
        <v>{"3994","WGS 84 / Mercator 41"},</v>
      </c>
      <c r="O1860" t="s">
        <v>22120</v>
      </c>
    </row>
    <row r="1861" spans="1:15" x14ac:dyDescent="0.2">
      <c r="A1861">
        <v>3995</v>
      </c>
      <c r="B1861" t="s">
        <v>14280</v>
      </c>
      <c r="C1861" t="str">
        <f t="shared" si="29"/>
        <v>{"3995","WGS 84 / Arctic Polar Stereographic"},</v>
      </c>
      <c r="O1861" t="s">
        <v>22121</v>
      </c>
    </row>
    <row r="1862" spans="1:15" x14ac:dyDescent="0.2">
      <c r="A1862">
        <v>3996</v>
      </c>
      <c r="B1862" t="s">
        <v>14281</v>
      </c>
      <c r="C1862" t="str">
        <f t="shared" si="29"/>
        <v>{"3996","WGS 84 / IBCAO Polar Stereographic"},</v>
      </c>
      <c r="O1862" t="s">
        <v>22122</v>
      </c>
    </row>
    <row r="1863" spans="1:15" x14ac:dyDescent="0.2">
      <c r="A1863">
        <v>3997</v>
      </c>
      <c r="B1863" t="s">
        <v>14282</v>
      </c>
      <c r="C1863" t="str">
        <f t="shared" si="29"/>
        <v>{"3997","WGS 84 / Dubai Local TM"},</v>
      </c>
      <c r="O1863" t="s">
        <v>22123</v>
      </c>
    </row>
    <row r="1864" spans="1:15" x14ac:dyDescent="0.2">
      <c r="A1864">
        <v>4026</v>
      </c>
      <c r="B1864" t="s">
        <v>14307</v>
      </c>
      <c r="C1864" t="str">
        <f t="shared" si="29"/>
        <v>{"4026","MOLDREF99 / Moldova TM"},</v>
      </c>
      <c r="O1864" t="s">
        <v>22124</v>
      </c>
    </row>
    <row r="1865" spans="1:15" x14ac:dyDescent="0.2">
      <c r="A1865">
        <v>4037</v>
      </c>
      <c r="B1865" t="s">
        <v>14318</v>
      </c>
      <c r="C1865" t="str">
        <f t="shared" si="29"/>
        <v>{"4037","WGS 84 / TMzn35N"},</v>
      </c>
      <c r="O1865" t="s">
        <v>22125</v>
      </c>
    </row>
    <row r="1866" spans="1:15" x14ac:dyDescent="0.2">
      <c r="A1866">
        <v>4038</v>
      </c>
      <c r="B1866" t="s">
        <v>14319</v>
      </c>
      <c r="C1866" t="str">
        <f t="shared" si="29"/>
        <v>{"4038","WGS 84 / TMzn36N"},</v>
      </c>
      <c r="O1866" t="s">
        <v>22126</v>
      </c>
    </row>
    <row r="1867" spans="1:15" x14ac:dyDescent="0.2">
      <c r="A1867">
        <v>4048</v>
      </c>
      <c r="B1867" t="s">
        <v>14327</v>
      </c>
      <c r="C1867" t="str">
        <f t="shared" si="29"/>
        <v>{"4048","RGRDC 2005 / Congo TM zone 12"},</v>
      </c>
      <c r="O1867" t="s">
        <v>22127</v>
      </c>
    </row>
    <row r="1868" spans="1:15" x14ac:dyDescent="0.2">
      <c r="A1868">
        <v>4049</v>
      </c>
      <c r="B1868" t="s">
        <v>14328</v>
      </c>
      <c r="C1868" t="str">
        <f t="shared" si="29"/>
        <v>{"4049","RGRDC 2005 / Congo TM zone 14"},</v>
      </c>
      <c r="O1868" t="s">
        <v>22128</v>
      </c>
    </row>
    <row r="1869" spans="1:15" x14ac:dyDescent="0.2">
      <c r="A1869">
        <v>4050</v>
      </c>
      <c r="B1869" t="s">
        <v>14329</v>
      </c>
      <c r="C1869" t="str">
        <f t="shared" si="29"/>
        <v>{"4050","RGRDC 2005 / Congo TM zone 16"},</v>
      </c>
      <c r="O1869" t="s">
        <v>22129</v>
      </c>
    </row>
    <row r="1870" spans="1:15" x14ac:dyDescent="0.2">
      <c r="A1870">
        <v>4051</v>
      </c>
      <c r="B1870" t="s">
        <v>14330</v>
      </c>
      <c r="C1870" t="str">
        <f t="shared" si="29"/>
        <v>{"4051","RGRDC 2005 / Congo TM zone 18"},</v>
      </c>
      <c r="O1870" t="s">
        <v>22130</v>
      </c>
    </row>
    <row r="1871" spans="1:15" x14ac:dyDescent="0.2">
      <c r="A1871">
        <v>4056</v>
      </c>
      <c r="B1871" t="s">
        <v>14335</v>
      </c>
      <c r="C1871" t="str">
        <f t="shared" si="29"/>
        <v>{"4056","RGRDC 2005 / Congo TM zone 20"},</v>
      </c>
      <c r="O1871" t="s">
        <v>22131</v>
      </c>
    </row>
    <row r="1872" spans="1:15" x14ac:dyDescent="0.2">
      <c r="A1872">
        <v>4057</v>
      </c>
      <c r="B1872" t="s">
        <v>14336</v>
      </c>
      <c r="C1872" t="str">
        <f t="shared" si="29"/>
        <v>{"4057","RGRDC 2005 / Congo TM zone 22"},</v>
      </c>
      <c r="O1872" t="s">
        <v>22132</v>
      </c>
    </row>
    <row r="1873" spans="1:15" x14ac:dyDescent="0.2">
      <c r="A1873">
        <v>4058</v>
      </c>
      <c r="B1873" t="s">
        <v>14337</v>
      </c>
      <c r="C1873" t="str">
        <f t="shared" si="29"/>
        <v>{"4058","RGRDC 2005 / Congo TM zone 24"},</v>
      </c>
      <c r="O1873" t="s">
        <v>22133</v>
      </c>
    </row>
    <row r="1874" spans="1:15" x14ac:dyDescent="0.2">
      <c r="A1874">
        <v>4059</v>
      </c>
      <c r="B1874" t="s">
        <v>14338</v>
      </c>
      <c r="C1874" t="str">
        <f t="shared" si="29"/>
        <v>{"4059","RGRDC 2005 / Congo TM zone 26"},</v>
      </c>
      <c r="O1874" t="s">
        <v>22134</v>
      </c>
    </row>
    <row r="1875" spans="1:15" x14ac:dyDescent="0.2">
      <c r="A1875">
        <v>4060</v>
      </c>
      <c r="B1875" t="s">
        <v>14339</v>
      </c>
      <c r="C1875" t="str">
        <f t="shared" si="29"/>
        <v>{"4060","RGRDC 2005 / Congo TM zone 28"},</v>
      </c>
      <c r="O1875" t="s">
        <v>22135</v>
      </c>
    </row>
    <row r="1876" spans="1:15" x14ac:dyDescent="0.2">
      <c r="A1876">
        <v>4061</v>
      </c>
      <c r="B1876" t="s">
        <v>14340</v>
      </c>
      <c r="C1876" t="str">
        <f t="shared" si="29"/>
        <v>{"4061","RGRDC 2005 / UTM zone 33S"},</v>
      </c>
      <c r="O1876" t="s">
        <v>22136</v>
      </c>
    </row>
    <row r="1877" spans="1:15" x14ac:dyDescent="0.2">
      <c r="A1877">
        <v>4062</v>
      </c>
      <c r="B1877" t="s">
        <v>14341</v>
      </c>
      <c r="C1877" t="str">
        <f t="shared" si="29"/>
        <v>{"4062","RGRDC 2005 / UTM zone 34S"},</v>
      </c>
      <c r="O1877" t="s">
        <v>22137</v>
      </c>
    </row>
    <row r="1878" spans="1:15" x14ac:dyDescent="0.2">
      <c r="A1878">
        <v>4063</v>
      </c>
      <c r="B1878" t="s">
        <v>14342</v>
      </c>
      <c r="C1878" t="str">
        <f t="shared" si="29"/>
        <v>{"4063","RGRDC 2005 / UTM zone 35S"},</v>
      </c>
      <c r="O1878" t="s">
        <v>22138</v>
      </c>
    </row>
    <row r="1879" spans="1:15" x14ac:dyDescent="0.2">
      <c r="A1879">
        <v>4071</v>
      </c>
      <c r="B1879" t="s">
        <v>14343</v>
      </c>
      <c r="C1879" t="str">
        <f t="shared" si="29"/>
        <v>{"4071","Chua / UTM zone 23S"},</v>
      </c>
      <c r="O1879" t="s">
        <v>22139</v>
      </c>
    </row>
    <row r="1880" spans="1:15" x14ac:dyDescent="0.2">
      <c r="A1880">
        <v>4082</v>
      </c>
      <c r="B1880" t="s">
        <v>14346</v>
      </c>
      <c r="C1880" t="str">
        <f t="shared" si="29"/>
        <v>{"4082","REGCAN95 / UTM zone 27N"},</v>
      </c>
      <c r="O1880" t="s">
        <v>22140</v>
      </c>
    </row>
    <row r="1881" spans="1:15" x14ac:dyDescent="0.2">
      <c r="A1881">
        <v>4083</v>
      </c>
      <c r="B1881" t="s">
        <v>14347</v>
      </c>
      <c r="C1881" t="str">
        <f t="shared" si="29"/>
        <v>{"4083","REGCAN95 / UTM zone 28N"},</v>
      </c>
      <c r="O1881" t="s">
        <v>22141</v>
      </c>
    </row>
    <row r="1882" spans="1:15" x14ac:dyDescent="0.2">
      <c r="A1882">
        <v>4087</v>
      </c>
      <c r="B1882" t="s">
        <v>14348</v>
      </c>
      <c r="C1882" t="str">
        <f t="shared" si="29"/>
        <v>{"4087","WGS 84 / World Equidistant Cylindrical"},</v>
      </c>
      <c r="O1882" t="s">
        <v>22142</v>
      </c>
    </row>
    <row r="1883" spans="1:15" x14ac:dyDescent="0.2">
      <c r="A1883">
        <v>4088</v>
      </c>
      <c r="B1883" t="s">
        <v>14349</v>
      </c>
      <c r="C1883" t="str">
        <f t="shared" si="29"/>
        <v>{"4088","World Equidistant Cylindrical (Sphere)"},</v>
      </c>
      <c r="O1883" t="s">
        <v>22143</v>
      </c>
    </row>
    <row r="1884" spans="1:15" x14ac:dyDescent="0.2">
      <c r="A1884">
        <v>4093</v>
      </c>
      <c r="B1884" t="s">
        <v>14350</v>
      </c>
      <c r="C1884" t="str">
        <f t="shared" si="29"/>
        <v>{"4093","ETRS89 / DKTM1"},</v>
      </c>
      <c r="O1884" t="s">
        <v>22144</v>
      </c>
    </row>
    <row r="1885" spans="1:15" x14ac:dyDescent="0.2">
      <c r="A1885">
        <v>4094</v>
      </c>
      <c r="B1885" t="s">
        <v>14351</v>
      </c>
      <c r="C1885" t="str">
        <f t="shared" si="29"/>
        <v>{"4094","ETRS89 / DKTM2"},</v>
      </c>
      <c r="O1885" t="s">
        <v>22145</v>
      </c>
    </row>
    <row r="1886" spans="1:15" x14ac:dyDescent="0.2">
      <c r="A1886">
        <v>4095</v>
      </c>
      <c r="B1886" t="s">
        <v>14352</v>
      </c>
      <c r="C1886" t="str">
        <f t="shared" si="29"/>
        <v>{"4095","ETRS89 / DKTM3"},</v>
      </c>
      <c r="O1886" t="s">
        <v>22146</v>
      </c>
    </row>
    <row r="1887" spans="1:15" x14ac:dyDescent="0.2">
      <c r="A1887">
        <v>4096</v>
      </c>
      <c r="B1887" t="s">
        <v>14353</v>
      </c>
      <c r="C1887" t="str">
        <f t="shared" si="29"/>
        <v>{"4096","ETRS89 / DKTM4"},</v>
      </c>
      <c r="O1887" t="s">
        <v>22147</v>
      </c>
    </row>
    <row r="1888" spans="1:15" x14ac:dyDescent="0.2">
      <c r="A1888">
        <v>4217</v>
      </c>
      <c r="B1888" t="s">
        <v>14448</v>
      </c>
      <c r="C1888" t="str">
        <f t="shared" si="29"/>
        <v>{"4217","NAD83 / BLM 59N (ftUS)"},</v>
      </c>
      <c r="O1888" t="s">
        <v>22148</v>
      </c>
    </row>
    <row r="1889" spans="1:15" x14ac:dyDescent="0.2">
      <c r="A1889">
        <v>4390</v>
      </c>
      <c r="B1889" t="s">
        <v>14588</v>
      </c>
      <c r="C1889" t="str">
        <f t="shared" si="29"/>
        <v>{"4390","Kertau 1968 / Johor Grid"},</v>
      </c>
      <c r="O1889" t="s">
        <v>22149</v>
      </c>
    </row>
    <row r="1890" spans="1:15" x14ac:dyDescent="0.2">
      <c r="A1890">
        <v>4391</v>
      </c>
      <c r="B1890" t="s">
        <v>14589</v>
      </c>
      <c r="C1890" t="str">
        <f t="shared" si="29"/>
        <v>{"4391","Kertau 1968 / Sembilan and Melaka Grid"},</v>
      </c>
      <c r="O1890" t="s">
        <v>22150</v>
      </c>
    </row>
    <row r="1891" spans="1:15" x14ac:dyDescent="0.2">
      <c r="A1891">
        <v>4392</v>
      </c>
      <c r="B1891" t="s">
        <v>14590</v>
      </c>
      <c r="C1891" t="str">
        <f t="shared" si="29"/>
        <v>{"4392","Kertau 1968 / Pahang Grid"},</v>
      </c>
      <c r="O1891" t="s">
        <v>22151</v>
      </c>
    </row>
    <row r="1892" spans="1:15" x14ac:dyDescent="0.2">
      <c r="A1892">
        <v>4393</v>
      </c>
      <c r="B1892" t="s">
        <v>14591</v>
      </c>
      <c r="C1892" t="str">
        <f t="shared" si="29"/>
        <v>{"4393","Kertau 1968 / Selangor Grid"},</v>
      </c>
      <c r="O1892" t="s">
        <v>22152</v>
      </c>
    </row>
    <row r="1893" spans="1:15" x14ac:dyDescent="0.2">
      <c r="A1893">
        <v>4394</v>
      </c>
      <c r="B1893" t="s">
        <v>14592</v>
      </c>
      <c r="C1893" t="str">
        <f t="shared" si="29"/>
        <v>{"4394","Kertau 1968 / Terengganu Grid"},</v>
      </c>
      <c r="O1893" t="s">
        <v>22153</v>
      </c>
    </row>
    <row r="1894" spans="1:15" x14ac:dyDescent="0.2">
      <c r="A1894">
        <v>4395</v>
      </c>
      <c r="B1894" t="s">
        <v>14593</v>
      </c>
      <c r="C1894" t="str">
        <f t="shared" si="29"/>
        <v>{"4395","Kertau 1968 / Pinang Grid"},</v>
      </c>
      <c r="O1894" t="s">
        <v>22154</v>
      </c>
    </row>
    <row r="1895" spans="1:15" x14ac:dyDescent="0.2">
      <c r="A1895">
        <v>4396</v>
      </c>
      <c r="B1895" t="s">
        <v>14594</v>
      </c>
      <c r="C1895" t="str">
        <f t="shared" si="29"/>
        <v>{"4396","Kertau 1968 / Kedah and Perlis Grid"},</v>
      </c>
      <c r="O1895" t="s">
        <v>22155</v>
      </c>
    </row>
    <row r="1896" spans="1:15" x14ac:dyDescent="0.2">
      <c r="A1896">
        <v>4397</v>
      </c>
      <c r="B1896" t="s">
        <v>14595</v>
      </c>
      <c r="C1896" t="str">
        <f t="shared" si="29"/>
        <v>{"4397","Kertau 1968 / Perak Revised Grid"},</v>
      </c>
      <c r="O1896" t="s">
        <v>22156</v>
      </c>
    </row>
    <row r="1897" spans="1:15" x14ac:dyDescent="0.2">
      <c r="A1897">
        <v>4398</v>
      </c>
      <c r="B1897" t="s">
        <v>14596</v>
      </c>
      <c r="C1897" t="str">
        <f t="shared" si="29"/>
        <v>{"4398","Kertau 1968 / Kelantan Grid"},</v>
      </c>
      <c r="O1897" t="s">
        <v>22157</v>
      </c>
    </row>
    <row r="1898" spans="1:15" x14ac:dyDescent="0.2">
      <c r="A1898">
        <v>4399</v>
      </c>
      <c r="B1898" t="s">
        <v>14597</v>
      </c>
      <c r="C1898" t="str">
        <f t="shared" si="29"/>
        <v>{"4399","NAD27 / BLM 59N (ftUS)"},</v>
      </c>
      <c r="O1898" t="s">
        <v>22158</v>
      </c>
    </row>
    <row r="1899" spans="1:15" x14ac:dyDescent="0.2">
      <c r="A1899">
        <v>4400</v>
      </c>
      <c r="B1899" t="s">
        <v>14598</v>
      </c>
      <c r="C1899" t="str">
        <f t="shared" si="29"/>
        <v>{"4400","NAD27 / BLM 60N (ftUS)"},</v>
      </c>
      <c r="O1899" t="s">
        <v>22159</v>
      </c>
    </row>
    <row r="1900" spans="1:15" x14ac:dyDescent="0.2">
      <c r="A1900">
        <v>4401</v>
      </c>
      <c r="B1900" t="s">
        <v>14599</v>
      </c>
      <c r="C1900" t="str">
        <f t="shared" si="29"/>
        <v>{"4401","NAD27 / BLM 1N (ftUS)"},</v>
      </c>
      <c r="O1900" t="s">
        <v>22160</v>
      </c>
    </row>
    <row r="1901" spans="1:15" x14ac:dyDescent="0.2">
      <c r="A1901">
        <v>4402</v>
      </c>
      <c r="B1901" t="s">
        <v>14600</v>
      </c>
      <c r="C1901" t="str">
        <f t="shared" si="29"/>
        <v>{"4402","NAD27 / BLM 2N (ftUS)"},</v>
      </c>
      <c r="O1901" t="s">
        <v>22161</v>
      </c>
    </row>
    <row r="1902" spans="1:15" x14ac:dyDescent="0.2">
      <c r="A1902">
        <v>4403</v>
      </c>
      <c r="B1902" t="s">
        <v>14601</v>
      </c>
      <c r="C1902" t="str">
        <f t="shared" si="29"/>
        <v>{"4403","NAD27 / BLM 3N (ftUS)"},</v>
      </c>
      <c r="O1902" t="s">
        <v>22162</v>
      </c>
    </row>
    <row r="1903" spans="1:15" x14ac:dyDescent="0.2">
      <c r="A1903">
        <v>4404</v>
      </c>
      <c r="B1903" t="s">
        <v>14602</v>
      </c>
      <c r="C1903" t="str">
        <f t="shared" si="29"/>
        <v>{"4404","NAD27 / BLM 4N (ftUS)"},</v>
      </c>
      <c r="O1903" t="s">
        <v>22163</v>
      </c>
    </row>
    <row r="1904" spans="1:15" x14ac:dyDescent="0.2">
      <c r="A1904">
        <v>4405</v>
      </c>
      <c r="B1904" t="s">
        <v>14603</v>
      </c>
      <c r="C1904" t="str">
        <f t="shared" si="29"/>
        <v>{"4405","NAD27 / BLM 5N (ftUS)"},</v>
      </c>
      <c r="O1904" t="s">
        <v>22164</v>
      </c>
    </row>
    <row r="1905" spans="1:15" x14ac:dyDescent="0.2">
      <c r="A1905">
        <v>4406</v>
      </c>
      <c r="B1905" t="s">
        <v>14604</v>
      </c>
      <c r="C1905" t="str">
        <f t="shared" si="29"/>
        <v>{"4406","NAD27 / BLM 6N (ftUS)"},</v>
      </c>
      <c r="O1905" t="s">
        <v>22165</v>
      </c>
    </row>
    <row r="1906" spans="1:15" x14ac:dyDescent="0.2">
      <c r="A1906">
        <v>4407</v>
      </c>
      <c r="B1906" t="s">
        <v>14605</v>
      </c>
      <c r="C1906" t="str">
        <f t="shared" si="29"/>
        <v>{"4407","NAD27 / BLM 7N (ftUS)"},</v>
      </c>
      <c r="O1906" t="s">
        <v>22166</v>
      </c>
    </row>
    <row r="1907" spans="1:15" x14ac:dyDescent="0.2">
      <c r="A1907">
        <v>4408</v>
      </c>
      <c r="B1907" t="s">
        <v>14606</v>
      </c>
      <c r="C1907" t="str">
        <f t="shared" si="29"/>
        <v>{"4408","NAD27 / BLM 8N (ftUS)"},</v>
      </c>
      <c r="O1907" t="s">
        <v>22167</v>
      </c>
    </row>
    <row r="1908" spans="1:15" x14ac:dyDescent="0.2">
      <c r="A1908">
        <v>4409</v>
      </c>
      <c r="B1908" t="s">
        <v>14607</v>
      </c>
      <c r="C1908" t="str">
        <f t="shared" si="29"/>
        <v>{"4409","NAD27 / BLM 9N (ftUS)"},</v>
      </c>
      <c r="O1908" t="s">
        <v>22168</v>
      </c>
    </row>
    <row r="1909" spans="1:15" x14ac:dyDescent="0.2">
      <c r="A1909">
        <v>4410</v>
      </c>
      <c r="B1909" t="s">
        <v>14608</v>
      </c>
      <c r="C1909" t="str">
        <f t="shared" si="29"/>
        <v>{"4410","NAD27 / BLM 10N (ftUS)"},</v>
      </c>
      <c r="O1909" t="s">
        <v>22169</v>
      </c>
    </row>
    <row r="1910" spans="1:15" x14ac:dyDescent="0.2">
      <c r="A1910">
        <v>4411</v>
      </c>
      <c r="B1910" t="s">
        <v>14609</v>
      </c>
      <c r="C1910" t="str">
        <f t="shared" si="29"/>
        <v>{"4411","NAD27 / BLM 11N (ftUS)"},</v>
      </c>
      <c r="O1910" t="s">
        <v>22170</v>
      </c>
    </row>
    <row r="1911" spans="1:15" x14ac:dyDescent="0.2">
      <c r="A1911">
        <v>4412</v>
      </c>
      <c r="B1911" t="s">
        <v>14610</v>
      </c>
      <c r="C1911" t="str">
        <f t="shared" si="29"/>
        <v>{"4412","NAD27 / BLM 12N (ftUS)"},</v>
      </c>
      <c r="O1911" t="s">
        <v>22171</v>
      </c>
    </row>
    <row r="1912" spans="1:15" x14ac:dyDescent="0.2">
      <c r="A1912">
        <v>4413</v>
      </c>
      <c r="B1912" t="s">
        <v>14611</v>
      </c>
      <c r="C1912" t="str">
        <f t="shared" si="29"/>
        <v>{"4413","NAD27 / BLM 13N (ftUS)"},</v>
      </c>
      <c r="O1912" t="s">
        <v>22172</v>
      </c>
    </row>
    <row r="1913" spans="1:15" x14ac:dyDescent="0.2">
      <c r="A1913">
        <v>4414</v>
      </c>
      <c r="B1913" t="s">
        <v>14612</v>
      </c>
      <c r="C1913" t="str">
        <f t="shared" si="29"/>
        <v>{"4414","NAD83(HARN) / Guam Map Grid"},</v>
      </c>
      <c r="O1913" t="s">
        <v>22173</v>
      </c>
    </row>
    <row r="1914" spans="1:15" x14ac:dyDescent="0.2">
      <c r="A1914">
        <v>4415</v>
      </c>
      <c r="B1914" t="s">
        <v>14613</v>
      </c>
      <c r="C1914" t="str">
        <f t="shared" si="29"/>
        <v>{"4415","Katanga 1955 / Katanga Lambert"},</v>
      </c>
      <c r="O1914" t="s">
        <v>22174</v>
      </c>
    </row>
    <row r="1915" spans="1:15" x14ac:dyDescent="0.2">
      <c r="A1915">
        <v>4417</v>
      </c>
      <c r="B1915" t="s">
        <v>14614</v>
      </c>
      <c r="C1915" t="str">
        <f t="shared" si="29"/>
        <v>{"4417","Pulkovo 1942(83) / 3-degree Gauss-Kruger zone 7"},</v>
      </c>
      <c r="O1915" t="s">
        <v>22175</v>
      </c>
    </row>
    <row r="1916" spans="1:15" x14ac:dyDescent="0.2">
      <c r="A1916">
        <v>4418</v>
      </c>
      <c r="B1916" t="s">
        <v>14615</v>
      </c>
      <c r="C1916" t="str">
        <f t="shared" si="29"/>
        <v>{"4418","NAD27 / BLM 18N (ftUS)"},</v>
      </c>
      <c r="O1916" t="s">
        <v>22176</v>
      </c>
    </row>
    <row r="1917" spans="1:15" x14ac:dyDescent="0.2">
      <c r="A1917">
        <v>4419</v>
      </c>
      <c r="B1917" t="s">
        <v>14616</v>
      </c>
      <c r="C1917" t="str">
        <f t="shared" si="29"/>
        <v>{"4419","NAD27 / BLM 19N (ftUS)"},</v>
      </c>
      <c r="O1917" t="s">
        <v>22177</v>
      </c>
    </row>
    <row r="1918" spans="1:15" x14ac:dyDescent="0.2">
      <c r="A1918">
        <v>4420</v>
      </c>
      <c r="B1918" t="s">
        <v>14617</v>
      </c>
      <c r="C1918" t="str">
        <f t="shared" si="29"/>
        <v>{"4420","NAD83 / BLM 60N (ftUS)"},</v>
      </c>
      <c r="O1918" t="s">
        <v>22178</v>
      </c>
    </row>
    <row r="1919" spans="1:15" x14ac:dyDescent="0.2">
      <c r="A1919">
        <v>4421</v>
      </c>
      <c r="B1919" t="s">
        <v>14618</v>
      </c>
      <c r="C1919" t="str">
        <f t="shared" si="29"/>
        <v>{"4421","NAD83 / BLM 1N (ftUS)"},</v>
      </c>
      <c r="O1919" t="s">
        <v>22179</v>
      </c>
    </row>
    <row r="1920" spans="1:15" x14ac:dyDescent="0.2">
      <c r="A1920">
        <v>4422</v>
      </c>
      <c r="B1920" t="s">
        <v>14619</v>
      </c>
      <c r="C1920" t="str">
        <f t="shared" si="29"/>
        <v>{"4422","NAD83 / BLM 2N (ftUS)"},</v>
      </c>
      <c r="O1920" t="s">
        <v>22180</v>
      </c>
    </row>
    <row r="1921" spans="1:15" x14ac:dyDescent="0.2">
      <c r="A1921">
        <v>4423</v>
      </c>
      <c r="B1921" t="s">
        <v>14620</v>
      </c>
      <c r="C1921" t="str">
        <f t="shared" si="29"/>
        <v>{"4423","NAD83 / BLM 3N (ftUS)"},</v>
      </c>
      <c r="O1921" t="s">
        <v>22181</v>
      </c>
    </row>
    <row r="1922" spans="1:15" x14ac:dyDescent="0.2">
      <c r="A1922">
        <v>4424</v>
      </c>
      <c r="B1922" t="s">
        <v>14621</v>
      </c>
      <c r="C1922" t="str">
        <f t="shared" si="29"/>
        <v>{"4424","NAD83 / BLM 4N (ftUS)"},</v>
      </c>
      <c r="O1922" t="s">
        <v>22182</v>
      </c>
    </row>
    <row r="1923" spans="1:15" x14ac:dyDescent="0.2">
      <c r="A1923">
        <v>4425</v>
      </c>
      <c r="B1923" t="s">
        <v>14622</v>
      </c>
      <c r="C1923" t="str">
        <f t="shared" ref="C1923:C1986" si="30">$F$1&amp;A1923&amp;$G$1&amp;B1923&amp;$H$1</f>
        <v>{"4425","NAD83 / BLM 5N (ftUS)"},</v>
      </c>
      <c r="O1923" t="s">
        <v>22183</v>
      </c>
    </row>
    <row r="1924" spans="1:15" x14ac:dyDescent="0.2">
      <c r="A1924">
        <v>4426</v>
      </c>
      <c r="B1924" t="s">
        <v>14623</v>
      </c>
      <c r="C1924" t="str">
        <f t="shared" si="30"/>
        <v>{"4426","NAD83 / BLM 6N (ftUS)"},</v>
      </c>
      <c r="O1924" t="s">
        <v>22184</v>
      </c>
    </row>
    <row r="1925" spans="1:15" x14ac:dyDescent="0.2">
      <c r="A1925">
        <v>4427</v>
      </c>
      <c r="B1925" t="s">
        <v>14624</v>
      </c>
      <c r="C1925" t="str">
        <f t="shared" si="30"/>
        <v>{"4427","NAD83 / BLM 7N (ftUS)"},</v>
      </c>
      <c r="O1925" t="s">
        <v>22185</v>
      </c>
    </row>
    <row r="1926" spans="1:15" x14ac:dyDescent="0.2">
      <c r="A1926">
        <v>4428</v>
      </c>
      <c r="B1926" t="s">
        <v>14625</v>
      </c>
      <c r="C1926" t="str">
        <f t="shared" si="30"/>
        <v>{"4428","NAD83 / BLM 8N (ftUS)"},</v>
      </c>
      <c r="O1926" t="s">
        <v>22186</v>
      </c>
    </row>
    <row r="1927" spans="1:15" x14ac:dyDescent="0.2">
      <c r="A1927">
        <v>4429</v>
      </c>
      <c r="B1927" t="s">
        <v>14626</v>
      </c>
      <c r="C1927" t="str">
        <f t="shared" si="30"/>
        <v>{"4429","NAD83 / BLM 9N (ftUS)"},</v>
      </c>
      <c r="O1927" t="s">
        <v>22187</v>
      </c>
    </row>
    <row r="1928" spans="1:15" x14ac:dyDescent="0.2">
      <c r="A1928">
        <v>4430</v>
      </c>
      <c r="B1928" t="s">
        <v>14627</v>
      </c>
      <c r="C1928" t="str">
        <f t="shared" si="30"/>
        <v>{"4430","NAD83 / BLM 10N (ftUS)"},</v>
      </c>
      <c r="O1928" t="s">
        <v>22188</v>
      </c>
    </row>
    <row r="1929" spans="1:15" x14ac:dyDescent="0.2">
      <c r="A1929">
        <v>4431</v>
      </c>
      <c r="B1929" t="s">
        <v>14628</v>
      </c>
      <c r="C1929" t="str">
        <f t="shared" si="30"/>
        <v>{"4431","NAD83 / BLM 11N (ftUS)"},</v>
      </c>
      <c r="O1929" t="s">
        <v>22189</v>
      </c>
    </row>
    <row r="1930" spans="1:15" x14ac:dyDescent="0.2">
      <c r="A1930">
        <v>4432</v>
      </c>
      <c r="B1930" t="s">
        <v>14629</v>
      </c>
      <c r="C1930" t="str">
        <f t="shared" si="30"/>
        <v>{"4432","NAD83 / BLM 12N (ftUS)"},</v>
      </c>
      <c r="O1930" t="s">
        <v>22190</v>
      </c>
    </row>
    <row r="1931" spans="1:15" x14ac:dyDescent="0.2">
      <c r="A1931">
        <v>4433</v>
      </c>
      <c r="B1931" t="s">
        <v>14630</v>
      </c>
      <c r="C1931" t="str">
        <f t="shared" si="30"/>
        <v>{"4433","NAD83 / BLM 13N (ftUS)"},</v>
      </c>
      <c r="O1931" t="s">
        <v>22191</v>
      </c>
    </row>
    <row r="1932" spans="1:15" x14ac:dyDescent="0.2">
      <c r="A1932">
        <v>4434</v>
      </c>
      <c r="B1932" t="s">
        <v>14631</v>
      </c>
      <c r="C1932" t="str">
        <f t="shared" si="30"/>
        <v>{"4434","Pulkovo 1942(83) / 3-degree Gauss-Kruger zone 8"},</v>
      </c>
      <c r="O1932" t="s">
        <v>22192</v>
      </c>
    </row>
    <row r="1933" spans="1:15" x14ac:dyDescent="0.2">
      <c r="A1933">
        <v>4437</v>
      </c>
      <c r="B1933" t="s">
        <v>14632</v>
      </c>
      <c r="C1933" t="str">
        <f t="shared" si="30"/>
        <v>{"4437","NAD83(NSRS2007) / Puerto Rico and Virgin Is."},</v>
      </c>
      <c r="O1933" t="s">
        <v>22193</v>
      </c>
    </row>
    <row r="1934" spans="1:15" x14ac:dyDescent="0.2">
      <c r="A1934">
        <v>4438</v>
      </c>
      <c r="B1934" t="s">
        <v>14633</v>
      </c>
      <c r="C1934" t="str">
        <f t="shared" si="30"/>
        <v>{"4438","NAD83 / BLM 18N (ftUS)"},</v>
      </c>
      <c r="O1934" t="s">
        <v>22194</v>
      </c>
    </row>
    <row r="1935" spans="1:15" x14ac:dyDescent="0.2">
      <c r="A1935">
        <v>4439</v>
      </c>
      <c r="B1935" t="s">
        <v>14634</v>
      </c>
      <c r="C1935" t="str">
        <f t="shared" si="30"/>
        <v>{"4439","NAD83 / BLM 19N (ftUS)"},</v>
      </c>
      <c r="O1935" t="s">
        <v>22195</v>
      </c>
    </row>
    <row r="1936" spans="1:15" x14ac:dyDescent="0.2">
      <c r="A1936">
        <v>4455</v>
      </c>
      <c r="B1936" t="s">
        <v>14635</v>
      </c>
      <c r="C1936" t="str">
        <f t="shared" si="30"/>
        <v>{"4455","NAD27 / Pennsylvania South"},</v>
      </c>
      <c r="O1936" t="s">
        <v>22196</v>
      </c>
    </row>
    <row r="1937" spans="1:15" x14ac:dyDescent="0.2">
      <c r="A1937">
        <v>4456</v>
      </c>
      <c r="B1937" t="s">
        <v>14636</v>
      </c>
      <c r="C1937" t="str">
        <f t="shared" si="30"/>
        <v>{"4456","NAD27 / New York Long Island"},</v>
      </c>
      <c r="O1937" t="s">
        <v>22197</v>
      </c>
    </row>
    <row r="1938" spans="1:15" x14ac:dyDescent="0.2">
      <c r="A1938">
        <v>4457</v>
      </c>
      <c r="B1938" t="s">
        <v>14637</v>
      </c>
      <c r="C1938" t="str">
        <f t="shared" si="30"/>
        <v>{"4457","NAD83 / South Dakota North (ftUS)"},</v>
      </c>
      <c r="O1938" t="s">
        <v>22198</v>
      </c>
    </row>
    <row r="1939" spans="1:15" x14ac:dyDescent="0.2">
      <c r="A1939">
        <v>4462</v>
      </c>
      <c r="B1939" t="s">
        <v>14638</v>
      </c>
      <c r="C1939" t="str">
        <f t="shared" si="30"/>
        <v>{"4462","WGS 84 / Australian Centre for Remote Sensing Lambert"},</v>
      </c>
      <c r="O1939" t="s">
        <v>22199</v>
      </c>
    </row>
    <row r="1940" spans="1:15" x14ac:dyDescent="0.2">
      <c r="A1940">
        <v>4467</v>
      </c>
      <c r="B1940" t="s">
        <v>14640</v>
      </c>
      <c r="C1940" t="str">
        <f t="shared" si="30"/>
        <v>{"4467","RGSPM06 / UTM zone 21N"},</v>
      </c>
      <c r="O1940" t="s">
        <v>22200</v>
      </c>
    </row>
    <row r="1941" spans="1:15" x14ac:dyDescent="0.2">
      <c r="A1941">
        <v>4471</v>
      </c>
      <c r="B1941" t="s">
        <v>14642</v>
      </c>
      <c r="C1941" t="str">
        <f t="shared" si="30"/>
        <v>{"4471","RGM04 / UTM zone 38S"},</v>
      </c>
      <c r="O1941" t="s">
        <v>22201</v>
      </c>
    </row>
    <row r="1942" spans="1:15" x14ac:dyDescent="0.2">
      <c r="A1942">
        <v>4474</v>
      </c>
      <c r="B1942" t="s">
        <v>14644</v>
      </c>
      <c r="C1942" t="str">
        <f t="shared" si="30"/>
        <v>{"4474","Cadastre 1997 / UTM zone 38S (deprecated)"},</v>
      </c>
      <c r="O1942" t="s">
        <v>22202</v>
      </c>
    </row>
    <row r="1943" spans="1:15" x14ac:dyDescent="0.2">
      <c r="A1943">
        <v>4484</v>
      </c>
      <c r="B1943" t="s">
        <v>14647</v>
      </c>
      <c r="C1943" t="str">
        <f t="shared" si="30"/>
        <v>{"4484","Mexico ITRF92 / UTM zone 11N"},</v>
      </c>
      <c r="O1943" t="s">
        <v>22203</v>
      </c>
    </row>
    <row r="1944" spans="1:15" x14ac:dyDescent="0.2">
      <c r="A1944">
        <v>4485</v>
      </c>
      <c r="B1944" t="s">
        <v>14648</v>
      </c>
      <c r="C1944" t="str">
        <f t="shared" si="30"/>
        <v>{"4485","Mexico ITRF92 / UTM zone 12N"},</v>
      </c>
      <c r="O1944" t="s">
        <v>22204</v>
      </c>
    </row>
    <row r="1945" spans="1:15" x14ac:dyDescent="0.2">
      <c r="A1945">
        <v>4486</v>
      </c>
      <c r="B1945" t="s">
        <v>14649</v>
      </c>
      <c r="C1945" t="str">
        <f t="shared" si="30"/>
        <v>{"4486","Mexico ITRF92 / UTM zone 13N"},</v>
      </c>
      <c r="O1945" t="s">
        <v>22205</v>
      </c>
    </row>
    <row r="1946" spans="1:15" x14ac:dyDescent="0.2">
      <c r="A1946">
        <v>4487</v>
      </c>
      <c r="B1946" t="s">
        <v>14650</v>
      </c>
      <c r="C1946" t="str">
        <f t="shared" si="30"/>
        <v>{"4487","Mexico ITRF92 / UTM zone 14N"},</v>
      </c>
      <c r="O1946" t="s">
        <v>22206</v>
      </c>
    </row>
    <row r="1947" spans="1:15" x14ac:dyDescent="0.2">
      <c r="A1947">
        <v>4488</v>
      </c>
      <c r="B1947" t="s">
        <v>14651</v>
      </c>
      <c r="C1947" t="str">
        <f t="shared" si="30"/>
        <v>{"4488","Mexico ITRF92 / UTM zone 15N"},</v>
      </c>
      <c r="O1947" t="s">
        <v>22207</v>
      </c>
    </row>
    <row r="1948" spans="1:15" x14ac:dyDescent="0.2">
      <c r="A1948">
        <v>4489</v>
      </c>
      <c r="B1948" t="s">
        <v>14652</v>
      </c>
      <c r="C1948" t="str">
        <f t="shared" si="30"/>
        <v>{"4489","Mexico ITRF92 / UTM zone 16N"},</v>
      </c>
      <c r="O1948" t="s">
        <v>22208</v>
      </c>
    </row>
    <row r="1949" spans="1:15" x14ac:dyDescent="0.2">
      <c r="A1949">
        <v>4491</v>
      </c>
      <c r="B1949" t="s">
        <v>14653</v>
      </c>
      <c r="C1949" t="str">
        <f t="shared" si="30"/>
        <v>{"4491","CGCS2000 / Gauss-Kruger zone 13"},</v>
      </c>
      <c r="O1949" t="s">
        <v>22209</v>
      </c>
    </row>
    <row r="1950" spans="1:15" x14ac:dyDescent="0.2">
      <c r="A1950">
        <v>4492</v>
      </c>
      <c r="B1950" t="s">
        <v>14654</v>
      </c>
      <c r="C1950" t="str">
        <f t="shared" si="30"/>
        <v>{"4492","CGCS2000 / Gauss-Kruger zone 14"},</v>
      </c>
      <c r="O1950" t="s">
        <v>22210</v>
      </c>
    </row>
    <row r="1951" spans="1:15" x14ac:dyDescent="0.2">
      <c r="A1951">
        <v>4493</v>
      </c>
      <c r="B1951" t="s">
        <v>14655</v>
      </c>
      <c r="C1951" t="str">
        <f t="shared" si="30"/>
        <v>{"4493","CGCS2000 / Gauss-Kruger zone 15"},</v>
      </c>
      <c r="O1951" t="s">
        <v>22211</v>
      </c>
    </row>
    <row r="1952" spans="1:15" x14ac:dyDescent="0.2">
      <c r="A1952">
        <v>4494</v>
      </c>
      <c r="B1952" t="s">
        <v>14656</v>
      </c>
      <c r="C1952" t="str">
        <f t="shared" si="30"/>
        <v>{"4494","CGCS2000 / Gauss-Kruger zone 16"},</v>
      </c>
      <c r="O1952" t="s">
        <v>22212</v>
      </c>
    </row>
    <row r="1953" spans="1:15" x14ac:dyDescent="0.2">
      <c r="A1953">
        <v>4495</v>
      </c>
      <c r="B1953" t="s">
        <v>14657</v>
      </c>
      <c r="C1953" t="str">
        <f t="shared" si="30"/>
        <v>{"4495","CGCS2000 / Gauss-Kruger zone 17"},</v>
      </c>
      <c r="O1953" t="s">
        <v>22213</v>
      </c>
    </row>
    <row r="1954" spans="1:15" x14ac:dyDescent="0.2">
      <c r="A1954">
        <v>4496</v>
      </c>
      <c r="B1954" t="s">
        <v>14658</v>
      </c>
      <c r="C1954" t="str">
        <f t="shared" si="30"/>
        <v>{"4496","CGCS2000 / Gauss-Kruger zone 18"},</v>
      </c>
      <c r="O1954" t="s">
        <v>22214</v>
      </c>
    </row>
    <row r="1955" spans="1:15" x14ac:dyDescent="0.2">
      <c r="A1955">
        <v>4497</v>
      </c>
      <c r="B1955" t="s">
        <v>14659</v>
      </c>
      <c r="C1955" t="str">
        <f t="shared" si="30"/>
        <v>{"4497","CGCS2000 / Gauss-Kruger zone 19"},</v>
      </c>
      <c r="O1955" t="s">
        <v>22215</v>
      </c>
    </row>
    <row r="1956" spans="1:15" x14ac:dyDescent="0.2">
      <c r="A1956">
        <v>4498</v>
      </c>
      <c r="B1956" t="s">
        <v>14660</v>
      </c>
      <c r="C1956" t="str">
        <f t="shared" si="30"/>
        <v>{"4498","CGCS2000 / Gauss-Kruger zone 20"},</v>
      </c>
      <c r="O1956" t="s">
        <v>22216</v>
      </c>
    </row>
    <row r="1957" spans="1:15" x14ac:dyDescent="0.2">
      <c r="A1957">
        <v>4499</v>
      </c>
      <c r="B1957" t="s">
        <v>14661</v>
      </c>
      <c r="C1957" t="str">
        <f t="shared" si="30"/>
        <v>{"4499","CGCS2000 / Gauss-Kruger zone 21"},</v>
      </c>
      <c r="O1957" t="s">
        <v>22217</v>
      </c>
    </row>
    <row r="1958" spans="1:15" x14ac:dyDescent="0.2">
      <c r="A1958">
        <v>4500</v>
      </c>
      <c r="B1958" t="s">
        <v>14662</v>
      </c>
      <c r="C1958" t="str">
        <f t="shared" si="30"/>
        <v>{"4500","CGCS2000 / Gauss-Kruger zone 22"},</v>
      </c>
      <c r="O1958" t="s">
        <v>22218</v>
      </c>
    </row>
    <row r="1959" spans="1:15" x14ac:dyDescent="0.2">
      <c r="A1959">
        <v>4501</v>
      </c>
      <c r="B1959" t="s">
        <v>14663</v>
      </c>
      <c r="C1959" t="str">
        <f t="shared" si="30"/>
        <v>{"4501","CGCS2000 / Gauss-Kruger zone 23"},</v>
      </c>
      <c r="O1959" t="s">
        <v>22219</v>
      </c>
    </row>
    <row r="1960" spans="1:15" x14ac:dyDescent="0.2">
      <c r="A1960">
        <v>4502</v>
      </c>
      <c r="B1960" t="s">
        <v>14664</v>
      </c>
      <c r="C1960" t="str">
        <f t="shared" si="30"/>
        <v>{"4502","CGCS2000 / Gauss-Kruger CM 75E"},</v>
      </c>
      <c r="O1960" t="s">
        <v>22220</v>
      </c>
    </row>
    <row r="1961" spans="1:15" x14ac:dyDescent="0.2">
      <c r="A1961">
        <v>4503</v>
      </c>
      <c r="B1961" t="s">
        <v>14665</v>
      </c>
      <c r="C1961" t="str">
        <f t="shared" si="30"/>
        <v>{"4503","CGCS2000 / Gauss-Kruger CM 81E"},</v>
      </c>
      <c r="O1961" t="s">
        <v>22221</v>
      </c>
    </row>
    <row r="1962" spans="1:15" x14ac:dyDescent="0.2">
      <c r="A1962">
        <v>4504</v>
      </c>
      <c r="B1962" t="s">
        <v>14666</v>
      </c>
      <c r="C1962" t="str">
        <f t="shared" si="30"/>
        <v>{"4504","CGCS2000 / Gauss-Kruger CM 87E"},</v>
      </c>
      <c r="O1962" t="s">
        <v>22222</v>
      </c>
    </row>
    <row r="1963" spans="1:15" x14ac:dyDescent="0.2">
      <c r="A1963">
        <v>4505</v>
      </c>
      <c r="B1963" t="s">
        <v>14667</v>
      </c>
      <c r="C1963" t="str">
        <f t="shared" si="30"/>
        <v>{"4505","CGCS2000 / Gauss-Kruger CM 93E"},</v>
      </c>
      <c r="O1963" t="s">
        <v>22223</v>
      </c>
    </row>
    <row r="1964" spans="1:15" x14ac:dyDescent="0.2">
      <c r="A1964">
        <v>4506</v>
      </c>
      <c r="B1964" t="s">
        <v>14668</v>
      </c>
      <c r="C1964" t="str">
        <f t="shared" si="30"/>
        <v>{"4506","CGCS2000 / Gauss-Kruger CM 99E"},</v>
      </c>
      <c r="O1964" t="s">
        <v>22224</v>
      </c>
    </row>
    <row r="1965" spans="1:15" x14ac:dyDescent="0.2">
      <c r="A1965">
        <v>4507</v>
      </c>
      <c r="B1965" t="s">
        <v>14669</v>
      </c>
      <c r="C1965" t="str">
        <f t="shared" si="30"/>
        <v>{"4507","CGCS2000 / Gauss-Kruger CM 105E"},</v>
      </c>
      <c r="O1965" t="s">
        <v>22225</v>
      </c>
    </row>
    <row r="1966" spans="1:15" x14ac:dyDescent="0.2">
      <c r="A1966">
        <v>4508</v>
      </c>
      <c r="B1966" t="s">
        <v>14670</v>
      </c>
      <c r="C1966" t="str">
        <f t="shared" si="30"/>
        <v>{"4508","CGCS2000 / Gauss-Kruger CM 111E"},</v>
      </c>
      <c r="O1966" t="s">
        <v>22226</v>
      </c>
    </row>
    <row r="1967" spans="1:15" x14ac:dyDescent="0.2">
      <c r="A1967">
        <v>4509</v>
      </c>
      <c r="B1967" t="s">
        <v>14671</v>
      </c>
      <c r="C1967" t="str">
        <f t="shared" si="30"/>
        <v>{"4509","CGCS2000 / Gauss-Kruger CM 117E"},</v>
      </c>
      <c r="O1967" t="s">
        <v>22227</v>
      </c>
    </row>
    <row r="1968" spans="1:15" x14ac:dyDescent="0.2">
      <c r="A1968">
        <v>4510</v>
      </c>
      <c r="B1968" t="s">
        <v>14672</v>
      </c>
      <c r="C1968" t="str">
        <f t="shared" si="30"/>
        <v>{"4510","CGCS2000 / Gauss-Kruger CM 123E"},</v>
      </c>
      <c r="O1968" t="s">
        <v>22228</v>
      </c>
    </row>
    <row r="1969" spans="1:15" x14ac:dyDescent="0.2">
      <c r="A1969">
        <v>4511</v>
      </c>
      <c r="B1969" t="s">
        <v>14673</v>
      </c>
      <c r="C1969" t="str">
        <f t="shared" si="30"/>
        <v>{"4511","CGCS2000 / Gauss-Kruger CM 129E"},</v>
      </c>
      <c r="O1969" t="s">
        <v>22229</v>
      </c>
    </row>
    <row r="1970" spans="1:15" x14ac:dyDescent="0.2">
      <c r="A1970">
        <v>4512</v>
      </c>
      <c r="B1970" t="s">
        <v>14674</v>
      </c>
      <c r="C1970" t="str">
        <f t="shared" si="30"/>
        <v>{"4512","CGCS2000 / Gauss-Kruger CM 135E"},</v>
      </c>
      <c r="O1970" t="s">
        <v>22230</v>
      </c>
    </row>
    <row r="1971" spans="1:15" x14ac:dyDescent="0.2">
      <c r="A1971">
        <v>4513</v>
      </c>
      <c r="B1971" t="s">
        <v>14675</v>
      </c>
      <c r="C1971" t="str">
        <f t="shared" si="30"/>
        <v>{"4513","CGCS2000 / 3-degree Gauss-Kruger zone 25"},</v>
      </c>
      <c r="O1971" t="s">
        <v>22231</v>
      </c>
    </row>
    <row r="1972" spans="1:15" x14ac:dyDescent="0.2">
      <c r="A1972">
        <v>4514</v>
      </c>
      <c r="B1972" t="s">
        <v>14676</v>
      </c>
      <c r="C1972" t="str">
        <f t="shared" si="30"/>
        <v>{"4514","CGCS2000 / 3-degree Gauss-Kruger zone 26"},</v>
      </c>
      <c r="O1972" t="s">
        <v>22232</v>
      </c>
    </row>
    <row r="1973" spans="1:15" x14ac:dyDescent="0.2">
      <c r="A1973">
        <v>4515</v>
      </c>
      <c r="B1973" t="s">
        <v>14677</v>
      </c>
      <c r="C1973" t="str">
        <f t="shared" si="30"/>
        <v>{"4515","CGCS2000 / 3-degree Gauss-Kruger zone 27"},</v>
      </c>
      <c r="O1973" t="s">
        <v>22233</v>
      </c>
    </row>
    <row r="1974" spans="1:15" x14ac:dyDescent="0.2">
      <c r="A1974">
        <v>4516</v>
      </c>
      <c r="B1974" t="s">
        <v>14678</v>
      </c>
      <c r="C1974" t="str">
        <f t="shared" si="30"/>
        <v>{"4516","CGCS2000 / 3-degree Gauss-Kruger zone 28"},</v>
      </c>
      <c r="O1974" t="s">
        <v>22234</v>
      </c>
    </row>
    <row r="1975" spans="1:15" x14ac:dyDescent="0.2">
      <c r="A1975">
        <v>4517</v>
      </c>
      <c r="B1975" t="s">
        <v>14679</v>
      </c>
      <c r="C1975" t="str">
        <f t="shared" si="30"/>
        <v>{"4517","CGCS2000 / 3-degree Gauss-Kruger zone 29"},</v>
      </c>
      <c r="O1975" t="s">
        <v>22235</v>
      </c>
    </row>
    <row r="1976" spans="1:15" x14ac:dyDescent="0.2">
      <c r="A1976">
        <v>4518</v>
      </c>
      <c r="B1976" t="s">
        <v>14680</v>
      </c>
      <c r="C1976" t="str">
        <f t="shared" si="30"/>
        <v>{"4518","CGCS2000 / 3-degree Gauss-Kruger zone 30"},</v>
      </c>
      <c r="O1976" t="s">
        <v>22236</v>
      </c>
    </row>
    <row r="1977" spans="1:15" x14ac:dyDescent="0.2">
      <c r="A1977">
        <v>4519</v>
      </c>
      <c r="B1977" t="s">
        <v>14681</v>
      </c>
      <c r="C1977" t="str">
        <f t="shared" si="30"/>
        <v>{"4519","CGCS2000 / 3-degree Gauss-Kruger zone 31"},</v>
      </c>
      <c r="O1977" t="s">
        <v>22237</v>
      </c>
    </row>
    <row r="1978" spans="1:15" x14ac:dyDescent="0.2">
      <c r="A1978">
        <v>4520</v>
      </c>
      <c r="B1978" t="s">
        <v>14682</v>
      </c>
      <c r="C1978" t="str">
        <f t="shared" si="30"/>
        <v>{"4520","CGCS2000 / 3-degree Gauss-Kruger zone 32"},</v>
      </c>
      <c r="O1978" t="s">
        <v>22238</v>
      </c>
    </row>
    <row r="1979" spans="1:15" x14ac:dyDescent="0.2">
      <c r="A1979">
        <v>4521</v>
      </c>
      <c r="B1979" t="s">
        <v>14683</v>
      </c>
      <c r="C1979" t="str">
        <f t="shared" si="30"/>
        <v>{"4521","CGCS2000 / 3-degree Gauss-Kruger zone 33"},</v>
      </c>
      <c r="O1979" t="s">
        <v>22239</v>
      </c>
    </row>
    <row r="1980" spans="1:15" x14ac:dyDescent="0.2">
      <c r="A1980">
        <v>4522</v>
      </c>
      <c r="B1980" t="s">
        <v>14684</v>
      </c>
      <c r="C1980" t="str">
        <f t="shared" si="30"/>
        <v>{"4522","CGCS2000 / 3-degree Gauss-Kruger zone 34"},</v>
      </c>
      <c r="O1980" t="s">
        <v>22240</v>
      </c>
    </row>
    <row r="1981" spans="1:15" x14ac:dyDescent="0.2">
      <c r="A1981">
        <v>4523</v>
      </c>
      <c r="B1981" t="s">
        <v>14685</v>
      </c>
      <c r="C1981" t="str">
        <f t="shared" si="30"/>
        <v>{"4523","CGCS2000 / 3-degree Gauss-Kruger zone 35"},</v>
      </c>
      <c r="O1981" t="s">
        <v>22241</v>
      </c>
    </row>
    <row r="1982" spans="1:15" x14ac:dyDescent="0.2">
      <c r="A1982">
        <v>4524</v>
      </c>
      <c r="B1982" t="s">
        <v>14686</v>
      </c>
      <c r="C1982" t="str">
        <f t="shared" si="30"/>
        <v>{"4524","CGCS2000 / 3-degree Gauss-Kruger zone 36"},</v>
      </c>
      <c r="O1982" t="s">
        <v>22242</v>
      </c>
    </row>
    <row r="1983" spans="1:15" x14ac:dyDescent="0.2">
      <c r="A1983">
        <v>4525</v>
      </c>
      <c r="B1983" t="s">
        <v>14687</v>
      </c>
      <c r="C1983" t="str">
        <f t="shared" si="30"/>
        <v>{"4525","CGCS2000 / 3-degree Gauss-Kruger zone 37"},</v>
      </c>
      <c r="O1983" t="s">
        <v>22243</v>
      </c>
    </row>
    <row r="1984" spans="1:15" x14ac:dyDescent="0.2">
      <c r="A1984">
        <v>4526</v>
      </c>
      <c r="B1984" t="s">
        <v>14688</v>
      </c>
      <c r="C1984" t="str">
        <f t="shared" si="30"/>
        <v>{"4526","CGCS2000 / 3-degree Gauss-Kruger zone 38"},</v>
      </c>
      <c r="O1984" t="s">
        <v>22244</v>
      </c>
    </row>
    <row r="1985" spans="1:15" x14ac:dyDescent="0.2">
      <c r="A1985">
        <v>4527</v>
      </c>
      <c r="B1985" t="s">
        <v>14689</v>
      </c>
      <c r="C1985" t="str">
        <f t="shared" si="30"/>
        <v>{"4527","CGCS2000 / 3-degree Gauss-Kruger zone 39"},</v>
      </c>
      <c r="O1985" t="s">
        <v>22245</v>
      </c>
    </row>
    <row r="1986" spans="1:15" x14ac:dyDescent="0.2">
      <c r="A1986">
        <v>4528</v>
      </c>
      <c r="B1986" t="s">
        <v>14690</v>
      </c>
      <c r="C1986" t="str">
        <f t="shared" si="30"/>
        <v>{"4528","CGCS2000 / 3-degree Gauss-Kruger zone 40"},</v>
      </c>
      <c r="O1986" t="s">
        <v>22246</v>
      </c>
    </row>
    <row r="1987" spans="1:15" x14ac:dyDescent="0.2">
      <c r="A1987">
        <v>4529</v>
      </c>
      <c r="B1987" t="s">
        <v>14691</v>
      </c>
      <c r="C1987" t="str">
        <f t="shared" ref="C1987:C2050" si="31">$F$1&amp;A1987&amp;$G$1&amp;B1987&amp;$H$1</f>
        <v>{"4529","CGCS2000 / 3-degree Gauss-Kruger zone 41"},</v>
      </c>
      <c r="O1987" t="s">
        <v>22247</v>
      </c>
    </row>
    <row r="1988" spans="1:15" x14ac:dyDescent="0.2">
      <c r="A1988">
        <v>4530</v>
      </c>
      <c r="B1988" t="s">
        <v>14692</v>
      </c>
      <c r="C1988" t="str">
        <f t="shared" si="31"/>
        <v>{"4530","CGCS2000 / 3-degree Gauss-Kruger zone 42"},</v>
      </c>
      <c r="O1988" t="s">
        <v>22248</v>
      </c>
    </row>
    <row r="1989" spans="1:15" x14ac:dyDescent="0.2">
      <c r="A1989">
        <v>4531</v>
      </c>
      <c r="B1989" t="s">
        <v>14693</v>
      </c>
      <c r="C1989" t="str">
        <f t="shared" si="31"/>
        <v>{"4531","CGCS2000 / 3-degree Gauss-Kruger zone 43"},</v>
      </c>
      <c r="O1989" t="s">
        <v>22249</v>
      </c>
    </row>
    <row r="1990" spans="1:15" x14ac:dyDescent="0.2">
      <c r="A1990">
        <v>4532</v>
      </c>
      <c r="B1990" t="s">
        <v>14694</v>
      </c>
      <c r="C1990" t="str">
        <f t="shared" si="31"/>
        <v>{"4532","CGCS2000 / 3-degree Gauss-Kruger zone 44"},</v>
      </c>
      <c r="O1990" t="s">
        <v>22250</v>
      </c>
    </row>
    <row r="1991" spans="1:15" x14ac:dyDescent="0.2">
      <c r="A1991">
        <v>4533</v>
      </c>
      <c r="B1991" t="s">
        <v>14695</v>
      </c>
      <c r="C1991" t="str">
        <f t="shared" si="31"/>
        <v>{"4533","CGCS2000 / 3-degree Gauss-Kruger zone 45"},</v>
      </c>
      <c r="O1991" t="s">
        <v>22251</v>
      </c>
    </row>
    <row r="1992" spans="1:15" x14ac:dyDescent="0.2">
      <c r="A1992">
        <v>4534</v>
      </c>
      <c r="B1992" t="s">
        <v>14696</v>
      </c>
      <c r="C1992" t="str">
        <f t="shared" si="31"/>
        <v>{"4534","CGCS2000 / 3-degree Gauss-Kruger CM 75E"},</v>
      </c>
      <c r="O1992" t="s">
        <v>22252</v>
      </c>
    </row>
    <row r="1993" spans="1:15" x14ac:dyDescent="0.2">
      <c r="A1993">
        <v>4535</v>
      </c>
      <c r="B1993" t="s">
        <v>14697</v>
      </c>
      <c r="C1993" t="str">
        <f t="shared" si="31"/>
        <v>{"4535","CGCS2000 / 3-degree Gauss-Kruger CM 78E"},</v>
      </c>
      <c r="O1993" t="s">
        <v>22253</v>
      </c>
    </row>
    <row r="1994" spans="1:15" x14ac:dyDescent="0.2">
      <c r="A1994">
        <v>4536</v>
      </c>
      <c r="B1994" t="s">
        <v>14698</v>
      </c>
      <c r="C1994" t="str">
        <f t="shared" si="31"/>
        <v>{"4536","CGCS2000 / 3-degree Gauss-Kruger CM 81E"},</v>
      </c>
      <c r="O1994" t="s">
        <v>22254</v>
      </c>
    </row>
    <row r="1995" spans="1:15" x14ac:dyDescent="0.2">
      <c r="A1995">
        <v>4537</v>
      </c>
      <c r="B1995" t="s">
        <v>14699</v>
      </c>
      <c r="C1995" t="str">
        <f t="shared" si="31"/>
        <v>{"4537","CGCS2000 / 3-degree Gauss-Kruger CM 84E"},</v>
      </c>
      <c r="O1995" t="s">
        <v>22255</v>
      </c>
    </row>
    <row r="1996" spans="1:15" x14ac:dyDescent="0.2">
      <c r="A1996">
        <v>4538</v>
      </c>
      <c r="B1996" t="s">
        <v>14700</v>
      </c>
      <c r="C1996" t="str">
        <f t="shared" si="31"/>
        <v>{"4538","CGCS2000 / 3-degree Gauss-Kruger CM 87E"},</v>
      </c>
      <c r="O1996" t="s">
        <v>22256</v>
      </c>
    </row>
    <row r="1997" spans="1:15" x14ac:dyDescent="0.2">
      <c r="A1997">
        <v>4539</v>
      </c>
      <c r="B1997" t="s">
        <v>14701</v>
      </c>
      <c r="C1997" t="str">
        <f t="shared" si="31"/>
        <v>{"4539","CGCS2000 / 3-degree Gauss-Kruger CM 90E"},</v>
      </c>
      <c r="O1997" t="s">
        <v>22257</v>
      </c>
    </row>
    <row r="1998" spans="1:15" x14ac:dyDescent="0.2">
      <c r="A1998">
        <v>4540</v>
      </c>
      <c r="B1998" t="s">
        <v>14702</v>
      </c>
      <c r="C1998" t="str">
        <f t="shared" si="31"/>
        <v>{"4540","CGCS2000 / 3-degree Gauss-Kruger CM 93E"},</v>
      </c>
      <c r="O1998" t="s">
        <v>22258</v>
      </c>
    </row>
    <row r="1999" spans="1:15" x14ac:dyDescent="0.2">
      <c r="A1999">
        <v>4541</v>
      </c>
      <c r="B1999" t="s">
        <v>14703</v>
      </c>
      <c r="C1999" t="str">
        <f t="shared" si="31"/>
        <v>{"4541","CGCS2000 / 3-degree Gauss-Kruger CM 96E"},</v>
      </c>
      <c r="O1999" t="s">
        <v>22259</v>
      </c>
    </row>
    <row r="2000" spans="1:15" x14ac:dyDescent="0.2">
      <c r="A2000">
        <v>4542</v>
      </c>
      <c r="B2000" t="s">
        <v>14704</v>
      </c>
      <c r="C2000" t="str">
        <f t="shared" si="31"/>
        <v>{"4542","CGCS2000 / 3-degree Gauss-Kruger CM 99E"},</v>
      </c>
      <c r="O2000" t="s">
        <v>22260</v>
      </c>
    </row>
    <row r="2001" spans="1:15" x14ac:dyDescent="0.2">
      <c r="A2001">
        <v>4543</v>
      </c>
      <c r="B2001" t="s">
        <v>14705</v>
      </c>
      <c r="C2001" t="str">
        <f t="shared" si="31"/>
        <v>{"4543","CGCS2000 / 3-degree Gauss-Kruger CM 102E"},</v>
      </c>
      <c r="O2001" t="s">
        <v>22261</v>
      </c>
    </row>
    <row r="2002" spans="1:15" x14ac:dyDescent="0.2">
      <c r="A2002">
        <v>4544</v>
      </c>
      <c r="B2002" t="s">
        <v>14706</v>
      </c>
      <c r="C2002" t="str">
        <f t="shared" si="31"/>
        <v>{"4544","CGCS2000 / 3-degree Gauss-Kruger CM 105E"},</v>
      </c>
      <c r="O2002" t="s">
        <v>22262</v>
      </c>
    </row>
    <row r="2003" spans="1:15" x14ac:dyDescent="0.2">
      <c r="A2003">
        <v>4545</v>
      </c>
      <c r="B2003" t="s">
        <v>14707</v>
      </c>
      <c r="C2003" t="str">
        <f t="shared" si="31"/>
        <v>{"4545","CGCS2000 / 3-degree Gauss-Kruger CM 108E"},</v>
      </c>
      <c r="O2003" t="s">
        <v>22263</v>
      </c>
    </row>
    <row r="2004" spans="1:15" x14ac:dyDescent="0.2">
      <c r="A2004">
        <v>4546</v>
      </c>
      <c r="B2004" t="s">
        <v>14708</v>
      </c>
      <c r="C2004" t="str">
        <f t="shared" si="31"/>
        <v>{"4546","CGCS2000 / 3-degree Gauss-Kruger CM 111E"},</v>
      </c>
      <c r="O2004" t="s">
        <v>22264</v>
      </c>
    </row>
    <row r="2005" spans="1:15" x14ac:dyDescent="0.2">
      <c r="A2005">
        <v>4547</v>
      </c>
      <c r="B2005" t="s">
        <v>14709</v>
      </c>
      <c r="C2005" t="str">
        <f t="shared" si="31"/>
        <v>{"4547","CGCS2000 / 3-degree Gauss-Kruger CM 114E"},</v>
      </c>
      <c r="O2005" t="s">
        <v>22265</v>
      </c>
    </row>
    <row r="2006" spans="1:15" x14ac:dyDescent="0.2">
      <c r="A2006">
        <v>4548</v>
      </c>
      <c r="B2006" t="s">
        <v>14710</v>
      </c>
      <c r="C2006" t="str">
        <f t="shared" si="31"/>
        <v>{"4548","CGCS2000 / 3-degree Gauss-Kruger CM 117E"},</v>
      </c>
      <c r="O2006" t="s">
        <v>22266</v>
      </c>
    </row>
    <row r="2007" spans="1:15" x14ac:dyDescent="0.2">
      <c r="A2007">
        <v>4549</v>
      </c>
      <c r="B2007" t="s">
        <v>14711</v>
      </c>
      <c r="C2007" t="str">
        <f t="shared" si="31"/>
        <v>{"4549","CGCS2000 / 3-degree Gauss-Kruger CM 120E"},</v>
      </c>
      <c r="O2007" t="s">
        <v>22267</v>
      </c>
    </row>
    <row r="2008" spans="1:15" x14ac:dyDescent="0.2">
      <c r="A2008">
        <v>4550</v>
      </c>
      <c r="B2008" t="s">
        <v>14712</v>
      </c>
      <c r="C2008" t="str">
        <f t="shared" si="31"/>
        <v>{"4550","CGCS2000 / 3-degree Gauss-Kruger CM 123E"},</v>
      </c>
      <c r="O2008" t="s">
        <v>22268</v>
      </c>
    </row>
    <row r="2009" spans="1:15" x14ac:dyDescent="0.2">
      <c r="A2009">
        <v>4551</v>
      </c>
      <c r="B2009" t="s">
        <v>14713</v>
      </c>
      <c r="C2009" t="str">
        <f t="shared" si="31"/>
        <v>{"4551","CGCS2000 / 3-degree Gauss-Kruger CM 126E"},</v>
      </c>
      <c r="O2009" t="s">
        <v>22269</v>
      </c>
    </row>
    <row r="2010" spans="1:15" x14ac:dyDescent="0.2">
      <c r="A2010">
        <v>4552</v>
      </c>
      <c r="B2010" t="s">
        <v>14714</v>
      </c>
      <c r="C2010" t="str">
        <f t="shared" si="31"/>
        <v>{"4552","CGCS2000 / 3-degree Gauss-Kruger CM 129E"},</v>
      </c>
      <c r="O2010" t="s">
        <v>22270</v>
      </c>
    </row>
    <row r="2011" spans="1:15" x14ac:dyDescent="0.2">
      <c r="A2011">
        <v>4553</v>
      </c>
      <c r="B2011" t="s">
        <v>14715</v>
      </c>
      <c r="C2011" t="str">
        <f t="shared" si="31"/>
        <v>{"4553","CGCS2000 / 3-degree Gauss-Kruger CM 132E"},</v>
      </c>
      <c r="O2011" t="s">
        <v>22271</v>
      </c>
    </row>
    <row r="2012" spans="1:15" x14ac:dyDescent="0.2">
      <c r="A2012">
        <v>4554</v>
      </c>
      <c r="B2012" t="s">
        <v>14716</v>
      </c>
      <c r="C2012" t="str">
        <f t="shared" si="31"/>
        <v>{"4554","CGCS2000 / 3-degree Gauss-Kruger CM 135E"},</v>
      </c>
      <c r="O2012" t="s">
        <v>22272</v>
      </c>
    </row>
    <row r="2013" spans="1:15" x14ac:dyDescent="0.2">
      <c r="A2013">
        <v>4559</v>
      </c>
      <c r="B2013" t="s">
        <v>14719</v>
      </c>
      <c r="C2013" t="str">
        <f t="shared" si="31"/>
        <v>{"4559","RRAF 1991 / UTM zone 20N"},</v>
      </c>
      <c r="O2013" t="s">
        <v>22273</v>
      </c>
    </row>
    <row r="2014" spans="1:15" x14ac:dyDescent="0.2">
      <c r="A2014">
        <v>4568</v>
      </c>
      <c r="B2014" t="s">
        <v>14720</v>
      </c>
      <c r="C2014" t="str">
        <f t="shared" si="31"/>
        <v>{"4568","New Beijing / Gauss-Kruger zone 13"},</v>
      </c>
      <c r="O2014" t="s">
        <v>22274</v>
      </c>
    </row>
    <row r="2015" spans="1:15" x14ac:dyDescent="0.2">
      <c r="A2015">
        <v>4569</v>
      </c>
      <c r="B2015" t="s">
        <v>14721</v>
      </c>
      <c r="C2015" t="str">
        <f t="shared" si="31"/>
        <v>{"4569","New Beijing / Gauss-Kruger zone 14"},</v>
      </c>
      <c r="O2015" t="s">
        <v>22275</v>
      </c>
    </row>
    <row r="2016" spans="1:15" x14ac:dyDescent="0.2">
      <c r="A2016">
        <v>4570</v>
      </c>
      <c r="B2016" t="s">
        <v>14722</v>
      </c>
      <c r="C2016" t="str">
        <f t="shared" si="31"/>
        <v>{"4570","New Beijing / Gauss-Kruger zone 15"},</v>
      </c>
      <c r="O2016" t="s">
        <v>22276</v>
      </c>
    </row>
    <row r="2017" spans="1:15" x14ac:dyDescent="0.2">
      <c r="A2017">
        <v>4571</v>
      </c>
      <c r="B2017" t="s">
        <v>14723</v>
      </c>
      <c r="C2017" t="str">
        <f t="shared" si="31"/>
        <v>{"4571","New Beijing / Gauss-Kruger zone 16"},</v>
      </c>
      <c r="O2017" t="s">
        <v>22277</v>
      </c>
    </row>
    <row r="2018" spans="1:15" x14ac:dyDescent="0.2">
      <c r="A2018">
        <v>4572</v>
      </c>
      <c r="B2018" t="s">
        <v>14724</v>
      </c>
      <c r="C2018" t="str">
        <f t="shared" si="31"/>
        <v>{"4572","New Beijing / Gauss-Kruger zone 17"},</v>
      </c>
      <c r="O2018" t="s">
        <v>22278</v>
      </c>
    </row>
    <row r="2019" spans="1:15" x14ac:dyDescent="0.2">
      <c r="A2019">
        <v>4573</v>
      </c>
      <c r="B2019" t="s">
        <v>14725</v>
      </c>
      <c r="C2019" t="str">
        <f t="shared" si="31"/>
        <v>{"4573","New Beijing / Gauss-Kruger zone 18"},</v>
      </c>
      <c r="O2019" t="s">
        <v>22279</v>
      </c>
    </row>
    <row r="2020" spans="1:15" x14ac:dyDescent="0.2">
      <c r="A2020">
        <v>4574</v>
      </c>
      <c r="B2020" t="s">
        <v>14726</v>
      </c>
      <c r="C2020" t="str">
        <f t="shared" si="31"/>
        <v>{"4574","New Beijing / Gauss-Kruger zone 19"},</v>
      </c>
      <c r="O2020" t="s">
        <v>22280</v>
      </c>
    </row>
    <row r="2021" spans="1:15" x14ac:dyDescent="0.2">
      <c r="A2021">
        <v>4575</v>
      </c>
      <c r="B2021" t="s">
        <v>14727</v>
      </c>
      <c r="C2021" t="str">
        <f t="shared" si="31"/>
        <v>{"4575","New Beijing / Gauss-Kruger zone 20"},</v>
      </c>
      <c r="O2021" t="s">
        <v>22281</v>
      </c>
    </row>
    <row r="2022" spans="1:15" x14ac:dyDescent="0.2">
      <c r="A2022">
        <v>4576</v>
      </c>
      <c r="B2022" t="s">
        <v>14728</v>
      </c>
      <c r="C2022" t="str">
        <f t="shared" si="31"/>
        <v>{"4576","New Beijing / Gauss-Kruger zone 21"},</v>
      </c>
      <c r="O2022" t="s">
        <v>22282</v>
      </c>
    </row>
    <row r="2023" spans="1:15" x14ac:dyDescent="0.2">
      <c r="A2023">
        <v>4577</v>
      </c>
      <c r="B2023" t="s">
        <v>14729</v>
      </c>
      <c r="C2023" t="str">
        <f t="shared" si="31"/>
        <v>{"4577","New Beijing / Gauss-Kruger zone 22"},</v>
      </c>
      <c r="O2023" t="s">
        <v>22283</v>
      </c>
    </row>
    <row r="2024" spans="1:15" x14ac:dyDescent="0.2">
      <c r="A2024">
        <v>4578</v>
      </c>
      <c r="B2024" t="s">
        <v>14730</v>
      </c>
      <c r="C2024" t="str">
        <f t="shared" si="31"/>
        <v>{"4578","New Beijing / Gauss-Kruger zone 23"},</v>
      </c>
      <c r="O2024" t="s">
        <v>22284</v>
      </c>
    </row>
    <row r="2025" spans="1:15" x14ac:dyDescent="0.2">
      <c r="A2025">
        <v>4579</v>
      </c>
      <c r="B2025" t="s">
        <v>14731</v>
      </c>
      <c r="C2025" t="str">
        <f t="shared" si="31"/>
        <v>{"4579","New Beijing / Gauss-Kruger CM 75E"},</v>
      </c>
      <c r="O2025" t="s">
        <v>22285</v>
      </c>
    </row>
    <row r="2026" spans="1:15" x14ac:dyDescent="0.2">
      <c r="A2026">
        <v>4580</v>
      </c>
      <c r="B2026" t="s">
        <v>14732</v>
      </c>
      <c r="C2026" t="str">
        <f t="shared" si="31"/>
        <v>{"4580","New Beijing / Gauss-Kruger CM 81E"},</v>
      </c>
      <c r="O2026" t="s">
        <v>22286</v>
      </c>
    </row>
    <row r="2027" spans="1:15" x14ac:dyDescent="0.2">
      <c r="A2027">
        <v>4581</v>
      </c>
      <c r="B2027" t="s">
        <v>14733</v>
      </c>
      <c r="C2027" t="str">
        <f t="shared" si="31"/>
        <v>{"4581","New Beijing / Gauss-Kruger CM 87E"},</v>
      </c>
      <c r="O2027" t="s">
        <v>22287</v>
      </c>
    </row>
    <row r="2028" spans="1:15" x14ac:dyDescent="0.2">
      <c r="A2028">
        <v>4582</v>
      </c>
      <c r="B2028" t="s">
        <v>14734</v>
      </c>
      <c r="C2028" t="str">
        <f t="shared" si="31"/>
        <v>{"4582","New Beijing / Gauss-Kruger CM 93E"},</v>
      </c>
      <c r="O2028" t="s">
        <v>22288</v>
      </c>
    </row>
    <row r="2029" spans="1:15" x14ac:dyDescent="0.2">
      <c r="A2029">
        <v>4583</v>
      </c>
      <c r="B2029" t="s">
        <v>14735</v>
      </c>
      <c r="C2029" t="str">
        <f t="shared" si="31"/>
        <v>{"4583","New Beijing / Gauss-Kruger CM 99E"},</v>
      </c>
      <c r="O2029" t="s">
        <v>22289</v>
      </c>
    </row>
    <row r="2030" spans="1:15" x14ac:dyDescent="0.2">
      <c r="A2030">
        <v>4584</v>
      </c>
      <c r="B2030" t="s">
        <v>14736</v>
      </c>
      <c r="C2030" t="str">
        <f t="shared" si="31"/>
        <v>{"4584","New Beijing / Gauss-Kruger CM 105E"},</v>
      </c>
      <c r="O2030" t="s">
        <v>22290</v>
      </c>
    </row>
    <row r="2031" spans="1:15" x14ac:dyDescent="0.2">
      <c r="A2031">
        <v>4585</v>
      </c>
      <c r="B2031" t="s">
        <v>14737</v>
      </c>
      <c r="C2031" t="str">
        <f t="shared" si="31"/>
        <v>{"4585","New Beijing / Gauss-Kruger CM 111E"},</v>
      </c>
      <c r="O2031" t="s">
        <v>22291</v>
      </c>
    </row>
    <row r="2032" spans="1:15" x14ac:dyDescent="0.2">
      <c r="A2032">
        <v>4586</v>
      </c>
      <c r="B2032" t="s">
        <v>14738</v>
      </c>
      <c r="C2032" t="str">
        <f t="shared" si="31"/>
        <v>{"4586","New Beijing / Gauss-Kruger CM 117E"},</v>
      </c>
      <c r="O2032" t="s">
        <v>22292</v>
      </c>
    </row>
    <row r="2033" spans="1:15" x14ac:dyDescent="0.2">
      <c r="A2033">
        <v>4587</v>
      </c>
      <c r="B2033" t="s">
        <v>14739</v>
      </c>
      <c r="C2033" t="str">
        <f t="shared" si="31"/>
        <v>{"4587","New Beijing / Gauss-Kruger CM 123E"},</v>
      </c>
      <c r="O2033" t="s">
        <v>22293</v>
      </c>
    </row>
    <row r="2034" spans="1:15" x14ac:dyDescent="0.2">
      <c r="A2034">
        <v>4588</v>
      </c>
      <c r="B2034" t="s">
        <v>14740</v>
      </c>
      <c r="C2034" t="str">
        <f t="shared" si="31"/>
        <v>{"4588","New Beijing / Gauss-Kruger CM 129E"},</v>
      </c>
      <c r="O2034" t="s">
        <v>22294</v>
      </c>
    </row>
    <row r="2035" spans="1:15" x14ac:dyDescent="0.2">
      <c r="A2035">
        <v>4589</v>
      </c>
      <c r="B2035" t="s">
        <v>14741</v>
      </c>
      <c r="C2035" t="str">
        <f t="shared" si="31"/>
        <v>{"4589","New Beijing / Gauss-Kruger CM 135E"},</v>
      </c>
      <c r="O2035" t="s">
        <v>22295</v>
      </c>
    </row>
    <row r="2036" spans="1:15" x14ac:dyDescent="0.2">
      <c r="A2036">
        <v>4647</v>
      </c>
      <c r="B2036" t="s">
        <v>14787</v>
      </c>
      <c r="C2036" t="str">
        <f t="shared" si="31"/>
        <v>{"4647","ETRS89 / UTM zone 32N (zE-N)"},</v>
      </c>
      <c r="O2036" t="s">
        <v>22296</v>
      </c>
    </row>
    <row r="2037" spans="1:15" x14ac:dyDescent="0.2">
      <c r="A2037">
        <v>4652</v>
      </c>
      <c r="B2037" t="s">
        <v>14788</v>
      </c>
      <c r="C2037" t="str">
        <f t="shared" si="31"/>
        <v>{"4652","New Beijing / 3-degree Gauss-Kruger zone 25"},</v>
      </c>
      <c r="O2037" t="s">
        <v>22297</v>
      </c>
    </row>
    <row r="2038" spans="1:15" x14ac:dyDescent="0.2">
      <c r="A2038">
        <v>4653</v>
      </c>
      <c r="B2038" t="s">
        <v>14789</v>
      </c>
      <c r="C2038" t="str">
        <f t="shared" si="31"/>
        <v>{"4653","New Beijing / 3-degree Gauss-Kruger zone 26"},</v>
      </c>
      <c r="O2038" t="s">
        <v>22298</v>
      </c>
    </row>
    <row r="2039" spans="1:15" x14ac:dyDescent="0.2">
      <c r="A2039">
        <v>4654</v>
      </c>
      <c r="B2039" t="s">
        <v>14790</v>
      </c>
      <c r="C2039" t="str">
        <f t="shared" si="31"/>
        <v>{"4654","New Beijing / 3-degree Gauss-Kruger zone 27"},</v>
      </c>
      <c r="O2039" t="s">
        <v>22299</v>
      </c>
    </row>
    <row r="2040" spans="1:15" x14ac:dyDescent="0.2">
      <c r="A2040">
        <v>4655</v>
      </c>
      <c r="B2040" t="s">
        <v>14791</v>
      </c>
      <c r="C2040" t="str">
        <f t="shared" si="31"/>
        <v>{"4655","New Beijing / 3-degree Gauss-Kruger zone 28"},</v>
      </c>
      <c r="O2040" t="s">
        <v>22300</v>
      </c>
    </row>
    <row r="2041" spans="1:15" x14ac:dyDescent="0.2">
      <c r="A2041">
        <v>4656</v>
      </c>
      <c r="B2041" t="s">
        <v>14792</v>
      </c>
      <c r="C2041" t="str">
        <f t="shared" si="31"/>
        <v>{"4656","New Beijing / 3-degree Gauss-Kruger zone 29"},</v>
      </c>
      <c r="O2041" t="s">
        <v>22301</v>
      </c>
    </row>
    <row r="2042" spans="1:15" x14ac:dyDescent="0.2">
      <c r="A2042">
        <v>4766</v>
      </c>
      <c r="B2042" t="s">
        <v>14900</v>
      </c>
      <c r="C2042" t="str">
        <f t="shared" si="31"/>
        <v>{"4766","New Beijing / 3-degree Gauss-Kruger zone 30"},</v>
      </c>
      <c r="O2042" t="s">
        <v>22302</v>
      </c>
    </row>
    <row r="2043" spans="1:15" x14ac:dyDescent="0.2">
      <c r="A2043">
        <v>4767</v>
      </c>
      <c r="B2043" t="s">
        <v>14901</v>
      </c>
      <c r="C2043" t="str">
        <f t="shared" si="31"/>
        <v>{"4767","New Beijing / 3-degree Gauss-Kruger zone 31"},</v>
      </c>
      <c r="O2043" t="s">
        <v>22303</v>
      </c>
    </row>
    <row r="2044" spans="1:15" x14ac:dyDescent="0.2">
      <c r="A2044">
        <v>4768</v>
      </c>
      <c r="B2044" t="s">
        <v>14902</v>
      </c>
      <c r="C2044" t="str">
        <f t="shared" si="31"/>
        <v>{"4768","New Beijing / 3-degree Gauss-Kruger zone 32"},</v>
      </c>
      <c r="O2044" t="s">
        <v>22304</v>
      </c>
    </row>
    <row r="2045" spans="1:15" x14ac:dyDescent="0.2">
      <c r="A2045">
        <v>4769</v>
      </c>
      <c r="B2045" t="s">
        <v>14903</v>
      </c>
      <c r="C2045" t="str">
        <f t="shared" si="31"/>
        <v>{"4769","New Beijing / 3-degree Gauss-Kruger zone 33"},</v>
      </c>
      <c r="O2045" t="s">
        <v>22305</v>
      </c>
    </row>
    <row r="2046" spans="1:15" x14ac:dyDescent="0.2">
      <c r="A2046">
        <v>4770</v>
      </c>
      <c r="B2046" t="s">
        <v>14904</v>
      </c>
      <c r="C2046" t="str">
        <f t="shared" si="31"/>
        <v>{"4770","New Beijing / 3-degree Gauss-Kruger zone 34"},</v>
      </c>
      <c r="O2046" t="s">
        <v>22306</v>
      </c>
    </row>
    <row r="2047" spans="1:15" x14ac:dyDescent="0.2">
      <c r="A2047">
        <v>4771</v>
      </c>
      <c r="B2047" t="s">
        <v>14905</v>
      </c>
      <c r="C2047" t="str">
        <f t="shared" si="31"/>
        <v>{"4771","New Beijing / 3-degree Gauss-Kruger zone 35"},</v>
      </c>
      <c r="O2047" t="s">
        <v>22307</v>
      </c>
    </row>
    <row r="2048" spans="1:15" x14ac:dyDescent="0.2">
      <c r="A2048">
        <v>4772</v>
      </c>
      <c r="B2048" t="s">
        <v>14906</v>
      </c>
      <c r="C2048" t="str">
        <f t="shared" si="31"/>
        <v>{"4772","New Beijing / 3-degree Gauss-Kruger zone 36"},</v>
      </c>
      <c r="O2048" t="s">
        <v>22308</v>
      </c>
    </row>
    <row r="2049" spans="1:15" x14ac:dyDescent="0.2">
      <c r="A2049">
        <v>4773</v>
      </c>
      <c r="B2049" t="s">
        <v>14907</v>
      </c>
      <c r="C2049" t="str">
        <f t="shared" si="31"/>
        <v>{"4773","New Beijing / 3-degree Gauss-Kruger zone 37"},</v>
      </c>
      <c r="O2049" t="s">
        <v>22309</v>
      </c>
    </row>
    <row r="2050" spans="1:15" x14ac:dyDescent="0.2">
      <c r="A2050">
        <v>4774</v>
      </c>
      <c r="B2050" t="s">
        <v>14908</v>
      </c>
      <c r="C2050" t="str">
        <f t="shared" si="31"/>
        <v>{"4774","New Beijing / 3-degree Gauss-Kruger zone 38"},</v>
      </c>
      <c r="O2050" t="s">
        <v>22310</v>
      </c>
    </row>
    <row r="2051" spans="1:15" x14ac:dyDescent="0.2">
      <c r="A2051">
        <v>4775</v>
      </c>
      <c r="B2051" t="s">
        <v>14909</v>
      </c>
      <c r="C2051" t="str">
        <f t="shared" ref="C2051:C2114" si="32">$F$1&amp;A2051&amp;$G$1&amp;B2051&amp;$H$1</f>
        <v>{"4775","New Beijing / 3-degree Gauss-Kruger zone 39"},</v>
      </c>
      <c r="O2051" t="s">
        <v>22311</v>
      </c>
    </row>
    <row r="2052" spans="1:15" x14ac:dyDescent="0.2">
      <c r="A2052">
        <v>4776</v>
      </c>
      <c r="B2052" t="s">
        <v>14910</v>
      </c>
      <c r="C2052" t="str">
        <f t="shared" si="32"/>
        <v>{"4776","New Beijing / 3-degree Gauss-Kruger zone 40"},</v>
      </c>
      <c r="O2052" t="s">
        <v>22312</v>
      </c>
    </row>
    <row r="2053" spans="1:15" x14ac:dyDescent="0.2">
      <c r="A2053">
        <v>4777</v>
      </c>
      <c r="B2053" t="s">
        <v>14911</v>
      </c>
      <c r="C2053" t="str">
        <f t="shared" si="32"/>
        <v>{"4777","New Beijing / 3-degree Gauss-Kruger zone 41"},</v>
      </c>
      <c r="O2053" t="s">
        <v>22313</v>
      </c>
    </row>
    <row r="2054" spans="1:15" x14ac:dyDescent="0.2">
      <c r="A2054">
        <v>4778</v>
      </c>
      <c r="B2054" t="s">
        <v>14912</v>
      </c>
      <c r="C2054" t="str">
        <f t="shared" si="32"/>
        <v>{"4778","New Beijing / 3-degree Gauss-Kruger zone 42"},</v>
      </c>
      <c r="O2054" t="s">
        <v>22314</v>
      </c>
    </row>
    <row r="2055" spans="1:15" x14ac:dyDescent="0.2">
      <c r="A2055">
        <v>4779</v>
      </c>
      <c r="B2055" t="s">
        <v>14913</v>
      </c>
      <c r="C2055" t="str">
        <f t="shared" si="32"/>
        <v>{"4779","New Beijing / 3-degree Gauss-Kruger zone 43"},</v>
      </c>
      <c r="O2055" t="s">
        <v>22315</v>
      </c>
    </row>
    <row r="2056" spans="1:15" x14ac:dyDescent="0.2">
      <c r="A2056">
        <v>4780</v>
      </c>
      <c r="B2056" t="s">
        <v>14914</v>
      </c>
      <c r="C2056" t="str">
        <f t="shared" si="32"/>
        <v>{"4780","New Beijing / 3-degree Gauss-Kruger zone 44"},</v>
      </c>
      <c r="O2056" t="s">
        <v>22316</v>
      </c>
    </row>
    <row r="2057" spans="1:15" x14ac:dyDescent="0.2">
      <c r="A2057">
        <v>4781</v>
      </c>
      <c r="B2057" t="s">
        <v>14915</v>
      </c>
      <c r="C2057" t="str">
        <f t="shared" si="32"/>
        <v>{"4781","New Beijing / 3-degree Gauss-Kruger zone 45"},</v>
      </c>
      <c r="O2057" t="s">
        <v>22317</v>
      </c>
    </row>
    <row r="2058" spans="1:15" x14ac:dyDescent="0.2">
      <c r="A2058">
        <v>4782</v>
      </c>
      <c r="B2058" t="s">
        <v>14916</v>
      </c>
      <c r="C2058" t="str">
        <f t="shared" si="32"/>
        <v>{"4782","New Beijing / 3-degree Gauss-Kruger CM 75E"},</v>
      </c>
      <c r="O2058" t="s">
        <v>22318</v>
      </c>
    </row>
    <row r="2059" spans="1:15" x14ac:dyDescent="0.2">
      <c r="A2059">
        <v>4783</v>
      </c>
      <c r="B2059" t="s">
        <v>14917</v>
      </c>
      <c r="C2059" t="str">
        <f t="shared" si="32"/>
        <v>{"4783","New Beijing / 3-degree Gauss-Kruger CM 78E"},</v>
      </c>
      <c r="O2059" t="s">
        <v>22319</v>
      </c>
    </row>
    <row r="2060" spans="1:15" x14ac:dyDescent="0.2">
      <c r="A2060">
        <v>4784</v>
      </c>
      <c r="B2060" t="s">
        <v>14918</v>
      </c>
      <c r="C2060" t="str">
        <f t="shared" si="32"/>
        <v>{"4784","New Beijing / 3-degree Gauss-Kruger CM 81E"},</v>
      </c>
      <c r="O2060" t="s">
        <v>22320</v>
      </c>
    </row>
    <row r="2061" spans="1:15" x14ac:dyDescent="0.2">
      <c r="A2061">
        <v>4785</v>
      </c>
      <c r="B2061" t="s">
        <v>14919</v>
      </c>
      <c r="C2061" t="str">
        <f t="shared" si="32"/>
        <v>{"4785","New Beijing / 3-degree Gauss-Kruger CM 84E"},</v>
      </c>
      <c r="O2061" t="s">
        <v>22321</v>
      </c>
    </row>
    <row r="2062" spans="1:15" x14ac:dyDescent="0.2">
      <c r="A2062">
        <v>4786</v>
      </c>
      <c r="B2062" t="s">
        <v>14920</v>
      </c>
      <c r="C2062" t="str">
        <f t="shared" si="32"/>
        <v>{"4786","New Beijing / 3-degree Gauss-Kruger CM 87E"},</v>
      </c>
      <c r="O2062" t="s">
        <v>22322</v>
      </c>
    </row>
    <row r="2063" spans="1:15" x14ac:dyDescent="0.2">
      <c r="A2063">
        <v>4787</v>
      </c>
      <c r="B2063" t="s">
        <v>14921</v>
      </c>
      <c r="C2063" t="str">
        <f t="shared" si="32"/>
        <v>{"4787","New Beijing / 3-degree Gauss-Kruger CM 90E"},</v>
      </c>
      <c r="O2063" t="s">
        <v>22323</v>
      </c>
    </row>
    <row r="2064" spans="1:15" x14ac:dyDescent="0.2">
      <c r="A2064">
        <v>4788</v>
      </c>
      <c r="B2064" t="s">
        <v>14922</v>
      </c>
      <c r="C2064" t="str">
        <f t="shared" si="32"/>
        <v>{"4788","New Beijing / 3-degree Gauss-Kruger CM 93E"},</v>
      </c>
      <c r="O2064" t="s">
        <v>22324</v>
      </c>
    </row>
    <row r="2065" spans="1:15" x14ac:dyDescent="0.2">
      <c r="A2065">
        <v>4789</v>
      </c>
      <c r="B2065" t="s">
        <v>14923</v>
      </c>
      <c r="C2065" t="str">
        <f t="shared" si="32"/>
        <v>{"4789","New Beijing / 3-degree Gauss-Kruger CM 96E"},</v>
      </c>
      <c r="O2065" t="s">
        <v>22325</v>
      </c>
    </row>
    <row r="2066" spans="1:15" x14ac:dyDescent="0.2">
      <c r="A2066">
        <v>4790</v>
      </c>
      <c r="B2066" t="s">
        <v>14924</v>
      </c>
      <c r="C2066" t="str">
        <f t="shared" si="32"/>
        <v>{"4790","New Beijing / 3-degree Gauss-Kruger CM 99E"},</v>
      </c>
      <c r="O2066" t="s">
        <v>22326</v>
      </c>
    </row>
    <row r="2067" spans="1:15" x14ac:dyDescent="0.2">
      <c r="A2067">
        <v>4791</v>
      </c>
      <c r="B2067" t="s">
        <v>14925</v>
      </c>
      <c r="C2067" t="str">
        <f t="shared" si="32"/>
        <v>{"4791","New Beijing / 3-degree Gauss-Kruger CM 102E"},</v>
      </c>
      <c r="O2067" t="s">
        <v>22327</v>
      </c>
    </row>
    <row r="2068" spans="1:15" x14ac:dyDescent="0.2">
      <c r="A2068">
        <v>4792</v>
      </c>
      <c r="B2068" t="s">
        <v>14926</v>
      </c>
      <c r="C2068" t="str">
        <f t="shared" si="32"/>
        <v>{"4792","New Beijing / 3-degree Gauss-Kruger CM 105E"},</v>
      </c>
      <c r="O2068" t="s">
        <v>22328</v>
      </c>
    </row>
    <row r="2069" spans="1:15" x14ac:dyDescent="0.2">
      <c r="A2069">
        <v>4793</v>
      </c>
      <c r="B2069" t="s">
        <v>14927</v>
      </c>
      <c r="C2069" t="str">
        <f t="shared" si="32"/>
        <v>{"4793","New Beijing / 3-degree Gauss-Kruger CM 108E"},</v>
      </c>
      <c r="O2069" t="s">
        <v>22329</v>
      </c>
    </row>
    <row r="2070" spans="1:15" x14ac:dyDescent="0.2">
      <c r="A2070">
        <v>4794</v>
      </c>
      <c r="B2070" t="s">
        <v>14928</v>
      </c>
      <c r="C2070" t="str">
        <f t="shared" si="32"/>
        <v>{"4794","New Beijing / 3-degree Gauss-Kruger CM 111E"},</v>
      </c>
      <c r="O2070" t="s">
        <v>22330</v>
      </c>
    </row>
    <row r="2071" spans="1:15" x14ac:dyDescent="0.2">
      <c r="A2071">
        <v>4795</v>
      </c>
      <c r="B2071" t="s">
        <v>14929</v>
      </c>
      <c r="C2071" t="str">
        <f t="shared" si="32"/>
        <v>{"4795","New Beijing / 3-degree Gauss-Kruger CM 114E"},</v>
      </c>
      <c r="O2071" t="s">
        <v>22331</v>
      </c>
    </row>
    <row r="2072" spans="1:15" x14ac:dyDescent="0.2">
      <c r="A2072">
        <v>4796</v>
      </c>
      <c r="B2072" t="s">
        <v>14930</v>
      </c>
      <c r="C2072" t="str">
        <f t="shared" si="32"/>
        <v>{"4796","New Beijing / 3-degree Gauss-Kruger CM 117E"},</v>
      </c>
      <c r="O2072" t="s">
        <v>22332</v>
      </c>
    </row>
    <row r="2073" spans="1:15" x14ac:dyDescent="0.2">
      <c r="A2073">
        <v>4797</v>
      </c>
      <c r="B2073" t="s">
        <v>14931</v>
      </c>
      <c r="C2073" t="str">
        <f t="shared" si="32"/>
        <v>{"4797","New Beijing / 3-degree Gauss-Kruger CM 120E"},</v>
      </c>
      <c r="O2073" t="s">
        <v>22333</v>
      </c>
    </row>
    <row r="2074" spans="1:15" x14ac:dyDescent="0.2">
      <c r="A2074">
        <v>4798</v>
      </c>
      <c r="B2074" t="s">
        <v>14932</v>
      </c>
      <c r="C2074" t="str">
        <f t="shared" si="32"/>
        <v>{"4798","New Beijing / 3-degree Gauss-Kruger CM 123E"},</v>
      </c>
      <c r="O2074" t="s">
        <v>22334</v>
      </c>
    </row>
    <row r="2075" spans="1:15" x14ac:dyDescent="0.2">
      <c r="A2075">
        <v>4799</v>
      </c>
      <c r="B2075" t="s">
        <v>14933</v>
      </c>
      <c r="C2075" t="str">
        <f t="shared" si="32"/>
        <v>{"4799","New Beijing / 3-degree Gauss-Kruger CM 126E"},</v>
      </c>
      <c r="O2075" t="s">
        <v>22335</v>
      </c>
    </row>
    <row r="2076" spans="1:15" x14ac:dyDescent="0.2">
      <c r="A2076">
        <v>4800</v>
      </c>
      <c r="B2076" t="s">
        <v>14934</v>
      </c>
      <c r="C2076" t="str">
        <f t="shared" si="32"/>
        <v>{"4800","New Beijing / 3-degree Gauss-Kruger CM 129E"},</v>
      </c>
      <c r="O2076" t="s">
        <v>22336</v>
      </c>
    </row>
    <row r="2077" spans="1:15" x14ac:dyDescent="0.2">
      <c r="A2077">
        <v>4812</v>
      </c>
      <c r="B2077" t="s">
        <v>14946</v>
      </c>
      <c r="C2077" t="str">
        <f t="shared" si="32"/>
        <v>{"4812","New Beijing / 3-degree Gauss-Kruger CM 132E"},</v>
      </c>
      <c r="O2077" t="s">
        <v>22337</v>
      </c>
    </row>
    <row r="2078" spans="1:15" x14ac:dyDescent="0.2">
      <c r="A2078">
        <v>4822</v>
      </c>
      <c r="B2078" t="s">
        <v>14956</v>
      </c>
      <c r="C2078" t="str">
        <f t="shared" si="32"/>
        <v>{"4822","New Beijing / 3-degree Gauss-Kruger CM 135E"},</v>
      </c>
      <c r="O2078" t="s">
        <v>22338</v>
      </c>
    </row>
    <row r="2079" spans="1:15" x14ac:dyDescent="0.2">
      <c r="A2079">
        <v>4826</v>
      </c>
      <c r="B2079" t="s">
        <v>14959</v>
      </c>
      <c r="C2079" t="str">
        <f t="shared" si="32"/>
        <v>{"4826","WGS 84 / Cape Verde National"},</v>
      </c>
      <c r="O2079" t="s">
        <v>22339</v>
      </c>
    </row>
    <row r="2080" spans="1:15" x14ac:dyDescent="0.2">
      <c r="A2080">
        <v>4839</v>
      </c>
      <c r="B2080" t="s">
        <v>14960</v>
      </c>
      <c r="C2080" t="str">
        <f t="shared" si="32"/>
        <v>{"4839","ETRS89 / LCC Germany (N-E)"},</v>
      </c>
      <c r="O2080" t="s">
        <v>22340</v>
      </c>
    </row>
    <row r="2081" spans="1:15" x14ac:dyDescent="0.2">
      <c r="A2081">
        <v>4855</v>
      </c>
      <c r="B2081" t="s">
        <v>14961</v>
      </c>
      <c r="C2081" t="str">
        <f t="shared" si="32"/>
        <v>{"4855","ETRS89 / NTM zone 5 (deprecated)"},</v>
      </c>
      <c r="O2081" t="s">
        <v>22341</v>
      </c>
    </row>
    <row r="2082" spans="1:15" x14ac:dyDescent="0.2">
      <c r="A2082">
        <v>4856</v>
      </c>
      <c r="B2082" t="s">
        <v>14962</v>
      </c>
      <c r="C2082" t="str">
        <f t="shared" si="32"/>
        <v>{"4856","ETRS89 / NTM zone 6 (deprecated)"},</v>
      </c>
      <c r="O2082" t="s">
        <v>22342</v>
      </c>
    </row>
    <row r="2083" spans="1:15" x14ac:dyDescent="0.2">
      <c r="A2083">
        <v>4857</v>
      </c>
      <c r="B2083" t="s">
        <v>14963</v>
      </c>
      <c r="C2083" t="str">
        <f t="shared" si="32"/>
        <v>{"4857","ETRS89 / NTM zone 7 (deprecated)"},</v>
      </c>
      <c r="O2083" t="s">
        <v>22343</v>
      </c>
    </row>
    <row r="2084" spans="1:15" x14ac:dyDescent="0.2">
      <c r="A2084">
        <v>4858</v>
      </c>
      <c r="B2084" t="s">
        <v>14964</v>
      </c>
      <c r="C2084" t="str">
        <f t="shared" si="32"/>
        <v>{"4858","ETRS89 / NTM zone 8 (deprecated)"},</v>
      </c>
      <c r="O2084" t="s">
        <v>22344</v>
      </c>
    </row>
    <row r="2085" spans="1:15" x14ac:dyDescent="0.2">
      <c r="A2085">
        <v>4859</v>
      </c>
      <c r="B2085" t="s">
        <v>14965</v>
      </c>
      <c r="C2085" t="str">
        <f t="shared" si="32"/>
        <v>{"4859","ETRS89 / NTM zone 9 (deprecated)"},</v>
      </c>
      <c r="O2085" t="s">
        <v>22345</v>
      </c>
    </row>
    <row r="2086" spans="1:15" x14ac:dyDescent="0.2">
      <c r="A2086">
        <v>4860</v>
      </c>
      <c r="B2086" t="s">
        <v>14966</v>
      </c>
      <c r="C2086" t="str">
        <f t="shared" si="32"/>
        <v>{"4860","ETRS89 / NTM zone 10 (deprecated)"},</v>
      </c>
      <c r="O2086" t="s">
        <v>22346</v>
      </c>
    </row>
    <row r="2087" spans="1:15" x14ac:dyDescent="0.2">
      <c r="A2087">
        <v>4861</v>
      </c>
      <c r="B2087" t="s">
        <v>14967</v>
      </c>
      <c r="C2087" t="str">
        <f t="shared" si="32"/>
        <v>{"4861","ETRS89 / NTM zone 11 (deprecated)"},</v>
      </c>
      <c r="O2087" t="s">
        <v>22347</v>
      </c>
    </row>
    <row r="2088" spans="1:15" x14ac:dyDescent="0.2">
      <c r="A2088">
        <v>4862</v>
      </c>
      <c r="B2088" t="s">
        <v>14968</v>
      </c>
      <c r="C2088" t="str">
        <f t="shared" si="32"/>
        <v>{"4862","ETRS89 / NTM zone 12 (deprecated)"},</v>
      </c>
      <c r="O2088" t="s">
        <v>22348</v>
      </c>
    </row>
    <row r="2089" spans="1:15" x14ac:dyDescent="0.2">
      <c r="A2089">
        <v>4863</v>
      </c>
      <c r="B2089" t="s">
        <v>14969</v>
      </c>
      <c r="C2089" t="str">
        <f t="shared" si="32"/>
        <v>{"4863","ETRS89 / NTM zone 13 (deprecated)"},</v>
      </c>
      <c r="O2089" t="s">
        <v>22349</v>
      </c>
    </row>
    <row r="2090" spans="1:15" x14ac:dyDescent="0.2">
      <c r="A2090">
        <v>4864</v>
      </c>
      <c r="B2090" t="s">
        <v>14970</v>
      </c>
      <c r="C2090" t="str">
        <f t="shared" si="32"/>
        <v>{"4864","ETRS89 / NTM zone 14 (deprecated)"},</v>
      </c>
      <c r="O2090" t="s">
        <v>22350</v>
      </c>
    </row>
    <row r="2091" spans="1:15" x14ac:dyDescent="0.2">
      <c r="A2091">
        <v>4865</v>
      </c>
      <c r="B2091" t="s">
        <v>14971</v>
      </c>
      <c r="C2091" t="str">
        <f t="shared" si="32"/>
        <v>{"4865","ETRS89 / NTM zone 15 (deprecated)"},</v>
      </c>
      <c r="O2091" t="s">
        <v>22351</v>
      </c>
    </row>
    <row r="2092" spans="1:15" x14ac:dyDescent="0.2">
      <c r="A2092">
        <v>4866</v>
      </c>
      <c r="B2092" t="s">
        <v>14972</v>
      </c>
      <c r="C2092" t="str">
        <f t="shared" si="32"/>
        <v>{"4866","ETRS89 / NTM zone 16 (deprecated)"},</v>
      </c>
      <c r="O2092" t="s">
        <v>22352</v>
      </c>
    </row>
    <row r="2093" spans="1:15" x14ac:dyDescent="0.2">
      <c r="A2093">
        <v>4867</v>
      </c>
      <c r="B2093" t="s">
        <v>14973</v>
      </c>
      <c r="C2093" t="str">
        <f t="shared" si="32"/>
        <v>{"4867","ETRS89 / NTM zone 17 (deprecated)"},</v>
      </c>
      <c r="O2093" t="s">
        <v>22353</v>
      </c>
    </row>
    <row r="2094" spans="1:15" x14ac:dyDescent="0.2">
      <c r="A2094">
        <v>4868</v>
      </c>
      <c r="B2094" t="s">
        <v>14974</v>
      </c>
      <c r="C2094" t="str">
        <f t="shared" si="32"/>
        <v>{"4868","ETRS89 / NTM zone 18 (deprecated)"},</v>
      </c>
      <c r="O2094" t="s">
        <v>22354</v>
      </c>
    </row>
    <row r="2095" spans="1:15" x14ac:dyDescent="0.2">
      <c r="A2095">
        <v>4869</v>
      </c>
      <c r="B2095" t="s">
        <v>14975</v>
      </c>
      <c r="C2095" t="str">
        <f t="shared" si="32"/>
        <v>{"4869","ETRS89 / NTM zone 19 (deprecated)"},</v>
      </c>
      <c r="O2095" t="s">
        <v>22355</v>
      </c>
    </row>
    <row r="2096" spans="1:15" x14ac:dyDescent="0.2">
      <c r="A2096">
        <v>4870</v>
      </c>
      <c r="B2096" t="s">
        <v>14976</v>
      </c>
      <c r="C2096" t="str">
        <f t="shared" si="32"/>
        <v>{"4870","ETRS89 / NTM zone 20 (deprecated)"},</v>
      </c>
      <c r="O2096" t="s">
        <v>22356</v>
      </c>
    </row>
    <row r="2097" spans="1:15" x14ac:dyDescent="0.2">
      <c r="A2097">
        <v>4871</v>
      </c>
      <c r="B2097" t="s">
        <v>14977</v>
      </c>
      <c r="C2097" t="str">
        <f t="shared" si="32"/>
        <v>{"4871","ETRS89 / NTM zone 21 (deprecated)"},</v>
      </c>
      <c r="O2097" t="s">
        <v>22357</v>
      </c>
    </row>
    <row r="2098" spans="1:15" x14ac:dyDescent="0.2">
      <c r="A2098">
        <v>4872</v>
      </c>
      <c r="B2098" t="s">
        <v>14978</v>
      </c>
      <c r="C2098" t="str">
        <f t="shared" si="32"/>
        <v>{"4872","ETRS89 / NTM zone 22 (deprecated)"},</v>
      </c>
      <c r="O2098" t="s">
        <v>22358</v>
      </c>
    </row>
    <row r="2099" spans="1:15" x14ac:dyDescent="0.2">
      <c r="A2099">
        <v>4873</v>
      </c>
      <c r="B2099" t="s">
        <v>14979</v>
      </c>
      <c r="C2099" t="str">
        <f t="shared" si="32"/>
        <v>{"4873","ETRS89 / NTM zone 23 (deprecated)"},</v>
      </c>
      <c r="O2099" t="s">
        <v>22359</v>
      </c>
    </row>
    <row r="2100" spans="1:15" x14ac:dyDescent="0.2">
      <c r="A2100">
        <v>4874</v>
      </c>
      <c r="B2100" t="s">
        <v>14980</v>
      </c>
      <c r="C2100" t="str">
        <f t="shared" si="32"/>
        <v>{"4874","ETRS89 / NTM zone 24 (deprecated)"},</v>
      </c>
      <c r="O2100" t="s">
        <v>22360</v>
      </c>
    </row>
    <row r="2101" spans="1:15" x14ac:dyDescent="0.2">
      <c r="A2101">
        <v>4875</v>
      </c>
      <c r="B2101" t="s">
        <v>14981</v>
      </c>
      <c r="C2101" t="str">
        <f t="shared" si="32"/>
        <v>{"4875","ETRS89 / NTM zone 25 (deprecated)"},</v>
      </c>
      <c r="O2101" t="s">
        <v>22361</v>
      </c>
    </row>
    <row r="2102" spans="1:15" x14ac:dyDescent="0.2">
      <c r="A2102">
        <v>4876</v>
      </c>
      <c r="B2102" t="s">
        <v>14982</v>
      </c>
      <c r="C2102" t="str">
        <f t="shared" si="32"/>
        <v>{"4876","ETRS89 / NTM zone 26 (deprecated)"},</v>
      </c>
      <c r="O2102" t="s">
        <v>22362</v>
      </c>
    </row>
    <row r="2103" spans="1:15" x14ac:dyDescent="0.2">
      <c r="A2103">
        <v>4877</v>
      </c>
      <c r="B2103" t="s">
        <v>14983</v>
      </c>
      <c r="C2103" t="str">
        <f t="shared" si="32"/>
        <v>{"4877","ETRS89 / NTM zone 27 (deprecated)"},</v>
      </c>
      <c r="O2103" t="s">
        <v>22363</v>
      </c>
    </row>
    <row r="2104" spans="1:15" x14ac:dyDescent="0.2">
      <c r="A2104">
        <v>4878</v>
      </c>
      <c r="B2104" t="s">
        <v>14984</v>
      </c>
      <c r="C2104" t="str">
        <f t="shared" si="32"/>
        <v>{"4878","ETRS89 / NTM zone 28 (deprecated)"},</v>
      </c>
      <c r="O2104" t="s">
        <v>22364</v>
      </c>
    </row>
    <row r="2105" spans="1:15" x14ac:dyDescent="0.2">
      <c r="A2105">
        <v>4879</v>
      </c>
      <c r="B2105" t="s">
        <v>14985</v>
      </c>
      <c r="C2105" t="str">
        <f t="shared" si="32"/>
        <v>{"4879","ETRS89 / NTM zone 29 (deprecated)"},</v>
      </c>
      <c r="O2105" t="s">
        <v>22365</v>
      </c>
    </row>
    <row r="2106" spans="1:15" x14ac:dyDescent="0.2">
      <c r="A2106">
        <v>4880</v>
      </c>
      <c r="B2106" t="s">
        <v>14986</v>
      </c>
      <c r="C2106" t="str">
        <f t="shared" si="32"/>
        <v>{"4880","ETRS89 / NTM zone 30 (deprecated)"},</v>
      </c>
      <c r="O2106" t="s">
        <v>22366</v>
      </c>
    </row>
    <row r="2107" spans="1:15" x14ac:dyDescent="0.2">
      <c r="A2107">
        <v>5014</v>
      </c>
      <c r="B2107" t="s">
        <v>15003</v>
      </c>
      <c r="C2107" t="str">
        <f t="shared" si="32"/>
        <v>{"5014","PTRA08 / UTM zone 25N"},</v>
      </c>
      <c r="O2107" t="s">
        <v>22367</v>
      </c>
    </row>
    <row r="2108" spans="1:15" x14ac:dyDescent="0.2">
      <c r="A2108">
        <v>5015</v>
      </c>
      <c r="B2108" t="s">
        <v>15004</v>
      </c>
      <c r="C2108" t="str">
        <f t="shared" si="32"/>
        <v>{"5015","PTRA08 / UTM zone 26N"},</v>
      </c>
      <c r="O2108" t="s">
        <v>22368</v>
      </c>
    </row>
    <row r="2109" spans="1:15" x14ac:dyDescent="0.2">
      <c r="A2109">
        <v>5016</v>
      </c>
      <c r="B2109" t="s">
        <v>15005</v>
      </c>
      <c r="C2109" t="str">
        <f t="shared" si="32"/>
        <v>{"5016","PTRA08 / UTM zone 28N"},</v>
      </c>
      <c r="O2109" t="s">
        <v>22369</v>
      </c>
    </row>
    <row r="2110" spans="1:15" x14ac:dyDescent="0.2">
      <c r="A2110">
        <v>5018</v>
      </c>
      <c r="B2110" t="s">
        <v>15006</v>
      </c>
      <c r="C2110" t="str">
        <f t="shared" si="32"/>
        <v>{"5018","Lisbon / Portuguese Grid New"},</v>
      </c>
      <c r="O2110" t="s">
        <v>22370</v>
      </c>
    </row>
    <row r="2111" spans="1:15" x14ac:dyDescent="0.2">
      <c r="A2111">
        <v>5041</v>
      </c>
      <c r="B2111" t="s">
        <v>15007</v>
      </c>
      <c r="C2111" t="str">
        <f t="shared" si="32"/>
        <v>{"5041","WGS 84 / UPS North (E"},</v>
      </c>
      <c r="O2111" t="s">
        <v>22371</v>
      </c>
    </row>
    <row r="2112" spans="1:15" x14ac:dyDescent="0.2">
      <c r="A2112">
        <v>5042</v>
      </c>
      <c r="B2112" t="s">
        <v>15008</v>
      </c>
      <c r="C2112" t="str">
        <f t="shared" si="32"/>
        <v>{"5042","WGS 84 / UPS South (E"},</v>
      </c>
      <c r="O2112" t="s">
        <v>22372</v>
      </c>
    </row>
    <row r="2113" spans="1:15" x14ac:dyDescent="0.2">
      <c r="A2113">
        <v>5048</v>
      </c>
      <c r="B2113" t="s">
        <v>15009</v>
      </c>
      <c r="C2113" t="str">
        <f t="shared" si="32"/>
        <v>{"5048","ETRS89 / TM35FIN(N"},</v>
      </c>
      <c r="O2113" t="s">
        <v>22373</v>
      </c>
    </row>
    <row r="2114" spans="1:15" x14ac:dyDescent="0.2">
      <c r="A2114">
        <v>5069</v>
      </c>
      <c r="B2114" t="s">
        <v>15010</v>
      </c>
      <c r="C2114" t="str">
        <f t="shared" si="32"/>
        <v>{"5069","NAD27 / Conus Albers"},</v>
      </c>
      <c r="O2114" t="s">
        <v>22374</v>
      </c>
    </row>
    <row r="2115" spans="1:15" x14ac:dyDescent="0.2">
      <c r="A2115">
        <v>5070</v>
      </c>
      <c r="B2115" t="s">
        <v>15011</v>
      </c>
      <c r="C2115" t="str">
        <f t="shared" ref="C2115:C2178" si="33">$F$1&amp;A2115&amp;$G$1&amp;B2115&amp;$H$1</f>
        <v>{"5070","NAD83 / Conus Albers"},</v>
      </c>
      <c r="O2115" t="s">
        <v>22375</v>
      </c>
    </row>
    <row r="2116" spans="1:15" x14ac:dyDescent="0.2">
      <c r="A2116">
        <v>5071</v>
      </c>
      <c r="B2116" t="s">
        <v>15012</v>
      </c>
      <c r="C2116" t="str">
        <f t="shared" si="33"/>
        <v>{"5071","NAD83(HARN) / Conus Albers"},</v>
      </c>
      <c r="O2116" t="s">
        <v>22376</v>
      </c>
    </row>
    <row r="2117" spans="1:15" x14ac:dyDescent="0.2">
      <c r="A2117">
        <v>5072</v>
      </c>
      <c r="B2117" t="s">
        <v>15013</v>
      </c>
      <c r="C2117" t="str">
        <f t="shared" si="33"/>
        <v>{"5072","NAD83(NSRS2007) / Conus Albers"},</v>
      </c>
      <c r="O2117" t="s">
        <v>22377</v>
      </c>
    </row>
    <row r="2118" spans="1:15" x14ac:dyDescent="0.2">
      <c r="A2118">
        <v>5105</v>
      </c>
      <c r="B2118" t="s">
        <v>15014</v>
      </c>
      <c r="C2118" t="str">
        <f t="shared" si="33"/>
        <v>{"5105","ETRS89 / NTM zone 5"},</v>
      </c>
      <c r="O2118" t="s">
        <v>22378</v>
      </c>
    </row>
    <row r="2119" spans="1:15" x14ac:dyDescent="0.2">
      <c r="A2119">
        <v>5106</v>
      </c>
      <c r="B2119" t="s">
        <v>15015</v>
      </c>
      <c r="C2119" t="str">
        <f t="shared" si="33"/>
        <v>{"5106","ETRS89 / NTM zone 6"},</v>
      </c>
      <c r="O2119" t="s">
        <v>22379</v>
      </c>
    </row>
    <row r="2120" spans="1:15" x14ac:dyDescent="0.2">
      <c r="A2120">
        <v>5107</v>
      </c>
      <c r="B2120" t="s">
        <v>15016</v>
      </c>
      <c r="C2120" t="str">
        <f t="shared" si="33"/>
        <v>{"5107","ETRS89 / NTM zone 7"},</v>
      </c>
      <c r="O2120" t="s">
        <v>22380</v>
      </c>
    </row>
    <row r="2121" spans="1:15" x14ac:dyDescent="0.2">
      <c r="A2121">
        <v>5108</v>
      </c>
      <c r="B2121" t="s">
        <v>15017</v>
      </c>
      <c r="C2121" t="str">
        <f t="shared" si="33"/>
        <v>{"5108","ETRS89 / NTM zone 8"},</v>
      </c>
      <c r="O2121" t="s">
        <v>22381</v>
      </c>
    </row>
    <row r="2122" spans="1:15" x14ac:dyDescent="0.2">
      <c r="A2122">
        <v>5109</v>
      </c>
      <c r="B2122" t="s">
        <v>15018</v>
      </c>
      <c r="C2122" t="str">
        <f t="shared" si="33"/>
        <v>{"5109","ETRS89 / NTM zone 9"},</v>
      </c>
      <c r="O2122" t="s">
        <v>22382</v>
      </c>
    </row>
    <row r="2123" spans="1:15" x14ac:dyDescent="0.2">
      <c r="A2123">
        <v>5110</v>
      </c>
      <c r="B2123" t="s">
        <v>15019</v>
      </c>
      <c r="C2123" t="str">
        <f t="shared" si="33"/>
        <v>{"5110","ETRS89 / NTM zone 10"},</v>
      </c>
      <c r="O2123" t="s">
        <v>22383</v>
      </c>
    </row>
    <row r="2124" spans="1:15" x14ac:dyDescent="0.2">
      <c r="A2124">
        <v>5111</v>
      </c>
      <c r="B2124" t="s">
        <v>15020</v>
      </c>
      <c r="C2124" t="str">
        <f t="shared" si="33"/>
        <v>{"5111","ETRS89 / NTM zone 11"},</v>
      </c>
      <c r="O2124" t="s">
        <v>22384</v>
      </c>
    </row>
    <row r="2125" spans="1:15" x14ac:dyDescent="0.2">
      <c r="A2125">
        <v>5112</v>
      </c>
      <c r="B2125" t="s">
        <v>15021</v>
      </c>
      <c r="C2125" t="str">
        <f t="shared" si="33"/>
        <v>{"5112","ETRS89 / NTM zone 12"},</v>
      </c>
      <c r="O2125" t="s">
        <v>22385</v>
      </c>
    </row>
    <row r="2126" spans="1:15" x14ac:dyDescent="0.2">
      <c r="A2126">
        <v>5113</v>
      </c>
      <c r="B2126" t="s">
        <v>15022</v>
      </c>
      <c r="C2126" t="str">
        <f t="shared" si="33"/>
        <v>{"5113","ETRS89 / NTM zone 13"},</v>
      </c>
      <c r="O2126" t="s">
        <v>22386</v>
      </c>
    </row>
    <row r="2127" spans="1:15" x14ac:dyDescent="0.2">
      <c r="A2127">
        <v>5114</v>
      </c>
      <c r="B2127" t="s">
        <v>15023</v>
      </c>
      <c r="C2127" t="str">
        <f t="shared" si="33"/>
        <v>{"5114","ETRS89 / NTM zone 14"},</v>
      </c>
      <c r="O2127" t="s">
        <v>22387</v>
      </c>
    </row>
    <row r="2128" spans="1:15" x14ac:dyDescent="0.2">
      <c r="A2128">
        <v>5115</v>
      </c>
      <c r="B2128" t="s">
        <v>15024</v>
      </c>
      <c r="C2128" t="str">
        <f t="shared" si="33"/>
        <v>{"5115","ETRS89 / NTM zone 15"},</v>
      </c>
      <c r="O2128" t="s">
        <v>22388</v>
      </c>
    </row>
    <row r="2129" spans="1:15" x14ac:dyDescent="0.2">
      <c r="A2129">
        <v>5116</v>
      </c>
      <c r="B2129" t="s">
        <v>15025</v>
      </c>
      <c r="C2129" t="str">
        <f t="shared" si="33"/>
        <v>{"5116","ETRS89 / NTM zone 16"},</v>
      </c>
      <c r="O2129" t="s">
        <v>22389</v>
      </c>
    </row>
    <row r="2130" spans="1:15" x14ac:dyDescent="0.2">
      <c r="A2130">
        <v>5117</v>
      </c>
      <c r="B2130" t="s">
        <v>15026</v>
      </c>
      <c r="C2130" t="str">
        <f t="shared" si="33"/>
        <v>{"5117","ETRS89 / NTM zone 17"},</v>
      </c>
      <c r="O2130" t="s">
        <v>22390</v>
      </c>
    </row>
    <row r="2131" spans="1:15" x14ac:dyDescent="0.2">
      <c r="A2131">
        <v>5118</v>
      </c>
      <c r="B2131" t="s">
        <v>15027</v>
      </c>
      <c r="C2131" t="str">
        <f t="shared" si="33"/>
        <v>{"5118","ETRS89 / NTM zone 18"},</v>
      </c>
      <c r="O2131" t="s">
        <v>22391</v>
      </c>
    </row>
    <row r="2132" spans="1:15" x14ac:dyDescent="0.2">
      <c r="A2132">
        <v>5119</v>
      </c>
      <c r="B2132" t="s">
        <v>15028</v>
      </c>
      <c r="C2132" t="str">
        <f t="shared" si="33"/>
        <v>{"5119","ETRS89 / NTM zone 19"},</v>
      </c>
      <c r="O2132" t="s">
        <v>22392</v>
      </c>
    </row>
    <row r="2133" spans="1:15" x14ac:dyDescent="0.2">
      <c r="A2133">
        <v>5120</v>
      </c>
      <c r="B2133" t="s">
        <v>15029</v>
      </c>
      <c r="C2133" t="str">
        <f t="shared" si="33"/>
        <v>{"5120","ETRS89 / NTM zone 20"},</v>
      </c>
      <c r="O2133" t="s">
        <v>22393</v>
      </c>
    </row>
    <row r="2134" spans="1:15" x14ac:dyDescent="0.2">
      <c r="A2134">
        <v>5121</v>
      </c>
      <c r="B2134" t="s">
        <v>15030</v>
      </c>
      <c r="C2134" t="str">
        <f t="shared" si="33"/>
        <v>{"5121","ETRS89 / NTM zone 21"},</v>
      </c>
      <c r="O2134" t="s">
        <v>22394</v>
      </c>
    </row>
    <row r="2135" spans="1:15" x14ac:dyDescent="0.2">
      <c r="A2135">
        <v>5122</v>
      </c>
      <c r="B2135" t="s">
        <v>15031</v>
      </c>
      <c r="C2135" t="str">
        <f t="shared" si="33"/>
        <v>{"5122","ETRS89 / NTM zone 22"},</v>
      </c>
      <c r="O2135" t="s">
        <v>22395</v>
      </c>
    </row>
    <row r="2136" spans="1:15" x14ac:dyDescent="0.2">
      <c r="A2136">
        <v>5123</v>
      </c>
      <c r="B2136" t="s">
        <v>15032</v>
      </c>
      <c r="C2136" t="str">
        <f t="shared" si="33"/>
        <v>{"5123","ETRS89 / NTM zone 23"},</v>
      </c>
      <c r="O2136" t="s">
        <v>22396</v>
      </c>
    </row>
    <row r="2137" spans="1:15" x14ac:dyDescent="0.2">
      <c r="A2137">
        <v>5124</v>
      </c>
      <c r="B2137" t="s">
        <v>15033</v>
      </c>
      <c r="C2137" t="str">
        <f t="shared" si="33"/>
        <v>{"5124","ETRS89 / NTM zone 24"},</v>
      </c>
      <c r="O2137" t="s">
        <v>22397</v>
      </c>
    </row>
    <row r="2138" spans="1:15" x14ac:dyDescent="0.2">
      <c r="A2138">
        <v>5125</v>
      </c>
      <c r="B2138" t="s">
        <v>15034</v>
      </c>
      <c r="C2138" t="str">
        <f t="shared" si="33"/>
        <v>{"5125","ETRS89 / NTM zone 25"},</v>
      </c>
      <c r="O2138" t="s">
        <v>22398</v>
      </c>
    </row>
    <row r="2139" spans="1:15" x14ac:dyDescent="0.2">
      <c r="A2139">
        <v>5126</v>
      </c>
      <c r="B2139" t="s">
        <v>15035</v>
      </c>
      <c r="C2139" t="str">
        <f t="shared" si="33"/>
        <v>{"5126","ETRS89 / NTM zone 26"},</v>
      </c>
      <c r="O2139" t="s">
        <v>22399</v>
      </c>
    </row>
    <row r="2140" spans="1:15" x14ac:dyDescent="0.2">
      <c r="A2140">
        <v>5127</v>
      </c>
      <c r="B2140" t="s">
        <v>15036</v>
      </c>
      <c r="C2140" t="str">
        <f t="shared" si="33"/>
        <v>{"5127","ETRS89 / NTM zone 27"},</v>
      </c>
      <c r="O2140" t="s">
        <v>22400</v>
      </c>
    </row>
    <row r="2141" spans="1:15" x14ac:dyDescent="0.2">
      <c r="A2141">
        <v>5128</v>
      </c>
      <c r="B2141" t="s">
        <v>15037</v>
      </c>
      <c r="C2141" t="str">
        <f t="shared" si="33"/>
        <v>{"5128","ETRS89 / NTM zone 28"},</v>
      </c>
      <c r="O2141" t="s">
        <v>22401</v>
      </c>
    </row>
    <row r="2142" spans="1:15" x14ac:dyDescent="0.2">
      <c r="A2142">
        <v>5129</v>
      </c>
      <c r="B2142" t="s">
        <v>15038</v>
      </c>
      <c r="C2142" t="str">
        <f t="shared" si="33"/>
        <v>{"5129","ETRS89 / NTM zone 29"},</v>
      </c>
      <c r="O2142" t="s">
        <v>22402</v>
      </c>
    </row>
    <row r="2143" spans="1:15" x14ac:dyDescent="0.2">
      <c r="A2143">
        <v>5130</v>
      </c>
      <c r="B2143" t="s">
        <v>15039</v>
      </c>
      <c r="C2143" t="str">
        <f t="shared" si="33"/>
        <v>{"5130","ETRS89 / NTM zone 30"},</v>
      </c>
      <c r="O2143" t="s">
        <v>22403</v>
      </c>
    </row>
    <row r="2144" spans="1:15" x14ac:dyDescent="0.2">
      <c r="A2144">
        <v>5167</v>
      </c>
      <c r="B2144" t="s">
        <v>15041</v>
      </c>
      <c r="C2144" t="str">
        <f t="shared" si="33"/>
        <v>{"5167","Korean 1985 / East Sea Belt"},</v>
      </c>
      <c r="O2144" t="s">
        <v>22404</v>
      </c>
    </row>
    <row r="2145" spans="1:15" x14ac:dyDescent="0.2">
      <c r="A2145">
        <v>5168</v>
      </c>
      <c r="B2145" t="s">
        <v>15042</v>
      </c>
      <c r="C2145" t="str">
        <f t="shared" si="33"/>
        <v>{"5168","Korean 1985 / Central Belt Jeju"},</v>
      </c>
      <c r="O2145" t="s">
        <v>22405</v>
      </c>
    </row>
    <row r="2146" spans="1:15" x14ac:dyDescent="0.2">
      <c r="A2146">
        <v>5169</v>
      </c>
      <c r="B2146" t="s">
        <v>15043</v>
      </c>
      <c r="C2146" t="str">
        <f t="shared" si="33"/>
        <v>{"5169","Tokyo 1892 / Korea West Belt"},</v>
      </c>
      <c r="O2146" t="s">
        <v>22406</v>
      </c>
    </row>
    <row r="2147" spans="1:15" x14ac:dyDescent="0.2">
      <c r="A2147">
        <v>5170</v>
      </c>
      <c r="B2147" t="s">
        <v>15044</v>
      </c>
      <c r="C2147" t="str">
        <f t="shared" si="33"/>
        <v>{"5170","Tokyo 1892 / Korea Central Belt"},</v>
      </c>
      <c r="O2147" t="s">
        <v>22407</v>
      </c>
    </row>
    <row r="2148" spans="1:15" x14ac:dyDescent="0.2">
      <c r="A2148">
        <v>5171</v>
      </c>
      <c r="B2148" t="s">
        <v>15045</v>
      </c>
      <c r="C2148" t="str">
        <f t="shared" si="33"/>
        <v>{"5171","Tokyo 1892 / Korea East Belt"},</v>
      </c>
      <c r="O2148" t="s">
        <v>22408</v>
      </c>
    </row>
    <row r="2149" spans="1:15" x14ac:dyDescent="0.2">
      <c r="A2149">
        <v>5172</v>
      </c>
      <c r="B2149" t="s">
        <v>15046</v>
      </c>
      <c r="C2149" t="str">
        <f t="shared" si="33"/>
        <v>{"5172","Tokyo 1892 / Korea East Sea Belt"},</v>
      </c>
      <c r="O2149" t="s">
        <v>22409</v>
      </c>
    </row>
    <row r="2150" spans="1:15" x14ac:dyDescent="0.2">
      <c r="A2150">
        <v>5173</v>
      </c>
      <c r="B2150" t="s">
        <v>15047</v>
      </c>
      <c r="C2150" t="str">
        <f t="shared" si="33"/>
        <v>{"5173","Korean 1985 / Modified West Belt"},</v>
      </c>
      <c r="O2150" t="s">
        <v>22410</v>
      </c>
    </row>
    <row r="2151" spans="1:15" x14ac:dyDescent="0.2">
      <c r="A2151">
        <v>5174</v>
      </c>
      <c r="B2151" t="s">
        <v>15048</v>
      </c>
      <c r="C2151" t="str">
        <f t="shared" si="33"/>
        <v>{"5174","Korean 1985 / Modified Central Belt"},</v>
      </c>
      <c r="O2151" t="s">
        <v>22411</v>
      </c>
    </row>
    <row r="2152" spans="1:15" x14ac:dyDescent="0.2">
      <c r="A2152">
        <v>5175</v>
      </c>
      <c r="B2152" t="s">
        <v>15049</v>
      </c>
      <c r="C2152" t="str">
        <f t="shared" si="33"/>
        <v>{"5175","Korean 1985 / Modified Central Belt Jeju"},</v>
      </c>
      <c r="O2152" t="s">
        <v>22412</v>
      </c>
    </row>
    <row r="2153" spans="1:15" x14ac:dyDescent="0.2">
      <c r="A2153">
        <v>5176</v>
      </c>
      <c r="B2153" t="s">
        <v>15050</v>
      </c>
      <c r="C2153" t="str">
        <f t="shared" si="33"/>
        <v>{"5176","Korean 1985 / Modified East Belt"},</v>
      </c>
      <c r="O2153" t="s">
        <v>22413</v>
      </c>
    </row>
    <row r="2154" spans="1:15" x14ac:dyDescent="0.2">
      <c r="A2154">
        <v>5177</v>
      </c>
      <c r="B2154" t="s">
        <v>15051</v>
      </c>
      <c r="C2154" t="str">
        <f t="shared" si="33"/>
        <v>{"5177","Korean 1985 / Modified East Sea Belt"},</v>
      </c>
      <c r="O2154" t="s">
        <v>22414</v>
      </c>
    </row>
    <row r="2155" spans="1:15" x14ac:dyDescent="0.2">
      <c r="A2155">
        <v>5178</v>
      </c>
      <c r="B2155" t="s">
        <v>15052</v>
      </c>
      <c r="C2155" t="str">
        <f t="shared" si="33"/>
        <v>{"5178","Korean 1985 / Unified CS"},</v>
      </c>
      <c r="O2155" t="s">
        <v>22415</v>
      </c>
    </row>
    <row r="2156" spans="1:15" x14ac:dyDescent="0.2">
      <c r="A2156">
        <v>5179</v>
      </c>
      <c r="B2156" t="s">
        <v>15053</v>
      </c>
      <c r="C2156" t="str">
        <f t="shared" si="33"/>
        <v>{"5179","Korea 2000 / Unified CS"},</v>
      </c>
      <c r="O2156" t="s">
        <v>22416</v>
      </c>
    </row>
    <row r="2157" spans="1:15" x14ac:dyDescent="0.2">
      <c r="A2157">
        <v>5180</v>
      </c>
      <c r="B2157" t="s">
        <v>15054</v>
      </c>
      <c r="C2157" t="str">
        <f t="shared" si="33"/>
        <v>{"5180","Korea 2000 / West Belt"},</v>
      </c>
      <c r="O2157" t="s">
        <v>22417</v>
      </c>
    </row>
    <row r="2158" spans="1:15" x14ac:dyDescent="0.2">
      <c r="A2158">
        <v>5181</v>
      </c>
      <c r="B2158" t="s">
        <v>15055</v>
      </c>
      <c r="C2158" t="str">
        <f t="shared" si="33"/>
        <v>{"5181","Korea 2000 / Central Belt"},</v>
      </c>
      <c r="O2158" t="s">
        <v>22418</v>
      </c>
    </row>
    <row r="2159" spans="1:15" x14ac:dyDescent="0.2">
      <c r="A2159">
        <v>5182</v>
      </c>
      <c r="B2159" t="s">
        <v>15056</v>
      </c>
      <c r="C2159" t="str">
        <f t="shared" si="33"/>
        <v>{"5182","Korea 2000 / Central Belt Jeju"},</v>
      </c>
      <c r="O2159" t="s">
        <v>22419</v>
      </c>
    </row>
    <row r="2160" spans="1:15" x14ac:dyDescent="0.2">
      <c r="A2160">
        <v>5183</v>
      </c>
      <c r="B2160" t="s">
        <v>15057</v>
      </c>
      <c r="C2160" t="str">
        <f t="shared" si="33"/>
        <v>{"5183","Korea 2000 / East Belt"},</v>
      </c>
      <c r="O2160" t="s">
        <v>22420</v>
      </c>
    </row>
    <row r="2161" spans="1:15" x14ac:dyDescent="0.2">
      <c r="A2161">
        <v>5184</v>
      </c>
      <c r="B2161" t="s">
        <v>15058</v>
      </c>
      <c r="C2161" t="str">
        <f t="shared" si="33"/>
        <v>{"5184","Korea 2000 / East Sea Belt"},</v>
      </c>
      <c r="O2161" t="s">
        <v>22421</v>
      </c>
    </row>
    <row r="2162" spans="1:15" x14ac:dyDescent="0.2">
      <c r="A2162">
        <v>5185</v>
      </c>
      <c r="B2162" t="s">
        <v>15059</v>
      </c>
      <c r="C2162" t="str">
        <f t="shared" si="33"/>
        <v>{"5185","Korea 2000 / West Belt 2010"},</v>
      </c>
      <c r="O2162" t="s">
        <v>22422</v>
      </c>
    </row>
    <row r="2163" spans="1:15" x14ac:dyDescent="0.2">
      <c r="A2163">
        <v>5186</v>
      </c>
      <c r="B2163" t="s">
        <v>15060</v>
      </c>
      <c r="C2163" t="str">
        <f t="shared" si="33"/>
        <v>{"5186","Korea 2000 / Central Belt 2010"},</v>
      </c>
      <c r="O2163" t="s">
        <v>22423</v>
      </c>
    </row>
    <row r="2164" spans="1:15" x14ac:dyDescent="0.2">
      <c r="A2164">
        <v>5187</v>
      </c>
      <c r="B2164" t="s">
        <v>15061</v>
      </c>
      <c r="C2164" t="str">
        <f t="shared" si="33"/>
        <v>{"5187","Korea 2000 / East Belt 2010"},</v>
      </c>
      <c r="O2164" t="s">
        <v>22424</v>
      </c>
    </row>
    <row r="2165" spans="1:15" x14ac:dyDescent="0.2">
      <c r="A2165">
        <v>5188</v>
      </c>
      <c r="B2165" t="s">
        <v>15062</v>
      </c>
      <c r="C2165" t="str">
        <f t="shared" si="33"/>
        <v>{"5188","Korea 2000 / East Sea Belt 2010"},</v>
      </c>
      <c r="O2165" t="s">
        <v>22425</v>
      </c>
    </row>
    <row r="2166" spans="1:15" x14ac:dyDescent="0.2">
      <c r="A2166">
        <v>5221</v>
      </c>
      <c r="B2166" t="s">
        <v>15063</v>
      </c>
      <c r="C2166" t="str">
        <f t="shared" si="33"/>
        <v>{"5221","S-JTSK (Ferro) / Krovak East North"},</v>
      </c>
      <c r="O2166" t="s">
        <v>22426</v>
      </c>
    </row>
    <row r="2167" spans="1:15" x14ac:dyDescent="0.2">
      <c r="A2167">
        <v>5223</v>
      </c>
      <c r="B2167" t="s">
        <v>15064</v>
      </c>
      <c r="C2167" t="str">
        <f t="shared" si="33"/>
        <v>{"5223","WGS 84 / Gabon TM"},</v>
      </c>
      <c r="O2167" t="s">
        <v>22427</v>
      </c>
    </row>
    <row r="2168" spans="1:15" x14ac:dyDescent="0.2">
      <c r="A2168">
        <v>5234</v>
      </c>
      <c r="B2168" t="s">
        <v>15068</v>
      </c>
      <c r="C2168" t="str">
        <f t="shared" si="33"/>
        <v>{"5234","Kandawala / Sri Lanka Grid"},</v>
      </c>
      <c r="O2168" t="s">
        <v>22428</v>
      </c>
    </row>
    <row r="2169" spans="1:15" x14ac:dyDescent="0.2">
      <c r="A2169">
        <v>5235</v>
      </c>
      <c r="B2169" t="s">
        <v>15069</v>
      </c>
      <c r="C2169" t="str">
        <f t="shared" si="33"/>
        <v>{"5235","SLD99 / Sri Lanka Grid 1999"},</v>
      </c>
      <c r="O2169" t="s">
        <v>22429</v>
      </c>
    </row>
    <row r="2170" spans="1:15" x14ac:dyDescent="0.2">
      <c r="A2170">
        <v>5243</v>
      </c>
      <c r="B2170" t="s">
        <v>15070</v>
      </c>
      <c r="C2170" t="str">
        <f t="shared" si="33"/>
        <v>{"5243","ETRS89 / LCC Germany (E-N)"},</v>
      </c>
      <c r="O2170" t="s">
        <v>22430</v>
      </c>
    </row>
    <row r="2171" spans="1:15" x14ac:dyDescent="0.2">
      <c r="A2171">
        <v>5247</v>
      </c>
      <c r="B2171" t="s">
        <v>15072</v>
      </c>
      <c r="C2171" t="str">
        <f t="shared" si="33"/>
        <v>{"5247","GDBD2009 / Brunei BRSO"},</v>
      </c>
      <c r="O2171" t="s">
        <v>22431</v>
      </c>
    </row>
    <row r="2172" spans="1:15" x14ac:dyDescent="0.2">
      <c r="A2172">
        <v>5253</v>
      </c>
      <c r="B2172" t="s">
        <v>15074</v>
      </c>
      <c r="C2172" t="str">
        <f t="shared" si="33"/>
        <v>{"5253","TUREF / TM27"},</v>
      </c>
      <c r="O2172" t="s">
        <v>22432</v>
      </c>
    </row>
    <row r="2173" spans="1:15" x14ac:dyDescent="0.2">
      <c r="A2173">
        <v>5254</v>
      </c>
      <c r="B2173" t="s">
        <v>15075</v>
      </c>
      <c r="C2173" t="str">
        <f t="shared" si="33"/>
        <v>{"5254","TUREF / TM30"},</v>
      </c>
      <c r="O2173" t="s">
        <v>22433</v>
      </c>
    </row>
    <row r="2174" spans="1:15" x14ac:dyDescent="0.2">
      <c r="A2174">
        <v>5255</v>
      </c>
      <c r="B2174" t="s">
        <v>15076</v>
      </c>
      <c r="C2174" t="str">
        <f t="shared" si="33"/>
        <v>{"5255","TUREF / TM33"},</v>
      </c>
      <c r="O2174" t="s">
        <v>22434</v>
      </c>
    </row>
    <row r="2175" spans="1:15" x14ac:dyDescent="0.2">
      <c r="A2175">
        <v>5256</v>
      </c>
      <c r="B2175" t="s">
        <v>15077</v>
      </c>
      <c r="C2175" t="str">
        <f t="shared" si="33"/>
        <v>{"5256","TUREF / TM36"},</v>
      </c>
      <c r="O2175" t="s">
        <v>22435</v>
      </c>
    </row>
    <row r="2176" spans="1:15" x14ac:dyDescent="0.2">
      <c r="A2176">
        <v>5257</v>
      </c>
      <c r="B2176" t="s">
        <v>15078</v>
      </c>
      <c r="C2176" t="str">
        <f t="shared" si="33"/>
        <v>{"5257","TUREF / TM39"},</v>
      </c>
      <c r="O2176" t="s">
        <v>22436</v>
      </c>
    </row>
    <row r="2177" spans="1:15" x14ac:dyDescent="0.2">
      <c r="A2177">
        <v>5258</v>
      </c>
      <c r="B2177" t="s">
        <v>15079</v>
      </c>
      <c r="C2177" t="str">
        <f t="shared" si="33"/>
        <v>{"5258","TUREF / TM42"},</v>
      </c>
      <c r="O2177" t="s">
        <v>22437</v>
      </c>
    </row>
    <row r="2178" spans="1:15" x14ac:dyDescent="0.2">
      <c r="A2178">
        <v>5259</v>
      </c>
      <c r="B2178" t="s">
        <v>15080</v>
      </c>
      <c r="C2178" t="str">
        <f t="shared" si="33"/>
        <v>{"5259","TUREF / TM45"},</v>
      </c>
      <c r="O2178" t="s">
        <v>22438</v>
      </c>
    </row>
    <row r="2179" spans="1:15" x14ac:dyDescent="0.2">
      <c r="A2179">
        <v>5266</v>
      </c>
      <c r="B2179" t="s">
        <v>15082</v>
      </c>
      <c r="C2179" t="str">
        <f t="shared" ref="C2179:C2242" si="34">$F$1&amp;A2179&amp;$G$1&amp;B2179&amp;$H$1</f>
        <v>{"5266","DRUKREF 03 / Bhutan National Grid"},</v>
      </c>
      <c r="O2179" t="s">
        <v>22439</v>
      </c>
    </row>
    <row r="2180" spans="1:15" x14ac:dyDescent="0.2">
      <c r="A2180">
        <v>5269</v>
      </c>
      <c r="B2180" t="s">
        <v>15083</v>
      </c>
      <c r="C2180" t="str">
        <f t="shared" si="34"/>
        <v>{"5269","TUREF / 3-degree Gauss-Kruger zone 9"},</v>
      </c>
      <c r="O2180" t="s">
        <v>22440</v>
      </c>
    </row>
    <row r="2181" spans="1:15" x14ac:dyDescent="0.2">
      <c r="A2181">
        <v>5270</v>
      </c>
      <c r="B2181" t="s">
        <v>15084</v>
      </c>
      <c r="C2181" t="str">
        <f t="shared" si="34"/>
        <v>{"5270","TUREF / 3-degree Gauss-Kruger zone 10"},</v>
      </c>
      <c r="O2181" t="s">
        <v>22441</v>
      </c>
    </row>
    <row r="2182" spans="1:15" x14ac:dyDescent="0.2">
      <c r="A2182">
        <v>5271</v>
      </c>
      <c r="B2182" t="s">
        <v>15085</v>
      </c>
      <c r="C2182" t="str">
        <f t="shared" si="34"/>
        <v>{"5271","TUREF / 3-degree Gauss-Kruger zone 11"},</v>
      </c>
      <c r="O2182" t="s">
        <v>22442</v>
      </c>
    </row>
    <row r="2183" spans="1:15" x14ac:dyDescent="0.2">
      <c r="A2183">
        <v>5272</v>
      </c>
      <c r="B2183" t="s">
        <v>15086</v>
      </c>
      <c r="C2183" t="str">
        <f t="shared" si="34"/>
        <v>{"5272","TUREF / 3-degree Gauss-Kruger zone 12"},</v>
      </c>
      <c r="O2183" t="s">
        <v>22443</v>
      </c>
    </row>
    <row r="2184" spans="1:15" x14ac:dyDescent="0.2">
      <c r="A2184">
        <v>5273</v>
      </c>
      <c r="B2184" t="s">
        <v>15087</v>
      </c>
      <c r="C2184" t="str">
        <f t="shared" si="34"/>
        <v>{"5273","TUREF / 3-degree Gauss-Kruger zone 13"},</v>
      </c>
      <c r="O2184" t="s">
        <v>22444</v>
      </c>
    </row>
    <row r="2185" spans="1:15" x14ac:dyDescent="0.2">
      <c r="A2185">
        <v>5274</v>
      </c>
      <c r="B2185" t="s">
        <v>15088</v>
      </c>
      <c r="C2185" t="str">
        <f t="shared" si="34"/>
        <v>{"5274","TUREF / 3-degree Gauss-Kruger zone 14"},</v>
      </c>
      <c r="O2185" t="s">
        <v>22445</v>
      </c>
    </row>
    <row r="2186" spans="1:15" x14ac:dyDescent="0.2">
      <c r="A2186">
        <v>5275</v>
      </c>
      <c r="B2186" t="s">
        <v>15089</v>
      </c>
      <c r="C2186" t="str">
        <f t="shared" si="34"/>
        <v>{"5275","TUREF / 3-degree Gauss-Kruger zone 15"},</v>
      </c>
      <c r="O2186" t="s">
        <v>22446</v>
      </c>
    </row>
    <row r="2187" spans="1:15" x14ac:dyDescent="0.2">
      <c r="A2187">
        <v>5292</v>
      </c>
      <c r="B2187" t="s">
        <v>15090</v>
      </c>
      <c r="C2187" t="str">
        <f t="shared" si="34"/>
        <v>{"5292","DRUKREF 03 / Bumthang TM"},</v>
      </c>
      <c r="O2187" t="s">
        <v>22447</v>
      </c>
    </row>
    <row r="2188" spans="1:15" x14ac:dyDescent="0.2">
      <c r="A2188">
        <v>5293</v>
      </c>
      <c r="B2188" t="s">
        <v>15091</v>
      </c>
      <c r="C2188" t="str">
        <f t="shared" si="34"/>
        <v>{"5293","DRUKREF 03 / Chhukha TM"},</v>
      </c>
      <c r="O2188" t="s">
        <v>22448</v>
      </c>
    </row>
    <row r="2189" spans="1:15" x14ac:dyDescent="0.2">
      <c r="A2189">
        <v>5294</v>
      </c>
      <c r="B2189" t="s">
        <v>15092</v>
      </c>
      <c r="C2189" t="str">
        <f t="shared" si="34"/>
        <v>{"5294","DRUKREF 03 / Dagana TM"},</v>
      </c>
      <c r="O2189" t="s">
        <v>22449</v>
      </c>
    </row>
    <row r="2190" spans="1:15" x14ac:dyDescent="0.2">
      <c r="A2190">
        <v>5295</v>
      </c>
      <c r="B2190" t="s">
        <v>15093</v>
      </c>
      <c r="C2190" t="str">
        <f t="shared" si="34"/>
        <v>{"5295","DRUKREF 03 / Gasa TM"},</v>
      </c>
      <c r="O2190" t="s">
        <v>22450</v>
      </c>
    </row>
    <row r="2191" spans="1:15" x14ac:dyDescent="0.2">
      <c r="A2191">
        <v>5296</v>
      </c>
      <c r="B2191" t="s">
        <v>15094</v>
      </c>
      <c r="C2191" t="str">
        <f t="shared" si="34"/>
        <v>{"5296","DRUKREF 03 / Ha TM"},</v>
      </c>
      <c r="O2191" t="s">
        <v>22451</v>
      </c>
    </row>
    <row r="2192" spans="1:15" x14ac:dyDescent="0.2">
      <c r="A2192">
        <v>5297</v>
      </c>
      <c r="B2192" t="s">
        <v>15095</v>
      </c>
      <c r="C2192" t="str">
        <f t="shared" si="34"/>
        <v>{"5297","DRUKREF 03 / Lhuentse TM"},</v>
      </c>
      <c r="O2192" t="s">
        <v>22452</v>
      </c>
    </row>
    <row r="2193" spans="1:15" x14ac:dyDescent="0.2">
      <c r="A2193">
        <v>5298</v>
      </c>
      <c r="B2193" t="s">
        <v>15096</v>
      </c>
      <c r="C2193" t="str">
        <f t="shared" si="34"/>
        <v>{"5298","DRUKREF 03 / Mongar TM"},</v>
      </c>
      <c r="O2193" t="s">
        <v>22453</v>
      </c>
    </row>
    <row r="2194" spans="1:15" x14ac:dyDescent="0.2">
      <c r="A2194">
        <v>5299</v>
      </c>
      <c r="B2194" t="s">
        <v>15097</v>
      </c>
      <c r="C2194" t="str">
        <f t="shared" si="34"/>
        <v>{"5299","DRUKREF 03 / Paro TM"},</v>
      </c>
      <c r="O2194" t="s">
        <v>22454</v>
      </c>
    </row>
    <row r="2195" spans="1:15" x14ac:dyDescent="0.2">
      <c r="A2195">
        <v>5300</v>
      </c>
      <c r="B2195" t="s">
        <v>15098</v>
      </c>
      <c r="C2195" t="str">
        <f t="shared" si="34"/>
        <v>{"5300","DRUKREF 03 / Pemagatshel TM"},</v>
      </c>
      <c r="O2195" t="s">
        <v>22455</v>
      </c>
    </row>
    <row r="2196" spans="1:15" x14ac:dyDescent="0.2">
      <c r="A2196">
        <v>5301</v>
      </c>
      <c r="B2196" t="s">
        <v>15099</v>
      </c>
      <c r="C2196" t="str">
        <f t="shared" si="34"/>
        <v>{"5301","DRUKREF 03 / Punakha TM"},</v>
      </c>
      <c r="O2196" t="s">
        <v>22456</v>
      </c>
    </row>
    <row r="2197" spans="1:15" x14ac:dyDescent="0.2">
      <c r="A2197">
        <v>5302</v>
      </c>
      <c r="B2197" t="s">
        <v>15100</v>
      </c>
      <c r="C2197" t="str">
        <f t="shared" si="34"/>
        <v>{"5302","DRUKREF 03 / Samdrup Jongkhar TM"},</v>
      </c>
      <c r="O2197" t="s">
        <v>22457</v>
      </c>
    </row>
    <row r="2198" spans="1:15" x14ac:dyDescent="0.2">
      <c r="A2198">
        <v>5303</v>
      </c>
      <c r="B2198" t="s">
        <v>15101</v>
      </c>
      <c r="C2198" t="str">
        <f t="shared" si="34"/>
        <v>{"5303","DRUKREF 03 / Samtse TM"},</v>
      </c>
      <c r="O2198" t="s">
        <v>22458</v>
      </c>
    </row>
    <row r="2199" spans="1:15" x14ac:dyDescent="0.2">
      <c r="A2199">
        <v>5304</v>
      </c>
      <c r="B2199" t="s">
        <v>15102</v>
      </c>
      <c r="C2199" t="str">
        <f t="shared" si="34"/>
        <v>{"5304","DRUKREF 03 / Sarpang TM"},</v>
      </c>
      <c r="O2199" t="s">
        <v>22459</v>
      </c>
    </row>
    <row r="2200" spans="1:15" x14ac:dyDescent="0.2">
      <c r="A2200">
        <v>5305</v>
      </c>
      <c r="B2200" t="s">
        <v>15103</v>
      </c>
      <c r="C2200" t="str">
        <f t="shared" si="34"/>
        <v>{"5305","DRUKREF 03 / Thimphu TM"},</v>
      </c>
      <c r="O2200" t="s">
        <v>22460</v>
      </c>
    </row>
    <row r="2201" spans="1:15" x14ac:dyDescent="0.2">
      <c r="A2201">
        <v>5306</v>
      </c>
      <c r="B2201" t="s">
        <v>15104</v>
      </c>
      <c r="C2201" t="str">
        <f t="shared" si="34"/>
        <v>{"5306","DRUKREF 03 / Trashigang TM"},</v>
      </c>
      <c r="O2201" t="s">
        <v>22461</v>
      </c>
    </row>
    <row r="2202" spans="1:15" x14ac:dyDescent="0.2">
      <c r="A2202">
        <v>5307</v>
      </c>
      <c r="B2202" t="s">
        <v>15105</v>
      </c>
      <c r="C2202" t="str">
        <f t="shared" si="34"/>
        <v>{"5307","DRUKREF 03 / Trongsa TM"},</v>
      </c>
      <c r="O2202" t="s">
        <v>22462</v>
      </c>
    </row>
    <row r="2203" spans="1:15" x14ac:dyDescent="0.2">
      <c r="A2203">
        <v>5308</v>
      </c>
      <c r="B2203" t="s">
        <v>15106</v>
      </c>
      <c r="C2203" t="str">
        <f t="shared" si="34"/>
        <v>{"5308","DRUKREF 03 / Tsirang TM"},</v>
      </c>
      <c r="O2203" t="s">
        <v>22463</v>
      </c>
    </row>
    <row r="2204" spans="1:15" x14ac:dyDescent="0.2">
      <c r="A2204">
        <v>5309</v>
      </c>
      <c r="B2204" t="s">
        <v>15107</v>
      </c>
      <c r="C2204" t="str">
        <f t="shared" si="34"/>
        <v>{"5309","DRUKREF 03 / Wangdue Phodrang TM"},</v>
      </c>
      <c r="O2204" t="s">
        <v>22464</v>
      </c>
    </row>
    <row r="2205" spans="1:15" x14ac:dyDescent="0.2">
      <c r="A2205">
        <v>5310</v>
      </c>
      <c r="B2205" t="s">
        <v>15108</v>
      </c>
      <c r="C2205" t="str">
        <f t="shared" si="34"/>
        <v>{"5310","DRUKREF 03 / Yangtse TM"},</v>
      </c>
      <c r="O2205" t="s">
        <v>22465</v>
      </c>
    </row>
    <row r="2206" spans="1:15" x14ac:dyDescent="0.2">
      <c r="A2206">
        <v>5311</v>
      </c>
      <c r="B2206" t="s">
        <v>15109</v>
      </c>
      <c r="C2206" t="str">
        <f t="shared" si="34"/>
        <v>{"5311","DRUKREF 03 / Zhemgang TM"},</v>
      </c>
      <c r="O2206" t="s">
        <v>22466</v>
      </c>
    </row>
    <row r="2207" spans="1:15" x14ac:dyDescent="0.2">
      <c r="A2207">
        <v>5316</v>
      </c>
      <c r="B2207" t="s">
        <v>15110</v>
      </c>
      <c r="C2207" t="str">
        <f t="shared" si="34"/>
        <v>{"5316","ETRS89 / Faroe TM"},</v>
      </c>
      <c r="O2207" t="s">
        <v>22467</v>
      </c>
    </row>
    <row r="2208" spans="1:15" x14ac:dyDescent="0.2">
      <c r="A2208">
        <v>5320</v>
      </c>
      <c r="B2208" t="s">
        <v>15111</v>
      </c>
      <c r="C2208" t="str">
        <f t="shared" si="34"/>
        <v>{"5320","NAD83 / Teranet Ontario Lambert"},</v>
      </c>
      <c r="O2208" t="s">
        <v>22468</v>
      </c>
    </row>
    <row r="2209" spans="1:15" x14ac:dyDescent="0.2">
      <c r="A2209">
        <v>5321</v>
      </c>
      <c r="B2209" t="s">
        <v>15112</v>
      </c>
      <c r="C2209" t="str">
        <f t="shared" si="34"/>
        <v>{"5321","NAD83(CSRS) / Teranet Ontario Lambert"},</v>
      </c>
      <c r="O2209" t="s">
        <v>22469</v>
      </c>
    </row>
    <row r="2210" spans="1:15" x14ac:dyDescent="0.2">
      <c r="A2210">
        <v>5325</v>
      </c>
      <c r="B2210" t="s">
        <v>15114</v>
      </c>
      <c r="C2210" t="str">
        <f t="shared" si="34"/>
        <v>{"5325","ISN2004 / Lambert 2004"},</v>
      </c>
      <c r="O2210" t="s">
        <v>22470</v>
      </c>
    </row>
    <row r="2211" spans="1:15" x14ac:dyDescent="0.2">
      <c r="A2211">
        <v>5329</v>
      </c>
      <c r="B2211" t="s">
        <v>15115</v>
      </c>
      <c r="C2211" t="str">
        <f t="shared" si="34"/>
        <v>{"5329","Segara (Jakarta) / NEIEZ"},</v>
      </c>
      <c r="O2211" t="s">
        <v>22471</v>
      </c>
    </row>
    <row r="2212" spans="1:15" x14ac:dyDescent="0.2">
      <c r="A2212">
        <v>5330</v>
      </c>
      <c r="B2212" t="s">
        <v>15116</v>
      </c>
      <c r="C2212" t="str">
        <f t="shared" si="34"/>
        <v>{"5330","Batavia (Jakarta) / NEIEZ"},</v>
      </c>
      <c r="O2212" t="s">
        <v>22472</v>
      </c>
    </row>
    <row r="2213" spans="1:15" x14ac:dyDescent="0.2">
      <c r="A2213">
        <v>5331</v>
      </c>
      <c r="B2213" t="s">
        <v>15117</v>
      </c>
      <c r="C2213" t="str">
        <f t="shared" si="34"/>
        <v>{"5331","Makassar (Jakarta) / NEIEZ"},</v>
      </c>
      <c r="O2213" t="s">
        <v>22473</v>
      </c>
    </row>
    <row r="2214" spans="1:15" x14ac:dyDescent="0.2">
      <c r="A2214">
        <v>5337</v>
      </c>
      <c r="B2214" t="s">
        <v>15119</v>
      </c>
      <c r="C2214" t="str">
        <f t="shared" si="34"/>
        <v>{"5337","Aratu / UTM zone 25S"},</v>
      </c>
      <c r="O2214" t="s">
        <v>22474</v>
      </c>
    </row>
    <row r="2215" spans="1:15" x14ac:dyDescent="0.2">
      <c r="A2215">
        <v>5343</v>
      </c>
      <c r="B2215" t="s">
        <v>15121</v>
      </c>
      <c r="C2215" t="str">
        <f t="shared" si="34"/>
        <v>{"5343","POSGAR 2007 / Argentina 1"},</v>
      </c>
      <c r="O2215" t="s">
        <v>22475</v>
      </c>
    </row>
    <row r="2216" spans="1:15" x14ac:dyDescent="0.2">
      <c r="A2216">
        <v>5344</v>
      </c>
      <c r="B2216" t="s">
        <v>15122</v>
      </c>
      <c r="C2216" t="str">
        <f t="shared" si="34"/>
        <v>{"5344","POSGAR 2007 / Argentina 2"},</v>
      </c>
      <c r="O2216" t="s">
        <v>22476</v>
      </c>
    </row>
    <row r="2217" spans="1:15" x14ac:dyDescent="0.2">
      <c r="A2217">
        <v>5345</v>
      </c>
      <c r="B2217" t="s">
        <v>15123</v>
      </c>
      <c r="C2217" t="str">
        <f t="shared" si="34"/>
        <v>{"5345","POSGAR 2007 / Argentina 3"},</v>
      </c>
      <c r="O2217" t="s">
        <v>22477</v>
      </c>
    </row>
    <row r="2218" spans="1:15" x14ac:dyDescent="0.2">
      <c r="A2218">
        <v>5346</v>
      </c>
      <c r="B2218" t="s">
        <v>15124</v>
      </c>
      <c r="C2218" t="str">
        <f t="shared" si="34"/>
        <v>{"5346","POSGAR 2007 / Argentina 4"},</v>
      </c>
      <c r="O2218" t="s">
        <v>22478</v>
      </c>
    </row>
    <row r="2219" spans="1:15" x14ac:dyDescent="0.2">
      <c r="A2219">
        <v>5347</v>
      </c>
      <c r="B2219" t="s">
        <v>15125</v>
      </c>
      <c r="C2219" t="str">
        <f t="shared" si="34"/>
        <v>{"5347","POSGAR 2007 / Argentina 5"},</v>
      </c>
      <c r="O2219" t="s">
        <v>22479</v>
      </c>
    </row>
    <row r="2220" spans="1:15" x14ac:dyDescent="0.2">
      <c r="A2220">
        <v>5348</v>
      </c>
      <c r="B2220" t="s">
        <v>15126</v>
      </c>
      <c r="C2220" t="str">
        <f t="shared" si="34"/>
        <v>{"5348","POSGAR 2007 / Argentina 6"},</v>
      </c>
      <c r="O2220" t="s">
        <v>22480</v>
      </c>
    </row>
    <row r="2221" spans="1:15" x14ac:dyDescent="0.2">
      <c r="A2221">
        <v>5349</v>
      </c>
      <c r="B2221" t="s">
        <v>15127</v>
      </c>
      <c r="C2221" t="str">
        <f t="shared" si="34"/>
        <v>{"5349","POSGAR 2007 / Argentina 7"},</v>
      </c>
      <c r="O2221" t="s">
        <v>22481</v>
      </c>
    </row>
    <row r="2222" spans="1:15" x14ac:dyDescent="0.2">
      <c r="A2222">
        <v>5355</v>
      </c>
      <c r="B2222" t="s">
        <v>15129</v>
      </c>
      <c r="C2222" t="str">
        <f t="shared" si="34"/>
        <v>{"5355","MARGEN / UTM zone 20S"},</v>
      </c>
      <c r="O2222" t="s">
        <v>22482</v>
      </c>
    </row>
    <row r="2223" spans="1:15" x14ac:dyDescent="0.2">
      <c r="A2223">
        <v>5356</v>
      </c>
      <c r="B2223" t="s">
        <v>15130</v>
      </c>
      <c r="C2223" t="str">
        <f t="shared" si="34"/>
        <v>{"5356","MARGEN / UTM zone 19S"},</v>
      </c>
      <c r="O2223" t="s">
        <v>22483</v>
      </c>
    </row>
    <row r="2224" spans="1:15" x14ac:dyDescent="0.2">
      <c r="A2224">
        <v>5357</v>
      </c>
      <c r="B2224" t="s">
        <v>15131</v>
      </c>
      <c r="C2224" t="str">
        <f t="shared" si="34"/>
        <v>{"5357","MARGEN / UTM zone 21S"},</v>
      </c>
      <c r="O2224" t="s">
        <v>22484</v>
      </c>
    </row>
    <row r="2225" spans="1:15" x14ac:dyDescent="0.2">
      <c r="A2225">
        <v>5361</v>
      </c>
      <c r="B2225" t="s">
        <v>15133</v>
      </c>
      <c r="C2225" t="str">
        <f t="shared" si="34"/>
        <v>{"5361","SIRGAS-Chile / UTM zone 19S"},</v>
      </c>
      <c r="O2225" t="s">
        <v>22485</v>
      </c>
    </row>
    <row r="2226" spans="1:15" x14ac:dyDescent="0.2">
      <c r="A2226">
        <v>5362</v>
      </c>
      <c r="B2226" t="s">
        <v>15134</v>
      </c>
      <c r="C2226" t="str">
        <f t="shared" si="34"/>
        <v>{"5362","SIRGAS-Chile / UTM zone 18S"},</v>
      </c>
      <c r="O2226" t="s">
        <v>22486</v>
      </c>
    </row>
    <row r="2227" spans="1:15" x14ac:dyDescent="0.2">
      <c r="A2227">
        <v>5367</v>
      </c>
      <c r="B2227" t="s">
        <v>15136</v>
      </c>
      <c r="C2227" t="str">
        <f t="shared" si="34"/>
        <v>{"5367","CR05 / CRTM05"},</v>
      </c>
      <c r="O2227" t="s">
        <v>22487</v>
      </c>
    </row>
    <row r="2228" spans="1:15" x14ac:dyDescent="0.2">
      <c r="A2228">
        <v>5382</v>
      </c>
      <c r="B2228" t="s">
        <v>15140</v>
      </c>
      <c r="C2228" t="str">
        <f t="shared" si="34"/>
        <v>{"5382","SIRGAS-ROU98 / UTM zone 21S"},</v>
      </c>
      <c r="O2228" t="s">
        <v>22488</v>
      </c>
    </row>
    <row r="2229" spans="1:15" x14ac:dyDescent="0.2">
      <c r="A2229">
        <v>5383</v>
      </c>
      <c r="B2229" t="s">
        <v>15141</v>
      </c>
      <c r="C2229" t="str">
        <f t="shared" si="34"/>
        <v>{"5383","SIRGAS-ROU98 / UTM zone 22S"},</v>
      </c>
      <c r="O2229" t="s">
        <v>22489</v>
      </c>
    </row>
    <row r="2230" spans="1:15" x14ac:dyDescent="0.2">
      <c r="A2230">
        <v>5387</v>
      </c>
      <c r="B2230" t="s">
        <v>15142</v>
      </c>
      <c r="C2230" t="str">
        <f t="shared" si="34"/>
        <v>{"5387","Peru96 / UTM zone 18S"},</v>
      </c>
      <c r="O2230" t="s">
        <v>22490</v>
      </c>
    </row>
    <row r="2231" spans="1:15" x14ac:dyDescent="0.2">
      <c r="A2231">
        <v>5388</v>
      </c>
      <c r="B2231" t="s">
        <v>15143</v>
      </c>
      <c r="C2231" t="str">
        <f t="shared" si="34"/>
        <v>{"5388","Peru96 / UTM zone 17S (deprecated)"},</v>
      </c>
      <c r="O2231" t="s">
        <v>22491</v>
      </c>
    </row>
    <row r="2232" spans="1:15" x14ac:dyDescent="0.2">
      <c r="A2232">
        <v>5389</v>
      </c>
      <c r="B2232" t="s">
        <v>15144</v>
      </c>
      <c r="C2232" t="str">
        <f t="shared" si="34"/>
        <v>{"5389","Peru96 / UTM zone 19S"},</v>
      </c>
      <c r="O2232" t="s">
        <v>22492</v>
      </c>
    </row>
    <row r="2233" spans="1:15" x14ac:dyDescent="0.2">
      <c r="A2233">
        <v>5396</v>
      </c>
      <c r="B2233" t="s">
        <v>15146</v>
      </c>
      <c r="C2233" t="str">
        <f t="shared" si="34"/>
        <v>{"5396","SIRGAS 2000 / UTM zone 26S"},</v>
      </c>
      <c r="O2233" t="s">
        <v>22493</v>
      </c>
    </row>
    <row r="2234" spans="1:15" x14ac:dyDescent="0.2">
      <c r="A2234">
        <v>5456</v>
      </c>
      <c r="B2234" t="s">
        <v>15148</v>
      </c>
      <c r="C2234" t="str">
        <f t="shared" si="34"/>
        <v>{"5456","Ocotepeque 1935 / Costa Rica Norte"},</v>
      </c>
      <c r="O2234" t="s">
        <v>22494</v>
      </c>
    </row>
    <row r="2235" spans="1:15" x14ac:dyDescent="0.2">
      <c r="A2235">
        <v>5457</v>
      </c>
      <c r="B2235" t="s">
        <v>15149</v>
      </c>
      <c r="C2235" t="str">
        <f t="shared" si="34"/>
        <v>{"5457","Ocotepeque 1935 / Costa Rica Sur"},</v>
      </c>
      <c r="O2235" t="s">
        <v>22495</v>
      </c>
    </row>
    <row r="2236" spans="1:15" x14ac:dyDescent="0.2">
      <c r="A2236">
        <v>5458</v>
      </c>
      <c r="B2236" t="s">
        <v>15150</v>
      </c>
      <c r="C2236" t="str">
        <f t="shared" si="34"/>
        <v>{"5458","Ocotepeque 1935 / Guatemala Norte (deprecated)"},</v>
      </c>
      <c r="O2236" t="s">
        <v>22496</v>
      </c>
    </row>
    <row r="2237" spans="1:15" x14ac:dyDescent="0.2">
      <c r="A2237">
        <v>5459</v>
      </c>
      <c r="B2237" t="s">
        <v>15151</v>
      </c>
      <c r="C2237" t="str">
        <f t="shared" si="34"/>
        <v>{"5459","Ocotepeque 1935 / Guatemala Sur"},</v>
      </c>
      <c r="O2237" t="s">
        <v>22497</v>
      </c>
    </row>
    <row r="2238" spans="1:15" x14ac:dyDescent="0.2">
      <c r="A2238">
        <v>5460</v>
      </c>
      <c r="B2238" t="s">
        <v>15152</v>
      </c>
      <c r="C2238" t="str">
        <f t="shared" si="34"/>
        <v>{"5460","Ocotepeque 1935 / El Salvador Lambert"},</v>
      </c>
      <c r="O2238" t="s">
        <v>22498</v>
      </c>
    </row>
    <row r="2239" spans="1:15" x14ac:dyDescent="0.2">
      <c r="A2239">
        <v>5461</v>
      </c>
      <c r="B2239" t="s">
        <v>15153</v>
      </c>
      <c r="C2239" t="str">
        <f t="shared" si="34"/>
        <v>{"5461","Ocotepeque 1935 / Nicaragua Norte"},</v>
      </c>
      <c r="O2239" t="s">
        <v>22499</v>
      </c>
    </row>
    <row r="2240" spans="1:15" x14ac:dyDescent="0.2">
      <c r="A2240">
        <v>5462</v>
      </c>
      <c r="B2240" t="s">
        <v>15154</v>
      </c>
      <c r="C2240" t="str">
        <f t="shared" si="34"/>
        <v>{"5462","Ocotepeque 1935 / Nicaragua Sur"},</v>
      </c>
      <c r="O2240" t="s">
        <v>22500</v>
      </c>
    </row>
    <row r="2241" spans="1:15" x14ac:dyDescent="0.2">
      <c r="A2241">
        <v>5463</v>
      </c>
      <c r="B2241" t="s">
        <v>15155</v>
      </c>
      <c r="C2241" t="str">
        <f t="shared" si="34"/>
        <v>{"5463","SAD69 / UTM zone 17N"},</v>
      </c>
      <c r="O2241" t="s">
        <v>22501</v>
      </c>
    </row>
    <row r="2242" spans="1:15" x14ac:dyDescent="0.2">
      <c r="A2242">
        <v>5466</v>
      </c>
      <c r="B2242" t="s">
        <v>15157</v>
      </c>
      <c r="C2242" t="str">
        <f t="shared" si="34"/>
        <v>{"5466","Sibun Gorge 1922 / Colony Grid (deprecated)"},</v>
      </c>
      <c r="O2242" t="s">
        <v>22502</v>
      </c>
    </row>
    <row r="2243" spans="1:15" x14ac:dyDescent="0.2">
      <c r="A2243">
        <v>5469</v>
      </c>
      <c r="B2243" t="s">
        <v>15159</v>
      </c>
      <c r="C2243" t="str">
        <f t="shared" ref="C2243:C2306" si="35">$F$1&amp;A2243&amp;$G$1&amp;B2243&amp;$H$1</f>
        <v>{"5469","Panama-Colon 1911 / Panama Lambert"},</v>
      </c>
      <c r="O2243" t="s">
        <v>22503</v>
      </c>
    </row>
    <row r="2244" spans="1:15" x14ac:dyDescent="0.2">
      <c r="A2244">
        <v>5472</v>
      </c>
      <c r="B2244" t="s">
        <v>15160</v>
      </c>
      <c r="C2244" t="str">
        <f t="shared" si="35"/>
        <v>{"5472","Panama-Colon 1911 / Panama Polyconic"},</v>
      </c>
      <c r="O2244" t="s">
        <v>22504</v>
      </c>
    </row>
    <row r="2245" spans="1:15" x14ac:dyDescent="0.2">
      <c r="A2245">
        <v>5479</v>
      </c>
      <c r="B2245" t="s">
        <v>15161</v>
      </c>
      <c r="C2245" t="str">
        <f t="shared" si="35"/>
        <v>{"5479","RSRGD2000 / MSLC2000"},</v>
      </c>
      <c r="O2245" t="s">
        <v>22505</v>
      </c>
    </row>
    <row r="2246" spans="1:15" x14ac:dyDescent="0.2">
      <c r="A2246">
        <v>5480</v>
      </c>
      <c r="B2246" t="s">
        <v>15162</v>
      </c>
      <c r="C2246" t="str">
        <f t="shared" si="35"/>
        <v>{"5480","RSRGD2000 / BCLC2000"},</v>
      </c>
      <c r="O2246" t="s">
        <v>22506</v>
      </c>
    </row>
    <row r="2247" spans="1:15" x14ac:dyDescent="0.2">
      <c r="A2247">
        <v>5481</v>
      </c>
      <c r="B2247" t="s">
        <v>15163</v>
      </c>
      <c r="C2247" t="str">
        <f t="shared" si="35"/>
        <v>{"5481","RSRGD2000 / PCLC2000"},</v>
      </c>
      <c r="O2247" t="s">
        <v>22507</v>
      </c>
    </row>
    <row r="2248" spans="1:15" x14ac:dyDescent="0.2">
      <c r="A2248">
        <v>5482</v>
      </c>
      <c r="B2248" t="s">
        <v>15164</v>
      </c>
      <c r="C2248" t="str">
        <f t="shared" si="35"/>
        <v>{"5482","RSRGD2000 / RSPS2000"},</v>
      </c>
      <c r="O2248" t="s">
        <v>22508</v>
      </c>
    </row>
    <row r="2249" spans="1:15" x14ac:dyDescent="0.2">
      <c r="A2249">
        <v>5490</v>
      </c>
      <c r="B2249" t="s">
        <v>15166</v>
      </c>
      <c r="C2249" t="str">
        <f t="shared" si="35"/>
        <v>{"5490","RGAF09 / UTM zone 20N"},</v>
      </c>
      <c r="O2249" t="s">
        <v>22509</v>
      </c>
    </row>
    <row r="2250" spans="1:15" x14ac:dyDescent="0.2">
      <c r="A2250">
        <v>5513</v>
      </c>
      <c r="B2250" t="s">
        <v>15167</v>
      </c>
      <c r="C2250" t="str">
        <f t="shared" si="35"/>
        <v>{"5513","S-JTSK / Krovak"},</v>
      </c>
      <c r="O2250" t="s">
        <v>22510</v>
      </c>
    </row>
    <row r="2251" spans="1:15" x14ac:dyDescent="0.2">
      <c r="A2251">
        <v>5514</v>
      </c>
      <c r="B2251" t="s">
        <v>15168</v>
      </c>
      <c r="C2251" t="str">
        <f t="shared" si="35"/>
        <v>{"5514","S-JTSK / Krovak East North"},</v>
      </c>
      <c r="O2251" t="s">
        <v>22511</v>
      </c>
    </row>
    <row r="2252" spans="1:15" x14ac:dyDescent="0.2">
      <c r="A2252">
        <v>5518</v>
      </c>
      <c r="B2252" t="s">
        <v>15169</v>
      </c>
      <c r="C2252" t="str">
        <f t="shared" si="35"/>
        <v>{"5518","CI1971 / Chatham Islands Map Grid"},</v>
      </c>
      <c r="O2252" t="s">
        <v>22512</v>
      </c>
    </row>
    <row r="2253" spans="1:15" x14ac:dyDescent="0.2">
      <c r="A2253">
        <v>5519</v>
      </c>
      <c r="B2253" t="s">
        <v>15170</v>
      </c>
      <c r="C2253" t="str">
        <f t="shared" si="35"/>
        <v>{"5519","CI1979 / Chatham Islands Map Grid"},</v>
      </c>
      <c r="O2253" t="s">
        <v>22513</v>
      </c>
    </row>
    <row r="2254" spans="1:15" x14ac:dyDescent="0.2">
      <c r="A2254">
        <v>5520</v>
      </c>
      <c r="B2254" t="s">
        <v>15171</v>
      </c>
      <c r="C2254" t="str">
        <f t="shared" si="35"/>
        <v>{"5520","DHDN / 3-degree Gauss-Kruger zone 1"},</v>
      </c>
      <c r="O2254" t="s">
        <v>22514</v>
      </c>
    </row>
    <row r="2255" spans="1:15" x14ac:dyDescent="0.2">
      <c r="A2255">
        <v>5523</v>
      </c>
      <c r="B2255" t="s">
        <v>15172</v>
      </c>
      <c r="C2255" t="str">
        <f t="shared" si="35"/>
        <v>{"5523","WGS 84 / Gabon TM 2011"},</v>
      </c>
      <c r="O2255" t="s">
        <v>22515</v>
      </c>
    </row>
    <row r="2256" spans="1:15" x14ac:dyDescent="0.2">
      <c r="A2256">
        <v>5530</v>
      </c>
      <c r="B2256" t="s">
        <v>15175</v>
      </c>
      <c r="C2256" t="str">
        <f t="shared" si="35"/>
        <v>{"5530","SAD69(96) / Brazil Polyconic"},</v>
      </c>
      <c r="O2256" t="s">
        <v>22516</v>
      </c>
    </row>
    <row r="2257" spans="1:15" x14ac:dyDescent="0.2">
      <c r="A2257">
        <v>5531</v>
      </c>
      <c r="B2257" t="s">
        <v>15176</v>
      </c>
      <c r="C2257" t="str">
        <f t="shared" si="35"/>
        <v>{"5531","SAD69(96) / UTM zone 21S"},</v>
      </c>
      <c r="O2257" t="s">
        <v>22517</v>
      </c>
    </row>
    <row r="2258" spans="1:15" x14ac:dyDescent="0.2">
      <c r="A2258">
        <v>5532</v>
      </c>
      <c r="B2258" t="s">
        <v>15177</v>
      </c>
      <c r="C2258" t="str">
        <f t="shared" si="35"/>
        <v>{"5532","SAD69(96) / UTM zone 22S (deprecated)"},</v>
      </c>
      <c r="O2258" t="s">
        <v>22518</v>
      </c>
    </row>
    <row r="2259" spans="1:15" x14ac:dyDescent="0.2">
      <c r="A2259">
        <v>5533</v>
      </c>
      <c r="B2259" t="s">
        <v>15178</v>
      </c>
      <c r="C2259" t="str">
        <f t="shared" si="35"/>
        <v>{"5533","SAD69(96) / UTM zone 23S"},</v>
      </c>
      <c r="O2259" t="s">
        <v>22519</v>
      </c>
    </row>
    <row r="2260" spans="1:15" x14ac:dyDescent="0.2">
      <c r="A2260">
        <v>5534</v>
      </c>
      <c r="B2260" t="s">
        <v>15179</v>
      </c>
      <c r="C2260" t="str">
        <f t="shared" si="35"/>
        <v>{"5534","SAD69(96) / UTM zone 24S"},</v>
      </c>
      <c r="O2260" t="s">
        <v>22520</v>
      </c>
    </row>
    <row r="2261" spans="1:15" x14ac:dyDescent="0.2">
      <c r="A2261">
        <v>5535</v>
      </c>
      <c r="B2261" t="s">
        <v>15180</v>
      </c>
      <c r="C2261" t="str">
        <f t="shared" si="35"/>
        <v>{"5535","SAD69(96) / UTM zone 25S"},</v>
      </c>
      <c r="O2261" t="s">
        <v>22521</v>
      </c>
    </row>
    <row r="2262" spans="1:15" x14ac:dyDescent="0.2">
      <c r="A2262">
        <v>5536</v>
      </c>
      <c r="B2262" t="s">
        <v>15181</v>
      </c>
      <c r="C2262" t="str">
        <f t="shared" si="35"/>
        <v>{"5536","Corrego Alegre 1961 / UTM zone 21S"},</v>
      </c>
      <c r="O2262" t="s">
        <v>22522</v>
      </c>
    </row>
    <row r="2263" spans="1:15" x14ac:dyDescent="0.2">
      <c r="A2263">
        <v>5537</v>
      </c>
      <c r="B2263" t="s">
        <v>15182</v>
      </c>
      <c r="C2263" t="str">
        <f t="shared" si="35"/>
        <v>{"5537","Corrego Alegre 1961 / UTM zone 22S"},</v>
      </c>
      <c r="O2263" t="s">
        <v>22523</v>
      </c>
    </row>
    <row r="2264" spans="1:15" x14ac:dyDescent="0.2">
      <c r="A2264">
        <v>5538</v>
      </c>
      <c r="B2264" t="s">
        <v>15183</v>
      </c>
      <c r="C2264" t="str">
        <f t="shared" si="35"/>
        <v>{"5538","Corrego Alegre 1961 / UTM zone 23S"},</v>
      </c>
      <c r="O2264" t="s">
        <v>22524</v>
      </c>
    </row>
    <row r="2265" spans="1:15" x14ac:dyDescent="0.2">
      <c r="A2265">
        <v>5539</v>
      </c>
      <c r="B2265" t="s">
        <v>15184</v>
      </c>
      <c r="C2265" t="str">
        <f t="shared" si="35"/>
        <v>{"5539","Corrego Alegre 1961 / UTM zone 24S"},</v>
      </c>
      <c r="O2265" t="s">
        <v>22525</v>
      </c>
    </row>
    <row r="2266" spans="1:15" x14ac:dyDescent="0.2">
      <c r="A2266">
        <v>5550</v>
      </c>
      <c r="B2266" t="s">
        <v>15186</v>
      </c>
      <c r="C2266" t="str">
        <f t="shared" si="35"/>
        <v>{"5550","PNG94 / PNGMG94 zone 54"},</v>
      </c>
      <c r="O2266" t="s">
        <v>22526</v>
      </c>
    </row>
    <row r="2267" spans="1:15" x14ac:dyDescent="0.2">
      <c r="A2267">
        <v>5551</v>
      </c>
      <c r="B2267" t="s">
        <v>15187</v>
      </c>
      <c r="C2267" t="str">
        <f t="shared" si="35"/>
        <v>{"5551","PNG94 / PNGMG94 zone 55"},</v>
      </c>
      <c r="O2267" t="s">
        <v>22527</v>
      </c>
    </row>
    <row r="2268" spans="1:15" x14ac:dyDescent="0.2">
      <c r="A2268">
        <v>5552</v>
      </c>
      <c r="B2268" t="s">
        <v>15188</v>
      </c>
      <c r="C2268" t="str">
        <f t="shared" si="35"/>
        <v>{"5552","PNG94 / PNGMG94 zone 56"},</v>
      </c>
      <c r="O2268" t="s">
        <v>22528</v>
      </c>
    </row>
    <row r="2269" spans="1:15" x14ac:dyDescent="0.2">
      <c r="A2269">
        <v>5559</v>
      </c>
      <c r="B2269" t="s">
        <v>15190</v>
      </c>
      <c r="C2269" t="str">
        <f t="shared" si="35"/>
        <v>{"5559","Ocotepeque 1935 / Guatemala Norte"},</v>
      </c>
      <c r="O2269" t="s">
        <v>22529</v>
      </c>
    </row>
    <row r="2270" spans="1:15" x14ac:dyDescent="0.2">
      <c r="A2270">
        <v>5562</v>
      </c>
      <c r="B2270" t="s">
        <v>15191</v>
      </c>
      <c r="C2270" t="str">
        <f t="shared" si="35"/>
        <v>{"5562","UCS-2000 / Gauss-Kruger zone 4"},</v>
      </c>
      <c r="O2270" t="s">
        <v>22530</v>
      </c>
    </row>
    <row r="2271" spans="1:15" x14ac:dyDescent="0.2">
      <c r="A2271">
        <v>5563</v>
      </c>
      <c r="B2271" t="s">
        <v>15192</v>
      </c>
      <c r="C2271" t="str">
        <f t="shared" si="35"/>
        <v>{"5563","UCS-2000 / Gauss-Kruger zone 5"},</v>
      </c>
      <c r="O2271" t="s">
        <v>22531</v>
      </c>
    </row>
    <row r="2272" spans="1:15" x14ac:dyDescent="0.2">
      <c r="A2272">
        <v>5564</v>
      </c>
      <c r="B2272" t="s">
        <v>15193</v>
      </c>
      <c r="C2272" t="str">
        <f t="shared" si="35"/>
        <v>{"5564","UCS-2000 / Gauss-Kruger zone 6"},</v>
      </c>
      <c r="O2272" t="s">
        <v>22532</v>
      </c>
    </row>
    <row r="2273" spans="1:15" x14ac:dyDescent="0.2">
      <c r="A2273">
        <v>5565</v>
      </c>
      <c r="B2273" t="s">
        <v>15194</v>
      </c>
      <c r="C2273" t="str">
        <f t="shared" si="35"/>
        <v>{"5565","UCS-2000 / Gauss-Kruger zone 7"},</v>
      </c>
      <c r="O2273" t="s">
        <v>22533</v>
      </c>
    </row>
    <row r="2274" spans="1:15" x14ac:dyDescent="0.2">
      <c r="A2274">
        <v>5566</v>
      </c>
      <c r="B2274" t="s">
        <v>15195</v>
      </c>
      <c r="C2274" t="str">
        <f t="shared" si="35"/>
        <v>{"5566","UCS-2000 / Gauss-Kruger CM 21E"},</v>
      </c>
      <c r="O2274" t="s">
        <v>22534</v>
      </c>
    </row>
    <row r="2275" spans="1:15" x14ac:dyDescent="0.2">
      <c r="A2275">
        <v>5567</v>
      </c>
      <c r="B2275" t="s">
        <v>15196</v>
      </c>
      <c r="C2275" t="str">
        <f t="shared" si="35"/>
        <v>{"5567","UCS-2000 / Gauss-Kruger CM 27E"},</v>
      </c>
      <c r="O2275" t="s">
        <v>22535</v>
      </c>
    </row>
    <row r="2276" spans="1:15" x14ac:dyDescent="0.2">
      <c r="A2276">
        <v>5568</v>
      </c>
      <c r="B2276" t="s">
        <v>15197</v>
      </c>
      <c r="C2276" t="str">
        <f t="shared" si="35"/>
        <v>{"5568","UCS-2000 / Gauss-Kruger CM 33E"},</v>
      </c>
      <c r="O2276" t="s">
        <v>22536</v>
      </c>
    </row>
    <row r="2277" spans="1:15" x14ac:dyDescent="0.2">
      <c r="A2277">
        <v>5569</v>
      </c>
      <c r="B2277" t="s">
        <v>15198</v>
      </c>
      <c r="C2277" t="str">
        <f t="shared" si="35"/>
        <v>{"5569","UCS-2000 / Gauss-Kruger CM 39E"},</v>
      </c>
      <c r="O2277" t="s">
        <v>22537</v>
      </c>
    </row>
    <row r="2278" spans="1:15" x14ac:dyDescent="0.2">
      <c r="A2278">
        <v>5570</v>
      </c>
      <c r="B2278" t="s">
        <v>15199</v>
      </c>
      <c r="C2278" t="str">
        <f t="shared" si="35"/>
        <v>{"5570","UCS-2000 / 3-degree Gauss-Kruger zone 7 (deprecated)"},</v>
      </c>
      <c r="O2278" t="s">
        <v>22538</v>
      </c>
    </row>
    <row r="2279" spans="1:15" x14ac:dyDescent="0.2">
      <c r="A2279">
        <v>5571</v>
      </c>
      <c r="B2279" t="s">
        <v>15200</v>
      </c>
      <c r="C2279" t="str">
        <f t="shared" si="35"/>
        <v>{"5571","UCS-2000 / 3-degree Gauss-Kruger zone 8 (deprecated)"},</v>
      </c>
      <c r="O2279" t="s">
        <v>22539</v>
      </c>
    </row>
    <row r="2280" spans="1:15" x14ac:dyDescent="0.2">
      <c r="A2280">
        <v>5572</v>
      </c>
      <c r="B2280" t="s">
        <v>15201</v>
      </c>
      <c r="C2280" t="str">
        <f t="shared" si="35"/>
        <v>{"5572","UCS-2000 / 3-degree Gauss-Kruger zone 9 (deprecated)"},</v>
      </c>
      <c r="O2280" t="s">
        <v>22540</v>
      </c>
    </row>
    <row r="2281" spans="1:15" x14ac:dyDescent="0.2">
      <c r="A2281">
        <v>5573</v>
      </c>
      <c r="B2281" t="s">
        <v>15202</v>
      </c>
      <c r="C2281" t="str">
        <f t="shared" si="35"/>
        <v>{"5573","UCS-2000 / 3-degree Gauss-Kruger zone 10 (deprecated)"},</v>
      </c>
      <c r="O2281" t="s">
        <v>22541</v>
      </c>
    </row>
    <row r="2282" spans="1:15" x14ac:dyDescent="0.2">
      <c r="A2282">
        <v>5574</v>
      </c>
      <c r="B2282" t="s">
        <v>15203</v>
      </c>
      <c r="C2282" t="str">
        <f t="shared" si="35"/>
        <v>{"5574","UCS-2000 / 3-degree Gauss-Kruger zone 11 (deprecated)"},</v>
      </c>
      <c r="O2282" t="s">
        <v>22542</v>
      </c>
    </row>
    <row r="2283" spans="1:15" x14ac:dyDescent="0.2">
      <c r="A2283">
        <v>5575</v>
      </c>
      <c r="B2283" t="s">
        <v>15204</v>
      </c>
      <c r="C2283" t="str">
        <f t="shared" si="35"/>
        <v>{"5575","UCS-2000 / 3-degree Gauss-Kruger zone 12 (deprecated)"},</v>
      </c>
      <c r="O2283" t="s">
        <v>22543</v>
      </c>
    </row>
    <row r="2284" spans="1:15" x14ac:dyDescent="0.2">
      <c r="A2284">
        <v>5576</v>
      </c>
      <c r="B2284" t="s">
        <v>15205</v>
      </c>
      <c r="C2284" t="str">
        <f t="shared" si="35"/>
        <v>{"5576","UCS-2000 / 3-degree Gauss-Kruger zone 13 (deprecated)"},</v>
      </c>
      <c r="O2284" t="s">
        <v>22544</v>
      </c>
    </row>
    <row r="2285" spans="1:15" x14ac:dyDescent="0.2">
      <c r="A2285">
        <v>5577</v>
      </c>
      <c r="B2285" t="s">
        <v>15206</v>
      </c>
      <c r="C2285" t="str">
        <f t="shared" si="35"/>
        <v>{"5577","UCS-2000 / 3-degree Gauss-Kruger CM 21E (deprecated)"},</v>
      </c>
      <c r="O2285" t="s">
        <v>22545</v>
      </c>
    </row>
    <row r="2286" spans="1:15" x14ac:dyDescent="0.2">
      <c r="A2286">
        <v>5578</v>
      </c>
      <c r="B2286" t="s">
        <v>15207</v>
      </c>
      <c r="C2286" t="str">
        <f t="shared" si="35"/>
        <v>{"5578","UCS-2000 / 3-degree Gauss-Kruger CM 24E (deprecated)"},</v>
      </c>
      <c r="O2286" t="s">
        <v>22546</v>
      </c>
    </row>
    <row r="2287" spans="1:15" x14ac:dyDescent="0.2">
      <c r="A2287">
        <v>5579</v>
      </c>
      <c r="B2287" t="s">
        <v>15208</v>
      </c>
      <c r="C2287" t="str">
        <f t="shared" si="35"/>
        <v>{"5579","UCS-2000 / 3-degree Gauss-Kruger CM 27E (deprecated)"},</v>
      </c>
      <c r="O2287" t="s">
        <v>22547</v>
      </c>
    </row>
    <row r="2288" spans="1:15" x14ac:dyDescent="0.2">
      <c r="A2288">
        <v>5580</v>
      </c>
      <c r="B2288" t="s">
        <v>15209</v>
      </c>
      <c r="C2288" t="str">
        <f t="shared" si="35"/>
        <v>{"5580","UCS-2000 / 3-degree Gauss-Kruger CM 30E (deprecated)"},</v>
      </c>
      <c r="O2288" t="s">
        <v>22548</v>
      </c>
    </row>
    <row r="2289" spans="1:15" x14ac:dyDescent="0.2">
      <c r="A2289">
        <v>5581</v>
      </c>
      <c r="B2289" t="s">
        <v>15210</v>
      </c>
      <c r="C2289" t="str">
        <f t="shared" si="35"/>
        <v>{"5581","UCS-2000 / 3-degree Gauss-Kruger CM 33E (deprecated)"},</v>
      </c>
      <c r="O2289" t="s">
        <v>22549</v>
      </c>
    </row>
    <row r="2290" spans="1:15" x14ac:dyDescent="0.2">
      <c r="A2290">
        <v>5582</v>
      </c>
      <c r="B2290" t="s">
        <v>15211</v>
      </c>
      <c r="C2290" t="str">
        <f t="shared" si="35"/>
        <v>{"5582","UCS-2000 / 3-degree Gauss-Kruger CM 36E (deprecated)"},</v>
      </c>
      <c r="O2290" t="s">
        <v>22550</v>
      </c>
    </row>
    <row r="2291" spans="1:15" x14ac:dyDescent="0.2">
      <c r="A2291">
        <v>5583</v>
      </c>
      <c r="B2291" t="s">
        <v>15212</v>
      </c>
      <c r="C2291" t="str">
        <f t="shared" si="35"/>
        <v>{"5583","UCS-2000 / 3-degree Gauss-Kruger CM 39E (deprecated)"},</v>
      </c>
      <c r="O2291" t="s">
        <v>22551</v>
      </c>
    </row>
    <row r="2292" spans="1:15" x14ac:dyDescent="0.2">
      <c r="A2292">
        <v>5588</v>
      </c>
      <c r="B2292" t="s">
        <v>15213</v>
      </c>
      <c r="C2292" t="str">
        <f t="shared" si="35"/>
        <v>{"5588","NAD27 / New Brunswick Stereographic (NAD27)"},</v>
      </c>
      <c r="O2292" t="s">
        <v>22552</v>
      </c>
    </row>
    <row r="2293" spans="1:15" x14ac:dyDescent="0.2">
      <c r="A2293">
        <v>5589</v>
      </c>
      <c r="B2293" t="s">
        <v>15214</v>
      </c>
      <c r="C2293" t="str">
        <f t="shared" si="35"/>
        <v>{"5589","Sibun Gorge 1922 / Colony Grid"},</v>
      </c>
      <c r="O2293" t="s">
        <v>22553</v>
      </c>
    </row>
    <row r="2294" spans="1:15" x14ac:dyDescent="0.2">
      <c r="A2294">
        <v>5596</v>
      </c>
      <c r="B2294" t="s">
        <v>15216</v>
      </c>
      <c r="C2294" t="str">
        <f t="shared" si="35"/>
        <v>{"5596","FEH2010 / Fehmarnbelt TM"},</v>
      </c>
      <c r="O2294" t="s">
        <v>22554</v>
      </c>
    </row>
    <row r="2295" spans="1:15" x14ac:dyDescent="0.2">
      <c r="A2295">
        <v>5623</v>
      </c>
      <c r="B2295" t="s">
        <v>15217</v>
      </c>
      <c r="C2295" t="str">
        <f t="shared" si="35"/>
        <v>{"5623","NAD27 / Michigan East"},</v>
      </c>
      <c r="O2295" t="s">
        <v>22555</v>
      </c>
    </row>
    <row r="2296" spans="1:15" x14ac:dyDescent="0.2">
      <c r="A2296">
        <v>5624</v>
      </c>
      <c r="B2296" t="s">
        <v>15218</v>
      </c>
      <c r="C2296" t="str">
        <f t="shared" si="35"/>
        <v>{"5624","NAD27 / Michigan Old Central"},</v>
      </c>
      <c r="O2296" t="s">
        <v>22556</v>
      </c>
    </row>
    <row r="2297" spans="1:15" x14ac:dyDescent="0.2">
      <c r="A2297">
        <v>5625</v>
      </c>
      <c r="B2297" t="s">
        <v>15219</v>
      </c>
      <c r="C2297" t="str">
        <f t="shared" si="35"/>
        <v>{"5625","NAD27 / Michigan West"},</v>
      </c>
      <c r="O2297" t="s">
        <v>22557</v>
      </c>
    </row>
    <row r="2298" spans="1:15" x14ac:dyDescent="0.2">
      <c r="A2298">
        <v>5627</v>
      </c>
      <c r="B2298" t="s">
        <v>15220</v>
      </c>
      <c r="C2298" t="str">
        <f t="shared" si="35"/>
        <v>{"5627","ED50 / TM 6 NE"},</v>
      </c>
      <c r="O2298" t="s">
        <v>22558</v>
      </c>
    </row>
    <row r="2299" spans="1:15" x14ac:dyDescent="0.2">
      <c r="A2299">
        <v>5629</v>
      </c>
      <c r="B2299" t="s">
        <v>15221</v>
      </c>
      <c r="C2299" t="str">
        <f t="shared" si="35"/>
        <v>{"5629","Moznet / UTM zone 38S"},</v>
      </c>
      <c r="O2299" t="s">
        <v>22559</v>
      </c>
    </row>
    <row r="2300" spans="1:15" x14ac:dyDescent="0.2">
      <c r="A2300">
        <v>5631</v>
      </c>
      <c r="B2300" t="s">
        <v>15222</v>
      </c>
      <c r="C2300" t="str">
        <f t="shared" si="35"/>
        <v>{"5631","Pulkovo 1942(58) / Gauss-Kruger zone 2 (E-N)"},</v>
      </c>
      <c r="O2300" t="s">
        <v>22560</v>
      </c>
    </row>
    <row r="2301" spans="1:15" x14ac:dyDescent="0.2">
      <c r="A2301">
        <v>5632</v>
      </c>
      <c r="B2301" t="s">
        <v>15223</v>
      </c>
      <c r="C2301" t="str">
        <f t="shared" si="35"/>
        <v>{"5632","PTRA08 / LCC Europe"},</v>
      </c>
      <c r="O2301" t="s">
        <v>22561</v>
      </c>
    </row>
    <row r="2302" spans="1:15" x14ac:dyDescent="0.2">
      <c r="A2302">
        <v>5633</v>
      </c>
      <c r="B2302" t="s">
        <v>15224</v>
      </c>
      <c r="C2302" t="str">
        <f t="shared" si="35"/>
        <v>{"5633","PTRA08 / LAEA Europe"},</v>
      </c>
      <c r="O2302" t="s">
        <v>22562</v>
      </c>
    </row>
    <row r="2303" spans="1:15" x14ac:dyDescent="0.2">
      <c r="A2303">
        <v>5634</v>
      </c>
      <c r="B2303" t="s">
        <v>15225</v>
      </c>
      <c r="C2303" t="str">
        <f t="shared" si="35"/>
        <v>{"5634","REGCAN95 / LCC Europe"},</v>
      </c>
      <c r="O2303" t="s">
        <v>22563</v>
      </c>
    </row>
    <row r="2304" spans="1:15" x14ac:dyDescent="0.2">
      <c r="A2304">
        <v>5635</v>
      </c>
      <c r="B2304" t="s">
        <v>15226</v>
      </c>
      <c r="C2304" t="str">
        <f t="shared" si="35"/>
        <v>{"5635","REGCAN95 / LAEA Europe"},</v>
      </c>
      <c r="O2304" t="s">
        <v>22564</v>
      </c>
    </row>
    <row r="2305" spans="1:15" x14ac:dyDescent="0.2">
      <c r="A2305">
        <v>5636</v>
      </c>
      <c r="B2305" t="s">
        <v>15227</v>
      </c>
      <c r="C2305" t="str">
        <f t="shared" si="35"/>
        <v>{"5636","TUREF / LAEA Europe"},</v>
      </c>
      <c r="O2305" t="s">
        <v>22565</v>
      </c>
    </row>
    <row r="2306" spans="1:15" x14ac:dyDescent="0.2">
      <c r="A2306">
        <v>5637</v>
      </c>
      <c r="B2306" t="s">
        <v>15228</v>
      </c>
      <c r="C2306" t="str">
        <f t="shared" si="35"/>
        <v>{"5637","TUREF / LCC Europe"},</v>
      </c>
      <c r="O2306" t="s">
        <v>22566</v>
      </c>
    </row>
    <row r="2307" spans="1:15" x14ac:dyDescent="0.2">
      <c r="A2307">
        <v>5638</v>
      </c>
      <c r="B2307" t="s">
        <v>15229</v>
      </c>
      <c r="C2307" t="str">
        <f t="shared" ref="C2307:C2370" si="36">$F$1&amp;A2307&amp;$G$1&amp;B2307&amp;$H$1</f>
        <v>{"5638","ISN2004 / LAEA Europe"},</v>
      </c>
      <c r="O2307" t="s">
        <v>22567</v>
      </c>
    </row>
    <row r="2308" spans="1:15" x14ac:dyDescent="0.2">
      <c r="A2308">
        <v>5639</v>
      </c>
      <c r="B2308" t="s">
        <v>15230</v>
      </c>
      <c r="C2308" t="str">
        <f t="shared" si="36"/>
        <v>{"5639","ISN2004 / LCC Europe"},</v>
      </c>
      <c r="O2308" t="s">
        <v>22568</v>
      </c>
    </row>
    <row r="2309" spans="1:15" x14ac:dyDescent="0.2">
      <c r="A2309">
        <v>5641</v>
      </c>
      <c r="B2309" t="s">
        <v>15231</v>
      </c>
      <c r="C2309" t="str">
        <f t="shared" si="36"/>
        <v>{"5641","SIRGAS 2000 / Brazil Mercator"},</v>
      </c>
      <c r="O2309" t="s">
        <v>22569</v>
      </c>
    </row>
    <row r="2310" spans="1:15" x14ac:dyDescent="0.2">
      <c r="A2310">
        <v>5643</v>
      </c>
      <c r="B2310" t="s">
        <v>15232</v>
      </c>
      <c r="C2310" t="str">
        <f t="shared" si="36"/>
        <v>{"5643","ED50 / SPBA LCC"},</v>
      </c>
      <c r="O2310" t="s">
        <v>22570</v>
      </c>
    </row>
    <row r="2311" spans="1:15" x14ac:dyDescent="0.2">
      <c r="A2311">
        <v>5644</v>
      </c>
      <c r="B2311" t="s">
        <v>15233</v>
      </c>
      <c r="C2311" t="str">
        <f t="shared" si="36"/>
        <v>{"5644","RGR92 / UTM zone 39S"},</v>
      </c>
      <c r="O2311" t="s">
        <v>22571</v>
      </c>
    </row>
    <row r="2312" spans="1:15" x14ac:dyDescent="0.2">
      <c r="A2312">
        <v>5646</v>
      </c>
      <c r="B2312" t="s">
        <v>15234</v>
      </c>
      <c r="C2312" t="str">
        <f t="shared" si="36"/>
        <v>{"5646","NAD83 / Vermont (ftUS)"},</v>
      </c>
      <c r="O2312" t="s">
        <v>22572</v>
      </c>
    </row>
    <row r="2313" spans="1:15" x14ac:dyDescent="0.2">
      <c r="A2313">
        <v>5649</v>
      </c>
      <c r="B2313" t="s">
        <v>15235</v>
      </c>
      <c r="C2313" t="str">
        <f t="shared" si="36"/>
        <v>{"5649","ETRS89 / UTM zone 31N (zE-N)"},</v>
      </c>
      <c r="O2313" t="s">
        <v>22573</v>
      </c>
    </row>
    <row r="2314" spans="1:15" x14ac:dyDescent="0.2">
      <c r="A2314">
        <v>5650</v>
      </c>
      <c r="B2314" t="s">
        <v>15236</v>
      </c>
      <c r="C2314" t="str">
        <f t="shared" si="36"/>
        <v>{"5650","ETRS89 / UTM zone 33N (zE-N)"},</v>
      </c>
      <c r="O2314" t="s">
        <v>22574</v>
      </c>
    </row>
    <row r="2315" spans="1:15" x14ac:dyDescent="0.2">
      <c r="A2315">
        <v>5651</v>
      </c>
      <c r="B2315" t="s">
        <v>15237</v>
      </c>
      <c r="C2315" t="str">
        <f t="shared" si="36"/>
        <v>{"5651","ETRS89 / UTM zone 31N (N-zE)"},</v>
      </c>
      <c r="O2315" t="s">
        <v>22575</v>
      </c>
    </row>
    <row r="2316" spans="1:15" x14ac:dyDescent="0.2">
      <c r="A2316">
        <v>5652</v>
      </c>
      <c r="B2316" t="s">
        <v>15238</v>
      </c>
      <c r="C2316" t="str">
        <f t="shared" si="36"/>
        <v>{"5652","ETRS89 / UTM zone 32N (N-zE)"},</v>
      </c>
      <c r="O2316" t="s">
        <v>22576</v>
      </c>
    </row>
    <row r="2317" spans="1:15" x14ac:dyDescent="0.2">
      <c r="A2317">
        <v>5653</v>
      </c>
      <c r="B2317" t="s">
        <v>15239</v>
      </c>
      <c r="C2317" t="str">
        <f t="shared" si="36"/>
        <v>{"5653","ETRS89 / UTM zone 33N (N-zE)"},</v>
      </c>
      <c r="O2317" t="s">
        <v>22577</v>
      </c>
    </row>
    <row r="2318" spans="1:15" x14ac:dyDescent="0.2">
      <c r="A2318">
        <v>5654</v>
      </c>
      <c r="B2318" t="s">
        <v>15240</v>
      </c>
      <c r="C2318" t="str">
        <f t="shared" si="36"/>
        <v>{"5654","NAD83(HARN) / Vermont (ftUS)"},</v>
      </c>
      <c r="O2318" t="s">
        <v>22578</v>
      </c>
    </row>
    <row r="2319" spans="1:15" x14ac:dyDescent="0.2">
      <c r="A2319">
        <v>5655</v>
      </c>
      <c r="B2319" t="s">
        <v>15241</v>
      </c>
      <c r="C2319" t="str">
        <f t="shared" si="36"/>
        <v>{"5655","NAD83(NSRS2007) / Vermont (ftUS)"},</v>
      </c>
      <c r="O2319" t="s">
        <v>22579</v>
      </c>
    </row>
    <row r="2320" spans="1:15" x14ac:dyDescent="0.2">
      <c r="A2320">
        <v>5659</v>
      </c>
      <c r="B2320" t="s">
        <v>15242</v>
      </c>
      <c r="C2320" t="str">
        <f t="shared" si="36"/>
        <v>{"5659","Monte Mario / TM Emilia-Romagna"},</v>
      </c>
      <c r="O2320" t="s">
        <v>22580</v>
      </c>
    </row>
    <row r="2321" spans="1:15" x14ac:dyDescent="0.2">
      <c r="A2321">
        <v>5663</v>
      </c>
      <c r="B2321" t="s">
        <v>15243</v>
      </c>
      <c r="C2321" t="str">
        <f t="shared" si="36"/>
        <v>{"5663","Pulkovo 1942(58) / Gauss-Kruger zone 3 (E-N)"},</v>
      </c>
      <c r="O2321" t="s">
        <v>22581</v>
      </c>
    </row>
    <row r="2322" spans="1:15" x14ac:dyDescent="0.2">
      <c r="A2322">
        <v>5664</v>
      </c>
      <c r="B2322" t="s">
        <v>15244</v>
      </c>
      <c r="C2322" t="str">
        <f t="shared" si="36"/>
        <v>{"5664","Pulkovo 1942(83) / Gauss-Kruger zone 2 (E-N)"},</v>
      </c>
      <c r="O2322" t="s">
        <v>22582</v>
      </c>
    </row>
    <row r="2323" spans="1:15" x14ac:dyDescent="0.2">
      <c r="A2323">
        <v>5665</v>
      </c>
      <c r="B2323" t="s">
        <v>15245</v>
      </c>
      <c r="C2323" t="str">
        <f t="shared" si="36"/>
        <v>{"5665","Pulkovo 1942(83) / Gauss-Kruger zone 3 (E-N)"},</v>
      </c>
      <c r="O2323" t="s">
        <v>22583</v>
      </c>
    </row>
    <row r="2324" spans="1:15" x14ac:dyDescent="0.2">
      <c r="A2324">
        <v>5666</v>
      </c>
      <c r="B2324" t="s">
        <v>15246</v>
      </c>
      <c r="C2324" t="str">
        <f t="shared" si="36"/>
        <v>{"5666","PD/83 / 3-degree Gauss-Kruger zone 3 (E-N)"},</v>
      </c>
      <c r="O2324" t="s">
        <v>22584</v>
      </c>
    </row>
    <row r="2325" spans="1:15" x14ac:dyDescent="0.2">
      <c r="A2325">
        <v>5667</v>
      </c>
      <c r="B2325" t="s">
        <v>15247</v>
      </c>
      <c r="C2325" t="str">
        <f t="shared" si="36"/>
        <v>{"5667","PD/83 / 3-degree Gauss-Kruger zone 4 (E-N)"},</v>
      </c>
      <c r="O2325" t="s">
        <v>22585</v>
      </c>
    </row>
    <row r="2326" spans="1:15" x14ac:dyDescent="0.2">
      <c r="A2326">
        <v>5668</v>
      </c>
      <c r="B2326" t="s">
        <v>15248</v>
      </c>
      <c r="C2326" t="str">
        <f t="shared" si="36"/>
        <v>{"5668","RD/83 / 3-degree Gauss-Kruger zone 4 (E-N)"},</v>
      </c>
      <c r="O2326" t="s">
        <v>22586</v>
      </c>
    </row>
    <row r="2327" spans="1:15" x14ac:dyDescent="0.2">
      <c r="A2327">
        <v>5669</v>
      </c>
      <c r="B2327" t="s">
        <v>15249</v>
      </c>
      <c r="C2327" t="str">
        <f t="shared" si="36"/>
        <v>{"5669","RD/83 / 3-degree Gauss-Kruger zone 5 (E-N)"},</v>
      </c>
      <c r="O2327" t="s">
        <v>22587</v>
      </c>
    </row>
    <row r="2328" spans="1:15" x14ac:dyDescent="0.2">
      <c r="A2328">
        <v>5670</v>
      </c>
      <c r="B2328" t="s">
        <v>15250</v>
      </c>
      <c r="C2328" t="str">
        <f t="shared" si="36"/>
        <v>{"5670","Pulkovo 1942(58) / 3-degree Gauss-Kruger zone 3 (E-N)"},</v>
      </c>
      <c r="O2328" t="s">
        <v>22588</v>
      </c>
    </row>
    <row r="2329" spans="1:15" x14ac:dyDescent="0.2">
      <c r="A2329">
        <v>5671</v>
      </c>
      <c r="B2329" t="s">
        <v>15251</v>
      </c>
      <c r="C2329" t="str">
        <f t="shared" si="36"/>
        <v>{"5671","Pulkovo 1942(58) / 3-degree Gauss-Kruger zone 4 (E-N)"},</v>
      </c>
      <c r="O2329" t="s">
        <v>22589</v>
      </c>
    </row>
    <row r="2330" spans="1:15" x14ac:dyDescent="0.2">
      <c r="A2330">
        <v>5672</v>
      </c>
      <c r="B2330" t="s">
        <v>15252</v>
      </c>
      <c r="C2330" t="str">
        <f t="shared" si="36"/>
        <v>{"5672","Pulkovo 1942(58) / 3-degree Gauss-Kruger zone 5 (E-N)"},</v>
      </c>
      <c r="O2330" t="s">
        <v>22590</v>
      </c>
    </row>
    <row r="2331" spans="1:15" x14ac:dyDescent="0.2">
      <c r="A2331">
        <v>5673</v>
      </c>
      <c r="B2331" t="s">
        <v>15253</v>
      </c>
      <c r="C2331" t="str">
        <f t="shared" si="36"/>
        <v>{"5673","Pulkovo 1942(83) / 3-degree Gauss-Kruger zone 3 (E-N)"},</v>
      </c>
      <c r="O2331" t="s">
        <v>22591</v>
      </c>
    </row>
    <row r="2332" spans="1:15" x14ac:dyDescent="0.2">
      <c r="A2332">
        <v>5674</v>
      </c>
      <c r="B2332" t="s">
        <v>15254</v>
      </c>
      <c r="C2332" t="str">
        <f t="shared" si="36"/>
        <v>{"5674","Pulkovo 1942(83) / 3-degree Gauss-Kruger zone 4 (E-N)"},</v>
      </c>
      <c r="O2332" t="s">
        <v>22592</v>
      </c>
    </row>
    <row r="2333" spans="1:15" x14ac:dyDescent="0.2">
      <c r="A2333">
        <v>5675</v>
      </c>
      <c r="B2333" t="s">
        <v>15255</v>
      </c>
      <c r="C2333" t="str">
        <f t="shared" si="36"/>
        <v>{"5675","Pulkovo 1942(83) / 3-degree Gauss-Kruger zone 5 (E-N)"},</v>
      </c>
      <c r="O2333" t="s">
        <v>22593</v>
      </c>
    </row>
    <row r="2334" spans="1:15" x14ac:dyDescent="0.2">
      <c r="A2334">
        <v>5676</v>
      </c>
      <c r="B2334" t="s">
        <v>15256</v>
      </c>
      <c r="C2334" t="str">
        <f t="shared" si="36"/>
        <v>{"5676","DHDN / 3-degree Gauss-Kruger zone 2 (E-N)"},</v>
      </c>
      <c r="O2334" t="s">
        <v>22594</v>
      </c>
    </row>
    <row r="2335" spans="1:15" x14ac:dyDescent="0.2">
      <c r="A2335">
        <v>5677</v>
      </c>
      <c r="B2335" t="s">
        <v>15257</v>
      </c>
      <c r="C2335" t="str">
        <f t="shared" si="36"/>
        <v>{"5677","DHDN / 3-degree Gauss-Kruger zone 3 (E-N)"},</v>
      </c>
      <c r="O2335" t="s">
        <v>22595</v>
      </c>
    </row>
    <row r="2336" spans="1:15" x14ac:dyDescent="0.2">
      <c r="A2336">
        <v>5678</v>
      </c>
      <c r="B2336" t="s">
        <v>15258</v>
      </c>
      <c r="C2336" t="str">
        <f t="shared" si="36"/>
        <v>{"5678","DHDN / 3-degree Gauss-Kruger zone 4 (E-N)"},</v>
      </c>
      <c r="O2336" t="s">
        <v>22596</v>
      </c>
    </row>
    <row r="2337" spans="1:15" x14ac:dyDescent="0.2">
      <c r="A2337">
        <v>5679</v>
      </c>
      <c r="B2337" t="s">
        <v>15259</v>
      </c>
      <c r="C2337" t="str">
        <f t="shared" si="36"/>
        <v>{"5679","DHDN / 3-degree Gauss-Kruger zone 5 (E-N)"},</v>
      </c>
      <c r="O2337" t="s">
        <v>22597</v>
      </c>
    </row>
    <row r="2338" spans="1:15" x14ac:dyDescent="0.2">
      <c r="A2338">
        <v>5680</v>
      </c>
      <c r="B2338" t="s">
        <v>15260</v>
      </c>
      <c r="C2338" t="str">
        <f t="shared" si="36"/>
        <v>{"5680","DHDN / 3-degree Gauss-Kruger zone 1 (E-N)"},</v>
      </c>
      <c r="O2338" t="s">
        <v>22598</v>
      </c>
    </row>
    <row r="2339" spans="1:15" x14ac:dyDescent="0.2">
      <c r="A2339">
        <v>5682</v>
      </c>
      <c r="B2339" t="s">
        <v>15262</v>
      </c>
      <c r="C2339" t="str">
        <f t="shared" si="36"/>
        <v>{"5682","DB_REF / 3-degree Gauss-Kruger zone 2 (E-N)"},</v>
      </c>
      <c r="O2339" t="s">
        <v>22599</v>
      </c>
    </row>
    <row r="2340" spans="1:15" x14ac:dyDescent="0.2">
      <c r="A2340">
        <v>5683</v>
      </c>
      <c r="B2340" t="s">
        <v>15263</v>
      </c>
      <c r="C2340" t="str">
        <f t="shared" si="36"/>
        <v>{"5683","DB_REF / 3-degree Gauss-Kruger zone 3 (E-N)"},</v>
      </c>
      <c r="O2340" t="s">
        <v>22600</v>
      </c>
    </row>
    <row r="2341" spans="1:15" x14ac:dyDescent="0.2">
      <c r="A2341">
        <v>5684</v>
      </c>
      <c r="B2341" t="s">
        <v>15264</v>
      </c>
      <c r="C2341" t="str">
        <f t="shared" si="36"/>
        <v>{"5684","DB_REF / 3-degree Gauss-Kruger zone 4 (E-N)"},</v>
      </c>
      <c r="O2341" t="s">
        <v>22601</v>
      </c>
    </row>
    <row r="2342" spans="1:15" x14ac:dyDescent="0.2">
      <c r="A2342">
        <v>5685</v>
      </c>
      <c r="B2342" t="s">
        <v>15265</v>
      </c>
      <c r="C2342" t="str">
        <f t="shared" si="36"/>
        <v>{"5685","DB_REF / 3-degree Gauss-Kruger zone 5 (E-N)"},</v>
      </c>
      <c r="O2342" t="s">
        <v>22602</v>
      </c>
    </row>
    <row r="2343" spans="1:15" x14ac:dyDescent="0.2">
      <c r="A2343">
        <v>5700</v>
      </c>
      <c r="B2343" t="s">
        <v>15266</v>
      </c>
      <c r="C2343" t="str">
        <f t="shared" si="36"/>
        <v>{"5700","NZGD2000 / UTM zone 1S"},</v>
      </c>
      <c r="O2343" t="s">
        <v>22603</v>
      </c>
    </row>
    <row r="2344" spans="1:15" x14ac:dyDescent="0.2">
      <c r="A2344">
        <v>5825</v>
      </c>
      <c r="B2344" t="s">
        <v>15267</v>
      </c>
      <c r="C2344" t="str">
        <f t="shared" si="36"/>
        <v>{"5825","AGD66 / ACT Standard Grid"},</v>
      </c>
      <c r="O2344" t="s">
        <v>22604</v>
      </c>
    </row>
    <row r="2345" spans="1:15" x14ac:dyDescent="0.2">
      <c r="A2345">
        <v>5836</v>
      </c>
      <c r="B2345" t="s">
        <v>15268</v>
      </c>
      <c r="C2345" t="str">
        <f t="shared" si="36"/>
        <v>{"5836","Yemen NGN96 / UTM zone 37N"},</v>
      </c>
      <c r="O2345" t="s">
        <v>22605</v>
      </c>
    </row>
    <row r="2346" spans="1:15" x14ac:dyDescent="0.2">
      <c r="A2346">
        <v>5837</v>
      </c>
      <c r="B2346" t="s">
        <v>15269</v>
      </c>
      <c r="C2346" t="str">
        <f t="shared" si="36"/>
        <v>{"5837","Yemen NGN96 / UTM zone 40N"},</v>
      </c>
      <c r="O2346" t="s">
        <v>22606</v>
      </c>
    </row>
    <row r="2347" spans="1:15" x14ac:dyDescent="0.2">
      <c r="A2347">
        <v>5839</v>
      </c>
      <c r="B2347" t="s">
        <v>15270</v>
      </c>
      <c r="C2347" t="str">
        <f t="shared" si="36"/>
        <v>{"5839","Peru96 / UTM zone 17S"},</v>
      </c>
      <c r="O2347" t="s">
        <v>22607</v>
      </c>
    </row>
    <row r="2348" spans="1:15" x14ac:dyDescent="0.2">
      <c r="A2348">
        <v>5842</v>
      </c>
      <c r="B2348" t="s">
        <v>15271</v>
      </c>
      <c r="C2348" t="str">
        <f t="shared" si="36"/>
        <v>{"5842","WGS 84 / TM 12 SE"},</v>
      </c>
      <c r="O2348" t="s">
        <v>22608</v>
      </c>
    </row>
    <row r="2349" spans="1:15" x14ac:dyDescent="0.2">
      <c r="A2349">
        <v>5844</v>
      </c>
      <c r="B2349" t="s">
        <v>15272</v>
      </c>
      <c r="C2349" t="str">
        <f t="shared" si="36"/>
        <v>{"5844","RGRDC 2005 / Congo TM zone 30"},</v>
      </c>
      <c r="O2349" t="s">
        <v>22609</v>
      </c>
    </row>
    <row r="2350" spans="1:15" x14ac:dyDescent="0.2">
      <c r="A2350">
        <v>5858</v>
      </c>
      <c r="B2350" t="s">
        <v>15273</v>
      </c>
      <c r="C2350" t="str">
        <f t="shared" si="36"/>
        <v>{"5858","SAD69(96) / UTM zone 22S"},</v>
      </c>
      <c r="O2350" t="s">
        <v>22610</v>
      </c>
    </row>
    <row r="2351" spans="1:15" x14ac:dyDescent="0.2">
      <c r="A2351">
        <v>5875</v>
      </c>
      <c r="B2351" t="s">
        <v>15274</v>
      </c>
      <c r="C2351" t="str">
        <f t="shared" si="36"/>
        <v>{"5875","SAD69(96) / UTM zone 18S"},</v>
      </c>
      <c r="O2351" t="s">
        <v>22611</v>
      </c>
    </row>
    <row r="2352" spans="1:15" x14ac:dyDescent="0.2">
      <c r="A2352">
        <v>5876</v>
      </c>
      <c r="B2352" t="s">
        <v>15275</v>
      </c>
      <c r="C2352" t="str">
        <f t="shared" si="36"/>
        <v>{"5876","SAD69(96) / UTM zone 19S"},</v>
      </c>
      <c r="O2352" t="s">
        <v>22612</v>
      </c>
    </row>
    <row r="2353" spans="1:15" x14ac:dyDescent="0.2">
      <c r="A2353">
        <v>5877</v>
      </c>
      <c r="B2353" t="s">
        <v>15276</v>
      </c>
      <c r="C2353" t="str">
        <f t="shared" si="36"/>
        <v>{"5877","SAD69(96) / UTM zone 20S"},</v>
      </c>
      <c r="O2353" t="s">
        <v>22613</v>
      </c>
    </row>
    <row r="2354" spans="1:15" x14ac:dyDescent="0.2">
      <c r="A2354">
        <v>5879</v>
      </c>
      <c r="B2354" t="s">
        <v>15277</v>
      </c>
      <c r="C2354" t="str">
        <f t="shared" si="36"/>
        <v>{"5879","Cadastre 1997 / UTM zone 38S"},</v>
      </c>
      <c r="O2354" t="s">
        <v>22614</v>
      </c>
    </row>
    <row r="2355" spans="1:15" x14ac:dyDescent="0.2">
      <c r="A2355">
        <v>5880</v>
      </c>
      <c r="B2355" t="s">
        <v>15278</v>
      </c>
      <c r="C2355" t="str">
        <f t="shared" si="36"/>
        <v>{"5880","SIRGAS 2000 / Brazil Polyconic"},</v>
      </c>
      <c r="O2355" t="s">
        <v>22615</v>
      </c>
    </row>
    <row r="2356" spans="1:15" x14ac:dyDescent="0.2">
      <c r="A2356">
        <v>5887</v>
      </c>
      <c r="B2356" t="s">
        <v>15280</v>
      </c>
      <c r="C2356" t="str">
        <f t="shared" si="36"/>
        <v>{"5887","TGD2005 / Tonga Map Grid"},</v>
      </c>
      <c r="O2356" t="s">
        <v>22616</v>
      </c>
    </row>
    <row r="2357" spans="1:15" x14ac:dyDescent="0.2">
      <c r="A2357">
        <v>5890</v>
      </c>
      <c r="B2357" t="s">
        <v>15281</v>
      </c>
      <c r="C2357" t="str">
        <f t="shared" si="36"/>
        <v>{"5890","JAXA Snow Depth Polar Stereographic North"},</v>
      </c>
      <c r="O2357" t="s">
        <v>22617</v>
      </c>
    </row>
    <row r="2358" spans="1:15" x14ac:dyDescent="0.2">
      <c r="A2358">
        <v>5896</v>
      </c>
      <c r="B2358" t="s">
        <v>15282</v>
      </c>
      <c r="C2358" t="str">
        <f t="shared" si="36"/>
        <v>{"5896","VN-2000 / TM-3 zone 481"},</v>
      </c>
      <c r="O2358" t="s">
        <v>22618</v>
      </c>
    </row>
    <row r="2359" spans="1:15" x14ac:dyDescent="0.2">
      <c r="A2359">
        <v>5897</v>
      </c>
      <c r="B2359" t="s">
        <v>15283</v>
      </c>
      <c r="C2359" t="str">
        <f t="shared" si="36"/>
        <v>{"5897","VN-2000 / TM-3 zone 482"},</v>
      </c>
      <c r="O2359" t="s">
        <v>22619</v>
      </c>
    </row>
    <row r="2360" spans="1:15" x14ac:dyDescent="0.2">
      <c r="A2360">
        <v>5898</v>
      </c>
      <c r="B2360" t="s">
        <v>15284</v>
      </c>
      <c r="C2360" t="str">
        <f t="shared" si="36"/>
        <v>{"5898","VN-2000 / TM-3 zone 491"},</v>
      </c>
      <c r="O2360" t="s">
        <v>22620</v>
      </c>
    </row>
    <row r="2361" spans="1:15" x14ac:dyDescent="0.2">
      <c r="A2361">
        <v>5899</v>
      </c>
      <c r="B2361" t="s">
        <v>15285</v>
      </c>
      <c r="C2361" t="str">
        <f t="shared" si="36"/>
        <v>{"5899","VN-2000 / TM-3 Da Nang zone"},</v>
      </c>
      <c r="O2361" t="s">
        <v>22621</v>
      </c>
    </row>
    <row r="2362" spans="1:15" x14ac:dyDescent="0.2">
      <c r="A2362">
        <v>5921</v>
      </c>
      <c r="B2362" t="s">
        <v>15286</v>
      </c>
      <c r="C2362" t="str">
        <f t="shared" si="36"/>
        <v>{"5921","WGS 84 / EPSG Arctic Regional zone A1"},</v>
      </c>
      <c r="O2362" t="s">
        <v>22622</v>
      </c>
    </row>
    <row r="2363" spans="1:15" x14ac:dyDescent="0.2">
      <c r="A2363">
        <v>5922</v>
      </c>
      <c r="B2363" t="s">
        <v>15287</v>
      </c>
      <c r="C2363" t="str">
        <f t="shared" si="36"/>
        <v>{"5922","WGS 84 / EPSG Arctic Regional zone A2"},</v>
      </c>
      <c r="O2363" t="s">
        <v>22623</v>
      </c>
    </row>
    <row r="2364" spans="1:15" x14ac:dyDescent="0.2">
      <c r="A2364">
        <v>5923</v>
      </c>
      <c r="B2364" t="s">
        <v>15288</v>
      </c>
      <c r="C2364" t="str">
        <f t="shared" si="36"/>
        <v>{"5923","WGS 84 / EPSG Arctic Regional zone A3"},</v>
      </c>
      <c r="O2364" t="s">
        <v>22624</v>
      </c>
    </row>
    <row r="2365" spans="1:15" x14ac:dyDescent="0.2">
      <c r="A2365">
        <v>5924</v>
      </c>
      <c r="B2365" t="s">
        <v>15289</v>
      </c>
      <c r="C2365" t="str">
        <f t="shared" si="36"/>
        <v>{"5924","WGS 84 / EPSG Arctic Regional zone A4"},</v>
      </c>
      <c r="O2365" t="s">
        <v>22625</v>
      </c>
    </row>
    <row r="2366" spans="1:15" x14ac:dyDescent="0.2">
      <c r="A2366">
        <v>5925</v>
      </c>
      <c r="B2366" t="s">
        <v>15290</v>
      </c>
      <c r="C2366" t="str">
        <f t="shared" si="36"/>
        <v>{"5925","WGS 84 / EPSG Arctic Regional zone A5"},</v>
      </c>
      <c r="O2366" t="s">
        <v>22626</v>
      </c>
    </row>
    <row r="2367" spans="1:15" x14ac:dyDescent="0.2">
      <c r="A2367">
        <v>5926</v>
      </c>
      <c r="B2367" t="s">
        <v>15291</v>
      </c>
      <c r="C2367" t="str">
        <f t="shared" si="36"/>
        <v>{"5926","WGS 84 / EPSG Arctic Regional zone B1"},</v>
      </c>
      <c r="O2367" t="s">
        <v>22627</v>
      </c>
    </row>
    <row r="2368" spans="1:15" x14ac:dyDescent="0.2">
      <c r="A2368">
        <v>5927</v>
      </c>
      <c r="B2368" t="s">
        <v>15292</v>
      </c>
      <c r="C2368" t="str">
        <f t="shared" si="36"/>
        <v>{"5927","WGS 84 / EPSG Arctic Regional zone B2"},</v>
      </c>
      <c r="O2368" t="s">
        <v>22628</v>
      </c>
    </row>
    <row r="2369" spans="1:15" x14ac:dyDescent="0.2">
      <c r="A2369">
        <v>5928</v>
      </c>
      <c r="B2369" t="s">
        <v>15293</v>
      </c>
      <c r="C2369" t="str">
        <f t="shared" si="36"/>
        <v>{"5928","WGS 84 / EPSG Arctic Regional zone B3"},</v>
      </c>
      <c r="O2369" t="s">
        <v>22629</v>
      </c>
    </row>
    <row r="2370" spans="1:15" x14ac:dyDescent="0.2">
      <c r="A2370">
        <v>5929</v>
      </c>
      <c r="B2370" t="s">
        <v>15294</v>
      </c>
      <c r="C2370" t="str">
        <f t="shared" si="36"/>
        <v>{"5929","WGS 84 / EPSG Arctic Regional zone B4"},</v>
      </c>
      <c r="O2370" t="s">
        <v>22630</v>
      </c>
    </row>
    <row r="2371" spans="1:15" x14ac:dyDescent="0.2">
      <c r="A2371">
        <v>5930</v>
      </c>
      <c r="B2371" t="s">
        <v>15295</v>
      </c>
      <c r="C2371" t="str">
        <f t="shared" ref="C2371:C2434" si="37">$F$1&amp;A2371&amp;$G$1&amp;B2371&amp;$H$1</f>
        <v>{"5930","WGS 84 / EPSG Arctic Regional zone B5"},</v>
      </c>
      <c r="O2371" t="s">
        <v>22631</v>
      </c>
    </row>
    <row r="2372" spans="1:15" x14ac:dyDescent="0.2">
      <c r="A2372">
        <v>5931</v>
      </c>
      <c r="B2372" t="s">
        <v>15296</v>
      </c>
      <c r="C2372" t="str">
        <f t="shared" si="37"/>
        <v>{"5931","WGS 84 / EPSG Arctic Regional zone C1"},</v>
      </c>
      <c r="O2372" t="s">
        <v>22632</v>
      </c>
    </row>
    <row r="2373" spans="1:15" x14ac:dyDescent="0.2">
      <c r="A2373">
        <v>5932</v>
      </c>
      <c r="B2373" t="s">
        <v>15297</v>
      </c>
      <c r="C2373" t="str">
        <f t="shared" si="37"/>
        <v>{"5932","WGS 84 / EPSG Arctic Regional zone C2"},</v>
      </c>
      <c r="O2373" t="s">
        <v>22633</v>
      </c>
    </row>
    <row r="2374" spans="1:15" x14ac:dyDescent="0.2">
      <c r="A2374">
        <v>5933</v>
      </c>
      <c r="B2374" t="s">
        <v>15298</v>
      </c>
      <c r="C2374" t="str">
        <f t="shared" si="37"/>
        <v>{"5933","WGS 84 / EPSG Arctic Regional zone C3"},</v>
      </c>
      <c r="O2374" t="s">
        <v>22634</v>
      </c>
    </row>
    <row r="2375" spans="1:15" x14ac:dyDescent="0.2">
      <c r="A2375">
        <v>5934</v>
      </c>
      <c r="B2375" t="s">
        <v>15299</v>
      </c>
      <c r="C2375" t="str">
        <f t="shared" si="37"/>
        <v>{"5934","WGS 84 / EPSG Arctic Regional zone C4"},</v>
      </c>
      <c r="O2375" t="s">
        <v>22635</v>
      </c>
    </row>
    <row r="2376" spans="1:15" x14ac:dyDescent="0.2">
      <c r="A2376">
        <v>5935</v>
      </c>
      <c r="B2376" t="s">
        <v>15300</v>
      </c>
      <c r="C2376" t="str">
        <f t="shared" si="37"/>
        <v>{"5935","WGS 84 / EPSG Arctic Regional zone C5"},</v>
      </c>
      <c r="O2376" t="s">
        <v>22636</v>
      </c>
    </row>
    <row r="2377" spans="1:15" x14ac:dyDescent="0.2">
      <c r="A2377">
        <v>5936</v>
      </c>
      <c r="B2377" t="s">
        <v>15301</v>
      </c>
      <c r="C2377" t="str">
        <f t="shared" si="37"/>
        <v>{"5936","WGS 84 / EPSG Alaska Polar Stereographic"},</v>
      </c>
      <c r="O2377" t="s">
        <v>22637</v>
      </c>
    </row>
    <row r="2378" spans="1:15" x14ac:dyDescent="0.2">
      <c r="A2378">
        <v>5937</v>
      </c>
      <c r="B2378" t="s">
        <v>15302</v>
      </c>
      <c r="C2378" t="str">
        <f t="shared" si="37"/>
        <v>{"5937","WGS 84 / EPSG Canada Polar Stereographic"},</v>
      </c>
      <c r="O2378" t="s">
        <v>22638</v>
      </c>
    </row>
    <row r="2379" spans="1:15" x14ac:dyDescent="0.2">
      <c r="A2379">
        <v>5938</v>
      </c>
      <c r="B2379" t="s">
        <v>15303</v>
      </c>
      <c r="C2379" t="str">
        <f t="shared" si="37"/>
        <v>{"5938","WGS 84 / EPSG Greenland Polar Stereographic"},</v>
      </c>
      <c r="O2379" t="s">
        <v>22639</v>
      </c>
    </row>
    <row r="2380" spans="1:15" x14ac:dyDescent="0.2">
      <c r="A2380">
        <v>5939</v>
      </c>
      <c r="B2380" t="s">
        <v>15304</v>
      </c>
      <c r="C2380" t="str">
        <f t="shared" si="37"/>
        <v>{"5939","WGS 84 / EPSG Norway Polar Stereographic"},</v>
      </c>
      <c r="O2380" t="s">
        <v>22640</v>
      </c>
    </row>
    <row r="2381" spans="1:15" x14ac:dyDescent="0.2">
      <c r="A2381">
        <v>5940</v>
      </c>
      <c r="B2381" t="s">
        <v>15305</v>
      </c>
      <c r="C2381" t="str">
        <f t="shared" si="37"/>
        <v>{"5940","WGS 84 / EPSG Russia Polar Stereographic"},</v>
      </c>
      <c r="O2381" t="s">
        <v>22641</v>
      </c>
    </row>
    <row r="2382" spans="1:15" x14ac:dyDescent="0.2">
      <c r="A2382">
        <v>6050</v>
      </c>
      <c r="B2382" t="s">
        <v>15306</v>
      </c>
      <c r="C2382" t="str">
        <f t="shared" si="37"/>
        <v>{"6050","GR96 / EPSG Arctic zone 1-25"},</v>
      </c>
      <c r="O2382" t="s">
        <v>22642</v>
      </c>
    </row>
    <row r="2383" spans="1:15" x14ac:dyDescent="0.2">
      <c r="A2383">
        <v>6051</v>
      </c>
      <c r="B2383" t="s">
        <v>15307</v>
      </c>
      <c r="C2383" t="str">
        <f t="shared" si="37"/>
        <v>{"6051","GR96 / EPSG Arctic zone 2-18"},</v>
      </c>
      <c r="O2383" t="s">
        <v>22643</v>
      </c>
    </row>
    <row r="2384" spans="1:15" x14ac:dyDescent="0.2">
      <c r="A2384">
        <v>6052</v>
      </c>
      <c r="B2384" t="s">
        <v>15308</v>
      </c>
      <c r="C2384" t="str">
        <f t="shared" si="37"/>
        <v>{"6052","GR96 / EPSG Arctic zone 2-20"},</v>
      </c>
      <c r="O2384" t="s">
        <v>22644</v>
      </c>
    </row>
    <row r="2385" spans="1:15" x14ac:dyDescent="0.2">
      <c r="A2385">
        <v>6053</v>
      </c>
      <c r="B2385" t="s">
        <v>15309</v>
      </c>
      <c r="C2385" t="str">
        <f t="shared" si="37"/>
        <v>{"6053","GR96 / EPSG Arctic zone 3-29"},</v>
      </c>
      <c r="O2385" t="s">
        <v>22645</v>
      </c>
    </row>
    <row r="2386" spans="1:15" x14ac:dyDescent="0.2">
      <c r="A2386">
        <v>6054</v>
      </c>
      <c r="B2386" t="s">
        <v>15310</v>
      </c>
      <c r="C2386" t="str">
        <f t="shared" si="37"/>
        <v>{"6054","GR96 / EPSG Arctic zone 3-31"},</v>
      </c>
      <c r="O2386" t="s">
        <v>22646</v>
      </c>
    </row>
    <row r="2387" spans="1:15" x14ac:dyDescent="0.2">
      <c r="A2387">
        <v>6055</v>
      </c>
      <c r="B2387" t="s">
        <v>15311</v>
      </c>
      <c r="C2387" t="str">
        <f t="shared" si="37"/>
        <v>{"6055","GR96 / EPSG Arctic zone 3-33"},</v>
      </c>
      <c r="O2387" t="s">
        <v>22647</v>
      </c>
    </row>
    <row r="2388" spans="1:15" x14ac:dyDescent="0.2">
      <c r="A2388">
        <v>6056</v>
      </c>
      <c r="B2388" t="s">
        <v>15312</v>
      </c>
      <c r="C2388" t="str">
        <f t="shared" si="37"/>
        <v>{"6056","GR96 / EPSG Arctic zone 4-20"},</v>
      </c>
      <c r="O2388" t="s">
        <v>22648</v>
      </c>
    </row>
    <row r="2389" spans="1:15" x14ac:dyDescent="0.2">
      <c r="A2389">
        <v>6057</v>
      </c>
      <c r="B2389" t="s">
        <v>15313</v>
      </c>
      <c r="C2389" t="str">
        <f t="shared" si="37"/>
        <v>{"6057","GR96 / EPSG Arctic zone 4-22"},</v>
      </c>
      <c r="O2389" t="s">
        <v>22649</v>
      </c>
    </row>
    <row r="2390" spans="1:15" x14ac:dyDescent="0.2">
      <c r="A2390">
        <v>6058</v>
      </c>
      <c r="B2390" t="s">
        <v>15314</v>
      </c>
      <c r="C2390" t="str">
        <f t="shared" si="37"/>
        <v>{"6058","GR96 / EPSG Arctic zone 4-24"},</v>
      </c>
      <c r="O2390" t="s">
        <v>22650</v>
      </c>
    </row>
    <row r="2391" spans="1:15" x14ac:dyDescent="0.2">
      <c r="A2391">
        <v>6059</v>
      </c>
      <c r="B2391" t="s">
        <v>15315</v>
      </c>
      <c r="C2391" t="str">
        <f t="shared" si="37"/>
        <v>{"6059","GR96 / EPSG Arctic zone 5-41"},</v>
      </c>
      <c r="O2391" t="s">
        <v>22651</v>
      </c>
    </row>
    <row r="2392" spans="1:15" x14ac:dyDescent="0.2">
      <c r="A2392">
        <v>6060</v>
      </c>
      <c r="B2392" t="s">
        <v>15316</v>
      </c>
      <c r="C2392" t="str">
        <f t="shared" si="37"/>
        <v>{"6060","GR96 / EPSG Arctic zone 5-43"},</v>
      </c>
      <c r="O2392" t="s">
        <v>22652</v>
      </c>
    </row>
    <row r="2393" spans="1:15" x14ac:dyDescent="0.2">
      <c r="A2393">
        <v>6061</v>
      </c>
      <c r="B2393" t="s">
        <v>15317</v>
      </c>
      <c r="C2393" t="str">
        <f t="shared" si="37"/>
        <v>{"6061","GR96 / EPSG Arctic zone 5-45"},</v>
      </c>
      <c r="O2393" t="s">
        <v>22653</v>
      </c>
    </row>
    <row r="2394" spans="1:15" x14ac:dyDescent="0.2">
      <c r="A2394">
        <v>6062</v>
      </c>
      <c r="B2394" t="s">
        <v>15318</v>
      </c>
      <c r="C2394" t="str">
        <f t="shared" si="37"/>
        <v>{"6062","GR96 / EPSG Arctic zone 6-26"},</v>
      </c>
      <c r="O2394" t="s">
        <v>22654</v>
      </c>
    </row>
    <row r="2395" spans="1:15" x14ac:dyDescent="0.2">
      <c r="A2395">
        <v>6063</v>
      </c>
      <c r="B2395" t="s">
        <v>15319</v>
      </c>
      <c r="C2395" t="str">
        <f t="shared" si="37"/>
        <v>{"6063","GR96 / EPSG Arctic zone 6-28"},</v>
      </c>
      <c r="O2395" t="s">
        <v>22655</v>
      </c>
    </row>
    <row r="2396" spans="1:15" x14ac:dyDescent="0.2">
      <c r="A2396">
        <v>6064</v>
      </c>
      <c r="B2396" t="s">
        <v>15320</v>
      </c>
      <c r="C2396" t="str">
        <f t="shared" si="37"/>
        <v>{"6064","GR96 / EPSG Arctic zone 6-30"},</v>
      </c>
      <c r="O2396" t="s">
        <v>22656</v>
      </c>
    </row>
    <row r="2397" spans="1:15" x14ac:dyDescent="0.2">
      <c r="A2397">
        <v>6065</v>
      </c>
      <c r="B2397" t="s">
        <v>15321</v>
      </c>
      <c r="C2397" t="str">
        <f t="shared" si="37"/>
        <v>{"6065","GR96 / EPSG Arctic zone 7-11"},</v>
      </c>
      <c r="O2397" t="s">
        <v>22657</v>
      </c>
    </row>
    <row r="2398" spans="1:15" x14ac:dyDescent="0.2">
      <c r="A2398">
        <v>6066</v>
      </c>
      <c r="B2398" t="s">
        <v>15322</v>
      </c>
      <c r="C2398" t="str">
        <f t="shared" si="37"/>
        <v>{"6066","GR96 / EPSG Arctic zone 7-13"},</v>
      </c>
      <c r="O2398" t="s">
        <v>22658</v>
      </c>
    </row>
    <row r="2399" spans="1:15" x14ac:dyDescent="0.2">
      <c r="A2399">
        <v>6067</v>
      </c>
      <c r="B2399" t="s">
        <v>15323</v>
      </c>
      <c r="C2399" t="str">
        <f t="shared" si="37"/>
        <v>{"6067","GR96 / EPSG Arctic zone 8-20"},</v>
      </c>
      <c r="O2399" t="s">
        <v>22659</v>
      </c>
    </row>
    <row r="2400" spans="1:15" x14ac:dyDescent="0.2">
      <c r="A2400">
        <v>6068</v>
      </c>
      <c r="B2400" t="s">
        <v>15324</v>
      </c>
      <c r="C2400" t="str">
        <f t="shared" si="37"/>
        <v>{"6068","GR96 / EPSG Arctic zone 8-22"},</v>
      </c>
      <c r="O2400" t="s">
        <v>22660</v>
      </c>
    </row>
    <row r="2401" spans="1:15" x14ac:dyDescent="0.2">
      <c r="A2401">
        <v>6069</v>
      </c>
      <c r="B2401" t="s">
        <v>15325</v>
      </c>
      <c r="C2401" t="str">
        <f t="shared" si="37"/>
        <v>{"6069","ETRS89 / EPSG Arctic zone 2-22"},</v>
      </c>
      <c r="O2401" t="s">
        <v>22661</v>
      </c>
    </row>
    <row r="2402" spans="1:15" x14ac:dyDescent="0.2">
      <c r="A2402">
        <v>6070</v>
      </c>
      <c r="B2402" t="s">
        <v>15326</v>
      </c>
      <c r="C2402" t="str">
        <f t="shared" si="37"/>
        <v>{"6070","ETRS89 / EPSG Arctic zone 3-11"},</v>
      </c>
      <c r="O2402" t="s">
        <v>22662</v>
      </c>
    </row>
    <row r="2403" spans="1:15" x14ac:dyDescent="0.2">
      <c r="A2403">
        <v>6071</v>
      </c>
      <c r="B2403" t="s">
        <v>15327</v>
      </c>
      <c r="C2403" t="str">
        <f t="shared" si="37"/>
        <v>{"6071","ETRS89 / EPSG Arctic zone 4-26"},</v>
      </c>
      <c r="O2403" t="s">
        <v>22663</v>
      </c>
    </row>
    <row r="2404" spans="1:15" x14ac:dyDescent="0.2">
      <c r="A2404">
        <v>6072</v>
      </c>
      <c r="B2404" t="s">
        <v>15328</v>
      </c>
      <c r="C2404" t="str">
        <f t="shared" si="37"/>
        <v>{"6072","ETRS89 / EPSG Arctic zone 4-28"},</v>
      </c>
      <c r="O2404" t="s">
        <v>22664</v>
      </c>
    </row>
    <row r="2405" spans="1:15" x14ac:dyDescent="0.2">
      <c r="A2405">
        <v>6073</v>
      </c>
      <c r="B2405" t="s">
        <v>15329</v>
      </c>
      <c r="C2405" t="str">
        <f t="shared" si="37"/>
        <v>{"6073","ETRS89 / EPSG Arctic zone 5-11"},</v>
      </c>
      <c r="O2405" t="s">
        <v>22665</v>
      </c>
    </row>
    <row r="2406" spans="1:15" x14ac:dyDescent="0.2">
      <c r="A2406">
        <v>6074</v>
      </c>
      <c r="B2406" t="s">
        <v>15330</v>
      </c>
      <c r="C2406" t="str">
        <f t="shared" si="37"/>
        <v>{"6074","ETRS89 / EPSG Arctic zone 5-13"},</v>
      </c>
      <c r="O2406" t="s">
        <v>22666</v>
      </c>
    </row>
    <row r="2407" spans="1:15" x14ac:dyDescent="0.2">
      <c r="A2407">
        <v>6075</v>
      </c>
      <c r="B2407" t="s">
        <v>15331</v>
      </c>
      <c r="C2407" t="str">
        <f t="shared" si="37"/>
        <v>{"6075","WGS 84 / EPSG Arctic zone 2-24"},</v>
      </c>
      <c r="O2407" t="s">
        <v>22667</v>
      </c>
    </row>
    <row r="2408" spans="1:15" x14ac:dyDescent="0.2">
      <c r="A2408">
        <v>6076</v>
      </c>
      <c r="B2408" t="s">
        <v>15332</v>
      </c>
      <c r="C2408" t="str">
        <f t="shared" si="37"/>
        <v>{"6076","WGS 84 / EPSG Arctic zone 2-26"},</v>
      </c>
      <c r="O2408" t="s">
        <v>22668</v>
      </c>
    </row>
    <row r="2409" spans="1:15" x14ac:dyDescent="0.2">
      <c r="A2409">
        <v>6077</v>
      </c>
      <c r="B2409" t="s">
        <v>15333</v>
      </c>
      <c r="C2409" t="str">
        <f t="shared" si="37"/>
        <v>{"6077","WGS 84 / EPSG Arctic zone 3-13"},</v>
      </c>
      <c r="O2409" t="s">
        <v>22669</v>
      </c>
    </row>
    <row r="2410" spans="1:15" x14ac:dyDescent="0.2">
      <c r="A2410">
        <v>6078</v>
      </c>
      <c r="B2410" t="s">
        <v>15334</v>
      </c>
      <c r="C2410" t="str">
        <f t="shared" si="37"/>
        <v>{"6078","WGS 84 / EPSG Arctic zone 3-15"},</v>
      </c>
      <c r="O2410" t="s">
        <v>22670</v>
      </c>
    </row>
    <row r="2411" spans="1:15" x14ac:dyDescent="0.2">
      <c r="A2411">
        <v>6079</v>
      </c>
      <c r="B2411" t="s">
        <v>15335</v>
      </c>
      <c r="C2411" t="str">
        <f t="shared" si="37"/>
        <v>{"6079","WGS 84 / EPSG Arctic zone 3-17"},</v>
      </c>
      <c r="O2411" t="s">
        <v>22671</v>
      </c>
    </row>
    <row r="2412" spans="1:15" x14ac:dyDescent="0.2">
      <c r="A2412">
        <v>6080</v>
      </c>
      <c r="B2412" t="s">
        <v>15336</v>
      </c>
      <c r="C2412" t="str">
        <f t="shared" si="37"/>
        <v>{"6080","WGS 84 / EPSG Arctic zone 3-19"},</v>
      </c>
      <c r="O2412" t="s">
        <v>22672</v>
      </c>
    </row>
    <row r="2413" spans="1:15" x14ac:dyDescent="0.2">
      <c r="A2413">
        <v>6081</v>
      </c>
      <c r="B2413" t="s">
        <v>15337</v>
      </c>
      <c r="C2413" t="str">
        <f t="shared" si="37"/>
        <v>{"6081","WGS 84 / EPSG Arctic zone 4-30"},</v>
      </c>
      <c r="O2413" t="s">
        <v>22673</v>
      </c>
    </row>
    <row r="2414" spans="1:15" x14ac:dyDescent="0.2">
      <c r="A2414">
        <v>6082</v>
      </c>
      <c r="B2414" t="s">
        <v>15338</v>
      </c>
      <c r="C2414" t="str">
        <f t="shared" si="37"/>
        <v>{"6082","WGS 84 / EPSG Arctic zone 4-32"},</v>
      </c>
      <c r="O2414" t="s">
        <v>22674</v>
      </c>
    </row>
    <row r="2415" spans="1:15" x14ac:dyDescent="0.2">
      <c r="A2415">
        <v>6083</v>
      </c>
      <c r="B2415" t="s">
        <v>15339</v>
      </c>
      <c r="C2415" t="str">
        <f t="shared" si="37"/>
        <v>{"6083","WGS 84 / EPSG Arctic zone 4-34"},</v>
      </c>
      <c r="O2415" t="s">
        <v>22675</v>
      </c>
    </row>
    <row r="2416" spans="1:15" x14ac:dyDescent="0.2">
      <c r="A2416">
        <v>6084</v>
      </c>
      <c r="B2416" t="s">
        <v>15340</v>
      </c>
      <c r="C2416" t="str">
        <f t="shared" si="37"/>
        <v>{"6084","WGS 84 / EPSG Arctic zone 4-36"},</v>
      </c>
      <c r="O2416" t="s">
        <v>22676</v>
      </c>
    </row>
    <row r="2417" spans="1:15" x14ac:dyDescent="0.2">
      <c r="A2417">
        <v>6085</v>
      </c>
      <c r="B2417" t="s">
        <v>15341</v>
      </c>
      <c r="C2417" t="str">
        <f t="shared" si="37"/>
        <v>{"6085","WGS 84 / EPSG Arctic zone 4-38"},</v>
      </c>
      <c r="O2417" t="s">
        <v>22677</v>
      </c>
    </row>
    <row r="2418" spans="1:15" x14ac:dyDescent="0.2">
      <c r="A2418">
        <v>6086</v>
      </c>
      <c r="B2418" t="s">
        <v>15342</v>
      </c>
      <c r="C2418" t="str">
        <f t="shared" si="37"/>
        <v>{"6086","WGS 84 / EPSG Arctic zone 4-40"},</v>
      </c>
      <c r="O2418" t="s">
        <v>22678</v>
      </c>
    </row>
    <row r="2419" spans="1:15" x14ac:dyDescent="0.2">
      <c r="A2419">
        <v>6087</v>
      </c>
      <c r="B2419" t="s">
        <v>15343</v>
      </c>
      <c r="C2419" t="str">
        <f t="shared" si="37"/>
        <v>{"6087","WGS 84 / EPSG Arctic zone 5-15"},</v>
      </c>
      <c r="O2419" t="s">
        <v>22679</v>
      </c>
    </row>
    <row r="2420" spans="1:15" x14ac:dyDescent="0.2">
      <c r="A2420">
        <v>6088</v>
      </c>
      <c r="B2420" t="s">
        <v>15344</v>
      </c>
      <c r="C2420" t="str">
        <f t="shared" si="37"/>
        <v>{"6088","WGS 84 / EPSG Arctic zone 5-17"},</v>
      </c>
      <c r="O2420" t="s">
        <v>22680</v>
      </c>
    </row>
    <row r="2421" spans="1:15" x14ac:dyDescent="0.2">
      <c r="A2421">
        <v>6089</v>
      </c>
      <c r="B2421" t="s">
        <v>15345</v>
      </c>
      <c r="C2421" t="str">
        <f t="shared" si="37"/>
        <v>{"6089","WGS 84 / EPSG Arctic zone 5-19"},</v>
      </c>
      <c r="O2421" t="s">
        <v>22681</v>
      </c>
    </row>
    <row r="2422" spans="1:15" x14ac:dyDescent="0.2">
      <c r="A2422">
        <v>6090</v>
      </c>
      <c r="B2422" t="s">
        <v>15346</v>
      </c>
      <c r="C2422" t="str">
        <f t="shared" si="37"/>
        <v>{"6090","WGS 84 / EPSG Arctic zone 5-21"},</v>
      </c>
      <c r="O2422" t="s">
        <v>22682</v>
      </c>
    </row>
    <row r="2423" spans="1:15" x14ac:dyDescent="0.2">
      <c r="A2423">
        <v>6091</v>
      </c>
      <c r="B2423" t="s">
        <v>15347</v>
      </c>
      <c r="C2423" t="str">
        <f t="shared" si="37"/>
        <v>{"6091","WGS 84 / EPSG Arctic zone 5-23"},</v>
      </c>
      <c r="O2423" t="s">
        <v>22683</v>
      </c>
    </row>
    <row r="2424" spans="1:15" x14ac:dyDescent="0.2">
      <c r="A2424">
        <v>6092</v>
      </c>
      <c r="B2424" t="s">
        <v>15348</v>
      </c>
      <c r="C2424" t="str">
        <f t="shared" si="37"/>
        <v>{"6092","WGS 84 / EPSG Arctic zone 5-25"},</v>
      </c>
      <c r="O2424" t="s">
        <v>22684</v>
      </c>
    </row>
    <row r="2425" spans="1:15" x14ac:dyDescent="0.2">
      <c r="A2425">
        <v>6093</v>
      </c>
      <c r="B2425" t="s">
        <v>15349</v>
      </c>
      <c r="C2425" t="str">
        <f t="shared" si="37"/>
        <v>{"6093","WGS 84 / EPSG Arctic zone 5-27"},</v>
      </c>
      <c r="O2425" t="s">
        <v>22685</v>
      </c>
    </row>
    <row r="2426" spans="1:15" x14ac:dyDescent="0.2">
      <c r="A2426">
        <v>6094</v>
      </c>
      <c r="B2426" t="s">
        <v>15350</v>
      </c>
      <c r="C2426" t="str">
        <f t="shared" si="37"/>
        <v>{"6094","NAD83(NSRS2007) / EPSG Arctic zone 5-29"},</v>
      </c>
      <c r="O2426" t="s">
        <v>22686</v>
      </c>
    </row>
    <row r="2427" spans="1:15" x14ac:dyDescent="0.2">
      <c r="A2427">
        <v>6095</v>
      </c>
      <c r="B2427" t="s">
        <v>15351</v>
      </c>
      <c r="C2427" t="str">
        <f t="shared" si="37"/>
        <v>{"6095","NAD83(NSRS2007) / EPSG Arctic zone 5-31"},</v>
      </c>
      <c r="O2427" t="s">
        <v>22687</v>
      </c>
    </row>
    <row r="2428" spans="1:15" x14ac:dyDescent="0.2">
      <c r="A2428">
        <v>6096</v>
      </c>
      <c r="B2428" t="s">
        <v>15352</v>
      </c>
      <c r="C2428" t="str">
        <f t="shared" si="37"/>
        <v>{"6096","NAD83(NSRS2007) / EPSG Arctic zone 6-14"},</v>
      </c>
      <c r="O2428" t="s">
        <v>22688</v>
      </c>
    </row>
    <row r="2429" spans="1:15" x14ac:dyDescent="0.2">
      <c r="A2429">
        <v>6097</v>
      </c>
      <c r="B2429" t="s">
        <v>15353</v>
      </c>
      <c r="C2429" t="str">
        <f t="shared" si="37"/>
        <v>{"6097","NAD83(NSRS2007) / EPSG Arctic zone 6-16"},</v>
      </c>
      <c r="O2429" t="s">
        <v>22689</v>
      </c>
    </row>
    <row r="2430" spans="1:15" x14ac:dyDescent="0.2">
      <c r="A2430">
        <v>6098</v>
      </c>
      <c r="B2430" t="s">
        <v>15354</v>
      </c>
      <c r="C2430" t="str">
        <f t="shared" si="37"/>
        <v>{"6098","NAD83(CSRS) / EPSG Arctic zone 1-23"},</v>
      </c>
      <c r="O2430" t="s">
        <v>22690</v>
      </c>
    </row>
    <row r="2431" spans="1:15" x14ac:dyDescent="0.2">
      <c r="A2431">
        <v>6099</v>
      </c>
      <c r="B2431" t="s">
        <v>15355</v>
      </c>
      <c r="C2431" t="str">
        <f t="shared" si="37"/>
        <v>{"6099","NAD83(CSRS) / EPSG Arctic zone 2-14"},</v>
      </c>
      <c r="O2431" t="s">
        <v>22691</v>
      </c>
    </row>
    <row r="2432" spans="1:15" x14ac:dyDescent="0.2">
      <c r="A2432">
        <v>6100</v>
      </c>
      <c r="B2432" t="s">
        <v>15356</v>
      </c>
      <c r="C2432" t="str">
        <f t="shared" si="37"/>
        <v>{"6100","NAD83(CSRS) / EPSG Arctic zone 2-16"},</v>
      </c>
      <c r="O2432" t="s">
        <v>22692</v>
      </c>
    </row>
    <row r="2433" spans="1:15" x14ac:dyDescent="0.2">
      <c r="A2433">
        <v>6101</v>
      </c>
      <c r="B2433" t="s">
        <v>15357</v>
      </c>
      <c r="C2433" t="str">
        <f t="shared" si="37"/>
        <v>{"6101","NAD83(CSRS) / EPSG Arctic zone 3-25"},</v>
      </c>
      <c r="O2433" t="s">
        <v>22693</v>
      </c>
    </row>
    <row r="2434" spans="1:15" x14ac:dyDescent="0.2">
      <c r="A2434">
        <v>6102</v>
      </c>
      <c r="B2434" t="s">
        <v>15358</v>
      </c>
      <c r="C2434" t="str">
        <f t="shared" si="37"/>
        <v>{"6102","NAD83(CSRS) / EPSG Arctic zone 3-27"},</v>
      </c>
      <c r="O2434" t="s">
        <v>22694</v>
      </c>
    </row>
    <row r="2435" spans="1:15" x14ac:dyDescent="0.2">
      <c r="A2435">
        <v>6103</v>
      </c>
      <c r="B2435" t="s">
        <v>15359</v>
      </c>
      <c r="C2435" t="str">
        <f t="shared" ref="C2435:C2498" si="38">$F$1&amp;A2435&amp;$G$1&amp;B2435&amp;$H$1</f>
        <v>{"6103","NAD83(CSRS) / EPSG Arctic zone 3-29"},</v>
      </c>
      <c r="O2435" t="s">
        <v>22695</v>
      </c>
    </row>
    <row r="2436" spans="1:15" x14ac:dyDescent="0.2">
      <c r="A2436">
        <v>6104</v>
      </c>
      <c r="B2436" t="s">
        <v>15360</v>
      </c>
      <c r="C2436" t="str">
        <f t="shared" si="38"/>
        <v>{"6104","NAD83(CSRS) / EPSG Arctic zone 4-14"},</v>
      </c>
      <c r="O2436" t="s">
        <v>22696</v>
      </c>
    </row>
    <row r="2437" spans="1:15" x14ac:dyDescent="0.2">
      <c r="A2437">
        <v>6105</v>
      </c>
      <c r="B2437" t="s">
        <v>15361</v>
      </c>
      <c r="C2437" t="str">
        <f t="shared" si="38"/>
        <v>{"6105","NAD83(CSRS) / EPSG Arctic zone 4-16"},</v>
      </c>
      <c r="O2437" t="s">
        <v>22697</v>
      </c>
    </row>
    <row r="2438" spans="1:15" x14ac:dyDescent="0.2">
      <c r="A2438">
        <v>6106</v>
      </c>
      <c r="B2438" t="s">
        <v>15362</v>
      </c>
      <c r="C2438" t="str">
        <f t="shared" si="38"/>
        <v>{"6106","NAD83(CSRS) / EPSG Arctic zone 4-18"},</v>
      </c>
      <c r="O2438" t="s">
        <v>22698</v>
      </c>
    </row>
    <row r="2439" spans="1:15" x14ac:dyDescent="0.2">
      <c r="A2439">
        <v>6107</v>
      </c>
      <c r="B2439" t="s">
        <v>15363</v>
      </c>
      <c r="C2439" t="str">
        <f t="shared" si="38"/>
        <v>{"6107","NAD83(CSRS) / EPSG Arctic zone 5-33"},</v>
      </c>
      <c r="O2439" t="s">
        <v>22699</v>
      </c>
    </row>
    <row r="2440" spans="1:15" x14ac:dyDescent="0.2">
      <c r="A2440">
        <v>6108</v>
      </c>
      <c r="B2440" t="s">
        <v>15364</v>
      </c>
      <c r="C2440" t="str">
        <f t="shared" si="38"/>
        <v>{"6108","NAD83(CSRS) / EPSG Arctic zone 5-35"},</v>
      </c>
      <c r="O2440" t="s">
        <v>22700</v>
      </c>
    </row>
    <row r="2441" spans="1:15" x14ac:dyDescent="0.2">
      <c r="A2441">
        <v>6109</v>
      </c>
      <c r="B2441" t="s">
        <v>15365</v>
      </c>
      <c r="C2441" t="str">
        <f t="shared" si="38"/>
        <v>{"6109","NAD83(CSRS) / EPSG Arctic zone 5-37"},</v>
      </c>
      <c r="O2441" t="s">
        <v>22701</v>
      </c>
    </row>
    <row r="2442" spans="1:15" x14ac:dyDescent="0.2">
      <c r="A2442">
        <v>6110</v>
      </c>
      <c r="B2442" t="s">
        <v>15366</v>
      </c>
      <c r="C2442" t="str">
        <f t="shared" si="38"/>
        <v>{"6110","NAD83(CSRS) / EPSG Arctic zone 5-39"},</v>
      </c>
      <c r="O2442" t="s">
        <v>22702</v>
      </c>
    </row>
    <row r="2443" spans="1:15" x14ac:dyDescent="0.2">
      <c r="A2443">
        <v>6111</v>
      </c>
      <c r="B2443" t="s">
        <v>15367</v>
      </c>
      <c r="C2443" t="str">
        <f t="shared" si="38"/>
        <v>{"6111","NAD83(CSRS) / EPSG Arctic zone 6-18"},</v>
      </c>
      <c r="O2443" t="s">
        <v>22703</v>
      </c>
    </row>
    <row r="2444" spans="1:15" x14ac:dyDescent="0.2">
      <c r="A2444">
        <v>6112</v>
      </c>
      <c r="B2444" t="s">
        <v>15368</v>
      </c>
      <c r="C2444" t="str">
        <f t="shared" si="38"/>
        <v>{"6112","NAD83(CSRS) / EPSG Arctic zone 6-20"},</v>
      </c>
      <c r="O2444" t="s">
        <v>22704</v>
      </c>
    </row>
    <row r="2445" spans="1:15" x14ac:dyDescent="0.2">
      <c r="A2445">
        <v>6113</v>
      </c>
      <c r="B2445" t="s">
        <v>15369</v>
      </c>
      <c r="C2445" t="str">
        <f t="shared" si="38"/>
        <v>{"6113","NAD83(CSRS) / EPSG Arctic zone 6-22"},</v>
      </c>
      <c r="O2445" t="s">
        <v>22705</v>
      </c>
    </row>
    <row r="2446" spans="1:15" x14ac:dyDescent="0.2">
      <c r="A2446">
        <v>6114</v>
      </c>
      <c r="B2446" t="s">
        <v>15370</v>
      </c>
      <c r="C2446" t="str">
        <f t="shared" si="38"/>
        <v>{"6114","NAD83(CSRS) / EPSG Arctic zone 6-24"},</v>
      </c>
      <c r="O2446" t="s">
        <v>22706</v>
      </c>
    </row>
    <row r="2447" spans="1:15" x14ac:dyDescent="0.2">
      <c r="A2447">
        <v>6115</v>
      </c>
      <c r="B2447" t="s">
        <v>15371</v>
      </c>
      <c r="C2447" t="str">
        <f t="shared" si="38"/>
        <v>{"6115","WGS 84 / EPSG Arctic zone 1-27"},</v>
      </c>
      <c r="O2447" t="s">
        <v>22707</v>
      </c>
    </row>
    <row r="2448" spans="1:15" x14ac:dyDescent="0.2">
      <c r="A2448">
        <v>6116</v>
      </c>
      <c r="B2448" t="s">
        <v>15372</v>
      </c>
      <c r="C2448" t="str">
        <f t="shared" si="38"/>
        <v>{"6116","WGS 84 / EPSG Arctic zone 1-29"},</v>
      </c>
      <c r="O2448" t="s">
        <v>22708</v>
      </c>
    </row>
    <row r="2449" spans="1:15" x14ac:dyDescent="0.2">
      <c r="A2449">
        <v>6117</v>
      </c>
      <c r="B2449" t="s">
        <v>15373</v>
      </c>
      <c r="C2449" t="str">
        <f t="shared" si="38"/>
        <v>{"6117","WGS 84 / EPSG Arctic zone 1-31"},</v>
      </c>
      <c r="O2449" t="s">
        <v>22709</v>
      </c>
    </row>
    <row r="2450" spans="1:15" x14ac:dyDescent="0.2">
      <c r="A2450">
        <v>6118</v>
      </c>
      <c r="B2450" t="s">
        <v>15374</v>
      </c>
      <c r="C2450" t="str">
        <f t="shared" si="38"/>
        <v>{"6118","WGS 84 / EPSG Arctic zone 1-21"},</v>
      </c>
      <c r="O2450" t="s">
        <v>22710</v>
      </c>
    </row>
    <row r="2451" spans="1:15" x14ac:dyDescent="0.2">
      <c r="A2451">
        <v>6119</v>
      </c>
      <c r="B2451" t="s">
        <v>15375</v>
      </c>
      <c r="C2451" t="str">
        <f t="shared" si="38"/>
        <v>{"6119","WGS 84 / EPSG Arctic zone 2-28"},</v>
      </c>
      <c r="O2451" t="s">
        <v>22711</v>
      </c>
    </row>
    <row r="2452" spans="1:15" x14ac:dyDescent="0.2">
      <c r="A2452">
        <v>6120</v>
      </c>
      <c r="B2452" t="s">
        <v>15376</v>
      </c>
      <c r="C2452" t="str">
        <f t="shared" si="38"/>
        <v>{"6120","WGS 84 / EPSG Arctic zone 2-10"},</v>
      </c>
      <c r="O2452" t="s">
        <v>22712</v>
      </c>
    </row>
    <row r="2453" spans="1:15" x14ac:dyDescent="0.2">
      <c r="A2453">
        <v>6121</v>
      </c>
      <c r="B2453" t="s">
        <v>15377</v>
      </c>
      <c r="C2453" t="str">
        <f t="shared" si="38"/>
        <v>{"6121","WGS 84 / EPSG Arctic zone 2-12"},</v>
      </c>
      <c r="O2453" t="s">
        <v>22713</v>
      </c>
    </row>
    <row r="2454" spans="1:15" x14ac:dyDescent="0.2">
      <c r="A2454">
        <v>6122</v>
      </c>
      <c r="B2454" t="s">
        <v>15378</v>
      </c>
      <c r="C2454" t="str">
        <f t="shared" si="38"/>
        <v>{"6122","WGS 84 / EPSG Arctic zone 3-21"},</v>
      </c>
      <c r="O2454" t="s">
        <v>22714</v>
      </c>
    </row>
    <row r="2455" spans="1:15" x14ac:dyDescent="0.2">
      <c r="A2455">
        <v>6123</v>
      </c>
      <c r="B2455" t="s">
        <v>15379</v>
      </c>
      <c r="C2455" t="str">
        <f t="shared" si="38"/>
        <v>{"6123","WGS 84 / EPSG Arctic zone 3-23"},</v>
      </c>
      <c r="O2455" t="s">
        <v>22715</v>
      </c>
    </row>
    <row r="2456" spans="1:15" x14ac:dyDescent="0.2">
      <c r="A2456">
        <v>6124</v>
      </c>
      <c r="B2456" t="s">
        <v>15380</v>
      </c>
      <c r="C2456" t="str">
        <f t="shared" si="38"/>
        <v>{"6124","WGS 84 / EPSG Arctic zone 4-12"},</v>
      </c>
      <c r="O2456" t="s">
        <v>22716</v>
      </c>
    </row>
    <row r="2457" spans="1:15" x14ac:dyDescent="0.2">
      <c r="A2457">
        <v>6125</v>
      </c>
      <c r="B2457" t="s">
        <v>15381</v>
      </c>
      <c r="C2457" t="str">
        <f t="shared" si="38"/>
        <v>{"6125","ETRS89 / EPSG Arctic zone 5-47"},</v>
      </c>
      <c r="O2457" t="s">
        <v>22717</v>
      </c>
    </row>
    <row r="2458" spans="1:15" x14ac:dyDescent="0.2">
      <c r="A2458">
        <v>6128</v>
      </c>
      <c r="B2458" t="s">
        <v>15382</v>
      </c>
      <c r="C2458" t="str">
        <f t="shared" si="38"/>
        <v>{"6128","Grand Cayman National Grid 1959"},</v>
      </c>
      <c r="O2458" t="s">
        <v>22718</v>
      </c>
    </row>
    <row r="2459" spans="1:15" x14ac:dyDescent="0.2">
      <c r="A2459">
        <v>6129</v>
      </c>
      <c r="B2459" t="s">
        <v>15383</v>
      </c>
      <c r="C2459" t="str">
        <f t="shared" si="38"/>
        <v>{"6129","Sister Islands National Grid 1961"},</v>
      </c>
      <c r="O2459" t="s">
        <v>22719</v>
      </c>
    </row>
    <row r="2460" spans="1:15" x14ac:dyDescent="0.2">
      <c r="A2460">
        <v>6141</v>
      </c>
      <c r="B2460" t="s">
        <v>15385</v>
      </c>
      <c r="C2460" t="str">
        <f t="shared" si="38"/>
        <v>{"6141","Cayman Islands National Grid 2011 (deprecated)"},</v>
      </c>
      <c r="O2460" t="s">
        <v>22720</v>
      </c>
    </row>
    <row r="2461" spans="1:15" x14ac:dyDescent="0.2">
      <c r="A2461">
        <v>6204</v>
      </c>
      <c r="B2461" t="s">
        <v>15386</v>
      </c>
      <c r="C2461" t="str">
        <f t="shared" si="38"/>
        <v>{"6204","Macedonia State Coordinate System"},</v>
      </c>
      <c r="O2461" t="s">
        <v>22721</v>
      </c>
    </row>
    <row r="2462" spans="1:15" x14ac:dyDescent="0.2">
      <c r="A2462">
        <v>6210</v>
      </c>
      <c r="B2462" t="s">
        <v>15388</v>
      </c>
      <c r="C2462" t="str">
        <f t="shared" si="38"/>
        <v>{"6210","SIRGAS 2000 / UTM zone 23N"},</v>
      </c>
      <c r="O2462" t="s">
        <v>22722</v>
      </c>
    </row>
    <row r="2463" spans="1:15" x14ac:dyDescent="0.2">
      <c r="A2463">
        <v>6211</v>
      </c>
      <c r="B2463" t="s">
        <v>15389</v>
      </c>
      <c r="C2463" t="str">
        <f t="shared" si="38"/>
        <v>{"6211","SIRGAS 2000 / UTM zone 24N"},</v>
      </c>
      <c r="O2463" t="s">
        <v>22723</v>
      </c>
    </row>
    <row r="2464" spans="1:15" x14ac:dyDescent="0.2">
      <c r="A2464">
        <v>6307</v>
      </c>
      <c r="B2464" t="s">
        <v>15390</v>
      </c>
      <c r="C2464" t="str">
        <f t="shared" si="38"/>
        <v>{"6307","NAD83(CORS96) / Puerto Rico and Virgin Is."},</v>
      </c>
      <c r="O2464" t="s">
        <v>22724</v>
      </c>
    </row>
    <row r="2465" spans="1:15" x14ac:dyDescent="0.2">
      <c r="A2465">
        <v>6312</v>
      </c>
      <c r="B2465" t="s">
        <v>15392</v>
      </c>
      <c r="C2465" t="str">
        <f t="shared" si="38"/>
        <v>{"6312","CGRS93 / Cyprus Local Transverse Mercator"},</v>
      </c>
      <c r="O2465" t="s">
        <v>22725</v>
      </c>
    </row>
    <row r="2466" spans="1:15" x14ac:dyDescent="0.2">
      <c r="A2466">
        <v>6316</v>
      </c>
      <c r="B2466" t="s">
        <v>15393</v>
      </c>
      <c r="C2466" t="str">
        <f t="shared" si="38"/>
        <v>{"6316","Macedonia State Coordinate System zone 7"},</v>
      </c>
      <c r="O2466" t="s">
        <v>22726</v>
      </c>
    </row>
    <row r="2467" spans="1:15" x14ac:dyDescent="0.2">
      <c r="A2467">
        <v>6328</v>
      </c>
      <c r="B2467" t="s">
        <v>15397</v>
      </c>
      <c r="C2467" t="str">
        <f t="shared" si="38"/>
        <v>{"6328","NAD83(2011) / UTM zone 59N"},</v>
      </c>
      <c r="O2467" t="s">
        <v>22727</v>
      </c>
    </row>
    <row r="2468" spans="1:15" x14ac:dyDescent="0.2">
      <c r="A2468">
        <v>6329</v>
      </c>
      <c r="B2468" t="s">
        <v>15398</v>
      </c>
      <c r="C2468" t="str">
        <f t="shared" si="38"/>
        <v>{"6329","NAD83(2011) / UTM zone 60N"},</v>
      </c>
      <c r="O2468" t="s">
        <v>22728</v>
      </c>
    </row>
    <row r="2469" spans="1:15" x14ac:dyDescent="0.2">
      <c r="A2469">
        <v>6330</v>
      </c>
      <c r="B2469" t="s">
        <v>15399</v>
      </c>
      <c r="C2469" t="str">
        <f t="shared" si="38"/>
        <v>{"6330","NAD83(2011) / UTM zone 1N"},</v>
      </c>
      <c r="O2469" t="s">
        <v>22729</v>
      </c>
    </row>
    <row r="2470" spans="1:15" x14ac:dyDescent="0.2">
      <c r="A2470">
        <v>6331</v>
      </c>
      <c r="B2470" t="s">
        <v>15400</v>
      </c>
      <c r="C2470" t="str">
        <f t="shared" si="38"/>
        <v>{"6331","NAD83(2011) / UTM zone 2N"},</v>
      </c>
      <c r="O2470" t="s">
        <v>22730</v>
      </c>
    </row>
    <row r="2471" spans="1:15" x14ac:dyDescent="0.2">
      <c r="A2471">
        <v>6332</v>
      </c>
      <c r="B2471" t="s">
        <v>15401</v>
      </c>
      <c r="C2471" t="str">
        <f t="shared" si="38"/>
        <v>{"6332","NAD83(2011) / UTM zone 3N"},</v>
      </c>
      <c r="O2471" t="s">
        <v>22731</v>
      </c>
    </row>
    <row r="2472" spans="1:15" x14ac:dyDescent="0.2">
      <c r="A2472">
        <v>6333</v>
      </c>
      <c r="B2472" t="s">
        <v>15402</v>
      </c>
      <c r="C2472" t="str">
        <f t="shared" si="38"/>
        <v>{"6333","NAD83(2011) / UTM zone 4N"},</v>
      </c>
      <c r="O2472" t="s">
        <v>22732</v>
      </c>
    </row>
    <row r="2473" spans="1:15" x14ac:dyDescent="0.2">
      <c r="A2473">
        <v>6334</v>
      </c>
      <c r="B2473" t="s">
        <v>15403</v>
      </c>
      <c r="C2473" t="str">
        <f t="shared" si="38"/>
        <v>{"6334","NAD83(2011) / UTM zone 5N"},</v>
      </c>
      <c r="O2473" t="s">
        <v>22733</v>
      </c>
    </row>
    <row r="2474" spans="1:15" x14ac:dyDescent="0.2">
      <c r="A2474">
        <v>6335</v>
      </c>
      <c r="B2474" t="s">
        <v>15404</v>
      </c>
      <c r="C2474" t="str">
        <f t="shared" si="38"/>
        <v>{"6335","NAD83(2011) / UTM zone 6N"},</v>
      </c>
      <c r="O2474" t="s">
        <v>22734</v>
      </c>
    </row>
    <row r="2475" spans="1:15" x14ac:dyDescent="0.2">
      <c r="A2475">
        <v>6336</v>
      </c>
      <c r="B2475" t="s">
        <v>15405</v>
      </c>
      <c r="C2475" t="str">
        <f t="shared" si="38"/>
        <v>{"6336","NAD83(2011) / UTM zone 7N"},</v>
      </c>
      <c r="O2475" t="s">
        <v>22735</v>
      </c>
    </row>
    <row r="2476" spans="1:15" x14ac:dyDescent="0.2">
      <c r="A2476">
        <v>6337</v>
      </c>
      <c r="B2476" t="s">
        <v>15406</v>
      </c>
      <c r="C2476" t="str">
        <f t="shared" si="38"/>
        <v>{"6337","NAD83(2011) / UTM zone 8N"},</v>
      </c>
      <c r="O2476" t="s">
        <v>22736</v>
      </c>
    </row>
    <row r="2477" spans="1:15" x14ac:dyDescent="0.2">
      <c r="A2477">
        <v>6338</v>
      </c>
      <c r="B2477" t="s">
        <v>15407</v>
      </c>
      <c r="C2477" t="str">
        <f t="shared" si="38"/>
        <v>{"6338","NAD83(2011) / UTM zone 9N"},</v>
      </c>
      <c r="O2477" t="s">
        <v>22737</v>
      </c>
    </row>
    <row r="2478" spans="1:15" x14ac:dyDescent="0.2">
      <c r="A2478">
        <v>6339</v>
      </c>
      <c r="B2478" t="s">
        <v>15408</v>
      </c>
      <c r="C2478" t="str">
        <f t="shared" si="38"/>
        <v>{"6339","NAD83(2011) / UTM zone 10N"},</v>
      </c>
      <c r="O2478" t="s">
        <v>22738</v>
      </c>
    </row>
    <row r="2479" spans="1:15" x14ac:dyDescent="0.2">
      <c r="A2479">
        <v>6340</v>
      </c>
      <c r="B2479" t="s">
        <v>15409</v>
      </c>
      <c r="C2479" t="str">
        <f t="shared" si="38"/>
        <v>{"6340","NAD83(2011) / UTM zone 11N"},</v>
      </c>
      <c r="O2479" t="s">
        <v>22739</v>
      </c>
    </row>
    <row r="2480" spans="1:15" x14ac:dyDescent="0.2">
      <c r="A2480">
        <v>6341</v>
      </c>
      <c r="B2480" t="s">
        <v>15410</v>
      </c>
      <c r="C2480" t="str">
        <f t="shared" si="38"/>
        <v>{"6341","NAD83(2011) / UTM zone 12N"},</v>
      </c>
      <c r="O2480" t="s">
        <v>22740</v>
      </c>
    </row>
    <row r="2481" spans="1:15" x14ac:dyDescent="0.2">
      <c r="A2481">
        <v>6342</v>
      </c>
      <c r="B2481" t="s">
        <v>15411</v>
      </c>
      <c r="C2481" t="str">
        <f t="shared" si="38"/>
        <v>{"6342","NAD83(2011) / UTM zone 13N"},</v>
      </c>
      <c r="O2481" t="s">
        <v>22741</v>
      </c>
    </row>
    <row r="2482" spans="1:15" x14ac:dyDescent="0.2">
      <c r="A2482">
        <v>6343</v>
      </c>
      <c r="B2482" t="s">
        <v>15412</v>
      </c>
      <c r="C2482" t="str">
        <f t="shared" si="38"/>
        <v>{"6343","NAD83(2011) / UTM zone 14N"},</v>
      </c>
      <c r="O2482" t="s">
        <v>22742</v>
      </c>
    </row>
    <row r="2483" spans="1:15" x14ac:dyDescent="0.2">
      <c r="A2483">
        <v>6344</v>
      </c>
      <c r="B2483" t="s">
        <v>15413</v>
      </c>
      <c r="C2483" t="str">
        <f t="shared" si="38"/>
        <v>{"6344","NAD83(2011) / UTM zone 15N"},</v>
      </c>
      <c r="O2483" t="s">
        <v>22743</v>
      </c>
    </row>
    <row r="2484" spans="1:15" x14ac:dyDescent="0.2">
      <c r="A2484">
        <v>6345</v>
      </c>
      <c r="B2484" t="s">
        <v>15414</v>
      </c>
      <c r="C2484" t="str">
        <f t="shared" si="38"/>
        <v>{"6345","NAD83(2011) / UTM zone 16N"},</v>
      </c>
      <c r="O2484" t="s">
        <v>22744</v>
      </c>
    </row>
    <row r="2485" spans="1:15" x14ac:dyDescent="0.2">
      <c r="A2485">
        <v>6346</v>
      </c>
      <c r="B2485" t="s">
        <v>15415</v>
      </c>
      <c r="C2485" t="str">
        <f t="shared" si="38"/>
        <v>{"6346","NAD83(2011) / UTM zone 17N"},</v>
      </c>
      <c r="O2485" t="s">
        <v>22745</v>
      </c>
    </row>
    <row r="2486" spans="1:15" x14ac:dyDescent="0.2">
      <c r="A2486">
        <v>6347</v>
      </c>
      <c r="B2486" t="s">
        <v>15416</v>
      </c>
      <c r="C2486" t="str">
        <f t="shared" si="38"/>
        <v>{"6347","NAD83(2011) / UTM zone 18N"},</v>
      </c>
      <c r="O2486" t="s">
        <v>22746</v>
      </c>
    </row>
    <row r="2487" spans="1:15" x14ac:dyDescent="0.2">
      <c r="A2487">
        <v>6348</v>
      </c>
      <c r="B2487" t="s">
        <v>15417</v>
      </c>
      <c r="C2487" t="str">
        <f t="shared" si="38"/>
        <v>{"6348","NAD83(2011) / UTM zone 19N"},</v>
      </c>
      <c r="O2487" t="s">
        <v>22747</v>
      </c>
    </row>
    <row r="2488" spans="1:15" x14ac:dyDescent="0.2">
      <c r="A2488">
        <v>6350</v>
      </c>
      <c r="B2488" t="s">
        <v>15418</v>
      </c>
      <c r="C2488" t="str">
        <f t="shared" si="38"/>
        <v>{"6350","NAD83(2011) / Conus Albers"},</v>
      </c>
      <c r="O2488" t="s">
        <v>22748</v>
      </c>
    </row>
    <row r="2489" spans="1:15" x14ac:dyDescent="0.2">
      <c r="A2489">
        <v>6351</v>
      </c>
      <c r="B2489" t="s">
        <v>15419</v>
      </c>
      <c r="C2489" t="str">
        <f t="shared" si="38"/>
        <v>{"6351","NAD83(2011) / EPSG Arctic zone 5-29"},</v>
      </c>
      <c r="O2489" t="s">
        <v>22749</v>
      </c>
    </row>
    <row r="2490" spans="1:15" x14ac:dyDescent="0.2">
      <c r="A2490">
        <v>6352</v>
      </c>
      <c r="B2490" t="s">
        <v>15420</v>
      </c>
      <c r="C2490" t="str">
        <f t="shared" si="38"/>
        <v>{"6352","NAD83(2011) / EPSG Arctic zone 5-31"},</v>
      </c>
      <c r="O2490" t="s">
        <v>22750</v>
      </c>
    </row>
    <row r="2491" spans="1:15" x14ac:dyDescent="0.2">
      <c r="A2491">
        <v>6353</v>
      </c>
      <c r="B2491" t="s">
        <v>15421</v>
      </c>
      <c r="C2491" t="str">
        <f t="shared" si="38"/>
        <v>{"6353","NAD83(2011) / EPSG Arctic zone 6-14"},</v>
      </c>
      <c r="O2491" t="s">
        <v>22751</v>
      </c>
    </row>
    <row r="2492" spans="1:15" x14ac:dyDescent="0.2">
      <c r="A2492">
        <v>6354</v>
      </c>
      <c r="B2492" t="s">
        <v>15422</v>
      </c>
      <c r="C2492" t="str">
        <f t="shared" si="38"/>
        <v>{"6354","NAD83(2011) / EPSG Arctic zone 6-16"},</v>
      </c>
      <c r="O2492" t="s">
        <v>22752</v>
      </c>
    </row>
    <row r="2493" spans="1:15" x14ac:dyDescent="0.2">
      <c r="A2493">
        <v>6355</v>
      </c>
      <c r="B2493" t="s">
        <v>15423</v>
      </c>
      <c r="C2493" t="str">
        <f t="shared" si="38"/>
        <v>{"6355","NAD83(2011) / Alabama East"},</v>
      </c>
      <c r="O2493" t="s">
        <v>22753</v>
      </c>
    </row>
    <row r="2494" spans="1:15" x14ac:dyDescent="0.2">
      <c r="A2494">
        <v>6356</v>
      </c>
      <c r="B2494" t="s">
        <v>15424</v>
      </c>
      <c r="C2494" t="str">
        <f t="shared" si="38"/>
        <v>{"6356","NAD83(2011) / Alabama West"},</v>
      </c>
      <c r="O2494" t="s">
        <v>22754</v>
      </c>
    </row>
    <row r="2495" spans="1:15" x14ac:dyDescent="0.2">
      <c r="A2495">
        <v>6362</v>
      </c>
      <c r="B2495" t="s">
        <v>15425</v>
      </c>
      <c r="C2495" t="str">
        <f t="shared" si="38"/>
        <v>{"6362","Mexico ITRF92 / LCC"},</v>
      </c>
      <c r="O2495" t="s">
        <v>22755</v>
      </c>
    </row>
    <row r="2496" spans="1:15" x14ac:dyDescent="0.2">
      <c r="A2496">
        <v>6366</v>
      </c>
      <c r="B2496" t="s">
        <v>15427</v>
      </c>
      <c r="C2496" t="str">
        <f t="shared" si="38"/>
        <v>{"6366","Mexico ITRF2008 / UTM zone 11N"},</v>
      </c>
      <c r="O2496" t="s">
        <v>22756</v>
      </c>
    </row>
    <row r="2497" spans="1:15" x14ac:dyDescent="0.2">
      <c r="A2497">
        <v>6367</v>
      </c>
      <c r="B2497" t="s">
        <v>15428</v>
      </c>
      <c r="C2497" t="str">
        <f t="shared" si="38"/>
        <v>{"6367","Mexico ITRF2008 / UTM zone 12N"},</v>
      </c>
      <c r="O2497" t="s">
        <v>22757</v>
      </c>
    </row>
    <row r="2498" spans="1:15" x14ac:dyDescent="0.2">
      <c r="A2498">
        <v>6368</v>
      </c>
      <c r="B2498" t="s">
        <v>15429</v>
      </c>
      <c r="C2498" t="str">
        <f t="shared" si="38"/>
        <v>{"6368","Mexico ITRF2008 / UTM zone 13N"},</v>
      </c>
      <c r="O2498" t="s">
        <v>22758</v>
      </c>
    </row>
    <row r="2499" spans="1:15" x14ac:dyDescent="0.2">
      <c r="A2499">
        <v>6369</v>
      </c>
      <c r="B2499" t="s">
        <v>15430</v>
      </c>
      <c r="C2499" t="str">
        <f t="shared" ref="C2499:C2562" si="39">$F$1&amp;A2499&amp;$G$1&amp;B2499&amp;$H$1</f>
        <v>{"6369","Mexico ITRF2008 / UTM zone 14N"},</v>
      </c>
      <c r="O2499" t="s">
        <v>22759</v>
      </c>
    </row>
    <row r="2500" spans="1:15" x14ac:dyDescent="0.2">
      <c r="A2500">
        <v>6370</v>
      </c>
      <c r="B2500" t="s">
        <v>15431</v>
      </c>
      <c r="C2500" t="str">
        <f t="shared" si="39"/>
        <v>{"6370","Mexico ITRF2008 / UTM zone 15N"},</v>
      </c>
      <c r="O2500" t="s">
        <v>22760</v>
      </c>
    </row>
    <row r="2501" spans="1:15" x14ac:dyDescent="0.2">
      <c r="A2501">
        <v>6371</v>
      </c>
      <c r="B2501" t="s">
        <v>15432</v>
      </c>
      <c r="C2501" t="str">
        <f t="shared" si="39"/>
        <v>{"6371","Mexico ITRF2008 / UTM zone 16N"},</v>
      </c>
      <c r="O2501" t="s">
        <v>22761</v>
      </c>
    </row>
    <row r="2502" spans="1:15" x14ac:dyDescent="0.2">
      <c r="A2502">
        <v>6372</v>
      </c>
      <c r="B2502" t="s">
        <v>15433</v>
      </c>
      <c r="C2502" t="str">
        <f t="shared" si="39"/>
        <v>{"6372","Mexico ITRF2008 / LCC"},</v>
      </c>
      <c r="O2502" t="s">
        <v>22762</v>
      </c>
    </row>
    <row r="2503" spans="1:15" x14ac:dyDescent="0.2">
      <c r="A2503">
        <v>6381</v>
      </c>
      <c r="B2503" t="s">
        <v>15434</v>
      </c>
      <c r="C2503" t="str">
        <f t="shared" si="39"/>
        <v>{"6381","UCS-2000 / Ukraine TM zone 7"},</v>
      </c>
      <c r="O2503" t="s">
        <v>22763</v>
      </c>
    </row>
    <row r="2504" spans="1:15" x14ac:dyDescent="0.2">
      <c r="A2504">
        <v>6382</v>
      </c>
      <c r="B2504" t="s">
        <v>15435</v>
      </c>
      <c r="C2504" t="str">
        <f t="shared" si="39"/>
        <v>{"6382","UCS-2000 / Ukraine TM zone 8"},</v>
      </c>
      <c r="O2504" t="s">
        <v>22764</v>
      </c>
    </row>
    <row r="2505" spans="1:15" x14ac:dyDescent="0.2">
      <c r="A2505">
        <v>6383</v>
      </c>
      <c r="B2505" t="s">
        <v>15436</v>
      </c>
      <c r="C2505" t="str">
        <f t="shared" si="39"/>
        <v>{"6383","UCS-2000 / Ukraine TM zone 9"},</v>
      </c>
      <c r="O2505" t="s">
        <v>22765</v>
      </c>
    </row>
    <row r="2506" spans="1:15" x14ac:dyDescent="0.2">
      <c r="A2506">
        <v>6384</v>
      </c>
      <c r="B2506" t="s">
        <v>15437</v>
      </c>
      <c r="C2506" t="str">
        <f t="shared" si="39"/>
        <v>{"6384","UCS-2000 / Ukraine TM zone 10"},</v>
      </c>
      <c r="O2506" t="s">
        <v>22766</v>
      </c>
    </row>
    <row r="2507" spans="1:15" x14ac:dyDescent="0.2">
      <c r="A2507">
        <v>6385</v>
      </c>
      <c r="B2507" t="s">
        <v>15438</v>
      </c>
      <c r="C2507" t="str">
        <f t="shared" si="39"/>
        <v>{"6385","UCS-2000 / Ukraine TM zone 11"},</v>
      </c>
      <c r="O2507" t="s">
        <v>22767</v>
      </c>
    </row>
    <row r="2508" spans="1:15" x14ac:dyDescent="0.2">
      <c r="A2508">
        <v>6386</v>
      </c>
      <c r="B2508" t="s">
        <v>15439</v>
      </c>
      <c r="C2508" t="str">
        <f t="shared" si="39"/>
        <v>{"6386","UCS-2000 / Ukraine TM zone 12"},</v>
      </c>
      <c r="O2508" t="s">
        <v>22768</v>
      </c>
    </row>
    <row r="2509" spans="1:15" x14ac:dyDescent="0.2">
      <c r="A2509">
        <v>6387</v>
      </c>
      <c r="B2509" t="s">
        <v>15440</v>
      </c>
      <c r="C2509" t="str">
        <f t="shared" si="39"/>
        <v>{"6387","UCS-2000 / Ukraine TM zone 13"},</v>
      </c>
      <c r="O2509" t="s">
        <v>22769</v>
      </c>
    </row>
    <row r="2510" spans="1:15" x14ac:dyDescent="0.2">
      <c r="A2510">
        <v>6391</v>
      </c>
      <c r="B2510" t="s">
        <v>15441</v>
      </c>
      <c r="C2510" t="str">
        <f t="shared" si="39"/>
        <v>{"6391","Cayman Islands National Grid 2011"},</v>
      </c>
      <c r="O2510" t="s">
        <v>22770</v>
      </c>
    </row>
    <row r="2511" spans="1:15" x14ac:dyDescent="0.2">
      <c r="A2511">
        <v>6393</v>
      </c>
      <c r="B2511" t="s">
        <v>15442</v>
      </c>
      <c r="C2511" t="str">
        <f t="shared" si="39"/>
        <v>{"6393","NAD83(2011) / Alaska Albers"},</v>
      </c>
      <c r="O2511" t="s">
        <v>22771</v>
      </c>
    </row>
    <row r="2512" spans="1:15" x14ac:dyDescent="0.2">
      <c r="A2512">
        <v>6394</v>
      </c>
      <c r="B2512" t="s">
        <v>15443</v>
      </c>
      <c r="C2512" t="str">
        <f t="shared" si="39"/>
        <v>{"6394","NAD83(2011) / Alaska zone 1"},</v>
      </c>
      <c r="O2512" t="s">
        <v>22772</v>
      </c>
    </row>
    <row r="2513" spans="1:15" x14ac:dyDescent="0.2">
      <c r="A2513">
        <v>6395</v>
      </c>
      <c r="B2513" t="s">
        <v>15444</v>
      </c>
      <c r="C2513" t="str">
        <f t="shared" si="39"/>
        <v>{"6395","NAD83(2011) / Alaska zone 2"},</v>
      </c>
      <c r="O2513" t="s">
        <v>22773</v>
      </c>
    </row>
    <row r="2514" spans="1:15" x14ac:dyDescent="0.2">
      <c r="A2514">
        <v>6396</v>
      </c>
      <c r="B2514" t="s">
        <v>15445</v>
      </c>
      <c r="C2514" t="str">
        <f t="shared" si="39"/>
        <v>{"6396","NAD83(2011) / Alaska zone 3"},</v>
      </c>
      <c r="O2514" t="s">
        <v>22774</v>
      </c>
    </row>
    <row r="2515" spans="1:15" x14ac:dyDescent="0.2">
      <c r="A2515">
        <v>6397</v>
      </c>
      <c r="B2515" t="s">
        <v>15446</v>
      </c>
      <c r="C2515" t="str">
        <f t="shared" si="39"/>
        <v>{"6397","NAD83(2011) / Alaska zone 4"},</v>
      </c>
      <c r="O2515" t="s">
        <v>22775</v>
      </c>
    </row>
    <row r="2516" spans="1:15" x14ac:dyDescent="0.2">
      <c r="A2516">
        <v>6398</v>
      </c>
      <c r="B2516" t="s">
        <v>15447</v>
      </c>
      <c r="C2516" t="str">
        <f t="shared" si="39"/>
        <v>{"6398","NAD83(2011) / Alaska zone 5"},</v>
      </c>
      <c r="O2516" t="s">
        <v>22776</v>
      </c>
    </row>
    <row r="2517" spans="1:15" x14ac:dyDescent="0.2">
      <c r="A2517">
        <v>6399</v>
      </c>
      <c r="B2517" t="s">
        <v>15448</v>
      </c>
      <c r="C2517" t="str">
        <f t="shared" si="39"/>
        <v>{"6399","NAD83(2011) / Alaska zone 6"},</v>
      </c>
      <c r="O2517" t="s">
        <v>22777</v>
      </c>
    </row>
    <row r="2518" spans="1:15" x14ac:dyDescent="0.2">
      <c r="A2518">
        <v>6400</v>
      </c>
      <c r="B2518" t="s">
        <v>15449</v>
      </c>
      <c r="C2518" t="str">
        <f t="shared" si="39"/>
        <v>{"6400","NAD83(2011) / Alaska zone 7"},</v>
      </c>
      <c r="O2518" t="s">
        <v>22778</v>
      </c>
    </row>
    <row r="2519" spans="1:15" x14ac:dyDescent="0.2">
      <c r="A2519">
        <v>6401</v>
      </c>
      <c r="B2519" t="s">
        <v>15450</v>
      </c>
      <c r="C2519" t="str">
        <f t="shared" si="39"/>
        <v>{"6401","NAD83(2011) / Alaska zone 8"},</v>
      </c>
      <c r="O2519" t="s">
        <v>22779</v>
      </c>
    </row>
    <row r="2520" spans="1:15" x14ac:dyDescent="0.2">
      <c r="A2520">
        <v>6402</v>
      </c>
      <c r="B2520" t="s">
        <v>15451</v>
      </c>
      <c r="C2520" t="str">
        <f t="shared" si="39"/>
        <v>{"6402","NAD83(2011) / Alaska zone 9"},</v>
      </c>
      <c r="O2520" t="s">
        <v>22780</v>
      </c>
    </row>
    <row r="2521" spans="1:15" x14ac:dyDescent="0.2">
      <c r="A2521">
        <v>6403</v>
      </c>
      <c r="B2521" t="s">
        <v>15452</v>
      </c>
      <c r="C2521" t="str">
        <f t="shared" si="39"/>
        <v>{"6403","NAD83(2011) / Alaska zone 10"},</v>
      </c>
      <c r="O2521" t="s">
        <v>22781</v>
      </c>
    </row>
    <row r="2522" spans="1:15" x14ac:dyDescent="0.2">
      <c r="A2522">
        <v>6404</v>
      </c>
      <c r="B2522" t="s">
        <v>15453</v>
      </c>
      <c r="C2522" t="str">
        <f t="shared" si="39"/>
        <v>{"6404","NAD83(2011) / Arizona Central"},</v>
      </c>
      <c r="O2522" t="s">
        <v>22782</v>
      </c>
    </row>
    <row r="2523" spans="1:15" x14ac:dyDescent="0.2">
      <c r="A2523">
        <v>6405</v>
      </c>
      <c r="B2523" t="s">
        <v>15454</v>
      </c>
      <c r="C2523" t="str">
        <f t="shared" si="39"/>
        <v>{"6405","NAD83(2011) / Arizona Central (ft)"},</v>
      </c>
      <c r="O2523" t="s">
        <v>22783</v>
      </c>
    </row>
    <row r="2524" spans="1:15" x14ac:dyDescent="0.2">
      <c r="A2524">
        <v>6406</v>
      </c>
      <c r="B2524" t="s">
        <v>15455</v>
      </c>
      <c r="C2524" t="str">
        <f t="shared" si="39"/>
        <v>{"6406","NAD83(2011) / Arizona East"},</v>
      </c>
      <c r="O2524" t="s">
        <v>22784</v>
      </c>
    </row>
    <row r="2525" spans="1:15" x14ac:dyDescent="0.2">
      <c r="A2525">
        <v>6407</v>
      </c>
      <c r="B2525" t="s">
        <v>15456</v>
      </c>
      <c r="C2525" t="str">
        <f t="shared" si="39"/>
        <v>{"6407","NAD83(2011) / Arizona East (ft)"},</v>
      </c>
      <c r="O2525" t="s">
        <v>22785</v>
      </c>
    </row>
    <row r="2526" spans="1:15" x14ac:dyDescent="0.2">
      <c r="A2526">
        <v>6408</v>
      </c>
      <c r="B2526" t="s">
        <v>15457</v>
      </c>
      <c r="C2526" t="str">
        <f t="shared" si="39"/>
        <v>{"6408","NAD83(2011) / Arizona West"},</v>
      </c>
      <c r="O2526" t="s">
        <v>22786</v>
      </c>
    </row>
    <row r="2527" spans="1:15" x14ac:dyDescent="0.2">
      <c r="A2527">
        <v>6409</v>
      </c>
      <c r="B2527" t="s">
        <v>15458</v>
      </c>
      <c r="C2527" t="str">
        <f t="shared" si="39"/>
        <v>{"6409","NAD83(2011) / Arizona West (ft)"},</v>
      </c>
      <c r="O2527" t="s">
        <v>22787</v>
      </c>
    </row>
    <row r="2528" spans="1:15" x14ac:dyDescent="0.2">
      <c r="A2528">
        <v>6410</v>
      </c>
      <c r="B2528" t="s">
        <v>15459</v>
      </c>
      <c r="C2528" t="str">
        <f t="shared" si="39"/>
        <v>{"6410","NAD83(2011) / Arkansas North"},</v>
      </c>
      <c r="O2528" t="s">
        <v>22788</v>
      </c>
    </row>
    <row r="2529" spans="1:15" x14ac:dyDescent="0.2">
      <c r="A2529">
        <v>6411</v>
      </c>
      <c r="B2529" t="s">
        <v>15460</v>
      </c>
      <c r="C2529" t="str">
        <f t="shared" si="39"/>
        <v>{"6411","NAD83(2011) / Arkansas North (ftUS)"},</v>
      </c>
      <c r="O2529" t="s">
        <v>22789</v>
      </c>
    </row>
    <row r="2530" spans="1:15" x14ac:dyDescent="0.2">
      <c r="A2530">
        <v>6412</v>
      </c>
      <c r="B2530" t="s">
        <v>15461</v>
      </c>
      <c r="C2530" t="str">
        <f t="shared" si="39"/>
        <v>{"6412","NAD83(2011) / Arkansas South"},</v>
      </c>
      <c r="O2530" t="s">
        <v>22790</v>
      </c>
    </row>
    <row r="2531" spans="1:15" x14ac:dyDescent="0.2">
      <c r="A2531">
        <v>6413</v>
      </c>
      <c r="B2531" t="s">
        <v>15462</v>
      </c>
      <c r="C2531" t="str">
        <f t="shared" si="39"/>
        <v>{"6413","NAD83(2011) / Arkansas South (ftUS)"},</v>
      </c>
      <c r="O2531" t="s">
        <v>22791</v>
      </c>
    </row>
    <row r="2532" spans="1:15" x14ac:dyDescent="0.2">
      <c r="A2532">
        <v>6414</v>
      </c>
      <c r="B2532" t="s">
        <v>15463</v>
      </c>
      <c r="C2532" t="str">
        <f t="shared" si="39"/>
        <v>{"6414","NAD83(2011) / California Albers"},</v>
      </c>
      <c r="O2532" t="s">
        <v>22792</v>
      </c>
    </row>
    <row r="2533" spans="1:15" x14ac:dyDescent="0.2">
      <c r="A2533">
        <v>6415</v>
      </c>
      <c r="B2533" t="s">
        <v>15464</v>
      </c>
      <c r="C2533" t="str">
        <f t="shared" si="39"/>
        <v>{"6415","NAD83(2011) / California zone 1"},</v>
      </c>
      <c r="O2533" t="s">
        <v>22793</v>
      </c>
    </row>
    <row r="2534" spans="1:15" x14ac:dyDescent="0.2">
      <c r="A2534">
        <v>6416</v>
      </c>
      <c r="B2534" t="s">
        <v>15465</v>
      </c>
      <c r="C2534" t="str">
        <f t="shared" si="39"/>
        <v>{"6416","NAD83(2011) / California zone 1 (ftUS)"},</v>
      </c>
      <c r="O2534" t="s">
        <v>22794</v>
      </c>
    </row>
    <row r="2535" spans="1:15" x14ac:dyDescent="0.2">
      <c r="A2535">
        <v>6417</v>
      </c>
      <c r="B2535" t="s">
        <v>15466</v>
      </c>
      <c r="C2535" t="str">
        <f t="shared" si="39"/>
        <v>{"6417","NAD83(2011) / California zone 2"},</v>
      </c>
      <c r="O2535" t="s">
        <v>22795</v>
      </c>
    </row>
    <row r="2536" spans="1:15" x14ac:dyDescent="0.2">
      <c r="A2536">
        <v>6418</v>
      </c>
      <c r="B2536" t="s">
        <v>15467</v>
      </c>
      <c r="C2536" t="str">
        <f t="shared" si="39"/>
        <v>{"6418","NAD83(2011) / California zone 2 (ftUS)"},</v>
      </c>
      <c r="O2536" t="s">
        <v>22796</v>
      </c>
    </row>
    <row r="2537" spans="1:15" x14ac:dyDescent="0.2">
      <c r="A2537">
        <v>6419</v>
      </c>
      <c r="B2537" t="s">
        <v>15468</v>
      </c>
      <c r="C2537" t="str">
        <f t="shared" si="39"/>
        <v>{"6419","NAD83(2011) / California zone 3"},</v>
      </c>
      <c r="O2537" t="s">
        <v>22797</v>
      </c>
    </row>
    <row r="2538" spans="1:15" x14ac:dyDescent="0.2">
      <c r="A2538">
        <v>6420</v>
      </c>
      <c r="B2538" t="s">
        <v>15469</v>
      </c>
      <c r="C2538" t="str">
        <f t="shared" si="39"/>
        <v>{"6420","NAD83(2011) / California zone 3 (ftUS)"},</v>
      </c>
      <c r="O2538" t="s">
        <v>22798</v>
      </c>
    </row>
    <row r="2539" spans="1:15" x14ac:dyDescent="0.2">
      <c r="A2539">
        <v>6421</v>
      </c>
      <c r="B2539" t="s">
        <v>15470</v>
      </c>
      <c r="C2539" t="str">
        <f t="shared" si="39"/>
        <v>{"6421","NAD83(2011) / California zone 4"},</v>
      </c>
      <c r="O2539" t="s">
        <v>22799</v>
      </c>
    </row>
    <row r="2540" spans="1:15" x14ac:dyDescent="0.2">
      <c r="A2540">
        <v>6422</v>
      </c>
      <c r="B2540" t="s">
        <v>15471</v>
      </c>
      <c r="C2540" t="str">
        <f t="shared" si="39"/>
        <v>{"6422","NAD83(2011) / California zone 4 (ftUS)"},</v>
      </c>
      <c r="O2540" t="s">
        <v>22800</v>
      </c>
    </row>
    <row r="2541" spans="1:15" x14ac:dyDescent="0.2">
      <c r="A2541">
        <v>6423</v>
      </c>
      <c r="B2541" t="s">
        <v>15472</v>
      </c>
      <c r="C2541" t="str">
        <f t="shared" si="39"/>
        <v>{"6423","NAD83(2011) / California zone 5"},</v>
      </c>
      <c r="O2541" t="s">
        <v>22801</v>
      </c>
    </row>
    <row r="2542" spans="1:15" x14ac:dyDescent="0.2">
      <c r="A2542">
        <v>6424</v>
      </c>
      <c r="B2542" t="s">
        <v>15473</v>
      </c>
      <c r="C2542" t="str">
        <f t="shared" si="39"/>
        <v>{"6424","NAD83(2011) / California zone 5 (ftUS)"},</v>
      </c>
      <c r="O2542" t="s">
        <v>22802</v>
      </c>
    </row>
    <row r="2543" spans="1:15" x14ac:dyDescent="0.2">
      <c r="A2543">
        <v>6425</v>
      </c>
      <c r="B2543" t="s">
        <v>15474</v>
      </c>
      <c r="C2543" t="str">
        <f t="shared" si="39"/>
        <v>{"6425","NAD83(2011) / California zone 6"},</v>
      </c>
      <c r="O2543" t="s">
        <v>22803</v>
      </c>
    </row>
    <row r="2544" spans="1:15" x14ac:dyDescent="0.2">
      <c r="A2544">
        <v>6426</v>
      </c>
      <c r="B2544" t="s">
        <v>15475</v>
      </c>
      <c r="C2544" t="str">
        <f t="shared" si="39"/>
        <v>{"6426","NAD83(2011) / California zone 6 (ftUS)"},</v>
      </c>
      <c r="O2544" t="s">
        <v>22804</v>
      </c>
    </row>
    <row r="2545" spans="1:15" x14ac:dyDescent="0.2">
      <c r="A2545">
        <v>6427</v>
      </c>
      <c r="B2545" t="s">
        <v>15476</v>
      </c>
      <c r="C2545" t="str">
        <f t="shared" si="39"/>
        <v>{"6427","NAD83(2011) / Colorado Central"},</v>
      </c>
      <c r="O2545" t="s">
        <v>22805</v>
      </c>
    </row>
    <row r="2546" spans="1:15" x14ac:dyDescent="0.2">
      <c r="A2546">
        <v>6428</v>
      </c>
      <c r="B2546" t="s">
        <v>15477</v>
      </c>
      <c r="C2546" t="str">
        <f t="shared" si="39"/>
        <v>{"6428","NAD83(2011) / Colorado Central (ftUS)"},</v>
      </c>
      <c r="O2546" t="s">
        <v>22806</v>
      </c>
    </row>
    <row r="2547" spans="1:15" x14ac:dyDescent="0.2">
      <c r="A2547">
        <v>6429</v>
      </c>
      <c r="B2547" t="s">
        <v>15478</v>
      </c>
      <c r="C2547" t="str">
        <f t="shared" si="39"/>
        <v>{"6429","NAD83(2011) / Colorado North"},</v>
      </c>
      <c r="O2547" t="s">
        <v>22807</v>
      </c>
    </row>
    <row r="2548" spans="1:15" x14ac:dyDescent="0.2">
      <c r="A2548">
        <v>6430</v>
      </c>
      <c r="B2548" t="s">
        <v>15479</v>
      </c>
      <c r="C2548" t="str">
        <f t="shared" si="39"/>
        <v>{"6430","NAD83(2011) / Colorado North (ftUS)"},</v>
      </c>
      <c r="O2548" t="s">
        <v>22808</v>
      </c>
    </row>
    <row r="2549" spans="1:15" x14ac:dyDescent="0.2">
      <c r="A2549">
        <v>6431</v>
      </c>
      <c r="B2549" t="s">
        <v>15480</v>
      </c>
      <c r="C2549" t="str">
        <f t="shared" si="39"/>
        <v>{"6431","NAD83(2011) / Colorado South"},</v>
      </c>
      <c r="O2549" t="s">
        <v>22809</v>
      </c>
    </row>
    <row r="2550" spans="1:15" x14ac:dyDescent="0.2">
      <c r="A2550">
        <v>6432</v>
      </c>
      <c r="B2550" t="s">
        <v>15481</v>
      </c>
      <c r="C2550" t="str">
        <f t="shared" si="39"/>
        <v>{"6432","NAD83(2011) / Colorado South (ftUS)"},</v>
      </c>
      <c r="O2550" t="s">
        <v>22810</v>
      </c>
    </row>
    <row r="2551" spans="1:15" x14ac:dyDescent="0.2">
      <c r="A2551">
        <v>6433</v>
      </c>
      <c r="B2551" t="s">
        <v>15482</v>
      </c>
      <c r="C2551" t="str">
        <f t="shared" si="39"/>
        <v>{"6433","NAD83(2011) / Connecticut"},</v>
      </c>
      <c r="O2551" t="s">
        <v>22811</v>
      </c>
    </row>
    <row r="2552" spans="1:15" x14ac:dyDescent="0.2">
      <c r="A2552">
        <v>6434</v>
      </c>
      <c r="B2552" t="s">
        <v>15483</v>
      </c>
      <c r="C2552" t="str">
        <f t="shared" si="39"/>
        <v>{"6434","NAD83(2011) / Connecticut (ftUS)"},</v>
      </c>
      <c r="O2552" t="s">
        <v>22812</v>
      </c>
    </row>
    <row r="2553" spans="1:15" x14ac:dyDescent="0.2">
      <c r="A2553">
        <v>6435</v>
      </c>
      <c r="B2553" t="s">
        <v>15484</v>
      </c>
      <c r="C2553" t="str">
        <f t="shared" si="39"/>
        <v>{"6435","NAD83(2011) / Delaware"},</v>
      </c>
      <c r="O2553" t="s">
        <v>22813</v>
      </c>
    </row>
    <row r="2554" spans="1:15" x14ac:dyDescent="0.2">
      <c r="A2554">
        <v>6436</v>
      </c>
      <c r="B2554" t="s">
        <v>15485</v>
      </c>
      <c r="C2554" t="str">
        <f t="shared" si="39"/>
        <v>{"6436","NAD83(2011) / Delaware (ftUS)"},</v>
      </c>
      <c r="O2554" t="s">
        <v>22814</v>
      </c>
    </row>
    <row r="2555" spans="1:15" x14ac:dyDescent="0.2">
      <c r="A2555">
        <v>6437</v>
      </c>
      <c r="B2555" t="s">
        <v>15486</v>
      </c>
      <c r="C2555" t="str">
        <f t="shared" si="39"/>
        <v>{"6437","NAD83(2011) / Florida East"},</v>
      </c>
      <c r="O2555" t="s">
        <v>22815</v>
      </c>
    </row>
    <row r="2556" spans="1:15" x14ac:dyDescent="0.2">
      <c r="A2556">
        <v>6438</v>
      </c>
      <c r="B2556" t="s">
        <v>15487</v>
      </c>
      <c r="C2556" t="str">
        <f t="shared" si="39"/>
        <v>{"6438","NAD83(2011) / Florida East (ftUS)"},</v>
      </c>
      <c r="O2556" t="s">
        <v>22816</v>
      </c>
    </row>
    <row r="2557" spans="1:15" x14ac:dyDescent="0.2">
      <c r="A2557">
        <v>6439</v>
      </c>
      <c r="B2557" t="s">
        <v>15488</v>
      </c>
      <c r="C2557" t="str">
        <f t="shared" si="39"/>
        <v>{"6439","NAD83(2011) / Florida GDL Albers"},</v>
      </c>
      <c r="O2557" t="s">
        <v>22817</v>
      </c>
    </row>
    <row r="2558" spans="1:15" x14ac:dyDescent="0.2">
      <c r="A2558">
        <v>6440</v>
      </c>
      <c r="B2558" t="s">
        <v>15489</v>
      </c>
      <c r="C2558" t="str">
        <f t="shared" si="39"/>
        <v>{"6440","NAD83(2011) / Florida North"},</v>
      </c>
      <c r="O2558" t="s">
        <v>22818</v>
      </c>
    </row>
    <row r="2559" spans="1:15" x14ac:dyDescent="0.2">
      <c r="A2559">
        <v>6441</v>
      </c>
      <c r="B2559" t="s">
        <v>15490</v>
      </c>
      <c r="C2559" t="str">
        <f t="shared" si="39"/>
        <v>{"6441","NAD83(2011) / Florida North (ftUS)"},</v>
      </c>
      <c r="O2559" t="s">
        <v>22819</v>
      </c>
    </row>
    <row r="2560" spans="1:15" x14ac:dyDescent="0.2">
      <c r="A2560">
        <v>6442</v>
      </c>
      <c r="B2560" t="s">
        <v>15491</v>
      </c>
      <c r="C2560" t="str">
        <f t="shared" si="39"/>
        <v>{"6442","NAD83(2011) / Florida West"},</v>
      </c>
      <c r="O2560" t="s">
        <v>22820</v>
      </c>
    </row>
    <row r="2561" spans="1:15" x14ac:dyDescent="0.2">
      <c r="A2561">
        <v>6443</v>
      </c>
      <c r="B2561" t="s">
        <v>15492</v>
      </c>
      <c r="C2561" t="str">
        <f t="shared" si="39"/>
        <v>{"6443","NAD83(2011) / Florida West (ftUS)"},</v>
      </c>
      <c r="O2561" t="s">
        <v>22821</v>
      </c>
    </row>
    <row r="2562" spans="1:15" x14ac:dyDescent="0.2">
      <c r="A2562">
        <v>6444</v>
      </c>
      <c r="B2562" t="s">
        <v>15493</v>
      </c>
      <c r="C2562" t="str">
        <f t="shared" si="39"/>
        <v>{"6444","NAD83(2011) / Georgia East"},</v>
      </c>
      <c r="O2562" t="s">
        <v>22822</v>
      </c>
    </row>
    <row r="2563" spans="1:15" x14ac:dyDescent="0.2">
      <c r="A2563">
        <v>6445</v>
      </c>
      <c r="B2563" t="s">
        <v>15494</v>
      </c>
      <c r="C2563" t="str">
        <f t="shared" ref="C2563:C2626" si="40">$F$1&amp;A2563&amp;$G$1&amp;B2563&amp;$H$1</f>
        <v>{"6445","NAD83(2011) / Georgia East (ftUS)"},</v>
      </c>
      <c r="O2563" t="s">
        <v>22823</v>
      </c>
    </row>
    <row r="2564" spans="1:15" x14ac:dyDescent="0.2">
      <c r="A2564">
        <v>6446</v>
      </c>
      <c r="B2564" t="s">
        <v>15495</v>
      </c>
      <c r="C2564" t="str">
        <f t="shared" si="40"/>
        <v>{"6446","NAD83(2011) / Georgia West"},</v>
      </c>
      <c r="O2564" t="s">
        <v>22824</v>
      </c>
    </row>
    <row r="2565" spans="1:15" x14ac:dyDescent="0.2">
      <c r="A2565">
        <v>6447</v>
      </c>
      <c r="B2565" t="s">
        <v>15496</v>
      </c>
      <c r="C2565" t="str">
        <f t="shared" si="40"/>
        <v>{"6447","NAD83(2011) / Georgia West (ftUS)"},</v>
      </c>
      <c r="O2565" t="s">
        <v>22825</v>
      </c>
    </row>
    <row r="2566" spans="1:15" x14ac:dyDescent="0.2">
      <c r="A2566">
        <v>6448</v>
      </c>
      <c r="B2566" t="s">
        <v>15497</v>
      </c>
      <c r="C2566" t="str">
        <f t="shared" si="40"/>
        <v>{"6448","NAD83(2011) / Idaho Central"},</v>
      </c>
      <c r="O2566" t="s">
        <v>22826</v>
      </c>
    </row>
    <row r="2567" spans="1:15" x14ac:dyDescent="0.2">
      <c r="A2567">
        <v>6449</v>
      </c>
      <c r="B2567" t="s">
        <v>15498</v>
      </c>
      <c r="C2567" t="str">
        <f t="shared" si="40"/>
        <v>{"6449","NAD83(2011) / Idaho Central (ftUS)"},</v>
      </c>
      <c r="O2567" t="s">
        <v>22827</v>
      </c>
    </row>
    <row r="2568" spans="1:15" x14ac:dyDescent="0.2">
      <c r="A2568">
        <v>6450</v>
      </c>
      <c r="B2568" t="s">
        <v>15499</v>
      </c>
      <c r="C2568" t="str">
        <f t="shared" si="40"/>
        <v>{"6450","NAD83(2011) / Idaho East"},</v>
      </c>
      <c r="O2568" t="s">
        <v>22828</v>
      </c>
    </row>
    <row r="2569" spans="1:15" x14ac:dyDescent="0.2">
      <c r="A2569">
        <v>6451</v>
      </c>
      <c r="B2569" t="s">
        <v>15500</v>
      </c>
      <c r="C2569" t="str">
        <f t="shared" si="40"/>
        <v>{"6451","NAD83(2011) / Idaho East (ftUS)"},</v>
      </c>
      <c r="O2569" t="s">
        <v>22829</v>
      </c>
    </row>
    <row r="2570" spans="1:15" x14ac:dyDescent="0.2">
      <c r="A2570">
        <v>6452</v>
      </c>
      <c r="B2570" t="s">
        <v>15501</v>
      </c>
      <c r="C2570" t="str">
        <f t="shared" si="40"/>
        <v>{"6452","NAD83(2011) / Idaho West"},</v>
      </c>
      <c r="O2570" t="s">
        <v>22830</v>
      </c>
    </row>
    <row r="2571" spans="1:15" x14ac:dyDescent="0.2">
      <c r="A2571">
        <v>6453</v>
      </c>
      <c r="B2571" t="s">
        <v>15502</v>
      </c>
      <c r="C2571" t="str">
        <f t="shared" si="40"/>
        <v>{"6453","NAD83(2011) / Idaho West (ftUS)"},</v>
      </c>
      <c r="O2571" t="s">
        <v>22831</v>
      </c>
    </row>
    <row r="2572" spans="1:15" x14ac:dyDescent="0.2">
      <c r="A2572">
        <v>6454</v>
      </c>
      <c r="B2572" t="s">
        <v>15503</v>
      </c>
      <c r="C2572" t="str">
        <f t="shared" si="40"/>
        <v>{"6454","NAD83(2011) / Illinois East"},</v>
      </c>
      <c r="O2572" t="s">
        <v>22832</v>
      </c>
    </row>
    <row r="2573" spans="1:15" x14ac:dyDescent="0.2">
      <c r="A2573">
        <v>6455</v>
      </c>
      <c r="B2573" t="s">
        <v>15504</v>
      </c>
      <c r="C2573" t="str">
        <f t="shared" si="40"/>
        <v>{"6455","NAD83(2011) / Illinois East (ftUS)"},</v>
      </c>
      <c r="O2573" t="s">
        <v>22833</v>
      </c>
    </row>
    <row r="2574" spans="1:15" x14ac:dyDescent="0.2">
      <c r="A2574">
        <v>6456</v>
      </c>
      <c r="B2574" t="s">
        <v>15505</v>
      </c>
      <c r="C2574" t="str">
        <f t="shared" si="40"/>
        <v>{"6456","NAD83(2011) / Illinois West"},</v>
      </c>
      <c r="O2574" t="s">
        <v>22834</v>
      </c>
    </row>
    <row r="2575" spans="1:15" x14ac:dyDescent="0.2">
      <c r="A2575">
        <v>6457</v>
      </c>
      <c r="B2575" t="s">
        <v>15506</v>
      </c>
      <c r="C2575" t="str">
        <f t="shared" si="40"/>
        <v>{"6457","NAD83(2011) / Illinois West (ftUS)"},</v>
      </c>
      <c r="O2575" t="s">
        <v>22835</v>
      </c>
    </row>
    <row r="2576" spans="1:15" x14ac:dyDescent="0.2">
      <c r="A2576">
        <v>6458</v>
      </c>
      <c r="B2576" t="s">
        <v>15507</v>
      </c>
      <c r="C2576" t="str">
        <f t="shared" si="40"/>
        <v>{"6458","NAD83(2011) / Indiana East"},</v>
      </c>
      <c r="O2576" t="s">
        <v>22836</v>
      </c>
    </row>
    <row r="2577" spans="1:15" x14ac:dyDescent="0.2">
      <c r="A2577">
        <v>6459</v>
      </c>
      <c r="B2577" t="s">
        <v>15508</v>
      </c>
      <c r="C2577" t="str">
        <f t="shared" si="40"/>
        <v>{"6459","NAD83(2011) / Indiana East (ftUS)"},</v>
      </c>
      <c r="O2577" t="s">
        <v>22837</v>
      </c>
    </row>
    <row r="2578" spans="1:15" x14ac:dyDescent="0.2">
      <c r="A2578">
        <v>6460</v>
      </c>
      <c r="B2578" t="s">
        <v>15509</v>
      </c>
      <c r="C2578" t="str">
        <f t="shared" si="40"/>
        <v>{"6460","NAD83(2011) / Indiana West"},</v>
      </c>
      <c r="O2578" t="s">
        <v>22838</v>
      </c>
    </row>
    <row r="2579" spans="1:15" x14ac:dyDescent="0.2">
      <c r="A2579">
        <v>6461</v>
      </c>
      <c r="B2579" t="s">
        <v>15510</v>
      </c>
      <c r="C2579" t="str">
        <f t="shared" si="40"/>
        <v>{"6461","NAD83(2011) / Indiana West (ftUS)"},</v>
      </c>
      <c r="O2579" t="s">
        <v>22839</v>
      </c>
    </row>
    <row r="2580" spans="1:15" x14ac:dyDescent="0.2">
      <c r="A2580">
        <v>6462</v>
      </c>
      <c r="B2580" t="s">
        <v>15511</v>
      </c>
      <c r="C2580" t="str">
        <f t="shared" si="40"/>
        <v>{"6462","NAD83(2011) / Iowa North"},</v>
      </c>
      <c r="O2580" t="s">
        <v>22840</v>
      </c>
    </row>
    <row r="2581" spans="1:15" x14ac:dyDescent="0.2">
      <c r="A2581">
        <v>6463</v>
      </c>
      <c r="B2581" t="s">
        <v>15512</v>
      </c>
      <c r="C2581" t="str">
        <f t="shared" si="40"/>
        <v>{"6463","NAD83(2011) / Iowa North (ftUS)"},</v>
      </c>
      <c r="O2581" t="s">
        <v>22841</v>
      </c>
    </row>
    <row r="2582" spans="1:15" x14ac:dyDescent="0.2">
      <c r="A2582">
        <v>6464</v>
      </c>
      <c r="B2582" t="s">
        <v>15513</v>
      </c>
      <c r="C2582" t="str">
        <f t="shared" si="40"/>
        <v>{"6464","NAD83(2011) / Iowa South"},</v>
      </c>
      <c r="O2582" t="s">
        <v>22842</v>
      </c>
    </row>
    <row r="2583" spans="1:15" x14ac:dyDescent="0.2">
      <c r="A2583">
        <v>6465</v>
      </c>
      <c r="B2583" t="s">
        <v>15514</v>
      </c>
      <c r="C2583" t="str">
        <f t="shared" si="40"/>
        <v>{"6465","NAD83(2011) / Iowa South (ftUS)"},</v>
      </c>
      <c r="O2583" t="s">
        <v>22843</v>
      </c>
    </row>
    <row r="2584" spans="1:15" x14ac:dyDescent="0.2">
      <c r="A2584">
        <v>6466</v>
      </c>
      <c r="B2584" t="s">
        <v>15515</v>
      </c>
      <c r="C2584" t="str">
        <f t="shared" si="40"/>
        <v>{"6466","NAD83(2011) / Kansas North"},</v>
      </c>
      <c r="O2584" t="s">
        <v>22844</v>
      </c>
    </row>
    <row r="2585" spans="1:15" x14ac:dyDescent="0.2">
      <c r="A2585">
        <v>6467</v>
      </c>
      <c r="B2585" t="s">
        <v>15516</v>
      </c>
      <c r="C2585" t="str">
        <f t="shared" si="40"/>
        <v>{"6467","NAD83(2011) / Kansas North (ftUS)"},</v>
      </c>
      <c r="O2585" t="s">
        <v>22845</v>
      </c>
    </row>
    <row r="2586" spans="1:15" x14ac:dyDescent="0.2">
      <c r="A2586">
        <v>6468</v>
      </c>
      <c r="B2586" t="s">
        <v>15517</v>
      </c>
      <c r="C2586" t="str">
        <f t="shared" si="40"/>
        <v>{"6468","NAD83(2011) / Kansas South"},</v>
      </c>
      <c r="O2586" t="s">
        <v>22846</v>
      </c>
    </row>
    <row r="2587" spans="1:15" x14ac:dyDescent="0.2">
      <c r="A2587">
        <v>6469</v>
      </c>
      <c r="B2587" t="s">
        <v>15518</v>
      </c>
      <c r="C2587" t="str">
        <f t="shared" si="40"/>
        <v>{"6469","NAD83(2011) / Kansas South (ftUS)"},</v>
      </c>
      <c r="O2587" t="s">
        <v>22847</v>
      </c>
    </row>
    <row r="2588" spans="1:15" x14ac:dyDescent="0.2">
      <c r="A2588">
        <v>6470</v>
      </c>
      <c r="B2588" t="s">
        <v>15519</v>
      </c>
      <c r="C2588" t="str">
        <f t="shared" si="40"/>
        <v>{"6470","NAD83(2011) / Kentucky North"},</v>
      </c>
      <c r="O2588" t="s">
        <v>22848</v>
      </c>
    </row>
    <row r="2589" spans="1:15" x14ac:dyDescent="0.2">
      <c r="A2589">
        <v>6471</v>
      </c>
      <c r="B2589" t="s">
        <v>15520</v>
      </c>
      <c r="C2589" t="str">
        <f t="shared" si="40"/>
        <v>{"6471","NAD83(2011) / Kentucky North (ftUS)"},</v>
      </c>
      <c r="O2589" t="s">
        <v>22849</v>
      </c>
    </row>
    <row r="2590" spans="1:15" x14ac:dyDescent="0.2">
      <c r="A2590">
        <v>6472</v>
      </c>
      <c r="B2590" t="s">
        <v>15521</v>
      </c>
      <c r="C2590" t="str">
        <f t="shared" si="40"/>
        <v>{"6472","NAD83(2011) / Kentucky Single Zone"},</v>
      </c>
      <c r="O2590" t="s">
        <v>22850</v>
      </c>
    </row>
    <row r="2591" spans="1:15" x14ac:dyDescent="0.2">
      <c r="A2591">
        <v>6473</v>
      </c>
      <c r="B2591" t="s">
        <v>15522</v>
      </c>
      <c r="C2591" t="str">
        <f t="shared" si="40"/>
        <v>{"6473","NAD83(2011) / Kentucky Single Zone (ftUS)"},</v>
      </c>
      <c r="O2591" t="s">
        <v>22851</v>
      </c>
    </row>
    <row r="2592" spans="1:15" x14ac:dyDescent="0.2">
      <c r="A2592">
        <v>6474</v>
      </c>
      <c r="B2592" t="s">
        <v>15523</v>
      </c>
      <c r="C2592" t="str">
        <f t="shared" si="40"/>
        <v>{"6474","NAD83(2011) / Kentucky South"},</v>
      </c>
      <c r="O2592" t="s">
        <v>22852</v>
      </c>
    </row>
    <row r="2593" spans="1:15" x14ac:dyDescent="0.2">
      <c r="A2593">
        <v>6475</v>
      </c>
      <c r="B2593" t="s">
        <v>15524</v>
      </c>
      <c r="C2593" t="str">
        <f t="shared" si="40"/>
        <v>{"6475","NAD83(2011) / Kentucky South (ftUS)"},</v>
      </c>
      <c r="O2593" t="s">
        <v>22853</v>
      </c>
    </row>
    <row r="2594" spans="1:15" x14ac:dyDescent="0.2">
      <c r="A2594">
        <v>6476</v>
      </c>
      <c r="B2594" t="s">
        <v>15525</v>
      </c>
      <c r="C2594" t="str">
        <f t="shared" si="40"/>
        <v>{"6476","NAD83(2011) / Louisiana North"},</v>
      </c>
      <c r="O2594" t="s">
        <v>22854</v>
      </c>
    </row>
    <row r="2595" spans="1:15" x14ac:dyDescent="0.2">
      <c r="A2595">
        <v>6477</v>
      </c>
      <c r="B2595" t="s">
        <v>15526</v>
      </c>
      <c r="C2595" t="str">
        <f t="shared" si="40"/>
        <v>{"6477","NAD83(2011) / Louisiana North (ftUS)"},</v>
      </c>
      <c r="O2595" t="s">
        <v>22855</v>
      </c>
    </row>
    <row r="2596" spans="1:15" x14ac:dyDescent="0.2">
      <c r="A2596">
        <v>6478</v>
      </c>
      <c r="B2596" t="s">
        <v>15527</v>
      </c>
      <c r="C2596" t="str">
        <f t="shared" si="40"/>
        <v>{"6478","NAD83(2011) / Louisiana South"},</v>
      </c>
      <c r="O2596" t="s">
        <v>22856</v>
      </c>
    </row>
    <row r="2597" spans="1:15" x14ac:dyDescent="0.2">
      <c r="A2597">
        <v>6479</v>
      </c>
      <c r="B2597" t="s">
        <v>15528</v>
      </c>
      <c r="C2597" t="str">
        <f t="shared" si="40"/>
        <v>{"6479","NAD83(2011) / Louisiana South (ftUS)"},</v>
      </c>
      <c r="O2597" t="s">
        <v>22857</v>
      </c>
    </row>
    <row r="2598" spans="1:15" x14ac:dyDescent="0.2">
      <c r="A2598">
        <v>6480</v>
      </c>
      <c r="B2598" t="s">
        <v>15529</v>
      </c>
      <c r="C2598" t="str">
        <f t="shared" si="40"/>
        <v>{"6480","NAD83(2011) / Maine CS2000 Central"},</v>
      </c>
      <c r="O2598" t="s">
        <v>22858</v>
      </c>
    </row>
    <row r="2599" spans="1:15" x14ac:dyDescent="0.2">
      <c r="A2599">
        <v>6481</v>
      </c>
      <c r="B2599" t="s">
        <v>15530</v>
      </c>
      <c r="C2599" t="str">
        <f t="shared" si="40"/>
        <v>{"6481","NAD83(2011) / Maine CS2000 East"},</v>
      </c>
      <c r="O2599" t="s">
        <v>22859</v>
      </c>
    </row>
    <row r="2600" spans="1:15" x14ac:dyDescent="0.2">
      <c r="A2600">
        <v>6482</v>
      </c>
      <c r="B2600" t="s">
        <v>15531</v>
      </c>
      <c r="C2600" t="str">
        <f t="shared" si="40"/>
        <v>{"6482","NAD83(2011) / Maine CS2000 West"},</v>
      </c>
      <c r="O2600" t="s">
        <v>22860</v>
      </c>
    </row>
    <row r="2601" spans="1:15" x14ac:dyDescent="0.2">
      <c r="A2601">
        <v>6483</v>
      </c>
      <c r="B2601" t="s">
        <v>15532</v>
      </c>
      <c r="C2601" t="str">
        <f t="shared" si="40"/>
        <v>{"6483","NAD83(2011) / Maine East"},</v>
      </c>
      <c r="O2601" t="s">
        <v>22861</v>
      </c>
    </row>
    <row r="2602" spans="1:15" x14ac:dyDescent="0.2">
      <c r="A2602">
        <v>6484</v>
      </c>
      <c r="B2602" t="s">
        <v>15533</v>
      </c>
      <c r="C2602" t="str">
        <f t="shared" si="40"/>
        <v>{"6484","NAD83(2011) / Maine East (ftUS)"},</v>
      </c>
      <c r="O2602" t="s">
        <v>22862</v>
      </c>
    </row>
    <row r="2603" spans="1:15" x14ac:dyDescent="0.2">
      <c r="A2603">
        <v>6485</v>
      </c>
      <c r="B2603" t="s">
        <v>15534</v>
      </c>
      <c r="C2603" t="str">
        <f t="shared" si="40"/>
        <v>{"6485","NAD83(2011) / Maine West"},</v>
      </c>
      <c r="O2603" t="s">
        <v>22863</v>
      </c>
    </row>
    <row r="2604" spans="1:15" x14ac:dyDescent="0.2">
      <c r="A2604">
        <v>6486</v>
      </c>
      <c r="B2604" t="s">
        <v>15535</v>
      </c>
      <c r="C2604" t="str">
        <f t="shared" si="40"/>
        <v>{"6486","NAD83(2011) / Maine West (ftUS)"},</v>
      </c>
      <c r="O2604" t="s">
        <v>22864</v>
      </c>
    </row>
    <row r="2605" spans="1:15" x14ac:dyDescent="0.2">
      <c r="A2605">
        <v>6487</v>
      </c>
      <c r="B2605" t="s">
        <v>15536</v>
      </c>
      <c r="C2605" t="str">
        <f t="shared" si="40"/>
        <v>{"6487","NAD83(2011) / Maryland"},</v>
      </c>
      <c r="O2605" t="s">
        <v>22865</v>
      </c>
    </row>
    <row r="2606" spans="1:15" x14ac:dyDescent="0.2">
      <c r="A2606">
        <v>6488</v>
      </c>
      <c r="B2606" t="s">
        <v>15537</v>
      </c>
      <c r="C2606" t="str">
        <f t="shared" si="40"/>
        <v>{"6488","NAD83(2011) / Maryland (ftUS)"},</v>
      </c>
      <c r="O2606" t="s">
        <v>22866</v>
      </c>
    </row>
    <row r="2607" spans="1:15" x14ac:dyDescent="0.2">
      <c r="A2607">
        <v>6489</v>
      </c>
      <c r="B2607" t="s">
        <v>15538</v>
      </c>
      <c r="C2607" t="str">
        <f t="shared" si="40"/>
        <v>{"6489","NAD83(2011) / Massachusetts Island"},</v>
      </c>
      <c r="O2607" t="s">
        <v>22867</v>
      </c>
    </row>
    <row r="2608" spans="1:15" x14ac:dyDescent="0.2">
      <c r="A2608">
        <v>6490</v>
      </c>
      <c r="B2608" t="s">
        <v>15539</v>
      </c>
      <c r="C2608" t="str">
        <f t="shared" si="40"/>
        <v>{"6490","NAD83(2011) / Massachusetts Island (ftUS)"},</v>
      </c>
      <c r="O2608" t="s">
        <v>22868</v>
      </c>
    </row>
    <row r="2609" spans="1:15" x14ac:dyDescent="0.2">
      <c r="A2609">
        <v>6491</v>
      </c>
      <c r="B2609" t="s">
        <v>15540</v>
      </c>
      <c r="C2609" t="str">
        <f t="shared" si="40"/>
        <v>{"6491","NAD83(2011) / Massachusetts Mainland"},</v>
      </c>
      <c r="O2609" t="s">
        <v>22869</v>
      </c>
    </row>
    <row r="2610" spans="1:15" x14ac:dyDescent="0.2">
      <c r="A2610">
        <v>6492</v>
      </c>
      <c r="B2610" t="s">
        <v>15541</v>
      </c>
      <c r="C2610" t="str">
        <f t="shared" si="40"/>
        <v>{"6492","NAD83(2011) / Massachusetts Mainland (ftUS)"},</v>
      </c>
      <c r="O2610" t="s">
        <v>22870</v>
      </c>
    </row>
    <row r="2611" spans="1:15" x14ac:dyDescent="0.2">
      <c r="A2611">
        <v>6493</v>
      </c>
      <c r="B2611" t="s">
        <v>15542</v>
      </c>
      <c r="C2611" t="str">
        <f t="shared" si="40"/>
        <v>{"6493","NAD83(2011) / Michigan Central"},</v>
      </c>
      <c r="O2611" t="s">
        <v>22871</v>
      </c>
    </row>
    <row r="2612" spans="1:15" x14ac:dyDescent="0.2">
      <c r="A2612">
        <v>6494</v>
      </c>
      <c r="B2612" t="s">
        <v>15543</v>
      </c>
      <c r="C2612" t="str">
        <f t="shared" si="40"/>
        <v>{"6494","NAD83(2011) / Michigan Central (ft)"},</v>
      </c>
      <c r="O2612" t="s">
        <v>22872</v>
      </c>
    </row>
    <row r="2613" spans="1:15" x14ac:dyDescent="0.2">
      <c r="A2613">
        <v>6495</v>
      </c>
      <c r="B2613" t="s">
        <v>15544</v>
      </c>
      <c r="C2613" t="str">
        <f t="shared" si="40"/>
        <v>{"6495","NAD83(2011) / Michigan North"},</v>
      </c>
      <c r="O2613" t="s">
        <v>22873</v>
      </c>
    </row>
    <row r="2614" spans="1:15" x14ac:dyDescent="0.2">
      <c r="A2614">
        <v>6496</v>
      </c>
      <c r="B2614" t="s">
        <v>15545</v>
      </c>
      <c r="C2614" t="str">
        <f t="shared" si="40"/>
        <v>{"6496","NAD83(2011) / Michigan North (ft)"},</v>
      </c>
      <c r="O2614" t="s">
        <v>22874</v>
      </c>
    </row>
    <row r="2615" spans="1:15" x14ac:dyDescent="0.2">
      <c r="A2615">
        <v>6497</v>
      </c>
      <c r="B2615" t="s">
        <v>15546</v>
      </c>
      <c r="C2615" t="str">
        <f t="shared" si="40"/>
        <v>{"6497","NAD83(2011) / Michigan Oblique Mercator"},</v>
      </c>
      <c r="O2615" t="s">
        <v>22875</v>
      </c>
    </row>
    <row r="2616" spans="1:15" x14ac:dyDescent="0.2">
      <c r="A2616">
        <v>6498</v>
      </c>
      <c r="B2616" t="s">
        <v>15547</v>
      </c>
      <c r="C2616" t="str">
        <f t="shared" si="40"/>
        <v>{"6498","NAD83(2011) / Michigan South"},</v>
      </c>
      <c r="O2616" t="s">
        <v>22876</v>
      </c>
    </row>
    <row r="2617" spans="1:15" x14ac:dyDescent="0.2">
      <c r="A2617">
        <v>6499</v>
      </c>
      <c r="B2617" t="s">
        <v>15548</v>
      </c>
      <c r="C2617" t="str">
        <f t="shared" si="40"/>
        <v>{"6499","NAD83(2011) / Michigan South (ft)"},</v>
      </c>
      <c r="O2617" t="s">
        <v>22877</v>
      </c>
    </row>
    <row r="2618" spans="1:15" x14ac:dyDescent="0.2">
      <c r="A2618">
        <v>6500</v>
      </c>
      <c r="B2618" t="s">
        <v>15549</v>
      </c>
      <c r="C2618" t="str">
        <f t="shared" si="40"/>
        <v>{"6500","NAD83(2011) / Minnesota Central"},</v>
      </c>
      <c r="O2618" t="s">
        <v>22878</v>
      </c>
    </row>
    <row r="2619" spans="1:15" x14ac:dyDescent="0.2">
      <c r="A2619">
        <v>6501</v>
      </c>
      <c r="B2619" t="s">
        <v>15550</v>
      </c>
      <c r="C2619" t="str">
        <f t="shared" si="40"/>
        <v>{"6501","NAD83(2011) / Minnesota Central (ftUS)"},</v>
      </c>
      <c r="O2619" t="s">
        <v>22879</v>
      </c>
    </row>
    <row r="2620" spans="1:15" x14ac:dyDescent="0.2">
      <c r="A2620">
        <v>6502</v>
      </c>
      <c r="B2620" t="s">
        <v>15551</v>
      </c>
      <c r="C2620" t="str">
        <f t="shared" si="40"/>
        <v>{"6502","NAD83(2011) / Minnesota North"},</v>
      </c>
      <c r="O2620" t="s">
        <v>22880</v>
      </c>
    </row>
    <row r="2621" spans="1:15" x14ac:dyDescent="0.2">
      <c r="A2621">
        <v>6503</v>
      </c>
      <c r="B2621" t="s">
        <v>15552</v>
      </c>
      <c r="C2621" t="str">
        <f t="shared" si="40"/>
        <v>{"6503","NAD83(2011) / Minnesota North (ftUS)"},</v>
      </c>
      <c r="O2621" t="s">
        <v>22881</v>
      </c>
    </row>
    <row r="2622" spans="1:15" x14ac:dyDescent="0.2">
      <c r="A2622">
        <v>6504</v>
      </c>
      <c r="B2622" t="s">
        <v>15553</v>
      </c>
      <c r="C2622" t="str">
        <f t="shared" si="40"/>
        <v>{"6504","NAD83(2011) / Minnesota South"},</v>
      </c>
      <c r="O2622" t="s">
        <v>22882</v>
      </c>
    </row>
    <row r="2623" spans="1:15" x14ac:dyDescent="0.2">
      <c r="A2623">
        <v>6505</v>
      </c>
      <c r="B2623" t="s">
        <v>15554</v>
      </c>
      <c r="C2623" t="str">
        <f t="shared" si="40"/>
        <v>{"6505","NAD83(2011) / Minnesota South (ftUS)"},</v>
      </c>
      <c r="O2623" t="s">
        <v>22883</v>
      </c>
    </row>
    <row r="2624" spans="1:15" x14ac:dyDescent="0.2">
      <c r="A2624">
        <v>6506</v>
      </c>
      <c r="B2624" t="s">
        <v>15555</v>
      </c>
      <c r="C2624" t="str">
        <f t="shared" si="40"/>
        <v>{"6506","NAD83(2011) / Mississippi East"},</v>
      </c>
      <c r="O2624" t="s">
        <v>22884</v>
      </c>
    </row>
    <row r="2625" spans="1:15" x14ac:dyDescent="0.2">
      <c r="A2625">
        <v>6507</v>
      </c>
      <c r="B2625" t="s">
        <v>15556</v>
      </c>
      <c r="C2625" t="str">
        <f t="shared" si="40"/>
        <v>{"6507","NAD83(2011) / Mississippi East (ftUS)"},</v>
      </c>
      <c r="O2625" t="s">
        <v>22885</v>
      </c>
    </row>
    <row r="2626" spans="1:15" x14ac:dyDescent="0.2">
      <c r="A2626">
        <v>6508</v>
      </c>
      <c r="B2626" t="s">
        <v>15557</v>
      </c>
      <c r="C2626" t="str">
        <f t="shared" si="40"/>
        <v>{"6508","NAD83(2011) / Mississippi TM"},</v>
      </c>
      <c r="O2626" t="s">
        <v>22886</v>
      </c>
    </row>
    <row r="2627" spans="1:15" x14ac:dyDescent="0.2">
      <c r="A2627">
        <v>6509</v>
      </c>
      <c r="B2627" t="s">
        <v>15558</v>
      </c>
      <c r="C2627" t="str">
        <f t="shared" ref="C2627:C2690" si="41">$F$1&amp;A2627&amp;$G$1&amp;B2627&amp;$H$1</f>
        <v>{"6509","NAD83(2011) / Mississippi West"},</v>
      </c>
      <c r="O2627" t="s">
        <v>22887</v>
      </c>
    </row>
    <row r="2628" spans="1:15" x14ac:dyDescent="0.2">
      <c r="A2628">
        <v>6510</v>
      </c>
      <c r="B2628" t="s">
        <v>15559</v>
      </c>
      <c r="C2628" t="str">
        <f t="shared" si="41"/>
        <v>{"6510","NAD83(2011) / Mississippi West (ftUS)"},</v>
      </c>
      <c r="O2628" t="s">
        <v>22888</v>
      </c>
    </row>
    <row r="2629" spans="1:15" x14ac:dyDescent="0.2">
      <c r="A2629">
        <v>6511</v>
      </c>
      <c r="B2629" t="s">
        <v>15560</v>
      </c>
      <c r="C2629" t="str">
        <f t="shared" si="41"/>
        <v>{"6511","NAD83(2011) / Missouri Central"},</v>
      </c>
      <c r="O2629" t="s">
        <v>22889</v>
      </c>
    </row>
    <row r="2630" spans="1:15" x14ac:dyDescent="0.2">
      <c r="A2630">
        <v>6512</v>
      </c>
      <c r="B2630" t="s">
        <v>15561</v>
      </c>
      <c r="C2630" t="str">
        <f t="shared" si="41"/>
        <v>{"6512","NAD83(2011) / Missouri East"},</v>
      </c>
      <c r="O2630" t="s">
        <v>22890</v>
      </c>
    </row>
    <row r="2631" spans="1:15" x14ac:dyDescent="0.2">
      <c r="A2631">
        <v>6513</v>
      </c>
      <c r="B2631" t="s">
        <v>15562</v>
      </c>
      <c r="C2631" t="str">
        <f t="shared" si="41"/>
        <v>{"6513","NAD83(2011) / Missouri West"},</v>
      </c>
      <c r="O2631" t="s">
        <v>22891</v>
      </c>
    </row>
    <row r="2632" spans="1:15" x14ac:dyDescent="0.2">
      <c r="A2632">
        <v>6514</v>
      </c>
      <c r="B2632" t="s">
        <v>15563</v>
      </c>
      <c r="C2632" t="str">
        <f t="shared" si="41"/>
        <v>{"6514","NAD83(2011) / Montana"},</v>
      </c>
      <c r="O2632" t="s">
        <v>22892</v>
      </c>
    </row>
    <row r="2633" spans="1:15" x14ac:dyDescent="0.2">
      <c r="A2633">
        <v>6515</v>
      </c>
      <c r="B2633" t="s">
        <v>15564</v>
      </c>
      <c r="C2633" t="str">
        <f t="shared" si="41"/>
        <v>{"6515","NAD83(2011) / Montana (ft)"},</v>
      </c>
      <c r="O2633" t="s">
        <v>22893</v>
      </c>
    </row>
    <row r="2634" spans="1:15" x14ac:dyDescent="0.2">
      <c r="A2634">
        <v>6516</v>
      </c>
      <c r="B2634" t="s">
        <v>15565</v>
      </c>
      <c r="C2634" t="str">
        <f t="shared" si="41"/>
        <v>{"6516","NAD83(2011) / Nebraska"},</v>
      </c>
      <c r="O2634" t="s">
        <v>22894</v>
      </c>
    </row>
    <row r="2635" spans="1:15" x14ac:dyDescent="0.2">
      <c r="A2635">
        <v>6517</v>
      </c>
      <c r="B2635" t="s">
        <v>15566</v>
      </c>
      <c r="C2635" t="str">
        <f t="shared" si="41"/>
        <v>{"6517","NAD83(2011) / Nebraska (ftUS) (deprecated)"},</v>
      </c>
      <c r="O2635" t="s">
        <v>22895</v>
      </c>
    </row>
    <row r="2636" spans="1:15" x14ac:dyDescent="0.2">
      <c r="A2636">
        <v>6518</v>
      </c>
      <c r="B2636" t="s">
        <v>15567</v>
      </c>
      <c r="C2636" t="str">
        <f t="shared" si="41"/>
        <v>{"6518","NAD83(2011) / Nevada Central"},</v>
      </c>
      <c r="O2636" t="s">
        <v>22896</v>
      </c>
    </row>
    <row r="2637" spans="1:15" x14ac:dyDescent="0.2">
      <c r="A2637">
        <v>6519</v>
      </c>
      <c r="B2637" t="s">
        <v>15568</v>
      </c>
      <c r="C2637" t="str">
        <f t="shared" si="41"/>
        <v>{"6519","NAD83(2011) / Nevada Central (ftUS)"},</v>
      </c>
      <c r="O2637" t="s">
        <v>22897</v>
      </c>
    </row>
    <row r="2638" spans="1:15" x14ac:dyDescent="0.2">
      <c r="A2638">
        <v>6520</v>
      </c>
      <c r="B2638" t="s">
        <v>15569</v>
      </c>
      <c r="C2638" t="str">
        <f t="shared" si="41"/>
        <v>{"6520","NAD83(2011) / Nevada East"},</v>
      </c>
      <c r="O2638" t="s">
        <v>22898</v>
      </c>
    </row>
    <row r="2639" spans="1:15" x14ac:dyDescent="0.2">
      <c r="A2639">
        <v>6521</v>
      </c>
      <c r="B2639" t="s">
        <v>15570</v>
      </c>
      <c r="C2639" t="str">
        <f t="shared" si="41"/>
        <v>{"6521","NAD83(2011) / Nevada East (ftUS)"},</v>
      </c>
      <c r="O2639" t="s">
        <v>22899</v>
      </c>
    </row>
    <row r="2640" spans="1:15" x14ac:dyDescent="0.2">
      <c r="A2640">
        <v>6522</v>
      </c>
      <c r="B2640" t="s">
        <v>15571</v>
      </c>
      <c r="C2640" t="str">
        <f t="shared" si="41"/>
        <v>{"6522","NAD83(2011) / Nevada West"},</v>
      </c>
      <c r="O2640" t="s">
        <v>22900</v>
      </c>
    </row>
    <row r="2641" spans="1:15" x14ac:dyDescent="0.2">
      <c r="A2641">
        <v>6523</v>
      </c>
      <c r="B2641" t="s">
        <v>15572</v>
      </c>
      <c r="C2641" t="str">
        <f t="shared" si="41"/>
        <v>{"6523","NAD83(2011) / Nevada West (ftUS)"},</v>
      </c>
      <c r="O2641" t="s">
        <v>22901</v>
      </c>
    </row>
    <row r="2642" spans="1:15" x14ac:dyDescent="0.2">
      <c r="A2642">
        <v>6524</v>
      </c>
      <c r="B2642" t="s">
        <v>15573</v>
      </c>
      <c r="C2642" t="str">
        <f t="shared" si="41"/>
        <v>{"6524","NAD83(2011) / New Hampshire"},</v>
      </c>
      <c r="O2642" t="s">
        <v>22902</v>
      </c>
    </row>
    <row r="2643" spans="1:15" x14ac:dyDescent="0.2">
      <c r="A2643">
        <v>6525</v>
      </c>
      <c r="B2643" t="s">
        <v>15574</v>
      </c>
      <c r="C2643" t="str">
        <f t="shared" si="41"/>
        <v>{"6525","NAD83(2011) / New Hampshire (ftUS)"},</v>
      </c>
      <c r="O2643" t="s">
        <v>22903</v>
      </c>
    </row>
    <row r="2644" spans="1:15" x14ac:dyDescent="0.2">
      <c r="A2644">
        <v>6526</v>
      </c>
      <c r="B2644" t="s">
        <v>15575</v>
      </c>
      <c r="C2644" t="str">
        <f t="shared" si="41"/>
        <v>{"6526","NAD83(2011) / New Jersey"},</v>
      </c>
      <c r="O2644" t="s">
        <v>22904</v>
      </c>
    </row>
    <row r="2645" spans="1:15" x14ac:dyDescent="0.2">
      <c r="A2645">
        <v>6527</v>
      </c>
      <c r="B2645" t="s">
        <v>15576</v>
      </c>
      <c r="C2645" t="str">
        <f t="shared" si="41"/>
        <v>{"6527","NAD83(2011) / New Jersey (ftUS)"},</v>
      </c>
      <c r="O2645" t="s">
        <v>22905</v>
      </c>
    </row>
    <row r="2646" spans="1:15" x14ac:dyDescent="0.2">
      <c r="A2646">
        <v>6528</v>
      </c>
      <c r="B2646" t="s">
        <v>15577</v>
      </c>
      <c r="C2646" t="str">
        <f t="shared" si="41"/>
        <v>{"6528","NAD83(2011) / New Mexico Central"},</v>
      </c>
      <c r="O2646" t="s">
        <v>22906</v>
      </c>
    </row>
    <row r="2647" spans="1:15" x14ac:dyDescent="0.2">
      <c r="A2647">
        <v>6529</v>
      </c>
      <c r="B2647" t="s">
        <v>15578</v>
      </c>
      <c r="C2647" t="str">
        <f t="shared" si="41"/>
        <v>{"6529","NAD83(2011) / New Mexico Central (ftUS)"},</v>
      </c>
      <c r="O2647" t="s">
        <v>22907</v>
      </c>
    </row>
    <row r="2648" spans="1:15" x14ac:dyDescent="0.2">
      <c r="A2648">
        <v>6530</v>
      </c>
      <c r="B2648" t="s">
        <v>15579</v>
      </c>
      <c r="C2648" t="str">
        <f t="shared" si="41"/>
        <v>{"6530","NAD83(2011) / New Mexico East"},</v>
      </c>
      <c r="O2648" t="s">
        <v>22908</v>
      </c>
    </row>
    <row r="2649" spans="1:15" x14ac:dyDescent="0.2">
      <c r="A2649">
        <v>6531</v>
      </c>
      <c r="B2649" t="s">
        <v>15580</v>
      </c>
      <c r="C2649" t="str">
        <f t="shared" si="41"/>
        <v>{"6531","NAD83(2011) / New Mexico East (ftUS)"},</v>
      </c>
      <c r="O2649" t="s">
        <v>22909</v>
      </c>
    </row>
    <row r="2650" spans="1:15" x14ac:dyDescent="0.2">
      <c r="A2650">
        <v>6532</v>
      </c>
      <c r="B2650" t="s">
        <v>15581</v>
      </c>
      <c r="C2650" t="str">
        <f t="shared" si="41"/>
        <v>{"6532","NAD83(2011) / New Mexico West"},</v>
      </c>
      <c r="O2650" t="s">
        <v>22910</v>
      </c>
    </row>
    <row r="2651" spans="1:15" x14ac:dyDescent="0.2">
      <c r="A2651">
        <v>6533</v>
      </c>
      <c r="B2651" t="s">
        <v>15582</v>
      </c>
      <c r="C2651" t="str">
        <f t="shared" si="41"/>
        <v>{"6533","NAD83(2011) / New Mexico West (ftUS)"},</v>
      </c>
      <c r="O2651" t="s">
        <v>22911</v>
      </c>
    </row>
    <row r="2652" spans="1:15" x14ac:dyDescent="0.2">
      <c r="A2652">
        <v>6534</v>
      </c>
      <c r="B2652" t="s">
        <v>15583</v>
      </c>
      <c r="C2652" t="str">
        <f t="shared" si="41"/>
        <v>{"6534","NAD83(2011) / New York Central"},</v>
      </c>
      <c r="O2652" t="s">
        <v>22912</v>
      </c>
    </row>
    <row r="2653" spans="1:15" x14ac:dyDescent="0.2">
      <c r="A2653">
        <v>6535</v>
      </c>
      <c r="B2653" t="s">
        <v>15584</v>
      </c>
      <c r="C2653" t="str">
        <f t="shared" si="41"/>
        <v>{"6535","NAD83(2011) / New York Central (ftUS)"},</v>
      </c>
      <c r="O2653" t="s">
        <v>22913</v>
      </c>
    </row>
    <row r="2654" spans="1:15" x14ac:dyDescent="0.2">
      <c r="A2654">
        <v>6536</v>
      </c>
      <c r="B2654" t="s">
        <v>15585</v>
      </c>
      <c r="C2654" t="str">
        <f t="shared" si="41"/>
        <v>{"6536","NAD83(2011) / New York East"},</v>
      </c>
      <c r="O2654" t="s">
        <v>22914</v>
      </c>
    </row>
    <row r="2655" spans="1:15" x14ac:dyDescent="0.2">
      <c r="A2655">
        <v>6537</v>
      </c>
      <c r="B2655" t="s">
        <v>15586</v>
      </c>
      <c r="C2655" t="str">
        <f t="shared" si="41"/>
        <v>{"6537","NAD83(2011) / New York East (ftUS)"},</v>
      </c>
      <c r="O2655" t="s">
        <v>22915</v>
      </c>
    </row>
    <row r="2656" spans="1:15" x14ac:dyDescent="0.2">
      <c r="A2656">
        <v>6538</v>
      </c>
      <c r="B2656" t="s">
        <v>15587</v>
      </c>
      <c r="C2656" t="str">
        <f t="shared" si="41"/>
        <v>{"6538","NAD83(2011) / New York Long Island"},</v>
      </c>
      <c r="O2656" t="s">
        <v>22916</v>
      </c>
    </row>
    <row r="2657" spans="1:15" x14ac:dyDescent="0.2">
      <c r="A2657">
        <v>6539</v>
      </c>
      <c r="B2657" t="s">
        <v>15588</v>
      </c>
      <c r="C2657" t="str">
        <f t="shared" si="41"/>
        <v>{"6539","NAD83(2011) / New York Long Island (ftUS)"},</v>
      </c>
      <c r="O2657" t="s">
        <v>22917</v>
      </c>
    </row>
    <row r="2658" spans="1:15" x14ac:dyDescent="0.2">
      <c r="A2658">
        <v>6540</v>
      </c>
      <c r="B2658" t="s">
        <v>15589</v>
      </c>
      <c r="C2658" t="str">
        <f t="shared" si="41"/>
        <v>{"6540","NAD83(2011) / New York West"},</v>
      </c>
      <c r="O2658" t="s">
        <v>22918</v>
      </c>
    </row>
    <row r="2659" spans="1:15" x14ac:dyDescent="0.2">
      <c r="A2659">
        <v>6541</v>
      </c>
      <c r="B2659" t="s">
        <v>15590</v>
      </c>
      <c r="C2659" t="str">
        <f t="shared" si="41"/>
        <v>{"6541","NAD83(2011) / New York West (ftUS)"},</v>
      </c>
      <c r="O2659" t="s">
        <v>22919</v>
      </c>
    </row>
    <row r="2660" spans="1:15" x14ac:dyDescent="0.2">
      <c r="A2660">
        <v>6542</v>
      </c>
      <c r="B2660" t="s">
        <v>15591</v>
      </c>
      <c r="C2660" t="str">
        <f t="shared" si="41"/>
        <v>{"6542","NAD83(2011) / North Carolina"},</v>
      </c>
      <c r="O2660" t="s">
        <v>22920</v>
      </c>
    </row>
    <row r="2661" spans="1:15" x14ac:dyDescent="0.2">
      <c r="A2661">
        <v>6543</v>
      </c>
      <c r="B2661" t="s">
        <v>15592</v>
      </c>
      <c r="C2661" t="str">
        <f t="shared" si="41"/>
        <v>{"6543","NAD83(2011) / North Carolina (ftUS)"},</v>
      </c>
      <c r="O2661" t="s">
        <v>22921</v>
      </c>
    </row>
    <row r="2662" spans="1:15" x14ac:dyDescent="0.2">
      <c r="A2662">
        <v>6544</v>
      </c>
      <c r="B2662" t="s">
        <v>15593</v>
      </c>
      <c r="C2662" t="str">
        <f t="shared" si="41"/>
        <v>{"6544","NAD83(2011) / North Dakota North"},</v>
      </c>
      <c r="O2662" t="s">
        <v>22922</v>
      </c>
    </row>
    <row r="2663" spans="1:15" x14ac:dyDescent="0.2">
      <c r="A2663">
        <v>6545</v>
      </c>
      <c r="B2663" t="s">
        <v>15594</v>
      </c>
      <c r="C2663" t="str">
        <f t="shared" si="41"/>
        <v>{"6545","NAD83(2011) / North Dakota North (ft)"},</v>
      </c>
      <c r="O2663" t="s">
        <v>22923</v>
      </c>
    </row>
    <row r="2664" spans="1:15" x14ac:dyDescent="0.2">
      <c r="A2664">
        <v>6546</v>
      </c>
      <c r="B2664" t="s">
        <v>15595</v>
      </c>
      <c r="C2664" t="str">
        <f t="shared" si="41"/>
        <v>{"6546","NAD83(2011) / North Dakota South"},</v>
      </c>
      <c r="O2664" t="s">
        <v>22924</v>
      </c>
    </row>
    <row r="2665" spans="1:15" x14ac:dyDescent="0.2">
      <c r="A2665">
        <v>6547</v>
      </c>
      <c r="B2665" t="s">
        <v>15596</v>
      </c>
      <c r="C2665" t="str">
        <f t="shared" si="41"/>
        <v>{"6547","NAD83(2011) / North Dakota South (ft)"},</v>
      </c>
      <c r="O2665" t="s">
        <v>22925</v>
      </c>
    </row>
    <row r="2666" spans="1:15" x14ac:dyDescent="0.2">
      <c r="A2666">
        <v>6548</v>
      </c>
      <c r="B2666" t="s">
        <v>15597</v>
      </c>
      <c r="C2666" t="str">
        <f t="shared" si="41"/>
        <v>{"6548","NAD83(2011) / Ohio North"},</v>
      </c>
      <c r="O2666" t="s">
        <v>22926</v>
      </c>
    </row>
    <row r="2667" spans="1:15" x14ac:dyDescent="0.2">
      <c r="A2667">
        <v>6549</v>
      </c>
      <c r="B2667" t="s">
        <v>15598</v>
      </c>
      <c r="C2667" t="str">
        <f t="shared" si="41"/>
        <v>{"6549","NAD83(2011) / Ohio North (ftUS)"},</v>
      </c>
      <c r="O2667" t="s">
        <v>22927</v>
      </c>
    </row>
    <row r="2668" spans="1:15" x14ac:dyDescent="0.2">
      <c r="A2668">
        <v>6550</v>
      </c>
      <c r="B2668" t="s">
        <v>15599</v>
      </c>
      <c r="C2668" t="str">
        <f t="shared" si="41"/>
        <v>{"6550","NAD83(2011) / Ohio South"},</v>
      </c>
      <c r="O2668" t="s">
        <v>22928</v>
      </c>
    </row>
    <row r="2669" spans="1:15" x14ac:dyDescent="0.2">
      <c r="A2669">
        <v>6551</v>
      </c>
      <c r="B2669" t="s">
        <v>15600</v>
      </c>
      <c r="C2669" t="str">
        <f t="shared" si="41"/>
        <v>{"6551","NAD83(2011) / Ohio South (ftUS)"},</v>
      </c>
      <c r="O2669" t="s">
        <v>22929</v>
      </c>
    </row>
    <row r="2670" spans="1:15" x14ac:dyDescent="0.2">
      <c r="A2670">
        <v>6552</v>
      </c>
      <c r="B2670" t="s">
        <v>15601</v>
      </c>
      <c r="C2670" t="str">
        <f t="shared" si="41"/>
        <v>{"6552","NAD83(2011) / Oklahoma North"},</v>
      </c>
      <c r="O2670" t="s">
        <v>22930</v>
      </c>
    </row>
    <row r="2671" spans="1:15" x14ac:dyDescent="0.2">
      <c r="A2671">
        <v>6553</v>
      </c>
      <c r="B2671" t="s">
        <v>15602</v>
      </c>
      <c r="C2671" t="str">
        <f t="shared" si="41"/>
        <v>{"6553","NAD83(2011) / Oklahoma North (ftUS)"},</v>
      </c>
      <c r="O2671" t="s">
        <v>22931</v>
      </c>
    </row>
    <row r="2672" spans="1:15" x14ac:dyDescent="0.2">
      <c r="A2672">
        <v>6554</v>
      </c>
      <c r="B2672" t="s">
        <v>15603</v>
      </c>
      <c r="C2672" t="str">
        <f t="shared" si="41"/>
        <v>{"6554","NAD83(2011) / Oklahoma South"},</v>
      </c>
      <c r="O2672" t="s">
        <v>22932</v>
      </c>
    </row>
    <row r="2673" spans="1:15" x14ac:dyDescent="0.2">
      <c r="A2673">
        <v>6555</v>
      </c>
      <c r="B2673" t="s">
        <v>15604</v>
      </c>
      <c r="C2673" t="str">
        <f t="shared" si="41"/>
        <v>{"6555","NAD83(2011) / Oklahoma South (ftUS)"},</v>
      </c>
      <c r="O2673" t="s">
        <v>22933</v>
      </c>
    </row>
    <row r="2674" spans="1:15" x14ac:dyDescent="0.2">
      <c r="A2674">
        <v>6556</v>
      </c>
      <c r="B2674" t="s">
        <v>15605</v>
      </c>
      <c r="C2674" t="str">
        <f t="shared" si="41"/>
        <v>{"6556","NAD83(2011) / Oregon LCC (m)"},</v>
      </c>
      <c r="O2674" t="s">
        <v>22934</v>
      </c>
    </row>
    <row r="2675" spans="1:15" x14ac:dyDescent="0.2">
      <c r="A2675">
        <v>6557</v>
      </c>
      <c r="B2675" t="s">
        <v>15606</v>
      </c>
      <c r="C2675" t="str">
        <f t="shared" si="41"/>
        <v>{"6557","NAD83(2011) / Oregon GIC Lambert (ft)"},</v>
      </c>
      <c r="O2675" t="s">
        <v>22935</v>
      </c>
    </row>
    <row r="2676" spans="1:15" x14ac:dyDescent="0.2">
      <c r="A2676">
        <v>6558</v>
      </c>
      <c r="B2676" t="s">
        <v>15607</v>
      </c>
      <c r="C2676" t="str">
        <f t="shared" si="41"/>
        <v>{"6558","NAD83(2011) / Oregon North"},</v>
      </c>
      <c r="O2676" t="s">
        <v>22936</v>
      </c>
    </row>
    <row r="2677" spans="1:15" x14ac:dyDescent="0.2">
      <c r="A2677">
        <v>6559</v>
      </c>
      <c r="B2677" t="s">
        <v>15608</v>
      </c>
      <c r="C2677" t="str">
        <f t="shared" si="41"/>
        <v>{"6559","NAD83(2011) / Oregon North (ft)"},</v>
      </c>
      <c r="O2677" t="s">
        <v>22937</v>
      </c>
    </row>
    <row r="2678" spans="1:15" x14ac:dyDescent="0.2">
      <c r="A2678">
        <v>6560</v>
      </c>
      <c r="B2678" t="s">
        <v>15609</v>
      </c>
      <c r="C2678" t="str">
        <f t="shared" si="41"/>
        <v>{"6560","NAD83(2011) / Oregon South"},</v>
      </c>
      <c r="O2678" t="s">
        <v>22938</v>
      </c>
    </row>
    <row r="2679" spans="1:15" x14ac:dyDescent="0.2">
      <c r="A2679">
        <v>6561</v>
      </c>
      <c r="B2679" t="s">
        <v>15610</v>
      </c>
      <c r="C2679" t="str">
        <f t="shared" si="41"/>
        <v>{"6561","NAD83(2011) / Oregon South (ft)"},</v>
      </c>
      <c r="O2679" t="s">
        <v>22939</v>
      </c>
    </row>
    <row r="2680" spans="1:15" x14ac:dyDescent="0.2">
      <c r="A2680">
        <v>6562</v>
      </c>
      <c r="B2680" t="s">
        <v>15611</v>
      </c>
      <c r="C2680" t="str">
        <f t="shared" si="41"/>
        <v>{"6562","NAD83(2011) / Pennsylvania North"},</v>
      </c>
      <c r="O2680" t="s">
        <v>22940</v>
      </c>
    </row>
    <row r="2681" spans="1:15" x14ac:dyDescent="0.2">
      <c r="A2681">
        <v>6563</v>
      </c>
      <c r="B2681" t="s">
        <v>15612</v>
      </c>
      <c r="C2681" t="str">
        <f t="shared" si="41"/>
        <v>{"6563","NAD83(2011) / Pennsylvania North (ftUS)"},</v>
      </c>
      <c r="O2681" t="s">
        <v>22941</v>
      </c>
    </row>
    <row r="2682" spans="1:15" x14ac:dyDescent="0.2">
      <c r="A2682">
        <v>6564</v>
      </c>
      <c r="B2682" t="s">
        <v>15613</v>
      </c>
      <c r="C2682" t="str">
        <f t="shared" si="41"/>
        <v>{"6564","NAD83(2011) / Pennsylvania South"},</v>
      </c>
      <c r="O2682" t="s">
        <v>22942</v>
      </c>
    </row>
    <row r="2683" spans="1:15" x14ac:dyDescent="0.2">
      <c r="A2683">
        <v>6565</v>
      </c>
      <c r="B2683" t="s">
        <v>15614</v>
      </c>
      <c r="C2683" t="str">
        <f t="shared" si="41"/>
        <v>{"6565","NAD83(2011) / Pennsylvania South (ftUS)"},</v>
      </c>
      <c r="O2683" t="s">
        <v>22943</v>
      </c>
    </row>
    <row r="2684" spans="1:15" x14ac:dyDescent="0.2">
      <c r="A2684">
        <v>6566</v>
      </c>
      <c r="B2684" t="s">
        <v>15615</v>
      </c>
      <c r="C2684" t="str">
        <f t="shared" si="41"/>
        <v>{"6566","NAD83(2011) / Puerto Rico and Virgin Is."},</v>
      </c>
      <c r="O2684" t="s">
        <v>22944</v>
      </c>
    </row>
    <row r="2685" spans="1:15" x14ac:dyDescent="0.2">
      <c r="A2685">
        <v>6567</v>
      </c>
      <c r="B2685" t="s">
        <v>15616</v>
      </c>
      <c r="C2685" t="str">
        <f t="shared" si="41"/>
        <v>{"6567","NAD83(2011) / Rhode Island"},</v>
      </c>
      <c r="O2685" t="s">
        <v>22945</v>
      </c>
    </row>
    <row r="2686" spans="1:15" x14ac:dyDescent="0.2">
      <c r="A2686">
        <v>6568</v>
      </c>
      <c r="B2686" t="s">
        <v>15617</v>
      </c>
      <c r="C2686" t="str">
        <f t="shared" si="41"/>
        <v>{"6568","NAD83(2011) / Rhode Island (ftUS)"},</v>
      </c>
      <c r="O2686" t="s">
        <v>22946</v>
      </c>
    </row>
    <row r="2687" spans="1:15" x14ac:dyDescent="0.2">
      <c r="A2687">
        <v>6569</v>
      </c>
      <c r="B2687" t="s">
        <v>15618</v>
      </c>
      <c r="C2687" t="str">
        <f t="shared" si="41"/>
        <v>{"6569","NAD83(2011) / South Carolina"},</v>
      </c>
      <c r="O2687" t="s">
        <v>22947</v>
      </c>
    </row>
    <row r="2688" spans="1:15" x14ac:dyDescent="0.2">
      <c r="A2688">
        <v>6570</v>
      </c>
      <c r="B2688" t="s">
        <v>15619</v>
      </c>
      <c r="C2688" t="str">
        <f t="shared" si="41"/>
        <v>{"6570","NAD83(2011) / South Carolina (ft)"},</v>
      </c>
      <c r="O2688" t="s">
        <v>22948</v>
      </c>
    </row>
    <row r="2689" spans="1:15" x14ac:dyDescent="0.2">
      <c r="A2689">
        <v>6571</v>
      </c>
      <c r="B2689" t="s">
        <v>15620</v>
      </c>
      <c r="C2689" t="str">
        <f t="shared" si="41"/>
        <v>{"6571","NAD83(2011) / South Dakota North"},</v>
      </c>
      <c r="O2689" t="s">
        <v>22949</v>
      </c>
    </row>
    <row r="2690" spans="1:15" x14ac:dyDescent="0.2">
      <c r="A2690">
        <v>6572</v>
      </c>
      <c r="B2690" t="s">
        <v>15621</v>
      </c>
      <c r="C2690" t="str">
        <f t="shared" si="41"/>
        <v>{"6572","NAD83(2011) / South Dakota North (ftUS)"},</v>
      </c>
      <c r="O2690" t="s">
        <v>22950</v>
      </c>
    </row>
    <row r="2691" spans="1:15" x14ac:dyDescent="0.2">
      <c r="A2691">
        <v>6573</v>
      </c>
      <c r="B2691" t="s">
        <v>15622</v>
      </c>
      <c r="C2691" t="str">
        <f t="shared" ref="C2691:C2754" si="42">$F$1&amp;A2691&amp;$G$1&amp;B2691&amp;$H$1</f>
        <v>{"6573","NAD83(2011) / South Dakota South"},</v>
      </c>
      <c r="O2691" t="s">
        <v>22951</v>
      </c>
    </row>
    <row r="2692" spans="1:15" x14ac:dyDescent="0.2">
      <c r="A2692">
        <v>6574</v>
      </c>
      <c r="B2692" t="s">
        <v>15623</v>
      </c>
      <c r="C2692" t="str">
        <f t="shared" si="42"/>
        <v>{"6574","NAD83(2011) / South Dakota South (ftUS)"},</v>
      </c>
      <c r="O2692" t="s">
        <v>22952</v>
      </c>
    </row>
    <row r="2693" spans="1:15" x14ac:dyDescent="0.2">
      <c r="A2693">
        <v>6575</v>
      </c>
      <c r="B2693" t="s">
        <v>15624</v>
      </c>
      <c r="C2693" t="str">
        <f t="shared" si="42"/>
        <v>{"6575","NAD83(2011) / Tennessee"},</v>
      </c>
      <c r="O2693" t="s">
        <v>22953</v>
      </c>
    </row>
    <row r="2694" spans="1:15" x14ac:dyDescent="0.2">
      <c r="A2694">
        <v>6576</v>
      </c>
      <c r="B2694" t="s">
        <v>15625</v>
      </c>
      <c r="C2694" t="str">
        <f t="shared" si="42"/>
        <v>{"6576","NAD83(2011) / Tennessee (ftUS)"},</v>
      </c>
      <c r="O2694" t="s">
        <v>22954</v>
      </c>
    </row>
    <row r="2695" spans="1:15" x14ac:dyDescent="0.2">
      <c r="A2695">
        <v>6577</v>
      </c>
      <c r="B2695" t="s">
        <v>15626</v>
      </c>
      <c r="C2695" t="str">
        <f t="shared" si="42"/>
        <v>{"6577","NAD83(2011) / Texas Central"},</v>
      </c>
      <c r="O2695" t="s">
        <v>22955</v>
      </c>
    </row>
    <row r="2696" spans="1:15" x14ac:dyDescent="0.2">
      <c r="A2696">
        <v>6578</v>
      </c>
      <c r="B2696" t="s">
        <v>15627</v>
      </c>
      <c r="C2696" t="str">
        <f t="shared" si="42"/>
        <v>{"6578","NAD83(2011) / Texas Central (ftUS)"},</v>
      </c>
      <c r="O2696" t="s">
        <v>22956</v>
      </c>
    </row>
    <row r="2697" spans="1:15" x14ac:dyDescent="0.2">
      <c r="A2697">
        <v>6579</v>
      </c>
      <c r="B2697" t="s">
        <v>15628</v>
      </c>
      <c r="C2697" t="str">
        <f t="shared" si="42"/>
        <v>{"6579","NAD83(2011) / Texas Centric Albers Equal Area"},</v>
      </c>
      <c r="O2697" t="s">
        <v>22957</v>
      </c>
    </row>
    <row r="2698" spans="1:15" x14ac:dyDescent="0.2">
      <c r="A2698">
        <v>6580</v>
      </c>
      <c r="B2698" t="s">
        <v>15629</v>
      </c>
      <c r="C2698" t="str">
        <f t="shared" si="42"/>
        <v>{"6580","NAD83(2011) / Texas Centric Lambert Conformal"},</v>
      </c>
      <c r="O2698" t="s">
        <v>22958</v>
      </c>
    </row>
    <row r="2699" spans="1:15" x14ac:dyDescent="0.2">
      <c r="A2699">
        <v>6581</v>
      </c>
      <c r="B2699" t="s">
        <v>15630</v>
      </c>
      <c r="C2699" t="str">
        <f t="shared" si="42"/>
        <v>{"6581","NAD83(2011) / Texas North"},</v>
      </c>
      <c r="O2699" t="s">
        <v>22959</v>
      </c>
    </row>
    <row r="2700" spans="1:15" x14ac:dyDescent="0.2">
      <c r="A2700">
        <v>6582</v>
      </c>
      <c r="B2700" t="s">
        <v>15631</v>
      </c>
      <c r="C2700" t="str">
        <f t="shared" si="42"/>
        <v>{"6582","NAD83(2011) / Texas North (ftUS)"},</v>
      </c>
      <c r="O2700" t="s">
        <v>22960</v>
      </c>
    </row>
    <row r="2701" spans="1:15" x14ac:dyDescent="0.2">
      <c r="A2701">
        <v>6583</v>
      </c>
      <c r="B2701" t="s">
        <v>15632</v>
      </c>
      <c r="C2701" t="str">
        <f t="shared" si="42"/>
        <v>{"6583","NAD83(2011) / Texas North Central"},</v>
      </c>
      <c r="O2701" t="s">
        <v>22961</v>
      </c>
    </row>
    <row r="2702" spans="1:15" x14ac:dyDescent="0.2">
      <c r="A2702">
        <v>6584</v>
      </c>
      <c r="B2702" t="s">
        <v>15633</v>
      </c>
      <c r="C2702" t="str">
        <f t="shared" si="42"/>
        <v>{"6584","NAD83(2011) / Texas North Central (ftUS)"},</v>
      </c>
      <c r="O2702" t="s">
        <v>22962</v>
      </c>
    </row>
    <row r="2703" spans="1:15" x14ac:dyDescent="0.2">
      <c r="A2703">
        <v>6585</v>
      </c>
      <c r="B2703" t="s">
        <v>15634</v>
      </c>
      <c r="C2703" t="str">
        <f t="shared" si="42"/>
        <v>{"6585","NAD83(2011) / Texas South"},</v>
      </c>
      <c r="O2703" t="s">
        <v>22963</v>
      </c>
    </row>
    <row r="2704" spans="1:15" x14ac:dyDescent="0.2">
      <c r="A2704">
        <v>6586</v>
      </c>
      <c r="B2704" t="s">
        <v>15635</v>
      </c>
      <c r="C2704" t="str">
        <f t="shared" si="42"/>
        <v>{"6586","NAD83(2011) / Texas South (ftUS)"},</v>
      </c>
      <c r="O2704" t="s">
        <v>22964</v>
      </c>
    </row>
    <row r="2705" spans="1:15" x14ac:dyDescent="0.2">
      <c r="A2705">
        <v>6587</v>
      </c>
      <c r="B2705" t="s">
        <v>15636</v>
      </c>
      <c r="C2705" t="str">
        <f t="shared" si="42"/>
        <v>{"6587","NAD83(2011) / Texas South Central"},</v>
      </c>
      <c r="O2705" t="s">
        <v>22965</v>
      </c>
    </row>
    <row r="2706" spans="1:15" x14ac:dyDescent="0.2">
      <c r="A2706">
        <v>6588</v>
      </c>
      <c r="B2706" t="s">
        <v>15637</v>
      </c>
      <c r="C2706" t="str">
        <f t="shared" si="42"/>
        <v>{"6588","NAD83(2011) / Texas South Central (ftUS)"},</v>
      </c>
      <c r="O2706" t="s">
        <v>22966</v>
      </c>
    </row>
    <row r="2707" spans="1:15" x14ac:dyDescent="0.2">
      <c r="A2707">
        <v>6589</v>
      </c>
      <c r="B2707" t="s">
        <v>15638</v>
      </c>
      <c r="C2707" t="str">
        <f t="shared" si="42"/>
        <v>{"6589","NAD83(2011) / Vermont"},</v>
      </c>
      <c r="O2707" t="s">
        <v>22967</v>
      </c>
    </row>
    <row r="2708" spans="1:15" x14ac:dyDescent="0.2">
      <c r="A2708">
        <v>6590</v>
      </c>
      <c r="B2708" t="s">
        <v>15639</v>
      </c>
      <c r="C2708" t="str">
        <f t="shared" si="42"/>
        <v>{"6590","NAD83(2011) / Vermont (ftUS)"},</v>
      </c>
      <c r="O2708" t="s">
        <v>22968</v>
      </c>
    </row>
    <row r="2709" spans="1:15" x14ac:dyDescent="0.2">
      <c r="A2709">
        <v>6591</v>
      </c>
      <c r="B2709" t="s">
        <v>15640</v>
      </c>
      <c r="C2709" t="str">
        <f t="shared" si="42"/>
        <v>{"6591","NAD83(2011) / Virginia Lambert"},</v>
      </c>
      <c r="O2709" t="s">
        <v>22969</v>
      </c>
    </row>
    <row r="2710" spans="1:15" x14ac:dyDescent="0.2">
      <c r="A2710">
        <v>6592</v>
      </c>
      <c r="B2710" t="s">
        <v>15641</v>
      </c>
      <c r="C2710" t="str">
        <f t="shared" si="42"/>
        <v>{"6592","NAD83(2011) / Virginia North"},</v>
      </c>
      <c r="O2710" t="s">
        <v>22970</v>
      </c>
    </row>
    <row r="2711" spans="1:15" x14ac:dyDescent="0.2">
      <c r="A2711">
        <v>6593</v>
      </c>
      <c r="B2711" t="s">
        <v>15642</v>
      </c>
      <c r="C2711" t="str">
        <f t="shared" si="42"/>
        <v>{"6593","NAD83(2011) / Virginia North (ftUS)"},</v>
      </c>
      <c r="O2711" t="s">
        <v>22971</v>
      </c>
    </row>
    <row r="2712" spans="1:15" x14ac:dyDescent="0.2">
      <c r="A2712">
        <v>6594</v>
      </c>
      <c r="B2712" t="s">
        <v>15643</v>
      </c>
      <c r="C2712" t="str">
        <f t="shared" si="42"/>
        <v>{"6594","NAD83(2011) / Virginia South"},</v>
      </c>
      <c r="O2712" t="s">
        <v>22972</v>
      </c>
    </row>
    <row r="2713" spans="1:15" x14ac:dyDescent="0.2">
      <c r="A2713">
        <v>6595</v>
      </c>
      <c r="B2713" t="s">
        <v>15644</v>
      </c>
      <c r="C2713" t="str">
        <f t="shared" si="42"/>
        <v>{"6595","NAD83(2011) / Virginia South (ftUS)"},</v>
      </c>
      <c r="O2713" t="s">
        <v>22973</v>
      </c>
    </row>
    <row r="2714" spans="1:15" x14ac:dyDescent="0.2">
      <c r="A2714">
        <v>6596</v>
      </c>
      <c r="B2714" t="s">
        <v>15645</v>
      </c>
      <c r="C2714" t="str">
        <f t="shared" si="42"/>
        <v>{"6596","NAD83(2011) / Washington North"},</v>
      </c>
      <c r="O2714" t="s">
        <v>22974</v>
      </c>
    </row>
    <row r="2715" spans="1:15" x14ac:dyDescent="0.2">
      <c r="A2715">
        <v>6597</v>
      </c>
      <c r="B2715" t="s">
        <v>15646</v>
      </c>
      <c r="C2715" t="str">
        <f t="shared" si="42"/>
        <v>{"6597","NAD83(2011) / Washington North (ftUS)"},</v>
      </c>
      <c r="O2715" t="s">
        <v>22975</v>
      </c>
    </row>
    <row r="2716" spans="1:15" x14ac:dyDescent="0.2">
      <c r="A2716">
        <v>6598</v>
      </c>
      <c r="B2716" t="s">
        <v>15647</v>
      </c>
      <c r="C2716" t="str">
        <f t="shared" si="42"/>
        <v>{"6598","NAD83(2011) / Washington South"},</v>
      </c>
      <c r="O2716" t="s">
        <v>22976</v>
      </c>
    </row>
    <row r="2717" spans="1:15" x14ac:dyDescent="0.2">
      <c r="A2717">
        <v>6599</v>
      </c>
      <c r="B2717" t="s">
        <v>15648</v>
      </c>
      <c r="C2717" t="str">
        <f t="shared" si="42"/>
        <v>{"6599","NAD83(2011) / Washington South (ftUS)"},</v>
      </c>
      <c r="O2717" t="s">
        <v>22977</v>
      </c>
    </row>
    <row r="2718" spans="1:15" x14ac:dyDescent="0.2">
      <c r="A2718">
        <v>6600</v>
      </c>
      <c r="B2718" t="s">
        <v>15649</v>
      </c>
      <c r="C2718" t="str">
        <f t="shared" si="42"/>
        <v>{"6600","NAD83(2011) / West Virginia North"},</v>
      </c>
      <c r="O2718" t="s">
        <v>22978</v>
      </c>
    </row>
    <row r="2719" spans="1:15" x14ac:dyDescent="0.2">
      <c r="A2719">
        <v>6601</v>
      </c>
      <c r="B2719" t="s">
        <v>15650</v>
      </c>
      <c r="C2719" t="str">
        <f t="shared" si="42"/>
        <v>{"6601","NAD83(2011) / West Virginia North (ftUS)"},</v>
      </c>
      <c r="O2719" t="s">
        <v>22979</v>
      </c>
    </row>
    <row r="2720" spans="1:15" x14ac:dyDescent="0.2">
      <c r="A2720">
        <v>6602</v>
      </c>
      <c r="B2720" t="s">
        <v>15651</v>
      </c>
      <c r="C2720" t="str">
        <f t="shared" si="42"/>
        <v>{"6602","NAD83(2011) / West Virginia South"},</v>
      </c>
      <c r="O2720" t="s">
        <v>22980</v>
      </c>
    </row>
    <row r="2721" spans="1:15" x14ac:dyDescent="0.2">
      <c r="A2721">
        <v>6603</v>
      </c>
      <c r="B2721" t="s">
        <v>15652</v>
      </c>
      <c r="C2721" t="str">
        <f t="shared" si="42"/>
        <v>{"6603","NAD83(2011) / West Virginia South (ftUS)"},</v>
      </c>
      <c r="O2721" t="s">
        <v>22981</v>
      </c>
    </row>
    <row r="2722" spans="1:15" x14ac:dyDescent="0.2">
      <c r="A2722">
        <v>6604</v>
      </c>
      <c r="B2722" t="s">
        <v>15653</v>
      </c>
      <c r="C2722" t="str">
        <f t="shared" si="42"/>
        <v>{"6604","NAD83(2011) / Wisconsin Central (deprecated)"},</v>
      </c>
      <c r="O2722" t="s">
        <v>22982</v>
      </c>
    </row>
    <row r="2723" spans="1:15" x14ac:dyDescent="0.2">
      <c r="A2723">
        <v>6605</v>
      </c>
      <c r="B2723" t="s">
        <v>15654</v>
      </c>
      <c r="C2723" t="str">
        <f t="shared" si="42"/>
        <v>{"6605","NAD83(2011) / Wisconsin Central (ftUS)"},</v>
      </c>
      <c r="O2723" t="s">
        <v>22983</v>
      </c>
    </row>
    <row r="2724" spans="1:15" x14ac:dyDescent="0.2">
      <c r="A2724">
        <v>6606</v>
      </c>
      <c r="B2724" t="s">
        <v>15655</v>
      </c>
      <c r="C2724" t="str">
        <f t="shared" si="42"/>
        <v>{"6606","NAD83(2011) / Wisconsin North"},</v>
      </c>
      <c r="O2724" t="s">
        <v>22984</v>
      </c>
    </row>
    <row r="2725" spans="1:15" x14ac:dyDescent="0.2">
      <c r="A2725">
        <v>6607</v>
      </c>
      <c r="B2725" t="s">
        <v>15656</v>
      </c>
      <c r="C2725" t="str">
        <f t="shared" si="42"/>
        <v>{"6607","NAD83(2011) / Wisconsin North (ftUS)"},</v>
      </c>
      <c r="O2725" t="s">
        <v>22985</v>
      </c>
    </row>
    <row r="2726" spans="1:15" x14ac:dyDescent="0.2">
      <c r="A2726">
        <v>6608</v>
      </c>
      <c r="B2726" t="s">
        <v>15657</v>
      </c>
      <c r="C2726" t="str">
        <f t="shared" si="42"/>
        <v>{"6608","NAD83(2011) / Wisconsin South"},</v>
      </c>
      <c r="O2726" t="s">
        <v>22986</v>
      </c>
    </row>
    <row r="2727" spans="1:15" x14ac:dyDescent="0.2">
      <c r="A2727">
        <v>6609</v>
      </c>
      <c r="B2727" t="s">
        <v>15658</v>
      </c>
      <c r="C2727" t="str">
        <f t="shared" si="42"/>
        <v>{"6609","NAD83(2011) / Wisconsin South (ftUS)"},</v>
      </c>
      <c r="O2727" t="s">
        <v>22987</v>
      </c>
    </row>
    <row r="2728" spans="1:15" x14ac:dyDescent="0.2">
      <c r="A2728">
        <v>6610</v>
      </c>
      <c r="B2728" t="s">
        <v>15659</v>
      </c>
      <c r="C2728" t="str">
        <f t="shared" si="42"/>
        <v>{"6610","NAD83(2011) / Wisconsin Transverse Mercator"},</v>
      </c>
      <c r="O2728" t="s">
        <v>22988</v>
      </c>
    </row>
    <row r="2729" spans="1:15" x14ac:dyDescent="0.2">
      <c r="A2729">
        <v>6611</v>
      </c>
      <c r="B2729" t="s">
        <v>15660</v>
      </c>
      <c r="C2729" t="str">
        <f t="shared" si="42"/>
        <v>{"6611","NAD83(2011) / Wyoming East"},</v>
      </c>
      <c r="O2729" t="s">
        <v>22989</v>
      </c>
    </row>
    <row r="2730" spans="1:15" x14ac:dyDescent="0.2">
      <c r="A2730">
        <v>6612</v>
      </c>
      <c r="B2730" t="s">
        <v>15661</v>
      </c>
      <c r="C2730" t="str">
        <f t="shared" si="42"/>
        <v>{"6612","NAD83(2011) / Wyoming East (ftUS)"},</v>
      </c>
      <c r="O2730" t="s">
        <v>22990</v>
      </c>
    </row>
    <row r="2731" spans="1:15" x14ac:dyDescent="0.2">
      <c r="A2731">
        <v>6613</v>
      </c>
      <c r="B2731" t="s">
        <v>15662</v>
      </c>
      <c r="C2731" t="str">
        <f t="shared" si="42"/>
        <v>{"6613","NAD83(2011) / Wyoming East Central"},</v>
      </c>
      <c r="O2731" t="s">
        <v>22991</v>
      </c>
    </row>
    <row r="2732" spans="1:15" x14ac:dyDescent="0.2">
      <c r="A2732">
        <v>6614</v>
      </c>
      <c r="B2732" t="s">
        <v>15663</v>
      </c>
      <c r="C2732" t="str">
        <f t="shared" si="42"/>
        <v>{"6614","NAD83(2011) / Wyoming East Central (ftUS)"},</v>
      </c>
      <c r="O2732" t="s">
        <v>22992</v>
      </c>
    </row>
    <row r="2733" spans="1:15" x14ac:dyDescent="0.2">
      <c r="A2733">
        <v>6615</v>
      </c>
      <c r="B2733" t="s">
        <v>15664</v>
      </c>
      <c r="C2733" t="str">
        <f t="shared" si="42"/>
        <v>{"6615","NAD83(2011) / Wyoming West"},</v>
      </c>
      <c r="O2733" t="s">
        <v>22993</v>
      </c>
    </row>
    <row r="2734" spans="1:15" x14ac:dyDescent="0.2">
      <c r="A2734">
        <v>6616</v>
      </c>
      <c r="B2734" t="s">
        <v>15665</v>
      </c>
      <c r="C2734" t="str">
        <f t="shared" si="42"/>
        <v>{"6616","NAD83(2011) / Wyoming West (ftUS)"},</v>
      </c>
      <c r="O2734" t="s">
        <v>22994</v>
      </c>
    </row>
    <row r="2735" spans="1:15" x14ac:dyDescent="0.2">
      <c r="A2735">
        <v>6617</v>
      </c>
      <c r="B2735" t="s">
        <v>15666</v>
      </c>
      <c r="C2735" t="str">
        <f t="shared" si="42"/>
        <v>{"6617","NAD83(2011) / Wyoming West Central"},</v>
      </c>
      <c r="O2735" t="s">
        <v>22995</v>
      </c>
    </row>
    <row r="2736" spans="1:15" x14ac:dyDescent="0.2">
      <c r="A2736">
        <v>6618</v>
      </c>
      <c r="B2736" t="s">
        <v>15667</v>
      </c>
      <c r="C2736" t="str">
        <f t="shared" si="42"/>
        <v>{"6618","NAD83(2011) / Wyoming West Central (ftUS)"},</v>
      </c>
      <c r="O2736" t="s">
        <v>22996</v>
      </c>
    </row>
    <row r="2737" spans="1:15" x14ac:dyDescent="0.2">
      <c r="A2737">
        <v>6619</v>
      </c>
      <c r="B2737" t="s">
        <v>15668</v>
      </c>
      <c r="C2737" t="str">
        <f t="shared" si="42"/>
        <v>{"6619","NAD83(2011) / Utah Central"},</v>
      </c>
      <c r="O2737" t="s">
        <v>22997</v>
      </c>
    </row>
    <row r="2738" spans="1:15" x14ac:dyDescent="0.2">
      <c r="A2738">
        <v>6620</v>
      </c>
      <c r="B2738" t="s">
        <v>15669</v>
      </c>
      <c r="C2738" t="str">
        <f t="shared" si="42"/>
        <v>{"6620","NAD83(2011) / Utah North"},</v>
      </c>
      <c r="O2738" t="s">
        <v>22998</v>
      </c>
    </row>
    <row r="2739" spans="1:15" x14ac:dyDescent="0.2">
      <c r="A2739">
        <v>6621</v>
      </c>
      <c r="B2739" t="s">
        <v>15670</v>
      </c>
      <c r="C2739" t="str">
        <f t="shared" si="42"/>
        <v>{"6621","NAD83(2011) / Utah South"},</v>
      </c>
      <c r="O2739" t="s">
        <v>22999</v>
      </c>
    </row>
    <row r="2740" spans="1:15" x14ac:dyDescent="0.2">
      <c r="A2740">
        <v>6622</v>
      </c>
      <c r="B2740" t="s">
        <v>15671</v>
      </c>
      <c r="C2740" t="str">
        <f t="shared" si="42"/>
        <v>{"6622","NAD83(CSRS) / Quebec Lambert"},</v>
      </c>
      <c r="O2740" t="s">
        <v>23000</v>
      </c>
    </row>
    <row r="2741" spans="1:15" x14ac:dyDescent="0.2">
      <c r="A2741">
        <v>6623</v>
      </c>
      <c r="B2741" t="s">
        <v>15672</v>
      </c>
      <c r="C2741" t="str">
        <f t="shared" si="42"/>
        <v>{"6623","NAD83 / Quebec Albers"},</v>
      </c>
      <c r="O2741" t="s">
        <v>23001</v>
      </c>
    </row>
    <row r="2742" spans="1:15" x14ac:dyDescent="0.2">
      <c r="A2742">
        <v>6624</v>
      </c>
      <c r="B2742" t="s">
        <v>15673</v>
      </c>
      <c r="C2742" t="str">
        <f t="shared" si="42"/>
        <v>{"6624","NAD83(CSRS) / Quebec Albers"},</v>
      </c>
      <c r="O2742" t="s">
        <v>23002</v>
      </c>
    </row>
    <row r="2743" spans="1:15" x14ac:dyDescent="0.2">
      <c r="A2743">
        <v>6625</v>
      </c>
      <c r="B2743" t="s">
        <v>15674</v>
      </c>
      <c r="C2743" t="str">
        <f t="shared" si="42"/>
        <v>{"6625","NAD83(2011) / Utah Central (ftUS)"},</v>
      </c>
      <c r="O2743" t="s">
        <v>23003</v>
      </c>
    </row>
    <row r="2744" spans="1:15" x14ac:dyDescent="0.2">
      <c r="A2744">
        <v>6626</v>
      </c>
      <c r="B2744" t="s">
        <v>15675</v>
      </c>
      <c r="C2744" t="str">
        <f t="shared" si="42"/>
        <v>{"6626","NAD83(2011) / Utah North (ftUS)"},</v>
      </c>
      <c r="O2744" t="s">
        <v>23004</v>
      </c>
    </row>
    <row r="2745" spans="1:15" x14ac:dyDescent="0.2">
      <c r="A2745">
        <v>6627</v>
      </c>
      <c r="B2745" t="s">
        <v>15676</v>
      </c>
      <c r="C2745" t="str">
        <f t="shared" si="42"/>
        <v>{"6627","NAD83(2011) / Utah South (ftUS)"},</v>
      </c>
      <c r="O2745" t="s">
        <v>23005</v>
      </c>
    </row>
    <row r="2746" spans="1:15" x14ac:dyDescent="0.2">
      <c r="A2746">
        <v>6628</v>
      </c>
      <c r="B2746" t="s">
        <v>15677</v>
      </c>
      <c r="C2746" t="str">
        <f t="shared" si="42"/>
        <v>{"6628","NAD83(PA11) / Hawaii zone 1"},</v>
      </c>
      <c r="O2746" t="s">
        <v>23006</v>
      </c>
    </row>
    <row r="2747" spans="1:15" x14ac:dyDescent="0.2">
      <c r="A2747">
        <v>6629</v>
      </c>
      <c r="B2747" t="s">
        <v>15678</v>
      </c>
      <c r="C2747" t="str">
        <f t="shared" si="42"/>
        <v>{"6629","NAD83(PA11) / Hawaii zone 2"},</v>
      </c>
      <c r="O2747" t="s">
        <v>23007</v>
      </c>
    </row>
    <row r="2748" spans="1:15" x14ac:dyDescent="0.2">
      <c r="A2748">
        <v>6630</v>
      </c>
      <c r="B2748" t="s">
        <v>15679</v>
      </c>
      <c r="C2748" t="str">
        <f t="shared" si="42"/>
        <v>{"6630","NAD83(PA11) / Hawaii zone 3"},</v>
      </c>
      <c r="O2748" t="s">
        <v>23008</v>
      </c>
    </row>
    <row r="2749" spans="1:15" x14ac:dyDescent="0.2">
      <c r="A2749">
        <v>6631</v>
      </c>
      <c r="B2749" t="s">
        <v>15680</v>
      </c>
      <c r="C2749" t="str">
        <f t="shared" si="42"/>
        <v>{"6631","NAD83(PA11) / Hawaii zone 4"},</v>
      </c>
      <c r="O2749" t="s">
        <v>23009</v>
      </c>
    </row>
    <row r="2750" spans="1:15" x14ac:dyDescent="0.2">
      <c r="A2750">
        <v>6632</v>
      </c>
      <c r="B2750" t="s">
        <v>15681</v>
      </c>
      <c r="C2750" t="str">
        <f t="shared" si="42"/>
        <v>{"6632","NAD83(PA11) / Hawaii zone 5"},</v>
      </c>
      <c r="O2750" t="s">
        <v>23010</v>
      </c>
    </row>
    <row r="2751" spans="1:15" x14ac:dyDescent="0.2">
      <c r="A2751">
        <v>6633</v>
      </c>
      <c r="B2751" t="s">
        <v>15682</v>
      </c>
      <c r="C2751" t="str">
        <f t="shared" si="42"/>
        <v>{"6633","NAD83(PA11) / Hawaii zone 3 (ftUS)"},</v>
      </c>
      <c r="O2751" t="s">
        <v>23011</v>
      </c>
    </row>
    <row r="2752" spans="1:15" x14ac:dyDescent="0.2">
      <c r="A2752">
        <v>6634</v>
      </c>
      <c r="B2752" t="s">
        <v>15683</v>
      </c>
      <c r="C2752" t="str">
        <f t="shared" si="42"/>
        <v>{"6634","NAD83(PA11) / UTM zone 4N"},</v>
      </c>
      <c r="O2752" t="s">
        <v>23012</v>
      </c>
    </row>
    <row r="2753" spans="1:15" x14ac:dyDescent="0.2">
      <c r="A2753">
        <v>6635</v>
      </c>
      <c r="B2753" t="s">
        <v>15684</v>
      </c>
      <c r="C2753" t="str">
        <f t="shared" si="42"/>
        <v>{"6635","NAD83(PA11) / UTM zone 5N"},</v>
      </c>
      <c r="O2753" t="s">
        <v>23013</v>
      </c>
    </row>
    <row r="2754" spans="1:15" x14ac:dyDescent="0.2">
      <c r="A2754">
        <v>6636</v>
      </c>
      <c r="B2754" t="s">
        <v>15685</v>
      </c>
      <c r="C2754" t="str">
        <f t="shared" si="42"/>
        <v>{"6636","NAD83(PA11) / UTM zone 2S"},</v>
      </c>
      <c r="O2754" t="s">
        <v>23014</v>
      </c>
    </row>
    <row r="2755" spans="1:15" x14ac:dyDescent="0.2">
      <c r="A2755">
        <v>6637</v>
      </c>
      <c r="B2755" t="s">
        <v>15686</v>
      </c>
      <c r="C2755" t="str">
        <f t="shared" ref="C2755:C2818" si="43">$F$1&amp;A2755&amp;$G$1&amp;B2755&amp;$H$1</f>
        <v>{"6637","NAD83(MA11) / Guam Map Grid"},</v>
      </c>
      <c r="O2755" t="s">
        <v>23015</v>
      </c>
    </row>
    <row r="2756" spans="1:15" x14ac:dyDescent="0.2">
      <c r="A2756">
        <v>6646</v>
      </c>
      <c r="B2756" t="s">
        <v>15687</v>
      </c>
      <c r="C2756" t="str">
        <f t="shared" si="43"/>
        <v>{"6646","Karbala 1979 / Iraq National Grid"},</v>
      </c>
      <c r="O2756" t="s">
        <v>23016</v>
      </c>
    </row>
    <row r="2757" spans="1:15" x14ac:dyDescent="0.2">
      <c r="A2757">
        <v>6669</v>
      </c>
      <c r="B2757" t="s">
        <v>15689</v>
      </c>
      <c r="C2757" t="str">
        <f t="shared" si="43"/>
        <v>{"6669","JGD2011 / Japan Plane Rectangular CS I"},</v>
      </c>
      <c r="O2757" t="s">
        <v>23017</v>
      </c>
    </row>
    <row r="2758" spans="1:15" x14ac:dyDescent="0.2">
      <c r="A2758">
        <v>6670</v>
      </c>
      <c r="B2758" t="s">
        <v>15690</v>
      </c>
      <c r="C2758" t="str">
        <f t="shared" si="43"/>
        <v>{"6670","JGD2011 / Japan Plane Rectangular CS II"},</v>
      </c>
      <c r="O2758" t="s">
        <v>23018</v>
      </c>
    </row>
    <row r="2759" spans="1:15" x14ac:dyDescent="0.2">
      <c r="A2759">
        <v>6671</v>
      </c>
      <c r="B2759" t="s">
        <v>15691</v>
      </c>
      <c r="C2759" t="str">
        <f t="shared" si="43"/>
        <v>{"6671","JGD2011 / Japan Plane Rectangular CS III"},</v>
      </c>
      <c r="O2759" t="s">
        <v>23019</v>
      </c>
    </row>
    <row r="2760" spans="1:15" x14ac:dyDescent="0.2">
      <c r="A2760">
        <v>6672</v>
      </c>
      <c r="B2760" t="s">
        <v>15692</v>
      </c>
      <c r="C2760" t="str">
        <f t="shared" si="43"/>
        <v>{"6672","JGD2011 / Japan Plane Rectangular CS IV"},</v>
      </c>
      <c r="O2760" t="s">
        <v>23020</v>
      </c>
    </row>
    <row r="2761" spans="1:15" x14ac:dyDescent="0.2">
      <c r="A2761">
        <v>6673</v>
      </c>
      <c r="B2761" t="s">
        <v>15693</v>
      </c>
      <c r="C2761" t="str">
        <f t="shared" si="43"/>
        <v>{"6673","JGD2011 / Japan Plane Rectangular CS V"},</v>
      </c>
      <c r="O2761" t="s">
        <v>23021</v>
      </c>
    </row>
    <row r="2762" spans="1:15" x14ac:dyDescent="0.2">
      <c r="A2762">
        <v>6674</v>
      </c>
      <c r="B2762" t="s">
        <v>15694</v>
      </c>
      <c r="C2762" t="str">
        <f t="shared" si="43"/>
        <v>{"6674","JGD2011 / Japan Plane Rectangular CS VI"},</v>
      </c>
      <c r="O2762" t="s">
        <v>23022</v>
      </c>
    </row>
    <row r="2763" spans="1:15" x14ac:dyDescent="0.2">
      <c r="A2763">
        <v>6675</v>
      </c>
      <c r="B2763" t="s">
        <v>15695</v>
      </c>
      <c r="C2763" t="str">
        <f t="shared" si="43"/>
        <v>{"6675","JGD2011 / Japan Plane Rectangular CS VII"},</v>
      </c>
      <c r="O2763" t="s">
        <v>23023</v>
      </c>
    </row>
    <row r="2764" spans="1:15" x14ac:dyDescent="0.2">
      <c r="A2764">
        <v>6676</v>
      </c>
      <c r="B2764" t="s">
        <v>15696</v>
      </c>
      <c r="C2764" t="str">
        <f t="shared" si="43"/>
        <v>{"6676","JGD2011 / Japan Plane Rectangular CS VIII"},</v>
      </c>
      <c r="O2764" t="s">
        <v>23024</v>
      </c>
    </row>
    <row r="2765" spans="1:15" x14ac:dyDescent="0.2">
      <c r="A2765">
        <v>6677</v>
      </c>
      <c r="B2765" t="s">
        <v>15697</v>
      </c>
      <c r="C2765" t="str">
        <f t="shared" si="43"/>
        <v>{"6677","JGD2011 / Japan Plane Rectangular CS IX"},</v>
      </c>
      <c r="O2765" t="s">
        <v>23025</v>
      </c>
    </row>
    <row r="2766" spans="1:15" x14ac:dyDescent="0.2">
      <c r="A2766">
        <v>6678</v>
      </c>
      <c r="B2766" t="s">
        <v>15698</v>
      </c>
      <c r="C2766" t="str">
        <f t="shared" si="43"/>
        <v>{"6678","JGD2011 / Japan Plane Rectangular CS X"},</v>
      </c>
      <c r="O2766" t="s">
        <v>23026</v>
      </c>
    </row>
    <row r="2767" spans="1:15" x14ac:dyDescent="0.2">
      <c r="A2767">
        <v>6679</v>
      </c>
      <c r="B2767" t="s">
        <v>15699</v>
      </c>
      <c r="C2767" t="str">
        <f t="shared" si="43"/>
        <v>{"6679","JGD2011 / Japan Plane Rectangular CS XI"},</v>
      </c>
      <c r="O2767" t="s">
        <v>23027</v>
      </c>
    </row>
    <row r="2768" spans="1:15" x14ac:dyDescent="0.2">
      <c r="A2768">
        <v>6680</v>
      </c>
      <c r="B2768" t="s">
        <v>15700</v>
      </c>
      <c r="C2768" t="str">
        <f t="shared" si="43"/>
        <v>{"6680","JGD2011 / Japan Plane Rectangular CS XII"},</v>
      </c>
      <c r="O2768" t="s">
        <v>23028</v>
      </c>
    </row>
    <row r="2769" spans="1:15" x14ac:dyDescent="0.2">
      <c r="A2769">
        <v>6681</v>
      </c>
      <c r="B2769" t="s">
        <v>15701</v>
      </c>
      <c r="C2769" t="str">
        <f t="shared" si="43"/>
        <v>{"6681","JGD2011 / Japan Plane Rectangular CS XIII"},</v>
      </c>
      <c r="O2769" t="s">
        <v>23029</v>
      </c>
    </row>
    <row r="2770" spans="1:15" x14ac:dyDescent="0.2">
      <c r="A2770">
        <v>6682</v>
      </c>
      <c r="B2770" t="s">
        <v>15702</v>
      </c>
      <c r="C2770" t="str">
        <f t="shared" si="43"/>
        <v>{"6682","JGD2011 / Japan Plane Rectangular CS XIV"},</v>
      </c>
      <c r="O2770" t="s">
        <v>23030</v>
      </c>
    </row>
    <row r="2771" spans="1:15" x14ac:dyDescent="0.2">
      <c r="A2771">
        <v>6683</v>
      </c>
      <c r="B2771" t="s">
        <v>15703</v>
      </c>
      <c r="C2771" t="str">
        <f t="shared" si="43"/>
        <v>{"6683","JGD2011 / Japan Plane Rectangular CS XV"},</v>
      </c>
      <c r="O2771" t="s">
        <v>23031</v>
      </c>
    </row>
    <row r="2772" spans="1:15" x14ac:dyDescent="0.2">
      <c r="A2772">
        <v>6684</v>
      </c>
      <c r="B2772" t="s">
        <v>15704</v>
      </c>
      <c r="C2772" t="str">
        <f t="shared" si="43"/>
        <v>{"6684","JGD2011 / Japan Plane Rectangular CS XVI"},</v>
      </c>
      <c r="O2772" t="s">
        <v>23032</v>
      </c>
    </row>
    <row r="2773" spans="1:15" x14ac:dyDescent="0.2">
      <c r="A2773">
        <v>6685</v>
      </c>
      <c r="B2773" t="s">
        <v>15705</v>
      </c>
      <c r="C2773" t="str">
        <f t="shared" si="43"/>
        <v>{"6685","JGD2011 / Japan Plane Rectangular CS XVII"},</v>
      </c>
      <c r="O2773" t="s">
        <v>23033</v>
      </c>
    </row>
    <row r="2774" spans="1:15" x14ac:dyDescent="0.2">
      <c r="A2774">
        <v>6686</v>
      </c>
      <c r="B2774" t="s">
        <v>15706</v>
      </c>
      <c r="C2774" t="str">
        <f t="shared" si="43"/>
        <v>{"6686","JGD2011 / Japan Plane Rectangular CS XVIII"},</v>
      </c>
      <c r="O2774" t="s">
        <v>23034</v>
      </c>
    </row>
    <row r="2775" spans="1:15" x14ac:dyDescent="0.2">
      <c r="A2775">
        <v>6687</v>
      </c>
      <c r="B2775" t="s">
        <v>15707</v>
      </c>
      <c r="C2775" t="str">
        <f t="shared" si="43"/>
        <v>{"6687","JGD2011 / Japan Plane Rectangular CS XIX"},</v>
      </c>
      <c r="O2775" t="s">
        <v>23035</v>
      </c>
    </row>
    <row r="2776" spans="1:15" x14ac:dyDescent="0.2">
      <c r="A2776">
        <v>6688</v>
      </c>
      <c r="B2776" t="s">
        <v>15708</v>
      </c>
      <c r="C2776" t="str">
        <f t="shared" si="43"/>
        <v>{"6688","JGD2011 / UTM zone 51N"},</v>
      </c>
      <c r="O2776" t="s">
        <v>23036</v>
      </c>
    </row>
    <row r="2777" spans="1:15" x14ac:dyDescent="0.2">
      <c r="A2777">
        <v>6689</v>
      </c>
      <c r="B2777" t="s">
        <v>15709</v>
      </c>
      <c r="C2777" t="str">
        <f t="shared" si="43"/>
        <v>{"6689","JGD2011 / UTM zone 52N"},</v>
      </c>
      <c r="O2777" t="s">
        <v>23037</v>
      </c>
    </row>
    <row r="2778" spans="1:15" x14ac:dyDescent="0.2">
      <c r="A2778">
        <v>6690</v>
      </c>
      <c r="B2778" t="s">
        <v>15710</v>
      </c>
      <c r="C2778" t="str">
        <f t="shared" si="43"/>
        <v>{"6690","JGD2011 / UTM zone 53N"},</v>
      </c>
      <c r="O2778" t="s">
        <v>23038</v>
      </c>
    </row>
    <row r="2779" spans="1:15" x14ac:dyDescent="0.2">
      <c r="A2779">
        <v>6691</v>
      </c>
      <c r="B2779" t="s">
        <v>15711</v>
      </c>
      <c r="C2779" t="str">
        <f t="shared" si="43"/>
        <v>{"6691","JGD2011 / UTM zone 54N"},</v>
      </c>
      <c r="O2779" t="s">
        <v>23039</v>
      </c>
    </row>
    <row r="2780" spans="1:15" x14ac:dyDescent="0.2">
      <c r="A2780">
        <v>6692</v>
      </c>
      <c r="B2780" t="s">
        <v>15712</v>
      </c>
      <c r="C2780" t="str">
        <f t="shared" si="43"/>
        <v>{"6692","JGD2011 / UTM zone 55N"},</v>
      </c>
      <c r="O2780" t="s">
        <v>23040</v>
      </c>
    </row>
    <row r="2781" spans="1:15" x14ac:dyDescent="0.2">
      <c r="A2781">
        <v>6703</v>
      </c>
      <c r="B2781" t="s">
        <v>15713</v>
      </c>
      <c r="C2781" t="str">
        <f t="shared" si="43"/>
        <v>{"6703","WGS 84 / TM 60 SW"},</v>
      </c>
      <c r="O2781" t="s">
        <v>23041</v>
      </c>
    </row>
    <row r="2782" spans="1:15" x14ac:dyDescent="0.2">
      <c r="A2782">
        <v>6707</v>
      </c>
      <c r="B2782" t="s">
        <v>15715</v>
      </c>
      <c r="C2782" t="str">
        <f t="shared" si="43"/>
        <v>{"6707","RDN2008 / UTM zone 32N (N-E)"},</v>
      </c>
      <c r="O2782" t="s">
        <v>23042</v>
      </c>
    </row>
    <row r="2783" spans="1:15" x14ac:dyDescent="0.2">
      <c r="A2783">
        <v>6708</v>
      </c>
      <c r="B2783" t="s">
        <v>15716</v>
      </c>
      <c r="C2783" t="str">
        <f t="shared" si="43"/>
        <v>{"6708","RDN2008 / UTM zone 33N (N-E)"},</v>
      </c>
      <c r="O2783" t="s">
        <v>23043</v>
      </c>
    </row>
    <row r="2784" spans="1:15" x14ac:dyDescent="0.2">
      <c r="A2784">
        <v>6709</v>
      </c>
      <c r="B2784" t="s">
        <v>15717</v>
      </c>
      <c r="C2784" t="str">
        <f t="shared" si="43"/>
        <v>{"6709","RDN2008 / UTM zone 34N (N-E)"},</v>
      </c>
      <c r="O2784" t="s">
        <v>23044</v>
      </c>
    </row>
    <row r="2785" spans="1:15" x14ac:dyDescent="0.2">
      <c r="A2785">
        <v>6720</v>
      </c>
      <c r="B2785" t="s">
        <v>15718</v>
      </c>
      <c r="C2785" t="str">
        <f t="shared" si="43"/>
        <v>{"6720","WGS 84 / CIG92"},</v>
      </c>
      <c r="O2785" t="s">
        <v>23045</v>
      </c>
    </row>
    <row r="2786" spans="1:15" x14ac:dyDescent="0.2">
      <c r="A2786">
        <v>6721</v>
      </c>
      <c r="B2786" t="s">
        <v>15719</v>
      </c>
      <c r="C2786" t="str">
        <f t="shared" si="43"/>
        <v>{"6721","GDA94 / CIG94"},</v>
      </c>
      <c r="O2786" t="s">
        <v>23046</v>
      </c>
    </row>
    <row r="2787" spans="1:15" x14ac:dyDescent="0.2">
      <c r="A2787">
        <v>6722</v>
      </c>
      <c r="B2787" t="s">
        <v>15720</v>
      </c>
      <c r="C2787" t="str">
        <f t="shared" si="43"/>
        <v>{"6722","WGS 84 / CKIG92"},</v>
      </c>
      <c r="O2787" t="s">
        <v>23047</v>
      </c>
    </row>
    <row r="2788" spans="1:15" x14ac:dyDescent="0.2">
      <c r="A2788">
        <v>6723</v>
      </c>
      <c r="B2788" t="s">
        <v>15721</v>
      </c>
      <c r="C2788" t="str">
        <f t="shared" si="43"/>
        <v>{"6723","GDA94 / CKIG94"},</v>
      </c>
      <c r="O2788" t="s">
        <v>23048</v>
      </c>
    </row>
    <row r="2789" spans="1:15" x14ac:dyDescent="0.2">
      <c r="A2789">
        <v>6732</v>
      </c>
      <c r="B2789" t="s">
        <v>15722</v>
      </c>
      <c r="C2789" t="str">
        <f t="shared" si="43"/>
        <v>{"6732","GDA94 / MGA zone 41 (deprecated)"},</v>
      </c>
      <c r="O2789" t="s">
        <v>23049</v>
      </c>
    </row>
    <row r="2790" spans="1:15" x14ac:dyDescent="0.2">
      <c r="A2790">
        <v>6733</v>
      </c>
      <c r="B2790" t="s">
        <v>15723</v>
      </c>
      <c r="C2790" t="str">
        <f t="shared" si="43"/>
        <v>{"6733","GDA94 / MGA zone 42 (deprecated)"},</v>
      </c>
      <c r="O2790" t="s">
        <v>23050</v>
      </c>
    </row>
    <row r="2791" spans="1:15" x14ac:dyDescent="0.2">
      <c r="A2791">
        <v>6734</v>
      </c>
      <c r="B2791" t="s">
        <v>15724</v>
      </c>
      <c r="C2791" t="str">
        <f t="shared" si="43"/>
        <v>{"6734","GDA94 / MGA zone 43 (deprecated)"},</v>
      </c>
      <c r="O2791" t="s">
        <v>23051</v>
      </c>
    </row>
    <row r="2792" spans="1:15" x14ac:dyDescent="0.2">
      <c r="A2792">
        <v>6735</v>
      </c>
      <c r="B2792" t="s">
        <v>15725</v>
      </c>
      <c r="C2792" t="str">
        <f t="shared" si="43"/>
        <v>{"6735","GDA94 / MGA zone 44 (deprecated)"},</v>
      </c>
      <c r="O2792" t="s">
        <v>23052</v>
      </c>
    </row>
    <row r="2793" spans="1:15" x14ac:dyDescent="0.2">
      <c r="A2793">
        <v>6736</v>
      </c>
      <c r="B2793" t="s">
        <v>15726</v>
      </c>
      <c r="C2793" t="str">
        <f t="shared" si="43"/>
        <v>{"6736","GDA94 / MGA zone 46"},</v>
      </c>
      <c r="O2793" t="s">
        <v>23053</v>
      </c>
    </row>
    <row r="2794" spans="1:15" x14ac:dyDescent="0.2">
      <c r="A2794">
        <v>6737</v>
      </c>
      <c r="B2794" t="s">
        <v>15727</v>
      </c>
      <c r="C2794" t="str">
        <f t="shared" si="43"/>
        <v>{"6737","GDA94 / MGA zone 47"},</v>
      </c>
      <c r="O2794" t="s">
        <v>23054</v>
      </c>
    </row>
    <row r="2795" spans="1:15" x14ac:dyDescent="0.2">
      <c r="A2795">
        <v>6738</v>
      </c>
      <c r="B2795" t="s">
        <v>15728</v>
      </c>
      <c r="C2795" t="str">
        <f t="shared" si="43"/>
        <v>{"6738","GDA94 / MGA zone 59"},</v>
      </c>
      <c r="O2795" t="s">
        <v>23055</v>
      </c>
    </row>
    <row r="2796" spans="1:15" x14ac:dyDescent="0.2">
      <c r="A2796">
        <v>6784</v>
      </c>
      <c r="B2796" t="s">
        <v>15730</v>
      </c>
      <c r="C2796" t="str">
        <f t="shared" si="43"/>
        <v>{"6784","NAD83(CORS96) / Oregon Baker zone (m)"},</v>
      </c>
      <c r="O2796" t="s">
        <v>23056</v>
      </c>
    </row>
    <row r="2797" spans="1:15" x14ac:dyDescent="0.2">
      <c r="A2797">
        <v>6785</v>
      </c>
      <c r="B2797" t="s">
        <v>15731</v>
      </c>
      <c r="C2797" t="str">
        <f t="shared" si="43"/>
        <v>{"6785","NAD83(CORS96) / Oregon Baker zone (ft)"},</v>
      </c>
      <c r="O2797" t="s">
        <v>23057</v>
      </c>
    </row>
    <row r="2798" spans="1:15" x14ac:dyDescent="0.2">
      <c r="A2798">
        <v>6786</v>
      </c>
      <c r="B2798" t="s">
        <v>15732</v>
      </c>
      <c r="C2798" t="str">
        <f t="shared" si="43"/>
        <v>{"6786","NAD83(2011) / Oregon Baker zone (m)"},</v>
      </c>
      <c r="O2798" t="s">
        <v>23058</v>
      </c>
    </row>
    <row r="2799" spans="1:15" x14ac:dyDescent="0.2">
      <c r="A2799">
        <v>6787</v>
      </c>
      <c r="B2799" t="s">
        <v>15733</v>
      </c>
      <c r="C2799" t="str">
        <f t="shared" si="43"/>
        <v>{"6787","NAD83(2011) / Oregon Baker zone (ft)"},</v>
      </c>
      <c r="O2799" t="s">
        <v>23059</v>
      </c>
    </row>
    <row r="2800" spans="1:15" x14ac:dyDescent="0.2">
      <c r="A2800">
        <v>6788</v>
      </c>
      <c r="B2800" t="s">
        <v>15734</v>
      </c>
      <c r="C2800" t="str">
        <f t="shared" si="43"/>
        <v>{"6788","NAD83(CORS96) / Oregon Bend-Klamath Falls zone (m)"},</v>
      </c>
      <c r="O2800" t="s">
        <v>23060</v>
      </c>
    </row>
    <row r="2801" spans="1:15" x14ac:dyDescent="0.2">
      <c r="A2801">
        <v>6789</v>
      </c>
      <c r="B2801" t="s">
        <v>15735</v>
      </c>
      <c r="C2801" t="str">
        <f t="shared" si="43"/>
        <v>{"6789","NAD83(CORS96) / Oregon Bend-Klamath Falls zone (ft)"},</v>
      </c>
      <c r="O2801" t="s">
        <v>23061</v>
      </c>
    </row>
    <row r="2802" spans="1:15" x14ac:dyDescent="0.2">
      <c r="A2802">
        <v>6790</v>
      </c>
      <c r="B2802" t="s">
        <v>15736</v>
      </c>
      <c r="C2802" t="str">
        <f t="shared" si="43"/>
        <v>{"6790","NAD83(2011) / Oregon Bend-Klamath Falls zone (m)"},</v>
      </c>
      <c r="O2802" t="s">
        <v>23062</v>
      </c>
    </row>
    <row r="2803" spans="1:15" x14ac:dyDescent="0.2">
      <c r="A2803">
        <v>6791</v>
      </c>
      <c r="B2803" t="s">
        <v>15737</v>
      </c>
      <c r="C2803" t="str">
        <f t="shared" si="43"/>
        <v>{"6791","NAD83(2011) / Oregon Bend-Klamath Falls zone (ft)"},</v>
      </c>
      <c r="O2803" t="s">
        <v>23063</v>
      </c>
    </row>
    <row r="2804" spans="1:15" x14ac:dyDescent="0.2">
      <c r="A2804">
        <v>6792</v>
      </c>
      <c r="B2804" t="s">
        <v>15738</v>
      </c>
      <c r="C2804" t="str">
        <f t="shared" si="43"/>
        <v>{"6792","NAD83(CORS96) / Oregon Bend-Redmond-Prineville zone (m)"},</v>
      </c>
      <c r="O2804" t="s">
        <v>23064</v>
      </c>
    </row>
    <row r="2805" spans="1:15" x14ac:dyDescent="0.2">
      <c r="A2805">
        <v>6793</v>
      </c>
      <c r="B2805" t="s">
        <v>15739</v>
      </c>
      <c r="C2805" t="str">
        <f t="shared" si="43"/>
        <v>{"6793","NAD83(CORS96) / Oregon Bend-Redmond-Prineville zone (ft)"},</v>
      </c>
      <c r="O2805" t="s">
        <v>23065</v>
      </c>
    </row>
    <row r="2806" spans="1:15" x14ac:dyDescent="0.2">
      <c r="A2806">
        <v>6794</v>
      </c>
      <c r="B2806" t="s">
        <v>15740</v>
      </c>
      <c r="C2806" t="str">
        <f t="shared" si="43"/>
        <v>{"6794","NAD83(2011) / Oregon Bend-Redmond-Prineville zone (m)"},</v>
      </c>
      <c r="O2806" t="s">
        <v>23066</v>
      </c>
    </row>
    <row r="2807" spans="1:15" x14ac:dyDescent="0.2">
      <c r="A2807">
        <v>6795</v>
      </c>
      <c r="B2807" t="s">
        <v>15741</v>
      </c>
      <c r="C2807" t="str">
        <f t="shared" si="43"/>
        <v>{"6795","NAD83(2011) / Oregon Bend-Redmond-Prineville zone (ft)"},</v>
      </c>
      <c r="O2807" t="s">
        <v>23067</v>
      </c>
    </row>
    <row r="2808" spans="1:15" x14ac:dyDescent="0.2">
      <c r="A2808">
        <v>6796</v>
      </c>
      <c r="B2808" t="s">
        <v>15742</v>
      </c>
      <c r="C2808" t="str">
        <f t="shared" si="43"/>
        <v>{"6796","NAD83(CORS96) / Oregon Bend-Burns zone (m)"},</v>
      </c>
      <c r="O2808" t="s">
        <v>23068</v>
      </c>
    </row>
    <row r="2809" spans="1:15" x14ac:dyDescent="0.2">
      <c r="A2809">
        <v>6797</v>
      </c>
      <c r="B2809" t="s">
        <v>15743</v>
      </c>
      <c r="C2809" t="str">
        <f t="shared" si="43"/>
        <v>{"6797","NAD83(CORS96) / Oregon Bend-Burns zone (ft)"},</v>
      </c>
      <c r="O2809" t="s">
        <v>23069</v>
      </c>
    </row>
    <row r="2810" spans="1:15" x14ac:dyDescent="0.2">
      <c r="A2810">
        <v>6798</v>
      </c>
      <c r="B2810" t="s">
        <v>15744</v>
      </c>
      <c r="C2810" t="str">
        <f t="shared" si="43"/>
        <v>{"6798","NAD83(2011) / Oregon Bend-Burns zone (m)"},</v>
      </c>
      <c r="O2810" t="s">
        <v>23070</v>
      </c>
    </row>
    <row r="2811" spans="1:15" x14ac:dyDescent="0.2">
      <c r="A2811">
        <v>6799</v>
      </c>
      <c r="B2811" t="s">
        <v>15745</v>
      </c>
      <c r="C2811" t="str">
        <f t="shared" si="43"/>
        <v>{"6799","NAD83(2011) / Oregon Bend-Burns zone (ft)"},</v>
      </c>
      <c r="O2811" t="s">
        <v>23071</v>
      </c>
    </row>
    <row r="2812" spans="1:15" x14ac:dyDescent="0.2">
      <c r="A2812">
        <v>6800</v>
      </c>
      <c r="B2812" t="s">
        <v>15746</v>
      </c>
      <c r="C2812" t="str">
        <f t="shared" si="43"/>
        <v>{"6800","NAD83(CORS96) / Oregon Canyonville-Grants Pass zone (m)"},</v>
      </c>
      <c r="O2812" t="s">
        <v>23072</v>
      </c>
    </row>
    <row r="2813" spans="1:15" x14ac:dyDescent="0.2">
      <c r="A2813">
        <v>6801</v>
      </c>
      <c r="B2813" t="s">
        <v>15747</v>
      </c>
      <c r="C2813" t="str">
        <f t="shared" si="43"/>
        <v>{"6801","NAD83(CORS96) / Oregon Canyonville-Grants Pass zone (ft)"},</v>
      </c>
      <c r="O2813" t="s">
        <v>23073</v>
      </c>
    </row>
    <row r="2814" spans="1:15" x14ac:dyDescent="0.2">
      <c r="A2814">
        <v>6802</v>
      </c>
      <c r="B2814" t="s">
        <v>15748</v>
      </c>
      <c r="C2814" t="str">
        <f t="shared" si="43"/>
        <v>{"6802","NAD83(2011) / Oregon Canyonville-Grants Pass zone (m)"},</v>
      </c>
      <c r="O2814" t="s">
        <v>23074</v>
      </c>
    </row>
    <row r="2815" spans="1:15" x14ac:dyDescent="0.2">
      <c r="A2815">
        <v>6803</v>
      </c>
      <c r="B2815" t="s">
        <v>15749</v>
      </c>
      <c r="C2815" t="str">
        <f t="shared" si="43"/>
        <v>{"6803","NAD83(2011) / Oregon Canyonville-Grants Pass zone (ft)"},</v>
      </c>
      <c r="O2815" t="s">
        <v>23075</v>
      </c>
    </row>
    <row r="2816" spans="1:15" x14ac:dyDescent="0.2">
      <c r="A2816">
        <v>6804</v>
      </c>
      <c r="B2816" t="s">
        <v>15750</v>
      </c>
      <c r="C2816" t="str">
        <f t="shared" si="43"/>
        <v>{"6804","NAD83(CORS96) / Oregon Columbia River East zone (m)"},</v>
      </c>
      <c r="O2816" t="s">
        <v>23076</v>
      </c>
    </row>
    <row r="2817" spans="1:15" x14ac:dyDescent="0.2">
      <c r="A2817">
        <v>6805</v>
      </c>
      <c r="B2817" t="s">
        <v>15751</v>
      </c>
      <c r="C2817" t="str">
        <f t="shared" si="43"/>
        <v>{"6805","NAD83(CORS96) / Oregon Columbia River East zone (ft)"},</v>
      </c>
      <c r="O2817" t="s">
        <v>23077</v>
      </c>
    </row>
    <row r="2818" spans="1:15" x14ac:dyDescent="0.2">
      <c r="A2818">
        <v>6806</v>
      </c>
      <c r="B2818" t="s">
        <v>15752</v>
      </c>
      <c r="C2818" t="str">
        <f t="shared" si="43"/>
        <v>{"6806","NAD83(2011) / Oregon Columbia River East zone (m)"},</v>
      </c>
      <c r="O2818" t="s">
        <v>23078</v>
      </c>
    </row>
    <row r="2819" spans="1:15" x14ac:dyDescent="0.2">
      <c r="A2819">
        <v>6807</v>
      </c>
      <c r="B2819" t="s">
        <v>15753</v>
      </c>
      <c r="C2819" t="str">
        <f t="shared" ref="C2819:C2882" si="44">$F$1&amp;A2819&amp;$G$1&amp;B2819&amp;$H$1</f>
        <v>{"6807","NAD83(2011) / Oregon Columbia River East zone (ft)"},</v>
      </c>
      <c r="O2819" t="s">
        <v>23079</v>
      </c>
    </row>
    <row r="2820" spans="1:15" x14ac:dyDescent="0.2">
      <c r="A2820">
        <v>6808</v>
      </c>
      <c r="B2820" t="s">
        <v>15754</v>
      </c>
      <c r="C2820" t="str">
        <f t="shared" si="44"/>
        <v>{"6808","NAD83(CORS96) / Oregon Columbia River West zone (m)"},</v>
      </c>
      <c r="O2820" t="s">
        <v>23080</v>
      </c>
    </row>
    <row r="2821" spans="1:15" x14ac:dyDescent="0.2">
      <c r="A2821">
        <v>6809</v>
      </c>
      <c r="B2821" t="s">
        <v>15755</v>
      </c>
      <c r="C2821" t="str">
        <f t="shared" si="44"/>
        <v>{"6809","NAD83(CORS96) / Oregon Columbia River West zone (ft)"},</v>
      </c>
      <c r="O2821" t="s">
        <v>23081</v>
      </c>
    </row>
    <row r="2822" spans="1:15" x14ac:dyDescent="0.2">
      <c r="A2822">
        <v>6810</v>
      </c>
      <c r="B2822" t="s">
        <v>15756</v>
      </c>
      <c r="C2822" t="str">
        <f t="shared" si="44"/>
        <v>{"6810","NAD83(2011) / Oregon Columbia River West zone (m)"},</v>
      </c>
      <c r="O2822" t="s">
        <v>23082</v>
      </c>
    </row>
    <row r="2823" spans="1:15" x14ac:dyDescent="0.2">
      <c r="A2823">
        <v>6811</v>
      </c>
      <c r="B2823" t="s">
        <v>15757</v>
      </c>
      <c r="C2823" t="str">
        <f t="shared" si="44"/>
        <v>{"6811","NAD83(2011) / Oregon Columbia River West zone (ft)"},</v>
      </c>
      <c r="O2823" t="s">
        <v>23083</v>
      </c>
    </row>
    <row r="2824" spans="1:15" x14ac:dyDescent="0.2">
      <c r="A2824">
        <v>6812</v>
      </c>
      <c r="B2824" t="s">
        <v>15758</v>
      </c>
      <c r="C2824" t="str">
        <f t="shared" si="44"/>
        <v>{"6812","NAD83(CORS96) / Oregon Cottage Grove-Canyonville zone (m)"},</v>
      </c>
      <c r="O2824" t="s">
        <v>23084</v>
      </c>
    </row>
    <row r="2825" spans="1:15" x14ac:dyDescent="0.2">
      <c r="A2825">
        <v>6813</v>
      </c>
      <c r="B2825" t="s">
        <v>15759</v>
      </c>
      <c r="C2825" t="str">
        <f t="shared" si="44"/>
        <v>{"6813","NAD83(CORS96) / Oregon Cottage Grove-Canyonville zone (ft)"},</v>
      </c>
      <c r="O2825" t="s">
        <v>23085</v>
      </c>
    </row>
    <row r="2826" spans="1:15" x14ac:dyDescent="0.2">
      <c r="A2826">
        <v>6814</v>
      </c>
      <c r="B2826" t="s">
        <v>15760</v>
      </c>
      <c r="C2826" t="str">
        <f t="shared" si="44"/>
        <v>{"6814","NAD83(2011) / Oregon Cottage Grove-Canyonville zone (m)"},</v>
      </c>
      <c r="O2826" t="s">
        <v>23086</v>
      </c>
    </row>
    <row r="2827" spans="1:15" x14ac:dyDescent="0.2">
      <c r="A2827">
        <v>6815</v>
      </c>
      <c r="B2827" t="s">
        <v>15761</v>
      </c>
      <c r="C2827" t="str">
        <f t="shared" si="44"/>
        <v>{"6815","NAD83(2011) / Oregon Cottage Grove-Canyonville zone (ft)"},</v>
      </c>
      <c r="O2827" t="s">
        <v>23087</v>
      </c>
    </row>
    <row r="2828" spans="1:15" x14ac:dyDescent="0.2">
      <c r="A2828">
        <v>6816</v>
      </c>
      <c r="B2828" t="s">
        <v>15762</v>
      </c>
      <c r="C2828" t="str">
        <f t="shared" si="44"/>
        <v>{"6816","NAD83(CORS96) / Oregon Dufur-Madras zone (m)"},</v>
      </c>
      <c r="O2828" t="s">
        <v>23088</v>
      </c>
    </row>
    <row r="2829" spans="1:15" x14ac:dyDescent="0.2">
      <c r="A2829">
        <v>6817</v>
      </c>
      <c r="B2829" t="s">
        <v>15763</v>
      </c>
      <c r="C2829" t="str">
        <f t="shared" si="44"/>
        <v>{"6817","NAD83(CORS96) / Oregon Dufur-Madras zone (ft)"},</v>
      </c>
      <c r="O2829" t="s">
        <v>23089</v>
      </c>
    </row>
    <row r="2830" spans="1:15" x14ac:dyDescent="0.2">
      <c r="A2830">
        <v>6818</v>
      </c>
      <c r="B2830" t="s">
        <v>15764</v>
      </c>
      <c r="C2830" t="str">
        <f t="shared" si="44"/>
        <v>{"6818","NAD83(2011) / Oregon Dufur-Madras zone (m)"},</v>
      </c>
      <c r="O2830" t="s">
        <v>23090</v>
      </c>
    </row>
    <row r="2831" spans="1:15" x14ac:dyDescent="0.2">
      <c r="A2831">
        <v>6819</v>
      </c>
      <c r="B2831" t="s">
        <v>15765</v>
      </c>
      <c r="C2831" t="str">
        <f t="shared" si="44"/>
        <v>{"6819","NAD83(2011) / Oregon Dufur-Madras zone (ft)"},</v>
      </c>
      <c r="O2831" t="s">
        <v>23091</v>
      </c>
    </row>
    <row r="2832" spans="1:15" x14ac:dyDescent="0.2">
      <c r="A2832">
        <v>6820</v>
      </c>
      <c r="B2832" t="s">
        <v>15766</v>
      </c>
      <c r="C2832" t="str">
        <f t="shared" si="44"/>
        <v>{"6820","NAD83(CORS96) / Oregon Eugene zone (m)"},</v>
      </c>
      <c r="O2832" t="s">
        <v>23092</v>
      </c>
    </row>
    <row r="2833" spans="1:15" x14ac:dyDescent="0.2">
      <c r="A2833">
        <v>6821</v>
      </c>
      <c r="B2833" t="s">
        <v>15767</v>
      </c>
      <c r="C2833" t="str">
        <f t="shared" si="44"/>
        <v>{"6821","NAD83(CORS96) / Oregon Eugene zone (ft)"},</v>
      </c>
      <c r="O2833" t="s">
        <v>23093</v>
      </c>
    </row>
    <row r="2834" spans="1:15" x14ac:dyDescent="0.2">
      <c r="A2834">
        <v>6822</v>
      </c>
      <c r="B2834" t="s">
        <v>15768</v>
      </c>
      <c r="C2834" t="str">
        <f t="shared" si="44"/>
        <v>{"6822","NAD83(2011) / Oregon Eugene zone (m)"},</v>
      </c>
      <c r="O2834" t="s">
        <v>23094</v>
      </c>
    </row>
    <row r="2835" spans="1:15" x14ac:dyDescent="0.2">
      <c r="A2835">
        <v>6823</v>
      </c>
      <c r="B2835" t="s">
        <v>15769</v>
      </c>
      <c r="C2835" t="str">
        <f t="shared" si="44"/>
        <v>{"6823","NAD83(2011) / Oregon Eugene zone (ft)"},</v>
      </c>
      <c r="O2835" t="s">
        <v>23095</v>
      </c>
    </row>
    <row r="2836" spans="1:15" x14ac:dyDescent="0.2">
      <c r="A2836">
        <v>6824</v>
      </c>
      <c r="B2836" t="s">
        <v>15770</v>
      </c>
      <c r="C2836" t="str">
        <f t="shared" si="44"/>
        <v>{"6824","NAD83(CORS96) / Oregon Grants Pass-Ashland zone (m)"},</v>
      </c>
      <c r="O2836" t="s">
        <v>23096</v>
      </c>
    </row>
    <row r="2837" spans="1:15" x14ac:dyDescent="0.2">
      <c r="A2837">
        <v>6825</v>
      </c>
      <c r="B2837" t="s">
        <v>15771</v>
      </c>
      <c r="C2837" t="str">
        <f t="shared" si="44"/>
        <v>{"6825","NAD83(CORS96) / Oregon Grants Pass-Ashland zone (ft)"},</v>
      </c>
      <c r="O2837" t="s">
        <v>23097</v>
      </c>
    </row>
    <row r="2838" spans="1:15" x14ac:dyDescent="0.2">
      <c r="A2838">
        <v>6826</v>
      </c>
      <c r="B2838" t="s">
        <v>15772</v>
      </c>
      <c r="C2838" t="str">
        <f t="shared" si="44"/>
        <v>{"6826","NAD83(2011) / Oregon Grants Pass-Ashland zone (m)"},</v>
      </c>
      <c r="O2838" t="s">
        <v>23098</v>
      </c>
    </row>
    <row r="2839" spans="1:15" x14ac:dyDescent="0.2">
      <c r="A2839">
        <v>6827</v>
      </c>
      <c r="B2839" t="s">
        <v>15773</v>
      </c>
      <c r="C2839" t="str">
        <f t="shared" si="44"/>
        <v>{"6827","NAD83(2011) / Oregon Grants Pass-Ashland zone (ft)"},</v>
      </c>
      <c r="O2839" t="s">
        <v>23099</v>
      </c>
    </row>
    <row r="2840" spans="1:15" x14ac:dyDescent="0.2">
      <c r="A2840">
        <v>6828</v>
      </c>
      <c r="B2840" t="s">
        <v>15774</v>
      </c>
      <c r="C2840" t="str">
        <f t="shared" si="44"/>
        <v>{"6828","NAD83(CORS96) / Oregon Gresham-Warm Springs zone (m)"},</v>
      </c>
      <c r="O2840" t="s">
        <v>23100</v>
      </c>
    </row>
    <row r="2841" spans="1:15" x14ac:dyDescent="0.2">
      <c r="A2841">
        <v>6829</v>
      </c>
      <c r="B2841" t="s">
        <v>15775</v>
      </c>
      <c r="C2841" t="str">
        <f t="shared" si="44"/>
        <v>{"6829","NAD83(CORS96) / Oregon Gresham-Warm Springs zone (ft)"},</v>
      </c>
      <c r="O2841" t="s">
        <v>23101</v>
      </c>
    </row>
    <row r="2842" spans="1:15" x14ac:dyDescent="0.2">
      <c r="A2842">
        <v>6830</v>
      </c>
      <c r="B2842" t="s">
        <v>15776</v>
      </c>
      <c r="C2842" t="str">
        <f t="shared" si="44"/>
        <v>{"6830","NAD83(2011) / Oregon Gresham-Warm Springs zone (m)"},</v>
      </c>
      <c r="O2842" t="s">
        <v>23102</v>
      </c>
    </row>
    <row r="2843" spans="1:15" x14ac:dyDescent="0.2">
      <c r="A2843">
        <v>6831</v>
      </c>
      <c r="B2843" t="s">
        <v>15777</v>
      </c>
      <c r="C2843" t="str">
        <f t="shared" si="44"/>
        <v>{"6831","NAD83(2011) / Oregon Gresham-Warm Springs zone (ft)"},</v>
      </c>
      <c r="O2843" t="s">
        <v>23103</v>
      </c>
    </row>
    <row r="2844" spans="1:15" x14ac:dyDescent="0.2">
      <c r="A2844">
        <v>6832</v>
      </c>
      <c r="B2844" t="s">
        <v>15778</v>
      </c>
      <c r="C2844" t="str">
        <f t="shared" si="44"/>
        <v>{"6832","NAD83(CORS96) / Oregon La Grande zone (m)"},</v>
      </c>
      <c r="O2844" t="s">
        <v>23104</v>
      </c>
    </row>
    <row r="2845" spans="1:15" x14ac:dyDescent="0.2">
      <c r="A2845">
        <v>6833</v>
      </c>
      <c r="B2845" t="s">
        <v>15779</v>
      </c>
      <c r="C2845" t="str">
        <f t="shared" si="44"/>
        <v>{"6833","NAD83(CORS96) / Oregon La Grande zone (ft)"},</v>
      </c>
      <c r="O2845" t="s">
        <v>23105</v>
      </c>
    </row>
    <row r="2846" spans="1:15" x14ac:dyDescent="0.2">
      <c r="A2846">
        <v>6834</v>
      </c>
      <c r="B2846" t="s">
        <v>15780</v>
      </c>
      <c r="C2846" t="str">
        <f t="shared" si="44"/>
        <v>{"6834","NAD83(2011) / Oregon La Grande zone (m)"},</v>
      </c>
      <c r="O2846" t="s">
        <v>23106</v>
      </c>
    </row>
    <row r="2847" spans="1:15" x14ac:dyDescent="0.2">
      <c r="A2847">
        <v>6835</v>
      </c>
      <c r="B2847" t="s">
        <v>15781</v>
      </c>
      <c r="C2847" t="str">
        <f t="shared" si="44"/>
        <v>{"6835","NAD83(2011) / Oregon La Grande zone (ft)"},</v>
      </c>
      <c r="O2847" t="s">
        <v>23107</v>
      </c>
    </row>
    <row r="2848" spans="1:15" x14ac:dyDescent="0.2">
      <c r="A2848">
        <v>6836</v>
      </c>
      <c r="B2848" t="s">
        <v>15782</v>
      </c>
      <c r="C2848" t="str">
        <f t="shared" si="44"/>
        <v>{"6836","NAD83(CORS96) / Oregon Ontario zone (m)"},</v>
      </c>
      <c r="O2848" t="s">
        <v>23108</v>
      </c>
    </row>
    <row r="2849" spans="1:15" x14ac:dyDescent="0.2">
      <c r="A2849">
        <v>6837</v>
      </c>
      <c r="B2849" t="s">
        <v>15783</v>
      </c>
      <c r="C2849" t="str">
        <f t="shared" si="44"/>
        <v>{"6837","NAD83(CORS96) / Oregon Ontario zone (ft)"},</v>
      </c>
      <c r="O2849" t="s">
        <v>23109</v>
      </c>
    </row>
    <row r="2850" spans="1:15" x14ac:dyDescent="0.2">
      <c r="A2850">
        <v>6838</v>
      </c>
      <c r="B2850" t="s">
        <v>15784</v>
      </c>
      <c r="C2850" t="str">
        <f t="shared" si="44"/>
        <v>{"6838","NAD83(2011) / Oregon Ontario zone (m)"},</v>
      </c>
      <c r="O2850" t="s">
        <v>23110</v>
      </c>
    </row>
    <row r="2851" spans="1:15" x14ac:dyDescent="0.2">
      <c r="A2851">
        <v>6839</v>
      </c>
      <c r="B2851" t="s">
        <v>15785</v>
      </c>
      <c r="C2851" t="str">
        <f t="shared" si="44"/>
        <v>{"6839","NAD83(2011) / Oregon Ontario zone (ft)"},</v>
      </c>
      <c r="O2851" t="s">
        <v>23111</v>
      </c>
    </row>
    <row r="2852" spans="1:15" x14ac:dyDescent="0.2">
      <c r="A2852">
        <v>6840</v>
      </c>
      <c r="B2852" t="s">
        <v>15786</v>
      </c>
      <c r="C2852" t="str">
        <f t="shared" si="44"/>
        <v>{"6840","NAD83(CORS96) / Oregon Coast zone (m)"},</v>
      </c>
      <c r="O2852" t="s">
        <v>23112</v>
      </c>
    </row>
    <row r="2853" spans="1:15" x14ac:dyDescent="0.2">
      <c r="A2853">
        <v>6841</v>
      </c>
      <c r="B2853" t="s">
        <v>15787</v>
      </c>
      <c r="C2853" t="str">
        <f t="shared" si="44"/>
        <v>{"6841","NAD83(CORS96) / Oregon Coast zone (ft)"},</v>
      </c>
      <c r="O2853" t="s">
        <v>23113</v>
      </c>
    </row>
    <row r="2854" spans="1:15" x14ac:dyDescent="0.2">
      <c r="A2854">
        <v>6842</v>
      </c>
      <c r="B2854" t="s">
        <v>15788</v>
      </c>
      <c r="C2854" t="str">
        <f t="shared" si="44"/>
        <v>{"6842","NAD83(2011) / Oregon Coast zone (m)"},</v>
      </c>
      <c r="O2854" t="s">
        <v>23114</v>
      </c>
    </row>
    <row r="2855" spans="1:15" x14ac:dyDescent="0.2">
      <c r="A2855">
        <v>6843</v>
      </c>
      <c r="B2855" t="s">
        <v>15789</v>
      </c>
      <c r="C2855" t="str">
        <f t="shared" si="44"/>
        <v>{"6843","NAD83(2011) / Oregon Coast zone (ft)"},</v>
      </c>
      <c r="O2855" t="s">
        <v>23115</v>
      </c>
    </row>
    <row r="2856" spans="1:15" x14ac:dyDescent="0.2">
      <c r="A2856">
        <v>6844</v>
      </c>
      <c r="B2856" t="s">
        <v>15790</v>
      </c>
      <c r="C2856" t="str">
        <f t="shared" si="44"/>
        <v>{"6844","NAD83(CORS96) / Oregon Pendleton zone (m)"},</v>
      </c>
      <c r="O2856" t="s">
        <v>23116</v>
      </c>
    </row>
    <row r="2857" spans="1:15" x14ac:dyDescent="0.2">
      <c r="A2857">
        <v>6845</v>
      </c>
      <c r="B2857" t="s">
        <v>15791</v>
      </c>
      <c r="C2857" t="str">
        <f t="shared" si="44"/>
        <v>{"6845","NAD83(CORS96) / Oregon Pendleton zone (ft)"},</v>
      </c>
      <c r="O2857" t="s">
        <v>23117</v>
      </c>
    </row>
    <row r="2858" spans="1:15" x14ac:dyDescent="0.2">
      <c r="A2858">
        <v>6846</v>
      </c>
      <c r="B2858" t="s">
        <v>15792</v>
      </c>
      <c r="C2858" t="str">
        <f t="shared" si="44"/>
        <v>{"6846","NAD83(2011) / Oregon Pendleton zone (m)"},</v>
      </c>
      <c r="O2858" t="s">
        <v>23118</v>
      </c>
    </row>
    <row r="2859" spans="1:15" x14ac:dyDescent="0.2">
      <c r="A2859">
        <v>6847</v>
      </c>
      <c r="B2859" t="s">
        <v>15793</v>
      </c>
      <c r="C2859" t="str">
        <f t="shared" si="44"/>
        <v>{"6847","NAD83(2011) / Oregon Pendleton zone (ft)"},</v>
      </c>
      <c r="O2859" t="s">
        <v>23119</v>
      </c>
    </row>
    <row r="2860" spans="1:15" x14ac:dyDescent="0.2">
      <c r="A2860">
        <v>6848</v>
      </c>
      <c r="B2860" t="s">
        <v>15794</v>
      </c>
      <c r="C2860" t="str">
        <f t="shared" si="44"/>
        <v>{"6848","NAD83(CORS96) / Oregon Pendleton-La Grande zone (m)"},</v>
      </c>
      <c r="O2860" t="s">
        <v>23120</v>
      </c>
    </row>
    <row r="2861" spans="1:15" x14ac:dyDescent="0.2">
      <c r="A2861">
        <v>6849</v>
      </c>
      <c r="B2861" t="s">
        <v>15795</v>
      </c>
      <c r="C2861" t="str">
        <f t="shared" si="44"/>
        <v>{"6849","NAD83(CORS96) / Oregon Pendleton-La Grande zone (ft)"},</v>
      </c>
      <c r="O2861" t="s">
        <v>23121</v>
      </c>
    </row>
    <row r="2862" spans="1:15" x14ac:dyDescent="0.2">
      <c r="A2862">
        <v>6850</v>
      </c>
      <c r="B2862" t="s">
        <v>15796</v>
      </c>
      <c r="C2862" t="str">
        <f t="shared" si="44"/>
        <v>{"6850","NAD83(2011) / Oregon Pendleton-La Grande zone (m)"},</v>
      </c>
      <c r="O2862" t="s">
        <v>23122</v>
      </c>
    </row>
    <row r="2863" spans="1:15" x14ac:dyDescent="0.2">
      <c r="A2863">
        <v>6851</v>
      </c>
      <c r="B2863" t="s">
        <v>15797</v>
      </c>
      <c r="C2863" t="str">
        <f t="shared" si="44"/>
        <v>{"6851","NAD83(2011) / Oregon Pendleton-La Grande zone (ft)"},</v>
      </c>
      <c r="O2863" t="s">
        <v>23123</v>
      </c>
    </row>
    <row r="2864" spans="1:15" x14ac:dyDescent="0.2">
      <c r="A2864">
        <v>6852</v>
      </c>
      <c r="B2864" t="s">
        <v>15798</v>
      </c>
      <c r="C2864" t="str">
        <f t="shared" si="44"/>
        <v>{"6852","NAD83(CORS96) / Oregon Portland zone (m)"},</v>
      </c>
      <c r="O2864" t="s">
        <v>23124</v>
      </c>
    </row>
    <row r="2865" spans="1:15" x14ac:dyDescent="0.2">
      <c r="A2865">
        <v>6853</v>
      </c>
      <c r="B2865" t="s">
        <v>15799</v>
      </c>
      <c r="C2865" t="str">
        <f t="shared" si="44"/>
        <v>{"6853","NAD83(CORS96) / Oregon Portland zone (ft)"},</v>
      </c>
      <c r="O2865" t="s">
        <v>23125</v>
      </c>
    </row>
    <row r="2866" spans="1:15" x14ac:dyDescent="0.2">
      <c r="A2866">
        <v>6854</v>
      </c>
      <c r="B2866" t="s">
        <v>15800</v>
      </c>
      <c r="C2866" t="str">
        <f t="shared" si="44"/>
        <v>{"6854","NAD83(2011) / Oregon Portland zone (m)"},</v>
      </c>
      <c r="O2866" t="s">
        <v>23126</v>
      </c>
    </row>
    <row r="2867" spans="1:15" x14ac:dyDescent="0.2">
      <c r="A2867">
        <v>6855</v>
      </c>
      <c r="B2867" t="s">
        <v>15801</v>
      </c>
      <c r="C2867" t="str">
        <f t="shared" si="44"/>
        <v>{"6855","NAD83(2011) / Oregon Portland zone (ft)"},</v>
      </c>
      <c r="O2867" t="s">
        <v>23127</v>
      </c>
    </row>
    <row r="2868" spans="1:15" x14ac:dyDescent="0.2">
      <c r="A2868">
        <v>6856</v>
      </c>
      <c r="B2868" t="s">
        <v>15802</v>
      </c>
      <c r="C2868" t="str">
        <f t="shared" si="44"/>
        <v>{"6856","NAD83(CORS96) / Oregon Salem zone (m)"},</v>
      </c>
      <c r="O2868" t="s">
        <v>23128</v>
      </c>
    </row>
    <row r="2869" spans="1:15" x14ac:dyDescent="0.2">
      <c r="A2869">
        <v>6857</v>
      </c>
      <c r="B2869" t="s">
        <v>15803</v>
      </c>
      <c r="C2869" t="str">
        <f t="shared" si="44"/>
        <v>{"6857","NAD83(CORS96) / Oregon Salem zone (ft)"},</v>
      </c>
      <c r="O2869" t="s">
        <v>23129</v>
      </c>
    </row>
    <row r="2870" spans="1:15" x14ac:dyDescent="0.2">
      <c r="A2870">
        <v>6858</v>
      </c>
      <c r="B2870" t="s">
        <v>15804</v>
      </c>
      <c r="C2870" t="str">
        <f t="shared" si="44"/>
        <v>{"6858","NAD83(2011) / Oregon Salem zone (m)"},</v>
      </c>
      <c r="O2870" t="s">
        <v>23130</v>
      </c>
    </row>
    <row r="2871" spans="1:15" x14ac:dyDescent="0.2">
      <c r="A2871">
        <v>6859</v>
      </c>
      <c r="B2871" t="s">
        <v>15805</v>
      </c>
      <c r="C2871" t="str">
        <f t="shared" si="44"/>
        <v>{"6859","NAD83(2011) / Oregon Salem zone (ft)"},</v>
      </c>
      <c r="O2871" t="s">
        <v>23131</v>
      </c>
    </row>
    <row r="2872" spans="1:15" x14ac:dyDescent="0.2">
      <c r="A2872">
        <v>6860</v>
      </c>
      <c r="B2872" t="s">
        <v>15806</v>
      </c>
      <c r="C2872" t="str">
        <f t="shared" si="44"/>
        <v>{"6860","NAD83(CORS96) / Oregon Santiam Pass zone (m)"},</v>
      </c>
      <c r="O2872" t="s">
        <v>23132</v>
      </c>
    </row>
    <row r="2873" spans="1:15" x14ac:dyDescent="0.2">
      <c r="A2873">
        <v>6861</v>
      </c>
      <c r="B2873" t="s">
        <v>15807</v>
      </c>
      <c r="C2873" t="str">
        <f t="shared" si="44"/>
        <v>{"6861","NAD83(CORS96) / Oregon Santiam Pass zone (ft)"},</v>
      </c>
      <c r="O2873" t="s">
        <v>23133</v>
      </c>
    </row>
    <row r="2874" spans="1:15" x14ac:dyDescent="0.2">
      <c r="A2874">
        <v>6862</v>
      </c>
      <c r="B2874" t="s">
        <v>15808</v>
      </c>
      <c r="C2874" t="str">
        <f t="shared" si="44"/>
        <v>{"6862","NAD83(2011) / Oregon Santiam Pass zone (m)"},</v>
      </c>
      <c r="O2874" t="s">
        <v>23134</v>
      </c>
    </row>
    <row r="2875" spans="1:15" x14ac:dyDescent="0.2">
      <c r="A2875">
        <v>6863</v>
      </c>
      <c r="B2875" t="s">
        <v>15809</v>
      </c>
      <c r="C2875" t="str">
        <f t="shared" si="44"/>
        <v>{"6863","NAD83(2011) / Oregon Santiam Pass zone (ft)"},</v>
      </c>
      <c r="O2875" t="s">
        <v>23135</v>
      </c>
    </row>
    <row r="2876" spans="1:15" x14ac:dyDescent="0.2">
      <c r="A2876">
        <v>6867</v>
      </c>
      <c r="B2876" t="s">
        <v>15810</v>
      </c>
      <c r="C2876" t="str">
        <f t="shared" si="44"/>
        <v>{"6867","NAD83(CORS96) / Oregon LCC (m)"},</v>
      </c>
      <c r="O2876" t="s">
        <v>23136</v>
      </c>
    </row>
    <row r="2877" spans="1:15" x14ac:dyDescent="0.2">
      <c r="A2877">
        <v>6868</v>
      </c>
      <c r="B2877" t="s">
        <v>15811</v>
      </c>
      <c r="C2877" t="str">
        <f t="shared" si="44"/>
        <v>{"6868","NAD83(CORS96) / Oregon GIC Lambert (ft)"},</v>
      </c>
      <c r="O2877" t="s">
        <v>23137</v>
      </c>
    </row>
    <row r="2878" spans="1:15" x14ac:dyDescent="0.2">
      <c r="A2878">
        <v>6870</v>
      </c>
      <c r="B2878" t="s">
        <v>15812</v>
      </c>
      <c r="C2878" t="str">
        <f t="shared" si="44"/>
        <v>{"6870","ETRS89 / Albania TM 2010"},</v>
      </c>
      <c r="O2878" t="s">
        <v>23138</v>
      </c>
    </row>
    <row r="2879" spans="1:15" x14ac:dyDescent="0.2">
      <c r="A2879">
        <v>6875</v>
      </c>
      <c r="B2879" t="s">
        <v>15813</v>
      </c>
      <c r="C2879" t="str">
        <f t="shared" si="44"/>
        <v>{"6875","RDN2008 / Italy zone (N-E)"},</v>
      </c>
      <c r="O2879" t="s">
        <v>23139</v>
      </c>
    </row>
    <row r="2880" spans="1:15" x14ac:dyDescent="0.2">
      <c r="A2880">
        <v>6876</v>
      </c>
      <c r="B2880" t="s">
        <v>15814</v>
      </c>
      <c r="C2880" t="str">
        <f t="shared" si="44"/>
        <v>{"6876","RDN2008 / Zone 12 (N-E)"},</v>
      </c>
      <c r="O2880" t="s">
        <v>23140</v>
      </c>
    </row>
    <row r="2881" spans="1:15" x14ac:dyDescent="0.2">
      <c r="A2881">
        <v>6879</v>
      </c>
      <c r="B2881" t="s">
        <v>15815</v>
      </c>
      <c r="C2881" t="str">
        <f t="shared" si="44"/>
        <v>{"6879","NAD83(2011) / Wisconsin Central"},</v>
      </c>
      <c r="O2881" t="s">
        <v>23141</v>
      </c>
    </row>
    <row r="2882" spans="1:15" x14ac:dyDescent="0.2">
      <c r="A2882">
        <v>6880</v>
      </c>
      <c r="B2882" t="s">
        <v>15816</v>
      </c>
      <c r="C2882" t="str">
        <f t="shared" si="44"/>
        <v>{"6880","NAD83(2011) / Nebraska (ftUS)"},</v>
      </c>
      <c r="O2882" t="s">
        <v>23142</v>
      </c>
    </row>
    <row r="2883" spans="1:15" x14ac:dyDescent="0.2">
      <c r="A2883">
        <v>6884</v>
      </c>
      <c r="B2883" t="s">
        <v>15820</v>
      </c>
      <c r="C2883" t="str">
        <f t="shared" ref="C2883:C2946" si="45">$F$1&amp;A2883&amp;$G$1&amp;B2883&amp;$H$1</f>
        <v>{"6884","NAD83(CORS96) / Oregon North"},</v>
      </c>
      <c r="O2883" t="s">
        <v>23143</v>
      </c>
    </row>
    <row r="2884" spans="1:15" x14ac:dyDescent="0.2">
      <c r="A2884">
        <v>6885</v>
      </c>
      <c r="B2884" t="s">
        <v>15821</v>
      </c>
      <c r="C2884" t="str">
        <f t="shared" si="45"/>
        <v>{"6885","NAD83(CORS96) / Oregon North (ft)"},</v>
      </c>
      <c r="O2884" t="s">
        <v>23144</v>
      </c>
    </row>
    <row r="2885" spans="1:15" x14ac:dyDescent="0.2">
      <c r="A2885">
        <v>6886</v>
      </c>
      <c r="B2885" t="s">
        <v>15822</v>
      </c>
      <c r="C2885" t="str">
        <f t="shared" si="45"/>
        <v>{"6886","NAD83(CORS96) / Oregon South"},</v>
      </c>
      <c r="O2885" t="s">
        <v>23145</v>
      </c>
    </row>
    <row r="2886" spans="1:15" x14ac:dyDescent="0.2">
      <c r="A2886">
        <v>6887</v>
      </c>
      <c r="B2886" t="s">
        <v>15823</v>
      </c>
      <c r="C2886" t="str">
        <f t="shared" si="45"/>
        <v>{"6887","NAD83(CORS96) / Oregon South (ft)"},</v>
      </c>
      <c r="O2886" t="s">
        <v>23146</v>
      </c>
    </row>
    <row r="2887" spans="1:15" x14ac:dyDescent="0.2">
      <c r="A2887">
        <v>6915</v>
      </c>
      <c r="B2887" t="s">
        <v>15826</v>
      </c>
      <c r="C2887" t="str">
        <f t="shared" si="45"/>
        <v>{"6915","South East Island 1943 / UTM zone 40N"},</v>
      </c>
      <c r="O2887" t="s">
        <v>23147</v>
      </c>
    </row>
    <row r="2888" spans="1:15" x14ac:dyDescent="0.2">
      <c r="A2888">
        <v>6922</v>
      </c>
      <c r="B2888" t="s">
        <v>15827</v>
      </c>
      <c r="C2888" t="str">
        <f t="shared" si="45"/>
        <v>{"6922","NAD83 / Kansas LCC"},</v>
      </c>
      <c r="O2888" t="s">
        <v>23148</v>
      </c>
    </row>
    <row r="2889" spans="1:15" x14ac:dyDescent="0.2">
      <c r="A2889">
        <v>6923</v>
      </c>
      <c r="B2889" t="s">
        <v>15828</v>
      </c>
      <c r="C2889" t="str">
        <f t="shared" si="45"/>
        <v>{"6923","NAD83 / Kansas LCC (ftUS)"},</v>
      </c>
      <c r="O2889" t="s">
        <v>23149</v>
      </c>
    </row>
    <row r="2890" spans="1:15" x14ac:dyDescent="0.2">
      <c r="A2890">
        <v>6924</v>
      </c>
      <c r="B2890" t="s">
        <v>15829</v>
      </c>
      <c r="C2890" t="str">
        <f t="shared" si="45"/>
        <v>{"6924","NAD83(2011) / Kansas LCC"},</v>
      </c>
      <c r="O2890" t="s">
        <v>23150</v>
      </c>
    </row>
    <row r="2891" spans="1:15" x14ac:dyDescent="0.2">
      <c r="A2891">
        <v>6925</v>
      </c>
      <c r="B2891" t="s">
        <v>15830</v>
      </c>
      <c r="C2891" t="str">
        <f t="shared" si="45"/>
        <v>{"6925","NAD83(2011) / Kansas LCC (ftUS)"},</v>
      </c>
      <c r="O2891" t="s">
        <v>23151</v>
      </c>
    </row>
    <row r="2892" spans="1:15" x14ac:dyDescent="0.2">
      <c r="A2892">
        <v>6931</v>
      </c>
      <c r="B2892" t="s">
        <v>15831</v>
      </c>
      <c r="C2892" t="str">
        <f t="shared" si="45"/>
        <v>{"6931","WGS 84 / NSIDC EASE-Grid 2.0 North"},</v>
      </c>
      <c r="O2892" t="s">
        <v>23152</v>
      </c>
    </row>
    <row r="2893" spans="1:15" x14ac:dyDescent="0.2">
      <c r="A2893">
        <v>6932</v>
      </c>
      <c r="B2893" t="s">
        <v>15832</v>
      </c>
      <c r="C2893" t="str">
        <f t="shared" si="45"/>
        <v>{"6932","WGS 84 / NSIDC EASE-Grid 2.0 South"},</v>
      </c>
      <c r="O2893" t="s">
        <v>23153</v>
      </c>
    </row>
    <row r="2894" spans="1:15" x14ac:dyDescent="0.2">
      <c r="A2894">
        <v>6933</v>
      </c>
      <c r="B2894" t="s">
        <v>15833</v>
      </c>
      <c r="C2894" t="str">
        <f t="shared" si="45"/>
        <v>{"6933","WGS 84 / NSIDC EASE-Grid 2.0 Global"},</v>
      </c>
      <c r="O2894" t="s">
        <v>23154</v>
      </c>
    </row>
    <row r="2895" spans="1:15" x14ac:dyDescent="0.2">
      <c r="A2895">
        <v>6956</v>
      </c>
      <c r="B2895" t="s">
        <v>15282</v>
      </c>
      <c r="C2895" t="str">
        <f t="shared" si="45"/>
        <v>{"6956","VN-2000 / TM-3 zone 481"},</v>
      </c>
      <c r="O2895" t="s">
        <v>23155</v>
      </c>
    </row>
    <row r="2896" spans="1:15" x14ac:dyDescent="0.2">
      <c r="A2896">
        <v>6957</v>
      </c>
      <c r="B2896" t="s">
        <v>15283</v>
      </c>
      <c r="C2896" t="str">
        <f t="shared" si="45"/>
        <v>{"6957","VN-2000 / TM-3 zone 482"},</v>
      </c>
      <c r="O2896" t="s">
        <v>23156</v>
      </c>
    </row>
    <row r="2897" spans="1:15" x14ac:dyDescent="0.2">
      <c r="A2897">
        <v>6958</v>
      </c>
      <c r="B2897" t="s">
        <v>15284</v>
      </c>
      <c r="C2897" t="str">
        <f t="shared" si="45"/>
        <v>{"6958","VN-2000 / TM-3 zone 491"},</v>
      </c>
      <c r="O2897" t="s">
        <v>23157</v>
      </c>
    </row>
    <row r="2898" spans="1:15" x14ac:dyDescent="0.2">
      <c r="A2898">
        <v>6959</v>
      </c>
      <c r="B2898" t="s">
        <v>15285</v>
      </c>
      <c r="C2898" t="str">
        <f t="shared" si="45"/>
        <v>{"6959","VN-2000 / TM-3 Da Nang zone"},</v>
      </c>
      <c r="O2898" t="s">
        <v>23158</v>
      </c>
    </row>
    <row r="2899" spans="1:15" x14ac:dyDescent="0.2">
      <c r="A2899">
        <v>6962</v>
      </c>
      <c r="B2899" t="s">
        <v>15835</v>
      </c>
      <c r="C2899" t="str">
        <f t="shared" si="45"/>
        <v>{"6962","ETRS89 / Albania LCC 2010"},</v>
      </c>
      <c r="O2899" t="s">
        <v>23159</v>
      </c>
    </row>
    <row r="2900" spans="1:15" x14ac:dyDescent="0.2">
      <c r="A2900">
        <v>6984</v>
      </c>
      <c r="B2900" t="s">
        <v>15838</v>
      </c>
      <c r="C2900" t="str">
        <f t="shared" si="45"/>
        <v>{"6984","Israeli Grid 05"},</v>
      </c>
      <c r="O2900" t="s">
        <v>23160</v>
      </c>
    </row>
    <row r="2901" spans="1:15" x14ac:dyDescent="0.2">
      <c r="A2901">
        <v>6991</v>
      </c>
      <c r="B2901" t="s">
        <v>15841</v>
      </c>
      <c r="C2901" t="str">
        <f t="shared" si="45"/>
        <v>{"6991","Israeli Grid 05/12"},</v>
      </c>
      <c r="O2901" t="s">
        <v>23161</v>
      </c>
    </row>
    <row r="2902" spans="1:15" x14ac:dyDescent="0.2">
      <c r="A2902">
        <v>6996</v>
      </c>
      <c r="B2902" t="s">
        <v>15842</v>
      </c>
      <c r="C2902" t="str">
        <f t="shared" si="45"/>
        <v>{"6996","NAD83(2011) / San Francisco CS13 (deprecated)"},</v>
      </c>
      <c r="O2902" t="s">
        <v>23162</v>
      </c>
    </row>
    <row r="2903" spans="1:15" x14ac:dyDescent="0.2">
      <c r="A2903">
        <v>6997</v>
      </c>
      <c r="B2903" t="s">
        <v>15843</v>
      </c>
      <c r="C2903" t="str">
        <f t="shared" si="45"/>
        <v>{"6997","NAD83(2011) / San Francisco CS13 (ftUS) (deprecated)"},</v>
      </c>
      <c r="O2903" t="s">
        <v>23163</v>
      </c>
    </row>
    <row r="2904" spans="1:15" x14ac:dyDescent="0.2">
      <c r="A2904">
        <v>7005</v>
      </c>
      <c r="B2904" t="s">
        <v>15844</v>
      </c>
      <c r="C2904" t="str">
        <f t="shared" si="45"/>
        <v>{"7005","Nahrwan 1934 / UTM zone 37N"},</v>
      </c>
      <c r="O2904" t="s">
        <v>23164</v>
      </c>
    </row>
    <row r="2905" spans="1:15" x14ac:dyDescent="0.2">
      <c r="A2905">
        <v>7006</v>
      </c>
      <c r="B2905" t="s">
        <v>15845</v>
      </c>
      <c r="C2905" t="str">
        <f t="shared" si="45"/>
        <v>{"7006","Nahrwan 1934 / UTM zone 38N"},</v>
      </c>
      <c r="O2905" t="s">
        <v>23165</v>
      </c>
    </row>
    <row r="2906" spans="1:15" x14ac:dyDescent="0.2">
      <c r="A2906">
        <v>7007</v>
      </c>
      <c r="B2906" t="s">
        <v>15846</v>
      </c>
      <c r="C2906" t="str">
        <f t="shared" si="45"/>
        <v>{"7007","Nahrwan 1934 / UTM zone 39N"},</v>
      </c>
      <c r="O2906" t="s">
        <v>23166</v>
      </c>
    </row>
    <row r="2907" spans="1:15" x14ac:dyDescent="0.2">
      <c r="A2907">
        <v>7057</v>
      </c>
      <c r="B2907" t="s">
        <v>15851</v>
      </c>
      <c r="C2907" t="str">
        <f t="shared" si="45"/>
        <v>{"7057","NAD83(2011) / IaRCS zone 1"},</v>
      </c>
      <c r="O2907" t="s">
        <v>23167</v>
      </c>
    </row>
    <row r="2908" spans="1:15" x14ac:dyDescent="0.2">
      <c r="A2908">
        <v>7058</v>
      </c>
      <c r="B2908" t="s">
        <v>15852</v>
      </c>
      <c r="C2908" t="str">
        <f t="shared" si="45"/>
        <v>{"7058","NAD83(2011) / IaRCS zone 2"},</v>
      </c>
      <c r="O2908" t="s">
        <v>23168</v>
      </c>
    </row>
    <row r="2909" spans="1:15" x14ac:dyDescent="0.2">
      <c r="A2909">
        <v>7059</v>
      </c>
      <c r="B2909" t="s">
        <v>15853</v>
      </c>
      <c r="C2909" t="str">
        <f t="shared" si="45"/>
        <v>{"7059","NAD83(2011) / IaRCS zone 3"},</v>
      </c>
      <c r="O2909" t="s">
        <v>23169</v>
      </c>
    </row>
    <row r="2910" spans="1:15" x14ac:dyDescent="0.2">
      <c r="A2910">
        <v>7060</v>
      </c>
      <c r="B2910" t="s">
        <v>15854</v>
      </c>
      <c r="C2910" t="str">
        <f t="shared" si="45"/>
        <v>{"7060","NAD83(2011) / IaRCS zone 4"},</v>
      </c>
      <c r="O2910" t="s">
        <v>23170</v>
      </c>
    </row>
    <row r="2911" spans="1:15" x14ac:dyDescent="0.2">
      <c r="A2911">
        <v>7061</v>
      </c>
      <c r="B2911" t="s">
        <v>15855</v>
      </c>
      <c r="C2911" t="str">
        <f t="shared" si="45"/>
        <v>{"7061","NAD83(2011) / IaRCS zone 5"},</v>
      </c>
      <c r="O2911" t="s">
        <v>23171</v>
      </c>
    </row>
    <row r="2912" spans="1:15" x14ac:dyDescent="0.2">
      <c r="A2912">
        <v>7062</v>
      </c>
      <c r="B2912" t="s">
        <v>15856</v>
      </c>
      <c r="C2912" t="str">
        <f t="shared" si="45"/>
        <v>{"7062","NAD83(2011) / IaRCS zone 6"},</v>
      </c>
      <c r="O2912" t="s">
        <v>23172</v>
      </c>
    </row>
    <row r="2913" spans="1:15" x14ac:dyDescent="0.2">
      <c r="A2913">
        <v>7063</v>
      </c>
      <c r="B2913" t="s">
        <v>15857</v>
      </c>
      <c r="C2913" t="str">
        <f t="shared" si="45"/>
        <v>{"7063","NAD83(2011) / IaRCS zone 7"},</v>
      </c>
      <c r="O2913" t="s">
        <v>23173</v>
      </c>
    </row>
    <row r="2914" spans="1:15" x14ac:dyDescent="0.2">
      <c r="A2914">
        <v>7064</v>
      </c>
      <c r="B2914" t="s">
        <v>15858</v>
      </c>
      <c r="C2914" t="str">
        <f t="shared" si="45"/>
        <v>{"7064","NAD83(2011) / IaRCS zone 8"},</v>
      </c>
      <c r="O2914" t="s">
        <v>23174</v>
      </c>
    </row>
    <row r="2915" spans="1:15" x14ac:dyDescent="0.2">
      <c r="A2915">
        <v>7065</v>
      </c>
      <c r="B2915" t="s">
        <v>15859</v>
      </c>
      <c r="C2915" t="str">
        <f t="shared" si="45"/>
        <v>{"7065","NAD83(2011) / IaRCS zone 9"},</v>
      </c>
      <c r="O2915" t="s">
        <v>23175</v>
      </c>
    </row>
    <row r="2916" spans="1:15" x14ac:dyDescent="0.2">
      <c r="A2916">
        <v>7066</v>
      </c>
      <c r="B2916" t="s">
        <v>15860</v>
      </c>
      <c r="C2916" t="str">
        <f t="shared" si="45"/>
        <v>{"7066","NAD83(2011) / IaRCS zone 10"},</v>
      </c>
      <c r="O2916" t="s">
        <v>23176</v>
      </c>
    </row>
    <row r="2917" spans="1:15" x14ac:dyDescent="0.2">
      <c r="A2917">
        <v>7067</v>
      </c>
      <c r="B2917" t="s">
        <v>15861</v>
      </c>
      <c r="C2917" t="str">
        <f t="shared" si="45"/>
        <v>{"7067","NAD83(2011) / IaRCS zone 11"},</v>
      </c>
      <c r="O2917" t="s">
        <v>23177</v>
      </c>
    </row>
    <row r="2918" spans="1:15" x14ac:dyDescent="0.2">
      <c r="A2918">
        <v>7068</v>
      </c>
      <c r="B2918" t="s">
        <v>15862</v>
      </c>
      <c r="C2918" t="str">
        <f t="shared" si="45"/>
        <v>{"7068","NAD83(2011) / IaRCS zone 12"},</v>
      </c>
      <c r="O2918" t="s">
        <v>23178</v>
      </c>
    </row>
    <row r="2919" spans="1:15" x14ac:dyDescent="0.2">
      <c r="A2919">
        <v>7069</v>
      </c>
      <c r="B2919" t="s">
        <v>15863</v>
      </c>
      <c r="C2919" t="str">
        <f t="shared" si="45"/>
        <v>{"7069","NAD83(2011) / IaRCS zone 13"},</v>
      </c>
      <c r="O2919" t="s">
        <v>23179</v>
      </c>
    </row>
    <row r="2920" spans="1:15" x14ac:dyDescent="0.2">
      <c r="A2920">
        <v>7070</v>
      </c>
      <c r="B2920" t="s">
        <v>15864</v>
      </c>
      <c r="C2920" t="str">
        <f t="shared" si="45"/>
        <v>{"7070","NAD83(2011) / IaRCS zone 14"},</v>
      </c>
      <c r="O2920" t="s">
        <v>23180</v>
      </c>
    </row>
    <row r="2921" spans="1:15" x14ac:dyDescent="0.2">
      <c r="A2921">
        <v>7074</v>
      </c>
      <c r="B2921" t="s">
        <v>15866</v>
      </c>
      <c r="C2921" t="str">
        <f t="shared" si="45"/>
        <v>{"7074","RGTAAF07 / UTM zone 37S"},</v>
      </c>
      <c r="O2921" t="s">
        <v>23181</v>
      </c>
    </row>
    <row r="2922" spans="1:15" x14ac:dyDescent="0.2">
      <c r="A2922">
        <v>7075</v>
      </c>
      <c r="B2922" t="s">
        <v>15867</v>
      </c>
      <c r="C2922" t="str">
        <f t="shared" si="45"/>
        <v>{"7075","RGTAAF07 / UTM zone 38S"},</v>
      </c>
      <c r="O2922" t="s">
        <v>23182</v>
      </c>
    </row>
    <row r="2923" spans="1:15" x14ac:dyDescent="0.2">
      <c r="A2923">
        <v>7076</v>
      </c>
      <c r="B2923" t="s">
        <v>15868</v>
      </c>
      <c r="C2923" t="str">
        <f t="shared" si="45"/>
        <v>{"7076","RGTAAF07 / UTM zone 39S"},</v>
      </c>
      <c r="O2923" t="s">
        <v>23183</v>
      </c>
    </row>
    <row r="2924" spans="1:15" x14ac:dyDescent="0.2">
      <c r="A2924">
        <v>7077</v>
      </c>
      <c r="B2924" t="s">
        <v>15869</v>
      </c>
      <c r="C2924" t="str">
        <f t="shared" si="45"/>
        <v>{"7077","RGTAAF07 / UTM zone 40S"},</v>
      </c>
      <c r="O2924" t="s">
        <v>23184</v>
      </c>
    </row>
    <row r="2925" spans="1:15" x14ac:dyDescent="0.2">
      <c r="A2925">
        <v>7078</v>
      </c>
      <c r="B2925" t="s">
        <v>15870</v>
      </c>
      <c r="C2925" t="str">
        <f t="shared" si="45"/>
        <v>{"7078","RGTAAF07 / UTM zone 41S"},</v>
      </c>
      <c r="O2925" t="s">
        <v>23185</v>
      </c>
    </row>
    <row r="2926" spans="1:15" x14ac:dyDescent="0.2">
      <c r="A2926">
        <v>7079</v>
      </c>
      <c r="B2926" t="s">
        <v>15871</v>
      </c>
      <c r="C2926" t="str">
        <f t="shared" si="45"/>
        <v>{"7079","RGTAAF07 / UTM zone 42S"},</v>
      </c>
      <c r="O2926" t="s">
        <v>23186</v>
      </c>
    </row>
    <row r="2927" spans="1:15" x14ac:dyDescent="0.2">
      <c r="A2927">
        <v>7080</v>
      </c>
      <c r="B2927" t="s">
        <v>15872</v>
      </c>
      <c r="C2927" t="str">
        <f t="shared" si="45"/>
        <v>{"7080","RGTAAF07 / UTM zone 43S"},</v>
      </c>
      <c r="O2927" t="s">
        <v>23187</v>
      </c>
    </row>
    <row r="2928" spans="1:15" x14ac:dyDescent="0.2">
      <c r="A2928">
        <v>7081</v>
      </c>
      <c r="B2928" t="s">
        <v>15873</v>
      </c>
      <c r="C2928" t="str">
        <f t="shared" si="45"/>
        <v>{"7081","RGTAAF07 / UTM zone 44S"},</v>
      </c>
      <c r="O2928" t="s">
        <v>23188</v>
      </c>
    </row>
    <row r="2929" spans="1:15" x14ac:dyDescent="0.2">
      <c r="A2929">
        <v>7109</v>
      </c>
      <c r="B2929" t="s">
        <v>15877</v>
      </c>
      <c r="C2929" t="str">
        <f t="shared" si="45"/>
        <v>{"7109","NAD83(2011) / RMTCRS St Mary (m)"},</v>
      </c>
      <c r="O2929" t="s">
        <v>23189</v>
      </c>
    </row>
    <row r="2930" spans="1:15" x14ac:dyDescent="0.2">
      <c r="A2930">
        <v>7110</v>
      </c>
      <c r="B2930" t="s">
        <v>15878</v>
      </c>
      <c r="C2930" t="str">
        <f t="shared" si="45"/>
        <v>{"7110","NAD83(2011) / RMTCRS Blackfeet (m)"},</v>
      </c>
      <c r="O2930" t="s">
        <v>23190</v>
      </c>
    </row>
    <row r="2931" spans="1:15" x14ac:dyDescent="0.2">
      <c r="A2931">
        <v>7111</v>
      </c>
      <c r="B2931" t="s">
        <v>15879</v>
      </c>
      <c r="C2931" t="str">
        <f t="shared" si="45"/>
        <v>{"7111","NAD83(2011) / RMTCRS Milk River (m)"},</v>
      </c>
      <c r="O2931" t="s">
        <v>23191</v>
      </c>
    </row>
    <row r="2932" spans="1:15" x14ac:dyDescent="0.2">
      <c r="A2932">
        <v>7112</v>
      </c>
      <c r="B2932" t="s">
        <v>15880</v>
      </c>
      <c r="C2932" t="str">
        <f t="shared" si="45"/>
        <v>{"7112","NAD83(2011) / RMTCRS Fort Belknap (m)"},</v>
      </c>
      <c r="O2932" t="s">
        <v>23192</v>
      </c>
    </row>
    <row r="2933" spans="1:15" x14ac:dyDescent="0.2">
      <c r="A2933">
        <v>7113</v>
      </c>
      <c r="B2933" t="s">
        <v>15881</v>
      </c>
      <c r="C2933" t="str">
        <f t="shared" si="45"/>
        <v>{"7113","NAD83(2011) / RMTCRS Fort Peck Assiniboine (m)"},</v>
      </c>
      <c r="O2933" t="s">
        <v>23193</v>
      </c>
    </row>
    <row r="2934" spans="1:15" x14ac:dyDescent="0.2">
      <c r="A2934">
        <v>7114</v>
      </c>
      <c r="B2934" t="s">
        <v>15882</v>
      </c>
      <c r="C2934" t="str">
        <f t="shared" si="45"/>
        <v>{"7114","NAD83(2011) / RMTCRS Fort Peck Sioux (m)"},</v>
      </c>
      <c r="O2934" t="s">
        <v>23194</v>
      </c>
    </row>
    <row r="2935" spans="1:15" x14ac:dyDescent="0.2">
      <c r="A2935">
        <v>7115</v>
      </c>
      <c r="B2935" t="s">
        <v>15883</v>
      </c>
      <c r="C2935" t="str">
        <f t="shared" si="45"/>
        <v>{"7115","NAD83(2011) / RMTCRS Crow (m)"},</v>
      </c>
      <c r="O2935" t="s">
        <v>23195</v>
      </c>
    </row>
    <row r="2936" spans="1:15" x14ac:dyDescent="0.2">
      <c r="A2936">
        <v>7116</v>
      </c>
      <c r="B2936" t="s">
        <v>15884</v>
      </c>
      <c r="C2936" t="str">
        <f t="shared" si="45"/>
        <v>{"7116","NAD83(2011) / RMTCRS Bobcat (m)"},</v>
      </c>
      <c r="O2936" t="s">
        <v>23196</v>
      </c>
    </row>
    <row r="2937" spans="1:15" x14ac:dyDescent="0.2">
      <c r="A2937">
        <v>7117</v>
      </c>
      <c r="B2937" t="s">
        <v>15885</v>
      </c>
      <c r="C2937" t="str">
        <f t="shared" si="45"/>
        <v>{"7117","NAD83(2011) / RMTCRS Billings (m)"},</v>
      </c>
      <c r="O2937" t="s">
        <v>23197</v>
      </c>
    </row>
    <row r="2938" spans="1:15" x14ac:dyDescent="0.2">
      <c r="A2938">
        <v>7118</v>
      </c>
      <c r="B2938" t="s">
        <v>15886</v>
      </c>
      <c r="C2938" t="str">
        <f t="shared" si="45"/>
        <v>{"7118","NAD83(2011) / RMTCRS Wind River (m)"},</v>
      </c>
      <c r="O2938" t="s">
        <v>23198</v>
      </c>
    </row>
    <row r="2939" spans="1:15" x14ac:dyDescent="0.2">
      <c r="A2939">
        <v>7119</v>
      </c>
      <c r="B2939" t="s">
        <v>15887</v>
      </c>
      <c r="C2939" t="str">
        <f t="shared" si="45"/>
        <v>{"7119","NAD83(2011) / RMTCRS St Mary (ft)"},</v>
      </c>
      <c r="O2939" t="s">
        <v>23199</v>
      </c>
    </row>
    <row r="2940" spans="1:15" x14ac:dyDescent="0.2">
      <c r="A2940">
        <v>7120</v>
      </c>
      <c r="B2940" t="s">
        <v>15888</v>
      </c>
      <c r="C2940" t="str">
        <f t="shared" si="45"/>
        <v>{"7120","NAD83(2011) / RMTCRS Blackfeet (ft)"},</v>
      </c>
      <c r="O2940" t="s">
        <v>23200</v>
      </c>
    </row>
    <row r="2941" spans="1:15" x14ac:dyDescent="0.2">
      <c r="A2941">
        <v>7121</v>
      </c>
      <c r="B2941" t="s">
        <v>15889</v>
      </c>
      <c r="C2941" t="str">
        <f t="shared" si="45"/>
        <v>{"7121","NAD83(2011) / RMTCRS Milk River (ft)"},</v>
      </c>
      <c r="O2941" t="s">
        <v>23201</v>
      </c>
    </row>
    <row r="2942" spans="1:15" x14ac:dyDescent="0.2">
      <c r="A2942">
        <v>7122</v>
      </c>
      <c r="B2942" t="s">
        <v>15890</v>
      </c>
      <c r="C2942" t="str">
        <f t="shared" si="45"/>
        <v>{"7122","NAD83(2011) / RMTCRS Fort Belknap (ft)"},</v>
      </c>
      <c r="O2942" t="s">
        <v>23202</v>
      </c>
    </row>
    <row r="2943" spans="1:15" x14ac:dyDescent="0.2">
      <c r="A2943">
        <v>7123</v>
      </c>
      <c r="B2943" t="s">
        <v>15891</v>
      </c>
      <c r="C2943" t="str">
        <f t="shared" si="45"/>
        <v>{"7123","NAD83(2011) / RMTCRS Fort Peck Assiniboine (ft)"},</v>
      </c>
      <c r="O2943" t="s">
        <v>23203</v>
      </c>
    </row>
    <row r="2944" spans="1:15" x14ac:dyDescent="0.2">
      <c r="A2944">
        <v>7124</v>
      </c>
      <c r="B2944" t="s">
        <v>15892</v>
      </c>
      <c r="C2944" t="str">
        <f t="shared" si="45"/>
        <v>{"7124","NAD83(2011) / RMTCRS Fort Peck Sioux (ft)"},</v>
      </c>
      <c r="O2944" t="s">
        <v>23204</v>
      </c>
    </row>
    <row r="2945" spans="1:15" x14ac:dyDescent="0.2">
      <c r="A2945">
        <v>7125</v>
      </c>
      <c r="B2945" t="s">
        <v>15893</v>
      </c>
      <c r="C2945" t="str">
        <f t="shared" si="45"/>
        <v>{"7125","NAD83(2011) / RMTCRS Crow (ft)"},</v>
      </c>
      <c r="O2945" t="s">
        <v>23205</v>
      </c>
    </row>
    <row r="2946" spans="1:15" x14ac:dyDescent="0.2">
      <c r="A2946">
        <v>7126</v>
      </c>
      <c r="B2946" t="s">
        <v>15894</v>
      </c>
      <c r="C2946" t="str">
        <f t="shared" si="45"/>
        <v>{"7126","NAD83(2011) / RMTCRS Bobcat (ft)"},</v>
      </c>
      <c r="O2946" t="s">
        <v>23206</v>
      </c>
    </row>
    <row r="2947" spans="1:15" x14ac:dyDescent="0.2">
      <c r="A2947">
        <v>7127</v>
      </c>
      <c r="B2947" t="s">
        <v>15895</v>
      </c>
      <c r="C2947" t="str">
        <f t="shared" ref="C2947:C3010" si="46">$F$1&amp;A2947&amp;$G$1&amp;B2947&amp;$H$1</f>
        <v>{"7127","NAD83(2011) / RMTCRS Billings (ft)"},</v>
      </c>
      <c r="O2947" t="s">
        <v>23207</v>
      </c>
    </row>
    <row r="2948" spans="1:15" x14ac:dyDescent="0.2">
      <c r="A2948">
        <v>7128</v>
      </c>
      <c r="B2948" t="s">
        <v>15896</v>
      </c>
      <c r="C2948" t="str">
        <f t="shared" si="46"/>
        <v>{"7128","NAD83(2011) / RMTCRS Wind River (ftUS)"},</v>
      </c>
      <c r="O2948" t="s">
        <v>23208</v>
      </c>
    </row>
    <row r="2949" spans="1:15" x14ac:dyDescent="0.2">
      <c r="A2949">
        <v>7131</v>
      </c>
      <c r="B2949" t="s">
        <v>15897</v>
      </c>
      <c r="C2949" t="str">
        <f t="shared" si="46"/>
        <v>{"7131","NAD83(2011) / San Francisco CS13"},</v>
      </c>
      <c r="O2949" t="s">
        <v>23209</v>
      </c>
    </row>
    <row r="2950" spans="1:15" x14ac:dyDescent="0.2">
      <c r="A2950">
        <v>7132</v>
      </c>
      <c r="B2950" t="s">
        <v>15898</v>
      </c>
      <c r="C2950" t="str">
        <f t="shared" si="46"/>
        <v>{"7132","NAD83(2011) / San Francisco CS13 (ftUS)"},</v>
      </c>
      <c r="O2950" t="s">
        <v>23210</v>
      </c>
    </row>
    <row r="2951" spans="1:15" x14ac:dyDescent="0.2">
      <c r="A2951">
        <v>7142</v>
      </c>
      <c r="B2951" t="s">
        <v>15899</v>
      </c>
      <c r="C2951" t="str">
        <f t="shared" si="46"/>
        <v>{"7142","Palestine 1923 / Palestine Grid modified"},</v>
      </c>
      <c r="O2951" t="s">
        <v>23211</v>
      </c>
    </row>
    <row r="2952" spans="1:15" x14ac:dyDescent="0.2">
      <c r="A2952">
        <v>7257</v>
      </c>
      <c r="B2952" t="s">
        <v>15900</v>
      </c>
      <c r="C2952" t="str">
        <f t="shared" si="46"/>
        <v>{"7257","NAD83(2011) / InGCS Adams (m)"},</v>
      </c>
      <c r="O2952" t="s">
        <v>23212</v>
      </c>
    </row>
    <row r="2953" spans="1:15" x14ac:dyDescent="0.2">
      <c r="A2953">
        <v>7258</v>
      </c>
      <c r="B2953" t="s">
        <v>15901</v>
      </c>
      <c r="C2953" t="str">
        <f t="shared" si="46"/>
        <v>{"7258","NAD83(2011) / InGCS Adams (ftUS)"},</v>
      </c>
      <c r="O2953" t="s">
        <v>23213</v>
      </c>
    </row>
    <row r="2954" spans="1:15" x14ac:dyDescent="0.2">
      <c r="A2954">
        <v>7259</v>
      </c>
      <c r="B2954" t="s">
        <v>15902</v>
      </c>
      <c r="C2954" t="str">
        <f t="shared" si="46"/>
        <v>{"7259","NAD83(2011) / InGCS Allen (m)"},</v>
      </c>
      <c r="O2954" t="s">
        <v>23214</v>
      </c>
    </row>
    <row r="2955" spans="1:15" x14ac:dyDescent="0.2">
      <c r="A2955">
        <v>7260</v>
      </c>
      <c r="B2955" t="s">
        <v>15903</v>
      </c>
      <c r="C2955" t="str">
        <f t="shared" si="46"/>
        <v>{"7260","NAD83(2011) / InGCS Allen (ftUS)"},</v>
      </c>
      <c r="O2955" t="s">
        <v>23215</v>
      </c>
    </row>
    <row r="2956" spans="1:15" x14ac:dyDescent="0.2">
      <c r="A2956">
        <v>7261</v>
      </c>
      <c r="B2956" t="s">
        <v>15904</v>
      </c>
      <c r="C2956" t="str">
        <f t="shared" si="46"/>
        <v>{"7261","NAD83(2011) / InGCS Bartholomew (m)"},</v>
      </c>
      <c r="O2956" t="s">
        <v>23216</v>
      </c>
    </row>
    <row r="2957" spans="1:15" x14ac:dyDescent="0.2">
      <c r="A2957">
        <v>7262</v>
      </c>
      <c r="B2957" t="s">
        <v>15905</v>
      </c>
      <c r="C2957" t="str">
        <f t="shared" si="46"/>
        <v>{"7262","NAD83(2011) / InGCS Bartholomew (ftUS)"},</v>
      </c>
      <c r="O2957" t="s">
        <v>23217</v>
      </c>
    </row>
    <row r="2958" spans="1:15" x14ac:dyDescent="0.2">
      <c r="A2958">
        <v>7263</v>
      </c>
      <c r="B2958" t="s">
        <v>15906</v>
      </c>
      <c r="C2958" t="str">
        <f t="shared" si="46"/>
        <v>{"7263","NAD83(2011) / InGCS Benton (m)"},</v>
      </c>
      <c r="O2958" t="s">
        <v>23218</v>
      </c>
    </row>
    <row r="2959" spans="1:15" x14ac:dyDescent="0.2">
      <c r="A2959">
        <v>7264</v>
      </c>
      <c r="B2959" t="s">
        <v>15907</v>
      </c>
      <c r="C2959" t="str">
        <f t="shared" si="46"/>
        <v>{"7264","NAD83(2011) / InGCS Benton (ftUS)"},</v>
      </c>
      <c r="O2959" t="s">
        <v>23219</v>
      </c>
    </row>
    <row r="2960" spans="1:15" x14ac:dyDescent="0.2">
      <c r="A2960">
        <v>7265</v>
      </c>
      <c r="B2960" t="s">
        <v>15908</v>
      </c>
      <c r="C2960" t="str">
        <f t="shared" si="46"/>
        <v>{"7265","NAD83(2011) / InGCS Blackford-Delaware (m)"},</v>
      </c>
      <c r="O2960" t="s">
        <v>23220</v>
      </c>
    </row>
    <row r="2961" spans="1:15" x14ac:dyDescent="0.2">
      <c r="A2961">
        <v>7266</v>
      </c>
      <c r="B2961" t="s">
        <v>15909</v>
      </c>
      <c r="C2961" t="str">
        <f t="shared" si="46"/>
        <v>{"7266","NAD83(2011) / InGCS Blackford-Delaware (ftUS)"},</v>
      </c>
      <c r="O2961" t="s">
        <v>23221</v>
      </c>
    </row>
    <row r="2962" spans="1:15" x14ac:dyDescent="0.2">
      <c r="A2962">
        <v>7267</v>
      </c>
      <c r="B2962" t="s">
        <v>15910</v>
      </c>
      <c r="C2962" t="str">
        <f t="shared" si="46"/>
        <v>{"7267","NAD83(2011) / InGCS Boone-Hendricks (m)"},</v>
      </c>
      <c r="O2962" t="s">
        <v>23222</v>
      </c>
    </row>
    <row r="2963" spans="1:15" x14ac:dyDescent="0.2">
      <c r="A2963">
        <v>7268</v>
      </c>
      <c r="B2963" t="s">
        <v>15911</v>
      </c>
      <c r="C2963" t="str">
        <f t="shared" si="46"/>
        <v>{"7268","NAD83(2011) / InGCS Boone-Hendricks (ftUS)"},</v>
      </c>
      <c r="O2963" t="s">
        <v>23223</v>
      </c>
    </row>
    <row r="2964" spans="1:15" x14ac:dyDescent="0.2">
      <c r="A2964">
        <v>7269</v>
      </c>
      <c r="B2964" t="s">
        <v>15912</v>
      </c>
      <c r="C2964" t="str">
        <f t="shared" si="46"/>
        <v>{"7269","NAD83(2011) / InGCS Brown (m)"},</v>
      </c>
      <c r="O2964" t="s">
        <v>23224</v>
      </c>
    </row>
    <row r="2965" spans="1:15" x14ac:dyDescent="0.2">
      <c r="A2965">
        <v>7270</v>
      </c>
      <c r="B2965" t="s">
        <v>15913</v>
      </c>
      <c r="C2965" t="str">
        <f t="shared" si="46"/>
        <v>{"7270","NAD83(2011) / InGCS Brown (ftUS)"},</v>
      </c>
      <c r="O2965" t="s">
        <v>23225</v>
      </c>
    </row>
    <row r="2966" spans="1:15" x14ac:dyDescent="0.2">
      <c r="A2966">
        <v>7271</v>
      </c>
      <c r="B2966" t="s">
        <v>15914</v>
      </c>
      <c r="C2966" t="str">
        <f t="shared" si="46"/>
        <v>{"7271","NAD83(2011) / InGCS Carroll (m)"},</v>
      </c>
      <c r="O2966" t="s">
        <v>23226</v>
      </c>
    </row>
    <row r="2967" spans="1:15" x14ac:dyDescent="0.2">
      <c r="A2967">
        <v>7272</v>
      </c>
      <c r="B2967" t="s">
        <v>15915</v>
      </c>
      <c r="C2967" t="str">
        <f t="shared" si="46"/>
        <v>{"7272","NAD83(2011) / InGCS Carroll (ftUS)"},</v>
      </c>
      <c r="O2967" t="s">
        <v>23227</v>
      </c>
    </row>
    <row r="2968" spans="1:15" x14ac:dyDescent="0.2">
      <c r="A2968">
        <v>7273</v>
      </c>
      <c r="B2968" t="s">
        <v>15916</v>
      </c>
      <c r="C2968" t="str">
        <f t="shared" si="46"/>
        <v>{"7273","NAD83(2011) / InGCS Cass (m)"},</v>
      </c>
      <c r="O2968" t="s">
        <v>23228</v>
      </c>
    </row>
    <row r="2969" spans="1:15" x14ac:dyDescent="0.2">
      <c r="A2969">
        <v>7274</v>
      </c>
      <c r="B2969" t="s">
        <v>15917</v>
      </c>
      <c r="C2969" t="str">
        <f t="shared" si="46"/>
        <v>{"7274","NAD83(2011) / InGCS Cass (ftUS)"},</v>
      </c>
      <c r="O2969" t="s">
        <v>23229</v>
      </c>
    </row>
    <row r="2970" spans="1:15" x14ac:dyDescent="0.2">
      <c r="A2970">
        <v>7275</v>
      </c>
      <c r="B2970" t="s">
        <v>15918</v>
      </c>
      <c r="C2970" t="str">
        <f t="shared" si="46"/>
        <v>{"7275","NAD83(2011) / InGCS Clark-Floyd-Scott (m)"},</v>
      </c>
      <c r="O2970" t="s">
        <v>23230</v>
      </c>
    </row>
    <row r="2971" spans="1:15" x14ac:dyDescent="0.2">
      <c r="A2971">
        <v>7276</v>
      </c>
      <c r="B2971" t="s">
        <v>15919</v>
      </c>
      <c r="C2971" t="str">
        <f t="shared" si="46"/>
        <v>{"7276","NAD83(2011) / InGCS Clark-Floyd-Scott (ftUS)"},</v>
      </c>
      <c r="O2971" t="s">
        <v>23231</v>
      </c>
    </row>
    <row r="2972" spans="1:15" x14ac:dyDescent="0.2">
      <c r="A2972">
        <v>7277</v>
      </c>
      <c r="B2972" t="s">
        <v>15920</v>
      </c>
      <c r="C2972" t="str">
        <f t="shared" si="46"/>
        <v>{"7277","NAD83(2011) / InGCS Clay (m)"},</v>
      </c>
      <c r="O2972" t="s">
        <v>23232</v>
      </c>
    </row>
    <row r="2973" spans="1:15" x14ac:dyDescent="0.2">
      <c r="A2973">
        <v>7278</v>
      </c>
      <c r="B2973" t="s">
        <v>15921</v>
      </c>
      <c r="C2973" t="str">
        <f t="shared" si="46"/>
        <v>{"7278","NAD83(2011) / InGCS Clay (ftUS)"},</v>
      </c>
      <c r="O2973" t="s">
        <v>23233</v>
      </c>
    </row>
    <row r="2974" spans="1:15" x14ac:dyDescent="0.2">
      <c r="A2974">
        <v>7279</v>
      </c>
      <c r="B2974" t="s">
        <v>15922</v>
      </c>
      <c r="C2974" t="str">
        <f t="shared" si="46"/>
        <v>{"7279","NAD83(2011) / InGCS Clinton (m)"},</v>
      </c>
      <c r="O2974" t="s">
        <v>23234</v>
      </c>
    </row>
    <row r="2975" spans="1:15" x14ac:dyDescent="0.2">
      <c r="A2975">
        <v>7280</v>
      </c>
      <c r="B2975" t="s">
        <v>15923</v>
      </c>
      <c r="C2975" t="str">
        <f t="shared" si="46"/>
        <v>{"7280","NAD83(2011) / InGCS Clinton (ftUS)"},</v>
      </c>
      <c r="O2975" t="s">
        <v>23235</v>
      </c>
    </row>
    <row r="2976" spans="1:15" x14ac:dyDescent="0.2">
      <c r="A2976">
        <v>7281</v>
      </c>
      <c r="B2976" t="s">
        <v>15924</v>
      </c>
      <c r="C2976" t="str">
        <f t="shared" si="46"/>
        <v>{"7281","NAD83(2011) / InGCS Crawford-Lawrence-Orange (m)"},</v>
      </c>
      <c r="O2976" t="s">
        <v>23236</v>
      </c>
    </row>
    <row r="2977" spans="1:15" x14ac:dyDescent="0.2">
      <c r="A2977">
        <v>7282</v>
      </c>
      <c r="B2977" t="s">
        <v>15925</v>
      </c>
      <c r="C2977" t="str">
        <f t="shared" si="46"/>
        <v>{"7282","NAD83(2011) / InGCS Crawford-Lawrence-Orange (ftUS)"},</v>
      </c>
      <c r="O2977" t="s">
        <v>23237</v>
      </c>
    </row>
    <row r="2978" spans="1:15" x14ac:dyDescent="0.2">
      <c r="A2978">
        <v>7283</v>
      </c>
      <c r="B2978" t="s">
        <v>15926</v>
      </c>
      <c r="C2978" t="str">
        <f t="shared" si="46"/>
        <v>{"7283","NAD83(2011) / InGCS Daviess-Greene (m)"},</v>
      </c>
      <c r="O2978" t="s">
        <v>23238</v>
      </c>
    </row>
    <row r="2979" spans="1:15" x14ac:dyDescent="0.2">
      <c r="A2979">
        <v>7284</v>
      </c>
      <c r="B2979" t="s">
        <v>15927</v>
      </c>
      <c r="C2979" t="str">
        <f t="shared" si="46"/>
        <v>{"7284","NAD83(2011) / InGCS Daviess-Greene (ftUS)"},</v>
      </c>
      <c r="O2979" t="s">
        <v>23239</v>
      </c>
    </row>
    <row r="2980" spans="1:15" x14ac:dyDescent="0.2">
      <c r="A2980">
        <v>7285</v>
      </c>
      <c r="B2980" t="s">
        <v>15928</v>
      </c>
      <c r="C2980" t="str">
        <f t="shared" si="46"/>
        <v>{"7285","NAD83(2011) / InGCS Dearborn-Ohio-Switzerland (m)"},</v>
      </c>
      <c r="O2980" t="s">
        <v>23240</v>
      </c>
    </row>
    <row r="2981" spans="1:15" x14ac:dyDescent="0.2">
      <c r="A2981">
        <v>7286</v>
      </c>
      <c r="B2981" t="s">
        <v>15929</v>
      </c>
      <c r="C2981" t="str">
        <f t="shared" si="46"/>
        <v>{"7286","NAD83(2011) / InGCS Dearborn-Ohio-Switzerland (ftUS)"},</v>
      </c>
      <c r="O2981" t="s">
        <v>23241</v>
      </c>
    </row>
    <row r="2982" spans="1:15" x14ac:dyDescent="0.2">
      <c r="A2982">
        <v>7287</v>
      </c>
      <c r="B2982" t="s">
        <v>15930</v>
      </c>
      <c r="C2982" t="str">
        <f t="shared" si="46"/>
        <v>{"7287","NAD83(2011) / InGCS Decatur-Rush (m)"},</v>
      </c>
      <c r="O2982" t="s">
        <v>23242</v>
      </c>
    </row>
    <row r="2983" spans="1:15" x14ac:dyDescent="0.2">
      <c r="A2983">
        <v>7288</v>
      </c>
      <c r="B2983" t="s">
        <v>15931</v>
      </c>
      <c r="C2983" t="str">
        <f t="shared" si="46"/>
        <v>{"7288","NAD83(2011) / InGCS Decatur-Rush (ftUS)"},</v>
      </c>
      <c r="O2983" t="s">
        <v>23243</v>
      </c>
    </row>
    <row r="2984" spans="1:15" x14ac:dyDescent="0.2">
      <c r="A2984">
        <v>7289</v>
      </c>
      <c r="B2984" t="s">
        <v>15932</v>
      </c>
      <c r="C2984" t="str">
        <f t="shared" si="46"/>
        <v>{"7289","NAD83(2011) / InGCS DeKalb (m)"},</v>
      </c>
      <c r="O2984" t="s">
        <v>23244</v>
      </c>
    </row>
    <row r="2985" spans="1:15" x14ac:dyDescent="0.2">
      <c r="A2985">
        <v>7290</v>
      </c>
      <c r="B2985" t="s">
        <v>15933</v>
      </c>
      <c r="C2985" t="str">
        <f t="shared" si="46"/>
        <v>{"7290","NAD83(2011) / InGCS DeKalb (ftUS)"},</v>
      </c>
      <c r="O2985" t="s">
        <v>23245</v>
      </c>
    </row>
    <row r="2986" spans="1:15" x14ac:dyDescent="0.2">
      <c r="A2986">
        <v>7291</v>
      </c>
      <c r="B2986" t="s">
        <v>15934</v>
      </c>
      <c r="C2986" t="str">
        <f t="shared" si="46"/>
        <v>{"7291","NAD83(2011) / InGCS Dubois-Martin (m)"},</v>
      </c>
      <c r="O2986" t="s">
        <v>23246</v>
      </c>
    </row>
    <row r="2987" spans="1:15" x14ac:dyDescent="0.2">
      <c r="A2987">
        <v>7292</v>
      </c>
      <c r="B2987" t="s">
        <v>15935</v>
      </c>
      <c r="C2987" t="str">
        <f t="shared" si="46"/>
        <v>{"7292","NAD83(2011) / InGCS Dubois-Martin (ftUS)"},</v>
      </c>
      <c r="O2987" t="s">
        <v>23247</v>
      </c>
    </row>
    <row r="2988" spans="1:15" x14ac:dyDescent="0.2">
      <c r="A2988">
        <v>7293</v>
      </c>
      <c r="B2988" t="s">
        <v>15936</v>
      </c>
      <c r="C2988" t="str">
        <f t="shared" si="46"/>
        <v>{"7293","NAD83(2011) / InGCS Elkhart-Kosciusko-Wabash (m)"},</v>
      </c>
      <c r="O2988" t="s">
        <v>23248</v>
      </c>
    </row>
    <row r="2989" spans="1:15" x14ac:dyDescent="0.2">
      <c r="A2989">
        <v>7294</v>
      </c>
      <c r="B2989" t="s">
        <v>15937</v>
      </c>
      <c r="C2989" t="str">
        <f t="shared" si="46"/>
        <v>{"7294","NAD83(2011) / InGCS Elkhart-Kosciusko-Wabash (ftUS)"},</v>
      </c>
      <c r="O2989" t="s">
        <v>23249</v>
      </c>
    </row>
    <row r="2990" spans="1:15" x14ac:dyDescent="0.2">
      <c r="A2990">
        <v>7295</v>
      </c>
      <c r="B2990" t="s">
        <v>15938</v>
      </c>
      <c r="C2990" t="str">
        <f t="shared" si="46"/>
        <v>{"7295","NAD83(2011) / InGCS Fayette-Franklin-Union (m)"},</v>
      </c>
      <c r="O2990" t="s">
        <v>23250</v>
      </c>
    </row>
    <row r="2991" spans="1:15" x14ac:dyDescent="0.2">
      <c r="A2991">
        <v>7296</v>
      </c>
      <c r="B2991" t="s">
        <v>15939</v>
      </c>
      <c r="C2991" t="str">
        <f t="shared" si="46"/>
        <v>{"7296","NAD83(2011) / InGCS Fayette-Franklin-Union (ftUS)"},</v>
      </c>
      <c r="O2991" t="s">
        <v>23251</v>
      </c>
    </row>
    <row r="2992" spans="1:15" x14ac:dyDescent="0.2">
      <c r="A2992">
        <v>7297</v>
      </c>
      <c r="B2992" t="s">
        <v>15940</v>
      </c>
      <c r="C2992" t="str">
        <f t="shared" si="46"/>
        <v>{"7297","NAD83(2011) / InGCS Fountain-Warren (m)"},</v>
      </c>
      <c r="O2992" t="s">
        <v>23252</v>
      </c>
    </row>
    <row r="2993" spans="1:15" x14ac:dyDescent="0.2">
      <c r="A2993">
        <v>7298</v>
      </c>
      <c r="B2993" t="s">
        <v>15941</v>
      </c>
      <c r="C2993" t="str">
        <f t="shared" si="46"/>
        <v>{"7298","NAD83(2011) / InGCS Fountain-Warren (ftUS)"},</v>
      </c>
      <c r="O2993" t="s">
        <v>23253</v>
      </c>
    </row>
    <row r="2994" spans="1:15" x14ac:dyDescent="0.2">
      <c r="A2994">
        <v>7299</v>
      </c>
      <c r="B2994" t="s">
        <v>15942</v>
      </c>
      <c r="C2994" t="str">
        <f t="shared" si="46"/>
        <v>{"7299","NAD83(2011) / InGCS Fulton-Marshall-St. Joseph (m)"},</v>
      </c>
      <c r="O2994" t="s">
        <v>23254</v>
      </c>
    </row>
    <row r="2995" spans="1:15" x14ac:dyDescent="0.2">
      <c r="A2995">
        <v>7300</v>
      </c>
      <c r="B2995" t="s">
        <v>15943</v>
      </c>
      <c r="C2995" t="str">
        <f t="shared" si="46"/>
        <v>{"7300","NAD83(2011) / InGCS Fulton-Marshall-St. Joseph (ftUS)"},</v>
      </c>
      <c r="O2995" t="s">
        <v>23255</v>
      </c>
    </row>
    <row r="2996" spans="1:15" x14ac:dyDescent="0.2">
      <c r="A2996">
        <v>7301</v>
      </c>
      <c r="B2996" t="s">
        <v>15944</v>
      </c>
      <c r="C2996" t="str">
        <f t="shared" si="46"/>
        <v>{"7301","NAD83(2011) / InGCS Gibson (m)"},</v>
      </c>
      <c r="O2996" t="s">
        <v>23256</v>
      </c>
    </row>
    <row r="2997" spans="1:15" x14ac:dyDescent="0.2">
      <c r="A2997">
        <v>7302</v>
      </c>
      <c r="B2997" t="s">
        <v>15945</v>
      </c>
      <c r="C2997" t="str">
        <f t="shared" si="46"/>
        <v>{"7302","NAD83(2011) / InGCS Gibson (ftUS)"},</v>
      </c>
      <c r="O2997" t="s">
        <v>23257</v>
      </c>
    </row>
    <row r="2998" spans="1:15" x14ac:dyDescent="0.2">
      <c r="A2998">
        <v>7303</v>
      </c>
      <c r="B2998" t="s">
        <v>15946</v>
      </c>
      <c r="C2998" t="str">
        <f t="shared" si="46"/>
        <v>{"7303","NAD83(2011) / InGCS Grant (m)"},</v>
      </c>
      <c r="O2998" t="s">
        <v>23258</v>
      </c>
    </row>
    <row r="2999" spans="1:15" x14ac:dyDescent="0.2">
      <c r="A2999">
        <v>7304</v>
      </c>
      <c r="B2999" t="s">
        <v>15947</v>
      </c>
      <c r="C2999" t="str">
        <f t="shared" si="46"/>
        <v>{"7304","NAD83(2011) / InGCS Grant (ftUS)"},</v>
      </c>
      <c r="O2999" t="s">
        <v>23259</v>
      </c>
    </row>
    <row r="3000" spans="1:15" x14ac:dyDescent="0.2">
      <c r="A3000">
        <v>7305</v>
      </c>
      <c r="B3000" t="s">
        <v>15948</v>
      </c>
      <c r="C3000" t="str">
        <f t="shared" si="46"/>
        <v>{"7305","NAD83(2011) / InGCS Hamilton-Tipton (m)"},</v>
      </c>
      <c r="O3000" t="s">
        <v>23260</v>
      </c>
    </row>
    <row r="3001" spans="1:15" x14ac:dyDescent="0.2">
      <c r="A3001">
        <v>7306</v>
      </c>
      <c r="B3001" t="s">
        <v>15949</v>
      </c>
      <c r="C3001" t="str">
        <f t="shared" si="46"/>
        <v>{"7306","NAD83(2011) / InGCS Hamilton-Tipton (ftUS)"},</v>
      </c>
      <c r="O3001" t="s">
        <v>23261</v>
      </c>
    </row>
    <row r="3002" spans="1:15" x14ac:dyDescent="0.2">
      <c r="A3002">
        <v>7307</v>
      </c>
      <c r="B3002" t="s">
        <v>15950</v>
      </c>
      <c r="C3002" t="str">
        <f t="shared" si="46"/>
        <v>{"7307","NAD83(2011) / InGCS Hancock-Madison (m)"},</v>
      </c>
      <c r="O3002" t="s">
        <v>23262</v>
      </c>
    </row>
    <row r="3003" spans="1:15" x14ac:dyDescent="0.2">
      <c r="A3003">
        <v>7308</v>
      </c>
      <c r="B3003" t="s">
        <v>15951</v>
      </c>
      <c r="C3003" t="str">
        <f t="shared" si="46"/>
        <v>{"7308","NAD83(2011) / InGCS Hancock-Madison (ftUS)"},</v>
      </c>
      <c r="O3003" t="s">
        <v>23263</v>
      </c>
    </row>
    <row r="3004" spans="1:15" x14ac:dyDescent="0.2">
      <c r="A3004">
        <v>7309</v>
      </c>
      <c r="B3004" t="s">
        <v>15952</v>
      </c>
      <c r="C3004" t="str">
        <f t="shared" si="46"/>
        <v>{"7309","NAD83(2011) / InGCS Harrison-Washington (m)"},</v>
      </c>
      <c r="O3004" t="s">
        <v>23264</v>
      </c>
    </row>
    <row r="3005" spans="1:15" x14ac:dyDescent="0.2">
      <c r="A3005">
        <v>7310</v>
      </c>
      <c r="B3005" t="s">
        <v>15953</v>
      </c>
      <c r="C3005" t="str">
        <f t="shared" si="46"/>
        <v>{"7310","NAD83(2011) / InGCS Harrison-Washington (ftUS)"},</v>
      </c>
      <c r="O3005" t="s">
        <v>23265</v>
      </c>
    </row>
    <row r="3006" spans="1:15" x14ac:dyDescent="0.2">
      <c r="A3006">
        <v>7311</v>
      </c>
      <c r="B3006" t="s">
        <v>15954</v>
      </c>
      <c r="C3006" t="str">
        <f t="shared" si="46"/>
        <v>{"7311","NAD83(2011) / InGCS Henry (m)"},</v>
      </c>
      <c r="O3006" t="s">
        <v>23266</v>
      </c>
    </row>
    <row r="3007" spans="1:15" x14ac:dyDescent="0.2">
      <c r="A3007">
        <v>7312</v>
      </c>
      <c r="B3007" t="s">
        <v>15955</v>
      </c>
      <c r="C3007" t="str">
        <f t="shared" si="46"/>
        <v>{"7312","NAD83(2011) / InGCS Henry (ftUS)"},</v>
      </c>
      <c r="O3007" t="s">
        <v>23267</v>
      </c>
    </row>
    <row r="3008" spans="1:15" x14ac:dyDescent="0.2">
      <c r="A3008">
        <v>7313</v>
      </c>
      <c r="B3008" t="s">
        <v>15956</v>
      </c>
      <c r="C3008" t="str">
        <f t="shared" si="46"/>
        <v>{"7313","NAD83(2011) / InGCS Howard-Miami (m)"},</v>
      </c>
      <c r="O3008" t="s">
        <v>23268</v>
      </c>
    </row>
    <row r="3009" spans="1:15" x14ac:dyDescent="0.2">
      <c r="A3009">
        <v>7314</v>
      </c>
      <c r="B3009" t="s">
        <v>15957</v>
      </c>
      <c r="C3009" t="str">
        <f t="shared" si="46"/>
        <v>{"7314","NAD83(2011) / InGCS Howard-Miami (ftUS)"},</v>
      </c>
      <c r="O3009" t="s">
        <v>23269</v>
      </c>
    </row>
    <row r="3010" spans="1:15" x14ac:dyDescent="0.2">
      <c r="A3010">
        <v>7315</v>
      </c>
      <c r="B3010" t="s">
        <v>15958</v>
      </c>
      <c r="C3010" t="str">
        <f t="shared" si="46"/>
        <v>{"7315","NAD83(2011) / InGCS Huntington-Whitley (m)"},</v>
      </c>
      <c r="O3010" t="s">
        <v>23270</v>
      </c>
    </row>
    <row r="3011" spans="1:15" x14ac:dyDescent="0.2">
      <c r="A3011">
        <v>7316</v>
      </c>
      <c r="B3011" t="s">
        <v>15959</v>
      </c>
      <c r="C3011" t="str">
        <f t="shared" ref="C3011:C3074" si="47">$F$1&amp;A3011&amp;$G$1&amp;B3011&amp;$H$1</f>
        <v>{"7316","NAD83(2011) / InGCS Huntington-Whitley (ftUS)"},</v>
      </c>
      <c r="O3011" t="s">
        <v>23271</v>
      </c>
    </row>
    <row r="3012" spans="1:15" x14ac:dyDescent="0.2">
      <c r="A3012">
        <v>7317</v>
      </c>
      <c r="B3012" t="s">
        <v>15960</v>
      </c>
      <c r="C3012" t="str">
        <f t="shared" si="47"/>
        <v>{"7317","NAD83(2011) / InGCS Jackson (m)"},</v>
      </c>
      <c r="O3012" t="s">
        <v>23272</v>
      </c>
    </row>
    <row r="3013" spans="1:15" x14ac:dyDescent="0.2">
      <c r="A3013">
        <v>7318</v>
      </c>
      <c r="B3013" t="s">
        <v>15961</v>
      </c>
      <c r="C3013" t="str">
        <f t="shared" si="47"/>
        <v>{"7318","NAD83(2011) / InGCS Jackson (ftUS)"},</v>
      </c>
      <c r="O3013" t="s">
        <v>23273</v>
      </c>
    </row>
    <row r="3014" spans="1:15" x14ac:dyDescent="0.2">
      <c r="A3014">
        <v>7319</v>
      </c>
      <c r="B3014" t="s">
        <v>15962</v>
      </c>
      <c r="C3014" t="str">
        <f t="shared" si="47"/>
        <v>{"7319","NAD83(2011) / InGCS Jasper-Porter (m)"},</v>
      </c>
      <c r="O3014" t="s">
        <v>23274</v>
      </c>
    </row>
    <row r="3015" spans="1:15" x14ac:dyDescent="0.2">
      <c r="A3015">
        <v>7320</v>
      </c>
      <c r="B3015" t="s">
        <v>15963</v>
      </c>
      <c r="C3015" t="str">
        <f t="shared" si="47"/>
        <v>{"7320","NAD83(2011) / InGCS Jasper-Porter (ftUS)"},</v>
      </c>
      <c r="O3015" t="s">
        <v>23275</v>
      </c>
    </row>
    <row r="3016" spans="1:15" x14ac:dyDescent="0.2">
      <c r="A3016">
        <v>7321</v>
      </c>
      <c r="B3016" t="s">
        <v>15964</v>
      </c>
      <c r="C3016" t="str">
        <f t="shared" si="47"/>
        <v>{"7321","NAD83(2011) / InGCS Jay (m)"},</v>
      </c>
      <c r="O3016" t="s">
        <v>23276</v>
      </c>
    </row>
    <row r="3017" spans="1:15" x14ac:dyDescent="0.2">
      <c r="A3017">
        <v>7322</v>
      </c>
      <c r="B3017" t="s">
        <v>15965</v>
      </c>
      <c r="C3017" t="str">
        <f t="shared" si="47"/>
        <v>{"7322","NAD83(2011) / InGCS Jay (ftUS)"},</v>
      </c>
      <c r="O3017" t="s">
        <v>23277</v>
      </c>
    </row>
    <row r="3018" spans="1:15" x14ac:dyDescent="0.2">
      <c r="A3018">
        <v>7323</v>
      </c>
      <c r="B3018" t="s">
        <v>15966</v>
      </c>
      <c r="C3018" t="str">
        <f t="shared" si="47"/>
        <v>{"7323","NAD83(2011) / InGCS Jefferson (m)"},</v>
      </c>
      <c r="O3018" t="s">
        <v>23278</v>
      </c>
    </row>
    <row r="3019" spans="1:15" x14ac:dyDescent="0.2">
      <c r="A3019">
        <v>7324</v>
      </c>
      <c r="B3019" t="s">
        <v>15967</v>
      </c>
      <c r="C3019" t="str">
        <f t="shared" si="47"/>
        <v>{"7324","NAD83(2011) / InGCS Jefferson (ftUS)"},</v>
      </c>
      <c r="O3019" t="s">
        <v>23279</v>
      </c>
    </row>
    <row r="3020" spans="1:15" x14ac:dyDescent="0.2">
      <c r="A3020">
        <v>7325</v>
      </c>
      <c r="B3020" t="s">
        <v>15968</v>
      </c>
      <c r="C3020" t="str">
        <f t="shared" si="47"/>
        <v>{"7325","NAD83(2011) / InGCS Jennings (m)"},</v>
      </c>
      <c r="O3020" t="s">
        <v>23280</v>
      </c>
    </row>
    <row r="3021" spans="1:15" x14ac:dyDescent="0.2">
      <c r="A3021">
        <v>7326</v>
      </c>
      <c r="B3021" t="s">
        <v>15969</v>
      </c>
      <c r="C3021" t="str">
        <f t="shared" si="47"/>
        <v>{"7326","NAD83(2011) / InGCS Jennings (ftUS)"},</v>
      </c>
      <c r="O3021" t="s">
        <v>23281</v>
      </c>
    </row>
    <row r="3022" spans="1:15" x14ac:dyDescent="0.2">
      <c r="A3022">
        <v>7327</v>
      </c>
      <c r="B3022" t="s">
        <v>15970</v>
      </c>
      <c r="C3022" t="str">
        <f t="shared" si="47"/>
        <v>{"7327","NAD83(2011) / InGCS Johnson-Marion (m)"},</v>
      </c>
      <c r="O3022" t="s">
        <v>23282</v>
      </c>
    </row>
    <row r="3023" spans="1:15" x14ac:dyDescent="0.2">
      <c r="A3023">
        <v>7328</v>
      </c>
      <c r="B3023" t="s">
        <v>15971</v>
      </c>
      <c r="C3023" t="str">
        <f t="shared" si="47"/>
        <v>{"7328","NAD83(2011) / InGCS Johnson-Marion (ftUS)"},</v>
      </c>
      <c r="O3023" t="s">
        <v>23283</v>
      </c>
    </row>
    <row r="3024" spans="1:15" x14ac:dyDescent="0.2">
      <c r="A3024">
        <v>7329</v>
      </c>
      <c r="B3024" t="s">
        <v>15972</v>
      </c>
      <c r="C3024" t="str">
        <f t="shared" si="47"/>
        <v>{"7329","NAD83(2011) / InGCS Knox (m)"},</v>
      </c>
      <c r="O3024" t="s">
        <v>23284</v>
      </c>
    </row>
    <row r="3025" spans="1:15" x14ac:dyDescent="0.2">
      <c r="A3025">
        <v>7330</v>
      </c>
      <c r="B3025" t="s">
        <v>15973</v>
      </c>
      <c r="C3025" t="str">
        <f t="shared" si="47"/>
        <v>{"7330","NAD83(2011) / InGCS Knox (ftUS)"},</v>
      </c>
      <c r="O3025" t="s">
        <v>23285</v>
      </c>
    </row>
    <row r="3026" spans="1:15" x14ac:dyDescent="0.2">
      <c r="A3026">
        <v>7331</v>
      </c>
      <c r="B3026" t="s">
        <v>15974</v>
      </c>
      <c r="C3026" t="str">
        <f t="shared" si="47"/>
        <v>{"7331","NAD83(2011) / InGCS LaGrange-Noble (m)"},</v>
      </c>
      <c r="O3026" t="s">
        <v>23286</v>
      </c>
    </row>
    <row r="3027" spans="1:15" x14ac:dyDescent="0.2">
      <c r="A3027">
        <v>7332</v>
      </c>
      <c r="B3027" t="s">
        <v>15975</v>
      </c>
      <c r="C3027" t="str">
        <f t="shared" si="47"/>
        <v>{"7332","NAD83(2011) / InGCS LaGrange-Noble (ftUS)"},</v>
      </c>
      <c r="O3027" t="s">
        <v>23287</v>
      </c>
    </row>
    <row r="3028" spans="1:15" x14ac:dyDescent="0.2">
      <c r="A3028">
        <v>7333</v>
      </c>
      <c r="B3028" t="s">
        <v>15976</v>
      </c>
      <c r="C3028" t="str">
        <f t="shared" si="47"/>
        <v>{"7333","NAD83(2011) / InGCS Lake-Newton (m)"},</v>
      </c>
      <c r="O3028" t="s">
        <v>23288</v>
      </c>
    </row>
    <row r="3029" spans="1:15" x14ac:dyDescent="0.2">
      <c r="A3029">
        <v>7334</v>
      </c>
      <c r="B3029" t="s">
        <v>15977</v>
      </c>
      <c r="C3029" t="str">
        <f t="shared" si="47"/>
        <v>{"7334","NAD83(2011) / InGCS Lake-Newton (ftUS)"},</v>
      </c>
      <c r="O3029" t="s">
        <v>23289</v>
      </c>
    </row>
    <row r="3030" spans="1:15" x14ac:dyDescent="0.2">
      <c r="A3030">
        <v>7335</v>
      </c>
      <c r="B3030" t="s">
        <v>15978</v>
      </c>
      <c r="C3030" t="str">
        <f t="shared" si="47"/>
        <v>{"7335","NAD83(2011) / InGCS LaPorte-Pulaski-Starke (m)"},</v>
      </c>
      <c r="O3030" t="s">
        <v>23290</v>
      </c>
    </row>
    <row r="3031" spans="1:15" x14ac:dyDescent="0.2">
      <c r="A3031">
        <v>7336</v>
      </c>
      <c r="B3031" t="s">
        <v>15979</v>
      </c>
      <c r="C3031" t="str">
        <f t="shared" si="47"/>
        <v>{"7336","NAD83(2011) / InGCS LaPorte-Pulaski-Starke (ftUS)"},</v>
      </c>
      <c r="O3031" t="s">
        <v>23291</v>
      </c>
    </row>
    <row r="3032" spans="1:15" x14ac:dyDescent="0.2">
      <c r="A3032">
        <v>7337</v>
      </c>
      <c r="B3032" t="s">
        <v>15980</v>
      </c>
      <c r="C3032" t="str">
        <f t="shared" si="47"/>
        <v>{"7337","NAD83(2011) / InGCS Monroe-Morgan (m)"},</v>
      </c>
      <c r="O3032" t="s">
        <v>23292</v>
      </c>
    </row>
    <row r="3033" spans="1:15" x14ac:dyDescent="0.2">
      <c r="A3033">
        <v>7338</v>
      </c>
      <c r="B3033" t="s">
        <v>15981</v>
      </c>
      <c r="C3033" t="str">
        <f t="shared" si="47"/>
        <v>{"7338","NAD83(2011) / InGCS Monroe-Morgan (ftUS)"},</v>
      </c>
      <c r="O3033" t="s">
        <v>23293</v>
      </c>
    </row>
    <row r="3034" spans="1:15" x14ac:dyDescent="0.2">
      <c r="A3034">
        <v>7339</v>
      </c>
      <c r="B3034" t="s">
        <v>15982</v>
      </c>
      <c r="C3034" t="str">
        <f t="shared" si="47"/>
        <v>{"7339","NAD83(2011) / InGCS Montgomery-Putnam (m)"},</v>
      </c>
      <c r="O3034" t="s">
        <v>23294</v>
      </c>
    </row>
    <row r="3035" spans="1:15" x14ac:dyDescent="0.2">
      <c r="A3035">
        <v>7340</v>
      </c>
      <c r="B3035" t="s">
        <v>15983</v>
      </c>
      <c r="C3035" t="str">
        <f t="shared" si="47"/>
        <v>{"7340","NAD83(2011) / InGCS Montgomery-Putnam (ftUS)"},</v>
      </c>
      <c r="O3035" t="s">
        <v>23295</v>
      </c>
    </row>
    <row r="3036" spans="1:15" x14ac:dyDescent="0.2">
      <c r="A3036">
        <v>7341</v>
      </c>
      <c r="B3036" t="s">
        <v>15984</v>
      </c>
      <c r="C3036" t="str">
        <f t="shared" si="47"/>
        <v>{"7341","NAD83(2011) / InGCS Owen (m)"},</v>
      </c>
      <c r="O3036" t="s">
        <v>23296</v>
      </c>
    </row>
    <row r="3037" spans="1:15" x14ac:dyDescent="0.2">
      <c r="A3037">
        <v>7342</v>
      </c>
      <c r="B3037" t="s">
        <v>15985</v>
      </c>
      <c r="C3037" t="str">
        <f t="shared" si="47"/>
        <v>{"7342","NAD83(2011) / InGCS Owen (ftUS)"},</v>
      </c>
      <c r="O3037" t="s">
        <v>23297</v>
      </c>
    </row>
    <row r="3038" spans="1:15" x14ac:dyDescent="0.2">
      <c r="A3038">
        <v>7343</v>
      </c>
      <c r="B3038" t="s">
        <v>15986</v>
      </c>
      <c r="C3038" t="str">
        <f t="shared" si="47"/>
        <v>{"7343","NAD83(2011) / InGCS Parke-Vermillion (m)"},</v>
      </c>
      <c r="O3038" t="s">
        <v>23298</v>
      </c>
    </row>
    <row r="3039" spans="1:15" x14ac:dyDescent="0.2">
      <c r="A3039">
        <v>7344</v>
      </c>
      <c r="B3039" t="s">
        <v>15987</v>
      </c>
      <c r="C3039" t="str">
        <f t="shared" si="47"/>
        <v>{"7344","NAD83(2011) / InGCS Parke-Vermillion (ftUS)"},</v>
      </c>
      <c r="O3039" t="s">
        <v>23299</v>
      </c>
    </row>
    <row r="3040" spans="1:15" x14ac:dyDescent="0.2">
      <c r="A3040">
        <v>7345</v>
      </c>
      <c r="B3040" t="s">
        <v>15988</v>
      </c>
      <c r="C3040" t="str">
        <f t="shared" si="47"/>
        <v>{"7345","NAD83(2011) / InGCS Perry (m)"},</v>
      </c>
      <c r="O3040" t="s">
        <v>23300</v>
      </c>
    </row>
    <row r="3041" spans="1:15" x14ac:dyDescent="0.2">
      <c r="A3041">
        <v>7346</v>
      </c>
      <c r="B3041" t="s">
        <v>15989</v>
      </c>
      <c r="C3041" t="str">
        <f t="shared" si="47"/>
        <v>{"7346","NAD83(2011) / InGCS Perry (ftUS)"},</v>
      </c>
      <c r="O3041" t="s">
        <v>23301</v>
      </c>
    </row>
    <row r="3042" spans="1:15" x14ac:dyDescent="0.2">
      <c r="A3042">
        <v>7347</v>
      </c>
      <c r="B3042" t="s">
        <v>15990</v>
      </c>
      <c r="C3042" t="str">
        <f t="shared" si="47"/>
        <v>{"7347","NAD83(2011) / InGCS Pike-Warrick (m)"},</v>
      </c>
      <c r="O3042" t="s">
        <v>23302</v>
      </c>
    </row>
    <row r="3043" spans="1:15" x14ac:dyDescent="0.2">
      <c r="A3043">
        <v>7348</v>
      </c>
      <c r="B3043" t="s">
        <v>15991</v>
      </c>
      <c r="C3043" t="str">
        <f t="shared" si="47"/>
        <v>{"7348","NAD83(2011) / InGCS Pike-Warrick (ftUS)"},</v>
      </c>
      <c r="O3043" t="s">
        <v>23303</v>
      </c>
    </row>
    <row r="3044" spans="1:15" x14ac:dyDescent="0.2">
      <c r="A3044">
        <v>7349</v>
      </c>
      <c r="B3044" t="s">
        <v>15992</v>
      </c>
      <c r="C3044" t="str">
        <f t="shared" si="47"/>
        <v>{"7349","NAD83(2011) / InGCS Posey (m)"},</v>
      </c>
      <c r="O3044" t="s">
        <v>23304</v>
      </c>
    </row>
    <row r="3045" spans="1:15" x14ac:dyDescent="0.2">
      <c r="A3045">
        <v>7350</v>
      </c>
      <c r="B3045" t="s">
        <v>15993</v>
      </c>
      <c r="C3045" t="str">
        <f t="shared" si="47"/>
        <v>{"7350","NAD83(2011) / InGCS Posey (ftUS)"},</v>
      </c>
      <c r="O3045" t="s">
        <v>23305</v>
      </c>
    </row>
    <row r="3046" spans="1:15" x14ac:dyDescent="0.2">
      <c r="A3046">
        <v>7351</v>
      </c>
      <c r="B3046" t="s">
        <v>15994</v>
      </c>
      <c r="C3046" t="str">
        <f t="shared" si="47"/>
        <v>{"7351","NAD83(2011) / InGCS Randolph-Wayne (m)"},</v>
      </c>
      <c r="O3046" t="s">
        <v>23306</v>
      </c>
    </row>
    <row r="3047" spans="1:15" x14ac:dyDescent="0.2">
      <c r="A3047">
        <v>7352</v>
      </c>
      <c r="B3047" t="s">
        <v>15995</v>
      </c>
      <c r="C3047" t="str">
        <f t="shared" si="47"/>
        <v>{"7352","NAD83(2011) / InGCS Randolph-Wayne (ftUS)"},</v>
      </c>
      <c r="O3047" t="s">
        <v>23307</v>
      </c>
    </row>
    <row r="3048" spans="1:15" x14ac:dyDescent="0.2">
      <c r="A3048">
        <v>7353</v>
      </c>
      <c r="B3048" t="s">
        <v>15996</v>
      </c>
      <c r="C3048" t="str">
        <f t="shared" si="47"/>
        <v>{"7353","NAD83(2011) / InGCS Ripley (m)"},</v>
      </c>
      <c r="O3048" t="s">
        <v>23308</v>
      </c>
    </row>
    <row r="3049" spans="1:15" x14ac:dyDescent="0.2">
      <c r="A3049">
        <v>7354</v>
      </c>
      <c r="B3049" t="s">
        <v>15997</v>
      </c>
      <c r="C3049" t="str">
        <f t="shared" si="47"/>
        <v>{"7354","NAD83(2011) / InGCS Ripley (ftUS)"},</v>
      </c>
      <c r="O3049" t="s">
        <v>23309</v>
      </c>
    </row>
    <row r="3050" spans="1:15" x14ac:dyDescent="0.2">
      <c r="A3050">
        <v>7355</v>
      </c>
      <c r="B3050" t="s">
        <v>15998</v>
      </c>
      <c r="C3050" t="str">
        <f t="shared" si="47"/>
        <v>{"7355","NAD83(2011) / InGCS Shelby (m)"},</v>
      </c>
      <c r="O3050" t="s">
        <v>23310</v>
      </c>
    </row>
    <row r="3051" spans="1:15" x14ac:dyDescent="0.2">
      <c r="A3051">
        <v>7356</v>
      </c>
      <c r="B3051" t="s">
        <v>15999</v>
      </c>
      <c r="C3051" t="str">
        <f t="shared" si="47"/>
        <v>{"7356","NAD83(2011) / InGCS Shelby (ftUS)"},</v>
      </c>
      <c r="O3051" t="s">
        <v>23311</v>
      </c>
    </row>
    <row r="3052" spans="1:15" x14ac:dyDescent="0.2">
      <c r="A3052">
        <v>7357</v>
      </c>
      <c r="B3052" t="s">
        <v>16000</v>
      </c>
      <c r="C3052" t="str">
        <f t="shared" si="47"/>
        <v>{"7357","NAD83(2011) / InGCS Spencer (m)"},</v>
      </c>
      <c r="O3052" t="s">
        <v>23312</v>
      </c>
    </row>
    <row r="3053" spans="1:15" x14ac:dyDescent="0.2">
      <c r="A3053">
        <v>7358</v>
      </c>
      <c r="B3053" t="s">
        <v>16001</v>
      </c>
      <c r="C3053" t="str">
        <f t="shared" si="47"/>
        <v>{"7358","NAD83(2011) / InGCS Spencer (ftUS)"},</v>
      </c>
      <c r="O3053" t="s">
        <v>23313</v>
      </c>
    </row>
    <row r="3054" spans="1:15" x14ac:dyDescent="0.2">
      <c r="A3054">
        <v>7359</v>
      </c>
      <c r="B3054" t="s">
        <v>16002</v>
      </c>
      <c r="C3054" t="str">
        <f t="shared" si="47"/>
        <v>{"7359","NAD83(2011) / InGCS Steuben (m)"},</v>
      </c>
      <c r="O3054" t="s">
        <v>23314</v>
      </c>
    </row>
    <row r="3055" spans="1:15" x14ac:dyDescent="0.2">
      <c r="A3055">
        <v>7360</v>
      </c>
      <c r="B3055" t="s">
        <v>16003</v>
      </c>
      <c r="C3055" t="str">
        <f t="shared" si="47"/>
        <v>{"7360","NAD83(2011) / InGCS Steuben (ftUS)"},</v>
      </c>
      <c r="O3055" t="s">
        <v>23315</v>
      </c>
    </row>
    <row r="3056" spans="1:15" x14ac:dyDescent="0.2">
      <c r="A3056">
        <v>7361</v>
      </c>
      <c r="B3056" t="s">
        <v>16004</v>
      </c>
      <c r="C3056" t="str">
        <f t="shared" si="47"/>
        <v>{"7361","NAD83(2011) / InGCS Sullivan (m)"},</v>
      </c>
      <c r="O3056" t="s">
        <v>23316</v>
      </c>
    </row>
    <row r="3057" spans="1:15" x14ac:dyDescent="0.2">
      <c r="A3057">
        <v>7362</v>
      </c>
      <c r="B3057" t="s">
        <v>16005</v>
      </c>
      <c r="C3057" t="str">
        <f t="shared" si="47"/>
        <v>{"7362","NAD83(2011) / InGCS Sullivan (ftUS)"},</v>
      </c>
      <c r="O3057" t="s">
        <v>23317</v>
      </c>
    </row>
    <row r="3058" spans="1:15" x14ac:dyDescent="0.2">
      <c r="A3058">
        <v>7363</v>
      </c>
      <c r="B3058" t="s">
        <v>16006</v>
      </c>
      <c r="C3058" t="str">
        <f t="shared" si="47"/>
        <v>{"7363","NAD83(2011) / InGCS Tippecanoe-White (m)"},</v>
      </c>
      <c r="O3058" t="s">
        <v>23318</v>
      </c>
    </row>
    <row r="3059" spans="1:15" x14ac:dyDescent="0.2">
      <c r="A3059">
        <v>7364</v>
      </c>
      <c r="B3059" t="s">
        <v>16007</v>
      </c>
      <c r="C3059" t="str">
        <f t="shared" si="47"/>
        <v>{"7364","NAD83(2011) / InGCS Tippecanoe-White (ftUS)"},</v>
      </c>
      <c r="O3059" t="s">
        <v>23319</v>
      </c>
    </row>
    <row r="3060" spans="1:15" x14ac:dyDescent="0.2">
      <c r="A3060">
        <v>7365</v>
      </c>
      <c r="B3060" t="s">
        <v>16008</v>
      </c>
      <c r="C3060" t="str">
        <f t="shared" si="47"/>
        <v>{"7365","NAD83(2011) / InGCS Vanderburgh (m)"},</v>
      </c>
      <c r="O3060" t="s">
        <v>23320</v>
      </c>
    </row>
    <row r="3061" spans="1:15" x14ac:dyDescent="0.2">
      <c r="A3061">
        <v>7366</v>
      </c>
      <c r="B3061" t="s">
        <v>16009</v>
      </c>
      <c r="C3061" t="str">
        <f t="shared" si="47"/>
        <v>{"7366","NAD83(2011) / InGCS Vanderburgh (ftUS)"},</v>
      </c>
      <c r="O3061" t="s">
        <v>23321</v>
      </c>
    </row>
    <row r="3062" spans="1:15" x14ac:dyDescent="0.2">
      <c r="A3062">
        <v>7367</v>
      </c>
      <c r="B3062" t="s">
        <v>16010</v>
      </c>
      <c r="C3062" t="str">
        <f t="shared" si="47"/>
        <v>{"7367","NAD83(2011) / InGCS Vigo (m)"},</v>
      </c>
      <c r="O3062" t="s">
        <v>23322</v>
      </c>
    </row>
    <row r="3063" spans="1:15" x14ac:dyDescent="0.2">
      <c r="A3063">
        <v>7368</v>
      </c>
      <c r="B3063" t="s">
        <v>16011</v>
      </c>
      <c r="C3063" t="str">
        <f t="shared" si="47"/>
        <v>{"7368","NAD83(2011) / InGCS Vigo (ftUS)"},</v>
      </c>
      <c r="O3063" t="s">
        <v>23323</v>
      </c>
    </row>
    <row r="3064" spans="1:15" x14ac:dyDescent="0.2">
      <c r="A3064">
        <v>7369</v>
      </c>
      <c r="B3064" t="s">
        <v>16012</v>
      </c>
      <c r="C3064" t="str">
        <f t="shared" si="47"/>
        <v>{"7369","NAD83(2011) / InGCS Wells (m)"},</v>
      </c>
      <c r="O3064" t="s">
        <v>23324</v>
      </c>
    </row>
    <row r="3065" spans="1:15" x14ac:dyDescent="0.2">
      <c r="A3065">
        <v>7370</v>
      </c>
      <c r="B3065" t="s">
        <v>16013</v>
      </c>
      <c r="C3065" t="str">
        <f t="shared" si="47"/>
        <v>{"7370","NAD83(2011) / InGCS Wells (ftUS)"},</v>
      </c>
      <c r="O3065" t="s">
        <v>23325</v>
      </c>
    </row>
    <row r="3066" spans="1:15" x14ac:dyDescent="0.2">
      <c r="A3066">
        <v>7374</v>
      </c>
      <c r="B3066" t="s">
        <v>16015</v>
      </c>
      <c r="C3066" t="str">
        <f t="shared" si="47"/>
        <v>{"7374","ONGD14 / UTM zone 39N"},</v>
      </c>
      <c r="O3066" t="s">
        <v>23326</v>
      </c>
    </row>
    <row r="3067" spans="1:15" x14ac:dyDescent="0.2">
      <c r="A3067">
        <v>7375</v>
      </c>
      <c r="B3067" t="s">
        <v>16016</v>
      </c>
      <c r="C3067" t="str">
        <f t="shared" si="47"/>
        <v>{"7375","ONGD14 / UTM zone 40N"},</v>
      </c>
      <c r="O3067" t="s">
        <v>23327</v>
      </c>
    </row>
    <row r="3068" spans="1:15" x14ac:dyDescent="0.2">
      <c r="A3068">
        <v>7376</v>
      </c>
      <c r="B3068" t="s">
        <v>16017</v>
      </c>
      <c r="C3068" t="str">
        <f t="shared" si="47"/>
        <v>{"7376","ONGD14 / UTM zone 41N"},</v>
      </c>
      <c r="O3068" t="s">
        <v>23328</v>
      </c>
    </row>
    <row r="3069" spans="1:15" x14ac:dyDescent="0.2">
      <c r="A3069">
        <v>7528</v>
      </c>
      <c r="B3069" t="s">
        <v>16018</v>
      </c>
      <c r="C3069" t="str">
        <f t="shared" si="47"/>
        <v>{"7528","NAD83(2011) / WISCRS Adams and Juneau (m)"},</v>
      </c>
      <c r="O3069" t="s">
        <v>23329</v>
      </c>
    </row>
    <row r="3070" spans="1:15" x14ac:dyDescent="0.2">
      <c r="A3070">
        <v>7529</v>
      </c>
      <c r="B3070" t="s">
        <v>16019</v>
      </c>
      <c r="C3070" t="str">
        <f t="shared" si="47"/>
        <v>{"7529","NAD83(2011) / WISCRS Ashland (m)"},</v>
      </c>
      <c r="O3070" t="s">
        <v>23330</v>
      </c>
    </row>
    <row r="3071" spans="1:15" x14ac:dyDescent="0.2">
      <c r="A3071">
        <v>7530</v>
      </c>
      <c r="B3071" t="s">
        <v>16020</v>
      </c>
      <c r="C3071" t="str">
        <f t="shared" si="47"/>
        <v>{"7530","NAD83(2011) / WISCRS Barron (m)"},</v>
      </c>
      <c r="O3071" t="s">
        <v>23331</v>
      </c>
    </row>
    <row r="3072" spans="1:15" x14ac:dyDescent="0.2">
      <c r="A3072">
        <v>7531</v>
      </c>
      <c r="B3072" t="s">
        <v>16021</v>
      </c>
      <c r="C3072" t="str">
        <f t="shared" si="47"/>
        <v>{"7531","NAD83(2011) / WISCRS Bayfield (m)"},</v>
      </c>
      <c r="O3072" t="s">
        <v>23332</v>
      </c>
    </row>
    <row r="3073" spans="1:15" x14ac:dyDescent="0.2">
      <c r="A3073">
        <v>7532</v>
      </c>
      <c r="B3073" t="s">
        <v>16022</v>
      </c>
      <c r="C3073" t="str">
        <f t="shared" si="47"/>
        <v>{"7532","NAD83(2011) / WISCRS Brown (m)"},</v>
      </c>
      <c r="O3073" t="s">
        <v>23333</v>
      </c>
    </row>
    <row r="3074" spans="1:15" x14ac:dyDescent="0.2">
      <c r="A3074">
        <v>7533</v>
      </c>
      <c r="B3074" t="s">
        <v>16023</v>
      </c>
      <c r="C3074" t="str">
        <f t="shared" si="47"/>
        <v>{"7533","NAD83(2011) / WISCRS Buffalo (m)"},</v>
      </c>
      <c r="O3074" t="s">
        <v>23334</v>
      </c>
    </row>
    <row r="3075" spans="1:15" x14ac:dyDescent="0.2">
      <c r="A3075">
        <v>7534</v>
      </c>
      <c r="B3075" t="s">
        <v>16024</v>
      </c>
      <c r="C3075" t="str">
        <f t="shared" ref="C3075:C3138" si="48">$F$1&amp;A3075&amp;$G$1&amp;B3075&amp;$H$1</f>
        <v>{"7534","NAD83(2011) / WISCRS Burnett (m)"},</v>
      </c>
      <c r="O3075" t="s">
        <v>23335</v>
      </c>
    </row>
    <row r="3076" spans="1:15" x14ac:dyDescent="0.2">
      <c r="A3076">
        <v>7535</v>
      </c>
      <c r="B3076" t="s">
        <v>16025</v>
      </c>
      <c r="C3076" t="str">
        <f t="shared" si="48"/>
        <v>{"7535","NAD83(2011) / WISCRS Calumet"},</v>
      </c>
      <c r="O3076" t="s">
        <v>23336</v>
      </c>
    </row>
    <row r="3077" spans="1:15" x14ac:dyDescent="0.2">
      <c r="A3077">
        <v>7536</v>
      </c>
      <c r="B3077" t="s">
        <v>16026</v>
      </c>
      <c r="C3077" t="str">
        <f t="shared" si="48"/>
        <v>{"7536","NAD83(2011) / WISCRS Chippewa (m)"},</v>
      </c>
      <c r="O3077" t="s">
        <v>23337</v>
      </c>
    </row>
    <row r="3078" spans="1:15" x14ac:dyDescent="0.2">
      <c r="A3078">
        <v>7537</v>
      </c>
      <c r="B3078" t="s">
        <v>16027</v>
      </c>
      <c r="C3078" t="str">
        <f t="shared" si="48"/>
        <v>{"7537","NAD83(2011) / WISCRS Clark (m)"},</v>
      </c>
      <c r="O3078" t="s">
        <v>23338</v>
      </c>
    </row>
    <row r="3079" spans="1:15" x14ac:dyDescent="0.2">
      <c r="A3079">
        <v>7538</v>
      </c>
      <c r="B3079" t="s">
        <v>16028</v>
      </c>
      <c r="C3079" t="str">
        <f t="shared" si="48"/>
        <v>{"7538","NAD83(2011) / WISCRS Columbia (m)"},</v>
      </c>
      <c r="O3079" t="s">
        <v>23339</v>
      </c>
    </row>
    <row r="3080" spans="1:15" x14ac:dyDescent="0.2">
      <c r="A3080">
        <v>7539</v>
      </c>
      <c r="B3080" t="s">
        <v>16029</v>
      </c>
      <c r="C3080" t="str">
        <f t="shared" si="48"/>
        <v>{"7539","NAD83(2011) / WISCRS Crawford (m)"},</v>
      </c>
      <c r="O3080" t="s">
        <v>23340</v>
      </c>
    </row>
    <row r="3081" spans="1:15" x14ac:dyDescent="0.2">
      <c r="A3081">
        <v>7540</v>
      </c>
      <c r="B3081" t="s">
        <v>16030</v>
      </c>
      <c r="C3081" t="str">
        <f t="shared" si="48"/>
        <v>{"7540","NAD83(2011) / WISCRS Dane (m)"},</v>
      </c>
      <c r="O3081" t="s">
        <v>23341</v>
      </c>
    </row>
    <row r="3082" spans="1:15" x14ac:dyDescent="0.2">
      <c r="A3082">
        <v>7541</v>
      </c>
      <c r="B3082" t="s">
        <v>16031</v>
      </c>
      <c r="C3082" t="str">
        <f t="shared" si="48"/>
        <v>{"7541","NAD83(2011) / WISCRS Dodge and Jefferson (m)"},</v>
      </c>
      <c r="O3082" t="s">
        <v>23342</v>
      </c>
    </row>
    <row r="3083" spans="1:15" x14ac:dyDescent="0.2">
      <c r="A3083">
        <v>7542</v>
      </c>
      <c r="B3083" t="s">
        <v>16032</v>
      </c>
      <c r="C3083" t="str">
        <f t="shared" si="48"/>
        <v>{"7542","NAD83(2011) / WISCRS Door (m)"},</v>
      </c>
      <c r="O3083" t="s">
        <v>23343</v>
      </c>
    </row>
    <row r="3084" spans="1:15" x14ac:dyDescent="0.2">
      <c r="A3084">
        <v>7543</v>
      </c>
      <c r="B3084" t="s">
        <v>16033</v>
      </c>
      <c r="C3084" t="str">
        <f t="shared" si="48"/>
        <v>{"7543","NAD83(2011) / WISCRS Douglas (m)"},</v>
      </c>
      <c r="O3084" t="s">
        <v>23344</v>
      </c>
    </row>
    <row r="3085" spans="1:15" x14ac:dyDescent="0.2">
      <c r="A3085">
        <v>7544</v>
      </c>
      <c r="B3085" t="s">
        <v>16034</v>
      </c>
      <c r="C3085" t="str">
        <f t="shared" si="48"/>
        <v>{"7544","NAD83(2011) / WISCRS Dunn (m)"},</v>
      </c>
      <c r="O3085" t="s">
        <v>23345</v>
      </c>
    </row>
    <row r="3086" spans="1:15" x14ac:dyDescent="0.2">
      <c r="A3086">
        <v>7545</v>
      </c>
      <c r="B3086" t="s">
        <v>16035</v>
      </c>
      <c r="C3086" t="str">
        <f t="shared" si="48"/>
        <v>{"7545","NAD83(2011) / WISCRS Eau Claire (m)"},</v>
      </c>
      <c r="O3086" t="s">
        <v>23346</v>
      </c>
    </row>
    <row r="3087" spans="1:15" x14ac:dyDescent="0.2">
      <c r="A3087">
        <v>7546</v>
      </c>
      <c r="B3087" t="s">
        <v>16036</v>
      </c>
      <c r="C3087" t="str">
        <f t="shared" si="48"/>
        <v>{"7546","NAD83(2011) / WISCRS Florence (m)"},</v>
      </c>
      <c r="O3087" t="s">
        <v>23347</v>
      </c>
    </row>
    <row r="3088" spans="1:15" x14ac:dyDescent="0.2">
      <c r="A3088">
        <v>7547</v>
      </c>
      <c r="B3088" t="s">
        <v>16037</v>
      </c>
      <c r="C3088" t="str">
        <f t="shared" si="48"/>
        <v>{"7547","NAD83(2011) / WISCRS Forest (m)"},</v>
      </c>
      <c r="O3088" t="s">
        <v>23348</v>
      </c>
    </row>
    <row r="3089" spans="1:15" x14ac:dyDescent="0.2">
      <c r="A3089">
        <v>7548</v>
      </c>
      <c r="B3089" t="s">
        <v>16038</v>
      </c>
      <c r="C3089" t="str">
        <f t="shared" si="48"/>
        <v>{"7548","NAD83(2011) / WISCRS Grant (m)"},</v>
      </c>
      <c r="O3089" t="s">
        <v>23349</v>
      </c>
    </row>
    <row r="3090" spans="1:15" x14ac:dyDescent="0.2">
      <c r="A3090">
        <v>7549</v>
      </c>
      <c r="B3090" t="s">
        <v>16039</v>
      </c>
      <c r="C3090" t="str">
        <f t="shared" si="48"/>
        <v>{"7549","NAD83(2011) / WISCRS Green and Lafayette (m)"},</v>
      </c>
      <c r="O3090" t="s">
        <v>23350</v>
      </c>
    </row>
    <row r="3091" spans="1:15" x14ac:dyDescent="0.2">
      <c r="A3091">
        <v>7550</v>
      </c>
      <c r="B3091" t="s">
        <v>16040</v>
      </c>
      <c r="C3091" t="str">
        <f t="shared" si="48"/>
        <v>{"7550","NAD83(2011) / WISCRS Green Lake and Marquette (m)"},</v>
      </c>
      <c r="O3091" t="s">
        <v>23351</v>
      </c>
    </row>
    <row r="3092" spans="1:15" x14ac:dyDescent="0.2">
      <c r="A3092">
        <v>7551</v>
      </c>
      <c r="B3092" t="s">
        <v>16041</v>
      </c>
      <c r="C3092" t="str">
        <f t="shared" si="48"/>
        <v>{"7551","NAD83(2011) / WISCRS Iowa (m)"},</v>
      </c>
      <c r="O3092" t="s">
        <v>23352</v>
      </c>
    </row>
    <row r="3093" spans="1:15" x14ac:dyDescent="0.2">
      <c r="A3093">
        <v>7552</v>
      </c>
      <c r="B3093" t="s">
        <v>16042</v>
      </c>
      <c r="C3093" t="str">
        <f t="shared" si="48"/>
        <v>{"7552","NAD83(2011) / WISCRS Iron (m)"},</v>
      </c>
      <c r="O3093" t="s">
        <v>23353</v>
      </c>
    </row>
    <row r="3094" spans="1:15" x14ac:dyDescent="0.2">
      <c r="A3094">
        <v>7553</v>
      </c>
      <c r="B3094" t="s">
        <v>16043</v>
      </c>
      <c r="C3094" t="str">
        <f t="shared" si="48"/>
        <v>{"7553","NAD83(2011) / WISCRS Jackson (m)"},</v>
      </c>
      <c r="O3094" t="s">
        <v>23354</v>
      </c>
    </row>
    <row r="3095" spans="1:15" x14ac:dyDescent="0.2">
      <c r="A3095">
        <v>7554</v>
      </c>
      <c r="B3095" t="s">
        <v>16044</v>
      </c>
      <c r="C3095" t="str">
        <f t="shared" si="48"/>
        <v>{"7554","NAD83(2011) / WISCRS Kenosha"},</v>
      </c>
      <c r="O3095" t="s">
        <v>23355</v>
      </c>
    </row>
    <row r="3096" spans="1:15" x14ac:dyDescent="0.2">
      <c r="A3096">
        <v>7555</v>
      </c>
      <c r="B3096" t="s">
        <v>16045</v>
      </c>
      <c r="C3096" t="str">
        <f t="shared" si="48"/>
        <v>{"7555","NAD83(2011) / WISCRS Kewaunee"},</v>
      </c>
      <c r="O3096" t="s">
        <v>23356</v>
      </c>
    </row>
    <row r="3097" spans="1:15" x14ac:dyDescent="0.2">
      <c r="A3097">
        <v>7556</v>
      </c>
      <c r="B3097" t="s">
        <v>16046</v>
      </c>
      <c r="C3097" t="str">
        <f t="shared" si="48"/>
        <v>{"7556","NAD83(2011) / WISCRS La Crosse (m)"},</v>
      </c>
      <c r="O3097" t="s">
        <v>23357</v>
      </c>
    </row>
    <row r="3098" spans="1:15" x14ac:dyDescent="0.2">
      <c r="A3098">
        <v>7557</v>
      </c>
      <c r="B3098" t="s">
        <v>16047</v>
      </c>
      <c r="C3098" t="str">
        <f t="shared" si="48"/>
        <v>{"7557","NAD83(2011) / WISCRS Langlade (m)"},</v>
      </c>
      <c r="O3098" t="s">
        <v>23358</v>
      </c>
    </row>
    <row r="3099" spans="1:15" x14ac:dyDescent="0.2">
      <c r="A3099">
        <v>7558</v>
      </c>
      <c r="B3099" t="s">
        <v>16048</v>
      </c>
      <c r="C3099" t="str">
        <f t="shared" si="48"/>
        <v>{"7558","NAD83(2011) / WISCRS Lincoln (m)"},</v>
      </c>
      <c r="O3099" t="s">
        <v>23359</v>
      </c>
    </row>
    <row r="3100" spans="1:15" x14ac:dyDescent="0.2">
      <c r="A3100">
        <v>7559</v>
      </c>
      <c r="B3100" t="s">
        <v>16049</v>
      </c>
      <c r="C3100" t="str">
        <f t="shared" si="48"/>
        <v>{"7559","NAD83(2011) / WISCRS Marathon (m)"},</v>
      </c>
      <c r="O3100" t="s">
        <v>23360</v>
      </c>
    </row>
    <row r="3101" spans="1:15" x14ac:dyDescent="0.2">
      <c r="A3101">
        <v>7560</v>
      </c>
      <c r="B3101" t="s">
        <v>16050</v>
      </c>
      <c r="C3101" t="str">
        <f t="shared" si="48"/>
        <v>{"7560","NAD83(2011) / WISCRS Marinette (m)"},</v>
      </c>
      <c r="O3101" t="s">
        <v>23361</v>
      </c>
    </row>
    <row r="3102" spans="1:15" x14ac:dyDescent="0.2">
      <c r="A3102">
        <v>7561</v>
      </c>
      <c r="B3102" t="s">
        <v>16051</v>
      </c>
      <c r="C3102" t="str">
        <f t="shared" si="48"/>
        <v>{"7561","NAD83(2011) / WISCRS Menominee (m)"},</v>
      </c>
      <c r="O3102" t="s">
        <v>23362</v>
      </c>
    </row>
    <row r="3103" spans="1:15" x14ac:dyDescent="0.2">
      <c r="A3103">
        <v>7562</v>
      </c>
      <c r="B3103" t="s">
        <v>16052</v>
      </c>
      <c r="C3103" t="str">
        <f t="shared" si="48"/>
        <v>{"7562","NAD83(2011) / WISCRS Monroe (m)"},</v>
      </c>
      <c r="O3103" t="s">
        <v>23363</v>
      </c>
    </row>
    <row r="3104" spans="1:15" x14ac:dyDescent="0.2">
      <c r="A3104">
        <v>7563</v>
      </c>
      <c r="B3104" t="s">
        <v>16053</v>
      </c>
      <c r="C3104" t="str">
        <f t="shared" si="48"/>
        <v>{"7563","NAD83(2011) / WISCRS Oconto (m)"},</v>
      </c>
      <c r="O3104" t="s">
        <v>23364</v>
      </c>
    </row>
    <row r="3105" spans="1:15" x14ac:dyDescent="0.2">
      <c r="A3105">
        <v>7564</v>
      </c>
      <c r="B3105" t="s">
        <v>16054</v>
      </c>
      <c r="C3105" t="str">
        <f t="shared" si="48"/>
        <v>{"7564","NAD83(2011) / WISCRS Oneida (m)"},</v>
      </c>
      <c r="O3105" t="s">
        <v>23365</v>
      </c>
    </row>
    <row r="3106" spans="1:15" x14ac:dyDescent="0.2">
      <c r="A3106">
        <v>7565</v>
      </c>
      <c r="B3106" t="s">
        <v>16055</v>
      </c>
      <c r="C3106" t="str">
        <f t="shared" si="48"/>
        <v>{"7565","NAD83(2011) / WISCRS Pepin and Pierce (m)"},</v>
      </c>
      <c r="O3106" t="s">
        <v>23366</v>
      </c>
    </row>
    <row r="3107" spans="1:15" x14ac:dyDescent="0.2">
      <c r="A3107">
        <v>7566</v>
      </c>
      <c r="B3107" t="s">
        <v>16056</v>
      </c>
      <c r="C3107" t="str">
        <f t="shared" si="48"/>
        <v>{"7566","NAD83(2011) / WISCRS Polk (m)"},</v>
      </c>
      <c r="O3107" t="s">
        <v>23367</v>
      </c>
    </row>
    <row r="3108" spans="1:15" x14ac:dyDescent="0.2">
      <c r="A3108">
        <v>7567</v>
      </c>
      <c r="B3108" t="s">
        <v>16057</v>
      </c>
      <c r="C3108" t="str">
        <f t="shared" si="48"/>
        <v>{"7567","NAD83(2011) / WISCRS Portage (m)"},</v>
      </c>
      <c r="O3108" t="s">
        <v>23368</v>
      </c>
    </row>
    <row r="3109" spans="1:15" x14ac:dyDescent="0.2">
      <c r="A3109">
        <v>7568</v>
      </c>
      <c r="B3109" t="s">
        <v>16058</v>
      </c>
      <c r="C3109" t="str">
        <f t="shared" si="48"/>
        <v>{"7568","NAD83(2011) / WISCRS Price (m)"},</v>
      </c>
      <c r="O3109" t="s">
        <v>23369</v>
      </c>
    </row>
    <row r="3110" spans="1:15" x14ac:dyDescent="0.2">
      <c r="A3110">
        <v>7569</v>
      </c>
      <c r="B3110" t="s">
        <v>16059</v>
      </c>
      <c r="C3110" t="str">
        <f t="shared" si="48"/>
        <v>{"7569","NAD83(2011) / WISCRS Richland (m)"},</v>
      </c>
      <c r="O3110" t="s">
        <v>23370</v>
      </c>
    </row>
    <row r="3111" spans="1:15" x14ac:dyDescent="0.2">
      <c r="A3111">
        <v>7570</v>
      </c>
      <c r="B3111" t="s">
        <v>16060</v>
      </c>
      <c r="C3111" t="str">
        <f t="shared" si="48"/>
        <v>{"7570","NAD83(2011) / WISCRS Rock (m)"},</v>
      </c>
      <c r="O3111" t="s">
        <v>23371</v>
      </c>
    </row>
    <row r="3112" spans="1:15" x14ac:dyDescent="0.2">
      <c r="A3112">
        <v>7571</v>
      </c>
      <c r="B3112" t="s">
        <v>16061</v>
      </c>
      <c r="C3112" t="str">
        <f t="shared" si="48"/>
        <v>{"7571","NAD83(2011) / WISCRS Rusk (m)"},</v>
      </c>
      <c r="O3112" t="s">
        <v>23372</v>
      </c>
    </row>
    <row r="3113" spans="1:15" x14ac:dyDescent="0.2">
      <c r="A3113">
        <v>7572</v>
      </c>
      <c r="B3113" t="s">
        <v>16062</v>
      </c>
      <c r="C3113" t="str">
        <f t="shared" si="48"/>
        <v>{"7572","NAD83(2011) / WISCRS Sauk (m)"},</v>
      </c>
      <c r="O3113" t="s">
        <v>23373</v>
      </c>
    </row>
    <row r="3114" spans="1:15" x14ac:dyDescent="0.2">
      <c r="A3114">
        <v>7573</v>
      </c>
      <c r="B3114" t="s">
        <v>16063</v>
      </c>
      <c r="C3114" t="str">
        <f t="shared" si="48"/>
        <v>{"7573","NAD83(2011) / WISCRS Sawyer (m)"},</v>
      </c>
      <c r="O3114" t="s">
        <v>23374</v>
      </c>
    </row>
    <row r="3115" spans="1:15" x14ac:dyDescent="0.2">
      <c r="A3115">
        <v>7574</v>
      </c>
      <c r="B3115" t="s">
        <v>16064</v>
      </c>
      <c r="C3115" t="str">
        <f t="shared" si="48"/>
        <v>{"7574","NAD83(2011) / WISCRS Shawano (m)"},</v>
      </c>
      <c r="O3115" t="s">
        <v>23375</v>
      </c>
    </row>
    <row r="3116" spans="1:15" x14ac:dyDescent="0.2">
      <c r="A3116">
        <v>7575</v>
      </c>
      <c r="B3116" t="s">
        <v>16065</v>
      </c>
      <c r="C3116" t="str">
        <f t="shared" si="48"/>
        <v>{"7575","NAD83(2011) / WISCRS St. Croix (m)"},</v>
      </c>
      <c r="O3116" t="s">
        <v>23376</v>
      </c>
    </row>
    <row r="3117" spans="1:15" x14ac:dyDescent="0.2">
      <c r="A3117">
        <v>7576</v>
      </c>
      <c r="B3117" t="s">
        <v>16066</v>
      </c>
      <c r="C3117" t="str">
        <f t="shared" si="48"/>
        <v>{"7576","NAD83(2011) / WISCRS Taylor (m)"},</v>
      </c>
      <c r="O3117" t="s">
        <v>23377</v>
      </c>
    </row>
    <row r="3118" spans="1:15" x14ac:dyDescent="0.2">
      <c r="A3118">
        <v>7577</v>
      </c>
      <c r="B3118" t="s">
        <v>16067</v>
      </c>
      <c r="C3118" t="str">
        <f t="shared" si="48"/>
        <v>{"7577","NAD83(2011) / WISCRS Trempealeau (m)"},</v>
      </c>
      <c r="O3118" t="s">
        <v>23378</v>
      </c>
    </row>
    <row r="3119" spans="1:15" x14ac:dyDescent="0.2">
      <c r="A3119">
        <v>7578</v>
      </c>
      <c r="B3119" t="s">
        <v>16068</v>
      </c>
      <c r="C3119" t="str">
        <f t="shared" si="48"/>
        <v>{"7578","NAD83(2011) / WISCRS Vernon (m)"},</v>
      </c>
      <c r="O3119" t="s">
        <v>23379</v>
      </c>
    </row>
    <row r="3120" spans="1:15" x14ac:dyDescent="0.2">
      <c r="A3120">
        <v>7579</v>
      </c>
      <c r="B3120" t="s">
        <v>16069</v>
      </c>
      <c r="C3120" t="str">
        <f t="shared" si="48"/>
        <v>{"7579","NAD83(2011) / WISCRS Vilas (m)"},</v>
      </c>
      <c r="O3120" t="s">
        <v>23380</v>
      </c>
    </row>
    <row r="3121" spans="1:15" x14ac:dyDescent="0.2">
      <c r="A3121">
        <v>7580</v>
      </c>
      <c r="B3121" t="s">
        <v>16070</v>
      </c>
      <c r="C3121" t="str">
        <f t="shared" si="48"/>
        <v>{"7580","NAD83(2011) / WISCRS Walworth (m)"},</v>
      </c>
      <c r="O3121" t="s">
        <v>23381</v>
      </c>
    </row>
    <row r="3122" spans="1:15" x14ac:dyDescent="0.2">
      <c r="A3122">
        <v>7581</v>
      </c>
      <c r="B3122" t="s">
        <v>16071</v>
      </c>
      <c r="C3122" t="str">
        <f t="shared" si="48"/>
        <v>{"7581","NAD83(2011) / WISCRS Washburn (m)"},</v>
      </c>
      <c r="O3122" t="s">
        <v>23382</v>
      </c>
    </row>
    <row r="3123" spans="1:15" x14ac:dyDescent="0.2">
      <c r="A3123">
        <v>7582</v>
      </c>
      <c r="B3123" t="s">
        <v>16072</v>
      </c>
      <c r="C3123" t="str">
        <f t="shared" si="48"/>
        <v>{"7582","NAD83(2011) / WISCRS Washington (m)"},</v>
      </c>
      <c r="O3123" t="s">
        <v>23383</v>
      </c>
    </row>
    <row r="3124" spans="1:15" x14ac:dyDescent="0.2">
      <c r="A3124">
        <v>7583</v>
      </c>
      <c r="B3124" t="s">
        <v>16073</v>
      </c>
      <c r="C3124" t="str">
        <f t="shared" si="48"/>
        <v>{"7583","NAD83(2011) / WISCRS Waukesha (m)"},</v>
      </c>
      <c r="O3124" t="s">
        <v>23384</v>
      </c>
    </row>
    <row r="3125" spans="1:15" x14ac:dyDescent="0.2">
      <c r="A3125">
        <v>7584</v>
      </c>
      <c r="B3125" t="s">
        <v>16074</v>
      </c>
      <c r="C3125" t="str">
        <f t="shared" si="48"/>
        <v>{"7584","NAD83(2011) / WISCRS Waupaca (m)"},</v>
      </c>
      <c r="O3125" t="s">
        <v>23385</v>
      </c>
    </row>
    <row r="3126" spans="1:15" x14ac:dyDescent="0.2">
      <c r="A3126">
        <v>7585</v>
      </c>
      <c r="B3126" t="s">
        <v>16075</v>
      </c>
      <c r="C3126" t="str">
        <f t="shared" si="48"/>
        <v>{"7585","NAD83(2011) / WISCRS Waushara (m)"},</v>
      </c>
      <c r="O3126" t="s">
        <v>23386</v>
      </c>
    </row>
    <row r="3127" spans="1:15" x14ac:dyDescent="0.2">
      <c r="A3127">
        <v>7586</v>
      </c>
      <c r="B3127" t="s">
        <v>16076</v>
      </c>
      <c r="C3127" t="str">
        <f t="shared" si="48"/>
        <v>{"7586","NAD83(2011) / WISCRS Wood (m)"},</v>
      </c>
      <c r="O3127" t="s">
        <v>23387</v>
      </c>
    </row>
    <row r="3128" spans="1:15" x14ac:dyDescent="0.2">
      <c r="A3128">
        <v>7587</v>
      </c>
      <c r="B3128" t="s">
        <v>16077</v>
      </c>
      <c r="C3128" t="str">
        <f t="shared" si="48"/>
        <v>{"7587","NAD83(2011) / WISCRS Adams and Juneau (ftUS)"},</v>
      </c>
      <c r="O3128" t="s">
        <v>23388</v>
      </c>
    </row>
    <row r="3129" spans="1:15" x14ac:dyDescent="0.2">
      <c r="A3129">
        <v>7588</v>
      </c>
      <c r="B3129" t="s">
        <v>16078</v>
      </c>
      <c r="C3129" t="str">
        <f t="shared" si="48"/>
        <v>{"7588","NAD83(2011) / WISCRS Ashland (ftUS)"},</v>
      </c>
      <c r="O3129" t="s">
        <v>23389</v>
      </c>
    </row>
    <row r="3130" spans="1:15" x14ac:dyDescent="0.2">
      <c r="A3130">
        <v>7589</v>
      </c>
      <c r="B3130" t="s">
        <v>16079</v>
      </c>
      <c r="C3130" t="str">
        <f t="shared" si="48"/>
        <v>{"7589","NAD83(2011) / WISCRS Barron (ftUS)"},</v>
      </c>
      <c r="O3130" t="s">
        <v>23390</v>
      </c>
    </row>
    <row r="3131" spans="1:15" x14ac:dyDescent="0.2">
      <c r="A3131">
        <v>7590</v>
      </c>
      <c r="B3131" t="s">
        <v>16080</v>
      </c>
      <c r="C3131" t="str">
        <f t="shared" si="48"/>
        <v>{"7590","NAD83(2011) / WISCRS Bayfield (ftUS)"},</v>
      </c>
      <c r="O3131" t="s">
        <v>23391</v>
      </c>
    </row>
    <row r="3132" spans="1:15" x14ac:dyDescent="0.2">
      <c r="A3132">
        <v>7591</v>
      </c>
      <c r="B3132" t="s">
        <v>16081</v>
      </c>
      <c r="C3132" t="str">
        <f t="shared" si="48"/>
        <v>{"7591","NAD83(2011) / WISCRS Brown (ftUS)"},</v>
      </c>
      <c r="O3132" t="s">
        <v>23392</v>
      </c>
    </row>
    <row r="3133" spans="1:15" x14ac:dyDescent="0.2">
      <c r="A3133">
        <v>7592</v>
      </c>
      <c r="B3133" t="s">
        <v>16082</v>
      </c>
      <c r="C3133" t="str">
        <f t="shared" si="48"/>
        <v>{"7592","NAD83(2011) / WISCRS Buffalo (ftUS)"},</v>
      </c>
      <c r="O3133" t="s">
        <v>23393</v>
      </c>
    </row>
    <row r="3134" spans="1:15" x14ac:dyDescent="0.2">
      <c r="A3134">
        <v>7593</v>
      </c>
      <c r="B3134" t="s">
        <v>16083</v>
      </c>
      <c r="C3134" t="str">
        <f t="shared" si="48"/>
        <v>{"7593","NAD83(2011) / WISCRS Burnett (ftUS)"},</v>
      </c>
      <c r="O3134" t="s">
        <v>23394</v>
      </c>
    </row>
    <row r="3135" spans="1:15" x14ac:dyDescent="0.2">
      <c r="A3135">
        <v>7594</v>
      </c>
      <c r="B3135" t="s">
        <v>16025</v>
      </c>
      <c r="C3135" t="str">
        <f t="shared" si="48"/>
        <v>{"7594","NAD83(2011) / WISCRS Calumet"},</v>
      </c>
      <c r="O3135" t="s">
        <v>23395</v>
      </c>
    </row>
    <row r="3136" spans="1:15" x14ac:dyDescent="0.2">
      <c r="A3136">
        <v>7595</v>
      </c>
      <c r="B3136" t="s">
        <v>16084</v>
      </c>
      <c r="C3136" t="str">
        <f t="shared" si="48"/>
        <v>{"7595","NAD83(2011) / WISCRS Chippewa (ftUS)"},</v>
      </c>
      <c r="O3136" t="s">
        <v>23396</v>
      </c>
    </row>
    <row r="3137" spans="1:15" x14ac:dyDescent="0.2">
      <c r="A3137">
        <v>7596</v>
      </c>
      <c r="B3137" t="s">
        <v>16085</v>
      </c>
      <c r="C3137" t="str">
        <f t="shared" si="48"/>
        <v>{"7596","NAD83(2011) / WISCRS Clark (ftUS)"},</v>
      </c>
      <c r="O3137" t="s">
        <v>23397</v>
      </c>
    </row>
    <row r="3138" spans="1:15" x14ac:dyDescent="0.2">
      <c r="A3138">
        <v>7597</v>
      </c>
      <c r="B3138" t="s">
        <v>16086</v>
      </c>
      <c r="C3138" t="str">
        <f t="shared" si="48"/>
        <v>{"7597","NAD83(2011) / WISCRS Columbia (ftUS)"},</v>
      </c>
      <c r="O3138" t="s">
        <v>23398</v>
      </c>
    </row>
    <row r="3139" spans="1:15" x14ac:dyDescent="0.2">
      <c r="A3139">
        <v>7598</v>
      </c>
      <c r="B3139" t="s">
        <v>16087</v>
      </c>
      <c r="C3139" t="str">
        <f t="shared" ref="C3139:C3202" si="49">$F$1&amp;A3139&amp;$G$1&amp;B3139&amp;$H$1</f>
        <v>{"7598","NAD83(2011) / WISCRS Crawford (ftUS)"},</v>
      </c>
      <c r="O3139" t="s">
        <v>23399</v>
      </c>
    </row>
    <row r="3140" spans="1:15" x14ac:dyDescent="0.2">
      <c r="A3140">
        <v>7599</v>
      </c>
      <c r="B3140" t="s">
        <v>16088</v>
      </c>
      <c r="C3140" t="str">
        <f t="shared" si="49"/>
        <v>{"7599","NAD83(2011) / WISCRS Dane (ftUS)"},</v>
      </c>
      <c r="O3140" t="s">
        <v>23400</v>
      </c>
    </row>
    <row r="3141" spans="1:15" x14ac:dyDescent="0.2">
      <c r="A3141">
        <v>7600</v>
      </c>
      <c r="B3141" t="s">
        <v>16089</v>
      </c>
      <c r="C3141" t="str">
        <f t="shared" si="49"/>
        <v>{"7600","NAD83(2011) / WISCRS Dodge and Jefferson (ftUS)"},</v>
      </c>
      <c r="O3141" t="s">
        <v>23401</v>
      </c>
    </row>
    <row r="3142" spans="1:15" x14ac:dyDescent="0.2">
      <c r="A3142">
        <v>7601</v>
      </c>
      <c r="B3142" t="s">
        <v>16090</v>
      </c>
      <c r="C3142" t="str">
        <f t="shared" si="49"/>
        <v>{"7601","NAD83(2011) / WISCRS Door (ftUS)"},</v>
      </c>
      <c r="O3142" t="s">
        <v>23402</v>
      </c>
    </row>
    <row r="3143" spans="1:15" x14ac:dyDescent="0.2">
      <c r="A3143">
        <v>7602</v>
      </c>
      <c r="B3143" t="s">
        <v>16091</v>
      </c>
      <c r="C3143" t="str">
        <f t="shared" si="49"/>
        <v>{"7602","NAD83(2011) / WISCRS Douglas (ftUS)"},</v>
      </c>
      <c r="O3143" t="s">
        <v>23403</v>
      </c>
    </row>
    <row r="3144" spans="1:15" x14ac:dyDescent="0.2">
      <c r="A3144">
        <v>7603</v>
      </c>
      <c r="B3144" t="s">
        <v>16092</v>
      </c>
      <c r="C3144" t="str">
        <f t="shared" si="49"/>
        <v>{"7603","NAD83(2011) / WISCRS Dunn (ftUS)"},</v>
      </c>
      <c r="O3144" t="s">
        <v>23404</v>
      </c>
    </row>
    <row r="3145" spans="1:15" x14ac:dyDescent="0.2">
      <c r="A3145">
        <v>7604</v>
      </c>
      <c r="B3145" t="s">
        <v>16093</v>
      </c>
      <c r="C3145" t="str">
        <f t="shared" si="49"/>
        <v>{"7604","NAD83(2011) / WISCRS Eau Claire (ftUS)"},</v>
      </c>
      <c r="O3145" t="s">
        <v>23405</v>
      </c>
    </row>
    <row r="3146" spans="1:15" x14ac:dyDescent="0.2">
      <c r="A3146">
        <v>7605</v>
      </c>
      <c r="B3146" t="s">
        <v>16094</v>
      </c>
      <c r="C3146" t="str">
        <f t="shared" si="49"/>
        <v>{"7605","NAD83(2011) / WISCRS Florence (ftUS)"},</v>
      </c>
      <c r="O3146" t="s">
        <v>23406</v>
      </c>
    </row>
    <row r="3147" spans="1:15" x14ac:dyDescent="0.2">
      <c r="A3147">
        <v>7606</v>
      </c>
      <c r="B3147" t="s">
        <v>16095</v>
      </c>
      <c r="C3147" t="str">
        <f t="shared" si="49"/>
        <v>{"7606","NAD83(2011) / WISCRS Forest (ftUS)"},</v>
      </c>
      <c r="O3147" t="s">
        <v>23407</v>
      </c>
    </row>
    <row r="3148" spans="1:15" x14ac:dyDescent="0.2">
      <c r="A3148">
        <v>7607</v>
      </c>
      <c r="B3148" t="s">
        <v>16096</v>
      </c>
      <c r="C3148" t="str">
        <f t="shared" si="49"/>
        <v>{"7607","NAD83(2011) / WISCRS Grant (ftUS)"},</v>
      </c>
      <c r="O3148" t="s">
        <v>23408</v>
      </c>
    </row>
    <row r="3149" spans="1:15" x14ac:dyDescent="0.2">
      <c r="A3149">
        <v>7608</v>
      </c>
      <c r="B3149" t="s">
        <v>16097</v>
      </c>
      <c r="C3149" t="str">
        <f t="shared" si="49"/>
        <v>{"7608","NAD83(2011) / WISCRS Green and Lafayette (ftUS)"},</v>
      </c>
      <c r="O3149" t="s">
        <v>23409</v>
      </c>
    </row>
    <row r="3150" spans="1:15" x14ac:dyDescent="0.2">
      <c r="A3150">
        <v>7609</v>
      </c>
      <c r="B3150" t="s">
        <v>16098</v>
      </c>
      <c r="C3150" t="str">
        <f t="shared" si="49"/>
        <v>{"7609","NAD83(2011) / WISCRS Green Lake and Marquette (ftUS)"},</v>
      </c>
      <c r="O3150" t="s">
        <v>23410</v>
      </c>
    </row>
    <row r="3151" spans="1:15" x14ac:dyDescent="0.2">
      <c r="A3151">
        <v>7610</v>
      </c>
      <c r="B3151" t="s">
        <v>16099</v>
      </c>
      <c r="C3151" t="str">
        <f t="shared" si="49"/>
        <v>{"7610","NAD83(2011) / WISCRS Iowa (ftUS)"},</v>
      </c>
      <c r="O3151" t="s">
        <v>23411</v>
      </c>
    </row>
    <row r="3152" spans="1:15" x14ac:dyDescent="0.2">
      <c r="A3152">
        <v>7611</v>
      </c>
      <c r="B3152" t="s">
        <v>16100</v>
      </c>
      <c r="C3152" t="str">
        <f t="shared" si="49"/>
        <v>{"7611","NAD83(2011) / WISCRS Iron (ftUS)"},</v>
      </c>
      <c r="O3152" t="s">
        <v>23412</v>
      </c>
    </row>
    <row r="3153" spans="1:15" x14ac:dyDescent="0.2">
      <c r="A3153">
        <v>7612</v>
      </c>
      <c r="B3153" t="s">
        <v>16101</v>
      </c>
      <c r="C3153" t="str">
        <f t="shared" si="49"/>
        <v>{"7612","NAD83(2011) / WISCRS Jackson (ftUS)"},</v>
      </c>
      <c r="O3153" t="s">
        <v>23413</v>
      </c>
    </row>
    <row r="3154" spans="1:15" x14ac:dyDescent="0.2">
      <c r="A3154">
        <v>7613</v>
      </c>
      <c r="B3154" t="s">
        <v>16044</v>
      </c>
      <c r="C3154" t="str">
        <f t="shared" si="49"/>
        <v>{"7613","NAD83(2011) / WISCRS Kenosha"},</v>
      </c>
      <c r="O3154" t="s">
        <v>23414</v>
      </c>
    </row>
    <row r="3155" spans="1:15" x14ac:dyDescent="0.2">
      <c r="A3155">
        <v>7614</v>
      </c>
      <c r="B3155" t="s">
        <v>16045</v>
      </c>
      <c r="C3155" t="str">
        <f t="shared" si="49"/>
        <v>{"7614","NAD83(2011) / WISCRS Kewaunee"},</v>
      </c>
      <c r="O3155" t="s">
        <v>23415</v>
      </c>
    </row>
    <row r="3156" spans="1:15" x14ac:dyDescent="0.2">
      <c r="A3156">
        <v>7615</v>
      </c>
      <c r="B3156" t="s">
        <v>16102</v>
      </c>
      <c r="C3156" t="str">
        <f t="shared" si="49"/>
        <v>{"7615","NAD83(2011) / WISCRS La Crosse (ftUS)"},</v>
      </c>
      <c r="O3156" t="s">
        <v>23416</v>
      </c>
    </row>
    <row r="3157" spans="1:15" x14ac:dyDescent="0.2">
      <c r="A3157">
        <v>7616</v>
      </c>
      <c r="B3157" t="s">
        <v>16103</v>
      </c>
      <c r="C3157" t="str">
        <f t="shared" si="49"/>
        <v>{"7616","NAD83(2011) / WISCRS Langlade (ftUS)"},</v>
      </c>
      <c r="O3157" t="s">
        <v>23417</v>
      </c>
    </row>
    <row r="3158" spans="1:15" x14ac:dyDescent="0.2">
      <c r="A3158">
        <v>7617</v>
      </c>
      <c r="B3158" t="s">
        <v>16104</v>
      </c>
      <c r="C3158" t="str">
        <f t="shared" si="49"/>
        <v>{"7617","NAD83(2011) / WISCRS Lincoln (ftUS)"},</v>
      </c>
      <c r="O3158" t="s">
        <v>23418</v>
      </c>
    </row>
    <row r="3159" spans="1:15" x14ac:dyDescent="0.2">
      <c r="A3159">
        <v>7618</v>
      </c>
      <c r="B3159" t="s">
        <v>16105</v>
      </c>
      <c r="C3159" t="str">
        <f t="shared" si="49"/>
        <v>{"7618","NAD83(2011) / WISCRS Marathon (ftUS)"},</v>
      </c>
      <c r="O3159" t="s">
        <v>23419</v>
      </c>
    </row>
    <row r="3160" spans="1:15" x14ac:dyDescent="0.2">
      <c r="A3160">
        <v>7619</v>
      </c>
      <c r="B3160" t="s">
        <v>16106</v>
      </c>
      <c r="C3160" t="str">
        <f t="shared" si="49"/>
        <v>{"7619","NAD83(2011) / WISCRS Marinette (ftUS)"},</v>
      </c>
      <c r="O3160" t="s">
        <v>23420</v>
      </c>
    </row>
    <row r="3161" spans="1:15" x14ac:dyDescent="0.2">
      <c r="A3161">
        <v>7620</v>
      </c>
      <c r="B3161" t="s">
        <v>16107</v>
      </c>
      <c r="C3161" t="str">
        <f t="shared" si="49"/>
        <v>{"7620","NAD83(2011) / WISCRS Menominee (ftUS)"},</v>
      </c>
      <c r="O3161" t="s">
        <v>23421</v>
      </c>
    </row>
    <row r="3162" spans="1:15" x14ac:dyDescent="0.2">
      <c r="A3162">
        <v>7621</v>
      </c>
      <c r="B3162" t="s">
        <v>16108</v>
      </c>
      <c r="C3162" t="str">
        <f t="shared" si="49"/>
        <v>{"7621","NAD83(2011) / WISCRS Monroe (ftUS)"},</v>
      </c>
      <c r="O3162" t="s">
        <v>23422</v>
      </c>
    </row>
    <row r="3163" spans="1:15" x14ac:dyDescent="0.2">
      <c r="A3163">
        <v>7622</v>
      </c>
      <c r="B3163" t="s">
        <v>16109</v>
      </c>
      <c r="C3163" t="str">
        <f t="shared" si="49"/>
        <v>{"7622","NAD83(2011) / WISCRS Oconto (ftUS)"},</v>
      </c>
      <c r="O3163" t="s">
        <v>23423</v>
      </c>
    </row>
    <row r="3164" spans="1:15" x14ac:dyDescent="0.2">
      <c r="A3164">
        <v>7623</v>
      </c>
      <c r="B3164" t="s">
        <v>16110</v>
      </c>
      <c r="C3164" t="str">
        <f t="shared" si="49"/>
        <v>{"7623","NAD83(2011) / WISCRS Oneida (ftUS)"},</v>
      </c>
      <c r="O3164" t="s">
        <v>23424</v>
      </c>
    </row>
    <row r="3165" spans="1:15" x14ac:dyDescent="0.2">
      <c r="A3165">
        <v>7624</v>
      </c>
      <c r="B3165" t="s">
        <v>16111</v>
      </c>
      <c r="C3165" t="str">
        <f t="shared" si="49"/>
        <v>{"7624","NAD83(2011) / WISCRS Pepin and Pierce (ftUS)"},</v>
      </c>
      <c r="O3165" t="s">
        <v>23425</v>
      </c>
    </row>
    <row r="3166" spans="1:15" x14ac:dyDescent="0.2">
      <c r="A3166">
        <v>7625</v>
      </c>
      <c r="B3166" t="s">
        <v>16112</v>
      </c>
      <c r="C3166" t="str">
        <f t="shared" si="49"/>
        <v>{"7625","NAD83(2011) / WISCRS Polk (ftUS)"},</v>
      </c>
      <c r="O3166" t="s">
        <v>23426</v>
      </c>
    </row>
    <row r="3167" spans="1:15" x14ac:dyDescent="0.2">
      <c r="A3167">
        <v>7626</v>
      </c>
      <c r="B3167" t="s">
        <v>16113</v>
      </c>
      <c r="C3167" t="str">
        <f t="shared" si="49"/>
        <v>{"7626","NAD83(2011) / WISCRS Portage (ftUS)"},</v>
      </c>
      <c r="O3167" t="s">
        <v>23427</v>
      </c>
    </row>
    <row r="3168" spans="1:15" x14ac:dyDescent="0.2">
      <c r="A3168">
        <v>7627</v>
      </c>
      <c r="B3168" t="s">
        <v>16114</v>
      </c>
      <c r="C3168" t="str">
        <f t="shared" si="49"/>
        <v>{"7627","NAD83(2011) / WISCRS Price (ftUS)"},</v>
      </c>
      <c r="O3168" t="s">
        <v>23428</v>
      </c>
    </row>
    <row r="3169" spans="1:15" x14ac:dyDescent="0.2">
      <c r="A3169">
        <v>7628</v>
      </c>
      <c r="B3169" t="s">
        <v>16115</v>
      </c>
      <c r="C3169" t="str">
        <f t="shared" si="49"/>
        <v>{"7628","NAD83(2011) / WISCRS Richland (ftUS)"},</v>
      </c>
      <c r="O3169" t="s">
        <v>23429</v>
      </c>
    </row>
    <row r="3170" spans="1:15" x14ac:dyDescent="0.2">
      <c r="A3170">
        <v>7629</v>
      </c>
      <c r="B3170" t="s">
        <v>16116</v>
      </c>
      <c r="C3170" t="str">
        <f t="shared" si="49"/>
        <v>{"7629","NAD83(2011) / WISCRS Rock (ftUS)"},</v>
      </c>
      <c r="O3170" t="s">
        <v>23430</v>
      </c>
    </row>
    <row r="3171" spans="1:15" x14ac:dyDescent="0.2">
      <c r="A3171">
        <v>7630</v>
      </c>
      <c r="B3171" t="s">
        <v>16117</v>
      </c>
      <c r="C3171" t="str">
        <f t="shared" si="49"/>
        <v>{"7630","NAD83(2011) / WISCRS Rusk (ftUS)"},</v>
      </c>
      <c r="O3171" t="s">
        <v>23431</v>
      </c>
    </row>
    <row r="3172" spans="1:15" x14ac:dyDescent="0.2">
      <c r="A3172">
        <v>7631</v>
      </c>
      <c r="B3172" t="s">
        <v>16118</v>
      </c>
      <c r="C3172" t="str">
        <f t="shared" si="49"/>
        <v>{"7631","NAD83(2011) / WISCRS Sauk (ftUS)"},</v>
      </c>
      <c r="O3172" t="s">
        <v>23432</v>
      </c>
    </row>
    <row r="3173" spans="1:15" x14ac:dyDescent="0.2">
      <c r="A3173">
        <v>7632</v>
      </c>
      <c r="B3173" t="s">
        <v>16119</v>
      </c>
      <c r="C3173" t="str">
        <f t="shared" si="49"/>
        <v>{"7632","NAD83(2011) / WISCRS Sawyer (ftUS)"},</v>
      </c>
      <c r="O3173" t="s">
        <v>23433</v>
      </c>
    </row>
    <row r="3174" spans="1:15" x14ac:dyDescent="0.2">
      <c r="A3174">
        <v>7633</v>
      </c>
      <c r="B3174" t="s">
        <v>16120</v>
      </c>
      <c r="C3174" t="str">
        <f t="shared" si="49"/>
        <v>{"7633","NAD83(2011) / WISCRS Shawano (ftUS)"},</v>
      </c>
      <c r="O3174" t="s">
        <v>23434</v>
      </c>
    </row>
    <row r="3175" spans="1:15" x14ac:dyDescent="0.2">
      <c r="A3175">
        <v>7634</v>
      </c>
      <c r="B3175" t="s">
        <v>16121</v>
      </c>
      <c r="C3175" t="str">
        <f t="shared" si="49"/>
        <v>{"7634","NAD83(2011) / WISCRS St. Croix (ftUS)"},</v>
      </c>
      <c r="O3175" t="s">
        <v>23435</v>
      </c>
    </row>
    <row r="3176" spans="1:15" x14ac:dyDescent="0.2">
      <c r="A3176">
        <v>7635</v>
      </c>
      <c r="B3176" t="s">
        <v>16122</v>
      </c>
      <c r="C3176" t="str">
        <f t="shared" si="49"/>
        <v>{"7635","NAD83(2011) / WISCRS Taylor (ftUS)"},</v>
      </c>
      <c r="O3176" t="s">
        <v>23436</v>
      </c>
    </row>
    <row r="3177" spans="1:15" x14ac:dyDescent="0.2">
      <c r="A3177">
        <v>7636</v>
      </c>
      <c r="B3177" t="s">
        <v>16123</v>
      </c>
      <c r="C3177" t="str">
        <f t="shared" si="49"/>
        <v>{"7636","NAD83(2011) / WISCRS Trempealeau (ftUS)"},</v>
      </c>
      <c r="O3177" t="s">
        <v>23437</v>
      </c>
    </row>
    <row r="3178" spans="1:15" x14ac:dyDescent="0.2">
      <c r="A3178">
        <v>7637</v>
      </c>
      <c r="B3178" t="s">
        <v>16124</v>
      </c>
      <c r="C3178" t="str">
        <f t="shared" si="49"/>
        <v>{"7637","NAD83(2011) / WISCRS Vernon (ftUS)"},</v>
      </c>
      <c r="O3178" t="s">
        <v>23438</v>
      </c>
    </row>
    <row r="3179" spans="1:15" x14ac:dyDescent="0.2">
      <c r="A3179">
        <v>7638</v>
      </c>
      <c r="B3179" t="s">
        <v>16125</v>
      </c>
      <c r="C3179" t="str">
        <f t="shared" si="49"/>
        <v>{"7638","NAD83(2011) / WISCRS Vilas (ftUS)"},</v>
      </c>
      <c r="O3179" t="s">
        <v>23439</v>
      </c>
    </row>
    <row r="3180" spans="1:15" x14ac:dyDescent="0.2">
      <c r="A3180">
        <v>7639</v>
      </c>
      <c r="B3180" t="s">
        <v>16126</v>
      </c>
      <c r="C3180" t="str">
        <f t="shared" si="49"/>
        <v>{"7639","NAD83(2011) / WISCRS Walworth (ftUS)"},</v>
      </c>
      <c r="O3180" t="s">
        <v>23440</v>
      </c>
    </row>
    <row r="3181" spans="1:15" x14ac:dyDescent="0.2">
      <c r="A3181">
        <v>7640</v>
      </c>
      <c r="B3181" t="s">
        <v>16127</v>
      </c>
      <c r="C3181" t="str">
        <f t="shared" si="49"/>
        <v>{"7640","NAD83(2011) / WISCRS Washburn (ftUS)"},</v>
      </c>
      <c r="O3181" t="s">
        <v>23441</v>
      </c>
    </row>
    <row r="3182" spans="1:15" x14ac:dyDescent="0.2">
      <c r="A3182">
        <v>7641</v>
      </c>
      <c r="B3182" t="s">
        <v>16128</v>
      </c>
      <c r="C3182" t="str">
        <f t="shared" si="49"/>
        <v>{"7641","NAD83(2011) / WISCRS Washington (ftUS)"},</v>
      </c>
      <c r="O3182" t="s">
        <v>23442</v>
      </c>
    </row>
    <row r="3183" spans="1:15" x14ac:dyDescent="0.2">
      <c r="A3183">
        <v>7642</v>
      </c>
      <c r="B3183" t="s">
        <v>16129</v>
      </c>
      <c r="C3183" t="str">
        <f t="shared" si="49"/>
        <v>{"7642","NAD83(2011) / WISCRS Waukesha (ftUS)"},</v>
      </c>
      <c r="O3183" t="s">
        <v>23443</v>
      </c>
    </row>
    <row r="3184" spans="1:15" x14ac:dyDescent="0.2">
      <c r="A3184">
        <v>7643</v>
      </c>
      <c r="B3184" t="s">
        <v>16130</v>
      </c>
      <c r="C3184" t="str">
        <f t="shared" si="49"/>
        <v>{"7643","NAD83(2011) / WISCRS Waupaca (ftUS)"},</v>
      </c>
      <c r="O3184" t="s">
        <v>23444</v>
      </c>
    </row>
    <row r="3185" spans="1:15" x14ac:dyDescent="0.2">
      <c r="A3185">
        <v>7644</v>
      </c>
      <c r="B3185" t="s">
        <v>16131</v>
      </c>
      <c r="C3185" t="str">
        <f t="shared" si="49"/>
        <v>{"7644","NAD83(2011) / WISCRS Waushara (ftUS)"},</v>
      </c>
      <c r="O3185" t="s">
        <v>23445</v>
      </c>
    </row>
    <row r="3186" spans="1:15" x14ac:dyDescent="0.2">
      <c r="A3186">
        <v>7645</v>
      </c>
      <c r="B3186" t="s">
        <v>16132</v>
      </c>
      <c r="C3186" t="str">
        <f t="shared" si="49"/>
        <v>{"7645","NAD83(2011) / WISCRS Wood (ftUS)"},</v>
      </c>
      <c r="O3186" t="s">
        <v>23446</v>
      </c>
    </row>
    <row r="3187" spans="1:15" x14ac:dyDescent="0.2">
      <c r="A3187">
        <v>7692</v>
      </c>
      <c r="B3187" t="s">
        <v>16142</v>
      </c>
      <c r="C3187" t="str">
        <f t="shared" si="49"/>
        <v>{"7692","Kyrg-06 / zone 1"},</v>
      </c>
      <c r="O3187" t="s">
        <v>23447</v>
      </c>
    </row>
    <row r="3188" spans="1:15" x14ac:dyDescent="0.2">
      <c r="A3188">
        <v>7693</v>
      </c>
      <c r="B3188" t="s">
        <v>16143</v>
      </c>
      <c r="C3188" t="str">
        <f t="shared" si="49"/>
        <v>{"7693","Kyrg-06 / zone 2"},</v>
      </c>
      <c r="O3188" t="s">
        <v>23448</v>
      </c>
    </row>
    <row r="3189" spans="1:15" x14ac:dyDescent="0.2">
      <c r="A3189">
        <v>7694</v>
      </c>
      <c r="B3189" t="s">
        <v>16144</v>
      </c>
      <c r="C3189" t="str">
        <f t="shared" si="49"/>
        <v>{"7694","Kyrg-06 / zone 3"},</v>
      </c>
      <c r="O3189" t="s">
        <v>23449</v>
      </c>
    </row>
    <row r="3190" spans="1:15" x14ac:dyDescent="0.2">
      <c r="A3190">
        <v>7695</v>
      </c>
      <c r="B3190" t="s">
        <v>16145</v>
      </c>
      <c r="C3190" t="str">
        <f t="shared" si="49"/>
        <v>{"7695","Kyrg-06 / zone 4"},</v>
      </c>
      <c r="O3190" t="s">
        <v>23450</v>
      </c>
    </row>
    <row r="3191" spans="1:15" x14ac:dyDescent="0.2">
      <c r="A3191">
        <v>7696</v>
      </c>
      <c r="B3191" t="s">
        <v>16146</v>
      </c>
      <c r="C3191" t="str">
        <f t="shared" si="49"/>
        <v>{"7696","Kyrg-06 / zone 5"},</v>
      </c>
      <c r="O3191" t="s">
        <v>23451</v>
      </c>
    </row>
    <row r="3192" spans="1:15" x14ac:dyDescent="0.2">
      <c r="A3192">
        <v>7755</v>
      </c>
      <c r="B3192" t="s">
        <v>16147</v>
      </c>
      <c r="C3192" t="str">
        <f t="shared" si="49"/>
        <v>{"7755","WGS 84 / India NSF LCC"},</v>
      </c>
      <c r="O3192" t="s">
        <v>23452</v>
      </c>
    </row>
    <row r="3193" spans="1:15" x14ac:dyDescent="0.2">
      <c r="A3193">
        <v>7756</v>
      </c>
      <c r="B3193" t="s">
        <v>16148</v>
      </c>
      <c r="C3193" t="str">
        <f t="shared" si="49"/>
        <v>{"7756","WGS 84 / Andhra Pradesh"},</v>
      </c>
      <c r="O3193" t="s">
        <v>23453</v>
      </c>
    </row>
    <row r="3194" spans="1:15" x14ac:dyDescent="0.2">
      <c r="A3194">
        <v>7757</v>
      </c>
      <c r="B3194" t="s">
        <v>16149</v>
      </c>
      <c r="C3194" t="str">
        <f t="shared" si="49"/>
        <v>{"7757","WGS 84 / Arunachal Pradesh"},</v>
      </c>
      <c r="O3194" t="s">
        <v>23454</v>
      </c>
    </row>
    <row r="3195" spans="1:15" x14ac:dyDescent="0.2">
      <c r="A3195">
        <v>7758</v>
      </c>
      <c r="B3195" t="s">
        <v>16150</v>
      </c>
      <c r="C3195" t="str">
        <f t="shared" si="49"/>
        <v>{"7758","WGS 84 / Assam"},</v>
      </c>
      <c r="O3195" t="s">
        <v>23455</v>
      </c>
    </row>
    <row r="3196" spans="1:15" x14ac:dyDescent="0.2">
      <c r="A3196">
        <v>7759</v>
      </c>
      <c r="B3196" t="s">
        <v>16151</v>
      </c>
      <c r="C3196" t="str">
        <f t="shared" si="49"/>
        <v>{"7759","WGS 84 / Bihar"},</v>
      </c>
      <c r="O3196" t="s">
        <v>23456</v>
      </c>
    </row>
    <row r="3197" spans="1:15" x14ac:dyDescent="0.2">
      <c r="A3197">
        <v>7760</v>
      </c>
      <c r="B3197" t="s">
        <v>16152</v>
      </c>
      <c r="C3197" t="str">
        <f t="shared" si="49"/>
        <v>{"7760","WGS 84 / Delhi"},</v>
      </c>
      <c r="O3197" t="s">
        <v>23457</v>
      </c>
    </row>
    <row r="3198" spans="1:15" x14ac:dyDescent="0.2">
      <c r="A3198">
        <v>7761</v>
      </c>
      <c r="B3198" t="s">
        <v>16153</v>
      </c>
      <c r="C3198" t="str">
        <f t="shared" si="49"/>
        <v>{"7761","WGS 84 / Gujarat"},</v>
      </c>
      <c r="O3198" t="s">
        <v>23458</v>
      </c>
    </row>
    <row r="3199" spans="1:15" x14ac:dyDescent="0.2">
      <c r="A3199">
        <v>7762</v>
      </c>
      <c r="B3199" t="s">
        <v>16154</v>
      </c>
      <c r="C3199" t="str">
        <f t="shared" si="49"/>
        <v>{"7762","WGS 84 / Haryana"},</v>
      </c>
      <c r="O3199" t="s">
        <v>23459</v>
      </c>
    </row>
    <row r="3200" spans="1:15" x14ac:dyDescent="0.2">
      <c r="A3200">
        <v>7763</v>
      </c>
      <c r="B3200" t="s">
        <v>16155</v>
      </c>
      <c r="C3200" t="str">
        <f t="shared" si="49"/>
        <v>{"7763","WGS 84 / Himachal Pradesh"},</v>
      </c>
      <c r="O3200" t="s">
        <v>23460</v>
      </c>
    </row>
    <row r="3201" spans="1:15" x14ac:dyDescent="0.2">
      <c r="A3201">
        <v>7764</v>
      </c>
      <c r="B3201" t="s">
        <v>16156</v>
      </c>
      <c r="C3201" t="str">
        <f t="shared" si="49"/>
        <v>{"7764","WGS 84 / Jammu and Kashmir"},</v>
      </c>
      <c r="O3201" t="s">
        <v>23461</v>
      </c>
    </row>
    <row r="3202" spans="1:15" x14ac:dyDescent="0.2">
      <c r="A3202">
        <v>7765</v>
      </c>
      <c r="B3202" t="s">
        <v>16157</v>
      </c>
      <c r="C3202" t="str">
        <f t="shared" si="49"/>
        <v>{"7765","WGS 84 / Jharkhand"},</v>
      </c>
      <c r="O3202" t="s">
        <v>23462</v>
      </c>
    </row>
    <row r="3203" spans="1:15" x14ac:dyDescent="0.2">
      <c r="A3203">
        <v>7766</v>
      </c>
      <c r="B3203" t="s">
        <v>16158</v>
      </c>
      <c r="C3203" t="str">
        <f t="shared" ref="C3203:C3266" si="50">$F$1&amp;A3203&amp;$G$1&amp;B3203&amp;$H$1</f>
        <v>{"7766","WGS 84 / Madhya Pradesh"},</v>
      </c>
      <c r="O3203" t="s">
        <v>23463</v>
      </c>
    </row>
    <row r="3204" spans="1:15" x14ac:dyDescent="0.2">
      <c r="A3204">
        <v>7767</v>
      </c>
      <c r="B3204" t="s">
        <v>16159</v>
      </c>
      <c r="C3204" t="str">
        <f t="shared" si="50"/>
        <v>{"7767","WGS 84 / Maharashtra"},</v>
      </c>
      <c r="O3204" t="s">
        <v>23464</v>
      </c>
    </row>
    <row r="3205" spans="1:15" x14ac:dyDescent="0.2">
      <c r="A3205">
        <v>7768</v>
      </c>
      <c r="B3205" t="s">
        <v>16160</v>
      </c>
      <c r="C3205" t="str">
        <f t="shared" si="50"/>
        <v>{"7768","WGS 84 / Manipur"},</v>
      </c>
      <c r="O3205" t="s">
        <v>23465</v>
      </c>
    </row>
    <row r="3206" spans="1:15" x14ac:dyDescent="0.2">
      <c r="A3206">
        <v>7769</v>
      </c>
      <c r="B3206" t="s">
        <v>16161</v>
      </c>
      <c r="C3206" t="str">
        <f t="shared" si="50"/>
        <v>{"7769","WGS 84 / Meghalaya"},</v>
      </c>
      <c r="O3206" t="s">
        <v>23466</v>
      </c>
    </row>
    <row r="3207" spans="1:15" x14ac:dyDescent="0.2">
      <c r="A3207">
        <v>7770</v>
      </c>
      <c r="B3207" t="s">
        <v>16162</v>
      </c>
      <c r="C3207" t="str">
        <f t="shared" si="50"/>
        <v>{"7770","WGS 84 / Nagaland"},</v>
      </c>
      <c r="O3207" t="s">
        <v>23467</v>
      </c>
    </row>
    <row r="3208" spans="1:15" x14ac:dyDescent="0.2">
      <c r="A3208">
        <v>7771</v>
      </c>
      <c r="B3208" t="s">
        <v>16163</v>
      </c>
      <c r="C3208" t="str">
        <f t="shared" si="50"/>
        <v>{"7771","WGS 84 / India Northeast"},</v>
      </c>
      <c r="O3208" t="s">
        <v>23468</v>
      </c>
    </row>
    <row r="3209" spans="1:15" x14ac:dyDescent="0.2">
      <c r="A3209">
        <v>7772</v>
      </c>
      <c r="B3209" t="s">
        <v>16164</v>
      </c>
      <c r="C3209" t="str">
        <f t="shared" si="50"/>
        <v>{"7772","WGS 84 / Orissa"},</v>
      </c>
      <c r="O3209" t="s">
        <v>23469</v>
      </c>
    </row>
    <row r="3210" spans="1:15" x14ac:dyDescent="0.2">
      <c r="A3210">
        <v>7773</v>
      </c>
      <c r="B3210" t="s">
        <v>16165</v>
      </c>
      <c r="C3210" t="str">
        <f t="shared" si="50"/>
        <v>{"7773","WGS 84 / Punjab"},</v>
      </c>
      <c r="O3210" t="s">
        <v>23470</v>
      </c>
    </row>
    <row r="3211" spans="1:15" x14ac:dyDescent="0.2">
      <c r="A3211">
        <v>7774</v>
      </c>
      <c r="B3211" t="s">
        <v>16166</v>
      </c>
      <c r="C3211" t="str">
        <f t="shared" si="50"/>
        <v>{"7774","WGS 84 / Rajasthan"},</v>
      </c>
      <c r="O3211" t="s">
        <v>23471</v>
      </c>
    </row>
    <row r="3212" spans="1:15" x14ac:dyDescent="0.2">
      <c r="A3212">
        <v>7775</v>
      </c>
      <c r="B3212" t="s">
        <v>16167</v>
      </c>
      <c r="C3212" t="str">
        <f t="shared" si="50"/>
        <v>{"7775","WGS 84 / Uttar Pradesh"},</v>
      </c>
      <c r="O3212" t="s">
        <v>23472</v>
      </c>
    </row>
    <row r="3213" spans="1:15" x14ac:dyDescent="0.2">
      <c r="A3213">
        <v>7776</v>
      </c>
      <c r="B3213" t="s">
        <v>16168</v>
      </c>
      <c r="C3213" t="str">
        <f t="shared" si="50"/>
        <v>{"7776","WGS 84 / Uttaranchal"},</v>
      </c>
      <c r="O3213" t="s">
        <v>23473</v>
      </c>
    </row>
    <row r="3214" spans="1:15" x14ac:dyDescent="0.2">
      <c r="A3214">
        <v>7777</v>
      </c>
      <c r="B3214" t="s">
        <v>16169</v>
      </c>
      <c r="C3214" t="str">
        <f t="shared" si="50"/>
        <v>{"7777","WGS 84 / Andaman and Nicobar"},</v>
      </c>
      <c r="O3214" t="s">
        <v>23474</v>
      </c>
    </row>
    <row r="3215" spans="1:15" x14ac:dyDescent="0.2">
      <c r="A3215">
        <v>7778</v>
      </c>
      <c r="B3215" t="s">
        <v>16170</v>
      </c>
      <c r="C3215" t="str">
        <f t="shared" si="50"/>
        <v>{"7778","WGS 84 / Chhattisgarh"},</v>
      </c>
      <c r="O3215" t="s">
        <v>23475</v>
      </c>
    </row>
    <row r="3216" spans="1:15" x14ac:dyDescent="0.2">
      <c r="A3216">
        <v>7779</v>
      </c>
      <c r="B3216" t="s">
        <v>16171</v>
      </c>
      <c r="C3216" t="str">
        <f t="shared" si="50"/>
        <v>{"7779","WGS 84 / Goa"},</v>
      </c>
      <c r="O3216" t="s">
        <v>23476</v>
      </c>
    </row>
    <row r="3217" spans="1:15" x14ac:dyDescent="0.2">
      <c r="A3217">
        <v>7780</v>
      </c>
      <c r="B3217" t="s">
        <v>16172</v>
      </c>
      <c r="C3217" t="str">
        <f t="shared" si="50"/>
        <v>{"7780","WGS 84 / Karnataka"},</v>
      </c>
      <c r="O3217" t="s">
        <v>23477</v>
      </c>
    </row>
    <row r="3218" spans="1:15" x14ac:dyDescent="0.2">
      <c r="A3218">
        <v>7781</v>
      </c>
      <c r="B3218" t="s">
        <v>16173</v>
      </c>
      <c r="C3218" t="str">
        <f t="shared" si="50"/>
        <v>{"7781","WGS 84 / Kerala"},</v>
      </c>
      <c r="O3218" t="s">
        <v>23478</v>
      </c>
    </row>
    <row r="3219" spans="1:15" x14ac:dyDescent="0.2">
      <c r="A3219">
        <v>7782</v>
      </c>
      <c r="B3219" t="s">
        <v>16174</v>
      </c>
      <c r="C3219" t="str">
        <f t="shared" si="50"/>
        <v>{"7782","WGS 84 / Lakshadweep"},</v>
      </c>
      <c r="O3219" t="s">
        <v>23479</v>
      </c>
    </row>
    <row r="3220" spans="1:15" x14ac:dyDescent="0.2">
      <c r="A3220">
        <v>7783</v>
      </c>
      <c r="B3220" t="s">
        <v>16175</v>
      </c>
      <c r="C3220" t="str">
        <f t="shared" si="50"/>
        <v>{"7783","WGS 84 / Mizoram"},</v>
      </c>
      <c r="O3220" t="s">
        <v>23480</v>
      </c>
    </row>
    <row r="3221" spans="1:15" x14ac:dyDescent="0.2">
      <c r="A3221">
        <v>7784</v>
      </c>
      <c r="B3221" t="s">
        <v>16176</v>
      </c>
      <c r="C3221" t="str">
        <f t="shared" si="50"/>
        <v>{"7784","WGS 84 / Sikkim"},</v>
      </c>
      <c r="O3221" t="s">
        <v>23481</v>
      </c>
    </row>
    <row r="3222" spans="1:15" x14ac:dyDescent="0.2">
      <c r="A3222">
        <v>7785</v>
      </c>
      <c r="B3222" t="s">
        <v>16177</v>
      </c>
      <c r="C3222" t="str">
        <f t="shared" si="50"/>
        <v>{"7785","WGS 84 / Tamil Nadu"},</v>
      </c>
      <c r="O3222" t="s">
        <v>23482</v>
      </c>
    </row>
    <row r="3223" spans="1:15" x14ac:dyDescent="0.2">
      <c r="A3223">
        <v>7786</v>
      </c>
      <c r="B3223" t="s">
        <v>16178</v>
      </c>
      <c r="C3223" t="str">
        <f t="shared" si="50"/>
        <v>{"7786","WGS 84 / Tripura"},</v>
      </c>
      <c r="O3223" t="s">
        <v>23483</v>
      </c>
    </row>
    <row r="3224" spans="1:15" x14ac:dyDescent="0.2">
      <c r="A3224">
        <v>7787</v>
      </c>
      <c r="B3224" t="s">
        <v>16179</v>
      </c>
      <c r="C3224" t="str">
        <f t="shared" si="50"/>
        <v>{"7787","WGS 84 / West Bengal"},</v>
      </c>
      <c r="O3224" t="s">
        <v>23484</v>
      </c>
    </row>
    <row r="3225" spans="1:15" x14ac:dyDescent="0.2">
      <c r="A3225">
        <v>7791</v>
      </c>
      <c r="B3225" t="s">
        <v>16181</v>
      </c>
      <c r="C3225" t="str">
        <f t="shared" si="50"/>
        <v>{"7791","RDN2008 / UTM zone 32N"},</v>
      </c>
      <c r="O3225" t="s">
        <v>23485</v>
      </c>
    </row>
    <row r="3226" spans="1:15" x14ac:dyDescent="0.2">
      <c r="A3226">
        <v>7792</v>
      </c>
      <c r="B3226" t="s">
        <v>16182</v>
      </c>
      <c r="C3226" t="str">
        <f t="shared" si="50"/>
        <v>{"7792","RDN2008 / UTM zone 33N"},</v>
      </c>
      <c r="O3226" t="s">
        <v>23486</v>
      </c>
    </row>
    <row r="3227" spans="1:15" x14ac:dyDescent="0.2">
      <c r="A3227">
        <v>7793</v>
      </c>
      <c r="B3227" t="s">
        <v>16183</v>
      </c>
      <c r="C3227" t="str">
        <f t="shared" si="50"/>
        <v>{"7793","RDN2008 / UTM zone 34N"},</v>
      </c>
      <c r="O3227" t="s">
        <v>23487</v>
      </c>
    </row>
    <row r="3228" spans="1:15" x14ac:dyDescent="0.2">
      <c r="A3228">
        <v>7794</v>
      </c>
      <c r="B3228" t="s">
        <v>16184</v>
      </c>
      <c r="C3228" t="str">
        <f t="shared" si="50"/>
        <v>{"7794","RDN2008 / Italy zone (E-N)"},</v>
      </c>
      <c r="O3228" t="s">
        <v>23488</v>
      </c>
    </row>
    <row r="3229" spans="1:15" x14ac:dyDescent="0.2">
      <c r="A3229">
        <v>7795</v>
      </c>
      <c r="B3229" t="s">
        <v>16185</v>
      </c>
      <c r="C3229" t="str">
        <f t="shared" si="50"/>
        <v>{"7795","RDN2008 / Zone 12 (E-N)"},</v>
      </c>
      <c r="O3229" t="s">
        <v>23489</v>
      </c>
    </row>
    <row r="3230" spans="1:15" x14ac:dyDescent="0.2">
      <c r="A3230">
        <v>7799</v>
      </c>
      <c r="B3230" t="s">
        <v>16187</v>
      </c>
      <c r="C3230" t="str">
        <f t="shared" si="50"/>
        <v>{"7799","BGS2005 / UTM zone 34N (N-E)"},</v>
      </c>
      <c r="O3230" t="s">
        <v>23490</v>
      </c>
    </row>
    <row r="3231" spans="1:15" x14ac:dyDescent="0.2">
      <c r="A3231">
        <v>7800</v>
      </c>
      <c r="B3231" t="s">
        <v>16188</v>
      </c>
      <c r="C3231" t="str">
        <f t="shared" si="50"/>
        <v>{"7800","BGS2005 / UTM zone 35N (N-E)"},</v>
      </c>
      <c r="O3231" t="s">
        <v>23491</v>
      </c>
    </row>
    <row r="3232" spans="1:15" x14ac:dyDescent="0.2">
      <c r="A3232">
        <v>7801</v>
      </c>
      <c r="B3232" t="s">
        <v>16189</v>
      </c>
      <c r="C3232" t="str">
        <f t="shared" si="50"/>
        <v>{"7801","BGS2005 / CCS2005"},</v>
      </c>
      <c r="O3232" t="s">
        <v>23492</v>
      </c>
    </row>
    <row r="3233" spans="1:15" x14ac:dyDescent="0.2">
      <c r="A3233">
        <v>7803</v>
      </c>
      <c r="B3233" t="s">
        <v>16190</v>
      </c>
      <c r="C3233" t="str">
        <f t="shared" si="50"/>
        <v>{"7803","BGS2005 / UTM zone 34N"},</v>
      </c>
      <c r="O3233" t="s">
        <v>23493</v>
      </c>
    </row>
    <row r="3234" spans="1:15" x14ac:dyDescent="0.2">
      <c r="A3234">
        <v>7804</v>
      </c>
      <c r="B3234" t="s">
        <v>16191</v>
      </c>
      <c r="C3234" t="str">
        <f t="shared" si="50"/>
        <v>{"7804","BGS2005 / UTM zone 35N"},</v>
      </c>
      <c r="O3234" t="s">
        <v>23494</v>
      </c>
    </row>
    <row r="3235" spans="1:15" x14ac:dyDescent="0.2">
      <c r="A3235">
        <v>7805</v>
      </c>
      <c r="B3235" t="s">
        <v>16192</v>
      </c>
      <c r="C3235" t="str">
        <f t="shared" si="50"/>
        <v>{"7805","BGS2005 / UTM zone 36N"},</v>
      </c>
      <c r="O3235" t="s">
        <v>23495</v>
      </c>
    </row>
    <row r="3236" spans="1:15" x14ac:dyDescent="0.2">
      <c r="A3236">
        <v>7825</v>
      </c>
      <c r="B3236" t="s">
        <v>16194</v>
      </c>
      <c r="C3236" t="str">
        <f t="shared" si="50"/>
        <v>{"7825","Pulkovo 1942 / CS63 zone X1"},</v>
      </c>
      <c r="O3236" t="s">
        <v>23496</v>
      </c>
    </row>
    <row r="3237" spans="1:15" x14ac:dyDescent="0.2">
      <c r="A3237">
        <v>7826</v>
      </c>
      <c r="B3237" t="s">
        <v>16195</v>
      </c>
      <c r="C3237" t="str">
        <f t="shared" si="50"/>
        <v>{"7826","Pulkovo 1942 / CS63 zone X2"},</v>
      </c>
      <c r="O3237" t="s">
        <v>23497</v>
      </c>
    </row>
    <row r="3238" spans="1:15" x14ac:dyDescent="0.2">
      <c r="A3238">
        <v>7827</v>
      </c>
      <c r="B3238" t="s">
        <v>16196</v>
      </c>
      <c r="C3238" t="str">
        <f t="shared" si="50"/>
        <v>{"7827","Pulkovo 1942 / CS63 zone X3"},</v>
      </c>
      <c r="O3238" t="s">
        <v>23498</v>
      </c>
    </row>
    <row r="3239" spans="1:15" x14ac:dyDescent="0.2">
      <c r="A3239">
        <v>7828</v>
      </c>
      <c r="B3239" t="s">
        <v>16197</v>
      </c>
      <c r="C3239" t="str">
        <f t="shared" si="50"/>
        <v>{"7828","Pulkovo 1942 / CS63 zone X4"},</v>
      </c>
      <c r="O3239" t="s">
        <v>23499</v>
      </c>
    </row>
    <row r="3240" spans="1:15" x14ac:dyDescent="0.2">
      <c r="A3240">
        <v>7829</v>
      </c>
      <c r="B3240" t="s">
        <v>16198</v>
      </c>
      <c r="C3240" t="str">
        <f t="shared" si="50"/>
        <v>{"7829","Pulkovo 1942 / CS63 zone X5"},</v>
      </c>
      <c r="O3240" t="s">
        <v>23500</v>
      </c>
    </row>
    <row r="3241" spans="1:15" x14ac:dyDescent="0.2">
      <c r="A3241">
        <v>7830</v>
      </c>
      <c r="B3241" t="s">
        <v>16199</v>
      </c>
      <c r="C3241" t="str">
        <f t="shared" si="50"/>
        <v>{"7830","Pulkovo 1942 / CS63 zone X6"},</v>
      </c>
      <c r="O3241" t="s">
        <v>23501</v>
      </c>
    </row>
    <row r="3242" spans="1:15" x14ac:dyDescent="0.2">
      <c r="A3242">
        <v>7831</v>
      </c>
      <c r="B3242" t="s">
        <v>16200</v>
      </c>
      <c r="C3242" t="str">
        <f t="shared" si="50"/>
        <v>{"7831","Pulkovo 1942 / CS63 zone X7"},</v>
      </c>
      <c r="O3242" t="s">
        <v>23502</v>
      </c>
    </row>
    <row r="3243" spans="1:15" x14ac:dyDescent="0.2">
      <c r="A3243">
        <v>7845</v>
      </c>
      <c r="B3243" t="s">
        <v>16202</v>
      </c>
      <c r="C3243" t="str">
        <f t="shared" si="50"/>
        <v>{"7845","GDA2020 / GA LCC"},</v>
      </c>
      <c r="O3243" t="s">
        <v>23503</v>
      </c>
    </row>
    <row r="3244" spans="1:15" x14ac:dyDescent="0.2">
      <c r="A3244">
        <v>7846</v>
      </c>
      <c r="B3244" t="s">
        <v>16203</v>
      </c>
      <c r="C3244" t="str">
        <f t="shared" si="50"/>
        <v>{"7846","GDA2020 / MGA zone 46"},</v>
      </c>
      <c r="O3244" t="s">
        <v>23504</v>
      </c>
    </row>
    <row r="3245" spans="1:15" x14ac:dyDescent="0.2">
      <c r="A3245">
        <v>7847</v>
      </c>
      <c r="B3245" t="s">
        <v>16204</v>
      </c>
      <c r="C3245" t="str">
        <f t="shared" si="50"/>
        <v>{"7847","GDA2020 / MGA zone 47"},</v>
      </c>
      <c r="O3245" t="s">
        <v>23505</v>
      </c>
    </row>
    <row r="3246" spans="1:15" x14ac:dyDescent="0.2">
      <c r="A3246">
        <v>7848</v>
      </c>
      <c r="B3246" t="s">
        <v>16205</v>
      </c>
      <c r="C3246" t="str">
        <f t="shared" si="50"/>
        <v>{"7848","GDA2020 / MGA zone 48"},</v>
      </c>
      <c r="O3246" t="s">
        <v>23506</v>
      </c>
    </row>
    <row r="3247" spans="1:15" x14ac:dyDescent="0.2">
      <c r="A3247">
        <v>7849</v>
      </c>
      <c r="B3247" t="s">
        <v>16206</v>
      </c>
      <c r="C3247" t="str">
        <f t="shared" si="50"/>
        <v>{"7849","GDA2020 / MGA zone 49"},</v>
      </c>
      <c r="O3247" t="s">
        <v>23507</v>
      </c>
    </row>
    <row r="3248" spans="1:15" x14ac:dyDescent="0.2">
      <c r="A3248">
        <v>7850</v>
      </c>
      <c r="B3248" t="s">
        <v>16207</v>
      </c>
      <c r="C3248" t="str">
        <f t="shared" si="50"/>
        <v>{"7850","GDA2020 / MGA zone 50"},</v>
      </c>
      <c r="O3248" t="s">
        <v>23508</v>
      </c>
    </row>
    <row r="3249" spans="1:15" x14ac:dyDescent="0.2">
      <c r="A3249">
        <v>7851</v>
      </c>
      <c r="B3249" t="s">
        <v>16208</v>
      </c>
      <c r="C3249" t="str">
        <f t="shared" si="50"/>
        <v>{"7851","GDA2020 / MGA zone 51"},</v>
      </c>
      <c r="O3249" t="s">
        <v>23509</v>
      </c>
    </row>
    <row r="3250" spans="1:15" x14ac:dyDescent="0.2">
      <c r="A3250">
        <v>7852</v>
      </c>
      <c r="B3250" t="s">
        <v>16209</v>
      </c>
      <c r="C3250" t="str">
        <f t="shared" si="50"/>
        <v>{"7852","GDA2020 / MGA zone 52"},</v>
      </c>
      <c r="O3250" t="s">
        <v>23510</v>
      </c>
    </row>
    <row r="3251" spans="1:15" x14ac:dyDescent="0.2">
      <c r="A3251">
        <v>7853</v>
      </c>
      <c r="B3251" t="s">
        <v>16210</v>
      </c>
      <c r="C3251" t="str">
        <f t="shared" si="50"/>
        <v>{"7853","GDA2020 / MGA zone 53"},</v>
      </c>
      <c r="O3251" t="s">
        <v>23511</v>
      </c>
    </row>
    <row r="3252" spans="1:15" x14ac:dyDescent="0.2">
      <c r="A3252">
        <v>7854</v>
      </c>
      <c r="B3252" t="s">
        <v>16211</v>
      </c>
      <c r="C3252" t="str">
        <f t="shared" si="50"/>
        <v>{"7854","GDA2020 / MGA zone 54"},</v>
      </c>
      <c r="O3252" t="s">
        <v>23512</v>
      </c>
    </row>
    <row r="3253" spans="1:15" x14ac:dyDescent="0.2">
      <c r="A3253">
        <v>7855</v>
      </c>
      <c r="B3253" t="s">
        <v>16212</v>
      </c>
      <c r="C3253" t="str">
        <f t="shared" si="50"/>
        <v>{"7855","GDA2020 / MGA zone 55"},</v>
      </c>
      <c r="O3253" t="s">
        <v>23513</v>
      </c>
    </row>
    <row r="3254" spans="1:15" x14ac:dyDescent="0.2">
      <c r="A3254">
        <v>7856</v>
      </c>
      <c r="B3254" t="s">
        <v>16213</v>
      </c>
      <c r="C3254" t="str">
        <f t="shared" si="50"/>
        <v>{"7856","GDA2020 / MGA zone 56"},</v>
      </c>
      <c r="O3254" t="s">
        <v>23514</v>
      </c>
    </row>
    <row r="3255" spans="1:15" x14ac:dyDescent="0.2">
      <c r="A3255">
        <v>7857</v>
      </c>
      <c r="B3255" t="s">
        <v>16214</v>
      </c>
      <c r="C3255" t="str">
        <f t="shared" si="50"/>
        <v>{"7857","GDA2020 / MGA zone 57"},</v>
      </c>
      <c r="O3255" t="s">
        <v>23515</v>
      </c>
    </row>
    <row r="3256" spans="1:15" x14ac:dyDescent="0.2">
      <c r="A3256">
        <v>7858</v>
      </c>
      <c r="B3256" t="s">
        <v>16215</v>
      </c>
      <c r="C3256" t="str">
        <f t="shared" si="50"/>
        <v>{"7858","GDA2020 / MGA zone 58"},</v>
      </c>
      <c r="O3256" t="s">
        <v>23516</v>
      </c>
    </row>
    <row r="3257" spans="1:15" x14ac:dyDescent="0.2">
      <c r="A3257">
        <v>7859</v>
      </c>
      <c r="B3257" t="s">
        <v>16216</v>
      </c>
      <c r="C3257" t="str">
        <f t="shared" si="50"/>
        <v>{"7859","GDA2020 / MGA zone 59"},</v>
      </c>
      <c r="O3257" t="s">
        <v>23517</v>
      </c>
    </row>
    <row r="3258" spans="1:15" x14ac:dyDescent="0.2">
      <c r="A3258">
        <v>7877</v>
      </c>
      <c r="B3258" t="s">
        <v>16217</v>
      </c>
      <c r="C3258" t="str">
        <f t="shared" si="50"/>
        <v>{"7877","Astro DOS 71 / SHLG71"},</v>
      </c>
      <c r="O3258" t="s">
        <v>23518</v>
      </c>
    </row>
    <row r="3259" spans="1:15" x14ac:dyDescent="0.2">
      <c r="A3259">
        <v>7878</v>
      </c>
      <c r="B3259" t="s">
        <v>16218</v>
      </c>
      <c r="C3259" t="str">
        <f t="shared" si="50"/>
        <v>{"7878","Astro DOS 71 / UTM zone 30S"},</v>
      </c>
      <c r="O3259" t="s">
        <v>23519</v>
      </c>
    </row>
    <row r="3260" spans="1:15" x14ac:dyDescent="0.2">
      <c r="A3260">
        <v>7882</v>
      </c>
      <c r="B3260" t="s">
        <v>16220</v>
      </c>
      <c r="C3260" t="str">
        <f t="shared" si="50"/>
        <v>{"7882","St. Helena Tritan / SHLG(Tritan)"},</v>
      </c>
      <c r="O3260" t="s">
        <v>23520</v>
      </c>
    </row>
    <row r="3261" spans="1:15" x14ac:dyDescent="0.2">
      <c r="A3261">
        <v>7883</v>
      </c>
      <c r="B3261" t="s">
        <v>16221</v>
      </c>
      <c r="C3261" t="str">
        <f t="shared" si="50"/>
        <v>{"7883","St. Helena Tritan / UTM zone 30S"},</v>
      </c>
      <c r="O3261" t="s">
        <v>23521</v>
      </c>
    </row>
    <row r="3262" spans="1:15" x14ac:dyDescent="0.2">
      <c r="A3262">
        <v>7887</v>
      </c>
      <c r="B3262" t="s">
        <v>16223</v>
      </c>
      <c r="C3262" t="str">
        <f t="shared" si="50"/>
        <v>{"7887","SHMG2015"},</v>
      </c>
      <c r="O3262" t="s">
        <v>23522</v>
      </c>
    </row>
    <row r="3263" spans="1:15" x14ac:dyDescent="0.2">
      <c r="A3263">
        <v>7899</v>
      </c>
      <c r="B3263" t="s">
        <v>16224</v>
      </c>
      <c r="C3263" t="str">
        <f t="shared" si="50"/>
        <v>{"7899","GDA2020 / Vicgrid"},</v>
      </c>
      <c r="O3263" t="s">
        <v>23523</v>
      </c>
    </row>
    <row r="3264" spans="1:15" x14ac:dyDescent="0.2">
      <c r="A3264">
        <v>7991</v>
      </c>
      <c r="B3264" t="s">
        <v>16234</v>
      </c>
      <c r="C3264" t="str">
        <f t="shared" si="50"/>
        <v>{"7991","NAD27 / MTM zone 10"},</v>
      </c>
      <c r="O3264" t="s">
        <v>23524</v>
      </c>
    </row>
    <row r="3265" spans="1:15" x14ac:dyDescent="0.2">
      <c r="A3265">
        <v>7992</v>
      </c>
      <c r="B3265" t="s">
        <v>16235</v>
      </c>
      <c r="C3265" t="str">
        <f t="shared" si="50"/>
        <v>{"7992","Malongo 1987 / UTM zone 33S"},</v>
      </c>
      <c r="O3265" t="s">
        <v>23525</v>
      </c>
    </row>
    <row r="3266" spans="1:15" x14ac:dyDescent="0.2">
      <c r="A3266">
        <v>8013</v>
      </c>
      <c r="B3266" t="s">
        <v>16236</v>
      </c>
      <c r="C3266" t="str">
        <f t="shared" si="50"/>
        <v>{"8013","GDA2020 / ALB2020"},</v>
      </c>
      <c r="O3266" t="s">
        <v>23526</v>
      </c>
    </row>
    <row r="3267" spans="1:15" x14ac:dyDescent="0.2">
      <c r="A3267">
        <v>8014</v>
      </c>
      <c r="B3267" t="s">
        <v>16237</v>
      </c>
      <c r="C3267" t="str">
        <f t="shared" ref="C3267:C3330" si="51">$F$1&amp;A3267&amp;$G$1&amp;B3267&amp;$H$1</f>
        <v>{"8014","GDA2020 / BIO2020"},</v>
      </c>
      <c r="O3267" t="s">
        <v>23527</v>
      </c>
    </row>
    <row r="3268" spans="1:15" x14ac:dyDescent="0.2">
      <c r="A3268">
        <v>8015</v>
      </c>
      <c r="B3268" t="s">
        <v>16238</v>
      </c>
      <c r="C3268" t="str">
        <f t="shared" si="51"/>
        <v>{"8015","GDA2020 / BRO2020"},</v>
      </c>
      <c r="O3268" t="s">
        <v>23528</v>
      </c>
    </row>
    <row r="3269" spans="1:15" x14ac:dyDescent="0.2">
      <c r="A3269">
        <v>8016</v>
      </c>
      <c r="B3269" t="s">
        <v>16239</v>
      </c>
      <c r="C3269" t="str">
        <f t="shared" si="51"/>
        <v>{"8016","GDA2020 / BCG2020"},</v>
      </c>
      <c r="O3269" t="s">
        <v>23529</v>
      </c>
    </row>
    <row r="3270" spans="1:15" x14ac:dyDescent="0.2">
      <c r="A3270">
        <v>8017</v>
      </c>
      <c r="B3270" t="s">
        <v>16240</v>
      </c>
      <c r="C3270" t="str">
        <f t="shared" si="51"/>
        <v>{"8017","GDA2020 / CARN2020"},</v>
      </c>
      <c r="O3270" t="s">
        <v>23530</v>
      </c>
    </row>
    <row r="3271" spans="1:15" x14ac:dyDescent="0.2">
      <c r="A3271">
        <v>8018</v>
      </c>
      <c r="B3271" t="s">
        <v>16241</v>
      </c>
      <c r="C3271" t="str">
        <f t="shared" si="51"/>
        <v>{"8018","GDA2020 / CIG2020"},</v>
      </c>
      <c r="O3271" t="s">
        <v>23531</v>
      </c>
    </row>
    <row r="3272" spans="1:15" x14ac:dyDescent="0.2">
      <c r="A3272">
        <v>8019</v>
      </c>
      <c r="B3272" t="s">
        <v>16242</v>
      </c>
      <c r="C3272" t="str">
        <f t="shared" si="51"/>
        <v>{"8019","GDA2020 / CKIG2020"},</v>
      </c>
      <c r="O3272" t="s">
        <v>23532</v>
      </c>
    </row>
    <row r="3273" spans="1:15" x14ac:dyDescent="0.2">
      <c r="A3273">
        <v>8020</v>
      </c>
      <c r="B3273" t="s">
        <v>16243</v>
      </c>
      <c r="C3273" t="str">
        <f t="shared" si="51"/>
        <v>{"8020","GDA2020 / COL2020"},</v>
      </c>
      <c r="O3273" t="s">
        <v>23533</v>
      </c>
    </row>
    <row r="3274" spans="1:15" x14ac:dyDescent="0.2">
      <c r="A3274">
        <v>8021</v>
      </c>
      <c r="B3274" t="s">
        <v>16244</v>
      </c>
      <c r="C3274" t="str">
        <f t="shared" si="51"/>
        <v>{"8021","GDA2020 / ESP2020"},</v>
      </c>
      <c r="O3274" t="s">
        <v>23534</v>
      </c>
    </row>
    <row r="3275" spans="1:15" x14ac:dyDescent="0.2">
      <c r="A3275">
        <v>8022</v>
      </c>
      <c r="B3275" t="s">
        <v>16245</v>
      </c>
      <c r="C3275" t="str">
        <f t="shared" si="51"/>
        <v>{"8022","GDA2020 / EXM2020"},</v>
      </c>
      <c r="O3275" t="s">
        <v>23535</v>
      </c>
    </row>
    <row r="3276" spans="1:15" x14ac:dyDescent="0.2">
      <c r="A3276">
        <v>8023</v>
      </c>
      <c r="B3276" t="s">
        <v>16246</v>
      </c>
      <c r="C3276" t="str">
        <f t="shared" si="51"/>
        <v>{"8023","GDA2020 / GCG2020"},</v>
      </c>
      <c r="O3276" t="s">
        <v>23536</v>
      </c>
    </row>
    <row r="3277" spans="1:15" x14ac:dyDescent="0.2">
      <c r="A3277">
        <v>8024</v>
      </c>
      <c r="B3277" t="s">
        <v>16247</v>
      </c>
      <c r="C3277" t="str">
        <f t="shared" si="51"/>
        <v>{"8024","GDA2020 / GOLD2020"},</v>
      </c>
      <c r="O3277" t="s">
        <v>23537</v>
      </c>
    </row>
    <row r="3278" spans="1:15" x14ac:dyDescent="0.2">
      <c r="A3278">
        <v>8025</v>
      </c>
      <c r="B3278" t="s">
        <v>16248</v>
      </c>
      <c r="C3278" t="str">
        <f t="shared" si="51"/>
        <v>{"8025","GDA2020 / JCG2020"},</v>
      </c>
      <c r="O3278" t="s">
        <v>23538</v>
      </c>
    </row>
    <row r="3279" spans="1:15" x14ac:dyDescent="0.2">
      <c r="A3279">
        <v>8026</v>
      </c>
      <c r="B3279" t="s">
        <v>16249</v>
      </c>
      <c r="C3279" t="str">
        <f t="shared" si="51"/>
        <v>{"8026","GDA2020 / KALB2020"},</v>
      </c>
      <c r="O3279" t="s">
        <v>23539</v>
      </c>
    </row>
    <row r="3280" spans="1:15" x14ac:dyDescent="0.2">
      <c r="A3280">
        <v>8027</v>
      </c>
      <c r="B3280" t="s">
        <v>16250</v>
      </c>
      <c r="C3280" t="str">
        <f t="shared" si="51"/>
        <v>{"8027","GDA2020 / KAR2020"},</v>
      </c>
      <c r="O3280" t="s">
        <v>23540</v>
      </c>
    </row>
    <row r="3281" spans="1:15" x14ac:dyDescent="0.2">
      <c r="A3281">
        <v>8028</v>
      </c>
      <c r="B3281" t="s">
        <v>16251</v>
      </c>
      <c r="C3281" t="str">
        <f t="shared" si="51"/>
        <v>{"8028","GDA2020 / KUN2020"},</v>
      </c>
      <c r="O3281" t="s">
        <v>23541</v>
      </c>
    </row>
    <row r="3282" spans="1:15" x14ac:dyDescent="0.2">
      <c r="A3282">
        <v>8029</v>
      </c>
      <c r="B3282" t="s">
        <v>16252</v>
      </c>
      <c r="C3282" t="str">
        <f t="shared" si="51"/>
        <v>{"8029","GDA2020 / LCG2020"},</v>
      </c>
      <c r="O3282" t="s">
        <v>23542</v>
      </c>
    </row>
    <row r="3283" spans="1:15" x14ac:dyDescent="0.2">
      <c r="A3283">
        <v>8030</v>
      </c>
      <c r="B3283" t="s">
        <v>16253</v>
      </c>
      <c r="C3283" t="str">
        <f t="shared" si="51"/>
        <v>{"8030","GDA2020 / MRCG2020"},</v>
      </c>
      <c r="O3283" t="s">
        <v>23543</v>
      </c>
    </row>
    <row r="3284" spans="1:15" x14ac:dyDescent="0.2">
      <c r="A3284">
        <v>8031</v>
      </c>
      <c r="B3284" t="s">
        <v>16254</v>
      </c>
      <c r="C3284" t="str">
        <f t="shared" si="51"/>
        <v>{"8031","GDA2020 / PCG2020"},</v>
      </c>
      <c r="O3284" t="s">
        <v>23544</v>
      </c>
    </row>
    <row r="3285" spans="1:15" x14ac:dyDescent="0.2">
      <c r="A3285">
        <v>8032</v>
      </c>
      <c r="B3285" t="s">
        <v>16255</v>
      </c>
      <c r="C3285" t="str">
        <f t="shared" si="51"/>
        <v>{"8032","GDA2020 / PHG2020"},</v>
      </c>
      <c r="O3285" t="s">
        <v>23545</v>
      </c>
    </row>
    <row r="3286" spans="1:15" x14ac:dyDescent="0.2">
      <c r="A3286">
        <v>8035</v>
      </c>
      <c r="B3286" t="s">
        <v>16256</v>
      </c>
      <c r="C3286" t="str">
        <f t="shared" si="51"/>
        <v>{"8035","WGS 84 / TM Zone 20N (ftUS)"},</v>
      </c>
      <c r="O3286" t="s">
        <v>23546</v>
      </c>
    </row>
    <row r="3287" spans="1:15" x14ac:dyDescent="0.2">
      <c r="A3287">
        <v>8036</v>
      </c>
      <c r="B3287" t="s">
        <v>16257</v>
      </c>
      <c r="C3287" t="str">
        <f t="shared" si="51"/>
        <v>{"8036","WGS 84 / TM Zone 21N (ftUS)"},</v>
      </c>
      <c r="O3287" t="s">
        <v>23547</v>
      </c>
    </row>
    <row r="3288" spans="1:15" x14ac:dyDescent="0.2">
      <c r="A3288">
        <v>8044</v>
      </c>
      <c r="B3288" t="s">
        <v>16260</v>
      </c>
      <c r="C3288" t="str">
        <f t="shared" si="51"/>
        <v>{"8044","Gusterberg Grid (Ferro)"},</v>
      </c>
      <c r="O3288" t="s">
        <v>23548</v>
      </c>
    </row>
    <row r="3289" spans="1:15" x14ac:dyDescent="0.2">
      <c r="A3289">
        <v>8045</v>
      </c>
      <c r="B3289" t="s">
        <v>16261</v>
      </c>
      <c r="C3289" t="str">
        <f t="shared" si="51"/>
        <v>{"8045","St. Stephen Grid (Ferro)"},</v>
      </c>
      <c r="O3289" t="s">
        <v>23549</v>
      </c>
    </row>
    <row r="3290" spans="1:15" x14ac:dyDescent="0.2">
      <c r="A3290">
        <v>8058</v>
      </c>
      <c r="B3290" t="s">
        <v>16262</v>
      </c>
      <c r="C3290" t="str">
        <f t="shared" si="51"/>
        <v>{"8058","GDA2020 / NSW Lambert"},</v>
      </c>
      <c r="O3290" t="s">
        <v>23550</v>
      </c>
    </row>
    <row r="3291" spans="1:15" x14ac:dyDescent="0.2">
      <c r="A3291">
        <v>8059</v>
      </c>
      <c r="B3291" t="s">
        <v>16263</v>
      </c>
      <c r="C3291" t="str">
        <f t="shared" si="51"/>
        <v>{"8059","GDA2020 / SA Lambert"},</v>
      </c>
      <c r="O3291" t="s">
        <v>23551</v>
      </c>
    </row>
    <row r="3292" spans="1:15" x14ac:dyDescent="0.2">
      <c r="A3292">
        <v>8065</v>
      </c>
      <c r="B3292" t="s">
        <v>16264</v>
      </c>
      <c r="C3292" t="str">
        <f t="shared" si="51"/>
        <v>{"8065","NAD83(2011) / PCCS zone 1 (ft)"},</v>
      </c>
      <c r="O3292" t="s">
        <v>23552</v>
      </c>
    </row>
    <row r="3293" spans="1:15" x14ac:dyDescent="0.2">
      <c r="A3293">
        <v>8066</v>
      </c>
      <c r="B3293" t="s">
        <v>16265</v>
      </c>
      <c r="C3293" t="str">
        <f t="shared" si="51"/>
        <v>{"8066","NAD83(2011) / PCCS zone 2 (ft)"},</v>
      </c>
      <c r="O3293" t="s">
        <v>23553</v>
      </c>
    </row>
    <row r="3294" spans="1:15" x14ac:dyDescent="0.2">
      <c r="A3294">
        <v>8067</v>
      </c>
      <c r="B3294" t="s">
        <v>16266</v>
      </c>
      <c r="C3294" t="str">
        <f t="shared" si="51"/>
        <v>{"8067","NAD83(2011) / PCCS zone 3 (ft)"},</v>
      </c>
      <c r="O3294" t="s">
        <v>23554</v>
      </c>
    </row>
    <row r="3295" spans="1:15" x14ac:dyDescent="0.2">
      <c r="A3295">
        <v>8068</v>
      </c>
      <c r="B3295" t="s">
        <v>16267</v>
      </c>
      <c r="C3295" t="str">
        <f t="shared" si="51"/>
        <v>{"8068","NAD83(2011) / PCCS zone 4 (ft)"},</v>
      </c>
      <c r="O3295" t="s">
        <v>23555</v>
      </c>
    </row>
    <row r="3296" spans="1:15" x14ac:dyDescent="0.2">
      <c r="A3296">
        <v>8082</v>
      </c>
      <c r="B3296" t="s">
        <v>16268</v>
      </c>
      <c r="C3296" t="str">
        <f t="shared" si="51"/>
        <v>{"8082","NAD83(CSRS)v6 / MTM Nova Scotia zone 4"},</v>
      </c>
      <c r="O3296" t="s">
        <v>23556</v>
      </c>
    </row>
    <row r="3297" spans="1:15" x14ac:dyDescent="0.2">
      <c r="A3297">
        <v>8083</v>
      </c>
      <c r="B3297" t="s">
        <v>16269</v>
      </c>
      <c r="C3297" t="str">
        <f t="shared" si="51"/>
        <v>{"8083","NAD83(CSRS)v6 / MTM Nova Scotia zone 5"},</v>
      </c>
      <c r="O3297" t="s">
        <v>23557</v>
      </c>
    </row>
    <row r="3298" spans="1:15" x14ac:dyDescent="0.2">
      <c r="A3298">
        <v>8088</v>
      </c>
      <c r="B3298" t="s">
        <v>16271</v>
      </c>
      <c r="C3298" t="str">
        <f t="shared" si="51"/>
        <v>{"8088","ISN2016 / Lambert 2016"},</v>
      </c>
      <c r="O3298" t="s">
        <v>23558</v>
      </c>
    </row>
    <row r="3299" spans="1:15" x14ac:dyDescent="0.2">
      <c r="A3299">
        <v>8090</v>
      </c>
      <c r="B3299" t="s">
        <v>16272</v>
      </c>
      <c r="C3299" t="str">
        <f t="shared" si="51"/>
        <v>{"8090","NAD83(HARN) / WISCRS Florence (m)"},</v>
      </c>
      <c r="O3299" t="s">
        <v>23559</v>
      </c>
    </row>
    <row r="3300" spans="1:15" x14ac:dyDescent="0.2">
      <c r="A3300">
        <v>8091</v>
      </c>
      <c r="B3300" t="s">
        <v>16273</v>
      </c>
      <c r="C3300" t="str">
        <f t="shared" si="51"/>
        <v>{"8091","NAD83(HARN) / WISCRS Florence (ftUS)"},</v>
      </c>
      <c r="O3300" t="s">
        <v>23560</v>
      </c>
    </row>
    <row r="3301" spans="1:15" x14ac:dyDescent="0.2">
      <c r="A3301">
        <v>8092</v>
      </c>
      <c r="B3301" t="s">
        <v>16274</v>
      </c>
      <c r="C3301" t="str">
        <f t="shared" si="51"/>
        <v>{"8092","NAD83(HARN) / WISCRS Eau Claire (m)"},</v>
      </c>
      <c r="O3301" t="s">
        <v>23561</v>
      </c>
    </row>
    <row r="3302" spans="1:15" x14ac:dyDescent="0.2">
      <c r="A3302">
        <v>8093</v>
      </c>
      <c r="B3302" t="s">
        <v>16275</v>
      </c>
      <c r="C3302" t="str">
        <f t="shared" si="51"/>
        <v>{"8093","NAD83(HARN) / WISCRS Eau Claire (ftUS)"},</v>
      </c>
      <c r="O3302" t="s">
        <v>23562</v>
      </c>
    </row>
    <row r="3303" spans="1:15" x14ac:dyDescent="0.2">
      <c r="A3303">
        <v>8095</v>
      </c>
      <c r="B3303" t="s">
        <v>16276</v>
      </c>
      <c r="C3303" t="str">
        <f t="shared" si="51"/>
        <v>{"8095","NAD83(HARN) / WISCRS Wood (m)"},</v>
      </c>
      <c r="O3303" t="s">
        <v>23563</v>
      </c>
    </row>
    <row r="3304" spans="1:15" x14ac:dyDescent="0.2">
      <c r="A3304">
        <v>8096</v>
      </c>
      <c r="B3304" t="s">
        <v>16277</v>
      </c>
      <c r="C3304" t="str">
        <f t="shared" si="51"/>
        <v>{"8096","NAD83(HARN) / WISCRS Wood (ftUS)"},</v>
      </c>
      <c r="O3304" t="s">
        <v>23564</v>
      </c>
    </row>
    <row r="3305" spans="1:15" x14ac:dyDescent="0.2">
      <c r="A3305">
        <v>8097</v>
      </c>
      <c r="B3305" t="s">
        <v>16278</v>
      </c>
      <c r="C3305" t="str">
        <f t="shared" si="51"/>
        <v>{"8097","NAD83(HARN) / WISCRS Waushara (m)"},</v>
      </c>
      <c r="O3305" t="s">
        <v>23565</v>
      </c>
    </row>
    <row r="3306" spans="1:15" x14ac:dyDescent="0.2">
      <c r="A3306">
        <v>8098</v>
      </c>
      <c r="B3306" t="s">
        <v>16279</v>
      </c>
      <c r="C3306" t="str">
        <f t="shared" si="51"/>
        <v>{"8098","NAD83(HARN) / WISCRS Waushara (ftUS)"},</v>
      </c>
      <c r="O3306" t="s">
        <v>23566</v>
      </c>
    </row>
    <row r="3307" spans="1:15" x14ac:dyDescent="0.2">
      <c r="A3307">
        <v>8099</v>
      </c>
      <c r="B3307" t="s">
        <v>16280</v>
      </c>
      <c r="C3307" t="str">
        <f t="shared" si="51"/>
        <v>{"8099","NAD83(HARN) / WISCRS Waupaca (m)"},</v>
      </c>
      <c r="O3307" t="s">
        <v>23567</v>
      </c>
    </row>
    <row r="3308" spans="1:15" x14ac:dyDescent="0.2">
      <c r="A3308">
        <v>8100</v>
      </c>
      <c r="B3308" t="s">
        <v>16281</v>
      </c>
      <c r="C3308" t="str">
        <f t="shared" si="51"/>
        <v>{"8100","NAD83(HARN) / WISCRS Waupaca (ftUS)"},</v>
      </c>
      <c r="O3308" t="s">
        <v>23568</v>
      </c>
    </row>
    <row r="3309" spans="1:15" x14ac:dyDescent="0.2">
      <c r="A3309">
        <v>8101</v>
      </c>
      <c r="B3309" t="s">
        <v>16282</v>
      </c>
      <c r="C3309" t="str">
        <f t="shared" si="51"/>
        <v>{"8101","NAD83(HARN) / WISCRS Waukesha (m)"},</v>
      </c>
      <c r="O3309" t="s">
        <v>23569</v>
      </c>
    </row>
    <row r="3310" spans="1:15" x14ac:dyDescent="0.2">
      <c r="A3310">
        <v>8102</v>
      </c>
      <c r="B3310" t="s">
        <v>16283</v>
      </c>
      <c r="C3310" t="str">
        <f t="shared" si="51"/>
        <v>{"8102","NAD83(HARN) / WISCRS Waukesha (ftUS)"},</v>
      </c>
      <c r="O3310" t="s">
        <v>23570</v>
      </c>
    </row>
    <row r="3311" spans="1:15" x14ac:dyDescent="0.2">
      <c r="A3311">
        <v>8103</v>
      </c>
      <c r="B3311" t="s">
        <v>16284</v>
      </c>
      <c r="C3311" t="str">
        <f t="shared" si="51"/>
        <v>{"8103","NAD83(HARN) / WISCRS Washington (m)"},</v>
      </c>
      <c r="O3311" t="s">
        <v>23571</v>
      </c>
    </row>
    <row r="3312" spans="1:15" x14ac:dyDescent="0.2">
      <c r="A3312">
        <v>8104</v>
      </c>
      <c r="B3312" t="s">
        <v>16285</v>
      </c>
      <c r="C3312" t="str">
        <f t="shared" si="51"/>
        <v>{"8104","NAD83(HARN) / WISCRS Washington (ftUS)"},</v>
      </c>
      <c r="O3312" t="s">
        <v>23572</v>
      </c>
    </row>
    <row r="3313" spans="1:15" x14ac:dyDescent="0.2">
      <c r="A3313">
        <v>8105</v>
      </c>
      <c r="B3313" t="s">
        <v>16286</v>
      </c>
      <c r="C3313" t="str">
        <f t="shared" si="51"/>
        <v>{"8105","NAD83(HARN) / WISCRS Washburn (m)"},</v>
      </c>
      <c r="O3313" t="s">
        <v>23573</v>
      </c>
    </row>
    <row r="3314" spans="1:15" x14ac:dyDescent="0.2">
      <c r="A3314">
        <v>8106</v>
      </c>
      <c r="B3314" t="s">
        <v>16287</v>
      </c>
      <c r="C3314" t="str">
        <f t="shared" si="51"/>
        <v>{"8106","NAD83(HARN) / WISCRS Washburn (ftUS)"},</v>
      </c>
      <c r="O3314" t="s">
        <v>23574</v>
      </c>
    </row>
    <row r="3315" spans="1:15" x14ac:dyDescent="0.2">
      <c r="A3315">
        <v>8107</v>
      </c>
      <c r="B3315" t="s">
        <v>16288</v>
      </c>
      <c r="C3315" t="str">
        <f t="shared" si="51"/>
        <v>{"8107","NAD83(HARN) / WISCRS Walworth (m)"},</v>
      </c>
      <c r="O3315" t="s">
        <v>23575</v>
      </c>
    </row>
    <row r="3316" spans="1:15" x14ac:dyDescent="0.2">
      <c r="A3316">
        <v>8108</v>
      </c>
      <c r="B3316" t="s">
        <v>16289</v>
      </c>
      <c r="C3316" t="str">
        <f t="shared" si="51"/>
        <v>{"8108","NAD83(HARN) / WISCRS Walworth (ftUS)"},</v>
      </c>
      <c r="O3316" t="s">
        <v>23576</v>
      </c>
    </row>
    <row r="3317" spans="1:15" x14ac:dyDescent="0.2">
      <c r="A3317">
        <v>8109</v>
      </c>
      <c r="B3317" t="s">
        <v>16290</v>
      </c>
      <c r="C3317" t="str">
        <f t="shared" si="51"/>
        <v>{"8109","NAD83(HARN) / WISCRS Vilas (m)"},</v>
      </c>
      <c r="O3317" t="s">
        <v>23577</v>
      </c>
    </row>
    <row r="3318" spans="1:15" x14ac:dyDescent="0.2">
      <c r="A3318">
        <v>8110</v>
      </c>
      <c r="B3318" t="s">
        <v>16291</v>
      </c>
      <c r="C3318" t="str">
        <f t="shared" si="51"/>
        <v>{"8110","NAD83(HARN) / WISCRS Vilas (ftUS)"},</v>
      </c>
      <c r="O3318" t="s">
        <v>23578</v>
      </c>
    </row>
    <row r="3319" spans="1:15" x14ac:dyDescent="0.2">
      <c r="A3319">
        <v>8111</v>
      </c>
      <c r="B3319" t="s">
        <v>16292</v>
      </c>
      <c r="C3319" t="str">
        <f t="shared" si="51"/>
        <v>{"8111","NAD83(HARN) / WISCRS Vernon (m)"},</v>
      </c>
      <c r="O3319" t="s">
        <v>23579</v>
      </c>
    </row>
    <row r="3320" spans="1:15" x14ac:dyDescent="0.2">
      <c r="A3320">
        <v>8112</v>
      </c>
      <c r="B3320" t="s">
        <v>16293</v>
      </c>
      <c r="C3320" t="str">
        <f t="shared" si="51"/>
        <v>{"8112","NAD83(HARN) / WISCRS Vernon (ftUS)"},</v>
      </c>
      <c r="O3320" t="s">
        <v>23580</v>
      </c>
    </row>
    <row r="3321" spans="1:15" x14ac:dyDescent="0.2">
      <c r="A3321">
        <v>8113</v>
      </c>
      <c r="B3321" t="s">
        <v>16294</v>
      </c>
      <c r="C3321" t="str">
        <f t="shared" si="51"/>
        <v>{"8113","NAD83(HARN) / WISCRS Trempealeau (m)"},</v>
      </c>
      <c r="O3321" t="s">
        <v>23581</v>
      </c>
    </row>
    <row r="3322" spans="1:15" x14ac:dyDescent="0.2">
      <c r="A3322">
        <v>8114</v>
      </c>
      <c r="B3322" t="s">
        <v>16295</v>
      </c>
      <c r="C3322" t="str">
        <f t="shared" si="51"/>
        <v>{"8114","NAD83(HARN) / WISCRS Trempealeau (ftUS)"},</v>
      </c>
      <c r="O3322" t="s">
        <v>23582</v>
      </c>
    </row>
    <row r="3323" spans="1:15" x14ac:dyDescent="0.2">
      <c r="A3323">
        <v>8115</v>
      </c>
      <c r="B3323" t="s">
        <v>16296</v>
      </c>
      <c r="C3323" t="str">
        <f t="shared" si="51"/>
        <v>{"8115","NAD83(HARN) / WISCRS Taylor (m)"},</v>
      </c>
      <c r="O3323" t="s">
        <v>23583</v>
      </c>
    </row>
    <row r="3324" spans="1:15" x14ac:dyDescent="0.2">
      <c r="A3324">
        <v>8116</v>
      </c>
      <c r="B3324" t="s">
        <v>16297</v>
      </c>
      <c r="C3324" t="str">
        <f t="shared" si="51"/>
        <v>{"8116","NAD83(HARN) / WISCRS Taylor (ftUS)"},</v>
      </c>
      <c r="O3324" t="s">
        <v>23584</v>
      </c>
    </row>
    <row r="3325" spans="1:15" x14ac:dyDescent="0.2">
      <c r="A3325">
        <v>8117</v>
      </c>
      <c r="B3325" t="s">
        <v>16298</v>
      </c>
      <c r="C3325" t="str">
        <f t="shared" si="51"/>
        <v>{"8117","NAD83(HARN) / WISCRS St. Croix (m)"},</v>
      </c>
      <c r="O3325" t="s">
        <v>23585</v>
      </c>
    </row>
    <row r="3326" spans="1:15" x14ac:dyDescent="0.2">
      <c r="A3326">
        <v>8118</v>
      </c>
      <c r="B3326" t="s">
        <v>16299</v>
      </c>
      <c r="C3326" t="str">
        <f t="shared" si="51"/>
        <v>{"8118","NAD83(HARN) / WISCRS St. Croix (ftUS)"},</v>
      </c>
      <c r="O3326" t="s">
        <v>23586</v>
      </c>
    </row>
    <row r="3327" spans="1:15" x14ac:dyDescent="0.2">
      <c r="A3327">
        <v>8119</v>
      </c>
      <c r="B3327" t="s">
        <v>16300</v>
      </c>
      <c r="C3327" t="str">
        <f t="shared" si="51"/>
        <v>{"8119","NAD83(HARN) / WISCRS Shawano (m)"},</v>
      </c>
      <c r="O3327" t="s">
        <v>23587</v>
      </c>
    </row>
    <row r="3328" spans="1:15" x14ac:dyDescent="0.2">
      <c r="A3328">
        <v>8120</v>
      </c>
      <c r="B3328" t="s">
        <v>16301</v>
      </c>
      <c r="C3328" t="str">
        <f t="shared" si="51"/>
        <v>{"8120","NAD83(HARN) / WISCRS Shawano (ftUS)"},</v>
      </c>
      <c r="O3328" t="s">
        <v>23588</v>
      </c>
    </row>
    <row r="3329" spans="1:15" x14ac:dyDescent="0.2">
      <c r="A3329">
        <v>8121</v>
      </c>
      <c r="B3329" t="s">
        <v>16302</v>
      </c>
      <c r="C3329" t="str">
        <f t="shared" si="51"/>
        <v>{"8121","NAD83(HARN) / WISCRS Sawyer (m)"},</v>
      </c>
      <c r="O3329" t="s">
        <v>23589</v>
      </c>
    </row>
    <row r="3330" spans="1:15" x14ac:dyDescent="0.2">
      <c r="A3330">
        <v>8122</v>
      </c>
      <c r="B3330" t="s">
        <v>16303</v>
      </c>
      <c r="C3330" t="str">
        <f t="shared" si="51"/>
        <v>{"8122","NAD83(HARN) / WISCRS Sawyer (ftUS)"},</v>
      </c>
      <c r="O3330" t="s">
        <v>23590</v>
      </c>
    </row>
    <row r="3331" spans="1:15" x14ac:dyDescent="0.2">
      <c r="A3331">
        <v>8123</v>
      </c>
      <c r="B3331" t="s">
        <v>16304</v>
      </c>
      <c r="C3331" t="str">
        <f t="shared" ref="C3331:C3394" si="52">$F$1&amp;A3331&amp;$G$1&amp;B3331&amp;$H$1</f>
        <v>{"8123","NAD83(HARN) / WISCRS Sauk (m)"},</v>
      </c>
      <c r="O3331" t="s">
        <v>23591</v>
      </c>
    </row>
    <row r="3332" spans="1:15" x14ac:dyDescent="0.2">
      <c r="A3332">
        <v>8124</v>
      </c>
      <c r="B3332" t="s">
        <v>16305</v>
      </c>
      <c r="C3332" t="str">
        <f t="shared" si="52"/>
        <v>{"8124","NAD83(HARN) / WISCRS Sauk (ftUS)"},</v>
      </c>
      <c r="O3332" t="s">
        <v>23592</v>
      </c>
    </row>
    <row r="3333" spans="1:15" x14ac:dyDescent="0.2">
      <c r="A3333">
        <v>8125</v>
      </c>
      <c r="B3333" t="s">
        <v>16306</v>
      </c>
      <c r="C3333" t="str">
        <f t="shared" si="52"/>
        <v>{"8125","NAD83(HARN) / WISCRS Rusk (m)"},</v>
      </c>
      <c r="O3333" t="s">
        <v>23593</v>
      </c>
    </row>
    <row r="3334" spans="1:15" x14ac:dyDescent="0.2">
      <c r="A3334">
        <v>8126</v>
      </c>
      <c r="B3334" t="s">
        <v>16307</v>
      </c>
      <c r="C3334" t="str">
        <f t="shared" si="52"/>
        <v>{"8126","NAD83(HARN) / WISCRS Rusk (ftUS)"},</v>
      </c>
      <c r="O3334" t="s">
        <v>23594</v>
      </c>
    </row>
    <row r="3335" spans="1:15" x14ac:dyDescent="0.2">
      <c r="A3335">
        <v>8127</v>
      </c>
      <c r="B3335" t="s">
        <v>16308</v>
      </c>
      <c r="C3335" t="str">
        <f t="shared" si="52"/>
        <v>{"8127","NAD83(HARN) / WISCRS Rock (m)"},</v>
      </c>
      <c r="O3335" t="s">
        <v>23595</v>
      </c>
    </row>
    <row r="3336" spans="1:15" x14ac:dyDescent="0.2">
      <c r="A3336">
        <v>8128</v>
      </c>
      <c r="B3336" t="s">
        <v>16309</v>
      </c>
      <c r="C3336" t="str">
        <f t="shared" si="52"/>
        <v>{"8128","NAD83(HARN) / WISCRS Rock (ftUS)"},</v>
      </c>
      <c r="O3336" t="s">
        <v>23596</v>
      </c>
    </row>
    <row r="3337" spans="1:15" x14ac:dyDescent="0.2">
      <c r="A3337">
        <v>8129</v>
      </c>
      <c r="B3337" t="s">
        <v>16310</v>
      </c>
      <c r="C3337" t="str">
        <f t="shared" si="52"/>
        <v>{"8129","NAD83(HARN) / WISCRS Richland (m)"},</v>
      </c>
      <c r="O3337" t="s">
        <v>23597</v>
      </c>
    </row>
    <row r="3338" spans="1:15" x14ac:dyDescent="0.2">
      <c r="A3338">
        <v>8130</v>
      </c>
      <c r="B3338" t="s">
        <v>16311</v>
      </c>
      <c r="C3338" t="str">
        <f t="shared" si="52"/>
        <v>{"8130","NAD83(HARN) / WISCRS Richland (ftUS)"},</v>
      </c>
      <c r="O3338" t="s">
        <v>23598</v>
      </c>
    </row>
    <row r="3339" spans="1:15" x14ac:dyDescent="0.2">
      <c r="A3339">
        <v>8131</v>
      </c>
      <c r="B3339" t="s">
        <v>16312</v>
      </c>
      <c r="C3339" t="str">
        <f t="shared" si="52"/>
        <v>{"8131","NAD83(HARN) / WISCRS Price (m)"},</v>
      </c>
      <c r="O3339" t="s">
        <v>23599</v>
      </c>
    </row>
    <row r="3340" spans="1:15" x14ac:dyDescent="0.2">
      <c r="A3340">
        <v>8132</v>
      </c>
      <c r="B3340" t="s">
        <v>16313</v>
      </c>
      <c r="C3340" t="str">
        <f t="shared" si="52"/>
        <v>{"8132","NAD83(HARN) / WISCRS Price (ftUS)"},</v>
      </c>
      <c r="O3340" t="s">
        <v>23600</v>
      </c>
    </row>
    <row r="3341" spans="1:15" x14ac:dyDescent="0.2">
      <c r="A3341">
        <v>8133</v>
      </c>
      <c r="B3341" t="s">
        <v>16314</v>
      </c>
      <c r="C3341" t="str">
        <f t="shared" si="52"/>
        <v>{"8133","NAD83(HARN) / WISCRS Portage (m)"},</v>
      </c>
      <c r="O3341" t="s">
        <v>23601</v>
      </c>
    </row>
    <row r="3342" spans="1:15" x14ac:dyDescent="0.2">
      <c r="A3342">
        <v>8134</v>
      </c>
      <c r="B3342" t="s">
        <v>16315</v>
      </c>
      <c r="C3342" t="str">
        <f t="shared" si="52"/>
        <v>{"8134","NAD83(HARN) / WISCRS Portage (ftUS)"},</v>
      </c>
      <c r="O3342" t="s">
        <v>23602</v>
      </c>
    </row>
    <row r="3343" spans="1:15" x14ac:dyDescent="0.2">
      <c r="A3343">
        <v>8135</v>
      </c>
      <c r="B3343" t="s">
        <v>16316</v>
      </c>
      <c r="C3343" t="str">
        <f t="shared" si="52"/>
        <v>{"8135","NAD83(HARN) / WISCRS Polk (m)"},</v>
      </c>
      <c r="O3343" t="s">
        <v>23603</v>
      </c>
    </row>
    <row r="3344" spans="1:15" x14ac:dyDescent="0.2">
      <c r="A3344">
        <v>8136</v>
      </c>
      <c r="B3344" t="s">
        <v>16317</v>
      </c>
      <c r="C3344" t="str">
        <f t="shared" si="52"/>
        <v>{"8136","NAD83(HARN) / WISCRS Polk (ftUS)"},</v>
      </c>
      <c r="O3344" t="s">
        <v>23604</v>
      </c>
    </row>
    <row r="3345" spans="1:15" x14ac:dyDescent="0.2">
      <c r="A3345">
        <v>8137</v>
      </c>
      <c r="B3345" t="s">
        <v>16318</v>
      </c>
      <c r="C3345" t="str">
        <f t="shared" si="52"/>
        <v>{"8137","NAD83(HARN) / WISCRS Pepin and Pierce (m)"},</v>
      </c>
      <c r="O3345" t="s">
        <v>23605</v>
      </c>
    </row>
    <row r="3346" spans="1:15" x14ac:dyDescent="0.2">
      <c r="A3346">
        <v>8138</v>
      </c>
      <c r="B3346" t="s">
        <v>16319</v>
      </c>
      <c r="C3346" t="str">
        <f t="shared" si="52"/>
        <v>{"8138","NAD83(HARN) / WISCRS Pepin and Pierce (ftUS)"},</v>
      </c>
      <c r="O3346" t="s">
        <v>23606</v>
      </c>
    </row>
    <row r="3347" spans="1:15" x14ac:dyDescent="0.2">
      <c r="A3347">
        <v>8139</v>
      </c>
      <c r="B3347" t="s">
        <v>16320</v>
      </c>
      <c r="C3347" t="str">
        <f t="shared" si="52"/>
        <v>{"8139","NAD83(HARN) / WISCRS Oneida (m)"},</v>
      </c>
      <c r="O3347" t="s">
        <v>23607</v>
      </c>
    </row>
    <row r="3348" spans="1:15" x14ac:dyDescent="0.2">
      <c r="A3348">
        <v>8140</v>
      </c>
      <c r="B3348" t="s">
        <v>16321</v>
      </c>
      <c r="C3348" t="str">
        <f t="shared" si="52"/>
        <v>{"8140","NAD83(HARN) / WISCRS Oneida (ftUS)"},</v>
      </c>
      <c r="O3348" t="s">
        <v>23608</v>
      </c>
    </row>
    <row r="3349" spans="1:15" x14ac:dyDescent="0.2">
      <c r="A3349">
        <v>8141</v>
      </c>
      <c r="B3349" t="s">
        <v>16322</v>
      </c>
      <c r="C3349" t="str">
        <f t="shared" si="52"/>
        <v>{"8141","NAD83(HARN) / WISCRS Oconto (m)"},</v>
      </c>
      <c r="O3349" t="s">
        <v>23609</v>
      </c>
    </row>
    <row r="3350" spans="1:15" x14ac:dyDescent="0.2">
      <c r="A3350">
        <v>8142</v>
      </c>
      <c r="B3350" t="s">
        <v>16323</v>
      </c>
      <c r="C3350" t="str">
        <f t="shared" si="52"/>
        <v>{"8142","NAD83(HARN) / WISCRS Oconto (ftUS)"},</v>
      </c>
      <c r="O3350" t="s">
        <v>23610</v>
      </c>
    </row>
    <row r="3351" spans="1:15" x14ac:dyDescent="0.2">
      <c r="A3351">
        <v>8143</v>
      </c>
      <c r="B3351" t="s">
        <v>16324</v>
      </c>
      <c r="C3351" t="str">
        <f t="shared" si="52"/>
        <v>{"8143","NAD83(HARN) / WISCRS Monroe (m)"},</v>
      </c>
      <c r="O3351" t="s">
        <v>23611</v>
      </c>
    </row>
    <row r="3352" spans="1:15" x14ac:dyDescent="0.2">
      <c r="A3352">
        <v>8144</v>
      </c>
      <c r="B3352" t="s">
        <v>16325</v>
      </c>
      <c r="C3352" t="str">
        <f t="shared" si="52"/>
        <v>{"8144","NAD83(HARN) / WISCRS Monroe (ftUS)"},</v>
      </c>
      <c r="O3352" t="s">
        <v>23612</v>
      </c>
    </row>
    <row r="3353" spans="1:15" x14ac:dyDescent="0.2">
      <c r="A3353">
        <v>8145</v>
      </c>
      <c r="B3353" t="s">
        <v>16326</v>
      </c>
      <c r="C3353" t="str">
        <f t="shared" si="52"/>
        <v>{"8145","NAD83(HARN) / WISCRS Menominee (m)"},</v>
      </c>
      <c r="O3353" t="s">
        <v>23613</v>
      </c>
    </row>
    <row r="3354" spans="1:15" x14ac:dyDescent="0.2">
      <c r="A3354">
        <v>8146</v>
      </c>
      <c r="B3354" t="s">
        <v>16327</v>
      </c>
      <c r="C3354" t="str">
        <f t="shared" si="52"/>
        <v>{"8146","NAD83(HARN) / WISCRS Menominee (ftUS)"},</v>
      </c>
      <c r="O3354" t="s">
        <v>23614</v>
      </c>
    </row>
    <row r="3355" spans="1:15" x14ac:dyDescent="0.2">
      <c r="A3355">
        <v>8147</v>
      </c>
      <c r="B3355" t="s">
        <v>16328</v>
      </c>
      <c r="C3355" t="str">
        <f t="shared" si="52"/>
        <v>{"8147","NAD83(HARN) / WISCRS Marinette (m)"},</v>
      </c>
      <c r="O3355" t="s">
        <v>23615</v>
      </c>
    </row>
    <row r="3356" spans="1:15" x14ac:dyDescent="0.2">
      <c r="A3356">
        <v>8148</v>
      </c>
      <c r="B3356" t="s">
        <v>16329</v>
      </c>
      <c r="C3356" t="str">
        <f t="shared" si="52"/>
        <v>{"8148","NAD83(HARN) / WISCRS Marinette (ftUS)"},</v>
      </c>
      <c r="O3356" t="s">
        <v>23616</v>
      </c>
    </row>
    <row r="3357" spans="1:15" x14ac:dyDescent="0.2">
      <c r="A3357">
        <v>8149</v>
      </c>
      <c r="B3357" t="s">
        <v>16330</v>
      </c>
      <c r="C3357" t="str">
        <f t="shared" si="52"/>
        <v>{"8149","NAD83(HARN) / WISCRS Marathon (m)"},</v>
      </c>
      <c r="O3357" t="s">
        <v>23617</v>
      </c>
    </row>
    <row r="3358" spans="1:15" x14ac:dyDescent="0.2">
      <c r="A3358">
        <v>8150</v>
      </c>
      <c r="B3358" t="s">
        <v>16331</v>
      </c>
      <c r="C3358" t="str">
        <f t="shared" si="52"/>
        <v>{"8150","NAD83(HARN) / WISCRS Marathon (ftUS)"},</v>
      </c>
      <c r="O3358" t="s">
        <v>23618</v>
      </c>
    </row>
    <row r="3359" spans="1:15" x14ac:dyDescent="0.2">
      <c r="A3359">
        <v>8151</v>
      </c>
      <c r="B3359" t="s">
        <v>16332</v>
      </c>
      <c r="C3359" t="str">
        <f t="shared" si="52"/>
        <v>{"8151","NAD83(HARN) / WISCRS Lincoln (m)"},</v>
      </c>
      <c r="O3359" t="s">
        <v>23619</v>
      </c>
    </row>
    <row r="3360" spans="1:15" x14ac:dyDescent="0.2">
      <c r="A3360">
        <v>8152</v>
      </c>
      <c r="B3360" t="s">
        <v>16333</v>
      </c>
      <c r="C3360" t="str">
        <f t="shared" si="52"/>
        <v>{"8152","NAD83(HARN) / WISCRS Lincoln (ftUS)"},</v>
      </c>
      <c r="O3360" t="s">
        <v>23620</v>
      </c>
    </row>
    <row r="3361" spans="1:15" x14ac:dyDescent="0.2">
      <c r="A3361">
        <v>8153</v>
      </c>
      <c r="B3361" t="s">
        <v>16334</v>
      </c>
      <c r="C3361" t="str">
        <f t="shared" si="52"/>
        <v>{"8153","NAD83(HARN) / WISCRS Langlade (m)"},</v>
      </c>
      <c r="O3361" t="s">
        <v>23621</v>
      </c>
    </row>
    <row r="3362" spans="1:15" x14ac:dyDescent="0.2">
      <c r="A3362">
        <v>8154</v>
      </c>
      <c r="B3362" t="s">
        <v>16335</v>
      </c>
      <c r="C3362" t="str">
        <f t="shared" si="52"/>
        <v>{"8154","NAD83(HARN) / WISCRS Langlade (ftUS)"},</v>
      </c>
      <c r="O3362" t="s">
        <v>23622</v>
      </c>
    </row>
    <row r="3363" spans="1:15" x14ac:dyDescent="0.2">
      <c r="A3363">
        <v>8155</v>
      </c>
      <c r="B3363" t="s">
        <v>16336</v>
      </c>
      <c r="C3363" t="str">
        <f t="shared" si="52"/>
        <v>{"8155","NAD83(HARN) / WISCRS La Crosse (m)"},</v>
      </c>
      <c r="O3363" t="s">
        <v>23623</v>
      </c>
    </row>
    <row r="3364" spans="1:15" x14ac:dyDescent="0.2">
      <c r="A3364">
        <v>8156</v>
      </c>
      <c r="B3364" t="s">
        <v>16337</v>
      </c>
      <c r="C3364" t="str">
        <f t="shared" si="52"/>
        <v>{"8156","NAD83(HARN) / WISCRS La Crosse (ftUS)"},</v>
      </c>
      <c r="O3364" t="s">
        <v>23624</v>
      </c>
    </row>
    <row r="3365" spans="1:15" x14ac:dyDescent="0.2">
      <c r="A3365">
        <v>8157</v>
      </c>
      <c r="B3365" t="s">
        <v>16338</v>
      </c>
      <c r="C3365" t="str">
        <f t="shared" si="52"/>
        <v>{"8157","NAD83(HARN) / WISCRS Kewaunee"},</v>
      </c>
      <c r="O3365" t="s">
        <v>23625</v>
      </c>
    </row>
    <row r="3366" spans="1:15" x14ac:dyDescent="0.2">
      <c r="A3366">
        <v>8158</v>
      </c>
      <c r="B3366" t="s">
        <v>16338</v>
      </c>
      <c r="C3366" t="str">
        <f t="shared" si="52"/>
        <v>{"8158","NAD83(HARN) / WISCRS Kewaunee"},</v>
      </c>
      <c r="O3366" t="s">
        <v>23626</v>
      </c>
    </row>
    <row r="3367" spans="1:15" x14ac:dyDescent="0.2">
      <c r="A3367">
        <v>8159</v>
      </c>
      <c r="B3367" t="s">
        <v>16339</v>
      </c>
      <c r="C3367" t="str">
        <f t="shared" si="52"/>
        <v>{"8159","NAD83(HARN) / WISCRS Kenosha"},</v>
      </c>
      <c r="O3367" t="s">
        <v>23627</v>
      </c>
    </row>
    <row r="3368" spans="1:15" x14ac:dyDescent="0.2">
      <c r="A3368">
        <v>8160</v>
      </c>
      <c r="B3368" t="s">
        <v>16339</v>
      </c>
      <c r="C3368" t="str">
        <f t="shared" si="52"/>
        <v>{"8160","NAD83(HARN) / WISCRS Kenosha"},</v>
      </c>
      <c r="O3368" t="s">
        <v>23628</v>
      </c>
    </row>
    <row r="3369" spans="1:15" x14ac:dyDescent="0.2">
      <c r="A3369">
        <v>8161</v>
      </c>
      <c r="B3369" t="s">
        <v>16340</v>
      </c>
      <c r="C3369" t="str">
        <f t="shared" si="52"/>
        <v>{"8161","NAD83(HARN) / WISCRS Jackson (m)"},</v>
      </c>
      <c r="O3369" t="s">
        <v>23629</v>
      </c>
    </row>
    <row r="3370" spans="1:15" x14ac:dyDescent="0.2">
      <c r="A3370">
        <v>8162</v>
      </c>
      <c r="B3370" t="s">
        <v>16341</v>
      </c>
      <c r="C3370" t="str">
        <f t="shared" si="52"/>
        <v>{"8162","NAD83(HARN) / WISCRS Jackson (ftUS)"},</v>
      </c>
      <c r="O3370" t="s">
        <v>23630</v>
      </c>
    </row>
    <row r="3371" spans="1:15" x14ac:dyDescent="0.2">
      <c r="A3371">
        <v>8163</v>
      </c>
      <c r="B3371" t="s">
        <v>16342</v>
      </c>
      <c r="C3371" t="str">
        <f t="shared" si="52"/>
        <v>{"8163","NAD83(HARN) / WISCRS Iron (m)"},</v>
      </c>
      <c r="O3371" t="s">
        <v>23631</v>
      </c>
    </row>
    <row r="3372" spans="1:15" x14ac:dyDescent="0.2">
      <c r="A3372">
        <v>8164</v>
      </c>
      <c r="B3372" t="s">
        <v>16343</v>
      </c>
      <c r="C3372" t="str">
        <f t="shared" si="52"/>
        <v>{"8164","NAD83(HARN) / WISCRS Iron (ftUS)"},</v>
      </c>
      <c r="O3372" t="s">
        <v>23632</v>
      </c>
    </row>
    <row r="3373" spans="1:15" x14ac:dyDescent="0.2">
      <c r="A3373">
        <v>8165</v>
      </c>
      <c r="B3373" t="s">
        <v>16344</v>
      </c>
      <c r="C3373" t="str">
        <f t="shared" si="52"/>
        <v>{"8165","NAD83(HARN) / WISCRS Iowa (m)"},</v>
      </c>
      <c r="O3373" t="s">
        <v>23633</v>
      </c>
    </row>
    <row r="3374" spans="1:15" x14ac:dyDescent="0.2">
      <c r="A3374">
        <v>8166</v>
      </c>
      <c r="B3374" t="s">
        <v>16345</v>
      </c>
      <c r="C3374" t="str">
        <f t="shared" si="52"/>
        <v>{"8166","NAD83(HARN) / WISCRS Iowa (ftUS)"},</v>
      </c>
      <c r="O3374" t="s">
        <v>23634</v>
      </c>
    </row>
    <row r="3375" spans="1:15" x14ac:dyDescent="0.2">
      <c r="A3375">
        <v>8167</v>
      </c>
      <c r="B3375" t="s">
        <v>16346</v>
      </c>
      <c r="C3375" t="str">
        <f t="shared" si="52"/>
        <v>{"8167","NAD83(HARN) / WISCRS Green Lake and Marquette (m)"},</v>
      </c>
      <c r="O3375" t="s">
        <v>23635</v>
      </c>
    </row>
    <row r="3376" spans="1:15" x14ac:dyDescent="0.2">
      <c r="A3376">
        <v>8168</v>
      </c>
      <c r="B3376" t="s">
        <v>16347</v>
      </c>
      <c r="C3376" t="str">
        <f t="shared" si="52"/>
        <v>{"8168","NAD83(HARN) / WISCRS Green Lake and Marquette (ftUS)"},</v>
      </c>
      <c r="O3376" t="s">
        <v>23636</v>
      </c>
    </row>
    <row r="3377" spans="1:15" x14ac:dyDescent="0.2">
      <c r="A3377">
        <v>8169</v>
      </c>
      <c r="B3377" t="s">
        <v>16348</v>
      </c>
      <c r="C3377" t="str">
        <f t="shared" si="52"/>
        <v>{"8169","NAD83(HARN) / WISCRS Green and Lafayette (m)"},</v>
      </c>
      <c r="O3377" t="s">
        <v>23637</v>
      </c>
    </row>
    <row r="3378" spans="1:15" x14ac:dyDescent="0.2">
      <c r="A3378">
        <v>8170</v>
      </c>
      <c r="B3378" t="s">
        <v>16349</v>
      </c>
      <c r="C3378" t="str">
        <f t="shared" si="52"/>
        <v>{"8170","NAD83(HARN) / WISCRS Green and Lafayette (ftUS)"},</v>
      </c>
      <c r="O3378" t="s">
        <v>23638</v>
      </c>
    </row>
    <row r="3379" spans="1:15" x14ac:dyDescent="0.2">
      <c r="A3379">
        <v>8171</v>
      </c>
      <c r="B3379" t="s">
        <v>16350</v>
      </c>
      <c r="C3379" t="str">
        <f t="shared" si="52"/>
        <v>{"8171","NAD83(HARN) / WISCRS Grant (m)"},</v>
      </c>
      <c r="O3379" t="s">
        <v>23639</v>
      </c>
    </row>
    <row r="3380" spans="1:15" x14ac:dyDescent="0.2">
      <c r="A3380">
        <v>8172</v>
      </c>
      <c r="B3380" t="s">
        <v>16351</v>
      </c>
      <c r="C3380" t="str">
        <f t="shared" si="52"/>
        <v>{"8172","NAD83(HARN) / WISCRS Grant (ftUS)"},</v>
      </c>
      <c r="O3380" t="s">
        <v>23640</v>
      </c>
    </row>
    <row r="3381" spans="1:15" x14ac:dyDescent="0.2">
      <c r="A3381">
        <v>8173</v>
      </c>
      <c r="B3381" t="s">
        <v>16352</v>
      </c>
      <c r="C3381" t="str">
        <f t="shared" si="52"/>
        <v>{"8173","NAD83(HARN) / WISCRS Forest (m)"},</v>
      </c>
      <c r="O3381" t="s">
        <v>23641</v>
      </c>
    </row>
    <row r="3382" spans="1:15" x14ac:dyDescent="0.2">
      <c r="A3382">
        <v>8177</v>
      </c>
      <c r="B3382" t="s">
        <v>16353</v>
      </c>
      <c r="C3382" t="str">
        <f t="shared" si="52"/>
        <v>{"8177","NAD83(HARN) / WISCRS Forest (ftUS)"},</v>
      </c>
      <c r="O3382" t="s">
        <v>23642</v>
      </c>
    </row>
    <row r="3383" spans="1:15" x14ac:dyDescent="0.2">
      <c r="A3383">
        <v>8179</v>
      </c>
      <c r="B3383" t="s">
        <v>16354</v>
      </c>
      <c r="C3383" t="str">
        <f t="shared" si="52"/>
        <v>{"8179","NAD83(HARN) / WISCRS Dunn (m)"},</v>
      </c>
      <c r="O3383" t="s">
        <v>23643</v>
      </c>
    </row>
    <row r="3384" spans="1:15" x14ac:dyDescent="0.2">
      <c r="A3384">
        <v>8180</v>
      </c>
      <c r="B3384" t="s">
        <v>16355</v>
      </c>
      <c r="C3384" t="str">
        <f t="shared" si="52"/>
        <v>{"8180","NAD83(HARN) / WISCRS Dunn (ftUS)"},</v>
      </c>
      <c r="O3384" t="s">
        <v>23644</v>
      </c>
    </row>
    <row r="3385" spans="1:15" x14ac:dyDescent="0.2">
      <c r="A3385">
        <v>8181</v>
      </c>
      <c r="B3385" t="s">
        <v>16356</v>
      </c>
      <c r="C3385" t="str">
        <f t="shared" si="52"/>
        <v>{"8181","NAD83(HARN) / WISCRS Douglas (m)"},</v>
      </c>
      <c r="O3385" t="s">
        <v>23645</v>
      </c>
    </row>
    <row r="3386" spans="1:15" x14ac:dyDescent="0.2">
      <c r="A3386">
        <v>8182</v>
      </c>
      <c r="B3386" t="s">
        <v>16357</v>
      </c>
      <c r="C3386" t="str">
        <f t="shared" si="52"/>
        <v>{"8182","NAD83(HARN) / WISCRS Douglas (ftUS)"},</v>
      </c>
      <c r="O3386" t="s">
        <v>23646</v>
      </c>
    </row>
    <row r="3387" spans="1:15" x14ac:dyDescent="0.2">
      <c r="A3387">
        <v>8184</v>
      </c>
      <c r="B3387" t="s">
        <v>16358</v>
      </c>
      <c r="C3387" t="str">
        <f t="shared" si="52"/>
        <v>{"8184","NAD83(HARN) / WISCRS Door (m)"},</v>
      </c>
      <c r="O3387" t="s">
        <v>23647</v>
      </c>
    </row>
    <row r="3388" spans="1:15" x14ac:dyDescent="0.2">
      <c r="A3388">
        <v>8185</v>
      </c>
      <c r="B3388" t="s">
        <v>16359</v>
      </c>
      <c r="C3388" t="str">
        <f t="shared" si="52"/>
        <v>{"8185","NAD83(HARN) / WISCRS Door (ftUS)"},</v>
      </c>
      <c r="O3388" t="s">
        <v>23648</v>
      </c>
    </row>
    <row r="3389" spans="1:15" x14ac:dyDescent="0.2">
      <c r="A3389">
        <v>8187</v>
      </c>
      <c r="B3389" t="s">
        <v>16360</v>
      </c>
      <c r="C3389" t="str">
        <f t="shared" si="52"/>
        <v>{"8187","NAD83(HARN) / WISCRS Dodge and Jefferson (m)"},</v>
      </c>
      <c r="O3389" t="s">
        <v>23649</v>
      </c>
    </row>
    <row r="3390" spans="1:15" x14ac:dyDescent="0.2">
      <c r="A3390">
        <v>8189</v>
      </c>
      <c r="B3390" t="s">
        <v>16361</v>
      </c>
      <c r="C3390" t="str">
        <f t="shared" si="52"/>
        <v>{"8189","NAD83(HARN) / WISCRS Dodge and Jefferson (ftUS)"},</v>
      </c>
      <c r="O3390" t="s">
        <v>23650</v>
      </c>
    </row>
    <row r="3391" spans="1:15" x14ac:dyDescent="0.2">
      <c r="A3391">
        <v>8191</v>
      </c>
      <c r="B3391" t="s">
        <v>16362</v>
      </c>
      <c r="C3391" t="str">
        <f t="shared" si="52"/>
        <v>{"8191","NAD83(HARN) / WISCRS Dane (m)"},</v>
      </c>
      <c r="O3391" t="s">
        <v>23651</v>
      </c>
    </row>
    <row r="3392" spans="1:15" x14ac:dyDescent="0.2">
      <c r="A3392">
        <v>8193</v>
      </c>
      <c r="B3392" t="s">
        <v>16363</v>
      </c>
      <c r="C3392" t="str">
        <f t="shared" si="52"/>
        <v>{"8193","NAD83(HARN) / WISCRS Dane (ftUS)"},</v>
      </c>
      <c r="O3392" t="s">
        <v>23652</v>
      </c>
    </row>
    <row r="3393" spans="1:15" x14ac:dyDescent="0.2">
      <c r="A3393">
        <v>8196</v>
      </c>
      <c r="B3393" t="s">
        <v>16364</v>
      </c>
      <c r="C3393" t="str">
        <f t="shared" si="52"/>
        <v>{"8196","NAD83(HARN) / WISCRS Crawford (m)"},</v>
      </c>
      <c r="O3393" t="s">
        <v>23653</v>
      </c>
    </row>
    <row r="3394" spans="1:15" x14ac:dyDescent="0.2">
      <c r="A3394">
        <v>8197</v>
      </c>
      <c r="B3394" t="s">
        <v>16365</v>
      </c>
      <c r="C3394" t="str">
        <f t="shared" si="52"/>
        <v>{"8197","NAD83(HARN) / WISCRS Crawford (ftUS)"},</v>
      </c>
      <c r="O3394" t="s">
        <v>23654</v>
      </c>
    </row>
    <row r="3395" spans="1:15" x14ac:dyDescent="0.2">
      <c r="A3395">
        <v>8198</v>
      </c>
      <c r="B3395" t="s">
        <v>16366</v>
      </c>
      <c r="C3395" t="str">
        <f t="shared" ref="C3395:C3458" si="53">$F$1&amp;A3395&amp;$G$1&amp;B3395&amp;$H$1</f>
        <v>{"8198","NAD83(HARN) / WISCRS Columbia (m)"},</v>
      </c>
      <c r="O3395" t="s">
        <v>23655</v>
      </c>
    </row>
    <row r="3396" spans="1:15" x14ac:dyDescent="0.2">
      <c r="A3396">
        <v>8200</v>
      </c>
      <c r="B3396" t="s">
        <v>16367</v>
      </c>
      <c r="C3396" t="str">
        <f t="shared" si="53"/>
        <v>{"8200","NAD83(HARN) / WISCRS Columbia (ftUS)"},</v>
      </c>
      <c r="O3396" t="s">
        <v>23656</v>
      </c>
    </row>
    <row r="3397" spans="1:15" x14ac:dyDescent="0.2">
      <c r="A3397">
        <v>8201</v>
      </c>
      <c r="B3397" t="s">
        <v>16368</v>
      </c>
      <c r="C3397" t="str">
        <f t="shared" si="53"/>
        <v>{"8201","NAD83(HARN) / WISCRS Clark (m)"},</v>
      </c>
      <c r="O3397" t="s">
        <v>23657</v>
      </c>
    </row>
    <row r="3398" spans="1:15" x14ac:dyDescent="0.2">
      <c r="A3398">
        <v>8202</v>
      </c>
      <c r="B3398" t="s">
        <v>16369</v>
      </c>
      <c r="C3398" t="str">
        <f t="shared" si="53"/>
        <v>{"8202","NAD83(HARN) / WISCRS Clark (ftUS)"},</v>
      </c>
      <c r="O3398" t="s">
        <v>23658</v>
      </c>
    </row>
    <row r="3399" spans="1:15" x14ac:dyDescent="0.2">
      <c r="A3399">
        <v>8203</v>
      </c>
      <c r="B3399" t="s">
        <v>16370</v>
      </c>
      <c r="C3399" t="str">
        <f t="shared" si="53"/>
        <v>{"8203","NAD83(HARN) / WISCRS Chippewa (m)"},</v>
      </c>
      <c r="O3399" t="s">
        <v>23659</v>
      </c>
    </row>
    <row r="3400" spans="1:15" x14ac:dyDescent="0.2">
      <c r="A3400">
        <v>8204</v>
      </c>
      <c r="B3400" t="s">
        <v>16371</v>
      </c>
      <c r="C3400" t="str">
        <f t="shared" si="53"/>
        <v>{"8204","NAD83(HARN) / WISCRS Chippewa (ftUS)"},</v>
      </c>
      <c r="O3400" t="s">
        <v>23660</v>
      </c>
    </row>
    <row r="3401" spans="1:15" x14ac:dyDescent="0.2">
      <c r="A3401">
        <v>8205</v>
      </c>
      <c r="B3401" t="s">
        <v>16372</v>
      </c>
      <c r="C3401" t="str">
        <f t="shared" si="53"/>
        <v>{"8205","NAD83(HARN) / WISCRS Calumet"},</v>
      </c>
      <c r="O3401" t="s">
        <v>23661</v>
      </c>
    </row>
    <row r="3402" spans="1:15" x14ac:dyDescent="0.2">
      <c r="A3402">
        <v>8206</v>
      </c>
      <c r="B3402" t="s">
        <v>16372</v>
      </c>
      <c r="C3402" t="str">
        <f t="shared" si="53"/>
        <v>{"8206","NAD83(HARN) / WISCRS Calumet"},</v>
      </c>
      <c r="O3402" t="s">
        <v>23662</v>
      </c>
    </row>
    <row r="3403" spans="1:15" x14ac:dyDescent="0.2">
      <c r="A3403">
        <v>8207</v>
      </c>
      <c r="B3403" t="s">
        <v>16373</v>
      </c>
      <c r="C3403" t="str">
        <f t="shared" si="53"/>
        <v>{"8207","NAD83(HARN) / WISCRS Burnett (m)"},</v>
      </c>
      <c r="O3403" t="s">
        <v>23663</v>
      </c>
    </row>
    <row r="3404" spans="1:15" x14ac:dyDescent="0.2">
      <c r="A3404">
        <v>8208</v>
      </c>
      <c r="B3404" t="s">
        <v>16374</v>
      </c>
      <c r="C3404" t="str">
        <f t="shared" si="53"/>
        <v>{"8208","NAD83(HARN) / WISCRS Burnett (ftUS)"},</v>
      </c>
      <c r="O3404" t="s">
        <v>23664</v>
      </c>
    </row>
    <row r="3405" spans="1:15" x14ac:dyDescent="0.2">
      <c r="A3405">
        <v>8209</v>
      </c>
      <c r="B3405" t="s">
        <v>16375</v>
      </c>
      <c r="C3405" t="str">
        <f t="shared" si="53"/>
        <v>{"8209","NAD83(HARN) / WISCRS Buffalo (m)"},</v>
      </c>
      <c r="O3405" t="s">
        <v>23665</v>
      </c>
    </row>
    <row r="3406" spans="1:15" x14ac:dyDescent="0.2">
      <c r="A3406">
        <v>8210</v>
      </c>
      <c r="B3406" t="s">
        <v>16376</v>
      </c>
      <c r="C3406" t="str">
        <f t="shared" si="53"/>
        <v>{"8210","NAD83(HARN) / WISCRS Buffalo (ftUS)"},</v>
      </c>
      <c r="O3406" t="s">
        <v>23666</v>
      </c>
    </row>
    <row r="3407" spans="1:15" x14ac:dyDescent="0.2">
      <c r="A3407">
        <v>8212</v>
      </c>
      <c r="B3407" t="s">
        <v>16377</v>
      </c>
      <c r="C3407" t="str">
        <f t="shared" si="53"/>
        <v>{"8212","NAD83(HARN) / WISCRS Brown (m)"},</v>
      </c>
      <c r="O3407" t="s">
        <v>23667</v>
      </c>
    </row>
    <row r="3408" spans="1:15" x14ac:dyDescent="0.2">
      <c r="A3408">
        <v>8213</v>
      </c>
      <c r="B3408" t="s">
        <v>16378</v>
      </c>
      <c r="C3408" t="str">
        <f t="shared" si="53"/>
        <v>{"8213","NAD83(HARN) / WISCRS Brown (ftUS)"},</v>
      </c>
      <c r="O3408" t="s">
        <v>23668</v>
      </c>
    </row>
    <row r="3409" spans="1:15" x14ac:dyDescent="0.2">
      <c r="A3409">
        <v>8214</v>
      </c>
      <c r="B3409" t="s">
        <v>16379</v>
      </c>
      <c r="C3409" t="str">
        <f t="shared" si="53"/>
        <v>{"8214","NAD83(HARN) / WISCRS Bayfield (m)"},</v>
      </c>
      <c r="O3409" t="s">
        <v>23669</v>
      </c>
    </row>
    <row r="3410" spans="1:15" x14ac:dyDescent="0.2">
      <c r="A3410">
        <v>8216</v>
      </c>
      <c r="B3410" t="s">
        <v>16380</v>
      </c>
      <c r="C3410" t="str">
        <f t="shared" si="53"/>
        <v>{"8216","NAD83(HARN) / WISCRS Bayfield (ftUS)"},</v>
      </c>
      <c r="O3410" t="s">
        <v>23670</v>
      </c>
    </row>
    <row r="3411" spans="1:15" x14ac:dyDescent="0.2">
      <c r="A3411">
        <v>8218</v>
      </c>
      <c r="B3411" t="s">
        <v>16381</v>
      </c>
      <c r="C3411" t="str">
        <f t="shared" si="53"/>
        <v>{"8218","NAD83(HARN) / WISCRS Barron (m)"},</v>
      </c>
      <c r="O3411" t="s">
        <v>23671</v>
      </c>
    </row>
    <row r="3412" spans="1:15" x14ac:dyDescent="0.2">
      <c r="A3412">
        <v>8220</v>
      </c>
      <c r="B3412" t="s">
        <v>16382</v>
      </c>
      <c r="C3412" t="str">
        <f t="shared" si="53"/>
        <v>{"8220","NAD83(HARN) / WISCRS Barron (ftUS)"},</v>
      </c>
      <c r="O3412" t="s">
        <v>23672</v>
      </c>
    </row>
    <row r="3413" spans="1:15" x14ac:dyDescent="0.2">
      <c r="A3413">
        <v>8222</v>
      </c>
      <c r="B3413" t="s">
        <v>16383</v>
      </c>
      <c r="C3413" t="str">
        <f t="shared" si="53"/>
        <v>{"8222","NAD83(HARN) / WISCRS Ashland (m)"},</v>
      </c>
      <c r="O3413" t="s">
        <v>23673</v>
      </c>
    </row>
    <row r="3414" spans="1:15" x14ac:dyDescent="0.2">
      <c r="A3414">
        <v>8224</v>
      </c>
      <c r="B3414" t="s">
        <v>16384</v>
      </c>
      <c r="C3414" t="str">
        <f t="shared" si="53"/>
        <v>{"8224","NAD83(HARN) / WISCRS Ashland (ftUS)"},</v>
      </c>
      <c r="O3414" t="s">
        <v>23674</v>
      </c>
    </row>
    <row r="3415" spans="1:15" x14ac:dyDescent="0.2">
      <c r="A3415">
        <v>8225</v>
      </c>
      <c r="B3415" t="s">
        <v>16385</v>
      </c>
      <c r="C3415" t="str">
        <f t="shared" si="53"/>
        <v>{"8225","NAD83(HARN) / WISCRS Adams and Juneau (m)"},</v>
      </c>
      <c r="O3415" t="s">
        <v>23675</v>
      </c>
    </row>
    <row r="3416" spans="1:15" x14ac:dyDescent="0.2">
      <c r="A3416">
        <v>8226</v>
      </c>
      <c r="B3416" t="s">
        <v>16386</v>
      </c>
      <c r="C3416" t="str">
        <f t="shared" si="53"/>
        <v>{"8226","NAD83(HARN) / WISCRS Adams and Juneau (ftUS)"},</v>
      </c>
      <c r="O3416" t="s">
        <v>23676</v>
      </c>
    </row>
    <row r="3417" spans="1:15" x14ac:dyDescent="0.2">
      <c r="A3417">
        <v>8311</v>
      </c>
      <c r="B3417" t="s">
        <v>16395</v>
      </c>
      <c r="C3417" t="str">
        <f t="shared" si="53"/>
        <v>{"8311","NAD83(2011) / Oregon Burns-Harper zone (m)"},</v>
      </c>
      <c r="O3417" t="s">
        <v>23677</v>
      </c>
    </row>
    <row r="3418" spans="1:15" x14ac:dyDescent="0.2">
      <c r="A3418">
        <v>8312</v>
      </c>
      <c r="B3418" t="s">
        <v>16396</v>
      </c>
      <c r="C3418" t="str">
        <f t="shared" si="53"/>
        <v>{"8312","NAD83(2011) / Oregon Burns-Harper zone (ft)"},</v>
      </c>
      <c r="O3418" t="s">
        <v>23678</v>
      </c>
    </row>
    <row r="3419" spans="1:15" x14ac:dyDescent="0.2">
      <c r="A3419">
        <v>8313</v>
      </c>
      <c r="B3419" t="s">
        <v>16397</v>
      </c>
      <c r="C3419" t="str">
        <f t="shared" si="53"/>
        <v>{"8313","NAD83(2011) / Oregon Canyon City-Burns zone (m)"},</v>
      </c>
      <c r="O3419" t="s">
        <v>23679</v>
      </c>
    </row>
    <row r="3420" spans="1:15" x14ac:dyDescent="0.2">
      <c r="A3420">
        <v>8314</v>
      </c>
      <c r="B3420" t="s">
        <v>16398</v>
      </c>
      <c r="C3420" t="str">
        <f t="shared" si="53"/>
        <v>{"8314","NAD83(2011) / Oregon Canyon City-Burns zone (ft)"},</v>
      </c>
      <c r="O3420" t="s">
        <v>23680</v>
      </c>
    </row>
    <row r="3421" spans="1:15" x14ac:dyDescent="0.2">
      <c r="A3421">
        <v>8315</v>
      </c>
      <c r="B3421" t="s">
        <v>16399</v>
      </c>
      <c r="C3421" t="str">
        <f t="shared" si="53"/>
        <v>{"8315","NAD83(2011) / Oregon Coast Range North zone (m)"},</v>
      </c>
      <c r="O3421" t="s">
        <v>23681</v>
      </c>
    </row>
    <row r="3422" spans="1:15" x14ac:dyDescent="0.2">
      <c r="A3422">
        <v>8316</v>
      </c>
      <c r="B3422" t="s">
        <v>16400</v>
      </c>
      <c r="C3422" t="str">
        <f t="shared" si="53"/>
        <v>{"8316","NAD83(2011) / Oregon Coast Range North zone (ft)"},</v>
      </c>
      <c r="O3422" t="s">
        <v>23682</v>
      </c>
    </row>
    <row r="3423" spans="1:15" x14ac:dyDescent="0.2">
      <c r="A3423">
        <v>8317</v>
      </c>
      <c r="B3423" t="s">
        <v>16401</v>
      </c>
      <c r="C3423" t="str">
        <f t="shared" si="53"/>
        <v>{"8317","NAD83(2011) / Oregon Dayville-Prairie City zone (m)"},</v>
      </c>
      <c r="O3423" t="s">
        <v>23683</v>
      </c>
    </row>
    <row r="3424" spans="1:15" x14ac:dyDescent="0.2">
      <c r="A3424">
        <v>8318</v>
      </c>
      <c r="B3424" t="s">
        <v>16402</v>
      </c>
      <c r="C3424" t="str">
        <f t="shared" si="53"/>
        <v>{"8318","NAD83(2011) / Oregon Dayville-Prairie City zone (ft)"},</v>
      </c>
      <c r="O3424" t="s">
        <v>23684</v>
      </c>
    </row>
    <row r="3425" spans="1:15" x14ac:dyDescent="0.2">
      <c r="A3425">
        <v>8319</v>
      </c>
      <c r="B3425" t="s">
        <v>16403</v>
      </c>
      <c r="C3425" t="str">
        <f t="shared" si="53"/>
        <v>{"8319","NAD83(2011) / Oregon Denio-Burns zone (m)"},</v>
      </c>
      <c r="O3425" t="s">
        <v>23685</v>
      </c>
    </row>
    <row r="3426" spans="1:15" x14ac:dyDescent="0.2">
      <c r="A3426">
        <v>8320</v>
      </c>
      <c r="B3426" t="s">
        <v>16404</v>
      </c>
      <c r="C3426" t="str">
        <f t="shared" si="53"/>
        <v>{"8320","NAD83(2011) / Oregon Denio-Burns zone (ft)"},</v>
      </c>
      <c r="O3426" t="s">
        <v>23686</v>
      </c>
    </row>
    <row r="3427" spans="1:15" x14ac:dyDescent="0.2">
      <c r="A3427">
        <v>8321</v>
      </c>
      <c r="B3427" t="s">
        <v>16405</v>
      </c>
      <c r="C3427" t="str">
        <f t="shared" si="53"/>
        <v>{"8321","NAD83(2011) / Oregon Halfway zone (m)"},</v>
      </c>
      <c r="O3427" t="s">
        <v>23687</v>
      </c>
    </row>
    <row r="3428" spans="1:15" x14ac:dyDescent="0.2">
      <c r="A3428">
        <v>8322</v>
      </c>
      <c r="B3428" t="s">
        <v>16406</v>
      </c>
      <c r="C3428" t="str">
        <f t="shared" si="53"/>
        <v>{"8322","NAD83(2011) / Oregon Halfway zone (ft)"},</v>
      </c>
      <c r="O3428" t="s">
        <v>23688</v>
      </c>
    </row>
    <row r="3429" spans="1:15" x14ac:dyDescent="0.2">
      <c r="A3429">
        <v>8323</v>
      </c>
      <c r="B3429" t="s">
        <v>16407</v>
      </c>
      <c r="C3429" t="str">
        <f t="shared" si="53"/>
        <v>{"8323","NAD83(2011) / Oregon Medford-Diamond Lake zone (m)"},</v>
      </c>
      <c r="O3429" t="s">
        <v>23689</v>
      </c>
    </row>
    <row r="3430" spans="1:15" x14ac:dyDescent="0.2">
      <c r="A3430">
        <v>8324</v>
      </c>
      <c r="B3430" t="s">
        <v>16408</v>
      </c>
      <c r="C3430" t="str">
        <f t="shared" si="53"/>
        <v>{"8324","NAD83(2011) / Oregon Medford-Diamond Lake zone (ft)"},</v>
      </c>
      <c r="O3430" t="s">
        <v>23690</v>
      </c>
    </row>
    <row r="3431" spans="1:15" x14ac:dyDescent="0.2">
      <c r="A3431">
        <v>8325</v>
      </c>
      <c r="B3431" t="s">
        <v>16409</v>
      </c>
      <c r="C3431" t="str">
        <f t="shared" si="53"/>
        <v>{"8325","NAD83(2011) / Oregon Mitchell zone (m)"},</v>
      </c>
      <c r="O3431" t="s">
        <v>23691</v>
      </c>
    </row>
    <row r="3432" spans="1:15" x14ac:dyDescent="0.2">
      <c r="A3432">
        <v>8326</v>
      </c>
      <c r="B3432" t="s">
        <v>16410</v>
      </c>
      <c r="C3432" t="str">
        <f t="shared" si="53"/>
        <v>{"8326","NAD83(2011) / Oregon Mitchell zone (ft)"},</v>
      </c>
      <c r="O3432" t="s">
        <v>23692</v>
      </c>
    </row>
    <row r="3433" spans="1:15" x14ac:dyDescent="0.2">
      <c r="A3433">
        <v>8327</v>
      </c>
      <c r="B3433" t="s">
        <v>16411</v>
      </c>
      <c r="C3433" t="str">
        <f t="shared" si="53"/>
        <v>{"8327","NAD83(2011) / Oregon North Central zone (m)"},</v>
      </c>
      <c r="O3433" t="s">
        <v>23693</v>
      </c>
    </row>
    <row r="3434" spans="1:15" x14ac:dyDescent="0.2">
      <c r="A3434">
        <v>8328</v>
      </c>
      <c r="B3434" t="s">
        <v>16412</v>
      </c>
      <c r="C3434" t="str">
        <f t="shared" si="53"/>
        <v>{"8328","NAD83(2011) / Oregon North Central zone (ft)"},</v>
      </c>
      <c r="O3434" t="s">
        <v>23694</v>
      </c>
    </row>
    <row r="3435" spans="1:15" x14ac:dyDescent="0.2">
      <c r="A3435">
        <v>8329</v>
      </c>
      <c r="B3435" t="s">
        <v>16413</v>
      </c>
      <c r="C3435" t="str">
        <f t="shared" si="53"/>
        <v>{"8329","NAD83(2011) / Oregon Ochoco Summit zone (m)"},</v>
      </c>
      <c r="O3435" t="s">
        <v>23695</v>
      </c>
    </row>
    <row r="3436" spans="1:15" x14ac:dyDescent="0.2">
      <c r="A3436">
        <v>8330</v>
      </c>
      <c r="B3436" t="s">
        <v>16414</v>
      </c>
      <c r="C3436" t="str">
        <f t="shared" si="53"/>
        <v>{"8330","NAD83(2011) / Oregon Ochoco Summit zone (ft)"},</v>
      </c>
      <c r="O3436" t="s">
        <v>23696</v>
      </c>
    </row>
    <row r="3437" spans="1:15" x14ac:dyDescent="0.2">
      <c r="A3437">
        <v>8331</v>
      </c>
      <c r="B3437" t="s">
        <v>16415</v>
      </c>
      <c r="C3437" t="str">
        <f t="shared" si="53"/>
        <v>{"8331","NAD83(2011) / Oregon Owyhee zone (m)"},</v>
      </c>
      <c r="O3437" t="s">
        <v>23697</v>
      </c>
    </row>
    <row r="3438" spans="1:15" x14ac:dyDescent="0.2">
      <c r="A3438">
        <v>8332</v>
      </c>
      <c r="B3438" t="s">
        <v>16416</v>
      </c>
      <c r="C3438" t="str">
        <f t="shared" si="53"/>
        <v>{"8332","NAD83(2011) / Oregon Owyhee zone (ft)"},</v>
      </c>
      <c r="O3438" t="s">
        <v>23698</v>
      </c>
    </row>
    <row r="3439" spans="1:15" x14ac:dyDescent="0.2">
      <c r="A3439">
        <v>8333</v>
      </c>
      <c r="B3439" t="s">
        <v>16417</v>
      </c>
      <c r="C3439" t="str">
        <f t="shared" si="53"/>
        <v>{"8333","NAD83(2011) / Oregon Pilot Rock-Ukiah zone (m)"},</v>
      </c>
      <c r="O3439" t="s">
        <v>23699</v>
      </c>
    </row>
    <row r="3440" spans="1:15" x14ac:dyDescent="0.2">
      <c r="A3440">
        <v>8334</v>
      </c>
      <c r="B3440" t="s">
        <v>16418</v>
      </c>
      <c r="C3440" t="str">
        <f t="shared" si="53"/>
        <v>{"8334","NAD83(2011) / Oregon Pilot Rock-Ukiah zone (ft)"},</v>
      </c>
      <c r="O3440" t="s">
        <v>23700</v>
      </c>
    </row>
    <row r="3441" spans="1:15" x14ac:dyDescent="0.2">
      <c r="A3441">
        <v>8335</v>
      </c>
      <c r="B3441" t="s">
        <v>16419</v>
      </c>
      <c r="C3441" t="str">
        <f t="shared" si="53"/>
        <v>{"8335","NAD83(2011) / Oregon Prairie City-Brogan zone (m)"},</v>
      </c>
      <c r="O3441" t="s">
        <v>23701</v>
      </c>
    </row>
    <row r="3442" spans="1:15" x14ac:dyDescent="0.2">
      <c r="A3442">
        <v>8336</v>
      </c>
      <c r="B3442" t="s">
        <v>16420</v>
      </c>
      <c r="C3442" t="str">
        <f t="shared" si="53"/>
        <v>{"8336","NAD83(2011) / Oregon Prairie City-Brogan zone (ft)"},</v>
      </c>
      <c r="O3442" t="s">
        <v>23702</v>
      </c>
    </row>
    <row r="3443" spans="1:15" x14ac:dyDescent="0.2">
      <c r="A3443">
        <v>8337</v>
      </c>
      <c r="B3443" t="s">
        <v>16421</v>
      </c>
      <c r="C3443" t="str">
        <f t="shared" si="53"/>
        <v>{"8337","NAD83(2011) / Oregon Riley-Lakeview zone (m)"},</v>
      </c>
      <c r="O3443" t="s">
        <v>23703</v>
      </c>
    </row>
    <row r="3444" spans="1:15" x14ac:dyDescent="0.2">
      <c r="A3444">
        <v>8338</v>
      </c>
      <c r="B3444" t="s">
        <v>16422</v>
      </c>
      <c r="C3444" t="str">
        <f t="shared" si="53"/>
        <v>{"8338","NAD83(2011) / Oregon Riley-Lakeview zone (ft)"},</v>
      </c>
      <c r="O3444" t="s">
        <v>23704</v>
      </c>
    </row>
    <row r="3445" spans="1:15" x14ac:dyDescent="0.2">
      <c r="A3445">
        <v>8339</v>
      </c>
      <c r="B3445" t="s">
        <v>16423</v>
      </c>
      <c r="C3445" t="str">
        <f t="shared" si="53"/>
        <v>{"8339","NAD83(2011) / Oregon Siskiyou Pass zone (m)"},</v>
      </c>
      <c r="O3445" t="s">
        <v>23705</v>
      </c>
    </row>
    <row r="3446" spans="1:15" x14ac:dyDescent="0.2">
      <c r="A3446">
        <v>8340</v>
      </c>
      <c r="B3446" t="s">
        <v>16424</v>
      </c>
      <c r="C3446" t="str">
        <f t="shared" si="53"/>
        <v>{"8340","NAD83(2011) / Oregon Siskiyou Pass zone (ft)"},</v>
      </c>
      <c r="O3446" t="s">
        <v>23706</v>
      </c>
    </row>
    <row r="3447" spans="1:15" x14ac:dyDescent="0.2">
      <c r="A3447">
        <v>8341</v>
      </c>
      <c r="B3447" t="s">
        <v>16425</v>
      </c>
      <c r="C3447" t="str">
        <f t="shared" si="53"/>
        <v>{"8341","NAD83(2011) / Oregon Ukiah-Fox zone (m)"},</v>
      </c>
      <c r="O3447" t="s">
        <v>23707</v>
      </c>
    </row>
    <row r="3448" spans="1:15" x14ac:dyDescent="0.2">
      <c r="A3448">
        <v>8342</v>
      </c>
      <c r="B3448" t="s">
        <v>16426</v>
      </c>
      <c r="C3448" t="str">
        <f t="shared" si="53"/>
        <v>{"8342","NAD83(2011) / Oregon Ukiah-Fox zone (ft)"},</v>
      </c>
      <c r="O3448" t="s">
        <v>23708</v>
      </c>
    </row>
    <row r="3449" spans="1:15" x14ac:dyDescent="0.2">
      <c r="A3449">
        <v>8343</v>
      </c>
      <c r="B3449" t="s">
        <v>16427</v>
      </c>
      <c r="C3449" t="str">
        <f t="shared" si="53"/>
        <v>{"8343","NAD83(2011) / Oregon Wallowa zone (m)"},</v>
      </c>
      <c r="O3449" t="s">
        <v>23709</v>
      </c>
    </row>
    <row r="3450" spans="1:15" x14ac:dyDescent="0.2">
      <c r="A3450">
        <v>8344</v>
      </c>
      <c r="B3450" t="s">
        <v>16428</v>
      </c>
      <c r="C3450" t="str">
        <f t="shared" si="53"/>
        <v>{"8344","NAD83(2011) / Oregon Wallowa zone (ft)"},</v>
      </c>
      <c r="O3450" t="s">
        <v>23710</v>
      </c>
    </row>
    <row r="3451" spans="1:15" x14ac:dyDescent="0.2">
      <c r="A3451">
        <v>8345</v>
      </c>
      <c r="B3451" t="s">
        <v>16429</v>
      </c>
      <c r="C3451" t="str">
        <f t="shared" si="53"/>
        <v>{"8345","NAD83(2011) / Oregon Warner Highway zone (m)"},</v>
      </c>
      <c r="O3451" t="s">
        <v>23711</v>
      </c>
    </row>
    <row r="3452" spans="1:15" x14ac:dyDescent="0.2">
      <c r="A3452">
        <v>8346</v>
      </c>
      <c r="B3452" t="s">
        <v>16430</v>
      </c>
      <c r="C3452" t="str">
        <f t="shared" si="53"/>
        <v>{"8346","NAD83(2011) / Oregon Warner Highway zone (ft)"},</v>
      </c>
      <c r="O3452" t="s">
        <v>23712</v>
      </c>
    </row>
    <row r="3453" spans="1:15" x14ac:dyDescent="0.2">
      <c r="A3453">
        <v>8347</v>
      </c>
      <c r="B3453" t="s">
        <v>16431</v>
      </c>
      <c r="C3453" t="str">
        <f t="shared" si="53"/>
        <v>{"8347","NAD83(2011) / Oregon Willamette Pass zone (m)"},</v>
      </c>
      <c r="O3453" t="s">
        <v>23713</v>
      </c>
    </row>
    <row r="3454" spans="1:15" x14ac:dyDescent="0.2">
      <c r="A3454">
        <v>8348</v>
      </c>
      <c r="B3454" t="s">
        <v>16432</v>
      </c>
      <c r="C3454" t="str">
        <f t="shared" si="53"/>
        <v>{"8348","NAD83(2011) / Oregon Willamette Pass zone (ft)"},</v>
      </c>
      <c r="O3454" t="s">
        <v>23714</v>
      </c>
    </row>
    <row r="3455" spans="1:15" x14ac:dyDescent="0.2">
      <c r="A3455">
        <v>8352</v>
      </c>
      <c r="B3455" t="s">
        <v>16434</v>
      </c>
      <c r="C3455" t="str">
        <f t="shared" si="53"/>
        <v>{"8352","S-JTSK [JTSK03] / Krovak"},</v>
      </c>
      <c r="O3455" t="s">
        <v>23715</v>
      </c>
    </row>
    <row r="3456" spans="1:15" x14ac:dyDescent="0.2">
      <c r="A3456">
        <v>8353</v>
      </c>
      <c r="B3456" t="s">
        <v>16435</v>
      </c>
      <c r="C3456" t="str">
        <f t="shared" si="53"/>
        <v>{"8353","S-JTSK [JTSK03] / Krovak East North"},</v>
      </c>
      <c r="O3456" t="s">
        <v>23716</v>
      </c>
    </row>
    <row r="3457" spans="1:15" x14ac:dyDescent="0.2">
      <c r="A3457">
        <v>8379</v>
      </c>
      <c r="B3457" t="s">
        <v>16436</v>
      </c>
      <c r="C3457" t="str">
        <f t="shared" si="53"/>
        <v>{"8379","NAD83 / NCRS Las Vegas (m)"},</v>
      </c>
      <c r="O3457" t="s">
        <v>23717</v>
      </c>
    </row>
    <row r="3458" spans="1:15" x14ac:dyDescent="0.2">
      <c r="A3458">
        <v>8380</v>
      </c>
      <c r="B3458" t="s">
        <v>16437</v>
      </c>
      <c r="C3458" t="str">
        <f t="shared" si="53"/>
        <v>{"8380","NAD83 / NCRS Las Vegas (ftUS)"},</v>
      </c>
      <c r="O3458" t="s">
        <v>23718</v>
      </c>
    </row>
    <row r="3459" spans="1:15" x14ac:dyDescent="0.2">
      <c r="A3459">
        <v>8381</v>
      </c>
      <c r="B3459" t="s">
        <v>16438</v>
      </c>
      <c r="C3459" t="str">
        <f t="shared" ref="C3459:C3522" si="54">$F$1&amp;A3459&amp;$G$1&amp;B3459&amp;$H$1</f>
        <v>{"8381","NAD83 / NCRS Las Vegas high (m)"},</v>
      </c>
      <c r="O3459" t="s">
        <v>23719</v>
      </c>
    </row>
    <row r="3460" spans="1:15" x14ac:dyDescent="0.2">
      <c r="A3460">
        <v>8382</v>
      </c>
      <c r="B3460" t="s">
        <v>16439</v>
      </c>
      <c r="C3460" t="str">
        <f t="shared" si="54"/>
        <v>{"8382","NAD83 / NCRS Las Vegas high (ftUS)"},</v>
      </c>
      <c r="O3460" t="s">
        <v>23720</v>
      </c>
    </row>
    <row r="3461" spans="1:15" x14ac:dyDescent="0.2">
      <c r="A3461">
        <v>8383</v>
      </c>
      <c r="B3461" t="s">
        <v>16440</v>
      </c>
      <c r="C3461" t="str">
        <f t="shared" si="54"/>
        <v>{"8383","NAD83(2011) / NCRS Las Vegas (m)"},</v>
      </c>
      <c r="O3461" t="s">
        <v>23721</v>
      </c>
    </row>
    <row r="3462" spans="1:15" x14ac:dyDescent="0.2">
      <c r="A3462">
        <v>8384</v>
      </c>
      <c r="B3462" t="s">
        <v>16441</v>
      </c>
      <c r="C3462" t="str">
        <f t="shared" si="54"/>
        <v>{"8384","NAD83(2011) / NCRS Las Vegas (ftUS)"},</v>
      </c>
      <c r="O3462" t="s">
        <v>23722</v>
      </c>
    </row>
    <row r="3463" spans="1:15" x14ac:dyDescent="0.2">
      <c r="A3463">
        <v>8385</v>
      </c>
      <c r="B3463" t="s">
        <v>16442</v>
      </c>
      <c r="C3463" t="str">
        <f t="shared" si="54"/>
        <v>{"8385","NAD83(2011) / NCRS Las Vegas high (m)"},</v>
      </c>
      <c r="O3463" t="s">
        <v>23723</v>
      </c>
    </row>
    <row r="3464" spans="1:15" x14ac:dyDescent="0.2">
      <c r="A3464">
        <v>8387</v>
      </c>
      <c r="B3464" t="s">
        <v>16443</v>
      </c>
      <c r="C3464" t="str">
        <f t="shared" si="54"/>
        <v>{"8387","NAD83(2011) / NCRS Las Vegas high (ftUS)"},</v>
      </c>
      <c r="O3464" t="s">
        <v>23724</v>
      </c>
    </row>
    <row r="3465" spans="1:15" x14ac:dyDescent="0.2">
      <c r="A3465">
        <v>8391</v>
      </c>
      <c r="B3465" t="s">
        <v>16444</v>
      </c>
      <c r="C3465" t="str">
        <f t="shared" si="54"/>
        <v>{"8391","GDA94 / WEIPA94"},</v>
      </c>
      <c r="O3465" t="s">
        <v>23725</v>
      </c>
    </row>
    <row r="3466" spans="1:15" x14ac:dyDescent="0.2">
      <c r="A3466">
        <v>8395</v>
      </c>
      <c r="B3466" t="s">
        <v>16445</v>
      </c>
      <c r="C3466" t="str">
        <f t="shared" si="54"/>
        <v>{"8395","ETRS89 / Gauss-Kruger CM 9E"},</v>
      </c>
      <c r="O3466" t="s">
        <v>23726</v>
      </c>
    </row>
    <row r="3467" spans="1:15" x14ac:dyDescent="0.2">
      <c r="A3467">
        <v>8433</v>
      </c>
      <c r="B3467" t="s">
        <v>16451</v>
      </c>
      <c r="C3467" t="str">
        <f t="shared" si="54"/>
        <v>{"8433","Macao 1920 / Macao Grid"},</v>
      </c>
      <c r="O3467" t="s">
        <v>23727</v>
      </c>
    </row>
    <row r="3468" spans="1:15" x14ac:dyDescent="0.2">
      <c r="A3468">
        <v>8441</v>
      </c>
      <c r="B3468" t="s">
        <v>16452</v>
      </c>
      <c r="C3468" t="str">
        <f t="shared" si="54"/>
        <v>{"8441","Tananarive / Laborde Grid"},</v>
      </c>
      <c r="O3468" t="s">
        <v>23728</v>
      </c>
    </row>
    <row r="3469" spans="1:15" x14ac:dyDescent="0.2">
      <c r="A3469">
        <v>8455</v>
      </c>
      <c r="B3469" t="s">
        <v>16454</v>
      </c>
      <c r="C3469" t="str">
        <f t="shared" si="54"/>
        <v>{"8455","RGTAAF07 / UTM zone 53S"},</v>
      </c>
      <c r="O3469" t="s">
        <v>23729</v>
      </c>
    </row>
    <row r="3470" spans="1:15" x14ac:dyDescent="0.2">
      <c r="A3470">
        <v>8456</v>
      </c>
      <c r="B3470" t="s">
        <v>16455</v>
      </c>
      <c r="C3470" t="str">
        <f t="shared" si="54"/>
        <v>{"8456","RGTAAF07 / UTM zone 54S"},</v>
      </c>
      <c r="O3470" t="s">
        <v>23730</v>
      </c>
    </row>
    <row r="3471" spans="1:15" x14ac:dyDescent="0.2">
      <c r="A3471">
        <v>8518</v>
      </c>
      <c r="B3471" t="s">
        <v>16456</v>
      </c>
      <c r="C3471" t="str">
        <f t="shared" si="54"/>
        <v>{"8518","NAD83(2011) / KS RCS zone 1"},</v>
      </c>
      <c r="O3471" t="s">
        <v>23731</v>
      </c>
    </row>
    <row r="3472" spans="1:15" x14ac:dyDescent="0.2">
      <c r="A3472">
        <v>8519</v>
      </c>
      <c r="B3472" t="s">
        <v>16457</v>
      </c>
      <c r="C3472" t="str">
        <f t="shared" si="54"/>
        <v>{"8519","NAD83(2011) / KS RCS zone 2"},</v>
      </c>
      <c r="O3472" t="s">
        <v>23732</v>
      </c>
    </row>
    <row r="3473" spans="1:15" x14ac:dyDescent="0.2">
      <c r="A3473">
        <v>8520</v>
      </c>
      <c r="B3473" t="s">
        <v>16458</v>
      </c>
      <c r="C3473" t="str">
        <f t="shared" si="54"/>
        <v>{"8520","NAD83(2011) / KS RCS zone 3"},</v>
      </c>
      <c r="O3473" t="s">
        <v>23733</v>
      </c>
    </row>
    <row r="3474" spans="1:15" x14ac:dyDescent="0.2">
      <c r="A3474">
        <v>8521</v>
      </c>
      <c r="B3474" t="s">
        <v>16459</v>
      </c>
      <c r="C3474" t="str">
        <f t="shared" si="54"/>
        <v>{"8521","NAD83(2011) / KS RCS zone 4"},</v>
      </c>
      <c r="O3474" t="s">
        <v>23734</v>
      </c>
    </row>
    <row r="3475" spans="1:15" x14ac:dyDescent="0.2">
      <c r="A3475">
        <v>8522</v>
      </c>
      <c r="B3475" t="s">
        <v>16460</v>
      </c>
      <c r="C3475" t="str">
        <f t="shared" si="54"/>
        <v>{"8522","NAD83(2011) / KS RCS zone 5"},</v>
      </c>
      <c r="O3475" t="s">
        <v>23735</v>
      </c>
    </row>
    <row r="3476" spans="1:15" x14ac:dyDescent="0.2">
      <c r="A3476">
        <v>8523</v>
      </c>
      <c r="B3476" t="s">
        <v>16461</v>
      </c>
      <c r="C3476" t="str">
        <f t="shared" si="54"/>
        <v>{"8523","NAD83(2011) / KS RCS zone 6"},</v>
      </c>
      <c r="O3476" t="s">
        <v>23736</v>
      </c>
    </row>
    <row r="3477" spans="1:15" x14ac:dyDescent="0.2">
      <c r="A3477">
        <v>8524</v>
      </c>
      <c r="B3477" t="s">
        <v>16462</v>
      </c>
      <c r="C3477" t="str">
        <f t="shared" si="54"/>
        <v>{"8524","NAD83(2011) / KS RCS zone 7"},</v>
      </c>
      <c r="O3477" t="s">
        <v>23737</v>
      </c>
    </row>
    <row r="3478" spans="1:15" x14ac:dyDescent="0.2">
      <c r="A3478">
        <v>8525</v>
      </c>
      <c r="B3478" t="s">
        <v>16463</v>
      </c>
      <c r="C3478" t="str">
        <f t="shared" si="54"/>
        <v>{"8525","NAD83(2011) / KS RCS zone 8"},</v>
      </c>
      <c r="O3478" t="s">
        <v>23738</v>
      </c>
    </row>
    <row r="3479" spans="1:15" x14ac:dyDescent="0.2">
      <c r="A3479">
        <v>8526</v>
      </c>
      <c r="B3479" t="s">
        <v>16464</v>
      </c>
      <c r="C3479" t="str">
        <f t="shared" si="54"/>
        <v>{"8526","NAD83(2011) / KS RCS zone 9"},</v>
      </c>
      <c r="O3479" t="s">
        <v>23739</v>
      </c>
    </row>
    <row r="3480" spans="1:15" x14ac:dyDescent="0.2">
      <c r="A3480">
        <v>8527</v>
      </c>
      <c r="B3480" t="s">
        <v>16465</v>
      </c>
      <c r="C3480" t="str">
        <f t="shared" si="54"/>
        <v>{"8527","NAD83(2011) / KS RCS zone 10"},</v>
      </c>
      <c r="O3480" t="s">
        <v>23740</v>
      </c>
    </row>
    <row r="3481" spans="1:15" x14ac:dyDescent="0.2">
      <c r="A3481">
        <v>8528</v>
      </c>
      <c r="B3481" t="s">
        <v>16466</v>
      </c>
      <c r="C3481" t="str">
        <f t="shared" si="54"/>
        <v>{"8528","NAD83(2011) / KS RCS zone 11"},</v>
      </c>
      <c r="O3481" t="s">
        <v>23741</v>
      </c>
    </row>
    <row r="3482" spans="1:15" x14ac:dyDescent="0.2">
      <c r="A3482">
        <v>8529</v>
      </c>
      <c r="B3482" t="s">
        <v>16467</v>
      </c>
      <c r="C3482" t="str">
        <f t="shared" si="54"/>
        <v>{"8529","NAD83(2011) / KS RCS zone 12"},</v>
      </c>
      <c r="O3482" t="s">
        <v>23742</v>
      </c>
    </row>
    <row r="3483" spans="1:15" x14ac:dyDescent="0.2">
      <c r="A3483">
        <v>8531</v>
      </c>
      <c r="B3483" t="s">
        <v>16468</v>
      </c>
      <c r="C3483" t="str">
        <f t="shared" si="54"/>
        <v>{"8531","NAD83(2011) / KS RCS zone 13"},</v>
      </c>
      <c r="O3483" t="s">
        <v>23743</v>
      </c>
    </row>
    <row r="3484" spans="1:15" x14ac:dyDescent="0.2">
      <c r="A3484">
        <v>8533</v>
      </c>
      <c r="B3484" t="s">
        <v>16469</v>
      </c>
      <c r="C3484" t="str">
        <f t="shared" si="54"/>
        <v>{"8533","NAD83(2011) / KS RCS zone 14"},</v>
      </c>
      <c r="O3484" t="s">
        <v>23744</v>
      </c>
    </row>
    <row r="3485" spans="1:15" x14ac:dyDescent="0.2">
      <c r="A3485">
        <v>8534</v>
      </c>
      <c r="B3485" t="s">
        <v>16470</v>
      </c>
      <c r="C3485" t="str">
        <f t="shared" si="54"/>
        <v>{"8534","NAD83(2011) / KS RCS zone 15"},</v>
      </c>
      <c r="O3485" t="s">
        <v>23745</v>
      </c>
    </row>
    <row r="3486" spans="1:15" x14ac:dyDescent="0.2">
      <c r="A3486">
        <v>8535</v>
      </c>
      <c r="B3486" t="s">
        <v>16471</v>
      </c>
      <c r="C3486" t="str">
        <f t="shared" si="54"/>
        <v>{"8535","NAD83(2011) / KS RCS zone 16"},</v>
      </c>
      <c r="O3486" t="s">
        <v>23746</v>
      </c>
    </row>
    <row r="3487" spans="1:15" x14ac:dyDescent="0.2">
      <c r="A3487">
        <v>8536</v>
      </c>
      <c r="B3487" t="s">
        <v>16472</v>
      </c>
      <c r="C3487" t="str">
        <f t="shared" si="54"/>
        <v>{"8536","NAD83(2011) / KS RCS zone 17"},</v>
      </c>
      <c r="O3487" t="s">
        <v>23747</v>
      </c>
    </row>
    <row r="3488" spans="1:15" x14ac:dyDescent="0.2">
      <c r="A3488">
        <v>8538</v>
      </c>
      <c r="B3488" t="s">
        <v>16473</v>
      </c>
      <c r="C3488" t="str">
        <f t="shared" si="54"/>
        <v>{"8538","NAD83(2011) / KS RCS zone 18"},</v>
      </c>
      <c r="O3488" t="s">
        <v>23748</v>
      </c>
    </row>
    <row r="3489" spans="1:15" x14ac:dyDescent="0.2">
      <c r="A3489">
        <v>8539</v>
      </c>
      <c r="B3489" t="s">
        <v>16474</v>
      </c>
      <c r="C3489" t="str">
        <f t="shared" si="54"/>
        <v>{"8539","NAD83(2011) / KS RCS zone 19"},</v>
      </c>
      <c r="O3489" t="s">
        <v>23749</v>
      </c>
    </row>
    <row r="3490" spans="1:15" x14ac:dyDescent="0.2">
      <c r="A3490">
        <v>8540</v>
      </c>
      <c r="B3490" t="s">
        <v>16475</v>
      </c>
      <c r="C3490" t="str">
        <f t="shared" si="54"/>
        <v>{"8540","NAD83(2011) / KS RCS zone 20"},</v>
      </c>
      <c r="O3490" t="s">
        <v>23750</v>
      </c>
    </row>
    <row r="3491" spans="1:15" x14ac:dyDescent="0.2">
      <c r="A3491">
        <v>8677</v>
      </c>
      <c r="B3491" t="s">
        <v>14248</v>
      </c>
      <c r="C3491" t="str">
        <f t="shared" si="54"/>
        <v>{"8677","MGI 1901 / Balkans zone 5"},</v>
      </c>
      <c r="O3491" t="s">
        <v>23751</v>
      </c>
    </row>
    <row r="3492" spans="1:15" x14ac:dyDescent="0.2">
      <c r="A3492">
        <v>8678</v>
      </c>
      <c r="B3492" t="s">
        <v>14249</v>
      </c>
      <c r="C3492" t="str">
        <f t="shared" si="54"/>
        <v>{"8678","MGI 1901 / Balkans zone 6"},</v>
      </c>
      <c r="O3492" t="s">
        <v>23752</v>
      </c>
    </row>
    <row r="3493" spans="1:15" x14ac:dyDescent="0.2">
      <c r="A3493">
        <v>8679</v>
      </c>
      <c r="B3493" t="s">
        <v>14251</v>
      </c>
      <c r="C3493" t="str">
        <f t="shared" si="54"/>
        <v>{"8679","MGI 1901 / Balkans zone 8"},</v>
      </c>
      <c r="O3493" t="s">
        <v>23753</v>
      </c>
    </row>
    <row r="3494" spans="1:15" x14ac:dyDescent="0.2">
      <c r="A3494">
        <v>8682</v>
      </c>
      <c r="B3494" t="s">
        <v>16477</v>
      </c>
      <c r="C3494" t="str">
        <f t="shared" si="54"/>
        <v>{"8682","SRB_ETRS89 / UTM zone 34N"},</v>
      </c>
      <c r="O3494" t="s">
        <v>23754</v>
      </c>
    </row>
    <row r="3495" spans="1:15" x14ac:dyDescent="0.2">
      <c r="A3495">
        <v>8686</v>
      </c>
      <c r="B3495" t="s">
        <v>14252</v>
      </c>
      <c r="C3495" t="str">
        <f t="shared" si="54"/>
        <v>{"8686","MGI 1901 / Slovenia Grid"},</v>
      </c>
      <c r="O3495" t="s">
        <v>23755</v>
      </c>
    </row>
    <row r="3496" spans="1:15" x14ac:dyDescent="0.2">
      <c r="A3496">
        <v>8687</v>
      </c>
      <c r="B3496" t="s">
        <v>16479</v>
      </c>
      <c r="C3496" t="str">
        <f t="shared" si="54"/>
        <v>{"8687","Slovenia 1996 / UTM zone 33N"},</v>
      </c>
      <c r="O3496" t="s">
        <v>23756</v>
      </c>
    </row>
    <row r="3497" spans="1:15" x14ac:dyDescent="0.2">
      <c r="A3497">
        <v>8692</v>
      </c>
      <c r="B3497" t="s">
        <v>16480</v>
      </c>
      <c r="C3497" t="str">
        <f t="shared" si="54"/>
        <v>{"8692","NAD83(MA11) / UTM zone 54N"},</v>
      </c>
      <c r="O3497" t="s">
        <v>23757</v>
      </c>
    </row>
    <row r="3498" spans="1:15" x14ac:dyDescent="0.2">
      <c r="A3498">
        <v>8693</v>
      </c>
      <c r="B3498" t="s">
        <v>16481</v>
      </c>
      <c r="C3498" t="str">
        <f t="shared" si="54"/>
        <v>{"8693","NAD83(MA11) / UTM zone 55N"},</v>
      </c>
      <c r="O3498" t="s">
        <v>23758</v>
      </c>
    </row>
    <row r="3499" spans="1:15" x14ac:dyDescent="0.2">
      <c r="A3499">
        <v>8826</v>
      </c>
      <c r="B3499" t="s">
        <v>16483</v>
      </c>
      <c r="C3499" t="str">
        <f t="shared" si="54"/>
        <v>{"8826","NAD83 / Idaho Transverse Mercator"},</v>
      </c>
      <c r="O3499" t="s">
        <v>23759</v>
      </c>
    </row>
    <row r="3500" spans="1:15" x14ac:dyDescent="0.2">
      <c r="A3500">
        <v>8836</v>
      </c>
      <c r="B3500" t="s">
        <v>16484</v>
      </c>
      <c r="C3500" t="str">
        <f t="shared" si="54"/>
        <v>{"8836","MTRF-2000 / UTM zone 36N"},</v>
      </c>
      <c r="O3500" t="s">
        <v>23760</v>
      </c>
    </row>
    <row r="3501" spans="1:15" x14ac:dyDescent="0.2">
      <c r="A3501">
        <v>8837</v>
      </c>
      <c r="B3501" t="s">
        <v>16485</v>
      </c>
      <c r="C3501" t="str">
        <f t="shared" si="54"/>
        <v>{"8837","MTRF-2000 / UTM zone 37N"},</v>
      </c>
      <c r="O3501" t="s">
        <v>23761</v>
      </c>
    </row>
    <row r="3502" spans="1:15" x14ac:dyDescent="0.2">
      <c r="A3502">
        <v>8838</v>
      </c>
      <c r="B3502" t="s">
        <v>16486</v>
      </c>
      <c r="C3502" t="str">
        <f t="shared" si="54"/>
        <v>{"8838","MTRF-2000 / UTM zone 38N"},</v>
      </c>
      <c r="O3502" t="s">
        <v>23762</v>
      </c>
    </row>
    <row r="3503" spans="1:15" x14ac:dyDescent="0.2">
      <c r="A3503">
        <v>8839</v>
      </c>
      <c r="B3503" t="s">
        <v>16487</v>
      </c>
      <c r="C3503" t="str">
        <f t="shared" si="54"/>
        <v>{"8839","MTRF-2000 / UTM zone 39N"},</v>
      </c>
      <c r="O3503" t="s">
        <v>23763</v>
      </c>
    </row>
    <row r="3504" spans="1:15" x14ac:dyDescent="0.2">
      <c r="A3504">
        <v>8840</v>
      </c>
      <c r="B3504" t="s">
        <v>16488</v>
      </c>
      <c r="C3504" t="str">
        <f t="shared" si="54"/>
        <v>{"8840","MTRF-2000 / UTM zone 40N"},</v>
      </c>
      <c r="O3504" t="s">
        <v>23764</v>
      </c>
    </row>
    <row r="3505" spans="1:15" x14ac:dyDescent="0.2">
      <c r="A3505">
        <v>8903</v>
      </c>
      <c r="B3505" t="s">
        <v>16491</v>
      </c>
      <c r="C3505" t="str">
        <f t="shared" si="54"/>
        <v>{"8903","RGWF96 / UTM zone 1S"},</v>
      </c>
      <c r="O3505" t="s">
        <v>23765</v>
      </c>
    </row>
    <row r="3506" spans="1:15" x14ac:dyDescent="0.2">
      <c r="A3506">
        <v>8908</v>
      </c>
      <c r="B3506" t="s">
        <v>16493</v>
      </c>
      <c r="C3506" t="str">
        <f t="shared" si="54"/>
        <v>{"8908","CR-SIRGAS / CRTM05"},</v>
      </c>
      <c r="O3506" t="s">
        <v>23766</v>
      </c>
    </row>
    <row r="3507" spans="1:15" x14ac:dyDescent="0.2">
      <c r="A3507">
        <v>8909</v>
      </c>
      <c r="B3507" t="s">
        <v>16494</v>
      </c>
      <c r="C3507" t="str">
        <f t="shared" si="54"/>
        <v>{"8909","CR-SIRGAS / UTM zone 16N"},</v>
      </c>
      <c r="O3507" t="s">
        <v>23767</v>
      </c>
    </row>
    <row r="3508" spans="1:15" x14ac:dyDescent="0.2">
      <c r="A3508">
        <v>8910</v>
      </c>
      <c r="B3508" t="s">
        <v>16495</v>
      </c>
      <c r="C3508" t="str">
        <f t="shared" si="54"/>
        <v>{"8910","CR-SIRGAS / UTM zone 17N"},</v>
      </c>
      <c r="O3508" t="s">
        <v>23768</v>
      </c>
    </row>
    <row r="3509" spans="1:15" x14ac:dyDescent="0.2">
      <c r="A3509">
        <v>20002</v>
      </c>
      <c r="B3509" t="s">
        <v>16501</v>
      </c>
      <c r="C3509" t="str">
        <f t="shared" si="54"/>
        <v>{"20002","Pulkovo_1995_GK_Zone_2"},</v>
      </c>
      <c r="O3509" t="s">
        <v>23769</v>
      </c>
    </row>
    <row r="3510" spans="1:15" x14ac:dyDescent="0.2">
      <c r="A3510">
        <v>20003</v>
      </c>
      <c r="B3510" t="s">
        <v>16502</v>
      </c>
      <c r="C3510" t="str">
        <f t="shared" si="54"/>
        <v>{"20003","Pulkovo_1995_GK_Zone_3"},</v>
      </c>
      <c r="O3510" t="s">
        <v>23770</v>
      </c>
    </row>
    <row r="3511" spans="1:15" x14ac:dyDescent="0.2">
      <c r="A3511">
        <v>20004</v>
      </c>
      <c r="B3511" t="s">
        <v>16503</v>
      </c>
      <c r="C3511" t="str">
        <f t="shared" si="54"/>
        <v>{"20004","Pulkovo 1995 / Gauss-Kruger zone 4"},</v>
      </c>
      <c r="O3511" t="s">
        <v>23771</v>
      </c>
    </row>
    <row r="3512" spans="1:15" x14ac:dyDescent="0.2">
      <c r="A3512">
        <v>20005</v>
      </c>
      <c r="B3512" t="s">
        <v>16504</v>
      </c>
      <c r="C3512" t="str">
        <f t="shared" si="54"/>
        <v>{"20005","Pulkovo 1995 / Gauss-Kruger zone 5"},</v>
      </c>
      <c r="O3512" t="s">
        <v>23772</v>
      </c>
    </row>
    <row r="3513" spans="1:15" x14ac:dyDescent="0.2">
      <c r="A3513">
        <v>20006</v>
      </c>
      <c r="B3513" t="s">
        <v>16505</v>
      </c>
      <c r="C3513" t="str">
        <f t="shared" si="54"/>
        <v>{"20006","Pulkovo 1995 / Gauss-Kruger zone 6"},</v>
      </c>
      <c r="O3513" t="s">
        <v>23773</v>
      </c>
    </row>
    <row r="3514" spans="1:15" x14ac:dyDescent="0.2">
      <c r="A3514">
        <v>20007</v>
      </c>
      <c r="B3514" t="s">
        <v>16506</v>
      </c>
      <c r="C3514" t="str">
        <f t="shared" si="54"/>
        <v>{"20007","Pulkovo 1995 / Gauss-Kruger zone 7"},</v>
      </c>
      <c r="O3514" t="s">
        <v>23774</v>
      </c>
    </row>
    <row r="3515" spans="1:15" x14ac:dyDescent="0.2">
      <c r="A3515">
        <v>20008</v>
      </c>
      <c r="B3515" t="s">
        <v>16507</v>
      </c>
      <c r="C3515" t="str">
        <f t="shared" si="54"/>
        <v>{"20008","Pulkovo 1995 / Gauss-Kruger zone 8"},</v>
      </c>
      <c r="O3515" t="s">
        <v>23775</v>
      </c>
    </row>
    <row r="3516" spans="1:15" x14ac:dyDescent="0.2">
      <c r="A3516">
        <v>20009</v>
      </c>
      <c r="B3516" t="s">
        <v>16508</v>
      </c>
      <c r="C3516" t="str">
        <f t="shared" si="54"/>
        <v>{"20009","Pulkovo 1995 / Gauss-Kruger zone 9"},</v>
      </c>
      <c r="O3516" t="s">
        <v>23776</v>
      </c>
    </row>
    <row r="3517" spans="1:15" x14ac:dyDescent="0.2">
      <c r="A3517">
        <v>20010</v>
      </c>
      <c r="B3517" t="s">
        <v>16509</v>
      </c>
      <c r="C3517" t="str">
        <f t="shared" si="54"/>
        <v>{"20010","Pulkovo 1995 / Gauss-Kruger zone 10"},</v>
      </c>
      <c r="O3517" t="s">
        <v>23777</v>
      </c>
    </row>
    <row r="3518" spans="1:15" x14ac:dyDescent="0.2">
      <c r="A3518">
        <v>20011</v>
      </c>
      <c r="B3518" t="s">
        <v>16510</v>
      </c>
      <c r="C3518" t="str">
        <f t="shared" si="54"/>
        <v>{"20011","Pulkovo 1995 / Gauss-Kruger zone 11"},</v>
      </c>
      <c r="O3518" t="s">
        <v>23778</v>
      </c>
    </row>
    <row r="3519" spans="1:15" x14ac:dyDescent="0.2">
      <c r="A3519">
        <v>20012</v>
      </c>
      <c r="B3519" t="s">
        <v>16511</v>
      </c>
      <c r="C3519" t="str">
        <f t="shared" si="54"/>
        <v>{"20012","Pulkovo 1995 / Gauss-Kruger zone 12"},</v>
      </c>
      <c r="O3519" t="s">
        <v>23779</v>
      </c>
    </row>
    <row r="3520" spans="1:15" x14ac:dyDescent="0.2">
      <c r="A3520">
        <v>20013</v>
      </c>
      <c r="B3520" t="s">
        <v>16512</v>
      </c>
      <c r="C3520" t="str">
        <f t="shared" si="54"/>
        <v>{"20013","Pulkovo 1995 / Gauss-Kruger zone 13"},</v>
      </c>
      <c r="O3520" t="s">
        <v>23780</v>
      </c>
    </row>
    <row r="3521" spans="1:15" x14ac:dyDescent="0.2">
      <c r="A3521">
        <v>20014</v>
      </c>
      <c r="B3521" t="s">
        <v>16513</v>
      </c>
      <c r="C3521" t="str">
        <f t="shared" si="54"/>
        <v>{"20014","Pulkovo 1995 / Gauss-Kruger zone 14"},</v>
      </c>
      <c r="O3521" t="s">
        <v>23781</v>
      </c>
    </row>
    <row r="3522" spans="1:15" x14ac:dyDescent="0.2">
      <c r="A3522">
        <v>20015</v>
      </c>
      <c r="B3522" t="s">
        <v>16514</v>
      </c>
      <c r="C3522" t="str">
        <f t="shared" si="54"/>
        <v>{"20015","Pulkovo 1995 / Gauss-Kruger zone 15"},</v>
      </c>
      <c r="O3522" t="s">
        <v>23782</v>
      </c>
    </row>
    <row r="3523" spans="1:15" x14ac:dyDescent="0.2">
      <c r="A3523">
        <v>20016</v>
      </c>
      <c r="B3523" t="s">
        <v>16515</v>
      </c>
      <c r="C3523" t="str">
        <f t="shared" ref="C3523:C3586" si="55">$F$1&amp;A3523&amp;$G$1&amp;B3523&amp;$H$1</f>
        <v>{"20016","Pulkovo 1995 / Gauss-Kruger zone 16"},</v>
      </c>
      <c r="O3523" t="s">
        <v>23783</v>
      </c>
    </row>
    <row r="3524" spans="1:15" x14ac:dyDescent="0.2">
      <c r="A3524">
        <v>20017</v>
      </c>
      <c r="B3524" t="s">
        <v>16516</v>
      </c>
      <c r="C3524" t="str">
        <f t="shared" si="55"/>
        <v>{"20017","Pulkovo 1995 / Gauss-Kruger zone 17"},</v>
      </c>
      <c r="O3524" t="s">
        <v>23784</v>
      </c>
    </row>
    <row r="3525" spans="1:15" x14ac:dyDescent="0.2">
      <c r="A3525">
        <v>20018</v>
      </c>
      <c r="B3525" t="s">
        <v>16517</v>
      </c>
      <c r="C3525" t="str">
        <f t="shared" si="55"/>
        <v>{"20018","Pulkovo 1995 / Gauss-Kruger zone 18"},</v>
      </c>
      <c r="O3525" t="s">
        <v>23785</v>
      </c>
    </row>
    <row r="3526" spans="1:15" x14ac:dyDescent="0.2">
      <c r="A3526">
        <v>20019</v>
      </c>
      <c r="B3526" t="s">
        <v>16518</v>
      </c>
      <c r="C3526" t="str">
        <f t="shared" si="55"/>
        <v>{"20019","Pulkovo 1995 / Gauss-Kruger zone 19"},</v>
      </c>
      <c r="O3526" t="s">
        <v>23786</v>
      </c>
    </row>
    <row r="3527" spans="1:15" x14ac:dyDescent="0.2">
      <c r="A3527">
        <v>20020</v>
      </c>
      <c r="B3527" t="s">
        <v>16519</v>
      </c>
      <c r="C3527" t="str">
        <f t="shared" si="55"/>
        <v>{"20020","Pulkovo 1995 / Gauss-Kruger zone 20"},</v>
      </c>
      <c r="O3527" t="s">
        <v>23787</v>
      </c>
    </row>
    <row r="3528" spans="1:15" x14ac:dyDescent="0.2">
      <c r="A3528">
        <v>20021</v>
      </c>
      <c r="B3528" t="s">
        <v>16520</v>
      </c>
      <c r="C3528" t="str">
        <f t="shared" si="55"/>
        <v>{"20021","Pulkovo 1995 / Gauss-Kruger zone 21"},</v>
      </c>
      <c r="O3528" t="s">
        <v>23788</v>
      </c>
    </row>
    <row r="3529" spans="1:15" x14ac:dyDescent="0.2">
      <c r="A3529">
        <v>20022</v>
      </c>
      <c r="B3529" t="s">
        <v>16521</v>
      </c>
      <c r="C3529" t="str">
        <f t="shared" si="55"/>
        <v>{"20022","Pulkovo 1995 / Gauss-Kruger zone 22"},</v>
      </c>
      <c r="O3529" t="s">
        <v>23789</v>
      </c>
    </row>
    <row r="3530" spans="1:15" x14ac:dyDescent="0.2">
      <c r="A3530">
        <v>20023</v>
      </c>
      <c r="B3530" t="s">
        <v>16522</v>
      </c>
      <c r="C3530" t="str">
        <f t="shared" si="55"/>
        <v>{"20023","Pulkovo 1995 / Gauss-Kruger zone 23"},</v>
      </c>
      <c r="O3530" t="s">
        <v>23790</v>
      </c>
    </row>
    <row r="3531" spans="1:15" x14ac:dyDescent="0.2">
      <c r="A3531">
        <v>20024</v>
      </c>
      <c r="B3531" t="s">
        <v>16523</v>
      </c>
      <c r="C3531" t="str">
        <f t="shared" si="55"/>
        <v>{"20024","Pulkovo 1995 / Gauss-Kruger zone 24"},</v>
      </c>
      <c r="O3531" t="s">
        <v>23791</v>
      </c>
    </row>
    <row r="3532" spans="1:15" x14ac:dyDescent="0.2">
      <c r="A3532">
        <v>20025</v>
      </c>
      <c r="B3532" t="s">
        <v>16524</v>
      </c>
      <c r="C3532" t="str">
        <f t="shared" si="55"/>
        <v>{"20025","Pulkovo 1995 / Gauss-Kruger zone 25"},</v>
      </c>
      <c r="O3532" t="s">
        <v>23792</v>
      </c>
    </row>
    <row r="3533" spans="1:15" x14ac:dyDescent="0.2">
      <c r="A3533">
        <v>20026</v>
      </c>
      <c r="B3533" t="s">
        <v>16525</v>
      </c>
      <c r="C3533" t="str">
        <f t="shared" si="55"/>
        <v>{"20026","Pulkovo 1995 / Gauss-Kruger zone 26"},</v>
      </c>
      <c r="O3533" t="s">
        <v>23793</v>
      </c>
    </row>
    <row r="3534" spans="1:15" x14ac:dyDescent="0.2">
      <c r="A3534">
        <v>20027</v>
      </c>
      <c r="B3534" t="s">
        <v>16526</v>
      </c>
      <c r="C3534" t="str">
        <f t="shared" si="55"/>
        <v>{"20027","Pulkovo 1995 / Gauss-Kruger zone 27"},</v>
      </c>
      <c r="O3534" t="s">
        <v>23794</v>
      </c>
    </row>
    <row r="3535" spans="1:15" x14ac:dyDescent="0.2">
      <c r="A3535">
        <v>20028</v>
      </c>
      <c r="B3535" t="s">
        <v>16527</v>
      </c>
      <c r="C3535" t="str">
        <f t="shared" si="55"/>
        <v>{"20028","Pulkovo 1995 / Gauss-Kruger zone 28"},</v>
      </c>
      <c r="O3535" t="s">
        <v>23795</v>
      </c>
    </row>
    <row r="3536" spans="1:15" x14ac:dyDescent="0.2">
      <c r="A3536">
        <v>20029</v>
      </c>
      <c r="B3536" t="s">
        <v>16528</v>
      </c>
      <c r="C3536" t="str">
        <f t="shared" si="55"/>
        <v>{"20029","Pulkovo 1995 / Gauss-Kruger zone 29"},</v>
      </c>
      <c r="O3536" t="s">
        <v>23796</v>
      </c>
    </row>
    <row r="3537" spans="1:15" x14ac:dyDescent="0.2">
      <c r="A3537">
        <v>20030</v>
      </c>
      <c r="B3537" t="s">
        <v>16529</v>
      </c>
      <c r="C3537" t="str">
        <f t="shared" si="55"/>
        <v>{"20030","Pulkovo 1995 / Gauss-Kruger zone 30"},</v>
      </c>
      <c r="O3537" t="s">
        <v>23797</v>
      </c>
    </row>
    <row r="3538" spans="1:15" x14ac:dyDescent="0.2">
      <c r="A3538">
        <v>20031</v>
      </c>
      <c r="B3538" t="s">
        <v>16530</v>
      </c>
      <c r="C3538" t="str">
        <f t="shared" si="55"/>
        <v>{"20031","Pulkovo 1995 / Gauss-Kruger zone 31"},</v>
      </c>
      <c r="O3538" t="s">
        <v>23798</v>
      </c>
    </row>
    <row r="3539" spans="1:15" x14ac:dyDescent="0.2">
      <c r="A3539">
        <v>20032</v>
      </c>
      <c r="B3539" t="s">
        <v>16531</v>
      </c>
      <c r="C3539" t="str">
        <f t="shared" si="55"/>
        <v>{"20032","Pulkovo 1995 / Gauss-Kruger zone 32"},</v>
      </c>
      <c r="O3539" t="s">
        <v>23799</v>
      </c>
    </row>
    <row r="3540" spans="1:15" x14ac:dyDescent="0.2">
      <c r="A3540">
        <v>20062</v>
      </c>
      <c r="B3540" t="s">
        <v>16532</v>
      </c>
      <c r="C3540" t="str">
        <f t="shared" si="55"/>
        <v>{"20062","Pulkovo_1995_GK_Zone_2N"},</v>
      </c>
      <c r="O3540" t="s">
        <v>23800</v>
      </c>
    </row>
    <row r="3541" spans="1:15" x14ac:dyDescent="0.2">
      <c r="A3541">
        <v>20063</v>
      </c>
      <c r="B3541" t="s">
        <v>16533</v>
      </c>
      <c r="C3541" t="str">
        <f t="shared" si="55"/>
        <v>{"20063","Pulkovo_1995_GK_Zone_3N"},</v>
      </c>
      <c r="O3541" t="s">
        <v>23801</v>
      </c>
    </row>
    <row r="3542" spans="1:15" x14ac:dyDescent="0.2">
      <c r="A3542">
        <v>20064</v>
      </c>
      <c r="B3542" t="s">
        <v>16534</v>
      </c>
      <c r="C3542" t="str">
        <f t="shared" si="55"/>
        <v>{"20064","Pulkovo 1995 / Gauss-Kruger 4N (deprecated)"},</v>
      </c>
      <c r="O3542" t="s">
        <v>23802</v>
      </c>
    </row>
    <row r="3543" spans="1:15" x14ac:dyDescent="0.2">
      <c r="A3543">
        <v>20065</v>
      </c>
      <c r="B3543" t="s">
        <v>16535</v>
      </c>
      <c r="C3543" t="str">
        <f t="shared" si="55"/>
        <v>{"20065","Pulkovo 1995 / Gauss-Kruger 5N (deprecated)"},</v>
      </c>
      <c r="O3543" t="s">
        <v>23803</v>
      </c>
    </row>
    <row r="3544" spans="1:15" x14ac:dyDescent="0.2">
      <c r="A3544">
        <v>20066</v>
      </c>
      <c r="B3544" t="s">
        <v>16536</v>
      </c>
      <c r="C3544" t="str">
        <f t="shared" si="55"/>
        <v>{"20066","Pulkovo 1995 / Gauss-Kruger 6N (deprecated)"},</v>
      </c>
      <c r="O3544" t="s">
        <v>23804</v>
      </c>
    </row>
    <row r="3545" spans="1:15" x14ac:dyDescent="0.2">
      <c r="A3545">
        <v>20067</v>
      </c>
      <c r="B3545" t="s">
        <v>16537</v>
      </c>
      <c r="C3545" t="str">
        <f t="shared" si="55"/>
        <v>{"20067","Pulkovo 1995 / Gauss-Kruger 7N (deprecated)"},</v>
      </c>
      <c r="O3545" t="s">
        <v>23805</v>
      </c>
    </row>
    <row r="3546" spans="1:15" x14ac:dyDescent="0.2">
      <c r="A3546">
        <v>20068</v>
      </c>
      <c r="B3546" t="s">
        <v>16538</v>
      </c>
      <c r="C3546" t="str">
        <f t="shared" si="55"/>
        <v>{"20068","Pulkovo 1995 / Gauss-Kruger 8N (deprecated)"},</v>
      </c>
      <c r="O3546" t="s">
        <v>23806</v>
      </c>
    </row>
    <row r="3547" spans="1:15" x14ac:dyDescent="0.2">
      <c r="A3547">
        <v>20069</v>
      </c>
      <c r="B3547" t="s">
        <v>16539</v>
      </c>
      <c r="C3547" t="str">
        <f t="shared" si="55"/>
        <v>{"20069","Pulkovo 1995 / Gauss-Kruger 9N (deprecated)"},</v>
      </c>
      <c r="O3547" t="s">
        <v>23807</v>
      </c>
    </row>
    <row r="3548" spans="1:15" x14ac:dyDescent="0.2">
      <c r="A3548">
        <v>20070</v>
      </c>
      <c r="B3548" t="s">
        <v>16540</v>
      </c>
      <c r="C3548" t="str">
        <f t="shared" si="55"/>
        <v>{"20070","Pulkovo 1995 / Gauss-Kruger 10N (deprecated)"},</v>
      </c>
      <c r="O3548" t="s">
        <v>23808</v>
      </c>
    </row>
    <row r="3549" spans="1:15" x14ac:dyDescent="0.2">
      <c r="A3549">
        <v>20071</v>
      </c>
      <c r="B3549" t="s">
        <v>16541</v>
      </c>
      <c r="C3549" t="str">
        <f t="shared" si="55"/>
        <v>{"20071","Pulkovo 1995 / Gauss-Kruger 11N (deprecated)"},</v>
      </c>
      <c r="O3549" t="s">
        <v>23809</v>
      </c>
    </row>
    <row r="3550" spans="1:15" x14ac:dyDescent="0.2">
      <c r="A3550">
        <v>20072</v>
      </c>
      <c r="B3550" t="s">
        <v>16542</v>
      </c>
      <c r="C3550" t="str">
        <f t="shared" si="55"/>
        <v>{"20072","Pulkovo 1995 / Gauss-Kruger 12N (deprecated)"},</v>
      </c>
      <c r="O3550" t="s">
        <v>23810</v>
      </c>
    </row>
    <row r="3551" spans="1:15" x14ac:dyDescent="0.2">
      <c r="A3551">
        <v>20073</v>
      </c>
      <c r="B3551" t="s">
        <v>16543</v>
      </c>
      <c r="C3551" t="str">
        <f t="shared" si="55"/>
        <v>{"20073","Pulkovo 1995 / Gauss-Kruger 13N (deprecated)"},</v>
      </c>
      <c r="O3551" t="s">
        <v>23811</v>
      </c>
    </row>
    <row r="3552" spans="1:15" x14ac:dyDescent="0.2">
      <c r="A3552">
        <v>20074</v>
      </c>
      <c r="B3552" t="s">
        <v>16544</v>
      </c>
      <c r="C3552" t="str">
        <f t="shared" si="55"/>
        <v>{"20074","Pulkovo 1995 / Gauss-Kruger 14N (deprecated)"},</v>
      </c>
      <c r="O3552" t="s">
        <v>23812</v>
      </c>
    </row>
    <row r="3553" spans="1:15" x14ac:dyDescent="0.2">
      <c r="A3553">
        <v>20075</v>
      </c>
      <c r="B3553" t="s">
        <v>16545</v>
      </c>
      <c r="C3553" t="str">
        <f t="shared" si="55"/>
        <v>{"20075","Pulkovo 1995 / Gauss-Kruger 15N (deprecated)"},</v>
      </c>
      <c r="O3553" t="s">
        <v>23813</v>
      </c>
    </row>
    <row r="3554" spans="1:15" x14ac:dyDescent="0.2">
      <c r="A3554">
        <v>20076</v>
      </c>
      <c r="B3554" t="s">
        <v>16546</v>
      </c>
      <c r="C3554" t="str">
        <f t="shared" si="55"/>
        <v>{"20076","Pulkovo 1995 / Gauss-Kruger 16N (deprecated)"},</v>
      </c>
      <c r="O3554" t="s">
        <v>23814</v>
      </c>
    </row>
    <row r="3555" spans="1:15" x14ac:dyDescent="0.2">
      <c r="A3555">
        <v>20077</v>
      </c>
      <c r="B3555" t="s">
        <v>16547</v>
      </c>
      <c r="C3555" t="str">
        <f t="shared" si="55"/>
        <v>{"20077","Pulkovo 1995 / Gauss-Kruger 17N (deprecated)"},</v>
      </c>
      <c r="O3555" t="s">
        <v>23815</v>
      </c>
    </row>
    <row r="3556" spans="1:15" x14ac:dyDescent="0.2">
      <c r="A3556">
        <v>20078</v>
      </c>
      <c r="B3556" t="s">
        <v>16548</v>
      </c>
      <c r="C3556" t="str">
        <f t="shared" si="55"/>
        <v>{"20078","Pulkovo 1995 / Gauss-Kruger 18N (deprecated)"},</v>
      </c>
      <c r="O3556" t="s">
        <v>23816</v>
      </c>
    </row>
    <row r="3557" spans="1:15" x14ac:dyDescent="0.2">
      <c r="A3557">
        <v>20079</v>
      </c>
      <c r="B3557" t="s">
        <v>16549</v>
      </c>
      <c r="C3557" t="str">
        <f t="shared" si="55"/>
        <v>{"20079","Pulkovo 1995 / Gauss-Kruger 19N (deprecated)"},</v>
      </c>
      <c r="O3557" t="s">
        <v>23817</v>
      </c>
    </row>
    <row r="3558" spans="1:15" x14ac:dyDescent="0.2">
      <c r="A3558">
        <v>20080</v>
      </c>
      <c r="B3558" t="s">
        <v>16550</v>
      </c>
      <c r="C3558" t="str">
        <f t="shared" si="55"/>
        <v>{"20080","Pulkovo 1995 / Gauss-Kruger 20N (deprecated)"},</v>
      </c>
      <c r="O3558" t="s">
        <v>23818</v>
      </c>
    </row>
    <row r="3559" spans="1:15" x14ac:dyDescent="0.2">
      <c r="A3559">
        <v>20081</v>
      </c>
      <c r="B3559" t="s">
        <v>16551</v>
      </c>
      <c r="C3559" t="str">
        <f t="shared" si="55"/>
        <v>{"20081","Pulkovo 1995 / Gauss-Kruger 21N (deprecated)"},</v>
      </c>
      <c r="O3559" t="s">
        <v>23819</v>
      </c>
    </row>
    <row r="3560" spans="1:15" x14ac:dyDescent="0.2">
      <c r="A3560">
        <v>20082</v>
      </c>
      <c r="B3560" t="s">
        <v>16552</v>
      </c>
      <c r="C3560" t="str">
        <f t="shared" si="55"/>
        <v>{"20082","Pulkovo 1995 / Gauss-Kruger 22N (deprecated)"},</v>
      </c>
      <c r="O3560" t="s">
        <v>23820</v>
      </c>
    </row>
    <row r="3561" spans="1:15" x14ac:dyDescent="0.2">
      <c r="A3561">
        <v>20083</v>
      </c>
      <c r="B3561" t="s">
        <v>16553</v>
      </c>
      <c r="C3561" t="str">
        <f t="shared" si="55"/>
        <v>{"20083","Pulkovo 1995 / Gauss-Kruger 23N (deprecated)"},</v>
      </c>
      <c r="O3561" t="s">
        <v>23821</v>
      </c>
    </row>
    <row r="3562" spans="1:15" x14ac:dyDescent="0.2">
      <c r="A3562">
        <v>20084</v>
      </c>
      <c r="B3562" t="s">
        <v>16554</v>
      </c>
      <c r="C3562" t="str">
        <f t="shared" si="55"/>
        <v>{"20084","Pulkovo 1995 / Gauss-Kruger 24N (deprecated)"},</v>
      </c>
      <c r="O3562" t="s">
        <v>23822</v>
      </c>
    </row>
    <row r="3563" spans="1:15" x14ac:dyDescent="0.2">
      <c r="A3563">
        <v>20085</v>
      </c>
      <c r="B3563" t="s">
        <v>16555</v>
      </c>
      <c r="C3563" t="str">
        <f t="shared" si="55"/>
        <v>{"20085","Pulkovo 1995 / Gauss-Kruger 25N (deprecated)"},</v>
      </c>
      <c r="O3563" t="s">
        <v>23823</v>
      </c>
    </row>
    <row r="3564" spans="1:15" x14ac:dyDescent="0.2">
      <c r="A3564">
        <v>20086</v>
      </c>
      <c r="B3564" t="s">
        <v>16556</v>
      </c>
      <c r="C3564" t="str">
        <f t="shared" si="55"/>
        <v>{"20086","Pulkovo 1995 / Gauss-Kruger 26N (deprecated)"},</v>
      </c>
      <c r="O3564" t="s">
        <v>23824</v>
      </c>
    </row>
    <row r="3565" spans="1:15" x14ac:dyDescent="0.2">
      <c r="A3565">
        <v>20087</v>
      </c>
      <c r="B3565" t="s">
        <v>16557</v>
      </c>
      <c r="C3565" t="str">
        <f t="shared" si="55"/>
        <v>{"20087","Pulkovo 1995 / Gauss-Kruger 27N (deprecated)"},</v>
      </c>
      <c r="O3565" t="s">
        <v>23825</v>
      </c>
    </row>
    <row r="3566" spans="1:15" x14ac:dyDescent="0.2">
      <c r="A3566">
        <v>20088</v>
      </c>
      <c r="B3566" t="s">
        <v>16558</v>
      </c>
      <c r="C3566" t="str">
        <f t="shared" si="55"/>
        <v>{"20088","Pulkovo 1995 / Gauss-Kruger 28N (deprecated)"},</v>
      </c>
      <c r="O3566" t="s">
        <v>23826</v>
      </c>
    </row>
    <row r="3567" spans="1:15" x14ac:dyDescent="0.2">
      <c r="A3567">
        <v>20089</v>
      </c>
      <c r="B3567" t="s">
        <v>16559</v>
      </c>
      <c r="C3567" t="str">
        <f t="shared" si="55"/>
        <v>{"20089","Pulkovo 1995 / Gauss-Kruger 29N (deprecated)"},</v>
      </c>
      <c r="O3567" t="s">
        <v>23827</v>
      </c>
    </row>
    <row r="3568" spans="1:15" x14ac:dyDescent="0.2">
      <c r="A3568">
        <v>20090</v>
      </c>
      <c r="B3568" t="s">
        <v>16560</v>
      </c>
      <c r="C3568" t="str">
        <f t="shared" si="55"/>
        <v>{"20090","Pulkovo 1995 / Gauss-Kruger 30N (deprecated)"},</v>
      </c>
      <c r="O3568" t="s">
        <v>23828</v>
      </c>
    </row>
    <row r="3569" spans="1:15" x14ac:dyDescent="0.2">
      <c r="A3569">
        <v>20091</v>
      </c>
      <c r="B3569" t="s">
        <v>16561</v>
      </c>
      <c r="C3569" t="str">
        <f t="shared" si="55"/>
        <v>{"20091","Pulkovo 1995 / Gauss-Kruger 31N (deprecated)"},</v>
      </c>
      <c r="O3569" t="s">
        <v>23829</v>
      </c>
    </row>
    <row r="3570" spans="1:15" x14ac:dyDescent="0.2">
      <c r="A3570">
        <v>20092</v>
      </c>
      <c r="B3570" t="s">
        <v>16562</v>
      </c>
      <c r="C3570" t="str">
        <f t="shared" si="55"/>
        <v>{"20092","Pulkovo 1995 / Gauss-Kruger 32N (deprecated)"},</v>
      </c>
      <c r="O3570" t="s">
        <v>23830</v>
      </c>
    </row>
    <row r="3571" spans="1:15" x14ac:dyDescent="0.2">
      <c r="A3571">
        <v>20135</v>
      </c>
      <c r="B3571" t="s">
        <v>16563</v>
      </c>
      <c r="C3571" t="str">
        <f t="shared" si="55"/>
        <v>{"20135","Adindan / UTM zone 35N"},</v>
      </c>
      <c r="O3571" t="s">
        <v>23831</v>
      </c>
    </row>
    <row r="3572" spans="1:15" x14ac:dyDescent="0.2">
      <c r="A3572">
        <v>20136</v>
      </c>
      <c r="B3572" t="s">
        <v>16564</v>
      </c>
      <c r="C3572" t="str">
        <f t="shared" si="55"/>
        <v>{"20136","Adindan / UTM zone 36N"},</v>
      </c>
      <c r="O3572" t="s">
        <v>23832</v>
      </c>
    </row>
    <row r="3573" spans="1:15" x14ac:dyDescent="0.2">
      <c r="A3573">
        <v>20137</v>
      </c>
      <c r="B3573" t="s">
        <v>16565</v>
      </c>
      <c r="C3573" t="str">
        <f t="shared" si="55"/>
        <v>{"20137","Adindan / UTM zone 37N"},</v>
      </c>
      <c r="O3573" t="s">
        <v>23833</v>
      </c>
    </row>
    <row r="3574" spans="1:15" x14ac:dyDescent="0.2">
      <c r="A3574">
        <v>20138</v>
      </c>
      <c r="B3574" t="s">
        <v>16566</v>
      </c>
      <c r="C3574" t="str">
        <f t="shared" si="55"/>
        <v>{"20138","Adindan / UTM zone 38N"},</v>
      </c>
      <c r="O3574" t="s">
        <v>23834</v>
      </c>
    </row>
    <row r="3575" spans="1:15" x14ac:dyDescent="0.2">
      <c r="A3575">
        <v>20248</v>
      </c>
      <c r="B3575" t="s">
        <v>16567</v>
      </c>
      <c r="C3575" t="str">
        <f t="shared" si="55"/>
        <v>{"20248","AGD66 / AMG zone 48 (deprecated)"},</v>
      </c>
      <c r="O3575" t="s">
        <v>23835</v>
      </c>
    </row>
    <row r="3576" spans="1:15" x14ac:dyDescent="0.2">
      <c r="A3576">
        <v>20249</v>
      </c>
      <c r="B3576" t="s">
        <v>16568</v>
      </c>
      <c r="C3576" t="str">
        <f t="shared" si="55"/>
        <v>{"20249","AGD66 / AMG zone 49"},</v>
      </c>
      <c r="O3576" t="s">
        <v>23836</v>
      </c>
    </row>
    <row r="3577" spans="1:15" x14ac:dyDescent="0.2">
      <c r="A3577">
        <v>20250</v>
      </c>
      <c r="B3577" t="s">
        <v>16569</v>
      </c>
      <c r="C3577" t="str">
        <f t="shared" si="55"/>
        <v>{"20250","AGD66 / AMG zone 50"},</v>
      </c>
      <c r="O3577" t="s">
        <v>23837</v>
      </c>
    </row>
    <row r="3578" spans="1:15" x14ac:dyDescent="0.2">
      <c r="A3578">
        <v>20251</v>
      </c>
      <c r="B3578" t="s">
        <v>16570</v>
      </c>
      <c r="C3578" t="str">
        <f t="shared" si="55"/>
        <v>{"20251","AGD66 / AMG zone 51"},</v>
      </c>
      <c r="O3578" t="s">
        <v>23838</v>
      </c>
    </row>
    <row r="3579" spans="1:15" x14ac:dyDescent="0.2">
      <c r="A3579">
        <v>20252</v>
      </c>
      <c r="B3579" t="s">
        <v>16571</v>
      </c>
      <c r="C3579" t="str">
        <f t="shared" si="55"/>
        <v>{"20252","AGD66 / AMG zone 52"},</v>
      </c>
      <c r="O3579" t="s">
        <v>23839</v>
      </c>
    </row>
    <row r="3580" spans="1:15" x14ac:dyDescent="0.2">
      <c r="A3580">
        <v>20253</v>
      </c>
      <c r="B3580" t="s">
        <v>16572</v>
      </c>
      <c r="C3580" t="str">
        <f t="shared" si="55"/>
        <v>{"20253","AGD66 / AMG zone 53"},</v>
      </c>
      <c r="O3580" t="s">
        <v>23840</v>
      </c>
    </row>
    <row r="3581" spans="1:15" x14ac:dyDescent="0.2">
      <c r="A3581">
        <v>20254</v>
      </c>
      <c r="B3581" t="s">
        <v>16573</v>
      </c>
      <c r="C3581" t="str">
        <f t="shared" si="55"/>
        <v>{"20254","AGD66 / AMG zone 54"},</v>
      </c>
      <c r="O3581" t="s">
        <v>23841</v>
      </c>
    </row>
    <row r="3582" spans="1:15" x14ac:dyDescent="0.2">
      <c r="A3582">
        <v>20255</v>
      </c>
      <c r="B3582" t="s">
        <v>16574</v>
      </c>
      <c r="C3582" t="str">
        <f t="shared" si="55"/>
        <v>{"20255","AGD66 / AMG zone 55"},</v>
      </c>
      <c r="O3582" t="s">
        <v>23842</v>
      </c>
    </row>
    <row r="3583" spans="1:15" x14ac:dyDescent="0.2">
      <c r="A3583">
        <v>20256</v>
      </c>
      <c r="B3583" t="s">
        <v>16575</v>
      </c>
      <c r="C3583" t="str">
        <f t="shared" si="55"/>
        <v>{"20256","AGD66 / AMG zone 56"},</v>
      </c>
      <c r="O3583" t="s">
        <v>23843</v>
      </c>
    </row>
    <row r="3584" spans="1:15" x14ac:dyDescent="0.2">
      <c r="A3584">
        <v>20257</v>
      </c>
      <c r="B3584" t="s">
        <v>16576</v>
      </c>
      <c r="C3584" t="str">
        <f t="shared" si="55"/>
        <v>{"20257","AGD66 / AMG zone 57"},</v>
      </c>
      <c r="O3584" t="s">
        <v>23844</v>
      </c>
    </row>
    <row r="3585" spans="1:15" x14ac:dyDescent="0.2">
      <c r="A3585">
        <v>20258</v>
      </c>
      <c r="B3585" t="s">
        <v>16577</v>
      </c>
      <c r="C3585" t="str">
        <f t="shared" si="55"/>
        <v>{"20258","AGD66 / AMG zone 58"},</v>
      </c>
      <c r="O3585" t="s">
        <v>23845</v>
      </c>
    </row>
    <row r="3586" spans="1:15" x14ac:dyDescent="0.2">
      <c r="A3586">
        <v>20348</v>
      </c>
      <c r="B3586" t="s">
        <v>16578</v>
      </c>
      <c r="C3586" t="str">
        <f t="shared" si="55"/>
        <v>{"20348","AGD84 / AMG zone 48 (deprecated)"},</v>
      </c>
      <c r="O3586" t="s">
        <v>23846</v>
      </c>
    </row>
    <row r="3587" spans="1:15" x14ac:dyDescent="0.2">
      <c r="A3587">
        <v>20349</v>
      </c>
      <c r="B3587" t="s">
        <v>16579</v>
      </c>
      <c r="C3587" t="str">
        <f t="shared" ref="C3587:C3650" si="56">$F$1&amp;A3587&amp;$G$1&amp;B3587&amp;$H$1</f>
        <v>{"20349","AGD84 / AMG zone 49"},</v>
      </c>
      <c r="O3587" t="s">
        <v>23847</v>
      </c>
    </row>
    <row r="3588" spans="1:15" x14ac:dyDescent="0.2">
      <c r="A3588">
        <v>20350</v>
      </c>
      <c r="B3588" t="s">
        <v>16580</v>
      </c>
      <c r="C3588" t="str">
        <f t="shared" si="56"/>
        <v>{"20350","AGD84 / AMG zone 50"},</v>
      </c>
      <c r="O3588" t="s">
        <v>23848</v>
      </c>
    </row>
    <row r="3589" spans="1:15" x14ac:dyDescent="0.2">
      <c r="A3589">
        <v>20351</v>
      </c>
      <c r="B3589" t="s">
        <v>16581</v>
      </c>
      <c r="C3589" t="str">
        <f t="shared" si="56"/>
        <v>{"20351","AGD84 / AMG zone 51"},</v>
      </c>
      <c r="O3589" t="s">
        <v>23849</v>
      </c>
    </row>
    <row r="3590" spans="1:15" x14ac:dyDescent="0.2">
      <c r="A3590">
        <v>20352</v>
      </c>
      <c r="B3590" t="s">
        <v>16582</v>
      </c>
      <c r="C3590" t="str">
        <f t="shared" si="56"/>
        <v>{"20352","AGD84 / AMG zone 52"},</v>
      </c>
      <c r="O3590" t="s">
        <v>23850</v>
      </c>
    </row>
    <row r="3591" spans="1:15" x14ac:dyDescent="0.2">
      <c r="A3591">
        <v>20353</v>
      </c>
      <c r="B3591" t="s">
        <v>16583</v>
      </c>
      <c r="C3591" t="str">
        <f t="shared" si="56"/>
        <v>{"20353","AGD84 / AMG zone 53"},</v>
      </c>
      <c r="O3591" t="s">
        <v>23851</v>
      </c>
    </row>
    <row r="3592" spans="1:15" x14ac:dyDescent="0.2">
      <c r="A3592">
        <v>20354</v>
      </c>
      <c r="B3592" t="s">
        <v>16584</v>
      </c>
      <c r="C3592" t="str">
        <f t="shared" si="56"/>
        <v>{"20354","AGD84 / AMG zone 54"},</v>
      </c>
      <c r="O3592" t="s">
        <v>23852</v>
      </c>
    </row>
    <row r="3593" spans="1:15" x14ac:dyDescent="0.2">
      <c r="A3593">
        <v>20355</v>
      </c>
      <c r="B3593" t="s">
        <v>16585</v>
      </c>
      <c r="C3593" t="str">
        <f t="shared" si="56"/>
        <v>{"20355","AGD84 / AMG zone 55"},</v>
      </c>
      <c r="O3593" t="s">
        <v>23853</v>
      </c>
    </row>
    <row r="3594" spans="1:15" x14ac:dyDescent="0.2">
      <c r="A3594">
        <v>20356</v>
      </c>
      <c r="B3594" t="s">
        <v>16586</v>
      </c>
      <c r="C3594" t="str">
        <f t="shared" si="56"/>
        <v>{"20356","AGD84 / AMG zone 56"},</v>
      </c>
      <c r="O3594" t="s">
        <v>23854</v>
      </c>
    </row>
    <row r="3595" spans="1:15" x14ac:dyDescent="0.2">
      <c r="A3595">
        <v>20357</v>
      </c>
      <c r="B3595" t="s">
        <v>16587</v>
      </c>
      <c r="C3595" t="str">
        <f t="shared" si="56"/>
        <v>{"20357","AGD84 / AMG zone 57 (deprecated)"},</v>
      </c>
      <c r="O3595" t="s">
        <v>23855</v>
      </c>
    </row>
    <row r="3596" spans="1:15" x14ac:dyDescent="0.2">
      <c r="A3596">
        <v>20358</v>
      </c>
      <c r="B3596" t="s">
        <v>16588</v>
      </c>
      <c r="C3596" t="str">
        <f t="shared" si="56"/>
        <v>{"20358","AGD84 / AMG zone 58 (deprecated)"},</v>
      </c>
      <c r="O3596" t="s">
        <v>23856</v>
      </c>
    </row>
    <row r="3597" spans="1:15" x14ac:dyDescent="0.2">
      <c r="A3597">
        <v>20436</v>
      </c>
      <c r="B3597" t="s">
        <v>16589</v>
      </c>
      <c r="C3597" t="str">
        <f t="shared" si="56"/>
        <v>{"20436","Ain el Abd / UTM zone 36N"},</v>
      </c>
      <c r="O3597" t="s">
        <v>23857</v>
      </c>
    </row>
    <row r="3598" spans="1:15" x14ac:dyDescent="0.2">
      <c r="A3598">
        <v>20437</v>
      </c>
      <c r="B3598" t="s">
        <v>16590</v>
      </c>
      <c r="C3598" t="str">
        <f t="shared" si="56"/>
        <v>{"20437","Ain el Abd / UTM zone 37N"},</v>
      </c>
      <c r="O3598" t="s">
        <v>23858</v>
      </c>
    </row>
    <row r="3599" spans="1:15" x14ac:dyDescent="0.2">
      <c r="A3599">
        <v>20438</v>
      </c>
      <c r="B3599" t="s">
        <v>16591</v>
      </c>
      <c r="C3599" t="str">
        <f t="shared" si="56"/>
        <v>{"20438","Ain el Abd / UTM zone 38N"},</v>
      </c>
      <c r="O3599" t="s">
        <v>23859</v>
      </c>
    </row>
    <row r="3600" spans="1:15" x14ac:dyDescent="0.2">
      <c r="A3600">
        <v>20439</v>
      </c>
      <c r="B3600" t="s">
        <v>16592</v>
      </c>
      <c r="C3600" t="str">
        <f t="shared" si="56"/>
        <v>{"20439","Ain el Abd / UTM zone 39N"},</v>
      </c>
      <c r="O3600" t="s">
        <v>23860</v>
      </c>
    </row>
    <row r="3601" spans="1:15" x14ac:dyDescent="0.2">
      <c r="A3601">
        <v>20440</v>
      </c>
      <c r="B3601" t="s">
        <v>16593</v>
      </c>
      <c r="C3601" t="str">
        <f t="shared" si="56"/>
        <v>{"20440","Ain el Abd / UTM zone 40N"},</v>
      </c>
      <c r="O3601" t="s">
        <v>23861</v>
      </c>
    </row>
    <row r="3602" spans="1:15" x14ac:dyDescent="0.2">
      <c r="A3602">
        <v>20499</v>
      </c>
      <c r="B3602" t="s">
        <v>16594</v>
      </c>
      <c r="C3602" t="str">
        <f t="shared" si="56"/>
        <v>{"20499","Ain el Abd / Bahrain Grid"},</v>
      </c>
      <c r="O3602" t="s">
        <v>23862</v>
      </c>
    </row>
    <row r="3603" spans="1:15" x14ac:dyDescent="0.2">
      <c r="A3603">
        <v>20538</v>
      </c>
      <c r="B3603" t="s">
        <v>16595</v>
      </c>
      <c r="C3603" t="str">
        <f t="shared" si="56"/>
        <v>{"20538","Afgooye / UTM zone 38N"},</v>
      </c>
      <c r="O3603" t="s">
        <v>23863</v>
      </c>
    </row>
    <row r="3604" spans="1:15" x14ac:dyDescent="0.2">
      <c r="A3604">
        <v>20539</v>
      </c>
      <c r="B3604" t="s">
        <v>16596</v>
      </c>
      <c r="C3604" t="str">
        <f t="shared" si="56"/>
        <v>{"20539","Afgooye / UTM zone 39N"},</v>
      </c>
      <c r="O3604" t="s">
        <v>23864</v>
      </c>
    </row>
    <row r="3605" spans="1:15" x14ac:dyDescent="0.2">
      <c r="A3605">
        <v>20790</v>
      </c>
      <c r="B3605" t="s">
        <v>16597</v>
      </c>
      <c r="C3605" t="str">
        <f t="shared" si="56"/>
        <v>{"20790","Lisbon (Lisbon) / Portuguese National Grid"},</v>
      </c>
      <c r="O3605" t="s">
        <v>23865</v>
      </c>
    </row>
    <row r="3606" spans="1:15" x14ac:dyDescent="0.2">
      <c r="A3606">
        <v>20791</v>
      </c>
      <c r="B3606" t="s">
        <v>16598</v>
      </c>
      <c r="C3606" t="str">
        <f t="shared" si="56"/>
        <v>{"20791","Lisbon (Lisbon) / Portuguese Grid"},</v>
      </c>
      <c r="O3606" t="s">
        <v>23866</v>
      </c>
    </row>
    <row r="3607" spans="1:15" x14ac:dyDescent="0.2">
      <c r="A3607">
        <v>20822</v>
      </c>
      <c r="B3607" t="s">
        <v>16599</v>
      </c>
      <c r="C3607" t="str">
        <f t="shared" si="56"/>
        <v>{"20822","Aratu / UTM zone 22S"},</v>
      </c>
      <c r="O3607" t="s">
        <v>23867</v>
      </c>
    </row>
    <row r="3608" spans="1:15" x14ac:dyDescent="0.2">
      <c r="A3608">
        <v>20823</v>
      </c>
      <c r="B3608" t="s">
        <v>16600</v>
      </c>
      <c r="C3608" t="str">
        <f t="shared" si="56"/>
        <v>{"20823","Aratu / UTM zone 23S"},</v>
      </c>
      <c r="O3608" t="s">
        <v>23868</v>
      </c>
    </row>
    <row r="3609" spans="1:15" x14ac:dyDescent="0.2">
      <c r="A3609">
        <v>20824</v>
      </c>
      <c r="B3609" t="s">
        <v>16601</v>
      </c>
      <c r="C3609" t="str">
        <f t="shared" si="56"/>
        <v>{"20824","Aratu / UTM zone 24S"},</v>
      </c>
      <c r="O3609" t="s">
        <v>23869</v>
      </c>
    </row>
    <row r="3610" spans="1:15" x14ac:dyDescent="0.2">
      <c r="A3610">
        <v>20934</v>
      </c>
      <c r="B3610" t="s">
        <v>16602</v>
      </c>
      <c r="C3610" t="str">
        <f t="shared" si="56"/>
        <v>{"20934","Arc 1950 / UTM zone 34S"},</v>
      </c>
      <c r="O3610" t="s">
        <v>23870</v>
      </c>
    </row>
    <row r="3611" spans="1:15" x14ac:dyDescent="0.2">
      <c r="A3611">
        <v>20935</v>
      </c>
      <c r="B3611" t="s">
        <v>16603</v>
      </c>
      <c r="C3611" t="str">
        <f t="shared" si="56"/>
        <v>{"20935","Arc 1950 / UTM zone 35S"},</v>
      </c>
      <c r="O3611" t="s">
        <v>23871</v>
      </c>
    </row>
    <row r="3612" spans="1:15" x14ac:dyDescent="0.2">
      <c r="A3612">
        <v>20936</v>
      </c>
      <c r="B3612" t="s">
        <v>16604</v>
      </c>
      <c r="C3612" t="str">
        <f t="shared" si="56"/>
        <v>{"20936","Arc 1950 / UTM zone 36S"},</v>
      </c>
      <c r="O3612" t="s">
        <v>23872</v>
      </c>
    </row>
    <row r="3613" spans="1:15" x14ac:dyDescent="0.2">
      <c r="A3613">
        <v>21035</v>
      </c>
      <c r="B3613" t="s">
        <v>16605</v>
      </c>
      <c r="C3613" t="str">
        <f t="shared" si="56"/>
        <v>{"21035","Arc 1960 / UTM zone 35S"},</v>
      </c>
      <c r="O3613" t="s">
        <v>23873</v>
      </c>
    </row>
    <row r="3614" spans="1:15" x14ac:dyDescent="0.2">
      <c r="A3614">
        <v>21036</v>
      </c>
      <c r="B3614" t="s">
        <v>16606</v>
      </c>
      <c r="C3614" t="str">
        <f t="shared" si="56"/>
        <v>{"21036","Arc 1960 / UTM zone 36S"},</v>
      </c>
      <c r="O3614" t="s">
        <v>23874</v>
      </c>
    </row>
    <row r="3615" spans="1:15" x14ac:dyDescent="0.2">
      <c r="A3615">
        <v>21037</v>
      </c>
      <c r="B3615" t="s">
        <v>16607</v>
      </c>
      <c r="C3615" t="str">
        <f t="shared" si="56"/>
        <v>{"21037","Arc 1960 / UTM zone 37S"},</v>
      </c>
      <c r="O3615" t="s">
        <v>23875</v>
      </c>
    </row>
    <row r="3616" spans="1:15" x14ac:dyDescent="0.2">
      <c r="A3616">
        <v>21095</v>
      </c>
      <c r="B3616" t="s">
        <v>16608</v>
      </c>
      <c r="C3616" t="str">
        <f t="shared" si="56"/>
        <v>{"21095","Arc 1960 / UTM zone 35N"},</v>
      </c>
      <c r="O3616" t="s">
        <v>23876</v>
      </c>
    </row>
    <row r="3617" spans="1:15" x14ac:dyDescent="0.2">
      <c r="A3617">
        <v>21096</v>
      </c>
      <c r="B3617" t="s">
        <v>16609</v>
      </c>
      <c r="C3617" t="str">
        <f t="shared" si="56"/>
        <v>{"21096","Arc 1960 / UTM zone 36N"},</v>
      </c>
      <c r="O3617" t="s">
        <v>23877</v>
      </c>
    </row>
    <row r="3618" spans="1:15" x14ac:dyDescent="0.2">
      <c r="A3618">
        <v>21097</v>
      </c>
      <c r="B3618" t="s">
        <v>16610</v>
      </c>
      <c r="C3618" t="str">
        <f t="shared" si="56"/>
        <v>{"21097","Arc 1960 / UTM zone 37N"},</v>
      </c>
      <c r="O3618" t="s">
        <v>23878</v>
      </c>
    </row>
    <row r="3619" spans="1:15" x14ac:dyDescent="0.2">
      <c r="A3619">
        <v>21100</v>
      </c>
      <c r="B3619" t="s">
        <v>16611</v>
      </c>
      <c r="C3619" t="str">
        <f t="shared" si="56"/>
        <v>{"21100","Batavia (Jakarta) / NEIEZ (deprecated)"},</v>
      </c>
      <c r="O3619" t="s">
        <v>23879</v>
      </c>
    </row>
    <row r="3620" spans="1:15" x14ac:dyDescent="0.2">
      <c r="A3620">
        <v>21148</v>
      </c>
      <c r="B3620" t="s">
        <v>16612</v>
      </c>
      <c r="C3620" t="str">
        <f t="shared" si="56"/>
        <v>{"21148","Batavia / UTM zone 48S"},</v>
      </c>
      <c r="O3620" t="s">
        <v>23880</v>
      </c>
    </row>
    <row r="3621" spans="1:15" x14ac:dyDescent="0.2">
      <c r="A3621">
        <v>21149</v>
      </c>
      <c r="B3621" t="s">
        <v>16613</v>
      </c>
      <c r="C3621" t="str">
        <f t="shared" si="56"/>
        <v>{"21149","Batavia / UTM zone 49S"},</v>
      </c>
      <c r="O3621" t="s">
        <v>23881</v>
      </c>
    </row>
    <row r="3622" spans="1:15" x14ac:dyDescent="0.2">
      <c r="A3622">
        <v>21150</v>
      </c>
      <c r="B3622" t="s">
        <v>16614</v>
      </c>
      <c r="C3622" t="str">
        <f t="shared" si="56"/>
        <v>{"21150","Batavia / UTM zone 50S"},</v>
      </c>
      <c r="O3622" t="s">
        <v>23882</v>
      </c>
    </row>
    <row r="3623" spans="1:15" x14ac:dyDescent="0.2">
      <c r="A3623">
        <v>21291</v>
      </c>
      <c r="B3623" t="s">
        <v>16615</v>
      </c>
      <c r="C3623" t="str">
        <f t="shared" si="56"/>
        <v>{"21291","Barbados 1938 / British West Indies Grid"},</v>
      </c>
      <c r="O3623" t="s">
        <v>23883</v>
      </c>
    </row>
    <row r="3624" spans="1:15" x14ac:dyDescent="0.2">
      <c r="A3624">
        <v>21292</v>
      </c>
      <c r="B3624" t="s">
        <v>16616</v>
      </c>
      <c r="C3624" t="str">
        <f t="shared" si="56"/>
        <v>{"21292","Barbados 1938 / Barbados National Grid"},</v>
      </c>
      <c r="O3624" t="s">
        <v>23884</v>
      </c>
    </row>
    <row r="3625" spans="1:15" x14ac:dyDescent="0.2">
      <c r="A3625">
        <v>21413</v>
      </c>
      <c r="B3625" t="s">
        <v>16617</v>
      </c>
      <c r="C3625" t="str">
        <f t="shared" si="56"/>
        <v>{"21413","Beijing 1954 / Gauss-Kruger zone 13"},</v>
      </c>
      <c r="O3625" t="s">
        <v>23885</v>
      </c>
    </row>
    <row r="3626" spans="1:15" x14ac:dyDescent="0.2">
      <c r="A3626">
        <v>21414</v>
      </c>
      <c r="B3626" t="s">
        <v>16618</v>
      </c>
      <c r="C3626" t="str">
        <f t="shared" si="56"/>
        <v>{"21414","Beijing 1954 / Gauss-Kruger zone 14"},</v>
      </c>
      <c r="O3626" t="s">
        <v>23886</v>
      </c>
    </row>
    <row r="3627" spans="1:15" x14ac:dyDescent="0.2">
      <c r="A3627">
        <v>21415</v>
      </c>
      <c r="B3627" t="s">
        <v>16619</v>
      </c>
      <c r="C3627" t="str">
        <f t="shared" si="56"/>
        <v>{"21415","Beijing 1954 / Gauss-Kruger zone 15"},</v>
      </c>
      <c r="O3627" t="s">
        <v>23887</v>
      </c>
    </row>
    <row r="3628" spans="1:15" x14ac:dyDescent="0.2">
      <c r="A3628">
        <v>21416</v>
      </c>
      <c r="B3628" t="s">
        <v>16620</v>
      </c>
      <c r="C3628" t="str">
        <f t="shared" si="56"/>
        <v>{"21416","Beijing 1954 / Gauss-Kruger zone 16"},</v>
      </c>
      <c r="O3628" t="s">
        <v>23888</v>
      </c>
    </row>
    <row r="3629" spans="1:15" x14ac:dyDescent="0.2">
      <c r="A3629">
        <v>21417</v>
      </c>
      <c r="B3629" t="s">
        <v>16621</v>
      </c>
      <c r="C3629" t="str">
        <f t="shared" si="56"/>
        <v>{"21417","Beijing 1954 / Gauss-Kruger zone 17"},</v>
      </c>
      <c r="O3629" t="s">
        <v>23889</v>
      </c>
    </row>
    <row r="3630" spans="1:15" x14ac:dyDescent="0.2">
      <c r="A3630">
        <v>21418</v>
      </c>
      <c r="B3630" t="s">
        <v>16622</v>
      </c>
      <c r="C3630" t="str">
        <f t="shared" si="56"/>
        <v>{"21418","Beijing 1954 / Gauss-Kruger zone 18"},</v>
      </c>
      <c r="O3630" t="s">
        <v>23890</v>
      </c>
    </row>
    <row r="3631" spans="1:15" x14ac:dyDescent="0.2">
      <c r="A3631">
        <v>21419</v>
      </c>
      <c r="B3631" t="s">
        <v>16623</v>
      </c>
      <c r="C3631" t="str">
        <f t="shared" si="56"/>
        <v>{"21419","Beijing 1954 / Gauss-Kruger zone 19"},</v>
      </c>
      <c r="O3631" t="s">
        <v>23891</v>
      </c>
    </row>
    <row r="3632" spans="1:15" x14ac:dyDescent="0.2">
      <c r="A3632">
        <v>21420</v>
      </c>
      <c r="B3632" t="s">
        <v>16624</v>
      </c>
      <c r="C3632" t="str">
        <f t="shared" si="56"/>
        <v>{"21420","Beijing 1954 / Gauss-Kruger zone 20"},</v>
      </c>
      <c r="O3632" t="s">
        <v>23892</v>
      </c>
    </row>
    <row r="3633" spans="1:15" x14ac:dyDescent="0.2">
      <c r="A3633">
        <v>21421</v>
      </c>
      <c r="B3633" t="s">
        <v>16625</v>
      </c>
      <c r="C3633" t="str">
        <f t="shared" si="56"/>
        <v>{"21421","Beijing 1954 / Gauss-Kruger zone 21"},</v>
      </c>
      <c r="O3633" t="s">
        <v>23893</v>
      </c>
    </row>
    <row r="3634" spans="1:15" x14ac:dyDescent="0.2">
      <c r="A3634">
        <v>21422</v>
      </c>
      <c r="B3634" t="s">
        <v>16626</v>
      </c>
      <c r="C3634" t="str">
        <f t="shared" si="56"/>
        <v>{"21422","Beijing 1954 / Gauss-Kruger zone 22"},</v>
      </c>
      <c r="O3634" t="s">
        <v>23894</v>
      </c>
    </row>
    <row r="3635" spans="1:15" x14ac:dyDescent="0.2">
      <c r="A3635">
        <v>21423</v>
      </c>
      <c r="B3635" t="s">
        <v>16627</v>
      </c>
      <c r="C3635" t="str">
        <f t="shared" si="56"/>
        <v>{"21423","Beijing 1954 / Gauss-Kruger zone 23"},</v>
      </c>
      <c r="O3635" t="s">
        <v>23895</v>
      </c>
    </row>
    <row r="3636" spans="1:15" x14ac:dyDescent="0.2">
      <c r="A3636">
        <v>21453</v>
      </c>
      <c r="B3636" t="s">
        <v>16628</v>
      </c>
      <c r="C3636" t="str">
        <f t="shared" si="56"/>
        <v>{"21453","Beijing 1954 / Gauss-Kruger CM 75E"},</v>
      </c>
      <c r="O3636" t="s">
        <v>23896</v>
      </c>
    </row>
    <row r="3637" spans="1:15" x14ac:dyDescent="0.2">
      <c r="A3637">
        <v>21454</v>
      </c>
      <c r="B3637" t="s">
        <v>16629</v>
      </c>
      <c r="C3637" t="str">
        <f t="shared" si="56"/>
        <v>{"21454","Beijing 1954 / Gauss-Kruger CM 81E"},</v>
      </c>
      <c r="O3637" t="s">
        <v>23897</v>
      </c>
    </row>
    <row r="3638" spans="1:15" x14ac:dyDescent="0.2">
      <c r="A3638">
        <v>21455</v>
      </c>
      <c r="B3638" t="s">
        <v>16630</v>
      </c>
      <c r="C3638" t="str">
        <f t="shared" si="56"/>
        <v>{"21455","Beijing 1954 / Gauss-Kruger CM 87E"},</v>
      </c>
      <c r="O3638" t="s">
        <v>23898</v>
      </c>
    </row>
    <row r="3639" spans="1:15" x14ac:dyDescent="0.2">
      <c r="A3639">
        <v>21456</v>
      </c>
      <c r="B3639" t="s">
        <v>16631</v>
      </c>
      <c r="C3639" t="str">
        <f t="shared" si="56"/>
        <v>{"21456","Beijing 1954 / Gauss-Kruger CM 93E"},</v>
      </c>
      <c r="O3639" t="s">
        <v>23899</v>
      </c>
    </row>
    <row r="3640" spans="1:15" x14ac:dyDescent="0.2">
      <c r="A3640">
        <v>21457</v>
      </c>
      <c r="B3640" t="s">
        <v>16632</v>
      </c>
      <c r="C3640" t="str">
        <f t="shared" si="56"/>
        <v>{"21457","Beijing 1954 / Gauss-Kruger CM 99E"},</v>
      </c>
      <c r="O3640" t="s">
        <v>23900</v>
      </c>
    </row>
    <row r="3641" spans="1:15" x14ac:dyDescent="0.2">
      <c r="A3641">
        <v>21458</v>
      </c>
      <c r="B3641" t="s">
        <v>16633</v>
      </c>
      <c r="C3641" t="str">
        <f t="shared" si="56"/>
        <v>{"21458","Beijing 1954 / Gauss-Kruger CM 105E"},</v>
      </c>
      <c r="O3641" t="s">
        <v>23901</v>
      </c>
    </row>
    <row r="3642" spans="1:15" x14ac:dyDescent="0.2">
      <c r="A3642">
        <v>21459</v>
      </c>
      <c r="B3642" t="s">
        <v>16634</v>
      </c>
      <c r="C3642" t="str">
        <f t="shared" si="56"/>
        <v>{"21459","Beijing 1954 / Gauss-Kruger CM 111E"},</v>
      </c>
      <c r="O3642" t="s">
        <v>23902</v>
      </c>
    </row>
    <row r="3643" spans="1:15" x14ac:dyDescent="0.2">
      <c r="A3643">
        <v>21460</v>
      </c>
      <c r="B3643" t="s">
        <v>16635</v>
      </c>
      <c r="C3643" t="str">
        <f t="shared" si="56"/>
        <v>{"21460","Beijing 1954 / Gauss-Kruger CM 117E"},</v>
      </c>
      <c r="O3643" t="s">
        <v>23903</v>
      </c>
    </row>
    <row r="3644" spans="1:15" x14ac:dyDescent="0.2">
      <c r="A3644">
        <v>21461</v>
      </c>
      <c r="B3644" t="s">
        <v>16636</v>
      </c>
      <c r="C3644" t="str">
        <f t="shared" si="56"/>
        <v>{"21461","Beijing 1954 / Gauss-Kruger CM 123E"},</v>
      </c>
      <c r="O3644" t="s">
        <v>23904</v>
      </c>
    </row>
    <row r="3645" spans="1:15" x14ac:dyDescent="0.2">
      <c r="A3645">
        <v>21462</v>
      </c>
      <c r="B3645" t="s">
        <v>16637</v>
      </c>
      <c r="C3645" t="str">
        <f t="shared" si="56"/>
        <v>{"21462","Beijing 1954 / Gauss-Kruger CM 129E"},</v>
      </c>
      <c r="O3645" t="s">
        <v>23905</v>
      </c>
    </row>
    <row r="3646" spans="1:15" x14ac:dyDescent="0.2">
      <c r="A3646">
        <v>21463</v>
      </c>
      <c r="B3646" t="s">
        <v>16638</v>
      </c>
      <c r="C3646" t="str">
        <f t="shared" si="56"/>
        <v>{"21463","Beijing 1954 / Gauss-Kruger CM 135E"},</v>
      </c>
      <c r="O3646" t="s">
        <v>23906</v>
      </c>
    </row>
    <row r="3647" spans="1:15" x14ac:dyDescent="0.2">
      <c r="A3647">
        <v>21473</v>
      </c>
      <c r="B3647" t="s">
        <v>16639</v>
      </c>
      <c r="C3647" t="str">
        <f t="shared" si="56"/>
        <v>{"21473","Beijing 1954 / Gauss-Kruger 13N (deprecated)"},</v>
      </c>
      <c r="O3647" t="s">
        <v>23907</v>
      </c>
    </row>
    <row r="3648" spans="1:15" x14ac:dyDescent="0.2">
      <c r="A3648">
        <v>21474</v>
      </c>
      <c r="B3648" t="s">
        <v>16640</v>
      </c>
      <c r="C3648" t="str">
        <f t="shared" si="56"/>
        <v>{"21474","Beijing 1954 / Gauss-Kruger 14N (deprecated)"},</v>
      </c>
      <c r="O3648" t="s">
        <v>23908</v>
      </c>
    </row>
    <row r="3649" spans="1:15" x14ac:dyDescent="0.2">
      <c r="A3649">
        <v>21475</v>
      </c>
      <c r="B3649" t="s">
        <v>16641</v>
      </c>
      <c r="C3649" t="str">
        <f t="shared" si="56"/>
        <v>{"21475","Beijing 1954 / Gauss-Kruger 15N (deprecated)"},</v>
      </c>
      <c r="O3649" t="s">
        <v>23909</v>
      </c>
    </row>
    <row r="3650" spans="1:15" x14ac:dyDescent="0.2">
      <c r="A3650">
        <v>21476</v>
      </c>
      <c r="B3650" t="s">
        <v>16642</v>
      </c>
      <c r="C3650" t="str">
        <f t="shared" si="56"/>
        <v>{"21476","Beijing 1954 / Gauss-Kruger 16N (deprecated)"},</v>
      </c>
      <c r="O3650" t="s">
        <v>23910</v>
      </c>
    </row>
    <row r="3651" spans="1:15" x14ac:dyDescent="0.2">
      <c r="A3651">
        <v>21477</v>
      </c>
      <c r="B3651" t="s">
        <v>16643</v>
      </c>
      <c r="C3651" t="str">
        <f t="shared" ref="C3651:C3714" si="57">$F$1&amp;A3651&amp;$G$1&amp;B3651&amp;$H$1</f>
        <v>{"21477","Beijing 1954 / Gauss-Kruger 17N (deprecated)"},</v>
      </c>
      <c r="O3651" t="s">
        <v>23911</v>
      </c>
    </row>
    <row r="3652" spans="1:15" x14ac:dyDescent="0.2">
      <c r="A3652">
        <v>21478</v>
      </c>
      <c r="B3652" t="s">
        <v>16644</v>
      </c>
      <c r="C3652" t="str">
        <f t="shared" si="57"/>
        <v>{"21478","Beijing 1954 / Gauss-Kruger 18N (deprecated)"},</v>
      </c>
      <c r="O3652" t="s">
        <v>23912</v>
      </c>
    </row>
    <row r="3653" spans="1:15" x14ac:dyDescent="0.2">
      <c r="A3653">
        <v>21479</v>
      </c>
      <c r="B3653" t="s">
        <v>16645</v>
      </c>
      <c r="C3653" t="str">
        <f t="shared" si="57"/>
        <v>{"21479","Beijing 1954 / Gauss-Kruger 19N (deprecated)"},</v>
      </c>
      <c r="O3653" t="s">
        <v>23913</v>
      </c>
    </row>
    <row r="3654" spans="1:15" x14ac:dyDescent="0.2">
      <c r="A3654">
        <v>21480</v>
      </c>
      <c r="B3654" t="s">
        <v>16646</v>
      </c>
      <c r="C3654" t="str">
        <f t="shared" si="57"/>
        <v>{"21480","Beijing 1954 / Gauss-Kruger 20N (deprecated)"},</v>
      </c>
      <c r="O3654" t="s">
        <v>23914</v>
      </c>
    </row>
    <row r="3655" spans="1:15" x14ac:dyDescent="0.2">
      <c r="A3655">
        <v>21481</v>
      </c>
      <c r="B3655" t="s">
        <v>16647</v>
      </c>
      <c r="C3655" t="str">
        <f t="shared" si="57"/>
        <v>{"21481","Beijing 1954 / Gauss-Kruger 21N (deprecated)"},</v>
      </c>
      <c r="O3655" t="s">
        <v>23915</v>
      </c>
    </row>
    <row r="3656" spans="1:15" x14ac:dyDescent="0.2">
      <c r="A3656">
        <v>21482</v>
      </c>
      <c r="B3656" t="s">
        <v>16648</v>
      </c>
      <c r="C3656" t="str">
        <f t="shared" si="57"/>
        <v>{"21482","Beijing 1954 / Gauss-Kruger 22N (deprecated)"},</v>
      </c>
      <c r="O3656" t="s">
        <v>23916</v>
      </c>
    </row>
    <row r="3657" spans="1:15" x14ac:dyDescent="0.2">
      <c r="A3657">
        <v>21483</v>
      </c>
      <c r="B3657" t="s">
        <v>16649</v>
      </c>
      <c r="C3657" t="str">
        <f t="shared" si="57"/>
        <v>{"21483","Beijing 1954 / Gauss-Kruger 23N (deprecated)"},</v>
      </c>
      <c r="O3657" t="s">
        <v>23917</v>
      </c>
    </row>
    <row r="3658" spans="1:15" x14ac:dyDescent="0.2">
      <c r="A3658">
        <v>21500</v>
      </c>
      <c r="B3658" t="s">
        <v>16650</v>
      </c>
      <c r="C3658" t="str">
        <f t="shared" si="57"/>
        <v>{"21500","Belge 1950 (Brussels) / Belge Lambert 50"},</v>
      </c>
      <c r="O3658" t="s">
        <v>23918</v>
      </c>
    </row>
    <row r="3659" spans="1:15" x14ac:dyDescent="0.2">
      <c r="A3659">
        <v>21780</v>
      </c>
      <c r="B3659" t="s">
        <v>16651</v>
      </c>
      <c r="C3659" t="str">
        <f t="shared" si="57"/>
        <v>{"21780","Bern 1898 (Bern) / LV03C"},</v>
      </c>
      <c r="O3659" t="s">
        <v>23919</v>
      </c>
    </row>
    <row r="3660" spans="1:15" x14ac:dyDescent="0.2">
      <c r="A3660">
        <v>21781</v>
      </c>
      <c r="B3660" t="s">
        <v>16652</v>
      </c>
      <c r="C3660" t="str">
        <f t="shared" si="57"/>
        <v>{"21781","CH1903 / LV03"},</v>
      </c>
      <c r="O3660" t="s">
        <v>23920</v>
      </c>
    </row>
    <row r="3661" spans="1:15" x14ac:dyDescent="0.2">
      <c r="A3661">
        <v>21782</v>
      </c>
      <c r="B3661" t="s">
        <v>16653</v>
      </c>
      <c r="C3661" t="str">
        <f t="shared" si="57"/>
        <v>{"21782","CH1903 / LV03C-G"},</v>
      </c>
      <c r="O3661" t="s">
        <v>23921</v>
      </c>
    </row>
    <row r="3662" spans="1:15" x14ac:dyDescent="0.2">
      <c r="A3662">
        <v>21817</v>
      </c>
      <c r="B3662" t="s">
        <v>16654</v>
      </c>
      <c r="C3662" t="str">
        <f t="shared" si="57"/>
        <v>{"21817","Bogota 1975 / UTM zone 17N (deprecated)"},</v>
      </c>
      <c r="O3662" t="s">
        <v>23922</v>
      </c>
    </row>
    <row r="3663" spans="1:15" x14ac:dyDescent="0.2">
      <c r="A3663">
        <v>21818</v>
      </c>
      <c r="B3663" t="s">
        <v>16655</v>
      </c>
      <c r="C3663" t="str">
        <f t="shared" si="57"/>
        <v>{"21818","Bogota 1975 / UTM zone 18N"},</v>
      </c>
      <c r="O3663" t="s">
        <v>23923</v>
      </c>
    </row>
    <row r="3664" spans="1:15" x14ac:dyDescent="0.2">
      <c r="A3664">
        <v>21891</v>
      </c>
      <c r="B3664" t="s">
        <v>16656</v>
      </c>
      <c r="C3664" t="str">
        <f t="shared" si="57"/>
        <v>{"21891","Bogota 1975 / Colombia West zone (deprecated)"},</v>
      </c>
      <c r="O3664" t="s">
        <v>23924</v>
      </c>
    </row>
    <row r="3665" spans="1:15" x14ac:dyDescent="0.2">
      <c r="A3665">
        <v>21892</v>
      </c>
      <c r="B3665" t="s">
        <v>16657</v>
      </c>
      <c r="C3665" t="str">
        <f t="shared" si="57"/>
        <v>{"21892","Bogota 1975 / Colombia Bogota zone (deprecated)"},</v>
      </c>
      <c r="O3665" t="s">
        <v>23925</v>
      </c>
    </row>
    <row r="3666" spans="1:15" x14ac:dyDescent="0.2">
      <c r="A3666">
        <v>21893</v>
      </c>
      <c r="B3666" t="s">
        <v>16658</v>
      </c>
      <c r="C3666" t="str">
        <f t="shared" si="57"/>
        <v>{"21893","Bogota 1975 / Colombia East Central zone (deprecated)"},</v>
      </c>
      <c r="O3666" t="s">
        <v>23926</v>
      </c>
    </row>
    <row r="3667" spans="1:15" x14ac:dyDescent="0.2">
      <c r="A3667">
        <v>21894</v>
      </c>
      <c r="B3667" t="s">
        <v>16659</v>
      </c>
      <c r="C3667" t="str">
        <f t="shared" si="57"/>
        <v>{"21894","Bogota 1975 / Colombia East (deprecated)"},</v>
      </c>
      <c r="O3667" t="s">
        <v>23927</v>
      </c>
    </row>
    <row r="3668" spans="1:15" x14ac:dyDescent="0.2">
      <c r="A3668">
        <v>21896</v>
      </c>
      <c r="B3668" t="s">
        <v>16660</v>
      </c>
      <c r="C3668" t="str">
        <f t="shared" si="57"/>
        <v>{"21896","Bogota 1975 / Colombia West zone"},</v>
      </c>
      <c r="O3668" t="s">
        <v>23928</v>
      </c>
    </row>
    <row r="3669" spans="1:15" x14ac:dyDescent="0.2">
      <c r="A3669">
        <v>21897</v>
      </c>
      <c r="B3669" t="s">
        <v>16661</v>
      </c>
      <c r="C3669" t="str">
        <f t="shared" si="57"/>
        <v>{"21897","Bogota 1975 / Colombia Bogota zone"},</v>
      </c>
      <c r="O3669" t="s">
        <v>23929</v>
      </c>
    </row>
    <row r="3670" spans="1:15" x14ac:dyDescent="0.2">
      <c r="A3670">
        <v>21898</v>
      </c>
      <c r="B3670" t="s">
        <v>16662</v>
      </c>
      <c r="C3670" t="str">
        <f t="shared" si="57"/>
        <v>{"21898","Bogota 1975 / Colombia East Central zone"},</v>
      </c>
      <c r="O3670" t="s">
        <v>23930</v>
      </c>
    </row>
    <row r="3671" spans="1:15" x14ac:dyDescent="0.2">
      <c r="A3671">
        <v>21899</v>
      </c>
      <c r="B3671" t="s">
        <v>16663</v>
      </c>
      <c r="C3671" t="str">
        <f t="shared" si="57"/>
        <v>{"21899","Bogota 1975 / Colombia East"},</v>
      </c>
      <c r="O3671" t="s">
        <v>23931</v>
      </c>
    </row>
    <row r="3672" spans="1:15" x14ac:dyDescent="0.2">
      <c r="A3672">
        <v>22032</v>
      </c>
      <c r="B3672" t="s">
        <v>16664</v>
      </c>
      <c r="C3672" t="str">
        <f t="shared" si="57"/>
        <v>{"22032","Camacupa / UTM zone 32S"},</v>
      </c>
      <c r="O3672" t="s">
        <v>23932</v>
      </c>
    </row>
    <row r="3673" spans="1:15" x14ac:dyDescent="0.2">
      <c r="A3673">
        <v>22033</v>
      </c>
      <c r="B3673" t="s">
        <v>16665</v>
      </c>
      <c r="C3673" t="str">
        <f t="shared" si="57"/>
        <v>{"22033","Camacupa / UTM zone 33S"},</v>
      </c>
      <c r="O3673" t="s">
        <v>23933</v>
      </c>
    </row>
    <row r="3674" spans="1:15" x14ac:dyDescent="0.2">
      <c r="A3674">
        <v>22091</v>
      </c>
      <c r="B3674" t="s">
        <v>16666</v>
      </c>
      <c r="C3674" t="str">
        <f t="shared" si="57"/>
        <v>{"22091","Camacupa / TM 11.30 SE"},</v>
      </c>
      <c r="O3674" t="s">
        <v>23934</v>
      </c>
    </row>
    <row r="3675" spans="1:15" x14ac:dyDescent="0.2">
      <c r="A3675">
        <v>22092</v>
      </c>
      <c r="B3675" t="s">
        <v>16667</v>
      </c>
      <c r="C3675" t="str">
        <f t="shared" si="57"/>
        <v>{"22092","Camacupa / TM 12 SE"},</v>
      </c>
      <c r="O3675" t="s">
        <v>23935</v>
      </c>
    </row>
    <row r="3676" spans="1:15" x14ac:dyDescent="0.2">
      <c r="A3676">
        <v>22171</v>
      </c>
      <c r="B3676" t="s">
        <v>16668</v>
      </c>
      <c r="C3676" t="str">
        <f t="shared" si="57"/>
        <v>{"22171","POSGAR 98 / Argentina 1"},</v>
      </c>
      <c r="O3676" t="s">
        <v>23936</v>
      </c>
    </row>
    <row r="3677" spans="1:15" x14ac:dyDescent="0.2">
      <c r="A3677">
        <v>22172</v>
      </c>
      <c r="B3677" t="s">
        <v>16669</v>
      </c>
      <c r="C3677" t="str">
        <f t="shared" si="57"/>
        <v>{"22172","POSGAR 98 / Argentina 2"},</v>
      </c>
      <c r="O3677" t="s">
        <v>23937</v>
      </c>
    </row>
    <row r="3678" spans="1:15" x14ac:dyDescent="0.2">
      <c r="A3678">
        <v>22173</v>
      </c>
      <c r="B3678" t="s">
        <v>16670</v>
      </c>
      <c r="C3678" t="str">
        <f t="shared" si="57"/>
        <v>{"22173","POSGAR 98 / Argentina 3"},</v>
      </c>
      <c r="O3678" t="s">
        <v>23938</v>
      </c>
    </row>
    <row r="3679" spans="1:15" x14ac:dyDescent="0.2">
      <c r="A3679">
        <v>22174</v>
      </c>
      <c r="B3679" t="s">
        <v>16671</v>
      </c>
      <c r="C3679" t="str">
        <f t="shared" si="57"/>
        <v>{"22174","POSGAR 98 / Argentina 4"},</v>
      </c>
      <c r="O3679" t="s">
        <v>23939</v>
      </c>
    </row>
    <row r="3680" spans="1:15" x14ac:dyDescent="0.2">
      <c r="A3680">
        <v>22175</v>
      </c>
      <c r="B3680" t="s">
        <v>16672</v>
      </c>
      <c r="C3680" t="str">
        <f t="shared" si="57"/>
        <v>{"22175","POSGAR 98 / Argentina 5"},</v>
      </c>
      <c r="O3680" t="s">
        <v>23940</v>
      </c>
    </row>
    <row r="3681" spans="1:15" x14ac:dyDescent="0.2">
      <c r="A3681">
        <v>22176</v>
      </c>
      <c r="B3681" t="s">
        <v>16673</v>
      </c>
      <c r="C3681" t="str">
        <f t="shared" si="57"/>
        <v>{"22176","POSGAR 98 / Argentina 6"},</v>
      </c>
      <c r="O3681" t="s">
        <v>23941</v>
      </c>
    </row>
    <row r="3682" spans="1:15" x14ac:dyDescent="0.2">
      <c r="A3682">
        <v>22177</v>
      </c>
      <c r="B3682" t="s">
        <v>16674</v>
      </c>
      <c r="C3682" t="str">
        <f t="shared" si="57"/>
        <v>{"22177","POSGAR 98 / Argentina 7"},</v>
      </c>
      <c r="O3682" t="s">
        <v>23942</v>
      </c>
    </row>
    <row r="3683" spans="1:15" x14ac:dyDescent="0.2">
      <c r="A3683">
        <v>22181</v>
      </c>
      <c r="B3683" t="s">
        <v>16675</v>
      </c>
      <c r="C3683" t="str">
        <f t="shared" si="57"/>
        <v>{"22181","POSGAR 94 / Argentina 1"},</v>
      </c>
      <c r="O3683" t="s">
        <v>23943</v>
      </c>
    </row>
    <row r="3684" spans="1:15" x14ac:dyDescent="0.2">
      <c r="A3684">
        <v>22182</v>
      </c>
      <c r="B3684" t="s">
        <v>16676</v>
      </c>
      <c r="C3684" t="str">
        <f t="shared" si="57"/>
        <v>{"22182","POSGAR 94 / Argentina 2"},</v>
      </c>
      <c r="O3684" t="s">
        <v>23944</v>
      </c>
    </row>
    <row r="3685" spans="1:15" x14ac:dyDescent="0.2">
      <c r="A3685">
        <v>22183</v>
      </c>
      <c r="B3685" t="s">
        <v>16677</v>
      </c>
      <c r="C3685" t="str">
        <f t="shared" si="57"/>
        <v>{"22183","POSGAR 94 / Argentina 3"},</v>
      </c>
      <c r="O3685" t="s">
        <v>23945</v>
      </c>
    </row>
    <row r="3686" spans="1:15" x14ac:dyDescent="0.2">
      <c r="A3686">
        <v>22184</v>
      </c>
      <c r="B3686" t="s">
        <v>16678</v>
      </c>
      <c r="C3686" t="str">
        <f t="shared" si="57"/>
        <v>{"22184","POSGAR 94 / Argentina 4"},</v>
      </c>
      <c r="O3686" t="s">
        <v>23946</v>
      </c>
    </row>
    <row r="3687" spans="1:15" x14ac:dyDescent="0.2">
      <c r="A3687">
        <v>22185</v>
      </c>
      <c r="B3687" t="s">
        <v>16679</v>
      </c>
      <c r="C3687" t="str">
        <f t="shared" si="57"/>
        <v>{"22185","POSGAR 94 / Argentina 5"},</v>
      </c>
      <c r="O3687" t="s">
        <v>23947</v>
      </c>
    </row>
    <row r="3688" spans="1:15" x14ac:dyDescent="0.2">
      <c r="A3688">
        <v>22186</v>
      </c>
      <c r="B3688" t="s">
        <v>16680</v>
      </c>
      <c r="C3688" t="str">
        <f t="shared" si="57"/>
        <v>{"22186","POSGAR 94 / Argentina 6"},</v>
      </c>
      <c r="O3688" t="s">
        <v>23948</v>
      </c>
    </row>
    <row r="3689" spans="1:15" x14ac:dyDescent="0.2">
      <c r="A3689">
        <v>22187</v>
      </c>
      <c r="B3689" t="s">
        <v>16681</v>
      </c>
      <c r="C3689" t="str">
        <f t="shared" si="57"/>
        <v>{"22187","POSGAR 94 / Argentina 7"},</v>
      </c>
      <c r="O3689" t="s">
        <v>23949</v>
      </c>
    </row>
    <row r="3690" spans="1:15" x14ac:dyDescent="0.2">
      <c r="A3690">
        <v>22191</v>
      </c>
      <c r="B3690" t="s">
        <v>16682</v>
      </c>
      <c r="C3690" t="str">
        <f t="shared" si="57"/>
        <v>{"22191","Campo Inchauspe / Argentina 1"},</v>
      </c>
      <c r="O3690" t="s">
        <v>23950</v>
      </c>
    </row>
    <row r="3691" spans="1:15" x14ac:dyDescent="0.2">
      <c r="A3691">
        <v>22192</v>
      </c>
      <c r="B3691" t="s">
        <v>16683</v>
      </c>
      <c r="C3691" t="str">
        <f t="shared" si="57"/>
        <v>{"22192","Campo Inchauspe / Argentina 2"},</v>
      </c>
      <c r="O3691" t="s">
        <v>23951</v>
      </c>
    </row>
    <row r="3692" spans="1:15" x14ac:dyDescent="0.2">
      <c r="A3692">
        <v>22193</v>
      </c>
      <c r="B3692" t="s">
        <v>16684</v>
      </c>
      <c r="C3692" t="str">
        <f t="shared" si="57"/>
        <v>{"22193","Campo Inchauspe / Argentina 3"},</v>
      </c>
      <c r="O3692" t="s">
        <v>23952</v>
      </c>
    </row>
    <row r="3693" spans="1:15" x14ac:dyDescent="0.2">
      <c r="A3693">
        <v>22194</v>
      </c>
      <c r="B3693" t="s">
        <v>16685</v>
      </c>
      <c r="C3693" t="str">
        <f t="shared" si="57"/>
        <v>{"22194","Campo Inchauspe / Argentina 4"},</v>
      </c>
      <c r="O3693" t="s">
        <v>23953</v>
      </c>
    </row>
    <row r="3694" spans="1:15" x14ac:dyDescent="0.2">
      <c r="A3694">
        <v>22195</v>
      </c>
      <c r="B3694" t="s">
        <v>16686</v>
      </c>
      <c r="C3694" t="str">
        <f t="shared" si="57"/>
        <v>{"22195","Campo Inchauspe / Argentina 5"},</v>
      </c>
      <c r="O3694" t="s">
        <v>23954</v>
      </c>
    </row>
    <row r="3695" spans="1:15" x14ac:dyDescent="0.2">
      <c r="A3695">
        <v>22196</v>
      </c>
      <c r="B3695" t="s">
        <v>16687</v>
      </c>
      <c r="C3695" t="str">
        <f t="shared" si="57"/>
        <v>{"22196","Campo Inchauspe / Argentina 6"},</v>
      </c>
      <c r="O3695" t="s">
        <v>23955</v>
      </c>
    </row>
    <row r="3696" spans="1:15" x14ac:dyDescent="0.2">
      <c r="A3696">
        <v>22197</v>
      </c>
      <c r="B3696" t="s">
        <v>16688</v>
      </c>
      <c r="C3696" t="str">
        <f t="shared" si="57"/>
        <v>{"22197","Campo Inchauspe / Argentina 7"},</v>
      </c>
      <c r="O3696" t="s">
        <v>23956</v>
      </c>
    </row>
    <row r="3697" spans="1:15" x14ac:dyDescent="0.2">
      <c r="A3697">
        <v>22234</v>
      </c>
      <c r="B3697" t="s">
        <v>16689</v>
      </c>
      <c r="C3697" t="str">
        <f t="shared" si="57"/>
        <v>{"22234","Cape / UTM zone 34S"},</v>
      </c>
      <c r="O3697" t="s">
        <v>23957</v>
      </c>
    </row>
    <row r="3698" spans="1:15" x14ac:dyDescent="0.2">
      <c r="A3698">
        <v>22235</v>
      </c>
      <c r="B3698" t="s">
        <v>16690</v>
      </c>
      <c r="C3698" t="str">
        <f t="shared" si="57"/>
        <v>{"22235","Cape / UTM zone 35S"},</v>
      </c>
      <c r="O3698" t="s">
        <v>23958</v>
      </c>
    </row>
    <row r="3699" spans="1:15" x14ac:dyDescent="0.2">
      <c r="A3699">
        <v>22236</v>
      </c>
      <c r="B3699" t="s">
        <v>16691</v>
      </c>
      <c r="C3699" t="str">
        <f t="shared" si="57"/>
        <v>{"22236","Cape / UTM zone 36S (deprecated)"},</v>
      </c>
      <c r="O3699" t="s">
        <v>23959</v>
      </c>
    </row>
    <row r="3700" spans="1:15" x14ac:dyDescent="0.2">
      <c r="A3700">
        <v>22275</v>
      </c>
      <c r="B3700" t="s">
        <v>16692</v>
      </c>
      <c r="C3700" t="str">
        <f t="shared" si="57"/>
        <v>{"22275","Cape / Lo15"},</v>
      </c>
      <c r="O3700" t="s">
        <v>23960</v>
      </c>
    </row>
    <row r="3701" spans="1:15" x14ac:dyDescent="0.2">
      <c r="A3701">
        <v>22277</v>
      </c>
      <c r="B3701" t="s">
        <v>16693</v>
      </c>
      <c r="C3701" t="str">
        <f t="shared" si="57"/>
        <v>{"22277","Cape / Lo17"},</v>
      </c>
      <c r="O3701" t="s">
        <v>23961</v>
      </c>
    </row>
    <row r="3702" spans="1:15" x14ac:dyDescent="0.2">
      <c r="A3702">
        <v>22279</v>
      </c>
      <c r="B3702" t="s">
        <v>16694</v>
      </c>
      <c r="C3702" t="str">
        <f t="shared" si="57"/>
        <v>{"22279","Cape / Lo19"},</v>
      </c>
      <c r="O3702" t="s">
        <v>23962</v>
      </c>
    </row>
    <row r="3703" spans="1:15" x14ac:dyDescent="0.2">
      <c r="A3703">
        <v>22281</v>
      </c>
      <c r="B3703" t="s">
        <v>16695</v>
      </c>
      <c r="C3703" t="str">
        <f t="shared" si="57"/>
        <v>{"22281","Cape / Lo21"},</v>
      </c>
      <c r="O3703" t="s">
        <v>23963</v>
      </c>
    </row>
    <row r="3704" spans="1:15" x14ac:dyDescent="0.2">
      <c r="A3704">
        <v>22283</v>
      </c>
      <c r="B3704" t="s">
        <v>16696</v>
      </c>
      <c r="C3704" t="str">
        <f t="shared" si="57"/>
        <v>{"22283","Cape / Lo23"},</v>
      </c>
      <c r="O3704" t="s">
        <v>23964</v>
      </c>
    </row>
    <row r="3705" spans="1:15" x14ac:dyDescent="0.2">
      <c r="A3705">
        <v>22285</v>
      </c>
      <c r="B3705" t="s">
        <v>16697</v>
      </c>
      <c r="C3705" t="str">
        <f t="shared" si="57"/>
        <v>{"22285","Cape / Lo25"},</v>
      </c>
      <c r="O3705" t="s">
        <v>23965</v>
      </c>
    </row>
    <row r="3706" spans="1:15" x14ac:dyDescent="0.2">
      <c r="A3706">
        <v>22287</v>
      </c>
      <c r="B3706" t="s">
        <v>16698</v>
      </c>
      <c r="C3706" t="str">
        <f t="shared" si="57"/>
        <v>{"22287","Cape / Lo27"},</v>
      </c>
      <c r="O3706" t="s">
        <v>23966</v>
      </c>
    </row>
    <row r="3707" spans="1:15" x14ac:dyDescent="0.2">
      <c r="A3707">
        <v>22289</v>
      </c>
      <c r="B3707" t="s">
        <v>16699</v>
      </c>
      <c r="C3707" t="str">
        <f t="shared" si="57"/>
        <v>{"22289","Cape / Lo29"},</v>
      </c>
      <c r="O3707" t="s">
        <v>23967</v>
      </c>
    </row>
    <row r="3708" spans="1:15" x14ac:dyDescent="0.2">
      <c r="A3708">
        <v>22291</v>
      </c>
      <c r="B3708" t="s">
        <v>16700</v>
      </c>
      <c r="C3708" t="str">
        <f t="shared" si="57"/>
        <v>{"22291","Cape / Lo31"},</v>
      </c>
      <c r="O3708" t="s">
        <v>23968</v>
      </c>
    </row>
    <row r="3709" spans="1:15" x14ac:dyDescent="0.2">
      <c r="A3709">
        <v>22293</v>
      </c>
      <c r="B3709" t="s">
        <v>16701</v>
      </c>
      <c r="C3709" t="str">
        <f t="shared" si="57"/>
        <v>{"22293","Cape / Lo33"},</v>
      </c>
      <c r="O3709" t="s">
        <v>23969</v>
      </c>
    </row>
    <row r="3710" spans="1:15" x14ac:dyDescent="0.2">
      <c r="A3710">
        <v>22300</v>
      </c>
      <c r="B3710" t="s">
        <v>16702</v>
      </c>
      <c r="C3710" t="str">
        <f t="shared" si="57"/>
        <v>{"22300","Carthage (Paris) / Tunisia Mining Grid"},</v>
      </c>
      <c r="O3710" t="s">
        <v>23970</v>
      </c>
    </row>
    <row r="3711" spans="1:15" x14ac:dyDescent="0.2">
      <c r="A3711">
        <v>22332</v>
      </c>
      <c r="B3711" t="s">
        <v>16703</v>
      </c>
      <c r="C3711" t="str">
        <f t="shared" si="57"/>
        <v>{"22332","Carthage / UTM zone 32N"},</v>
      </c>
      <c r="O3711" t="s">
        <v>23971</v>
      </c>
    </row>
    <row r="3712" spans="1:15" x14ac:dyDescent="0.2">
      <c r="A3712">
        <v>22391</v>
      </c>
      <c r="B3712" t="s">
        <v>16704</v>
      </c>
      <c r="C3712" t="str">
        <f t="shared" si="57"/>
        <v>{"22391","Carthage / Nord Tunisie"},</v>
      </c>
      <c r="O3712" t="s">
        <v>23972</v>
      </c>
    </row>
    <row r="3713" spans="1:15" x14ac:dyDescent="0.2">
      <c r="A3713">
        <v>22392</v>
      </c>
      <c r="B3713" t="s">
        <v>16705</v>
      </c>
      <c r="C3713" t="str">
        <f t="shared" si="57"/>
        <v>{"22392","Carthage / Sud Tunisie"},</v>
      </c>
      <c r="O3713" t="s">
        <v>23973</v>
      </c>
    </row>
    <row r="3714" spans="1:15" x14ac:dyDescent="0.2">
      <c r="A3714">
        <v>22521</v>
      </c>
      <c r="B3714" t="s">
        <v>16706</v>
      </c>
      <c r="C3714" t="str">
        <f t="shared" si="57"/>
        <v>{"22521","Corrego Alegre 1970-72 / UTM zone 21S"},</v>
      </c>
      <c r="O3714" t="s">
        <v>23974</v>
      </c>
    </row>
    <row r="3715" spans="1:15" x14ac:dyDescent="0.2">
      <c r="A3715">
        <v>22522</v>
      </c>
      <c r="B3715" t="s">
        <v>16707</v>
      </c>
      <c r="C3715" t="str">
        <f t="shared" ref="C3715:C3778" si="58">$F$1&amp;A3715&amp;$G$1&amp;B3715&amp;$H$1</f>
        <v>{"22522","Corrego Alegre 1970-72 / UTM zone 22S"},</v>
      </c>
      <c r="O3715" t="s">
        <v>23975</v>
      </c>
    </row>
    <row r="3716" spans="1:15" x14ac:dyDescent="0.2">
      <c r="A3716">
        <v>22523</v>
      </c>
      <c r="B3716" t="s">
        <v>16708</v>
      </c>
      <c r="C3716" t="str">
        <f t="shared" si="58"/>
        <v>{"22523","Corrego Alegre 1970-72 / UTM zone 23S"},</v>
      </c>
      <c r="O3716" t="s">
        <v>23976</v>
      </c>
    </row>
    <row r="3717" spans="1:15" x14ac:dyDescent="0.2">
      <c r="A3717">
        <v>22524</v>
      </c>
      <c r="B3717" t="s">
        <v>16709</v>
      </c>
      <c r="C3717" t="str">
        <f t="shared" si="58"/>
        <v>{"22524","Corrego Alegre 1970-72 / UTM zone 24S"},</v>
      </c>
      <c r="O3717" t="s">
        <v>23977</v>
      </c>
    </row>
    <row r="3718" spans="1:15" x14ac:dyDescent="0.2">
      <c r="A3718">
        <v>22525</v>
      </c>
      <c r="B3718" t="s">
        <v>16710</v>
      </c>
      <c r="C3718" t="str">
        <f t="shared" si="58"/>
        <v>{"22525","Corrego Alegre 1970-72 / UTM zone 25S"},</v>
      </c>
      <c r="O3718" t="s">
        <v>23978</v>
      </c>
    </row>
    <row r="3719" spans="1:15" x14ac:dyDescent="0.2">
      <c r="A3719">
        <v>22700</v>
      </c>
      <c r="B3719" t="s">
        <v>16711</v>
      </c>
      <c r="C3719" t="str">
        <f t="shared" si="58"/>
        <v>{"22700","Deir ez Zor / Levant Zone"},</v>
      </c>
      <c r="O3719" t="s">
        <v>23979</v>
      </c>
    </row>
    <row r="3720" spans="1:15" x14ac:dyDescent="0.2">
      <c r="A3720">
        <v>22770</v>
      </c>
      <c r="B3720" t="s">
        <v>16712</v>
      </c>
      <c r="C3720" t="str">
        <f t="shared" si="58"/>
        <v>{"22770","Deir ez Zor / Syria Lambert"},</v>
      </c>
      <c r="O3720" t="s">
        <v>23980</v>
      </c>
    </row>
    <row r="3721" spans="1:15" x14ac:dyDescent="0.2">
      <c r="A3721">
        <v>22780</v>
      </c>
      <c r="B3721" t="s">
        <v>16713</v>
      </c>
      <c r="C3721" t="str">
        <f t="shared" si="58"/>
        <v>{"22780","Deir ez Zor / Levant Stereographic"},</v>
      </c>
      <c r="O3721" t="s">
        <v>23981</v>
      </c>
    </row>
    <row r="3722" spans="1:15" x14ac:dyDescent="0.2">
      <c r="A3722">
        <v>22832</v>
      </c>
      <c r="B3722" t="s">
        <v>16714</v>
      </c>
      <c r="C3722" t="str">
        <f t="shared" si="58"/>
        <v>{"22832","Douala / UTM zone 32N (deprecated)"},</v>
      </c>
      <c r="O3722" t="s">
        <v>23982</v>
      </c>
    </row>
    <row r="3723" spans="1:15" x14ac:dyDescent="0.2">
      <c r="A3723">
        <v>22991</v>
      </c>
      <c r="B3723" t="s">
        <v>16715</v>
      </c>
      <c r="C3723" t="str">
        <f t="shared" si="58"/>
        <v>{"22991","Egypt 1907 / Blue Belt"},</v>
      </c>
      <c r="O3723" t="s">
        <v>23983</v>
      </c>
    </row>
    <row r="3724" spans="1:15" x14ac:dyDescent="0.2">
      <c r="A3724">
        <v>22992</v>
      </c>
      <c r="B3724" t="s">
        <v>16716</v>
      </c>
      <c r="C3724" t="str">
        <f t="shared" si="58"/>
        <v>{"22992","Egypt 1907 / Red Belt"},</v>
      </c>
      <c r="O3724" t="s">
        <v>23984</v>
      </c>
    </row>
    <row r="3725" spans="1:15" x14ac:dyDescent="0.2">
      <c r="A3725">
        <v>22993</v>
      </c>
      <c r="B3725" t="s">
        <v>16717</v>
      </c>
      <c r="C3725" t="str">
        <f t="shared" si="58"/>
        <v>{"22993","Egypt 1907 / Purple Belt"},</v>
      </c>
      <c r="O3725" t="s">
        <v>23985</v>
      </c>
    </row>
    <row r="3726" spans="1:15" x14ac:dyDescent="0.2">
      <c r="A3726">
        <v>22994</v>
      </c>
      <c r="B3726" t="s">
        <v>16718</v>
      </c>
      <c r="C3726" t="str">
        <f t="shared" si="58"/>
        <v>{"22994","Egypt 1907 / Extended Purple Belt"},</v>
      </c>
      <c r="O3726" t="s">
        <v>23986</v>
      </c>
    </row>
    <row r="3727" spans="1:15" x14ac:dyDescent="0.2">
      <c r="A3727">
        <v>23028</v>
      </c>
      <c r="B3727" t="s">
        <v>16719</v>
      </c>
      <c r="C3727" t="str">
        <f t="shared" si="58"/>
        <v>{"23028","ED50 / UTM zone 28N"},</v>
      </c>
      <c r="O3727" t="s">
        <v>23987</v>
      </c>
    </row>
    <row r="3728" spans="1:15" x14ac:dyDescent="0.2">
      <c r="A3728">
        <v>23029</v>
      </c>
      <c r="B3728" t="s">
        <v>16720</v>
      </c>
      <c r="C3728" t="str">
        <f t="shared" si="58"/>
        <v>{"23029","ED50 / UTM zone 29N"},</v>
      </c>
      <c r="O3728" t="s">
        <v>23988</v>
      </c>
    </row>
    <row r="3729" spans="1:15" x14ac:dyDescent="0.2">
      <c r="A3729">
        <v>23030</v>
      </c>
      <c r="B3729" t="s">
        <v>16721</v>
      </c>
      <c r="C3729" t="str">
        <f t="shared" si="58"/>
        <v>{"23030","ED50 / UTM zone 30N"},</v>
      </c>
      <c r="O3729" t="s">
        <v>23989</v>
      </c>
    </row>
    <row r="3730" spans="1:15" x14ac:dyDescent="0.2">
      <c r="A3730">
        <v>23031</v>
      </c>
      <c r="B3730" t="s">
        <v>16722</v>
      </c>
      <c r="C3730" t="str">
        <f t="shared" si="58"/>
        <v>{"23031","ED50 / UTM zone 31N"},</v>
      </c>
      <c r="O3730" t="s">
        <v>23990</v>
      </c>
    </row>
    <row r="3731" spans="1:15" x14ac:dyDescent="0.2">
      <c r="A3731">
        <v>23032</v>
      </c>
      <c r="B3731" t="s">
        <v>16723</v>
      </c>
      <c r="C3731" t="str">
        <f t="shared" si="58"/>
        <v>{"23032","ED50 / UTM zone 32N"},</v>
      </c>
      <c r="O3731" t="s">
        <v>23991</v>
      </c>
    </row>
    <row r="3732" spans="1:15" x14ac:dyDescent="0.2">
      <c r="A3732">
        <v>23033</v>
      </c>
      <c r="B3732" t="s">
        <v>16724</v>
      </c>
      <c r="C3732" t="str">
        <f t="shared" si="58"/>
        <v>{"23033","ED50 / UTM zone 33N"},</v>
      </c>
      <c r="O3732" t="s">
        <v>23992</v>
      </c>
    </row>
    <row r="3733" spans="1:15" x14ac:dyDescent="0.2">
      <c r="A3733">
        <v>23034</v>
      </c>
      <c r="B3733" t="s">
        <v>16725</v>
      </c>
      <c r="C3733" t="str">
        <f t="shared" si="58"/>
        <v>{"23034","ED50 / UTM zone 34N"},</v>
      </c>
      <c r="O3733" t="s">
        <v>23993</v>
      </c>
    </row>
    <row r="3734" spans="1:15" x14ac:dyDescent="0.2">
      <c r="A3734">
        <v>23035</v>
      </c>
      <c r="B3734" t="s">
        <v>16726</v>
      </c>
      <c r="C3734" t="str">
        <f t="shared" si="58"/>
        <v>{"23035","ED50 / UTM zone 35N"},</v>
      </c>
      <c r="O3734" t="s">
        <v>23994</v>
      </c>
    </row>
    <row r="3735" spans="1:15" x14ac:dyDescent="0.2">
      <c r="A3735">
        <v>23036</v>
      </c>
      <c r="B3735" t="s">
        <v>16727</v>
      </c>
      <c r="C3735" t="str">
        <f t="shared" si="58"/>
        <v>{"23036","ED50 / UTM zone 36N"},</v>
      </c>
      <c r="O3735" t="s">
        <v>23995</v>
      </c>
    </row>
    <row r="3736" spans="1:15" x14ac:dyDescent="0.2">
      <c r="A3736">
        <v>23037</v>
      </c>
      <c r="B3736" t="s">
        <v>16728</v>
      </c>
      <c r="C3736" t="str">
        <f t="shared" si="58"/>
        <v>{"23037","ED50 / UTM zone 37N"},</v>
      </c>
      <c r="O3736" t="s">
        <v>23996</v>
      </c>
    </row>
    <row r="3737" spans="1:15" x14ac:dyDescent="0.2">
      <c r="A3737">
        <v>23038</v>
      </c>
      <c r="B3737" t="s">
        <v>16729</v>
      </c>
      <c r="C3737" t="str">
        <f t="shared" si="58"/>
        <v>{"23038","ED50 / UTM zone 38N"},</v>
      </c>
      <c r="O3737" t="s">
        <v>23997</v>
      </c>
    </row>
    <row r="3738" spans="1:15" x14ac:dyDescent="0.2">
      <c r="A3738">
        <v>23090</v>
      </c>
      <c r="B3738" t="s">
        <v>16730</v>
      </c>
      <c r="C3738" t="str">
        <f t="shared" si="58"/>
        <v>{"23090","ED50 / TM 0 N"},</v>
      </c>
      <c r="O3738" t="s">
        <v>23998</v>
      </c>
    </row>
    <row r="3739" spans="1:15" x14ac:dyDescent="0.2">
      <c r="A3739">
        <v>23095</v>
      </c>
      <c r="B3739" t="s">
        <v>16731</v>
      </c>
      <c r="C3739" t="str">
        <f t="shared" si="58"/>
        <v>{"23095","ED50 / TM 5 NE"},</v>
      </c>
      <c r="O3739" t="s">
        <v>23999</v>
      </c>
    </row>
    <row r="3740" spans="1:15" x14ac:dyDescent="0.2">
      <c r="A3740">
        <v>23239</v>
      </c>
      <c r="B3740" t="s">
        <v>16732</v>
      </c>
      <c r="C3740" t="str">
        <f t="shared" si="58"/>
        <v>{"23239","Fahud / UTM zone 39N"},</v>
      </c>
      <c r="O3740" t="s">
        <v>24000</v>
      </c>
    </row>
    <row r="3741" spans="1:15" x14ac:dyDescent="0.2">
      <c r="A3741">
        <v>23240</v>
      </c>
      <c r="B3741" t="s">
        <v>16733</v>
      </c>
      <c r="C3741" t="str">
        <f t="shared" si="58"/>
        <v>{"23240","Fahud / UTM zone 40N"},</v>
      </c>
      <c r="O3741" t="s">
        <v>24001</v>
      </c>
    </row>
    <row r="3742" spans="1:15" x14ac:dyDescent="0.2">
      <c r="A3742">
        <v>23433</v>
      </c>
      <c r="B3742" t="s">
        <v>16734</v>
      </c>
      <c r="C3742" t="str">
        <f t="shared" si="58"/>
        <v>{"23433","Garoua / UTM zone 33N (deprecated)"},</v>
      </c>
      <c r="O3742" t="s">
        <v>24002</v>
      </c>
    </row>
    <row r="3743" spans="1:15" x14ac:dyDescent="0.2">
      <c r="A3743">
        <v>23700</v>
      </c>
      <c r="B3743" t="s">
        <v>16735</v>
      </c>
      <c r="C3743" t="str">
        <f t="shared" si="58"/>
        <v>{"23700","HD72 / EOV"},</v>
      </c>
      <c r="O3743" t="s">
        <v>24003</v>
      </c>
    </row>
    <row r="3744" spans="1:15" x14ac:dyDescent="0.2">
      <c r="A3744">
        <v>23830</v>
      </c>
      <c r="B3744" t="s">
        <v>16736</v>
      </c>
      <c r="C3744" t="str">
        <f t="shared" si="58"/>
        <v>{"23830","DGN95 / Indonesia TM-3 zone 46.2"},</v>
      </c>
      <c r="O3744" t="s">
        <v>24004</v>
      </c>
    </row>
    <row r="3745" spans="1:15" x14ac:dyDescent="0.2">
      <c r="A3745">
        <v>23831</v>
      </c>
      <c r="B3745" t="s">
        <v>16737</v>
      </c>
      <c r="C3745" t="str">
        <f t="shared" si="58"/>
        <v>{"23831","DGN95 / Indonesia TM-3 zone 47.1"},</v>
      </c>
      <c r="O3745" t="s">
        <v>24005</v>
      </c>
    </row>
    <row r="3746" spans="1:15" x14ac:dyDescent="0.2">
      <c r="A3746">
        <v>23832</v>
      </c>
      <c r="B3746" t="s">
        <v>16738</v>
      </c>
      <c r="C3746" t="str">
        <f t="shared" si="58"/>
        <v>{"23832","DGN95 / Indonesia TM-3 zone 47.2"},</v>
      </c>
      <c r="O3746" t="s">
        <v>24006</v>
      </c>
    </row>
    <row r="3747" spans="1:15" x14ac:dyDescent="0.2">
      <c r="A3747">
        <v>23833</v>
      </c>
      <c r="B3747" t="s">
        <v>16739</v>
      </c>
      <c r="C3747" t="str">
        <f t="shared" si="58"/>
        <v>{"23833","DGN95 / Indonesia TM-3 zone 48.1"},</v>
      </c>
      <c r="O3747" t="s">
        <v>24007</v>
      </c>
    </row>
    <row r="3748" spans="1:15" x14ac:dyDescent="0.2">
      <c r="A3748">
        <v>23834</v>
      </c>
      <c r="B3748" t="s">
        <v>16740</v>
      </c>
      <c r="C3748" t="str">
        <f t="shared" si="58"/>
        <v>{"23834","DGN95 / Indonesia TM-3 zone 48.2"},</v>
      </c>
      <c r="O3748" t="s">
        <v>24008</v>
      </c>
    </row>
    <row r="3749" spans="1:15" x14ac:dyDescent="0.2">
      <c r="A3749">
        <v>23835</v>
      </c>
      <c r="B3749" t="s">
        <v>16741</v>
      </c>
      <c r="C3749" t="str">
        <f t="shared" si="58"/>
        <v>{"23835","DGN95 / Indonesia TM-3 zone 49.1"},</v>
      </c>
      <c r="O3749" t="s">
        <v>24009</v>
      </c>
    </row>
    <row r="3750" spans="1:15" x14ac:dyDescent="0.2">
      <c r="A3750">
        <v>23836</v>
      </c>
      <c r="B3750" t="s">
        <v>16742</v>
      </c>
      <c r="C3750" t="str">
        <f t="shared" si="58"/>
        <v>{"23836","DGN95 / Indonesia TM-3 zone 49.2"},</v>
      </c>
      <c r="O3750" t="s">
        <v>24010</v>
      </c>
    </row>
    <row r="3751" spans="1:15" x14ac:dyDescent="0.2">
      <c r="A3751">
        <v>23837</v>
      </c>
      <c r="B3751" t="s">
        <v>16743</v>
      </c>
      <c r="C3751" t="str">
        <f t="shared" si="58"/>
        <v>{"23837","DGN95 / Indonesia TM-3 zone 50.1"},</v>
      </c>
      <c r="O3751" t="s">
        <v>24011</v>
      </c>
    </row>
    <row r="3752" spans="1:15" x14ac:dyDescent="0.2">
      <c r="A3752">
        <v>23838</v>
      </c>
      <c r="B3752" t="s">
        <v>16744</v>
      </c>
      <c r="C3752" t="str">
        <f t="shared" si="58"/>
        <v>{"23838","DGN95 / Indonesia TM-3 zone 50.2"},</v>
      </c>
      <c r="O3752" t="s">
        <v>24012</v>
      </c>
    </row>
    <row r="3753" spans="1:15" x14ac:dyDescent="0.2">
      <c r="A3753">
        <v>23839</v>
      </c>
      <c r="B3753" t="s">
        <v>16745</v>
      </c>
      <c r="C3753" t="str">
        <f t="shared" si="58"/>
        <v>{"23839","DGN95 / Indonesia TM-3 zone 51.1"},</v>
      </c>
      <c r="O3753" t="s">
        <v>24013</v>
      </c>
    </row>
    <row r="3754" spans="1:15" x14ac:dyDescent="0.2">
      <c r="A3754">
        <v>23840</v>
      </c>
      <c r="B3754" t="s">
        <v>16746</v>
      </c>
      <c r="C3754" t="str">
        <f t="shared" si="58"/>
        <v>{"23840","DGN95 / Indonesia TM-3 zone 51.2"},</v>
      </c>
      <c r="O3754" t="s">
        <v>24014</v>
      </c>
    </row>
    <row r="3755" spans="1:15" x14ac:dyDescent="0.2">
      <c r="A3755">
        <v>23841</v>
      </c>
      <c r="B3755" t="s">
        <v>16747</v>
      </c>
      <c r="C3755" t="str">
        <f t="shared" si="58"/>
        <v>{"23841","DGN95 / Indonesia TM-3 zone 52.1"},</v>
      </c>
      <c r="O3755" t="s">
        <v>24015</v>
      </c>
    </row>
    <row r="3756" spans="1:15" x14ac:dyDescent="0.2">
      <c r="A3756">
        <v>23842</v>
      </c>
      <c r="B3756" t="s">
        <v>16748</v>
      </c>
      <c r="C3756" t="str">
        <f t="shared" si="58"/>
        <v>{"23842","DGN95 / Indonesia TM-3 zone 52.2"},</v>
      </c>
      <c r="O3756" t="s">
        <v>24016</v>
      </c>
    </row>
    <row r="3757" spans="1:15" x14ac:dyDescent="0.2">
      <c r="A3757">
        <v>23843</v>
      </c>
      <c r="B3757" t="s">
        <v>16749</v>
      </c>
      <c r="C3757" t="str">
        <f t="shared" si="58"/>
        <v>{"23843","DGN95 / Indonesia TM-3 zone 53.1"},</v>
      </c>
      <c r="O3757" t="s">
        <v>24017</v>
      </c>
    </row>
    <row r="3758" spans="1:15" x14ac:dyDescent="0.2">
      <c r="A3758">
        <v>23844</v>
      </c>
      <c r="B3758" t="s">
        <v>16750</v>
      </c>
      <c r="C3758" t="str">
        <f t="shared" si="58"/>
        <v>{"23844","DGN95 / Indonesia TM-3 zone 53.2"},</v>
      </c>
      <c r="O3758" t="s">
        <v>24018</v>
      </c>
    </row>
    <row r="3759" spans="1:15" x14ac:dyDescent="0.2">
      <c r="A3759">
        <v>23845</v>
      </c>
      <c r="B3759" t="s">
        <v>16751</v>
      </c>
      <c r="C3759" t="str">
        <f t="shared" si="58"/>
        <v>{"23845","DGN95 / Indonesia TM-3 zone 54.1"},</v>
      </c>
      <c r="O3759" t="s">
        <v>24019</v>
      </c>
    </row>
    <row r="3760" spans="1:15" x14ac:dyDescent="0.2">
      <c r="A3760">
        <v>23846</v>
      </c>
      <c r="B3760" t="s">
        <v>16752</v>
      </c>
      <c r="C3760" t="str">
        <f t="shared" si="58"/>
        <v>{"23846","ID74 / UTM zone 46N"},</v>
      </c>
      <c r="O3760" t="s">
        <v>24020</v>
      </c>
    </row>
    <row r="3761" spans="1:15" x14ac:dyDescent="0.2">
      <c r="A3761">
        <v>23847</v>
      </c>
      <c r="B3761" t="s">
        <v>16753</v>
      </c>
      <c r="C3761" t="str">
        <f t="shared" si="58"/>
        <v>{"23847","ID74 / UTM zone 47N"},</v>
      </c>
      <c r="O3761" t="s">
        <v>24021</v>
      </c>
    </row>
    <row r="3762" spans="1:15" x14ac:dyDescent="0.2">
      <c r="A3762">
        <v>23848</v>
      </c>
      <c r="B3762" t="s">
        <v>16754</v>
      </c>
      <c r="C3762" t="str">
        <f t="shared" si="58"/>
        <v>{"23848","ID74 / UTM zone 48N"},</v>
      </c>
      <c r="O3762" t="s">
        <v>24022</v>
      </c>
    </row>
    <row r="3763" spans="1:15" x14ac:dyDescent="0.2">
      <c r="A3763">
        <v>23849</v>
      </c>
      <c r="B3763" t="s">
        <v>16755</v>
      </c>
      <c r="C3763" t="str">
        <f t="shared" si="58"/>
        <v>{"23849","ID74 / UTM zone 49N"},</v>
      </c>
      <c r="O3763" t="s">
        <v>24023</v>
      </c>
    </row>
    <row r="3764" spans="1:15" x14ac:dyDescent="0.2">
      <c r="A3764">
        <v>23850</v>
      </c>
      <c r="B3764" t="s">
        <v>16756</v>
      </c>
      <c r="C3764" t="str">
        <f t="shared" si="58"/>
        <v>{"23850","ID74 / UTM zone 50N"},</v>
      </c>
      <c r="O3764" t="s">
        <v>24024</v>
      </c>
    </row>
    <row r="3765" spans="1:15" x14ac:dyDescent="0.2">
      <c r="A3765">
        <v>23851</v>
      </c>
      <c r="B3765" t="s">
        <v>16757</v>
      </c>
      <c r="C3765" t="str">
        <f t="shared" si="58"/>
        <v>{"23851","ID74 / UTM zone 51N"},</v>
      </c>
      <c r="O3765" t="s">
        <v>24025</v>
      </c>
    </row>
    <row r="3766" spans="1:15" x14ac:dyDescent="0.2">
      <c r="A3766">
        <v>23852</v>
      </c>
      <c r="B3766" t="s">
        <v>16758</v>
      </c>
      <c r="C3766" t="str">
        <f t="shared" si="58"/>
        <v>{"23852","ID74 / UTM zone 52N"},</v>
      </c>
      <c r="O3766" t="s">
        <v>24026</v>
      </c>
    </row>
    <row r="3767" spans="1:15" x14ac:dyDescent="0.2">
      <c r="A3767">
        <v>23853</v>
      </c>
      <c r="B3767" t="s">
        <v>16759</v>
      </c>
      <c r="C3767" t="str">
        <f t="shared" si="58"/>
        <v>{"23853","ID74 / UTM zone 53N (deprecated)"},</v>
      </c>
      <c r="O3767" t="s">
        <v>24027</v>
      </c>
    </row>
    <row r="3768" spans="1:15" x14ac:dyDescent="0.2">
      <c r="A3768">
        <v>23866</v>
      </c>
      <c r="B3768" t="s">
        <v>16760</v>
      </c>
      <c r="C3768" t="str">
        <f t="shared" si="58"/>
        <v>{"23866","DGN95 / UTM zone 46N"},</v>
      </c>
      <c r="O3768" t="s">
        <v>24028</v>
      </c>
    </row>
    <row r="3769" spans="1:15" x14ac:dyDescent="0.2">
      <c r="A3769">
        <v>23867</v>
      </c>
      <c r="B3769" t="s">
        <v>16761</v>
      </c>
      <c r="C3769" t="str">
        <f t="shared" si="58"/>
        <v>{"23867","DGN95 / UTM zone 47N"},</v>
      </c>
      <c r="O3769" t="s">
        <v>24029</v>
      </c>
    </row>
    <row r="3770" spans="1:15" x14ac:dyDescent="0.2">
      <c r="A3770">
        <v>23868</v>
      </c>
      <c r="B3770" t="s">
        <v>16762</v>
      </c>
      <c r="C3770" t="str">
        <f t="shared" si="58"/>
        <v>{"23868","DGN95 / UTM zone 48N"},</v>
      </c>
      <c r="O3770" t="s">
        <v>24030</v>
      </c>
    </row>
    <row r="3771" spans="1:15" x14ac:dyDescent="0.2">
      <c r="A3771">
        <v>23869</v>
      </c>
      <c r="B3771" t="s">
        <v>16763</v>
      </c>
      <c r="C3771" t="str">
        <f t="shared" si="58"/>
        <v>{"23869","DGN95 / UTM zone 49N"},</v>
      </c>
      <c r="O3771" t="s">
        <v>24031</v>
      </c>
    </row>
    <row r="3772" spans="1:15" x14ac:dyDescent="0.2">
      <c r="A3772">
        <v>23870</v>
      </c>
      <c r="B3772" t="s">
        <v>16764</v>
      </c>
      <c r="C3772" t="str">
        <f t="shared" si="58"/>
        <v>{"23870","DGN95 / UTM zone 50N"},</v>
      </c>
      <c r="O3772" t="s">
        <v>24032</v>
      </c>
    </row>
    <row r="3773" spans="1:15" x14ac:dyDescent="0.2">
      <c r="A3773">
        <v>23871</v>
      </c>
      <c r="B3773" t="s">
        <v>16765</v>
      </c>
      <c r="C3773" t="str">
        <f t="shared" si="58"/>
        <v>{"23871","DGN95 / UTM zone 51N"},</v>
      </c>
      <c r="O3773" t="s">
        <v>24033</v>
      </c>
    </row>
    <row r="3774" spans="1:15" x14ac:dyDescent="0.2">
      <c r="A3774">
        <v>23872</v>
      </c>
      <c r="B3774" t="s">
        <v>16766</v>
      </c>
      <c r="C3774" t="str">
        <f t="shared" si="58"/>
        <v>{"23872","DGN95 / UTM zone 52N"},</v>
      </c>
      <c r="O3774" t="s">
        <v>24034</v>
      </c>
    </row>
    <row r="3775" spans="1:15" x14ac:dyDescent="0.2">
      <c r="A3775">
        <v>23877</v>
      </c>
      <c r="B3775" t="s">
        <v>16767</v>
      </c>
      <c r="C3775" t="str">
        <f t="shared" si="58"/>
        <v>{"23877","DGN95 / UTM zone 47S"},</v>
      </c>
      <c r="O3775" t="s">
        <v>24035</v>
      </c>
    </row>
    <row r="3776" spans="1:15" x14ac:dyDescent="0.2">
      <c r="A3776">
        <v>23878</v>
      </c>
      <c r="B3776" t="s">
        <v>16768</v>
      </c>
      <c r="C3776" t="str">
        <f t="shared" si="58"/>
        <v>{"23878","DGN95 / UTM zone 48S"},</v>
      </c>
      <c r="O3776" t="s">
        <v>24036</v>
      </c>
    </row>
    <row r="3777" spans="1:15" x14ac:dyDescent="0.2">
      <c r="A3777">
        <v>23879</v>
      </c>
      <c r="B3777" t="s">
        <v>16769</v>
      </c>
      <c r="C3777" t="str">
        <f t="shared" si="58"/>
        <v>{"23879","DGN95 / UTM zone 49S"},</v>
      </c>
      <c r="O3777" t="s">
        <v>24037</v>
      </c>
    </row>
    <row r="3778" spans="1:15" x14ac:dyDescent="0.2">
      <c r="A3778">
        <v>23880</v>
      </c>
      <c r="B3778" t="s">
        <v>16770</v>
      </c>
      <c r="C3778" t="str">
        <f t="shared" si="58"/>
        <v>{"23880","DGN95 / UTM zone 50S"},</v>
      </c>
      <c r="O3778" t="s">
        <v>24038</v>
      </c>
    </row>
    <row r="3779" spans="1:15" x14ac:dyDescent="0.2">
      <c r="A3779">
        <v>23881</v>
      </c>
      <c r="B3779" t="s">
        <v>16771</v>
      </c>
      <c r="C3779" t="str">
        <f t="shared" ref="C3779:C3842" si="59">$F$1&amp;A3779&amp;$G$1&amp;B3779&amp;$H$1</f>
        <v>{"23881","DGN95 / UTM zone 51S"},</v>
      </c>
      <c r="O3779" t="s">
        <v>24039</v>
      </c>
    </row>
    <row r="3780" spans="1:15" x14ac:dyDescent="0.2">
      <c r="A3780">
        <v>23882</v>
      </c>
      <c r="B3780" t="s">
        <v>16772</v>
      </c>
      <c r="C3780" t="str">
        <f t="shared" si="59"/>
        <v>{"23882","DGN95 / UTM zone 52S"},</v>
      </c>
      <c r="O3780" t="s">
        <v>24040</v>
      </c>
    </row>
    <row r="3781" spans="1:15" x14ac:dyDescent="0.2">
      <c r="A3781">
        <v>23883</v>
      </c>
      <c r="B3781" t="s">
        <v>16773</v>
      </c>
      <c r="C3781" t="str">
        <f t="shared" si="59"/>
        <v>{"23883","DGN95 / UTM zone 53S"},</v>
      </c>
      <c r="O3781" t="s">
        <v>24041</v>
      </c>
    </row>
    <row r="3782" spans="1:15" x14ac:dyDescent="0.2">
      <c r="A3782">
        <v>23884</v>
      </c>
      <c r="B3782" t="s">
        <v>16774</v>
      </c>
      <c r="C3782" t="str">
        <f t="shared" si="59"/>
        <v>{"23884","DGN95 / UTM zone 54S"},</v>
      </c>
      <c r="O3782" t="s">
        <v>24042</v>
      </c>
    </row>
    <row r="3783" spans="1:15" x14ac:dyDescent="0.2">
      <c r="A3783">
        <v>23886</v>
      </c>
      <c r="B3783" t="s">
        <v>16775</v>
      </c>
      <c r="C3783" t="str">
        <f t="shared" si="59"/>
        <v>{"23886","ID74 / UTM zone 46S (deprecated)"},</v>
      </c>
      <c r="O3783" t="s">
        <v>24043</v>
      </c>
    </row>
    <row r="3784" spans="1:15" x14ac:dyDescent="0.2">
      <c r="A3784">
        <v>23887</v>
      </c>
      <c r="B3784" t="s">
        <v>16776</v>
      </c>
      <c r="C3784" t="str">
        <f t="shared" si="59"/>
        <v>{"23887","ID74 / UTM zone 47S"},</v>
      </c>
      <c r="O3784" t="s">
        <v>24044</v>
      </c>
    </row>
    <row r="3785" spans="1:15" x14ac:dyDescent="0.2">
      <c r="A3785">
        <v>23888</v>
      </c>
      <c r="B3785" t="s">
        <v>16777</v>
      </c>
      <c r="C3785" t="str">
        <f t="shared" si="59"/>
        <v>{"23888","ID74 / UTM zone 48S"},</v>
      </c>
      <c r="O3785" t="s">
        <v>24045</v>
      </c>
    </row>
    <row r="3786" spans="1:15" x14ac:dyDescent="0.2">
      <c r="A3786">
        <v>23889</v>
      </c>
      <c r="B3786" t="s">
        <v>16778</v>
      </c>
      <c r="C3786" t="str">
        <f t="shared" si="59"/>
        <v>{"23889","ID74 / UTM zone 49S"},</v>
      </c>
      <c r="O3786" t="s">
        <v>24046</v>
      </c>
    </row>
    <row r="3787" spans="1:15" x14ac:dyDescent="0.2">
      <c r="A3787">
        <v>23890</v>
      </c>
      <c r="B3787" t="s">
        <v>16779</v>
      </c>
      <c r="C3787" t="str">
        <f t="shared" si="59"/>
        <v>{"23890","ID74 / UTM zone 50S"},</v>
      </c>
      <c r="O3787" t="s">
        <v>24047</v>
      </c>
    </row>
    <row r="3788" spans="1:15" x14ac:dyDescent="0.2">
      <c r="A3788">
        <v>23891</v>
      </c>
      <c r="B3788" t="s">
        <v>16780</v>
      </c>
      <c r="C3788" t="str">
        <f t="shared" si="59"/>
        <v>{"23891","ID74 / UTM zone 51S"},</v>
      </c>
      <c r="O3788" t="s">
        <v>24048</v>
      </c>
    </row>
    <row r="3789" spans="1:15" x14ac:dyDescent="0.2">
      <c r="A3789">
        <v>23892</v>
      </c>
      <c r="B3789" t="s">
        <v>16781</v>
      </c>
      <c r="C3789" t="str">
        <f t="shared" si="59"/>
        <v>{"23892","ID74 / UTM zone 52S"},</v>
      </c>
      <c r="O3789" t="s">
        <v>24049</v>
      </c>
    </row>
    <row r="3790" spans="1:15" x14ac:dyDescent="0.2">
      <c r="A3790">
        <v>23893</v>
      </c>
      <c r="B3790" t="s">
        <v>16782</v>
      </c>
      <c r="C3790" t="str">
        <f t="shared" si="59"/>
        <v>{"23893","ID74 / UTM zone 53S"},</v>
      </c>
      <c r="O3790" t="s">
        <v>24050</v>
      </c>
    </row>
    <row r="3791" spans="1:15" x14ac:dyDescent="0.2">
      <c r="A3791">
        <v>23894</v>
      </c>
      <c r="B3791" t="s">
        <v>16783</v>
      </c>
      <c r="C3791" t="str">
        <f t="shared" si="59"/>
        <v>{"23894","ID74 / UTM zone 54S"},</v>
      </c>
      <c r="O3791" t="s">
        <v>24051</v>
      </c>
    </row>
    <row r="3792" spans="1:15" x14ac:dyDescent="0.2">
      <c r="A3792">
        <v>23946</v>
      </c>
      <c r="B3792" t="s">
        <v>16784</v>
      </c>
      <c r="C3792" t="str">
        <f t="shared" si="59"/>
        <v>{"23946","Indian 1954 / UTM zone 46N"},</v>
      </c>
      <c r="O3792" t="s">
        <v>24052</v>
      </c>
    </row>
    <row r="3793" spans="1:15" x14ac:dyDescent="0.2">
      <c r="A3793">
        <v>23947</v>
      </c>
      <c r="B3793" t="s">
        <v>16785</v>
      </c>
      <c r="C3793" t="str">
        <f t="shared" si="59"/>
        <v>{"23947","Indian 1954 / UTM zone 47N"},</v>
      </c>
      <c r="O3793" t="s">
        <v>24053</v>
      </c>
    </row>
    <row r="3794" spans="1:15" x14ac:dyDescent="0.2">
      <c r="A3794">
        <v>23948</v>
      </c>
      <c r="B3794" t="s">
        <v>16786</v>
      </c>
      <c r="C3794" t="str">
        <f t="shared" si="59"/>
        <v>{"23948","Indian 1954 / UTM zone 48N"},</v>
      </c>
      <c r="O3794" t="s">
        <v>24054</v>
      </c>
    </row>
    <row r="3795" spans="1:15" x14ac:dyDescent="0.2">
      <c r="A3795">
        <v>24047</v>
      </c>
      <c r="B3795" t="s">
        <v>16787</v>
      </c>
      <c r="C3795" t="str">
        <f t="shared" si="59"/>
        <v>{"24047","Indian 1975 / UTM zone 47N"},</v>
      </c>
      <c r="O3795" t="s">
        <v>24055</v>
      </c>
    </row>
    <row r="3796" spans="1:15" x14ac:dyDescent="0.2">
      <c r="A3796">
        <v>24048</v>
      </c>
      <c r="B3796" t="s">
        <v>16788</v>
      </c>
      <c r="C3796" t="str">
        <f t="shared" si="59"/>
        <v>{"24048","Indian 1975 / UTM zone 48N"},</v>
      </c>
      <c r="O3796" t="s">
        <v>24056</v>
      </c>
    </row>
    <row r="3797" spans="1:15" x14ac:dyDescent="0.2">
      <c r="A3797">
        <v>24100</v>
      </c>
      <c r="B3797" t="s">
        <v>16789</v>
      </c>
      <c r="C3797" t="str">
        <f t="shared" si="59"/>
        <v>{"24100","Jamaica 1875 / Jamaica (Old Grid)"},</v>
      </c>
      <c r="O3797" t="s">
        <v>24057</v>
      </c>
    </row>
    <row r="3798" spans="1:15" x14ac:dyDescent="0.2">
      <c r="A3798">
        <v>24200</v>
      </c>
      <c r="B3798" t="s">
        <v>16790</v>
      </c>
      <c r="C3798" t="str">
        <f t="shared" si="59"/>
        <v>{"24200","JAD69 / Jamaica National Grid"},</v>
      </c>
      <c r="O3798" t="s">
        <v>24058</v>
      </c>
    </row>
    <row r="3799" spans="1:15" x14ac:dyDescent="0.2">
      <c r="A3799">
        <v>24305</v>
      </c>
      <c r="B3799" t="s">
        <v>16791</v>
      </c>
      <c r="C3799" t="str">
        <f t="shared" si="59"/>
        <v>{"24305","Kalianpur 1937 / UTM zone 45N"},</v>
      </c>
      <c r="O3799" t="s">
        <v>24059</v>
      </c>
    </row>
    <row r="3800" spans="1:15" x14ac:dyDescent="0.2">
      <c r="A3800">
        <v>24306</v>
      </c>
      <c r="B3800" t="s">
        <v>16792</v>
      </c>
      <c r="C3800" t="str">
        <f t="shared" si="59"/>
        <v>{"24306","Kalianpur 1937 / UTM zone 46N"},</v>
      </c>
      <c r="O3800" t="s">
        <v>24060</v>
      </c>
    </row>
    <row r="3801" spans="1:15" x14ac:dyDescent="0.2">
      <c r="A3801">
        <v>24311</v>
      </c>
      <c r="B3801" t="s">
        <v>16793</v>
      </c>
      <c r="C3801" t="str">
        <f t="shared" si="59"/>
        <v>{"24311","Kalianpur 1962 / UTM zone 41N"},</v>
      </c>
      <c r="O3801" t="s">
        <v>24061</v>
      </c>
    </row>
    <row r="3802" spans="1:15" x14ac:dyDescent="0.2">
      <c r="A3802">
        <v>24312</v>
      </c>
      <c r="B3802" t="s">
        <v>16794</v>
      </c>
      <c r="C3802" t="str">
        <f t="shared" si="59"/>
        <v>{"24312","Kalianpur 1962 / UTM zone 42N"},</v>
      </c>
      <c r="O3802" t="s">
        <v>24062</v>
      </c>
    </row>
    <row r="3803" spans="1:15" x14ac:dyDescent="0.2">
      <c r="A3803">
        <v>24313</v>
      </c>
      <c r="B3803" t="s">
        <v>16795</v>
      </c>
      <c r="C3803" t="str">
        <f t="shared" si="59"/>
        <v>{"24313","Kalianpur 1962 / UTM zone 43N"},</v>
      </c>
      <c r="O3803" t="s">
        <v>24063</v>
      </c>
    </row>
    <row r="3804" spans="1:15" x14ac:dyDescent="0.2">
      <c r="A3804">
        <v>24342</v>
      </c>
      <c r="B3804" t="s">
        <v>16796</v>
      </c>
      <c r="C3804" t="str">
        <f t="shared" si="59"/>
        <v>{"24342","Kalianpur 1975 / UTM zone 42N"},</v>
      </c>
      <c r="O3804" t="s">
        <v>24064</v>
      </c>
    </row>
    <row r="3805" spans="1:15" x14ac:dyDescent="0.2">
      <c r="A3805">
        <v>24343</v>
      </c>
      <c r="B3805" t="s">
        <v>16797</v>
      </c>
      <c r="C3805" t="str">
        <f t="shared" si="59"/>
        <v>{"24343","Kalianpur 1975 / UTM zone 43N"},</v>
      </c>
      <c r="O3805" t="s">
        <v>24065</v>
      </c>
    </row>
    <row r="3806" spans="1:15" x14ac:dyDescent="0.2">
      <c r="A3806">
        <v>24344</v>
      </c>
      <c r="B3806" t="s">
        <v>16798</v>
      </c>
      <c r="C3806" t="str">
        <f t="shared" si="59"/>
        <v>{"24344","Kalianpur 1975 / UTM zone 44N"},</v>
      </c>
      <c r="O3806" t="s">
        <v>24066</v>
      </c>
    </row>
    <row r="3807" spans="1:15" x14ac:dyDescent="0.2">
      <c r="A3807">
        <v>24345</v>
      </c>
      <c r="B3807" t="s">
        <v>16799</v>
      </c>
      <c r="C3807" t="str">
        <f t="shared" si="59"/>
        <v>{"24345","Kalianpur 1975 / UTM zone 45N"},</v>
      </c>
      <c r="O3807" t="s">
        <v>24067</v>
      </c>
    </row>
    <row r="3808" spans="1:15" x14ac:dyDescent="0.2">
      <c r="A3808">
        <v>24346</v>
      </c>
      <c r="B3808" t="s">
        <v>16800</v>
      </c>
      <c r="C3808" t="str">
        <f t="shared" si="59"/>
        <v>{"24346","Kalianpur 1975 / UTM zone 46N"},</v>
      </c>
      <c r="O3808" t="s">
        <v>24068</v>
      </c>
    </row>
    <row r="3809" spans="1:15" x14ac:dyDescent="0.2">
      <c r="A3809">
        <v>24347</v>
      </c>
      <c r="B3809" t="s">
        <v>16801</v>
      </c>
      <c r="C3809" t="str">
        <f t="shared" si="59"/>
        <v>{"24347","Kalianpur 1975 / UTM zone 47N"},</v>
      </c>
      <c r="O3809" t="s">
        <v>24069</v>
      </c>
    </row>
    <row r="3810" spans="1:15" x14ac:dyDescent="0.2">
      <c r="A3810">
        <v>24370</v>
      </c>
      <c r="B3810" t="s">
        <v>16802</v>
      </c>
      <c r="C3810" t="str">
        <f t="shared" si="59"/>
        <v>{"24370","Kalianpur 1880 / India zone 0"},</v>
      </c>
      <c r="O3810" t="s">
        <v>24070</v>
      </c>
    </row>
    <row r="3811" spans="1:15" x14ac:dyDescent="0.2">
      <c r="A3811">
        <v>24371</v>
      </c>
      <c r="B3811" t="s">
        <v>16803</v>
      </c>
      <c r="C3811" t="str">
        <f t="shared" si="59"/>
        <v>{"24371","Kalianpur 1880 / India zone I"},</v>
      </c>
      <c r="O3811" t="s">
        <v>24071</v>
      </c>
    </row>
    <row r="3812" spans="1:15" x14ac:dyDescent="0.2">
      <c r="A3812">
        <v>24372</v>
      </c>
      <c r="B3812" t="s">
        <v>16804</v>
      </c>
      <c r="C3812" t="str">
        <f t="shared" si="59"/>
        <v>{"24372","Kalianpur 1880 / India zone IIa"},</v>
      </c>
      <c r="O3812" t="s">
        <v>24072</v>
      </c>
    </row>
    <row r="3813" spans="1:15" x14ac:dyDescent="0.2">
      <c r="A3813">
        <v>24373</v>
      </c>
      <c r="B3813" t="s">
        <v>16805</v>
      </c>
      <c r="C3813" t="str">
        <f t="shared" si="59"/>
        <v>{"24373","Kalianpur 1880 / India zone IIIa"},</v>
      </c>
      <c r="O3813" t="s">
        <v>24073</v>
      </c>
    </row>
    <row r="3814" spans="1:15" x14ac:dyDescent="0.2">
      <c r="A3814">
        <v>24374</v>
      </c>
      <c r="B3814" t="s">
        <v>16806</v>
      </c>
      <c r="C3814" t="str">
        <f t="shared" si="59"/>
        <v>{"24374","Kalianpur 1880 / India zone IVa"},</v>
      </c>
      <c r="O3814" t="s">
        <v>24074</v>
      </c>
    </row>
    <row r="3815" spans="1:15" x14ac:dyDescent="0.2">
      <c r="A3815">
        <v>24375</v>
      </c>
      <c r="B3815" t="s">
        <v>16807</v>
      </c>
      <c r="C3815" t="str">
        <f t="shared" si="59"/>
        <v>{"24375","Kalianpur 1937 / India zone IIb"},</v>
      </c>
      <c r="O3815" t="s">
        <v>24075</v>
      </c>
    </row>
    <row r="3816" spans="1:15" x14ac:dyDescent="0.2">
      <c r="A3816">
        <v>24376</v>
      </c>
      <c r="B3816" t="s">
        <v>16808</v>
      </c>
      <c r="C3816" t="str">
        <f t="shared" si="59"/>
        <v>{"24376","Kalianpur 1962 / India zone I"},</v>
      </c>
      <c r="O3816" t="s">
        <v>24076</v>
      </c>
    </row>
    <row r="3817" spans="1:15" x14ac:dyDescent="0.2">
      <c r="A3817">
        <v>24377</v>
      </c>
      <c r="B3817" t="s">
        <v>16809</v>
      </c>
      <c r="C3817" t="str">
        <f t="shared" si="59"/>
        <v>{"24377","Kalianpur 1962 / India zone IIa"},</v>
      </c>
      <c r="O3817" t="s">
        <v>24077</v>
      </c>
    </row>
    <row r="3818" spans="1:15" x14ac:dyDescent="0.2">
      <c r="A3818">
        <v>24378</v>
      </c>
      <c r="B3818" t="s">
        <v>16810</v>
      </c>
      <c r="C3818" t="str">
        <f t="shared" si="59"/>
        <v>{"24378","Kalianpur 1975 / India zone I"},</v>
      </c>
      <c r="O3818" t="s">
        <v>24078</v>
      </c>
    </row>
    <row r="3819" spans="1:15" x14ac:dyDescent="0.2">
      <c r="A3819">
        <v>24379</v>
      </c>
      <c r="B3819" t="s">
        <v>16811</v>
      </c>
      <c r="C3819" t="str">
        <f t="shared" si="59"/>
        <v>{"24379","Kalianpur 1975 / India zone IIa"},</v>
      </c>
      <c r="O3819" t="s">
        <v>24079</v>
      </c>
    </row>
    <row r="3820" spans="1:15" x14ac:dyDescent="0.2">
      <c r="A3820">
        <v>24380</v>
      </c>
      <c r="B3820" t="s">
        <v>16812</v>
      </c>
      <c r="C3820" t="str">
        <f t="shared" si="59"/>
        <v>{"24380","Kalianpur 1975 / India zone IIb"},</v>
      </c>
      <c r="O3820" t="s">
        <v>24080</v>
      </c>
    </row>
    <row r="3821" spans="1:15" x14ac:dyDescent="0.2">
      <c r="A3821">
        <v>24381</v>
      </c>
      <c r="B3821" t="s">
        <v>16813</v>
      </c>
      <c r="C3821" t="str">
        <f t="shared" si="59"/>
        <v>{"24381","Kalianpur 1975 / India zone IIIa"},</v>
      </c>
      <c r="O3821" t="s">
        <v>24081</v>
      </c>
    </row>
    <row r="3822" spans="1:15" x14ac:dyDescent="0.2">
      <c r="A3822">
        <v>24382</v>
      </c>
      <c r="B3822" t="s">
        <v>16814</v>
      </c>
      <c r="C3822" t="str">
        <f t="shared" si="59"/>
        <v>{"24382","Kalianpur 1880 / India zone IIb"},</v>
      </c>
      <c r="O3822" t="s">
        <v>24082</v>
      </c>
    </row>
    <row r="3823" spans="1:15" x14ac:dyDescent="0.2">
      <c r="A3823">
        <v>24383</v>
      </c>
      <c r="B3823" t="s">
        <v>16815</v>
      </c>
      <c r="C3823" t="str">
        <f t="shared" si="59"/>
        <v>{"24383","Kalianpur 1975 / India zone IVa"},</v>
      </c>
      <c r="O3823" t="s">
        <v>24083</v>
      </c>
    </row>
    <row r="3824" spans="1:15" x14ac:dyDescent="0.2">
      <c r="A3824">
        <v>24500</v>
      </c>
      <c r="B3824" t="s">
        <v>16816</v>
      </c>
      <c r="C3824" t="str">
        <f t="shared" si="59"/>
        <v>{"24500","Kertau 1968 / Singapore Grid"},</v>
      </c>
      <c r="O3824" t="s">
        <v>24084</v>
      </c>
    </row>
    <row r="3825" spans="1:15" x14ac:dyDescent="0.2">
      <c r="A3825">
        <v>24547</v>
      </c>
      <c r="B3825" t="s">
        <v>16817</v>
      </c>
      <c r="C3825" t="str">
        <f t="shared" si="59"/>
        <v>{"24547","Kertau 1968 / UTM zone 47N"},</v>
      </c>
      <c r="O3825" t="s">
        <v>24085</v>
      </c>
    </row>
    <row r="3826" spans="1:15" x14ac:dyDescent="0.2">
      <c r="A3826">
        <v>24548</v>
      </c>
      <c r="B3826" t="s">
        <v>16818</v>
      </c>
      <c r="C3826" t="str">
        <f t="shared" si="59"/>
        <v>{"24548","Kertau 1968 / UTM zone 48N"},</v>
      </c>
      <c r="O3826" t="s">
        <v>24086</v>
      </c>
    </row>
    <row r="3827" spans="1:15" x14ac:dyDescent="0.2">
      <c r="A3827">
        <v>24571</v>
      </c>
      <c r="B3827" t="s">
        <v>16819</v>
      </c>
      <c r="C3827" t="str">
        <f t="shared" si="59"/>
        <v>{"24571","Kertau / R.S.O. Malaya (ch) (deprecated)"},</v>
      </c>
      <c r="O3827" t="s">
        <v>24087</v>
      </c>
    </row>
    <row r="3828" spans="1:15" x14ac:dyDescent="0.2">
      <c r="A3828">
        <v>24600</v>
      </c>
      <c r="B3828" t="s">
        <v>16820</v>
      </c>
      <c r="C3828" t="str">
        <f t="shared" si="59"/>
        <v>{"24600","KOC Lambert"},</v>
      </c>
      <c r="O3828" t="s">
        <v>24088</v>
      </c>
    </row>
    <row r="3829" spans="1:15" x14ac:dyDescent="0.2">
      <c r="A3829">
        <v>24718</v>
      </c>
      <c r="B3829" t="s">
        <v>16821</v>
      </c>
      <c r="C3829" t="str">
        <f t="shared" si="59"/>
        <v>{"24718","La Canoa / UTM zone 18N"},</v>
      </c>
      <c r="O3829" t="s">
        <v>24089</v>
      </c>
    </row>
    <row r="3830" spans="1:15" x14ac:dyDescent="0.2">
      <c r="A3830">
        <v>24719</v>
      </c>
      <c r="B3830" t="s">
        <v>16822</v>
      </c>
      <c r="C3830" t="str">
        <f t="shared" si="59"/>
        <v>{"24719","La Canoa / UTM zone 19N"},</v>
      </c>
      <c r="O3830" t="s">
        <v>24090</v>
      </c>
    </row>
    <row r="3831" spans="1:15" x14ac:dyDescent="0.2">
      <c r="A3831">
        <v>24720</v>
      </c>
      <c r="B3831" t="s">
        <v>16823</v>
      </c>
      <c r="C3831" t="str">
        <f t="shared" si="59"/>
        <v>{"24720","La Canoa / UTM zone 20N"},</v>
      </c>
      <c r="O3831" t="s">
        <v>24091</v>
      </c>
    </row>
    <row r="3832" spans="1:15" x14ac:dyDescent="0.2">
      <c r="A3832">
        <v>24721</v>
      </c>
      <c r="B3832" t="s">
        <v>16824</v>
      </c>
      <c r="C3832" t="str">
        <f t="shared" si="59"/>
        <v>{"24721","La_Canoa_UTM_Zone_21N"},</v>
      </c>
      <c r="O3832" t="s">
        <v>24092</v>
      </c>
    </row>
    <row r="3833" spans="1:15" x14ac:dyDescent="0.2">
      <c r="A3833">
        <v>24817</v>
      </c>
      <c r="B3833" t="s">
        <v>16825</v>
      </c>
      <c r="C3833" t="str">
        <f t="shared" si="59"/>
        <v>{"24817","PSAD56 / UTM zone 17N"},</v>
      </c>
      <c r="O3833" t="s">
        <v>24093</v>
      </c>
    </row>
    <row r="3834" spans="1:15" x14ac:dyDescent="0.2">
      <c r="A3834">
        <v>24818</v>
      </c>
      <c r="B3834" t="s">
        <v>16826</v>
      </c>
      <c r="C3834" t="str">
        <f t="shared" si="59"/>
        <v>{"24818","PSAD56 / UTM zone 18N"},</v>
      </c>
      <c r="O3834" t="s">
        <v>24094</v>
      </c>
    </row>
    <row r="3835" spans="1:15" x14ac:dyDescent="0.2">
      <c r="A3835">
        <v>24819</v>
      </c>
      <c r="B3835" t="s">
        <v>16827</v>
      </c>
      <c r="C3835" t="str">
        <f t="shared" si="59"/>
        <v>{"24819","PSAD56 / UTM zone 19N"},</v>
      </c>
      <c r="O3835" t="s">
        <v>24095</v>
      </c>
    </row>
    <row r="3836" spans="1:15" x14ac:dyDescent="0.2">
      <c r="A3836">
        <v>24820</v>
      </c>
      <c r="B3836" t="s">
        <v>16828</v>
      </c>
      <c r="C3836" t="str">
        <f t="shared" si="59"/>
        <v>{"24820","PSAD56 / UTM zone 20N"},</v>
      </c>
      <c r="O3836" t="s">
        <v>24096</v>
      </c>
    </row>
    <row r="3837" spans="1:15" x14ac:dyDescent="0.2">
      <c r="A3837">
        <v>24821</v>
      </c>
      <c r="B3837" t="s">
        <v>16829</v>
      </c>
      <c r="C3837" t="str">
        <f t="shared" si="59"/>
        <v>{"24821","PSAD56 / UTM zone 21N"},</v>
      </c>
      <c r="O3837" t="s">
        <v>24097</v>
      </c>
    </row>
    <row r="3838" spans="1:15" x14ac:dyDescent="0.2">
      <c r="A3838">
        <v>24877</v>
      </c>
      <c r="B3838" t="s">
        <v>16830</v>
      </c>
      <c r="C3838" t="str">
        <f t="shared" si="59"/>
        <v>{"24877","PSAD56 / UTM zone 17S"},</v>
      </c>
      <c r="O3838" t="s">
        <v>24098</v>
      </c>
    </row>
    <row r="3839" spans="1:15" x14ac:dyDescent="0.2">
      <c r="A3839">
        <v>24878</v>
      </c>
      <c r="B3839" t="s">
        <v>16831</v>
      </c>
      <c r="C3839" t="str">
        <f t="shared" si="59"/>
        <v>{"24878","PSAD56 / UTM zone 18S"},</v>
      </c>
      <c r="O3839" t="s">
        <v>24099</v>
      </c>
    </row>
    <row r="3840" spans="1:15" x14ac:dyDescent="0.2">
      <c r="A3840">
        <v>24879</v>
      </c>
      <c r="B3840" t="s">
        <v>16832</v>
      </c>
      <c r="C3840" t="str">
        <f t="shared" si="59"/>
        <v>{"24879","PSAD56 / UTM zone 19S"},</v>
      </c>
      <c r="O3840" t="s">
        <v>24100</v>
      </c>
    </row>
    <row r="3841" spans="1:15" x14ac:dyDescent="0.2">
      <c r="A3841">
        <v>24880</v>
      </c>
      <c r="B3841" t="s">
        <v>16833</v>
      </c>
      <c r="C3841" t="str">
        <f t="shared" si="59"/>
        <v>{"24880","PSAD56 / UTM zone 20S"},</v>
      </c>
      <c r="O3841" t="s">
        <v>24101</v>
      </c>
    </row>
    <row r="3842" spans="1:15" x14ac:dyDescent="0.2">
      <c r="A3842">
        <v>24881</v>
      </c>
      <c r="B3842" t="s">
        <v>16834</v>
      </c>
      <c r="C3842" t="str">
        <f t="shared" si="59"/>
        <v>{"24881","PSAD56 / UTM zone 21S"},</v>
      </c>
      <c r="O3842" t="s">
        <v>24102</v>
      </c>
    </row>
    <row r="3843" spans="1:15" x14ac:dyDescent="0.2">
      <c r="A3843">
        <v>24882</v>
      </c>
      <c r="B3843" t="s">
        <v>16835</v>
      </c>
      <c r="C3843" t="str">
        <f t="shared" ref="C3843:C3906" si="60">$F$1&amp;A3843&amp;$G$1&amp;B3843&amp;$H$1</f>
        <v>{"24882","PSAD56 / UTM zone 22S"},</v>
      </c>
      <c r="O3843" t="s">
        <v>24103</v>
      </c>
    </row>
    <row r="3844" spans="1:15" x14ac:dyDescent="0.2">
      <c r="A3844">
        <v>24891</v>
      </c>
      <c r="B3844" t="s">
        <v>16836</v>
      </c>
      <c r="C3844" t="str">
        <f t="shared" si="60"/>
        <v>{"24891","PSAD56 / Peru west zone"},</v>
      </c>
      <c r="O3844" t="s">
        <v>24104</v>
      </c>
    </row>
    <row r="3845" spans="1:15" x14ac:dyDescent="0.2">
      <c r="A3845">
        <v>24892</v>
      </c>
      <c r="B3845" t="s">
        <v>16837</v>
      </c>
      <c r="C3845" t="str">
        <f t="shared" si="60"/>
        <v>{"24892","PSAD56 / Peru central zone"},</v>
      </c>
      <c r="O3845" t="s">
        <v>24105</v>
      </c>
    </row>
    <row r="3846" spans="1:15" x14ac:dyDescent="0.2">
      <c r="A3846">
        <v>24893</v>
      </c>
      <c r="B3846" t="s">
        <v>16838</v>
      </c>
      <c r="C3846" t="str">
        <f t="shared" si="60"/>
        <v>{"24893","PSAD56 / Peru east zone"},</v>
      </c>
      <c r="O3846" t="s">
        <v>24106</v>
      </c>
    </row>
    <row r="3847" spans="1:15" x14ac:dyDescent="0.2">
      <c r="A3847">
        <v>25000</v>
      </c>
      <c r="B3847" t="s">
        <v>16839</v>
      </c>
      <c r="C3847" t="str">
        <f t="shared" si="60"/>
        <v>{"25000","Leigon / Ghana Metre Grid"},</v>
      </c>
      <c r="O3847" t="s">
        <v>24107</v>
      </c>
    </row>
    <row r="3848" spans="1:15" x14ac:dyDescent="0.2">
      <c r="A3848">
        <v>25231</v>
      </c>
      <c r="B3848" t="s">
        <v>16840</v>
      </c>
      <c r="C3848" t="str">
        <f t="shared" si="60"/>
        <v>{"25231","Lome / UTM zone 31N"},</v>
      </c>
      <c r="O3848" t="s">
        <v>24108</v>
      </c>
    </row>
    <row r="3849" spans="1:15" x14ac:dyDescent="0.2">
      <c r="A3849">
        <v>25391</v>
      </c>
      <c r="B3849" t="s">
        <v>16841</v>
      </c>
      <c r="C3849" t="str">
        <f t="shared" si="60"/>
        <v>{"25391","Luzon 1911 / Philippines zone I"},</v>
      </c>
      <c r="O3849" t="s">
        <v>24109</v>
      </c>
    </row>
    <row r="3850" spans="1:15" x14ac:dyDescent="0.2">
      <c r="A3850">
        <v>25392</v>
      </c>
      <c r="B3850" t="s">
        <v>16842</v>
      </c>
      <c r="C3850" t="str">
        <f t="shared" si="60"/>
        <v>{"25392","Luzon 1911 / Philippines zone II"},</v>
      </c>
      <c r="O3850" t="s">
        <v>24110</v>
      </c>
    </row>
    <row r="3851" spans="1:15" x14ac:dyDescent="0.2">
      <c r="A3851">
        <v>25393</v>
      </c>
      <c r="B3851" t="s">
        <v>16843</v>
      </c>
      <c r="C3851" t="str">
        <f t="shared" si="60"/>
        <v>{"25393","Luzon 1911 / Philippines zone III"},</v>
      </c>
      <c r="O3851" t="s">
        <v>24111</v>
      </c>
    </row>
    <row r="3852" spans="1:15" x14ac:dyDescent="0.2">
      <c r="A3852">
        <v>25394</v>
      </c>
      <c r="B3852" t="s">
        <v>16844</v>
      </c>
      <c r="C3852" t="str">
        <f t="shared" si="60"/>
        <v>{"25394","Luzon 1911 / Philippines zone IV"},</v>
      </c>
      <c r="O3852" t="s">
        <v>24112</v>
      </c>
    </row>
    <row r="3853" spans="1:15" x14ac:dyDescent="0.2">
      <c r="A3853">
        <v>25395</v>
      </c>
      <c r="B3853" t="s">
        <v>16845</v>
      </c>
      <c r="C3853" t="str">
        <f t="shared" si="60"/>
        <v>{"25395","Luzon 1911 / Philippines zone V"},</v>
      </c>
      <c r="O3853" t="s">
        <v>24113</v>
      </c>
    </row>
    <row r="3854" spans="1:15" x14ac:dyDescent="0.2">
      <c r="A3854">
        <v>25700</v>
      </c>
      <c r="B3854" t="s">
        <v>16846</v>
      </c>
      <c r="C3854" t="str">
        <f t="shared" si="60"/>
        <v>{"25700","Makassar (Jakarta) / NEIEZ (deprecated)"},</v>
      </c>
      <c r="O3854" t="s">
        <v>24114</v>
      </c>
    </row>
    <row r="3855" spans="1:15" x14ac:dyDescent="0.2">
      <c r="A3855">
        <v>25828</v>
      </c>
      <c r="B3855" t="s">
        <v>16847</v>
      </c>
      <c r="C3855" t="str">
        <f t="shared" si="60"/>
        <v>{"25828","ETRS89 / UTM zone 28N"},</v>
      </c>
      <c r="O3855" t="s">
        <v>24115</v>
      </c>
    </row>
    <row r="3856" spans="1:15" x14ac:dyDescent="0.2">
      <c r="A3856">
        <v>25829</v>
      </c>
      <c r="B3856" t="s">
        <v>16848</v>
      </c>
      <c r="C3856" t="str">
        <f t="shared" si="60"/>
        <v>{"25829","ETRS89 / UTM zone 29N"},</v>
      </c>
      <c r="O3856" t="s">
        <v>24116</v>
      </c>
    </row>
    <row r="3857" spans="1:15" x14ac:dyDescent="0.2">
      <c r="A3857">
        <v>25830</v>
      </c>
      <c r="B3857" t="s">
        <v>16849</v>
      </c>
      <c r="C3857" t="str">
        <f t="shared" si="60"/>
        <v>{"25830","ETRS89 / UTM zone 30N"},</v>
      </c>
      <c r="O3857" t="s">
        <v>24117</v>
      </c>
    </row>
    <row r="3858" spans="1:15" x14ac:dyDescent="0.2">
      <c r="A3858">
        <v>25831</v>
      </c>
      <c r="B3858" t="s">
        <v>16850</v>
      </c>
      <c r="C3858" t="str">
        <f t="shared" si="60"/>
        <v>{"25831","ETRS89 / UTM zone 31N"},</v>
      </c>
      <c r="O3858" t="s">
        <v>24118</v>
      </c>
    </row>
    <row r="3859" spans="1:15" x14ac:dyDescent="0.2">
      <c r="A3859">
        <v>25832</v>
      </c>
      <c r="B3859" t="s">
        <v>16851</v>
      </c>
      <c r="C3859" t="str">
        <f t="shared" si="60"/>
        <v>{"25832","ETRS89 / UTM zone 32N"},</v>
      </c>
      <c r="O3859" t="s">
        <v>24119</v>
      </c>
    </row>
    <row r="3860" spans="1:15" x14ac:dyDescent="0.2">
      <c r="A3860">
        <v>25833</v>
      </c>
      <c r="B3860" t="s">
        <v>16852</v>
      </c>
      <c r="C3860" t="str">
        <f t="shared" si="60"/>
        <v>{"25833","ETRS89 / UTM zone 33N"},</v>
      </c>
      <c r="O3860" t="s">
        <v>24120</v>
      </c>
    </row>
    <row r="3861" spans="1:15" x14ac:dyDescent="0.2">
      <c r="A3861">
        <v>25834</v>
      </c>
      <c r="B3861" t="s">
        <v>16853</v>
      </c>
      <c r="C3861" t="str">
        <f t="shared" si="60"/>
        <v>{"25834","ETRS89 / UTM zone 34N"},</v>
      </c>
      <c r="O3861" t="s">
        <v>24121</v>
      </c>
    </row>
    <row r="3862" spans="1:15" x14ac:dyDescent="0.2">
      <c r="A3862">
        <v>25835</v>
      </c>
      <c r="B3862" t="s">
        <v>16854</v>
      </c>
      <c r="C3862" t="str">
        <f t="shared" si="60"/>
        <v>{"25835","ETRS89 / UTM zone 35N"},</v>
      </c>
      <c r="O3862" t="s">
        <v>24122</v>
      </c>
    </row>
    <row r="3863" spans="1:15" x14ac:dyDescent="0.2">
      <c r="A3863">
        <v>25836</v>
      </c>
      <c r="B3863" t="s">
        <v>16855</v>
      </c>
      <c r="C3863" t="str">
        <f t="shared" si="60"/>
        <v>{"25836","ETRS89 / UTM zone 36N"},</v>
      </c>
      <c r="O3863" t="s">
        <v>24123</v>
      </c>
    </row>
    <row r="3864" spans="1:15" x14ac:dyDescent="0.2">
      <c r="A3864">
        <v>25837</v>
      </c>
      <c r="B3864" t="s">
        <v>16856</v>
      </c>
      <c r="C3864" t="str">
        <f t="shared" si="60"/>
        <v>{"25837","ETRS89 / UTM zone 37N"},</v>
      </c>
      <c r="O3864" t="s">
        <v>24124</v>
      </c>
    </row>
    <row r="3865" spans="1:15" x14ac:dyDescent="0.2">
      <c r="A3865">
        <v>25838</v>
      </c>
      <c r="B3865" t="s">
        <v>16857</v>
      </c>
      <c r="C3865" t="str">
        <f t="shared" si="60"/>
        <v>{"25838","ETRS89 / UTM zone 38N (deprecated)"},</v>
      </c>
      <c r="O3865" t="s">
        <v>24125</v>
      </c>
    </row>
    <row r="3866" spans="1:15" x14ac:dyDescent="0.2">
      <c r="A3866">
        <v>25884</v>
      </c>
      <c r="B3866" t="s">
        <v>16858</v>
      </c>
      <c r="C3866" t="str">
        <f t="shared" si="60"/>
        <v>{"25884","ETRS89 / TM Baltic93"},</v>
      </c>
      <c r="O3866" t="s">
        <v>24126</v>
      </c>
    </row>
    <row r="3867" spans="1:15" x14ac:dyDescent="0.2">
      <c r="A3867">
        <v>25932</v>
      </c>
      <c r="B3867" t="s">
        <v>16859</v>
      </c>
      <c r="C3867" t="str">
        <f t="shared" si="60"/>
        <v>{"25932","Malongo 1987 / UTM zone 32S"},</v>
      </c>
      <c r="O3867" t="s">
        <v>24127</v>
      </c>
    </row>
    <row r="3868" spans="1:15" x14ac:dyDescent="0.2">
      <c r="A3868">
        <v>26191</v>
      </c>
      <c r="B3868" t="s">
        <v>16860</v>
      </c>
      <c r="C3868" t="str">
        <f t="shared" si="60"/>
        <v>{"26191","Merchich / Nord Maroc"},</v>
      </c>
      <c r="O3868" t="s">
        <v>24128</v>
      </c>
    </row>
    <row r="3869" spans="1:15" x14ac:dyDescent="0.2">
      <c r="A3869">
        <v>26192</v>
      </c>
      <c r="B3869" t="s">
        <v>16861</v>
      </c>
      <c r="C3869" t="str">
        <f t="shared" si="60"/>
        <v>{"26192","Merchich / Sud Maroc"},</v>
      </c>
      <c r="O3869" t="s">
        <v>24129</v>
      </c>
    </row>
    <row r="3870" spans="1:15" x14ac:dyDescent="0.2">
      <c r="A3870">
        <v>26193</v>
      </c>
      <c r="B3870" t="s">
        <v>16862</v>
      </c>
      <c r="C3870" t="str">
        <f t="shared" si="60"/>
        <v>{"26193","Merchich / Sahara (deprecated)"},</v>
      </c>
      <c r="O3870" t="s">
        <v>24130</v>
      </c>
    </row>
    <row r="3871" spans="1:15" x14ac:dyDescent="0.2">
      <c r="A3871">
        <v>26194</v>
      </c>
      <c r="B3871" t="s">
        <v>16863</v>
      </c>
      <c r="C3871" t="str">
        <f t="shared" si="60"/>
        <v>{"26194","Merchich / Sahara Nord"},</v>
      </c>
      <c r="O3871" t="s">
        <v>24131</v>
      </c>
    </row>
    <row r="3872" spans="1:15" x14ac:dyDescent="0.2">
      <c r="A3872">
        <v>26195</v>
      </c>
      <c r="B3872" t="s">
        <v>16864</v>
      </c>
      <c r="C3872" t="str">
        <f t="shared" si="60"/>
        <v>{"26195","Merchich / Sahara Sud"},</v>
      </c>
      <c r="O3872" t="s">
        <v>24132</v>
      </c>
    </row>
    <row r="3873" spans="1:15" x14ac:dyDescent="0.2">
      <c r="A3873">
        <v>26237</v>
      </c>
      <c r="B3873" t="s">
        <v>16865</v>
      </c>
      <c r="C3873" t="str">
        <f t="shared" si="60"/>
        <v>{"26237","Massawa / UTM zone 37N"},</v>
      </c>
      <c r="O3873" t="s">
        <v>24133</v>
      </c>
    </row>
    <row r="3874" spans="1:15" x14ac:dyDescent="0.2">
      <c r="A3874">
        <v>26331</v>
      </c>
      <c r="B3874" t="s">
        <v>16866</v>
      </c>
      <c r="C3874" t="str">
        <f t="shared" si="60"/>
        <v>{"26331","Minna / UTM zone 31N"},</v>
      </c>
      <c r="O3874" t="s">
        <v>24134</v>
      </c>
    </row>
    <row r="3875" spans="1:15" x14ac:dyDescent="0.2">
      <c r="A3875">
        <v>26332</v>
      </c>
      <c r="B3875" t="s">
        <v>16867</v>
      </c>
      <c r="C3875" t="str">
        <f t="shared" si="60"/>
        <v>{"26332","Minna / UTM zone 32N"},</v>
      </c>
      <c r="O3875" t="s">
        <v>24135</v>
      </c>
    </row>
    <row r="3876" spans="1:15" x14ac:dyDescent="0.2">
      <c r="A3876">
        <v>26391</v>
      </c>
      <c r="B3876" t="s">
        <v>16868</v>
      </c>
      <c r="C3876" t="str">
        <f t="shared" si="60"/>
        <v>{"26391","Minna / Nigeria West Belt"},</v>
      </c>
      <c r="O3876" t="s">
        <v>24136</v>
      </c>
    </row>
    <row r="3877" spans="1:15" x14ac:dyDescent="0.2">
      <c r="A3877">
        <v>26392</v>
      </c>
      <c r="B3877" t="s">
        <v>16869</v>
      </c>
      <c r="C3877" t="str">
        <f t="shared" si="60"/>
        <v>{"26392","Minna / Nigeria Mid Belt"},</v>
      </c>
      <c r="O3877" t="s">
        <v>24137</v>
      </c>
    </row>
    <row r="3878" spans="1:15" x14ac:dyDescent="0.2">
      <c r="A3878">
        <v>26393</v>
      </c>
      <c r="B3878" t="s">
        <v>16870</v>
      </c>
      <c r="C3878" t="str">
        <f t="shared" si="60"/>
        <v>{"26393","Minna / Nigeria East Belt"},</v>
      </c>
      <c r="O3878" t="s">
        <v>24138</v>
      </c>
    </row>
    <row r="3879" spans="1:15" x14ac:dyDescent="0.2">
      <c r="A3879">
        <v>26432</v>
      </c>
      <c r="B3879" t="s">
        <v>16871</v>
      </c>
      <c r="C3879" t="str">
        <f t="shared" si="60"/>
        <v>{"26432","Mhast / UTM zone 32S (deprecated)"},</v>
      </c>
      <c r="O3879" t="s">
        <v>24139</v>
      </c>
    </row>
    <row r="3880" spans="1:15" x14ac:dyDescent="0.2">
      <c r="A3880">
        <v>26591</v>
      </c>
      <c r="B3880" t="s">
        <v>16872</v>
      </c>
      <c r="C3880" t="str">
        <f t="shared" si="60"/>
        <v>{"26591","Monte Mario (Rome) / Italy zone 1 (deprecated)"},</v>
      </c>
      <c r="O3880" t="s">
        <v>24140</v>
      </c>
    </row>
    <row r="3881" spans="1:15" x14ac:dyDescent="0.2">
      <c r="A3881">
        <v>26592</v>
      </c>
      <c r="B3881" t="s">
        <v>16873</v>
      </c>
      <c r="C3881" t="str">
        <f t="shared" si="60"/>
        <v>{"26592","Monte Mario (Rome) / Italy zone 2 (deprecated)"},</v>
      </c>
      <c r="O3881" t="s">
        <v>24141</v>
      </c>
    </row>
    <row r="3882" spans="1:15" x14ac:dyDescent="0.2">
      <c r="A3882">
        <v>26632</v>
      </c>
      <c r="B3882" t="s">
        <v>16874</v>
      </c>
      <c r="C3882" t="str">
        <f t="shared" si="60"/>
        <v>{"26632","M'poraloko / UTM zone 32N"},</v>
      </c>
      <c r="O3882" t="s">
        <v>24142</v>
      </c>
    </row>
    <row r="3883" spans="1:15" x14ac:dyDescent="0.2">
      <c r="A3883">
        <v>26692</v>
      </c>
      <c r="B3883" t="s">
        <v>16875</v>
      </c>
      <c r="C3883" t="str">
        <f t="shared" si="60"/>
        <v>{"26692","M'poraloko / UTM zone 32S"},</v>
      </c>
      <c r="O3883" t="s">
        <v>24143</v>
      </c>
    </row>
    <row r="3884" spans="1:15" x14ac:dyDescent="0.2">
      <c r="A3884">
        <v>26701</v>
      </c>
      <c r="B3884" t="s">
        <v>16876</v>
      </c>
      <c r="C3884" t="str">
        <f t="shared" si="60"/>
        <v>{"26701","NAD27 / UTM zone 1N"},</v>
      </c>
      <c r="O3884" t="s">
        <v>24144</v>
      </c>
    </row>
    <row r="3885" spans="1:15" x14ac:dyDescent="0.2">
      <c r="A3885">
        <v>26702</v>
      </c>
      <c r="B3885" t="s">
        <v>16877</v>
      </c>
      <c r="C3885" t="str">
        <f t="shared" si="60"/>
        <v>{"26702","NAD27 / UTM zone 2N"},</v>
      </c>
      <c r="O3885" t="s">
        <v>24145</v>
      </c>
    </row>
    <row r="3886" spans="1:15" x14ac:dyDescent="0.2">
      <c r="A3886">
        <v>26703</v>
      </c>
      <c r="B3886" t="s">
        <v>16878</v>
      </c>
      <c r="C3886" t="str">
        <f t="shared" si="60"/>
        <v>{"26703","NAD27 / UTM zone 3N"},</v>
      </c>
      <c r="O3886" t="s">
        <v>24146</v>
      </c>
    </row>
    <row r="3887" spans="1:15" x14ac:dyDescent="0.2">
      <c r="A3887">
        <v>26704</v>
      </c>
      <c r="B3887" t="s">
        <v>16879</v>
      </c>
      <c r="C3887" t="str">
        <f t="shared" si="60"/>
        <v>{"26704","NAD27 / UTM zone 4N"},</v>
      </c>
      <c r="O3887" t="s">
        <v>24147</v>
      </c>
    </row>
    <row r="3888" spans="1:15" x14ac:dyDescent="0.2">
      <c r="A3888">
        <v>26705</v>
      </c>
      <c r="B3888" t="s">
        <v>16880</v>
      </c>
      <c r="C3888" t="str">
        <f t="shared" si="60"/>
        <v>{"26705","NAD27 / UTM zone 5N"},</v>
      </c>
      <c r="O3888" t="s">
        <v>24148</v>
      </c>
    </row>
    <row r="3889" spans="1:15" x14ac:dyDescent="0.2">
      <c r="A3889">
        <v>26706</v>
      </c>
      <c r="B3889" t="s">
        <v>16881</v>
      </c>
      <c r="C3889" t="str">
        <f t="shared" si="60"/>
        <v>{"26706","NAD27 / UTM zone 6N"},</v>
      </c>
      <c r="O3889" t="s">
        <v>24149</v>
      </c>
    </row>
    <row r="3890" spans="1:15" x14ac:dyDescent="0.2">
      <c r="A3890">
        <v>26707</v>
      </c>
      <c r="B3890" t="s">
        <v>16882</v>
      </c>
      <c r="C3890" t="str">
        <f t="shared" si="60"/>
        <v>{"26707","NAD27 / UTM zone 7N"},</v>
      </c>
      <c r="O3890" t="s">
        <v>24150</v>
      </c>
    </row>
    <row r="3891" spans="1:15" x14ac:dyDescent="0.2">
      <c r="A3891">
        <v>26708</v>
      </c>
      <c r="B3891" t="s">
        <v>16883</v>
      </c>
      <c r="C3891" t="str">
        <f t="shared" si="60"/>
        <v>{"26708","NAD27 / UTM zone 8N"},</v>
      </c>
      <c r="O3891" t="s">
        <v>24151</v>
      </c>
    </row>
    <row r="3892" spans="1:15" x14ac:dyDescent="0.2">
      <c r="A3892">
        <v>26709</v>
      </c>
      <c r="B3892" t="s">
        <v>16884</v>
      </c>
      <c r="C3892" t="str">
        <f t="shared" si="60"/>
        <v>{"26709","NAD27 / UTM zone 9N"},</v>
      </c>
      <c r="O3892" t="s">
        <v>24152</v>
      </c>
    </row>
    <row r="3893" spans="1:15" x14ac:dyDescent="0.2">
      <c r="A3893">
        <v>26710</v>
      </c>
      <c r="B3893" t="s">
        <v>16885</v>
      </c>
      <c r="C3893" t="str">
        <f t="shared" si="60"/>
        <v>{"26710","NAD27 / UTM zone 10N"},</v>
      </c>
      <c r="O3893" t="s">
        <v>24153</v>
      </c>
    </row>
    <row r="3894" spans="1:15" x14ac:dyDescent="0.2">
      <c r="A3894">
        <v>26711</v>
      </c>
      <c r="B3894" t="s">
        <v>16886</v>
      </c>
      <c r="C3894" t="str">
        <f t="shared" si="60"/>
        <v>{"26711","NAD27 / UTM zone 11N"},</v>
      </c>
      <c r="O3894" t="s">
        <v>24154</v>
      </c>
    </row>
    <row r="3895" spans="1:15" x14ac:dyDescent="0.2">
      <c r="A3895">
        <v>26712</v>
      </c>
      <c r="B3895" t="s">
        <v>16887</v>
      </c>
      <c r="C3895" t="str">
        <f t="shared" si="60"/>
        <v>{"26712","NAD27 / UTM zone 12N"},</v>
      </c>
      <c r="O3895" t="s">
        <v>24155</v>
      </c>
    </row>
    <row r="3896" spans="1:15" x14ac:dyDescent="0.2">
      <c r="A3896">
        <v>26713</v>
      </c>
      <c r="B3896" t="s">
        <v>16888</v>
      </c>
      <c r="C3896" t="str">
        <f t="shared" si="60"/>
        <v>{"26713","NAD27 / UTM zone 13N"},</v>
      </c>
      <c r="O3896" t="s">
        <v>24156</v>
      </c>
    </row>
    <row r="3897" spans="1:15" x14ac:dyDescent="0.2">
      <c r="A3897">
        <v>26714</v>
      </c>
      <c r="B3897" t="s">
        <v>16889</v>
      </c>
      <c r="C3897" t="str">
        <f t="shared" si="60"/>
        <v>{"26714","NAD27 / UTM zone 14N"},</v>
      </c>
      <c r="O3897" t="s">
        <v>24157</v>
      </c>
    </row>
    <row r="3898" spans="1:15" x14ac:dyDescent="0.2">
      <c r="A3898">
        <v>26715</v>
      </c>
      <c r="B3898" t="s">
        <v>16890</v>
      </c>
      <c r="C3898" t="str">
        <f t="shared" si="60"/>
        <v>{"26715","NAD27 / UTM zone 15N"},</v>
      </c>
      <c r="O3898" t="s">
        <v>24158</v>
      </c>
    </row>
    <row r="3899" spans="1:15" x14ac:dyDescent="0.2">
      <c r="A3899">
        <v>26716</v>
      </c>
      <c r="B3899" t="s">
        <v>16891</v>
      </c>
      <c r="C3899" t="str">
        <f t="shared" si="60"/>
        <v>{"26716","NAD27 / UTM zone 16N"},</v>
      </c>
      <c r="O3899" t="s">
        <v>24159</v>
      </c>
    </row>
    <row r="3900" spans="1:15" x14ac:dyDescent="0.2">
      <c r="A3900">
        <v>26717</v>
      </c>
      <c r="B3900" t="s">
        <v>16892</v>
      </c>
      <c r="C3900" t="str">
        <f t="shared" si="60"/>
        <v>{"26717","NAD27 / UTM zone 17N"},</v>
      </c>
      <c r="O3900" t="s">
        <v>24160</v>
      </c>
    </row>
    <row r="3901" spans="1:15" x14ac:dyDescent="0.2">
      <c r="A3901">
        <v>26718</v>
      </c>
      <c r="B3901" t="s">
        <v>16893</v>
      </c>
      <c r="C3901" t="str">
        <f t="shared" si="60"/>
        <v>{"26718","NAD27 / UTM zone 18N"},</v>
      </c>
      <c r="O3901" t="s">
        <v>24161</v>
      </c>
    </row>
    <row r="3902" spans="1:15" x14ac:dyDescent="0.2">
      <c r="A3902">
        <v>26719</v>
      </c>
      <c r="B3902" t="s">
        <v>16894</v>
      </c>
      <c r="C3902" t="str">
        <f t="shared" si="60"/>
        <v>{"26719","NAD27 / UTM zone 19N"},</v>
      </c>
      <c r="O3902" t="s">
        <v>24162</v>
      </c>
    </row>
    <row r="3903" spans="1:15" x14ac:dyDescent="0.2">
      <c r="A3903">
        <v>26720</v>
      </c>
      <c r="B3903" t="s">
        <v>16895</v>
      </c>
      <c r="C3903" t="str">
        <f t="shared" si="60"/>
        <v>{"26720","NAD27 / UTM zone 20N"},</v>
      </c>
      <c r="O3903" t="s">
        <v>24163</v>
      </c>
    </row>
    <row r="3904" spans="1:15" x14ac:dyDescent="0.2">
      <c r="A3904">
        <v>26721</v>
      </c>
      <c r="B3904" t="s">
        <v>16896</v>
      </c>
      <c r="C3904" t="str">
        <f t="shared" si="60"/>
        <v>{"26721","NAD27 / UTM zone 21N"},</v>
      </c>
      <c r="O3904" t="s">
        <v>24164</v>
      </c>
    </row>
    <row r="3905" spans="1:15" x14ac:dyDescent="0.2">
      <c r="A3905">
        <v>26722</v>
      </c>
      <c r="B3905" t="s">
        <v>16897</v>
      </c>
      <c r="C3905" t="str">
        <f t="shared" si="60"/>
        <v>{"26722","NAD27 / UTM zone 22N"},</v>
      </c>
      <c r="O3905" t="s">
        <v>24165</v>
      </c>
    </row>
    <row r="3906" spans="1:15" x14ac:dyDescent="0.2">
      <c r="A3906">
        <v>26729</v>
      </c>
      <c r="B3906" t="s">
        <v>16898</v>
      </c>
      <c r="C3906" t="str">
        <f t="shared" si="60"/>
        <v>{"26729","NAD27 / Alabama East"},</v>
      </c>
      <c r="O3906" t="s">
        <v>24166</v>
      </c>
    </row>
    <row r="3907" spans="1:15" x14ac:dyDescent="0.2">
      <c r="A3907">
        <v>26730</v>
      </c>
      <c r="B3907" t="s">
        <v>16899</v>
      </c>
      <c r="C3907" t="str">
        <f t="shared" ref="C3907:C3970" si="61">$F$1&amp;A3907&amp;$G$1&amp;B3907&amp;$H$1</f>
        <v>{"26730","NAD27 / Alabama West"},</v>
      </c>
      <c r="O3907" t="s">
        <v>24167</v>
      </c>
    </row>
    <row r="3908" spans="1:15" x14ac:dyDescent="0.2">
      <c r="A3908">
        <v>26731</v>
      </c>
      <c r="B3908" t="s">
        <v>16900</v>
      </c>
      <c r="C3908" t="str">
        <f t="shared" si="61"/>
        <v>{"26731","NAD27 / Alaska zone 1"},</v>
      </c>
      <c r="O3908" t="s">
        <v>24168</v>
      </c>
    </row>
    <row r="3909" spans="1:15" x14ac:dyDescent="0.2">
      <c r="A3909">
        <v>26732</v>
      </c>
      <c r="B3909" t="s">
        <v>16901</v>
      </c>
      <c r="C3909" t="str">
        <f t="shared" si="61"/>
        <v>{"26732","NAD27 / Alaska zone 2"},</v>
      </c>
      <c r="O3909" t="s">
        <v>24169</v>
      </c>
    </row>
    <row r="3910" spans="1:15" x14ac:dyDescent="0.2">
      <c r="A3910">
        <v>26733</v>
      </c>
      <c r="B3910" t="s">
        <v>16902</v>
      </c>
      <c r="C3910" t="str">
        <f t="shared" si="61"/>
        <v>{"26733","NAD27 / Alaska zone 3"},</v>
      </c>
      <c r="O3910" t="s">
        <v>24170</v>
      </c>
    </row>
    <row r="3911" spans="1:15" x14ac:dyDescent="0.2">
      <c r="A3911">
        <v>26734</v>
      </c>
      <c r="B3911" t="s">
        <v>16903</v>
      </c>
      <c r="C3911" t="str">
        <f t="shared" si="61"/>
        <v>{"26734","NAD27 / Alaska zone 4"},</v>
      </c>
      <c r="O3911" t="s">
        <v>24171</v>
      </c>
    </row>
    <row r="3912" spans="1:15" x14ac:dyDescent="0.2">
      <c r="A3912">
        <v>26735</v>
      </c>
      <c r="B3912" t="s">
        <v>16904</v>
      </c>
      <c r="C3912" t="str">
        <f t="shared" si="61"/>
        <v>{"26735","NAD27 / Alaska zone 5"},</v>
      </c>
      <c r="O3912" t="s">
        <v>24172</v>
      </c>
    </row>
    <row r="3913" spans="1:15" x14ac:dyDescent="0.2">
      <c r="A3913">
        <v>26736</v>
      </c>
      <c r="B3913" t="s">
        <v>16905</v>
      </c>
      <c r="C3913" t="str">
        <f t="shared" si="61"/>
        <v>{"26736","NAD27 / Alaska zone 6"},</v>
      </c>
      <c r="O3913" t="s">
        <v>24173</v>
      </c>
    </row>
    <row r="3914" spans="1:15" x14ac:dyDescent="0.2">
      <c r="A3914">
        <v>26737</v>
      </c>
      <c r="B3914" t="s">
        <v>16906</v>
      </c>
      <c r="C3914" t="str">
        <f t="shared" si="61"/>
        <v>{"26737","NAD27 / Alaska zone 7"},</v>
      </c>
      <c r="O3914" t="s">
        <v>24174</v>
      </c>
    </row>
    <row r="3915" spans="1:15" x14ac:dyDescent="0.2">
      <c r="A3915">
        <v>26738</v>
      </c>
      <c r="B3915" t="s">
        <v>16907</v>
      </c>
      <c r="C3915" t="str">
        <f t="shared" si="61"/>
        <v>{"26738","NAD27 / Alaska zone 8"},</v>
      </c>
      <c r="O3915" t="s">
        <v>24175</v>
      </c>
    </row>
    <row r="3916" spans="1:15" x14ac:dyDescent="0.2">
      <c r="A3916">
        <v>26739</v>
      </c>
      <c r="B3916" t="s">
        <v>16908</v>
      </c>
      <c r="C3916" t="str">
        <f t="shared" si="61"/>
        <v>{"26739","NAD27 / Alaska zone 9"},</v>
      </c>
      <c r="O3916" t="s">
        <v>24176</v>
      </c>
    </row>
    <row r="3917" spans="1:15" x14ac:dyDescent="0.2">
      <c r="A3917">
        <v>26740</v>
      </c>
      <c r="B3917" t="s">
        <v>16909</v>
      </c>
      <c r="C3917" t="str">
        <f t="shared" si="61"/>
        <v>{"26740","NAD27 / Alaska zone 10"},</v>
      </c>
      <c r="O3917" t="s">
        <v>24177</v>
      </c>
    </row>
    <row r="3918" spans="1:15" x14ac:dyDescent="0.2">
      <c r="A3918">
        <v>26741</v>
      </c>
      <c r="B3918" t="s">
        <v>16910</v>
      </c>
      <c r="C3918" t="str">
        <f t="shared" si="61"/>
        <v>{"26741","NAD27 / California zone I"},</v>
      </c>
      <c r="O3918" t="s">
        <v>24178</v>
      </c>
    </row>
    <row r="3919" spans="1:15" x14ac:dyDescent="0.2">
      <c r="A3919">
        <v>26742</v>
      </c>
      <c r="B3919" t="s">
        <v>16911</v>
      </c>
      <c r="C3919" t="str">
        <f t="shared" si="61"/>
        <v>{"26742","NAD27 / California zone II"},</v>
      </c>
      <c r="O3919" t="s">
        <v>24179</v>
      </c>
    </row>
    <row r="3920" spans="1:15" x14ac:dyDescent="0.2">
      <c r="A3920">
        <v>26743</v>
      </c>
      <c r="B3920" t="s">
        <v>16912</v>
      </c>
      <c r="C3920" t="str">
        <f t="shared" si="61"/>
        <v>{"26743","NAD27 / California zone III"},</v>
      </c>
      <c r="O3920" t="s">
        <v>24180</v>
      </c>
    </row>
    <row r="3921" spans="1:15" x14ac:dyDescent="0.2">
      <c r="A3921">
        <v>26744</v>
      </c>
      <c r="B3921" t="s">
        <v>16913</v>
      </c>
      <c r="C3921" t="str">
        <f t="shared" si="61"/>
        <v>{"26744","NAD27 / California zone IV"},</v>
      </c>
      <c r="O3921" t="s">
        <v>24181</v>
      </c>
    </row>
    <row r="3922" spans="1:15" x14ac:dyDescent="0.2">
      <c r="A3922">
        <v>26745</v>
      </c>
      <c r="B3922" t="s">
        <v>16914</v>
      </c>
      <c r="C3922" t="str">
        <f t="shared" si="61"/>
        <v>{"26745","NAD27 / California zone V"},</v>
      </c>
      <c r="O3922" t="s">
        <v>24182</v>
      </c>
    </row>
    <row r="3923" spans="1:15" x14ac:dyDescent="0.2">
      <c r="A3923">
        <v>26746</v>
      </c>
      <c r="B3923" t="s">
        <v>16915</v>
      </c>
      <c r="C3923" t="str">
        <f t="shared" si="61"/>
        <v>{"26746","NAD27 / California zone VI"},</v>
      </c>
      <c r="O3923" t="s">
        <v>24183</v>
      </c>
    </row>
    <row r="3924" spans="1:15" x14ac:dyDescent="0.2">
      <c r="A3924">
        <v>26747</v>
      </c>
      <c r="B3924" t="s">
        <v>16916</v>
      </c>
      <c r="C3924" t="str">
        <f t="shared" si="61"/>
        <v>{"26747","NAD27 / California zone VII (deprecated)"},</v>
      </c>
      <c r="O3924" t="s">
        <v>24184</v>
      </c>
    </row>
    <row r="3925" spans="1:15" x14ac:dyDescent="0.2">
      <c r="A3925">
        <v>26748</v>
      </c>
      <c r="B3925" t="s">
        <v>16917</v>
      </c>
      <c r="C3925" t="str">
        <f t="shared" si="61"/>
        <v>{"26748","NAD27 / Arizona East"},</v>
      </c>
      <c r="O3925" t="s">
        <v>24185</v>
      </c>
    </row>
    <row r="3926" spans="1:15" x14ac:dyDescent="0.2">
      <c r="A3926">
        <v>26749</v>
      </c>
      <c r="B3926" t="s">
        <v>16918</v>
      </c>
      <c r="C3926" t="str">
        <f t="shared" si="61"/>
        <v>{"26749","NAD27 / Arizona Central"},</v>
      </c>
      <c r="O3926" t="s">
        <v>24186</v>
      </c>
    </row>
    <row r="3927" spans="1:15" x14ac:dyDescent="0.2">
      <c r="A3927">
        <v>26750</v>
      </c>
      <c r="B3927" t="s">
        <v>16919</v>
      </c>
      <c r="C3927" t="str">
        <f t="shared" si="61"/>
        <v>{"26750","NAD27 / Arizona West"},</v>
      </c>
      <c r="O3927" t="s">
        <v>24187</v>
      </c>
    </row>
    <row r="3928" spans="1:15" x14ac:dyDescent="0.2">
      <c r="A3928">
        <v>26751</v>
      </c>
      <c r="B3928" t="s">
        <v>16920</v>
      </c>
      <c r="C3928" t="str">
        <f t="shared" si="61"/>
        <v>{"26751","NAD27 / Arkansas North"},</v>
      </c>
      <c r="O3928" t="s">
        <v>24188</v>
      </c>
    </row>
    <row r="3929" spans="1:15" x14ac:dyDescent="0.2">
      <c r="A3929">
        <v>26752</v>
      </c>
      <c r="B3929" t="s">
        <v>16921</v>
      </c>
      <c r="C3929" t="str">
        <f t="shared" si="61"/>
        <v>{"26752","NAD27 / Arkansas South"},</v>
      </c>
      <c r="O3929" t="s">
        <v>24189</v>
      </c>
    </row>
    <row r="3930" spans="1:15" x14ac:dyDescent="0.2">
      <c r="A3930">
        <v>26753</v>
      </c>
      <c r="B3930" t="s">
        <v>16922</v>
      </c>
      <c r="C3930" t="str">
        <f t="shared" si="61"/>
        <v>{"26753","NAD27 / Colorado North"},</v>
      </c>
      <c r="O3930" t="s">
        <v>24190</v>
      </c>
    </row>
    <row r="3931" spans="1:15" x14ac:dyDescent="0.2">
      <c r="A3931">
        <v>26754</v>
      </c>
      <c r="B3931" t="s">
        <v>16923</v>
      </c>
      <c r="C3931" t="str">
        <f t="shared" si="61"/>
        <v>{"26754","NAD27 / Colorado Central"},</v>
      </c>
      <c r="O3931" t="s">
        <v>24191</v>
      </c>
    </row>
    <row r="3932" spans="1:15" x14ac:dyDescent="0.2">
      <c r="A3932">
        <v>26755</v>
      </c>
      <c r="B3932" t="s">
        <v>16924</v>
      </c>
      <c r="C3932" t="str">
        <f t="shared" si="61"/>
        <v>{"26755","NAD27 / Colorado South"},</v>
      </c>
      <c r="O3932" t="s">
        <v>24192</v>
      </c>
    </row>
    <row r="3933" spans="1:15" x14ac:dyDescent="0.2">
      <c r="A3933">
        <v>26756</v>
      </c>
      <c r="B3933" t="s">
        <v>16925</v>
      </c>
      <c r="C3933" t="str">
        <f t="shared" si="61"/>
        <v>{"26756","NAD27 / Connecticut"},</v>
      </c>
      <c r="O3933" t="s">
        <v>24193</v>
      </c>
    </row>
    <row r="3934" spans="1:15" x14ac:dyDescent="0.2">
      <c r="A3934">
        <v>26757</v>
      </c>
      <c r="B3934" t="s">
        <v>16926</v>
      </c>
      <c r="C3934" t="str">
        <f t="shared" si="61"/>
        <v>{"26757","NAD27 / Delaware"},</v>
      </c>
      <c r="O3934" t="s">
        <v>24194</v>
      </c>
    </row>
    <row r="3935" spans="1:15" x14ac:dyDescent="0.2">
      <c r="A3935">
        <v>26758</v>
      </c>
      <c r="B3935" t="s">
        <v>16927</v>
      </c>
      <c r="C3935" t="str">
        <f t="shared" si="61"/>
        <v>{"26758","NAD27 / Florida East"},</v>
      </c>
      <c r="O3935" t="s">
        <v>24195</v>
      </c>
    </row>
    <row r="3936" spans="1:15" x14ac:dyDescent="0.2">
      <c r="A3936">
        <v>26759</v>
      </c>
      <c r="B3936" t="s">
        <v>16928</v>
      </c>
      <c r="C3936" t="str">
        <f t="shared" si="61"/>
        <v>{"26759","NAD27 / Florida West"},</v>
      </c>
      <c r="O3936" t="s">
        <v>24196</v>
      </c>
    </row>
    <row r="3937" spans="1:15" x14ac:dyDescent="0.2">
      <c r="A3937">
        <v>26760</v>
      </c>
      <c r="B3937" t="s">
        <v>16929</v>
      </c>
      <c r="C3937" t="str">
        <f t="shared" si="61"/>
        <v>{"26760","NAD27 / Florida North"},</v>
      </c>
      <c r="O3937" t="s">
        <v>24197</v>
      </c>
    </row>
    <row r="3938" spans="1:15" x14ac:dyDescent="0.2">
      <c r="A3938">
        <v>26761</v>
      </c>
      <c r="B3938" t="s">
        <v>16930</v>
      </c>
      <c r="C3938" t="str">
        <f t="shared" si="61"/>
        <v>{"26761","NAD_1927_StatePlane_Hawaii_1_FIPS_5101 (deprecated)"},</v>
      </c>
      <c r="O3938" t="s">
        <v>24198</v>
      </c>
    </row>
    <row r="3939" spans="1:15" x14ac:dyDescent="0.2">
      <c r="A3939">
        <v>26762</v>
      </c>
      <c r="B3939" t="s">
        <v>16931</v>
      </c>
      <c r="C3939" t="str">
        <f t="shared" si="61"/>
        <v>{"26762","NAD_1927_StatePlane_Hawaii_2_FIPS_5102 (deprecated)"},</v>
      </c>
      <c r="O3939" t="s">
        <v>24199</v>
      </c>
    </row>
    <row r="3940" spans="1:15" x14ac:dyDescent="0.2">
      <c r="A3940">
        <v>26763</v>
      </c>
      <c r="B3940" t="s">
        <v>16932</v>
      </c>
      <c r="C3940" t="str">
        <f t="shared" si="61"/>
        <v>{"26763","NAD_1927_StatePlane_Hawaii_3_FIPS_5103 (deprecated)"},</v>
      </c>
      <c r="O3940" t="s">
        <v>24200</v>
      </c>
    </row>
    <row r="3941" spans="1:15" x14ac:dyDescent="0.2">
      <c r="A3941">
        <v>26764</v>
      </c>
      <c r="B3941" t="s">
        <v>16933</v>
      </c>
      <c r="C3941" t="str">
        <f t="shared" si="61"/>
        <v>{"26764","NAD_1927_StatePlane_Hawaii_4_FIPS_5104 (deprecated)"},</v>
      </c>
      <c r="O3941" t="s">
        <v>24201</v>
      </c>
    </row>
    <row r="3942" spans="1:15" x14ac:dyDescent="0.2">
      <c r="A3942">
        <v>26765</v>
      </c>
      <c r="B3942" t="s">
        <v>16934</v>
      </c>
      <c r="C3942" t="str">
        <f t="shared" si="61"/>
        <v>{"26765","NAD_1927_StatePlane_Hawaii_5_FIPS_5105 (deprecated)"},</v>
      </c>
      <c r="O3942" t="s">
        <v>24202</v>
      </c>
    </row>
    <row r="3943" spans="1:15" x14ac:dyDescent="0.2">
      <c r="A3943">
        <v>26766</v>
      </c>
      <c r="B3943" t="s">
        <v>16935</v>
      </c>
      <c r="C3943" t="str">
        <f t="shared" si="61"/>
        <v>{"26766","NAD27 / Georgia East"},</v>
      </c>
      <c r="O3943" t="s">
        <v>24203</v>
      </c>
    </row>
    <row r="3944" spans="1:15" x14ac:dyDescent="0.2">
      <c r="A3944">
        <v>26767</v>
      </c>
      <c r="B3944" t="s">
        <v>16936</v>
      </c>
      <c r="C3944" t="str">
        <f t="shared" si="61"/>
        <v>{"26767","NAD27 / Georgia West"},</v>
      </c>
      <c r="O3944" t="s">
        <v>24204</v>
      </c>
    </row>
    <row r="3945" spans="1:15" x14ac:dyDescent="0.2">
      <c r="A3945">
        <v>26768</v>
      </c>
      <c r="B3945" t="s">
        <v>16937</v>
      </c>
      <c r="C3945" t="str">
        <f t="shared" si="61"/>
        <v>{"26768","NAD27 / Idaho East"},</v>
      </c>
      <c r="O3945" t="s">
        <v>24205</v>
      </c>
    </row>
    <row r="3946" spans="1:15" x14ac:dyDescent="0.2">
      <c r="A3946">
        <v>26769</v>
      </c>
      <c r="B3946" t="s">
        <v>16938</v>
      </c>
      <c r="C3946" t="str">
        <f t="shared" si="61"/>
        <v>{"26769","NAD27 / Idaho Central"},</v>
      </c>
      <c r="O3946" t="s">
        <v>24206</v>
      </c>
    </row>
    <row r="3947" spans="1:15" x14ac:dyDescent="0.2">
      <c r="A3947">
        <v>26770</v>
      </c>
      <c r="B3947" t="s">
        <v>16939</v>
      </c>
      <c r="C3947" t="str">
        <f t="shared" si="61"/>
        <v>{"26770","NAD27 / Idaho West"},</v>
      </c>
      <c r="O3947" t="s">
        <v>24207</v>
      </c>
    </row>
    <row r="3948" spans="1:15" x14ac:dyDescent="0.2">
      <c r="A3948">
        <v>26771</v>
      </c>
      <c r="B3948" t="s">
        <v>16940</v>
      </c>
      <c r="C3948" t="str">
        <f t="shared" si="61"/>
        <v>{"26771","NAD27 / Illinois East"},</v>
      </c>
      <c r="O3948" t="s">
        <v>24208</v>
      </c>
    </row>
    <row r="3949" spans="1:15" x14ac:dyDescent="0.2">
      <c r="A3949">
        <v>26772</v>
      </c>
      <c r="B3949" t="s">
        <v>16941</v>
      </c>
      <c r="C3949" t="str">
        <f t="shared" si="61"/>
        <v>{"26772","NAD27 / Illinois West"},</v>
      </c>
      <c r="O3949" t="s">
        <v>24209</v>
      </c>
    </row>
    <row r="3950" spans="1:15" x14ac:dyDescent="0.2">
      <c r="A3950">
        <v>26773</v>
      </c>
      <c r="B3950" t="s">
        <v>16942</v>
      </c>
      <c r="C3950" t="str">
        <f t="shared" si="61"/>
        <v>{"26773","NAD27 / Indiana East"},</v>
      </c>
      <c r="O3950" t="s">
        <v>24210</v>
      </c>
    </row>
    <row r="3951" spans="1:15" x14ac:dyDescent="0.2">
      <c r="A3951">
        <v>26774</v>
      </c>
      <c r="B3951" t="s">
        <v>16943</v>
      </c>
      <c r="C3951" t="str">
        <f t="shared" si="61"/>
        <v>{"26774","NAD27 / Indiana West"},</v>
      </c>
      <c r="O3951" t="s">
        <v>24211</v>
      </c>
    </row>
    <row r="3952" spans="1:15" x14ac:dyDescent="0.2">
      <c r="A3952">
        <v>26775</v>
      </c>
      <c r="B3952" t="s">
        <v>16944</v>
      </c>
      <c r="C3952" t="str">
        <f t="shared" si="61"/>
        <v>{"26775","NAD27 / Iowa North"},</v>
      </c>
      <c r="O3952" t="s">
        <v>24212</v>
      </c>
    </row>
    <row r="3953" spans="1:15" x14ac:dyDescent="0.2">
      <c r="A3953">
        <v>26776</v>
      </c>
      <c r="B3953" t="s">
        <v>16945</v>
      </c>
      <c r="C3953" t="str">
        <f t="shared" si="61"/>
        <v>{"26776","NAD27 / Iowa South"},</v>
      </c>
      <c r="O3953" t="s">
        <v>24213</v>
      </c>
    </row>
    <row r="3954" spans="1:15" x14ac:dyDescent="0.2">
      <c r="A3954">
        <v>26777</v>
      </c>
      <c r="B3954" t="s">
        <v>16946</v>
      </c>
      <c r="C3954" t="str">
        <f t="shared" si="61"/>
        <v>{"26777","NAD27 / Kansas North"},</v>
      </c>
      <c r="O3954" t="s">
        <v>24214</v>
      </c>
    </row>
    <row r="3955" spans="1:15" x14ac:dyDescent="0.2">
      <c r="A3955">
        <v>26778</v>
      </c>
      <c r="B3955" t="s">
        <v>16947</v>
      </c>
      <c r="C3955" t="str">
        <f t="shared" si="61"/>
        <v>{"26778","NAD27 / Kansas South"},</v>
      </c>
      <c r="O3955" t="s">
        <v>24215</v>
      </c>
    </row>
    <row r="3956" spans="1:15" x14ac:dyDescent="0.2">
      <c r="A3956">
        <v>26779</v>
      </c>
      <c r="B3956" t="s">
        <v>16948</v>
      </c>
      <c r="C3956" t="str">
        <f t="shared" si="61"/>
        <v>{"26779","NAD27 / Kentucky North"},</v>
      </c>
      <c r="O3956" t="s">
        <v>24216</v>
      </c>
    </row>
    <row r="3957" spans="1:15" x14ac:dyDescent="0.2">
      <c r="A3957">
        <v>26780</v>
      </c>
      <c r="B3957" t="s">
        <v>16949</v>
      </c>
      <c r="C3957" t="str">
        <f t="shared" si="61"/>
        <v>{"26780","NAD27 / Kentucky South"},</v>
      </c>
      <c r="O3957" t="s">
        <v>24217</v>
      </c>
    </row>
    <row r="3958" spans="1:15" x14ac:dyDescent="0.2">
      <c r="A3958">
        <v>26781</v>
      </c>
      <c r="B3958" t="s">
        <v>16950</v>
      </c>
      <c r="C3958" t="str">
        <f t="shared" si="61"/>
        <v>{"26781","NAD27 / Louisiana North"},</v>
      </c>
      <c r="O3958" t="s">
        <v>24218</v>
      </c>
    </row>
    <row r="3959" spans="1:15" x14ac:dyDescent="0.2">
      <c r="A3959">
        <v>26782</v>
      </c>
      <c r="B3959" t="s">
        <v>16951</v>
      </c>
      <c r="C3959" t="str">
        <f t="shared" si="61"/>
        <v>{"26782","NAD27 / Louisiana South"},</v>
      </c>
      <c r="O3959" t="s">
        <v>24219</v>
      </c>
    </row>
    <row r="3960" spans="1:15" x14ac:dyDescent="0.2">
      <c r="A3960">
        <v>26783</v>
      </c>
      <c r="B3960" t="s">
        <v>16952</v>
      </c>
      <c r="C3960" t="str">
        <f t="shared" si="61"/>
        <v>{"26783","NAD27 / Maine East"},</v>
      </c>
      <c r="O3960" t="s">
        <v>24220</v>
      </c>
    </row>
    <row r="3961" spans="1:15" x14ac:dyDescent="0.2">
      <c r="A3961">
        <v>26784</v>
      </c>
      <c r="B3961" t="s">
        <v>16953</v>
      </c>
      <c r="C3961" t="str">
        <f t="shared" si="61"/>
        <v>{"26784","NAD27 / Maine West"},</v>
      </c>
      <c r="O3961" t="s">
        <v>24221</v>
      </c>
    </row>
    <row r="3962" spans="1:15" x14ac:dyDescent="0.2">
      <c r="A3962">
        <v>26785</v>
      </c>
      <c r="B3962" t="s">
        <v>16954</v>
      </c>
      <c r="C3962" t="str">
        <f t="shared" si="61"/>
        <v>{"26785","NAD27 / Maryland"},</v>
      </c>
      <c r="O3962" t="s">
        <v>24222</v>
      </c>
    </row>
    <row r="3963" spans="1:15" x14ac:dyDescent="0.2">
      <c r="A3963">
        <v>26786</v>
      </c>
      <c r="B3963" t="s">
        <v>16955</v>
      </c>
      <c r="C3963" t="str">
        <f t="shared" si="61"/>
        <v>{"26786","NAD27 / Massachusetts Mainland"},</v>
      </c>
      <c r="O3963" t="s">
        <v>24223</v>
      </c>
    </row>
    <row r="3964" spans="1:15" x14ac:dyDescent="0.2">
      <c r="A3964">
        <v>26787</v>
      </c>
      <c r="B3964" t="s">
        <v>16956</v>
      </c>
      <c r="C3964" t="str">
        <f t="shared" si="61"/>
        <v>{"26787","NAD27 / Massachusetts Island"},</v>
      </c>
      <c r="O3964" t="s">
        <v>24224</v>
      </c>
    </row>
    <row r="3965" spans="1:15" x14ac:dyDescent="0.2">
      <c r="A3965">
        <v>26788</v>
      </c>
      <c r="B3965" t="s">
        <v>16957</v>
      </c>
      <c r="C3965" t="str">
        <f t="shared" si="61"/>
        <v>{"26788","NAD_1927_StatePlane_Michigan_North_FIPS_2111"},</v>
      </c>
      <c r="O3965" t="s">
        <v>24225</v>
      </c>
    </row>
    <row r="3966" spans="1:15" x14ac:dyDescent="0.2">
      <c r="A3966">
        <v>26789</v>
      </c>
      <c r="B3966" t="s">
        <v>16958</v>
      </c>
      <c r="C3966" t="str">
        <f t="shared" si="61"/>
        <v>{"26789","NAD_1927_StatePlane_Michigan_Central_FIPS_2112"},</v>
      </c>
      <c r="O3966" t="s">
        <v>24226</v>
      </c>
    </row>
    <row r="3967" spans="1:15" x14ac:dyDescent="0.2">
      <c r="A3967">
        <v>26790</v>
      </c>
      <c r="B3967" t="s">
        <v>16959</v>
      </c>
      <c r="C3967" t="str">
        <f t="shared" si="61"/>
        <v>{"26790","NAD_1927_StatePlane_Michigan_South_FIPS_2113"},</v>
      </c>
      <c r="O3967" t="s">
        <v>24227</v>
      </c>
    </row>
    <row r="3968" spans="1:15" x14ac:dyDescent="0.2">
      <c r="A3968">
        <v>26791</v>
      </c>
      <c r="B3968" t="s">
        <v>16960</v>
      </c>
      <c r="C3968" t="str">
        <f t="shared" si="61"/>
        <v>{"26791","NAD27 / Minnesota North"},</v>
      </c>
      <c r="O3968" t="s">
        <v>24228</v>
      </c>
    </row>
    <row r="3969" spans="1:15" x14ac:dyDescent="0.2">
      <c r="A3969">
        <v>26792</v>
      </c>
      <c r="B3969" t="s">
        <v>16961</v>
      </c>
      <c r="C3969" t="str">
        <f t="shared" si="61"/>
        <v>{"26792","NAD27 / Minnesota Central"},</v>
      </c>
      <c r="O3969" t="s">
        <v>24229</v>
      </c>
    </row>
    <row r="3970" spans="1:15" x14ac:dyDescent="0.2">
      <c r="A3970">
        <v>26793</v>
      </c>
      <c r="B3970" t="s">
        <v>16962</v>
      </c>
      <c r="C3970" t="str">
        <f t="shared" si="61"/>
        <v>{"26793","NAD27 / Minnesota South"},</v>
      </c>
      <c r="O3970" t="s">
        <v>24230</v>
      </c>
    </row>
    <row r="3971" spans="1:15" x14ac:dyDescent="0.2">
      <c r="A3971">
        <v>26794</v>
      </c>
      <c r="B3971" t="s">
        <v>16963</v>
      </c>
      <c r="C3971" t="str">
        <f t="shared" ref="C3971:C4034" si="62">$F$1&amp;A3971&amp;$G$1&amp;B3971&amp;$H$1</f>
        <v>{"26794","NAD27 / Mississippi East"},</v>
      </c>
      <c r="O3971" t="s">
        <v>24231</v>
      </c>
    </row>
    <row r="3972" spans="1:15" x14ac:dyDescent="0.2">
      <c r="A3972">
        <v>26795</v>
      </c>
      <c r="B3972" t="s">
        <v>16964</v>
      </c>
      <c r="C3972" t="str">
        <f t="shared" si="62"/>
        <v>{"26795","NAD27 / Mississippi West"},</v>
      </c>
      <c r="O3972" t="s">
        <v>24232</v>
      </c>
    </row>
    <row r="3973" spans="1:15" x14ac:dyDescent="0.2">
      <c r="A3973">
        <v>26796</v>
      </c>
      <c r="B3973" t="s">
        <v>16965</v>
      </c>
      <c r="C3973" t="str">
        <f t="shared" si="62"/>
        <v>{"26796","NAD27 / Missouri East"},</v>
      </c>
      <c r="O3973" t="s">
        <v>24233</v>
      </c>
    </row>
    <row r="3974" spans="1:15" x14ac:dyDescent="0.2">
      <c r="A3974">
        <v>26797</v>
      </c>
      <c r="B3974" t="s">
        <v>16966</v>
      </c>
      <c r="C3974" t="str">
        <f t="shared" si="62"/>
        <v>{"26797","NAD27 / Missouri Central"},</v>
      </c>
      <c r="O3974" t="s">
        <v>24234</v>
      </c>
    </row>
    <row r="3975" spans="1:15" x14ac:dyDescent="0.2">
      <c r="A3975">
        <v>26798</v>
      </c>
      <c r="B3975" t="s">
        <v>16967</v>
      </c>
      <c r="C3975" t="str">
        <f t="shared" si="62"/>
        <v>{"26798","NAD27 / Missouri West"},</v>
      </c>
      <c r="O3975" t="s">
        <v>24235</v>
      </c>
    </row>
    <row r="3976" spans="1:15" x14ac:dyDescent="0.2">
      <c r="A3976">
        <v>26799</v>
      </c>
      <c r="B3976" t="s">
        <v>16968</v>
      </c>
      <c r="C3976" t="str">
        <f t="shared" si="62"/>
        <v>{"26799","NAD27 / California zone VII"},</v>
      </c>
      <c r="O3976" t="s">
        <v>24236</v>
      </c>
    </row>
    <row r="3977" spans="1:15" x14ac:dyDescent="0.2">
      <c r="A3977">
        <v>26801</v>
      </c>
      <c r="B3977" t="s">
        <v>16969</v>
      </c>
      <c r="C3977" t="str">
        <f t="shared" si="62"/>
        <v>{"26801","NAD Michigan / Michigan East (deprecated)"},</v>
      </c>
      <c r="O3977" t="s">
        <v>24237</v>
      </c>
    </row>
    <row r="3978" spans="1:15" x14ac:dyDescent="0.2">
      <c r="A3978">
        <v>26802</v>
      </c>
      <c r="B3978" t="s">
        <v>16970</v>
      </c>
      <c r="C3978" t="str">
        <f t="shared" si="62"/>
        <v>{"26802","NAD Michigan / Michigan Old Central (deprecated)"},</v>
      </c>
      <c r="O3978" t="s">
        <v>24238</v>
      </c>
    </row>
    <row r="3979" spans="1:15" x14ac:dyDescent="0.2">
      <c r="A3979">
        <v>26803</v>
      </c>
      <c r="B3979" t="s">
        <v>16971</v>
      </c>
      <c r="C3979" t="str">
        <f t="shared" si="62"/>
        <v>{"26803","NAD Michigan / Michigan West (deprecated)"},</v>
      </c>
      <c r="O3979" t="s">
        <v>24239</v>
      </c>
    </row>
    <row r="3980" spans="1:15" x14ac:dyDescent="0.2">
      <c r="A3980">
        <v>26811</v>
      </c>
      <c r="B3980" t="s">
        <v>16972</v>
      </c>
      <c r="C3980" t="str">
        <f t="shared" si="62"/>
        <v>{"26811","NAD Michigan / Michigan North (deprecated)"},</v>
      </c>
      <c r="O3980" t="s">
        <v>24240</v>
      </c>
    </row>
    <row r="3981" spans="1:15" x14ac:dyDescent="0.2">
      <c r="A3981">
        <v>26812</v>
      </c>
      <c r="B3981" t="s">
        <v>16973</v>
      </c>
      <c r="C3981" t="str">
        <f t="shared" si="62"/>
        <v>{"26812","NAD Michigan / Michigan Central (deprecated)"},</v>
      </c>
      <c r="O3981" t="s">
        <v>24241</v>
      </c>
    </row>
    <row r="3982" spans="1:15" x14ac:dyDescent="0.2">
      <c r="A3982">
        <v>26813</v>
      </c>
      <c r="B3982" t="s">
        <v>16974</v>
      </c>
      <c r="C3982" t="str">
        <f t="shared" si="62"/>
        <v>{"26813","NAD Michigan / Michigan South (deprecated)"},</v>
      </c>
      <c r="O3982" t="s">
        <v>24242</v>
      </c>
    </row>
    <row r="3983" spans="1:15" x14ac:dyDescent="0.2">
      <c r="A3983">
        <v>26814</v>
      </c>
      <c r="B3983" t="s">
        <v>16975</v>
      </c>
      <c r="C3983" t="str">
        <f t="shared" si="62"/>
        <v>{"26814","NAD83 / Maine East (ftUS) (deprecated)"},</v>
      </c>
      <c r="O3983" t="s">
        <v>24243</v>
      </c>
    </row>
    <row r="3984" spans="1:15" x14ac:dyDescent="0.2">
      <c r="A3984">
        <v>26815</v>
      </c>
      <c r="B3984" t="s">
        <v>16976</v>
      </c>
      <c r="C3984" t="str">
        <f t="shared" si="62"/>
        <v>{"26815","NAD83 / Maine West (ftUS) (deprecated)"},</v>
      </c>
      <c r="O3984" t="s">
        <v>24244</v>
      </c>
    </row>
    <row r="3985" spans="1:15" x14ac:dyDescent="0.2">
      <c r="A3985">
        <v>26819</v>
      </c>
      <c r="B3985" t="s">
        <v>16977</v>
      </c>
      <c r="C3985" t="str">
        <f t="shared" si="62"/>
        <v>{"26819","NAD83 / Minnesota North (ftUS) (deprecated)"},</v>
      </c>
      <c r="O3985" t="s">
        <v>24245</v>
      </c>
    </row>
    <row r="3986" spans="1:15" x14ac:dyDescent="0.2">
      <c r="A3986">
        <v>26820</v>
      </c>
      <c r="B3986" t="s">
        <v>16978</v>
      </c>
      <c r="C3986" t="str">
        <f t="shared" si="62"/>
        <v>{"26820","NAD83 / Minnesota Central (ftUS) (deprecated)"},</v>
      </c>
      <c r="O3986" t="s">
        <v>24246</v>
      </c>
    </row>
    <row r="3987" spans="1:15" x14ac:dyDescent="0.2">
      <c r="A3987">
        <v>26821</v>
      </c>
      <c r="B3987" t="s">
        <v>16979</v>
      </c>
      <c r="C3987" t="str">
        <f t="shared" si="62"/>
        <v>{"26821","NAD83 / Minnesota South (ftUS) (deprecated)"},</v>
      </c>
      <c r="O3987" t="s">
        <v>24247</v>
      </c>
    </row>
    <row r="3988" spans="1:15" x14ac:dyDescent="0.2">
      <c r="A3988">
        <v>26822</v>
      </c>
      <c r="B3988" t="s">
        <v>16980</v>
      </c>
      <c r="C3988" t="str">
        <f t="shared" si="62"/>
        <v>{"26822","NAD83 / Nebraska (ftUS) (deprecated)"},</v>
      </c>
      <c r="O3988" t="s">
        <v>24248</v>
      </c>
    </row>
    <row r="3989" spans="1:15" x14ac:dyDescent="0.2">
      <c r="A3989">
        <v>26823</v>
      </c>
      <c r="B3989" t="s">
        <v>16981</v>
      </c>
      <c r="C3989" t="str">
        <f t="shared" si="62"/>
        <v>{"26823","NAD83 / West Virginia North (ftUS) (deprecated)"},</v>
      </c>
      <c r="O3989" t="s">
        <v>24249</v>
      </c>
    </row>
    <row r="3990" spans="1:15" x14ac:dyDescent="0.2">
      <c r="A3990">
        <v>26824</v>
      </c>
      <c r="B3990" t="s">
        <v>16982</v>
      </c>
      <c r="C3990" t="str">
        <f t="shared" si="62"/>
        <v>{"26824","NAD83 / West Virginia South (ftUS) (deprecated)"},</v>
      </c>
      <c r="O3990" t="s">
        <v>24250</v>
      </c>
    </row>
    <row r="3991" spans="1:15" x14ac:dyDescent="0.2">
      <c r="A3991">
        <v>26825</v>
      </c>
      <c r="B3991" t="s">
        <v>16983</v>
      </c>
      <c r="C3991" t="str">
        <f t="shared" si="62"/>
        <v>{"26825","NAD83(HARN) / Maine East (ftUS) (deprecated)"},</v>
      </c>
      <c r="O3991" t="s">
        <v>24251</v>
      </c>
    </row>
    <row r="3992" spans="1:15" x14ac:dyDescent="0.2">
      <c r="A3992">
        <v>26826</v>
      </c>
      <c r="B3992" t="s">
        <v>16984</v>
      </c>
      <c r="C3992" t="str">
        <f t="shared" si="62"/>
        <v>{"26826","NAD83(HARN) / Maine West (ftUS) (deprecated)"},</v>
      </c>
      <c r="O3992" t="s">
        <v>24252</v>
      </c>
    </row>
    <row r="3993" spans="1:15" x14ac:dyDescent="0.2">
      <c r="A3993">
        <v>26830</v>
      </c>
      <c r="B3993" t="s">
        <v>16985</v>
      </c>
      <c r="C3993" t="str">
        <f t="shared" si="62"/>
        <v>{"26830","NAD83(HARN) / Minnesota North (ftUS) (deprecated)"},</v>
      </c>
      <c r="O3993" t="s">
        <v>24253</v>
      </c>
    </row>
    <row r="3994" spans="1:15" x14ac:dyDescent="0.2">
      <c r="A3994">
        <v>26831</v>
      </c>
      <c r="B3994" t="s">
        <v>16986</v>
      </c>
      <c r="C3994" t="str">
        <f t="shared" si="62"/>
        <v>{"26831","NAD83(HARN) / Minnesota Central (ftUS) (deprecated)"},</v>
      </c>
      <c r="O3994" t="s">
        <v>24254</v>
      </c>
    </row>
    <row r="3995" spans="1:15" x14ac:dyDescent="0.2">
      <c r="A3995">
        <v>26832</v>
      </c>
      <c r="B3995" t="s">
        <v>16987</v>
      </c>
      <c r="C3995" t="str">
        <f t="shared" si="62"/>
        <v>{"26832","NAD83(HARN) / Minnesota South (ftUS) (deprecated)"},</v>
      </c>
      <c r="O3995" t="s">
        <v>24255</v>
      </c>
    </row>
    <row r="3996" spans="1:15" x14ac:dyDescent="0.2">
      <c r="A3996">
        <v>26833</v>
      </c>
      <c r="B3996" t="s">
        <v>16988</v>
      </c>
      <c r="C3996" t="str">
        <f t="shared" si="62"/>
        <v>{"26833","NAD83(HARN) / Nebraska (ftUS) (deprecated)"},</v>
      </c>
      <c r="O3996" t="s">
        <v>24256</v>
      </c>
    </row>
    <row r="3997" spans="1:15" x14ac:dyDescent="0.2">
      <c r="A3997">
        <v>26834</v>
      </c>
      <c r="B3997" t="s">
        <v>16989</v>
      </c>
      <c r="C3997" t="str">
        <f t="shared" si="62"/>
        <v>{"26834","NAD83(HARN) / West Virginia North (ftUS) (deprecated)"},</v>
      </c>
      <c r="O3997" t="s">
        <v>24257</v>
      </c>
    </row>
    <row r="3998" spans="1:15" x14ac:dyDescent="0.2">
      <c r="A3998">
        <v>26835</v>
      </c>
      <c r="B3998" t="s">
        <v>16990</v>
      </c>
      <c r="C3998" t="str">
        <f t="shared" si="62"/>
        <v>{"26835","NAD83(HARN) / West Virginia South (ftUS) (deprecated)"},</v>
      </c>
      <c r="O3998" t="s">
        <v>24258</v>
      </c>
    </row>
    <row r="3999" spans="1:15" x14ac:dyDescent="0.2">
      <c r="A3999">
        <v>26836</v>
      </c>
      <c r="B3999" t="s">
        <v>16991</v>
      </c>
      <c r="C3999" t="str">
        <f t="shared" si="62"/>
        <v>{"26836","NAD83(NSRS2007) / Maine East (ftUS) (deprecated)"},</v>
      </c>
      <c r="O3999" t="s">
        <v>24259</v>
      </c>
    </row>
    <row r="4000" spans="1:15" x14ac:dyDescent="0.2">
      <c r="A4000">
        <v>26837</v>
      </c>
      <c r="B4000" t="s">
        <v>16992</v>
      </c>
      <c r="C4000" t="str">
        <f t="shared" si="62"/>
        <v>{"26837","NAD83(NSRS2007) / Maine West (ftUS) (deprecated)"},</v>
      </c>
      <c r="O4000" t="s">
        <v>24260</v>
      </c>
    </row>
    <row r="4001" spans="1:15" x14ac:dyDescent="0.2">
      <c r="A4001">
        <v>26841</v>
      </c>
      <c r="B4001" t="s">
        <v>16993</v>
      </c>
      <c r="C4001" t="str">
        <f t="shared" si="62"/>
        <v>{"26841","NAD83(NSRS2007) / Minnesota North (ftUS) (deprecated)"},</v>
      </c>
      <c r="O4001" t="s">
        <v>24261</v>
      </c>
    </row>
    <row r="4002" spans="1:15" x14ac:dyDescent="0.2">
      <c r="A4002">
        <v>26842</v>
      </c>
      <c r="B4002" t="s">
        <v>16994</v>
      </c>
      <c r="C4002" t="str">
        <f t="shared" si="62"/>
        <v>{"26842","NAD83(NSRS2007) / Minnesota Central (ftUS) (deprecated)"},</v>
      </c>
      <c r="O4002" t="s">
        <v>24262</v>
      </c>
    </row>
    <row r="4003" spans="1:15" x14ac:dyDescent="0.2">
      <c r="A4003">
        <v>26843</v>
      </c>
      <c r="B4003" t="s">
        <v>16995</v>
      </c>
      <c r="C4003" t="str">
        <f t="shared" si="62"/>
        <v>{"26843","NAD83(NSRS2007) / Minnesota South (ftUS) (deprecated)"},</v>
      </c>
      <c r="O4003" t="s">
        <v>24263</v>
      </c>
    </row>
    <row r="4004" spans="1:15" x14ac:dyDescent="0.2">
      <c r="A4004">
        <v>26844</v>
      </c>
      <c r="B4004" t="s">
        <v>16996</v>
      </c>
      <c r="C4004" t="str">
        <f t="shared" si="62"/>
        <v>{"26844","NAD83(NSRS2007) / Nebraska (ftUS) (deprecated)"},</v>
      </c>
      <c r="O4004" t="s">
        <v>24264</v>
      </c>
    </row>
    <row r="4005" spans="1:15" x14ac:dyDescent="0.2">
      <c r="A4005">
        <v>26845</v>
      </c>
      <c r="B4005" t="s">
        <v>16997</v>
      </c>
      <c r="C4005" t="str">
        <f t="shared" si="62"/>
        <v>{"26845","NAD83(NSRS2007) / West Virginia North (ftUS) (deprecated)"},</v>
      </c>
      <c r="O4005" t="s">
        <v>24265</v>
      </c>
    </row>
    <row r="4006" spans="1:15" x14ac:dyDescent="0.2">
      <c r="A4006">
        <v>26846</v>
      </c>
      <c r="B4006" t="s">
        <v>16998</v>
      </c>
      <c r="C4006" t="str">
        <f t="shared" si="62"/>
        <v>{"26846","NAD83(NSRS2007) / West Virginia South (ftUS) (deprecated)"},</v>
      </c>
      <c r="O4006" t="s">
        <v>24266</v>
      </c>
    </row>
    <row r="4007" spans="1:15" x14ac:dyDescent="0.2">
      <c r="A4007">
        <v>26847</v>
      </c>
      <c r="B4007" t="s">
        <v>16999</v>
      </c>
      <c r="C4007" t="str">
        <f t="shared" si="62"/>
        <v>{"26847","NAD83 / Maine East (ftUS)"},</v>
      </c>
      <c r="O4007" t="s">
        <v>24267</v>
      </c>
    </row>
    <row r="4008" spans="1:15" x14ac:dyDescent="0.2">
      <c r="A4008">
        <v>26848</v>
      </c>
      <c r="B4008" t="s">
        <v>17000</v>
      </c>
      <c r="C4008" t="str">
        <f t="shared" si="62"/>
        <v>{"26848","NAD83 / Maine West (ftUS)"},</v>
      </c>
      <c r="O4008" t="s">
        <v>24268</v>
      </c>
    </row>
    <row r="4009" spans="1:15" x14ac:dyDescent="0.2">
      <c r="A4009">
        <v>26849</v>
      </c>
      <c r="B4009" t="s">
        <v>17001</v>
      </c>
      <c r="C4009" t="str">
        <f t="shared" si="62"/>
        <v>{"26849","NAD83 / Minnesota North (ftUS)"},</v>
      </c>
      <c r="O4009" t="s">
        <v>24269</v>
      </c>
    </row>
    <row r="4010" spans="1:15" x14ac:dyDescent="0.2">
      <c r="A4010">
        <v>26850</v>
      </c>
      <c r="B4010" t="s">
        <v>17002</v>
      </c>
      <c r="C4010" t="str">
        <f t="shared" si="62"/>
        <v>{"26850","NAD83 / Minnesota Central (ftUS)"},</v>
      </c>
      <c r="O4010" t="s">
        <v>24270</v>
      </c>
    </row>
    <row r="4011" spans="1:15" x14ac:dyDescent="0.2">
      <c r="A4011">
        <v>26851</v>
      </c>
      <c r="B4011" t="s">
        <v>17003</v>
      </c>
      <c r="C4011" t="str">
        <f t="shared" si="62"/>
        <v>{"26851","NAD83 / Minnesota South (ftUS)"},</v>
      </c>
      <c r="O4011" t="s">
        <v>24271</v>
      </c>
    </row>
    <row r="4012" spans="1:15" x14ac:dyDescent="0.2">
      <c r="A4012">
        <v>26852</v>
      </c>
      <c r="B4012" t="s">
        <v>17004</v>
      </c>
      <c r="C4012" t="str">
        <f t="shared" si="62"/>
        <v>{"26852","NAD83 / Nebraska (ftUS)"},</v>
      </c>
      <c r="O4012" t="s">
        <v>24272</v>
      </c>
    </row>
    <row r="4013" spans="1:15" x14ac:dyDescent="0.2">
      <c r="A4013">
        <v>26853</v>
      </c>
      <c r="B4013" t="s">
        <v>17005</v>
      </c>
      <c r="C4013" t="str">
        <f t="shared" si="62"/>
        <v>{"26853","NAD83 / West Virginia North (ftUS)"},</v>
      </c>
      <c r="O4013" t="s">
        <v>24273</v>
      </c>
    </row>
    <row r="4014" spans="1:15" x14ac:dyDescent="0.2">
      <c r="A4014">
        <v>26854</v>
      </c>
      <c r="B4014" t="s">
        <v>17006</v>
      </c>
      <c r="C4014" t="str">
        <f t="shared" si="62"/>
        <v>{"26854","NAD83 / West Virginia South (ftUS)"},</v>
      </c>
      <c r="O4014" t="s">
        <v>24274</v>
      </c>
    </row>
    <row r="4015" spans="1:15" x14ac:dyDescent="0.2">
      <c r="A4015">
        <v>26855</v>
      </c>
      <c r="B4015" t="s">
        <v>17007</v>
      </c>
      <c r="C4015" t="str">
        <f t="shared" si="62"/>
        <v>{"26855","NAD83(HARN) / Maine East (ftUS)"},</v>
      </c>
      <c r="O4015" t="s">
        <v>24275</v>
      </c>
    </row>
    <row r="4016" spans="1:15" x14ac:dyDescent="0.2">
      <c r="A4016">
        <v>26856</v>
      </c>
      <c r="B4016" t="s">
        <v>17008</v>
      </c>
      <c r="C4016" t="str">
        <f t="shared" si="62"/>
        <v>{"26856","NAD83(HARN) / Maine West (ftUS)"},</v>
      </c>
      <c r="O4016" t="s">
        <v>24276</v>
      </c>
    </row>
    <row r="4017" spans="1:15" x14ac:dyDescent="0.2">
      <c r="A4017">
        <v>26857</v>
      </c>
      <c r="B4017" t="s">
        <v>17009</v>
      </c>
      <c r="C4017" t="str">
        <f t="shared" si="62"/>
        <v>{"26857","NAD83(HARN) / Minnesota North (ftUS)"},</v>
      </c>
      <c r="O4017" t="s">
        <v>24277</v>
      </c>
    </row>
    <row r="4018" spans="1:15" x14ac:dyDescent="0.2">
      <c r="A4018">
        <v>26858</v>
      </c>
      <c r="B4018" t="s">
        <v>17010</v>
      </c>
      <c r="C4018" t="str">
        <f t="shared" si="62"/>
        <v>{"26858","NAD83(HARN) / Minnesota Central (ftUS)"},</v>
      </c>
      <c r="O4018" t="s">
        <v>24278</v>
      </c>
    </row>
    <row r="4019" spans="1:15" x14ac:dyDescent="0.2">
      <c r="A4019">
        <v>26859</v>
      </c>
      <c r="B4019" t="s">
        <v>17011</v>
      </c>
      <c r="C4019" t="str">
        <f t="shared" si="62"/>
        <v>{"26859","NAD83(HARN) / Minnesota South (ftUS)"},</v>
      </c>
      <c r="O4019" t="s">
        <v>24279</v>
      </c>
    </row>
    <row r="4020" spans="1:15" x14ac:dyDescent="0.2">
      <c r="A4020">
        <v>26860</v>
      </c>
      <c r="B4020" t="s">
        <v>17012</v>
      </c>
      <c r="C4020" t="str">
        <f t="shared" si="62"/>
        <v>{"26860","NAD83(HARN) / Nebraska (ftUS)"},</v>
      </c>
      <c r="O4020" t="s">
        <v>24280</v>
      </c>
    </row>
    <row r="4021" spans="1:15" x14ac:dyDescent="0.2">
      <c r="A4021">
        <v>26861</v>
      </c>
      <c r="B4021" t="s">
        <v>17013</v>
      </c>
      <c r="C4021" t="str">
        <f t="shared" si="62"/>
        <v>{"26861","NAD83(HARN) / West Virginia North (ftUS)"},</v>
      </c>
      <c r="O4021" t="s">
        <v>24281</v>
      </c>
    </row>
    <row r="4022" spans="1:15" x14ac:dyDescent="0.2">
      <c r="A4022">
        <v>26862</v>
      </c>
      <c r="B4022" t="s">
        <v>17014</v>
      </c>
      <c r="C4022" t="str">
        <f t="shared" si="62"/>
        <v>{"26862","NAD83(HARN) / West Virginia South (ftUS)"},</v>
      </c>
      <c r="O4022" t="s">
        <v>24282</v>
      </c>
    </row>
    <row r="4023" spans="1:15" x14ac:dyDescent="0.2">
      <c r="A4023">
        <v>26863</v>
      </c>
      <c r="B4023" t="s">
        <v>17015</v>
      </c>
      <c r="C4023" t="str">
        <f t="shared" si="62"/>
        <v>{"26863","NAD83(NSRS2007) / Maine East (ftUS)"},</v>
      </c>
      <c r="O4023" t="s">
        <v>24283</v>
      </c>
    </row>
    <row r="4024" spans="1:15" x14ac:dyDescent="0.2">
      <c r="A4024">
        <v>26864</v>
      </c>
      <c r="B4024" t="s">
        <v>17016</v>
      </c>
      <c r="C4024" t="str">
        <f t="shared" si="62"/>
        <v>{"26864","NAD83(NSRS2007) / Maine West (ftUS)"},</v>
      </c>
      <c r="O4024" t="s">
        <v>24284</v>
      </c>
    </row>
    <row r="4025" spans="1:15" x14ac:dyDescent="0.2">
      <c r="A4025">
        <v>26865</v>
      </c>
      <c r="B4025" t="s">
        <v>17017</v>
      </c>
      <c r="C4025" t="str">
        <f t="shared" si="62"/>
        <v>{"26865","NAD83(NSRS2007) / Minnesota North (ftUS)"},</v>
      </c>
      <c r="O4025" t="s">
        <v>24285</v>
      </c>
    </row>
    <row r="4026" spans="1:15" x14ac:dyDescent="0.2">
      <c r="A4026">
        <v>26866</v>
      </c>
      <c r="B4026" t="s">
        <v>17018</v>
      </c>
      <c r="C4026" t="str">
        <f t="shared" si="62"/>
        <v>{"26866","NAD83(NSRS2007) / Minnesota Central (ftUS)"},</v>
      </c>
      <c r="O4026" t="s">
        <v>24286</v>
      </c>
    </row>
    <row r="4027" spans="1:15" x14ac:dyDescent="0.2">
      <c r="A4027">
        <v>26867</v>
      </c>
      <c r="B4027" t="s">
        <v>17019</v>
      </c>
      <c r="C4027" t="str">
        <f t="shared" si="62"/>
        <v>{"26867","NAD83(NSRS2007) / Minnesota South (ftUS)"},</v>
      </c>
      <c r="O4027" t="s">
        <v>24287</v>
      </c>
    </row>
    <row r="4028" spans="1:15" x14ac:dyDescent="0.2">
      <c r="A4028">
        <v>26868</v>
      </c>
      <c r="B4028" t="s">
        <v>17020</v>
      </c>
      <c r="C4028" t="str">
        <f t="shared" si="62"/>
        <v>{"26868","NAD83(NSRS2007) / Nebraska (ftUS)"},</v>
      </c>
      <c r="O4028" t="s">
        <v>24288</v>
      </c>
    </row>
    <row r="4029" spans="1:15" x14ac:dyDescent="0.2">
      <c r="A4029">
        <v>26869</v>
      </c>
      <c r="B4029" t="s">
        <v>17021</v>
      </c>
      <c r="C4029" t="str">
        <f t="shared" si="62"/>
        <v>{"26869","NAD83(NSRS2007) / West Virginia North (ftUS)"},</v>
      </c>
      <c r="O4029" t="s">
        <v>24289</v>
      </c>
    </row>
    <row r="4030" spans="1:15" x14ac:dyDescent="0.2">
      <c r="A4030">
        <v>26870</v>
      </c>
      <c r="B4030" t="s">
        <v>17022</v>
      </c>
      <c r="C4030" t="str">
        <f t="shared" si="62"/>
        <v>{"26870","NAD83(NSRS2007) / West Virginia South (ftUS)"},</v>
      </c>
      <c r="O4030" t="s">
        <v>24290</v>
      </c>
    </row>
    <row r="4031" spans="1:15" x14ac:dyDescent="0.2">
      <c r="A4031">
        <v>26891</v>
      </c>
      <c r="B4031" t="s">
        <v>17023</v>
      </c>
      <c r="C4031" t="str">
        <f t="shared" si="62"/>
        <v>{"26891","NAD83(CSRS) / MTM zone 11"},</v>
      </c>
      <c r="O4031" t="s">
        <v>24291</v>
      </c>
    </row>
    <row r="4032" spans="1:15" x14ac:dyDescent="0.2">
      <c r="A4032">
        <v>26892</v>
      </c>
      <c r="B4032" t="s">
        <v>17024</v>
      </c>
      <c r="C4032" t="str">
        <f t="shared" si="62"/>
        <v>{"26892","NAD83(CSRS) / MTM zone 12"},</v>
      </c>
      <c r="O4032" t="s">
        <v>24292</v>
      </c>
    </row>
    <row r="4033" spans="1:15" x14ac:dyDescent="0.2">
      <c r="A4033">
        <v>26893</v>
      </c>
      <c r="B4033" t="s">
        <v>17025</v>
      </c>
      <c r="C4033" t="str">
        <f t="shared" si="62"/>
        <v>{"26893","NAD83(CSRS) / MTM zone 13"},</v>
      </c>
      <c r="O4033" t="s">
        <v>24293</v>
      </c>
    </row>
    <row r="4034" spans="1:15" x14ac:dyDescent="0.2">
      <c r="A4034">
        <v>26894</v>
      </c>
      <c r="B4034" t="s">
        <v>17026</v>
      </c>
      <c r="C4034" t="str">
        <f t="shared" si="62"/>
        <v>{"26894","NAD83(CSRS) / MTM zone 14"},</v>
      </c>
      <c r="O4034" t="s">
        <v>24294</v>
      </c>
    </row>
    <row r="4035" spans="1:15" x14ac:dyDescent="0.2">
      <c r="A4035">
        <v>26895</v>
      </c>
      <c r="B4035" t="s">
        <v>17027</v>
      </c>
      <c r="C4035" t="str">
        <f t="shared" ref="C4035:C4098" si="63">$F$1&amp;A4035&amp;$G$1&amp;B4035&amp;$H$1</f>
        <v>{"26895","NAD83(CSRS) / MTM zone 15"},</v>
      </c>
      <c r="O4035" t="s">
        <v>24295</v>
      </c>
    </row>
    <row r="4036" spans="1:15" x14ac:dyDescent="0.2">
      <c r="A4036">
        <v>26896</v>
      </c>
      <c r="B4036" t="s">
        <v>17028</v>
      </c>
      <c r="C4036" t="str">
        <f t="shared" si="63"/>
        <v>{"26896","NAD83(CSRS) / MTM zone 16"},</v>
      </c>
      <c r="O4036" t="s">
        <v>24296</v>
      </c>
    </row>
    <row r="4037" spans="1:15" x14ac:dyDescent="0.2">
      <c r="A4037">
        <v>26897</v>
      </c>
      <c r="B4037" t="s">
        <v>17029</v>
      </c>
      <c r="C4037" t="str">
        <f t="shared" si="63"/>
        <v>{"26897","NAD83(CSRS) / MTM zone 17"},</v>
      </c>
      <c r="O4037" t="s">
        <v>24297</v>
      </c>
    </row>
    <row r="4038" spans="1:15" x14ac:dyDescent="0.2">
      <c r="A4038">
        <v>26898</v>
      </c>
      <c r="B4038" t="s">
        <v>17030</v>
      </c>
      <c r="C4038" t="str">
        <f t="shared" si="63"/>
        <v>{"26898","NAD83(CSRS) / MTM zone 1"},</v>
      </c>
      <c r="O4038" t="s">
        <v>24298</v>
      </c>
    </row>
    <row r="4039" spans="1:15" x14ac:dyDescent="0.2">
      <c r="A4039">
        <v>26899</v>
      </c>
      <c r="B4039" t="s">
        <v>17031</v>
      </c>
      <c r="C4039" t="str">
        <f t="shared" si="63"/>
        <v>{"26899","NAD83(CSRS) / MTM zone 2"},</v>
      </c>
      <c r="O4039" t="s">
        <v>24299</v>
      </c>
    </row>
    <row r="4040" spans="1:15" x14ac:dyDescent="0.2">
      <c r="A4040">
        <v>26901</v>
      </c>
      <c r="B4040" t="s">
        <v>17032</v>
      </c>
      <c r="C4040" t="str">
        <f t="shared" si="63"/>
        <v>{"26901","NAD83 / UTM zone 1N"},</v>
      </c>
      <c r="O4040" t="s">
        <v>24300</v>
      </c>
    </row>
    <row r="4041" spans="1:15" x14ac:dyDescent="0.2">
      <c r="A4041">
        <v>26902</v>
      </c>
      <c r="B4041" t="s">
        <v>17033</v>
      </c>
      <c r="C4041" t="str">
        <f t="shared" si="63"/>
        <v>{"26902","NAD83 / UTM zone 2N"},</v>
      </c>
      <c r="O4041" t="s">
        <v>24301</v>
      </c>
    </row>
    <row r="4042" spans="1:15" x14ac:dyDescent="0.2">
      <c r="A4042">
        <v>26903</v>
      </c>
      <c r="B4042" t="s">
        <v>17034</v>
      </c>
      <c r="C4042" t="str">
        <f t="shared" si="63"/>
        <v>{"26903","NAD83 / UTM zone 3N"},</v>
      </c>
      <c r="O4042" t="s">
        <v>24302</v>
      </c>
    </row>
    <row r="4043" spans="1:15" x14ac:dyDescent="0.2">
      <c r="A4043">
        <v>26904</v>
      </c>
      <c r="B4043" t="s">
        <v>17035</v>
      </c>
      <c r="C4043" t="str">
        <f t="shared" si="63"/>
        <v>{"26904","NAD83 / UTM zone 4N"},</v>
      </c>
      <c r="O4043" t="s">
        <v>24303</v>
      </c>
    </row>
    <row r="4044" spans="1:15" x14ac:dyDescent="0.2">
      <c r="A4044">
        <v>26905</v>
      </c>
      <c r="B4044" t="s">
        <v>17036</v>
      </c>
      <c r="C4044" t="str">
        <f t="shared" si="63"/>
        <v>{"26905","NAD83 / UTM zone 5N"},</v>
      </c>
      <c r="O4044" t="s">
        <v>24304</v>
      </c>
    </row>
    <row r="4045" spans="1:15" x14ac:dyDescent="0.2">
      <c r="A4045">
        <v>26906</v>
      </c>
      <c r="B4045" t="s">
        <v>17037</v>
      </c>
      <c r="C4045" t="str">
        <f t="shared" si="63"/>
        <v>{"26906","NAD83 / UTM zone 6N"},</v>
      </c>
      <c r="O4045" t="s">
        <v>24305</v>
      </c>
    </row>
    <row r="4046" spans="1:15" x14ac:dyDescent="0.2">
      <c r="A4046">
        <v>26907</v>
      </c>
      <c r="B4046" t="s">
        <v>17038</v>
      </c>
      <c r="C4046" t="str">
        <f t="shared" si="63"/>
        <v>{"26907","NAD83 / UTM zone 7N"},</v>
      </c>
      <c r="O4046" t="s">
        <v>24306</v>
      </c>
    </row>
    <row r="4047" spans="1:15" x14ac:dyDescent="0.2">
      <c r="A4047">
        <v>26908</v>
      </c>
      <c r="B4047" t="s">
        <v>17039</v>
      </c>
      <c r="C4047" t="str">
        <f t="shared" si="63"/>
        <v>{"26908","NAD83 / UTM zone 8N"},</v>
      </c>
      <c r="O4047" t="s">
        <v>24307</v>
      </c>
    </row>
    <row r="4048" spans="1:15" x14ac:dyDescent="0.2">
      <c r="A4048">
        <v>26909</v>
      </c>
      <c r="B4048" t="s">
        <v>17040</v>
      </c>
      <c r="C4048" t="str">
        <f t="shared" si="63"/>
        <v>{"26909","NAD83 / UTM zone 9N"},</v>
      </c>
      <c r="O4048" t="s">
        <v>24308</v>
      </c>
    </row>
    <row r="4049" spans="1:15" x14ac:dyDescent="0.2">
      <c r="A4049">
        <v>26910</v>
      </c>
      <c r="B4049" t="s">
        <v>17041</v>
      </c>
      <c r="C4049" t="str">
        <f t="shared" si="63"/>
        <v>{"26910","NAD83 / UTM zone 10N"},</v>
      </c>
      <c r="O4049" t="s">
        <v>24309</v>
      </c>
    </row>
    <row r="4050" spans="1:15" x14ac:dyDescent="0.2">
      <c r="A4050">
        <v>26911</v>
      </c>
      <c r="B4050" t="s">
        <v>17042</v>
      </c>
      <c r="C4050" t="str">
        <f t="shared" si="63"/>
        <v>{"26911","NAD83 / UTM zone 11N"},</v>
      </c>
      <c r="O4050" t="s">
        <v>24310</v>
      </c>
    </row>
    <row r="4051" spans="1:15" x14ac:dyDescent="0.2">
      <c r="A4051">
        <v>26912</v>
      </c>
      <c r="B4051" t="s">
        <v>17043</v>
      </c>
      <c r="C4051" t="str">
        <f t="shared" si="63"/>
        <v>{"26912","NAD83 / UTM zone 12N"},</v>
      </c>
      <c r="O4051" t="s">
        <v>24311</v>
      </c>
    </row>
    <row r="4052" spans="1:15" x14ac:dyDescent="0.2">
      <c r="A4052">
        <v>26913</v>
      </c>
      <c r="B4052" t="s">
        <v>17044</v>
      </c>
      <c r="C4052" t="str">
        <f t="shared" si="63"/>
        <v>{"26913","NAD83 / UTM zone 13N"},</v>
      </c>
      <c r="O4052" t="s">
        <v>24312</v>
      </c>
    </row>
    <row r="4053" spans="1:15" x14ac:dyDescent="0.2">
      <c r="A4053">
        <v>26914</v>
      </c>
      <c r="B4053" t="s">
        <v>17045</v>
      </c>
      <c r="C4053" t="str">
        <f t="shared" si="63"/>
        <v>{"26914","NAD83 / UTM zone 14N"},</v>
      </c>
      <c r="O4053" t="s">
        <v>24313</v>
      </c>
    </row>
    <row r="4054" spans="1:15" x14ac:dyDescent="0.2">
      <c r="A4054">
        <v>26915</v>
      </c>
      <c r="B4054" t="s">
        <v>17046</v>
      </c>
      <c r="C4054" t="str">
        <f t="shared" si="63"/>
        <v>{"26915","NAD83 / UTM zone 15N"},</v>
      </c>
      <c r="O4054" t="s">
        <v>24314</v>
      </c>
    </row>
    <row r="4055" spans="1:15" x14ac:dyDescent="0.2">
      <c r="A4055">
        <v>26916</v>
      </c>
      <c r="B4055" t="s">
        <v>17047</v>
      </c>
      <c r="C4055" t="str">
        <f t="shared" si="63"/>
        <v>{"26916","NAD83 / UTM zone 16N"},</v>
      </c>
      <c r="O4055" t="s">
        <v>24315</v>
      </c>
    </row>
    <row r="4056" spans="1:15" x14ac:dyDescent="0.2">
      <c r="A4056">
        <v>26917</v>
      </c>
      <c r="B4056" t="s">
        <v>17048</v>
      </c>
      <c r="C4056" t="str">
        <f t="shared" si="63"/>
        <v>{"26917","NAD83 / UTM zone 17N"},</v>
      </c>
      <c r="O4056" t="s">
        <v>24316</v>
      </c>
    </row>
    <row r="4057" spans="1:15" x14ac:dyDescent="0.2">
      <c r="A4057">
        <v>26918</v>
      </c>
      <c r="B4057" t="s">
        <v>17049</v>
      </c>
      <c r="C4057" t="str">
        <f t="shared" si="63"/>
        <v>{"26918","NAD83 / UTM zone 18N"},</v>
      </c>
      <c r="O4057" t="s">
        <v>24317</v>
      </c>
    </row>
    <row r="4058" spans="1:15" x14ac:dyDescent="0.2">
      <c r="A4058">
        <v>26919</v>
      </c>
      <c r="B4058" t="s">
        <v>17050</v>
      </c>
      <c r="C4058" t="str">
        <f t="shared" si="63"/>
        <v>{"26919","NAD83 / UTM zone 19N"},</v>
      </c>
      <c r="O4058" t="s">
        <v>24318</v>
      </c>
    </row>
    <row r="4059" spans="1:15" x14ac:dyDescent="0.2">
      <c r="A4059">
        <v>26920</v>
      </c>
      <c r="B4059" t="s">
        <v>17051</v>
      </c>
      <c r="C4059" t="str">
        <f t="shared" si="63"/>
        <v>{"26920","NAD83 / UTM zone 20N"},</v>
      </c>
      <c r="O4059" t="s">
        <v>24319</v>
      </c>
    </row>
    <row r="4060" spans="1:15" x14ac:dyDescent="0.2">
      <c r="A4060">
        <v>26921</v>
      </c>
      <c r="B4060" t="s">
        <v>17052</v>
      </c>
      <c r="C4060" t="str">
        <f t="shared" si="63"/>
        <v>{"26921","NAD83 / UTM zone 21N"},</v>
      </c>
      <c r="O4060" t="s">
        <v>24320</v>
      </c>
    </row>
    <row r="4061" spans="1:15" x14ac:dyDescent="0.2">
      <c r="A4061">
        <v>26922</v>
      </c>
      <c r="B4061" t="s">
        <v>17053</v>
      </c>
      <c r="C4061" t="str">
        <f t="shared" si="63"/>
        <v>{"26922","NAD83 / UTM zone 22N"},</v>
      </c>
      <c r="O4061" t="s">
        <v>24321</v>
      </c>
    </row>
    <row r="4062" spans="1:15" x14ac:dyDescent="0.2">
      <c r="A4062">
        <v>26923</v>
      </c>
      <c r="B4062" t="s">
        <v>17054</v>
      </c>
      <c r="C4062" t="str">
        <f t="shared" si="63"/>
        <v>{"26923","NAD83 / UTM zone 23N"},</v>
      </c>
      <c r="O4062" t="s">
        <v>24322</v>
      </c>
    </row>
    <row r="4063" spans="1:15" x14ac:dyDescent="0.2">
      <c r="A4063">
        <v>26929</v>
      </c>
      <c r="B4063" t="s">
        <v>17055</v>
      </c>
      <c r="C4063" t="str">
        <f t="shared" si="63"/>
        <v>{"26929","NAD83 / Alabama East"},</v>
      </c>
      <c r="O4063" t="s">
        <v>24323</v>
      </c>
    </row>
    <row r="4064" spans="1:15" x14ac:dyDescent="0.2">
      <c r="A4064">
        <v>26930</v>
      </c>
      <c r="B4064" t="s">
        <v>17056</v>
      </c>
      <c r="C4064" t="str">
        <f t="shared" si="63"/>
        <v>{"26930","NAD83 / Alabama West"},</v>
      </c>
      <c r="O4064" t="s">
        <v>24324</v>
      </c>
    </row>
    <row r="4065" spans="1:15" x14ac:dyDescent="0.2">
      <c r="A4065">
        <v>26931</v>
      </c>
      <c r="B4065" t="s">
        <v>17057</v>
      </c>
      <c r="C4065" t="str">
        <f t="shared" si="63"/>
        <v>{"26931","NAD83 / Alaska zone 1"},</v>
      </c>
      <c r="O4065" t="s">
        <v>24325</v>
      </c>
    </row>
    <row r="4066" spans="1:15" x14ac:dyDescent="0.2">
      <c r="A4066">
        <v>26932</v>
      </c>
      <c r="B4066" t="s">
        <v>17058</v>
      </c>
      <c r="C4066" t="str">
        <f t="shared" si="63"/>
        <v>{"26932","NAD83 / Alaska zone 2"},</v>
      </c>
      <c r="O4066" t="s">
        <v>24326</v>
      </c>
    </row>
    <row r="4067" spans="1:15" x14ac:dyDescent="0.2">
      <c r="A4067">
        <v>26933</v>
      </c>
      <c r="B4067" t="s">
        <v>17059</v>
      </c>
      <c r="C4067" t="str">
        <f t="shared" si="63"/>
        <v>{"26933","NAD83 / Alaska zone 3"},</v>
      </c>
      <c r="O4067" t="s">
        <v>24327</v>
      </c>
    </row>
    <row r="4068" spans="1:15" x14ac:dyDescent="0.2">
      <c r="A4068">
        <v>26934</v>
      </c>
      <c r="B4068" t="s">
        <v>17060</v>
      </c>
      <c r="C4068" t="str">
        <f t="shared" si="63"/>
        <v>{"26934","NAD83 / Alaska zone 4"},</v>
      </c>
      <c r="O4068" t="s">
        <v>24328</v>
      </c>
    </row>
    <row r="4069" spans="1:15" x14ac:dyDescent="0.2">
      <c r="A4069">
        <v>26935</v>
      </c>
      <c r="B4069" t="s">
        <v>17061</v>
      </c>
      <c r="C4069" t="str">
        <f t="shared" si="63"/>
        <v>{"26935","NAD83 / Alaska zone 5"},</v>
      </c>
      <c r="O4069" t="s">
        <v>24329</v>
      </c>
    </row>
    <row r="4070" spans="1:15" x14ac:dyDescent="0.2">
      <c r="A4070">
        <v>26936</v>
      </c>
      <c r="B4070" t="s">
        <v>17062</v>
      </c>
      <c r="C4070" t="str">
        <f t="shared" si="63"/>
        <v>{"26936","NAD83 / Alaska zone 6"},</v>
      </c>
      <c r="O4070" t="s">
        <v>24330</v>
      </c>
    </row>
    <row r="4071" spans="1:15" x14ac:dyDescent="0.2">
      <c r="A4071">
        <v>26937</v>
      </c>
      <c r="B4071" t="s">
        <v>17063</v>
      </c>
      <c r="C4071" t="str">
        <f t="shared" si="63"/>
        <v>{"26937","NAD83 / Alaska zone 7"},</v>
      </c>
      <c r="O4071" t="s">
        <v>24331</v>
      </c>
    </row>
    <row r="4072" spans="1:15" x14ac:dyDescent="0.2">
      <c r="A4072">
        <v>26938</v>
      </c>
      <c r="B4072" t="s">
        <v>17064</v>
      </c>
      <c r="C4072" t="str">
        <f t="shared" si="63"/>
        <v>{"26938","NAD83 / Alaska zone 8"},</v>
      </c>
      <c r="O4072" t="s">
        <v>24332</v>
      </c>
    </row>
    <row r="4073" spans="1:15" x14ac:dyDescent="0.2">
      <c r="A4073">
        <v>26939</v>
      </c>
      <c r="B4073" t="s">
        <v>17065</v>
      </c>
      <c r="C4073" t="str">
        <f t="shared" si="63"/>
        <v>{"26939","NAD83 / Alaska zone 9"},</v>
      </c>
      <c r="O4073" t="s">
        <v>24333</v>
      </c>
    </row>
    <row r="4074" spans="1:15" x14ac:dyDescent="0.2">
      <c r="A4074">
        <v>26940</v>
      </c>
      <c r="B4074" t="s">
        <v>17066</v>
      </c>
      <c r="C4074" t="str">
        <f t="shared" si="63"/>
        <v>{"26940","NAD83 / Alaska zone 10"},</v>
      </c>
      <c r="O4074" t="s">
        <v>24334</v>
      </c>
    </row>
    <row r="4075" spans="1:15" x14ac:dyDescent="0.2">
      <c r="A4075">
        <v>26941</v>
      </c>
      <c r="B4075" t="s">
        <v>17067</v>
      </c>
      <c r="C4075" t="str">
        <f t="shared" si="63"/>
        <v>{"26941","NAD83 / California zone 1"},</v>
      </c>
      <c r="O4075" t="s">
        <v>24335</v>
      </c>
    </row>
    <row r="4076" spans="1:15" x14ac:dyDescent="0.2">
      <c r="A4076">
        <v>26942</v>
      </c>
      <c r="B4076" t="s">
        <v>17068</v>
      </c>
      <c r="C4076" t="str">
        <f t="shared" si="63"/>
        <v>{"26942","NAD83 / California zone 2"},</v>
      </c>
      <c r="O4076" t="s">
        <v>24336</v>
      </c>
    </row>
    <row r="4077" spans="1:15" x14ac:dyDescent="0.2">
      <c r="A4077">
        <v>26943</v>
      </c>
      <c r="B4077" t="s">
        <v>17069</v>
      </c>
      <c r="C4077" t="str">
        <f t="shared" si="63"/>
        <v>{"26943","NAD83 / California zone 3"},</v>
      </c>
      <c r="O4077" t="s">
        <v>24337</v>
      </c>
    </row>
    <row r="4078" spans="1:15" x14ac:dyDescent="0.2">
      <c r="A4078">
        <v>26944</v>
      </c>
      <c r="B4078" t="s">
        <v>17070</v>
      </c>
      <c r="C4078" t="str">
        <f t="shared" si="63"/>
        <v>{"26944","NAD83 / California zone 4"},</v>
      </c>
      <c r="O4078" t="s">
        <v>24338</v>
      </c>
    </row>
    <row r="4079" spans="1:15" x14ac:dyDescent="0.2">
      <c r="A4079">
        <v>26945</v>
      </c>
      <c r="B4079" t="s">
        <v>17071</v>
      </c>
      <c r="C4079" t="str">
        <f t="shared" si="63"/>
        <v>{"26945","NAD83 / California zone 5"},</v>
      </c>
      <c r="O4079" t="s">
        <v>24339</v>
      </c>
    </row>
    <row r="4080" spans="1:15" x14ac:dyDescent="0.2">
      <c r="A4080">
        <v>26946</v>
      </c>
      <c r="B4080" t="s">
        <v>17072</v>
      </c>
      <c r="C4080" t="str">
        <f t="shared" si="63"/>
        <v>{"26946","NAD83 / California zone 6"},</v>
      </c>
      <c r="O4080" t="s">
        <v>24340</v>
      </c>
    </row>
    <row r="4081" spans="1:15" x14ac:dyDescent="0.2">
      <c r="A4081">
        <v>26948</v>
      </c>
      <c r="B4081" t="s">
        <v>17073</v>
      </c>
      <c r="C4081" t="str">
        <f t="shared" si="63"/>
        <v>{"26948","NAD83 / Arizona East"},</v>
      </c>
      <c r="O4081" t="s">
        <v>24341</v>
      </c>
    </row>
    <row r="4082" spans="1:15" x14ac:dyDescent="0.2">
      <c r="A4082">
        <v>26949</v>
      </c>
      <c r="B4082" t="s">
        <v>17074</v>
      </c>
      <c r="C4082" t="str">
        <f t="shared" si="63"/>
        <v>{"26949","NAD83 / Arizona Central"},</v>
      </c>
      <c r="O4082" t="s">
        <v>24342</v>
      </c>
    </row>
    <row r="4083" spans="1:15" x14ac:dyDescent="0.2">
      <c r="A4083">
        <v>26950</v>
      </c>
      <c r="B4083" t="s">
        <v>17075</v>
      </c>
      <c r="C4083" t="str">
        <f t="shared" si="63"/>
        <v>{"26950","NAD83 / Arizona West"},</v>
      </c>
      <c r="O4083" t="s">
        <v>24343</v>
      </c>
    </row>
    <row r="4084" spans="1:15" x14ac:dyDescent="0.2">
      <c r="A4084">
        <v>26951</v>
      </c>
      <c r="B4084" t="s">
        <v>17076</v>
      </c>
      <c r="C4084" t="str">
        <f t="shared" si="63"/>
        <v>{"26951","NAD83 / Arkansas North"},</v>
      </c>
      <c r="O4084" t="s">
        <v>24344</v>
      </c>
    </row>
    <row r="4085" spans="1:15" x14ac:dyDescent="0.2">
      <c r="A4085">
        <v>26952</v>
      </c>
      <c r="B4085" t="s">
        <v>17077</v>
      </c>
      <c r="C4085" t="str">
        <f t="shared" si="63"/>
        <v>{"26952","NAD83 / Arkansas South"},</v>
      </c>
      <c r="O4085" t="s">
        <v>24345</v>
      </c>
    </row>
    <row r="4086" spans="1:15" x14ac:dyDescent="0.2">
      <c r="A4086">
        <v>26953</v>
      </c>
      <c r="B4086" t="s">
        <v>17078</v>
      </c>
      <c r="C4086" t="str">
        <f t="shared" si="63"/>
        <v>{"26953","NAD83 / Colorado North"},</v>
      </c>
      <c r="O4086" t="s">
        <v>24346</v>
      </c>
    </row>
    <row r="4087" spans="1:15" x14ac:dyDescent="0.2">
      <c r="A4087">
        <v>26954</v>
      </c>
      <c r="B4087" t="s">
        <v>17079</v>
      </c>
      <c r="C4087" t="str">
        <f t="shared" si="63"/>
        <v>{"26954","NAD83 / Colorado Central"},</v>
      </c>
      <c r="O4087" t="s">
        <v>24347</v>
      </c>
    </row>
    <row r="4088" spans="1:15" x14ac:dyDescent="0.2">
      <c r="A4088">
        <v>26955</v>
      </c>
      <c r="B4088" t="s">
        <v>17080</v>
      </c>
      <c r="C4088" t="str">
        <f t="shared" si="63"/>
        <v>{"26955","NAD83 / Colorado South"},</v>
      </c>
      <c r="O4088" t="s">
        <v>24348</v>
      </c>
    </row>
    <row r="4089" spans="1:15" x14ac:dyDescent="0.2">
      <c r="A4089">
        <v>26956</v>
      </c>
      <c r="B4089" t="s">
        <v>17081</v>
      </c>
      <c r="C4089" t="str">
        <f t="shared" si="63"/>
        <v>{"26956","NAD83 / Connecticut"},</v>
      </c>
      <c r="O4089" t="s">
        <v>24349</v>
      </c>
    </row>
    <row r="4090" spans="1:15" x14ac:dyDescent="0.2">
      <c r="A4090">
        <v>26957</v>
      </c>
      <c r="B4090" t="s">
        <v>17082</v>
      </c>
      <c r="C4090" t="str">
        <f t="shared" si="63"/>
        <v>{"26957","NAD83 / Delaware"},</v>
      </c>
      <c r="O4090" t="s">
        <v>24350</v>
      </c>
    </row>
    <row r="4091" spans="1:15" x14ac:dyDescent="0.2">
      <c r="A4091">
        <v>26958</v>
      </c>
      <c r="B4091" t="s">
        <v>17083</v>
      </c>
      <c r="C4091" t="str">
        <f t="shared" si="63"/>
        <v>{"26958","NAD83 / Florida East"},</v>
      </c>
      <c r="O4091" t="s">
        <v>24351</v>
      </c>
    </row>
    <row r="4092" spans="1:15" x14ac:dyDescent="0.2">
      <c r="A4092">
        <v>26959</v>
      </c>
      <c r="B4092" t="s">
        <v>17084</v>
      </c>
      <c r="C4092" t="str">
        <f t="shared" si="63"/>
        <v>{"26959","NAD83 / Florida West"},</v>
      </c>
      <c r="O4092" t="s">
        <v>24352</v>
      </c>
    </row>
    <row r="4093" spans="1:15" x14ac:dyDescent="0.2">
      <c r="A4093">
        <v>26960</v>
      </c>
      <c r="B4093" t="s">
        <v>17085</v>
      </c>
      <c r="C4093" t="str">
        <f t="shared" si="63"/>
        <v>{"26960","NAD83 / Florida North"},</v>
      </c>
      <c r="O4093" t="s">
        <v>24353</v>
      </c>
    </row>
    <row r="4094" spans="1:15" x14ac:dyDescent="0.2">
      <c r="A4094">
        <v>26961</v>
      </c>
      <c r="B4094" t="s">
        <v>17086</v>
      </c>
      <c r="C4094" t="str">
        <f t="shared" si="63"/>
        <v>{"26961","NAD83 / Hawaii zone 1"},</v>
      </c>
      <c r="O4094" t="s">
        <v>24354</v>
      </c>
    </row>
    <row r="4095" spans="1:15" x14ac:dyDescent="0.2">
      <c r="A4095">
        <v>26962</v>
      </c>
      <c r="B4095" t="s">
        <v>17087</v>
      </c>
      <c r="C4095" t="str">
        <f t="shared" si="63"/>
        <v>{"26962","NAD83 / Hawaii zone 2"},</v>
      </c>
      <c r="O4095" t="s">
        <v>24355</v>
      </c>
    </row>
    <row r="4096" spans="1:15" x14ac:dyDescent="0.2">
      <c r="A4096">
        <v>26963</v>
      </c>
      <c r="B4096" t="s">
        <v>17088</v>
      </c>
      <c r="C4096" t="str">
        <f t="shared" si="63"/>
        <v>{"26963","NAD83 / Hawaii zone 3"},</v>
      </c>
      <c r="O4096" t="s">
        <v>24356</v>
      </c>
    </row>
    <row r="4097" spans="1:15" x14ac:dyDescent="0.2">
      <c r="A4097">
        <v>26964</v>
      </c>
      <c r="B4097" t="s">
        <v>17089</v>
      </c>
      <c r="C4097" t="str">
        <f t="shared" si="63"/>
        <v>{"26964","NAD83 / Hawaii zone 4"},</v>
      </c>
      <c r="O4097" t="s">
        <v>24357</v>
      </c>
    </row>
    <row r="4098" spans="1:15" x14ac:dyDescent="0.2">
      <c r="A4098">
        <v>26965</v>
      </c>
      <c r="B4098" t="s">
        <v>17090</v>
      </c>
      <c r="C4098" t="str">
        <f t="shared" si="63"/>
        <v>{"26965","NAD83 / Hawaii zone 5"},</v>
      </c>
      <c r="O4098" t="s">
        <v>24358</v>
      </c>
    </row>
    <row r="4099" spans="1:15" x14ac:dyDescent="0.2">
      <c r="A4099">
        <v>26966</v>
      </c>
      <c r="B4099" t="s">
        <v>17091</v>
      </c>
      <c r="C4099" t="str">
        <f t="shared" ref="C4099:C4162" si="64">$F$1&amp;A4099&amp;$G$1&amp;B4099&amp;$H$1</f>
        <v>{"26966","NAD83 / Georgia East"},</v>
      </c>
      <c r="O4099" t="s">
        <v>24359</v>
      </c>
    </row>
    <row r="4100" spans="1:15" x14ac:dyDescent="0.2">
      <c r="A4100">
        <v>26967</v>
      </c>
      <c r="B4100" t="s">
        <v>17092</v>
      </c>
      <c r="C4100" t="str">
        <f t="shared" si="64"/>
        <v>{"26967","NAD83 / Georgia West"},</v>
      </c>
      <c r="O4100" t="s">
        <v>24360</v>
      </c>
    </row>
    <row r="4101" spans="1:15" x14ac:dyDescent="0.2">
      <c r="A4101">
        <v>26968</v>
      </c>
      <c r="B4101" t="s">
        <v>17093</v>
      </c>
      <c r="C4101" t="str">
        <f t="shared" si="64"/>
        <v>{"26968","NAD83 / Idaho East"},</v>
      </c>
      <c r="O4101" t="s">
        <v>24361</v>
      </c>
    </row>
    <row r="4102" spans="1:15" x14ac:dyDescent="0.2">
      <c r="A4102">
        <v>26969</v>
      </c>
      <c r="B4102" t="s">
        <v>17094</v>
      </c>
      <c r="C4102" t="str">
        <f t="shared" si="64"/>
        <v>{"26969","NAD83 / Idaho Central"},</v>
      </c>
      <c r="O4102" t="s">
        <v>24362</v>
      </c>
    </row>
    <row r="4103" spans="1:15" x14ac:dyDescent="0.2">
      <c r="A4103">
        <v>26970</v>
      </c>
      <c r="B4103" t="s">
        <v>17095</v>
      </c>
      <c r="C4103" t="str">
        <f t="shared" si="64"/>
        <v>{"26970","NAD83 / Idaho West"},</v>
      </c>
      <c r="O4103" t="s">
        <v>24363</v>
      </c>
    </row>
    <row r="4104" spans="1:15" x14ac:dyDescent="0.2">
      <c r="A4104">
        <v>26971</v>
      </c>
      <c r="B4104" t="s">
        <v>17096</v>
      </c>
      <c r="C4104" t="str">
        <f t="shared" si="64"/>
        <v>{"26971","NAD83 / Illinois East"},</v>
      </c>
      <c r="O4104" t="s">
        <v>24364</v>
      </c>
    </row>
    <row r="4105" spans="1:15" x14ac:dyDescent="0.2">
      <c r="A4105">
        <v>26972</v>
      </c>
      <c r="B4105" t="s">
        <v>17097</v>
      </c>
      <c r="C4105" t="str">
        <f t="shared" si="64"/>
        <v>{"26972","NAD83 / Illinois West"},</v>
      </c>
      <c r="O4105" t="s">
        <v>24365</v>
      </c>
    </row>
    <row r="4106" spans="1:15" x14ac:dyDescent="0.2">
      <c r="A4106">
        <v>26973</v>
      </c>
      <c r="B4106" t="s">
        <v>17098</v>
      </c>
      <c r="C4106" t="str">
        <f t="shared" si="64"/>
        <v>{"26973","NAD83 / Indiana East"},</v>
      </c>
      <c r="O4106" t="s">
        <v>24366</v>
      </c>
    </row>
    <row r="4107" spans="1:15" x14ac:dyDescent="0.2">
      <c r="A4107">
        <v>26974</v>
      </c>
      <c r="B4107" t="s">
        <v>17099</v>
      </c>
      <c r="C4107" t="str">
        <f t="shared" si="64"/>
        <v>{"26974","NAD83 / Indiana West"},</v>
      </c>
      <c r="O4107" t="s">
        <v>24367</v>
      </c>
    </row>
    <row r="4108" spans="1:15" x14ac:dyDescent="0.2">
      <c r="A4108">
        <v>26975</v>
      </c>
      <c r="B4108" t="s">
        <v>17100</v>
      </c>
      <c r="C4108" t="str">
        <f t="shared" si="64"/>
        <v>{"26975","NAD83 / Iowa North"},</v>
      </c>
      <c r="O4108" t="s">
        <v>24368</v>
      </c>
    </row>
    <row r="4109" spans="1:15" x14ac:dyDescent="0.2">
      <c r="A4109">
        <v>26976</v>
      </c>
      <c r="B4109" t="s">
        <v>17101</v>
      </c>
      <c r="C4109" t="str">
        <f t="shared" si="64"/>
        <v>{"26976","NAD83 / Iowa South"},</v>
      </c>
      <c r="O4109" t="s">
        <v>24369</v>
      </c>
    </row>
    <row r="4110" spans="1:15" x14ac:dyDescent="0.2">
      <c r="A4110">
        <v>26977</v>
      </c>
      <c r="B4110" t="s">
        <v>17102</v>
      </c>
      <c r="C4110" t="str">
        <f t="shared" si="64"/>
        <v>{"26977","NAD83 / Kansas North"},</v>
      </c>
      <c r="O4110" t="s">
        <v>24370</v>
      </c>
    </row>
    <row r="4111" spans="1:15" x14ac:dyDescent="0.2">
      <c r="A4111">
        <v>26978</v>
      </c>
      <c r="B4111" t="s">
        <v>17103</v>
      </c>
      <c r="C4111" t="str">
        <f t="shared" si="64"/>
        <v>{"26978","NAD83 / Kansas South"},</v>
      </c>
      <c r="O4111" t="s">
        <v>24371</v>
      </c>
    </row>
    <row r="4112" spans="1:15" x14ac:dyDescent="0.2">
      <c r="A4112">
        <v>26979</v>
      </c>
      <c r="B4112" t="s">
        <v>17104</v>
      </c>
      <c r="C4112" t="str">
        <f t="shared" si="64"/>
        <v>{"26979","NAD83 / Kentucky North (deprecated)"},</v>
      </c>
      <c r="O4112" t="s">
        <v>24372</v>
      </c>
    </row>
    <row r="4113" spans="1:15" x14ac:dyDescent="0.2">
      <c r="A4113">
        <v>26980</v>
      </c>
      <c r="B4113" t="s">
        <v>17105</v>
      </c>
      <c r="C4113" t="str">
        <f t="shared" si="64"/>
        <v>{"26980","NAD83 / Kentucky South"},</v>
      </c>
      <c r="O4113" t="s">
        <v>24373</v>
      </c>
    </row>
    <row r="4114" spans="1:15" x14ac:dyDescent="0.2">
      <c r="A4114">
        <v>26981</v>
      </c>
      <c r="B4114" t="s">
        <v>17106</v>
      </c>
      <c r="C4114" t="str">
        <f t="shared" si="64"/>
        <v>{"26981","NAD83 / Louisiana North"},</v>
      </c>
      <c r="O4114" t="s">
        <v>24374</v>
      </c>
    </row>
    <row r="4115" spans="1:15" x14ac:dyDescent="0.2">
      <c r="A4115">
        <v>26982</v>
      </c>
      <c r="B4115" t="s">
        <v>17107</v>
      </c>
      <c r="C4115" t="str">
        <f t="shared" si="64"/>
        <v>{"26982","NAD83 / Louisiana South"},</v>
      </c>
      <c r="O4115" t="s">
        <v>24375</v>
      </c>
    </row>
    <row r="4116" spans="1:15" x14ac:dyDescent="0.2">
      <c r="A4116">
        <v>26983</v>
      </c>
      <c r="B4116" t="s">
        <v>17108</v>
      </c>
      <c r="C4116" t="str">
        <f t="shared" si="64"/>
        <v>{"26983","NAD83 / Maine East"},</v>
      </c>
      <c r="O4116" t="s">
        <v>24376</v>
      </c>
    </row>
    <row r="4117" spans="1:15" x14ac:dyDescent="0.2">
      <c r="A4117">
        <v>26984</v>
      </c>
      <c r="B4117" t="s">
        <v>17109</v>
      </c>
      <c r="C4117" t="str">
        <f t="shared" si="64"/>
        <v>{"26984","NAD83 / Maine West"},</v>
      </c>
      <c r="O4117" t="s">
        <v>24377</v>
      </c>
    </row>
    <row r="4118" spans="1:15" x14ac:dyDescent="0.2">
      <c r="A4118">
        <v>26985</v>
      </c>
      <c r="B4118" t="s">
        <v>17110</v>
      </c>
      <c r="C4118" t="str">
        <f t="shared" si="64"/>
        <v>{"26985","NAD83 / Maryland"},</v>
      </c>
      <c r="O4118" t="s">
        <v>24378</v>
      </c>
    </row>
    <row r="4119" spans="1:15" x14ac:dyDescent="0.2">
      <c r="A4119">
        <v>26986</v>
      </c>
      <c r="B4119" t="s">
        <v>17111</v>
      </c>
      <c r="C4119" t="str">
        <f t="shared" si="64"/>
        <v>{"26986","NAD83 / Massachusetts Mainland"},</v>
      </c>
      <c r="O4119" t="s">
        <v>24379</v>
      </c>
    </row>
    <row r="4120" spans="1:15" x14ac:dyDescent="0.2">
      <c r="A4120">
        <v>26987</v>
      </c>
      <c r="B4120" t="s">
        <v>17112</v>
      </c>
      <c r="C4120" t="str">
        <f t="shared" si="64"/>
        <v>{"26987","NAD83 / Massachusetts Island"},</v>
      </c>
      <c r="O4120" t="s">
        <v>24380</v>
      </c>
    </row>
    <row r="4121" spans="1:15" x14ac:dyDescent="0.2">
      <c r="A4121">
        <v>26988</v>
      </c>
      <c r="B4121" t="s">
        <v>17113</v>
      </c>
      <c r="C4121" t="str">
        <f t="shared" si="64"/>
        <v>{"26988","NAD83 / Michigan North"},</v>
      </c>
      <c r="O4121" t="s">
        <v>24381</v>
      </c>
    </row>
    <row r="4122" spans="1:15" x14ac:dyDescent="0.2">
      <c r="A4122">
        <v>26989</v>
      </c>
      <c r="B4122" t="s">
        <v>17114</v>
      </c>
      <c r="C4122" t="str">
        <f t="shared" si="64"/>
        <v>{"26989","NAD83 / Michigan Central"},</v>
      </c>
      <c r="O4122" t="s">
        <v>24382</v>
      </c>
    </row>
    <row r="4123" spans="1:15" x14ac:dyDescent="0.2">
      <c r="A4123">
        <v>26990</v>
      </c>
      <c r="B4123" t="s">
        <v>17115</v>
      </c>
      <c r="C4123" t="str">
        <f t="shared" si="64"/>
        <v>{"26990","NAD83 / Michigan South"},</v>
      </c>
      <c r="O4123" t="s">
        <v>24383</v>
      </c>
    </row>
    <row r="4124" spans="1:15" x14ac:dyDescent="0.2">
      <c r="A4124">
        <v>26991</v>
      </c>
      <c r="B4124" t="s">
        <v>17116</v>
      </c>
      <c r="C4124" t="str">
        <f t="shared" si="64"/>
        <v>{"26991","NAD83 / Minnesota North"},</v>
      </c>
      <c r="O4124" t="s">
        <v>24384</v>
      </c>
    </row>
    <row r="4125" spans="1:15" x14ac:dyDescent="0.2">
      <c r="A4125">
        <v>26992</v>
      </c>
      <c r="B4125" t="s">
        <v>17117</v>
      </c>
      <c r="C4125" t="str">
        <f t="shared" si="64"/>
        <v>{"26992","NAD83 / Minnesota Central"},</v>
      </c>
      <c r="O4125" t="s">
        <v>24385</v>
      </c>
    </row>
    <row r="4126" spans="1:15" x14ac:dyDescent="0.2">
      <c r="A4126">
        <v>26993</v>
      </c>
      <c r="B4126" t="s">
        <v>17118</v>
      </c>
      <c r="C4126" t="str">
        <f t="shared" si="64"/>
        <v>{"26993","NAD83 / Minnesota South"},</v>
      </c>
      <c r="O4126" t="s">
        <v>24386</v>
      </c>
    </row>
    <row r="4127" spans="1:15" x14ac:dyDescent="0.2">
      <c r="A4127">
        <v>26994</v>
      </c>
      <c r="B4127" t="s">
        <v>17119</v>
      </c>
      <c r="C4127" t="str">
        <f t="shared" si="64"/>
        <v>{"26994","NAD83 / Mississippi East"},</v>
      </c>
      <c r="O4127" t="s">
        <v>24387</v>
      </c>
    </row>
    <row r="4128" spans="1:15" x14ac:dyDescent="0.2">
      <c r="A4128">
        <v>26995</v>
      </c>
      <c r="B4128" t="s">
        <v>17120</v>
      </c>
      <c r="C4128" t="str">
        <f t="shared" si="64"/>
        <v>{"26995","NAD83 / Mississippi West"},</v>
      </c>
      <c r="O4128" t="s">
        <v>24388</v>
      </c>
    </row>
    <row r="4129" spans="1:15" x14ac:dyDescent="0.2">
      <c r="A4129">
        <v>26996</v>
      </c>
      <c r="B4129" t="s">
        <v>17121</v>
      </c>
      <c r="C4129" t="str">
        <f t="shared" si="64"/>
        <v>{"26996","NAD83 / Missouri East"},</v>
      </c>
      <c r="O4129" t="s">
        <v>24389</v>
      </c>
    </row>
    <row r="4130" spans="1:15" x14ac:dyDescent="0.2">
      <c r="A4130">
        <v>26997</v>
      </c>
      <c r="B4130" t="s">
        <v>17122</v>
      </c>
      <c r="C4130" t="str">
        <f t="shared" si="64"/>
        <v>{"26997","NAD83 / Missouri Central"},</v>
      </c>
      <c r="O4130" t="s">
        <v>24390</v>
      </c>
    </row>
    <row r="4131" spans="1:15" x14ac:dyDescent="0.2">
      <c r="A4131">
        <v>26998</v>
      </c>
      <c r="B4131" t="s">
        <v>17123</v>
      </c>
      <c r="C4131" t="str">
        <f t="shared" si="64"/>
        <v>{"26998","NAD83 / Missouri West"},</v>
      </c>
      <c r="O4131" t="s">
        <v>24391</v>
      </c>
    </row>
    <row r="4132" spans="1:15" x14ac:dyDescent="0.2">
      <c r="A4132">
        <v>27037</v>
      </c>
      <c r="B4132" t="s">
        <v>17124</v>
      </c>
      <c r="C4132" t="str">
        <f t="shared" si="64"/>
        <v>{"27037","Nahrwan 1967 / UTM zone 37N (deprecated)"},</v>
      </c>
      <c r="O4132" t="s">
        <v>24392</v>
      </c>
    </row>
    <row r="4133" spans="1:15" x14ac:dyDescent="0.2">
      <c r="A4133">
        <v>27038</v>
      </c>
      <c r="B4133" t="s">
        <v>17125</v>
      </c>
      <c r="C4133" t="str">
        <f t="shared" si="64"/>
        <v>{"27038","Nahrwan 1967 / UTM zone 38N (deprecated)"},</v>
      </c>
      <c r="O4133" t="s">
        <v>24393</v>
      </c>
    </row>
    <row r="4134" spans="1:15" x14ac:dyDescent="0.2">
      <c r="A4134">
        <v>27039</v>
      </c>
      <c r="B4134" t="s">
        <v>17126</v>
      </c>
      <c r="C4134" t="str">
        <f t="shared" si="64"/>
        <v>{"27039","Nahrwan 1967 / UTM zone 39N"},</v>
      </c>
      <c r="O4134" t="s">
        <v>24394</v>
      </c>
    </row>
    <row r="4135" spans="1:15" x14ac:dyDescent="0.2">
      <c r="A4135">
        <v>27040</v>
      </c>
      <c r="B4135" t="s">
        <v>17127</v>
      </c>
      <c r="C4135" t="str">
        <f t="shared" si="64"/>
        <v>{"27040","Nahrwan 1967 / UTM zone 40N"},</v>
      </c>
      <c r="O4135" t="s">
        <v>24395</v>
      </c>
    </row>
    <row r="4136" spans="1:15" x14ac:dyDescent="0.2">
      <c r="A4136">
        <v>27120</v>
      </c>
      <c r="B4136" t="s">
        <v>17128</v>
      </c>
      <c r="C4136" t="str">
        <f t="shared" si="64"/>
        <v>{"27120","Naparima 1972 / UTM zone 20N"},</v>
      </c>
      <c r="O4136" t="s">
        <v>24396</v>
      </c>
    </row>
    <row r="4137" spans="1:15" x14ac:dyDescent="0.2">
      <c r="A4137">
        <v>27200</v>
      </c>
      <c r="B4137" t="s">
        <v>17129</v>
      </c>
      <c r="C4137" t="str">
        <f t="shared" si="64"/>
        <v>{"27200","NZGD49 / New Zealand Map Grid"},</v>
      </c>
      <c r="O4137" t="s">
        <v>24397</v>
      </c>
    </row>
    <row r="4138" spans="1:15" x14ac:dyDescent="0.2">
      <c r="A4138">
        <v>27205</v>
      </c>
      <c r="B4138" t="s">
        <v>17130</v>
      </c>
      <c r="C4138" t="str">
        <f t="shared" si="64"/>
        <v>{"27205","NZGD49 / Mount Eden Circuit"},</v>
      </c>
      <c r="O4138" t="s">
        <v>24398</v>
      </c>
    </row>
    <row r="4139" spans="1:15" x14ac:dyDescent="0.2">
      <c r="A4139">
        <v>27206</v>
      </c>
      <c r="B4139" t="s">
        <v>17131</v>
      </c>
      <c r="C4139" t="str">
        <f t="shared" si="64"/>
        <v>{"27206","NZGD49 / Bay of Plenty Circuit"},</v>
      </c>
      <c r="O4139" t="s">
        <v>24399</v>
      </c>
    </row>
    <row r="4140" spans="1:15" x14ac:dyDescent="0.2">
      <c r="A4140">
        <v>27207</v>
      </c>
      <c r="B4140" t="s">
        <v>17132</v>
      </c>
      <c r="C4140" t="str">
        <f t="shared" si="64"/>
        <v>{"27207","NZGD49 / Poverty Bay Circuit"},</v>
      </c>
      <c r="O4140" t="s">
        <v>24400</v>
      </c>
    </row>
    <row r="4141" spans="1:15" x14ac:dyDescent="0.2">
      <c r="A4141">
        <v>27208</v>
      </c>
      <c r="B4141" t="s">
        <v>17133</v>
      </c>
      <c r="C4141" t="str">
        <f t="shared" si="64"/>
        <v>{"27208","NZGD49 / Hawkes Bay Circuit"},</v>
      </c>
      <c r="O4141" t="s">
        <v>24401</v>
      </c>
    </row>
    <row r="4142" spans="1:15" x14ac:dyDescent="0.2">
      <c r="A4142">
        <v>27209</v>
      </c>
      <c r="B4142" t="s">
        <v>17134</v>
      </c>
      <c r="C4142" t="str">
        <f t="shared" si="64"/>
        <v>{"27209","NZGD49 / Taranaki Circuit"},</v>
      </c>
      <c r="O4142" t="s">
        <v>24402</v>
      </c>
    </row>
    <row r="4143" spans="1:15" x14ac:dyDescent="0.2">
      <c r="A4143">
        <v>27210</v>
      </c>
      <c r="B4143" t="s">
        <v>17135</v>
      </c>
      <c r="C4143" t="str">
        <f t="shared" si="64"/>
        <v>{"27210","NZGD49 / Tuhirangi Circuit"},</v>
      </c>
      <c r="O4143" t="s">
        <v>24403</v>
      </c>
    </row>
    <row r="4144" spans="1:15" x14ac:dyDescent="0.2">
      <c r="A4144">
        <v>27211</v>
      </c>
      <c r="B4144" t="s">
        <v>17136</v>
      </c>
      <c r="C4144" t="str">
        <f t="shared" si="64"/>
        <v>{"27211","NZGD49 / Wanganui Circuit"},</v>
      </c>
      <c r="O4144" t="s">
        <v>24404</v>
      </c>
    </row>
    <row r="4145" spans="1:15" x14ac:dyDescent="0.2">
      <c r="A4145">
        <v>27212</v>
      </c>
      <c r="B4145" t="s">
        <v>17137</v>
      </c>
      <c r="C4145" t="str">
        <f t="shared" si="64"/>
        <v>{"27212","NZGD49 / Wairarapa Circuit"},</v>
      </c>
      <c r="O4145" t="s">
        <v>24405</v>
      </c>
    </row>
    <row r="4146" spans="1:15" x14ac:dyDescent="0.2">
      <c r="A4146">
        <v>27213</v>
      </c>
      <c r="B4146" t="s">
        <v>17138</v>
      </c>
      <c r="C4146" t="str">
        <f t="shared" si="64"/>
        <v>{"27213","NZGD49 / Wellington Circuit"},</v>
      </c>
      <c r="O4146" t="s">
        <v>24406</v>
      </c>
    </row>
    <row r="4147" spans="1:15" x14ac:dyDescent="0.2">
      <c r="A4147">
        <v>27214</v>
      </c>
      <c r="B4147" t="s">
        <v>17139</v>
      </c>
      <c r="C4147" t="str">
        <f t="shared" si="64"/>
        <v>{"27214","NZGD49 / Collingwood Circuit"},</v>
      </c>
      <c r="O4147" t="s">
        <v>24407</v>
      </c>
    </row>
    <row r="4148" spans="1:15" x14ac:dyDescent="0.2">
      <c r="A4148">
        <v>27215</v>
      </c>
      <c r="B4148" t="s">
        <v>17140</v>
      </c>
      <c r="C4148" t="str">
        <f t="shared" si="64"/>
        <v>{"27215","NZGD49 / Nelson Circuit"},</v>
      </c>
      <c r="O4148" t="s">
        <v>24408</v>
      </c>
    </row>
    <row r="4149" spans="1:15" x14ac:dyDescent="0.2">
      <c r="A4149">
        <v>27216</v>
      </c>
      <c r="B4149" t="s">
        <v>17141</v>
      </c>
      <c r="C4149" t="str">
        <f t="shared" si="64"/>
        <v>{"27216","NZGD49 / Karamea Circuit"},</v>
      </c>
      <c r="O4149" t="s">
        <v>24409</v>
      </c>
    </row>
    <row r="4150" spans="1:15" x14ac:dyDescent="0.2">
      <c r="A4150">
        <v>27217</v>
      </c>
      <c r="B4150" t="s">
        <v>17142</v>
      </c>
      <c r="C4150" t="str">
        <f t="shared" si="64"/>
        <v>{"27217","NZGD49 / Buller Circuit"},</v>
      </c>
      <c r="O4150" t="s">
        <v>24410</v>
      </c>
    </row>
    <row r="4151" spans="1:15" x14ac:dyDescent="0.2">
      <c r="A4151">
        <v>27218</v>
      </c>
      <c r="B4151" t="s">
        <v>17143</v>
      </c>
      <c r="C4151" t="str">
        <f t="shared" si="64"/>
        <v>{"27218","NZGD49 / Grey Circuit"},</v>
      </c>
      <c r="O4151" t="s">
        <v>24411</v>
      </c>
    </row>
    <row r="4152" spans="1:15" x14ac:dyDescent="0.2">
      <c r="A4152">
        <v>27219</v>
      </c>
      <c r="B4152" t="s">
        <v>17144</v>
      </c>
      <c r="C4152" t="str">
        <f t="shared" si="64"/>
        <v>{"27219","NZGD49 / Amuri Circuit"},</v>
      </c>
      <c r="O4152" t="s">
        <v>24412</v>
      </c>
    </row>
    <row r="4153" spans="1:15" x14ac:dyDescent="0.2">
      <c r="A4153">
        <v>27220</v>
      </c>
      <c r="B4153" t="s">
        <v>17145</v>
      </c>
      <c r="C4153" t="str">
        <f t="shared" si="64"/>
        <v>{"27220","NZGD49 / Marlborough Circuit"},</v>
      </c>
      <c r="O4153" t="s">
        <v>24413</v>
      </c>
    </row>
    <row r="4154" spans="1:15" x14ac:dyDescent="0.2">
      <c r="A4154">
        <v>27221</v>
      </c>
      <c r="B4154" t="s">
        <v>17146</v>
      </c>
      <c r="C4154" t="str">
        <f t="shared" si="64"/>
        <v>{"27221","NZGD49 / Hokitika Circuit"},</v>
      </c>
      <c r="O4154" t="s">
        <v>24414</v>
      </c>
    </row>
    <row r="4155" spans="1:15" x14ac:dyDescent="0.2">
      <c r="A4155">
        <v>27222</v>
      </c>
      <c r="B4155" t="s">
        <v>17147</v>
      </c>
      <c r="C4155" t="str">
        <f t="shared" si="64"/>
        <v>{"27222","NZGD49 / Okarito Circuit"},</v>
      </c>
      <c r="O4155" t="s">
        <v>24415</v>
      </c>
    </row>
    <row r="4156" spans="1:15" x14ac:dyDescent="0.2">
      <c r="A4156">
        <v>27223</v>
      </c>
      <c r="B4156" t="s">
        <v>17148</v>
      </c>
      <c r="C4156" t="str">
        <f t="shared" si="64"/>
        <v>{"27223","NZGD49 / Jacksons Bay Circuit"},</v>
      </c>
      <c r="O4156" t="s">
        <v>24416</v>
      </c>
    </row>
    <row r="4157" spans="1:15" x14ac:dyDescent="0.2">
      <c r="A4157">
        <v>27224</v>
      </c>
      <c r="B4157" t="s">
        <v>17149</v>
      </c>
      <c r="C4157" t="str">
        <f t="shared" si="64"/>
        <v>{"27224","NZGD49 / Mount Pleasant Circuit"},</v>
      </c>
      <c r="O4157" t="s">
        <v>24417</v>
      </c>
    </row>
    <row r="4158" spans="1:15" x14ac:dyDescent="0.2">
      <c r="A4158">
        <v>27225</v>
      </c>
      <c r="B4158" t="s">
        <v>17150</v>
      </c>
      <c r="C4158" t="str">
        <f t="shared" si="64"/>
        <v>{"27225","NZGD49 / Gawler Circuit"},</v>
      </c>
      <c r="O4158" t="s">
        <v>24418</v>
      </c>
    </row>
    <row r="4159" spans="1:15" x14ac:dyDescent="0.2">
      <c r="A4159">
        <v>27226</v>
      </c>
      <c r="B4159" t="s">
        <v>17151</v>
      </c>
      <c r="C4159" t="str">
        <f t="shared" si="64"/>
        <v>{"27226","NZGD49 / Timaru Circuit"},</v>
      </c>
      <c r="O4159" t="s">
        <v>24419</v>
      </c>
    </row>
    <row r="4160" spans="1:15" x14ac:dyDescent="0.2">
      <c r="A4160">
        <v>27227</v>
      </c>
      <c r="B4160" t="s">
        <v>17152</v>
      </c>
      <c r="C4160" t="str">
        <f t="shared" si="64"/>
        <v>{"27227","NZGD49 / Lindis Peak Circuit"},</v>
      </c>
      <c r="O4160" t="s">
        <v>24420</v>
      </c>
    </row>
    <row r="4161" spans="1:15" x14ac:dyDescent="0.2">
      <c r="A4161">
        <v>27228</v>
      </c>
      <c r="B4161" t="s">
        <v>17153</v>
      </c>
      <c r="C4161" t="str">
        <f t="shared" si="64"/>
        <v>{"27228","NZGD49 / Mount Nicholas Circuit"},</v>
      </c>
      <c r="O4161" t="s">
        <v>24421</v>
      </c>
    </row>
    <row r="4162" spans="1:15" x14ac:dyDescent="0.2">
      <c r="A4162">
        <v>27229</v>
      </c>
      <c r="B4162" t="s">
        <v>17154</v>
      </c>
      <c r="C4162" t="str">
        <f t="shared" si="64"/>
        <v>{"27229","NZGD49 / Mount York Circuit"},</v>
      </c>
      <c r="O4162" t="s">
        <v>24422</v>
      </c>
    </row>
    <row r="4163" spans="1:15" x14ac:dyDescent="0.2">
      <c r="A4163">
        <v>27230</v>
      </c>
      <c r="B4163" t="s">
        <v>17155</v>
      </c>
      <c r="C4163" t="str">
        <f t="shared" ref="C4163:C4226" si="65">$F$1&amp;A4163&amp;$G$1&amp;B4163&amp;$H$1</f>
        <v>{"27230","NZGD49 / Observation Point Circuit"},</v>
      </c>
      <c r="O4163" t="s">
        <v>24423</v>
      </c>
    </row>
    <row r="4164" spans="1:15" x14ac:dyDescent="0.2">
      <c r="A4164">
        <v>27231</v>
      </c>
      <c r="B4164" t="s">
        <v>17156</v>
      </c>
      <c r="C4164" t="str">
        <f t="shared" si="65"/>
        <v>{"27231","NZGD49 / North Taieri Circuit"},</v>
      </c>
      <c r="O4164" t="s">
        <v>24424</v>
      </c>
    </row>
    <row r="4165" spans="1:15" x14ac:dyDescent="0.2">
      <c r="A4165">
        <v>27232</v>
      </c>
      <c r="B4165" t="s">
        <v>17157</v>
      </c>
      <c r="C4165" t="str">
        <f t="shared" si="65"/>
        <v>{"27232","NZGD49 / Bluff Circuit"},</v>
      </c>
      <c r="O4165" t="s">
        <v>24425</v>
      </c>
    </row>
    <row r="4166" spans="1:15" x14ac:dyDescent="0.2">
      <c r="A4166">
        <v>27258</v>
      </c>
      <c r="B4166" t="s">
        <v>17158</v>
      </c>
      <c r="C4166" t="str">
        <f t="shared" si="65"/>
        <v>{"27258","NZGD49 / UTM zone 58S"},</v>
      </c>
      <c r="O4166" t="s">
        <v>24426</v>
      </c>
    </row>
    <row r="4167" spans="1:15" x14ac:dyDescent="0.2">
      <c r="A4167">
        <v>27259</v>
      </c>
      <c r="B4167" t="s">
        <v>17159</v>
      </c>
      <c r="C4167" t="str">
        <f t="shared" si="65"/>
        <v>{"27259","NZGD49 / UTM zone 59S"},</v>
      </c>
      <c r="O4167" t="s">
        <v>24427</v>
      </c>
    </row>
    <row r="4168" spans="1:15" x14ac:dyDescent="0.2">
      <c r="A4168">
        <v>27260</v>
      </c>
      <c r="B4168" t="s">
        <v>17160</v>
      </c>
      <c r="C4168" t="str">
        <f t="shared" si="65"/>
        <v>{"27260","NZGD49 / UTM zone 60S"},</v>
      </c>
      <c r="O4168" t="s">
        <v>24428</v>
      </c>
    </row>
    <row r="4169" spans="1:15" x14ac:dyDescent="0.2">
      <c r="A4169">
        <v>27291</v>
      </c>
      <c r="B4169" t="s">
        <v>17161</v>
      </c>
      <c r="C4169" t="str">
        <f t="shared" si="65"/>
        <v>{"27291","NZGD49 / North Island Grid"},</v>
      </c>
      <c r="O4169" t="s">
        <v>24429</v>
      </c>
    </row>
    <row r="4170" spans="1:15" x14ac:dyDescent="0.2">
      <c r="A4170">
        <v>27292</v>
      </c>
      <c r="B4170" t="s">
        <v>17162</v>
      </c>
      <c r="C4170" t="str">
        <f t="shared" si="65"/>
        <v>{"27292","NZGD49 / South Island Grid"},</v>
      </c>
      <c r="O4170" t="s">
        <v>24430</v>
      </c>
    </row>
    <row r="4171" spans="1:15" x14ac:dyDescent="0.2">
      <c r="A4171">
        <v>27391</v>
      </c>
      <c r="B4171" t="s">
        <v>17163</v>
      </c>
      <c r="C4171" t="str">
        <f t="shared" si="65"/>
        <v>{"27391","NGO 1948 (Oslo) / NGO zone I"},</v>
      </c>
      <c r="O4171" t="s">
        <v>24431</v>
      </c>
    </row>
    <row r="4172" spans="1:15" x14ac:dyDescent="0.2">
      <c r="A4172">
        <v>27392</v>
      </c>
      <c r="B4172" t="s">
        <v>17164</v>
      </c>
      <c r="C4172" t="str">
        <f t="shared" si="65"/>
        <v>{"27392","NGO 1948 (Oslo) / NGO zone II"},</v>
      </c>
      <c r="O4172" t="s">
        <v>24432</v>
      </c>
    </row>
    <row r="4173" spans="1:15" x14ac:dyDescent="0.2">
      <c r="A4173">
        <v>27393</v>
      </c>
      <c r="B4173" t="s">
        <v>17165</v>
      </c>
      <c r="C4173" t="str">
        <f t="shared" si="65"/>
        <v>{"27393","NGO 1948 (Oslo) / NGO zone III"},</v>
      </c>
      <c r="O4173" t="s">
        <v>24433</v>
      </c>
    </row>
    <row r="4174" spans="1:15" x14ac:dyDescent="0.2">
      <c r="A4174">
        <v>27394</v>
      </c>
      <c r="B4174" t="s">
        <v>17166</v>
      </c>
      <c r="C4174" t="str">
        <f t="shared" si="65"/>
        <v>{"27394","NGO 1948 (Oslo) / NGO zone IV"},</v>
      </c>
      <c r="O4174" t="s">
        <v>24434</v>
      </c>
    </row>
    <row r="4175" spans="1:15" x14ac:dyDescent="0.2">
      <c r="A4175">
        <v>27395</v>
      </c>
      <c r="B4175" t="s">
        <v>17167</v>
      </c>
      <c r="C4175" t="str">
        <f t="shared" si="65"/>
        <v>{"27395","NGO 1948 (Oslo) / NGO zone V"},</v>
      </c>
      <c r="O4175" t="s">
        <v>24435</v>
      </c>
    </row>
    <row r="4176" spans="1:15" x14ac:dyDescent="0.2">
      <c r="A4176">
        <v>27396</v>
      </c>
      <c r="B4176" t="s">
        <v>17168</v>
      </c>
      <c r="C4176" t="str">
        <f t="shared" si="65"/>
        <v>{"27396","NGO 1948 (Oslo) / NGO zone VI"},</v>
      </c>
      <c r="O4176" t="s">
        <v>24436</v>
      </c>
    </row>
    <row r="4177" spans="1:15" x14ac:dyDescent="0.2">
      <c r="A4177">
        <v>27397</v>
      </c>
      <c r="B4177" t="s">
        <v>17169</v>
      </c>
      <c r="C4177" t="str">
        <f t="shared" si="65"/>
        <v>{"27397","NGO 1948 (Oslo) / NGO zone VII"},</v>
      </c>
      <c r="O4177" t="s">
        <v>24437</v>
      </c>
    </row>
    <row r="4178" spans="1:15" x14ac:dyDescent="0.2">
      <c r="A4178">
        <v>27398</v>
      </c>
      <c r="B4178" t="s">
        <v>17170</v>
      </c>
      <c r="C4178" t="str">
        <f t="shared" si="65"/>
        <v>{"27398","NGO 1948 (Oslo) / NGO zone VIII"},</v>
      </c>
      <c r="O4178" t="s">
        <v>24438</v>
      </c>
    </row>
    <row r="4179" spans="1:15" x14ac:dyDescent="0.2">
      <c r="A4179">
        <v>27429</v>
      </c>
      <c r="B4179" t="s">
        <v>17171</v>
      </c>
      <c r="C4179" t="str">
        <f t="shared" si="65"/>
        <v>{"27429","Datum 73 / UTM zone 29N"},</v>
      </c>
      <c r="O4179" t="s">
        <v>24439</v>
      </c>
    </row>
    <row r="4180" spans="1:15" x14ac:dyDescent="0.2">
      <c r="A4180">
        <v>27492</v>
      </c>
      <c r="B4180" t="s">
        <v>17172</v>
      </c>
      <c r="C4180" t="str">
        <f t="shared" si="65"/>
        <v>{"27492","Datum 73 / Modified Portuguese Grid (deprecated)"},</v>
      </c>
      <c r="O4180" t="s">
        <v>24440</v>
      </c>
    </row>
    <row r="4181" spans="1:15" x14ac:dyDescent="0.2">
      <c r="A4181">
        <v>27493</v>
      </c>
      <c r="B4181" t="s">
        <v>17173</v>
      </c>
      <c r="C4181" t="str">
        <f t="shared" si="65"/>
        <v>{"27493","Datum 73 / Modified Portuguese Grid"},</v>
      </c>
      <c r="O4181" t="s">
        <v>24441</v>
      </c>
    </row>
    <row r="4182" spans="1:15" x14ac:dyDescent="0.2">
      <c r="A4182">
        <v>27500</v>
      </c>
      <c r="B4182" t="s">
        <v>17174</v>
      </c>
      <c r="C4182" t="str">
        <f t="shared" si="65"/>
        <v>{"27500","ATF (Paris) / Nord de Guerre"},</v>
      </c>
      <c r="O4182" t="s">
        <v>24442</v>
      </c>
    </row>
    <row r="4183" spans="1:15" x14ac:dyDescent="0.2">
      <c r="A4183">
        <v>27561</v>
      </c>
      <c r="B4183" t="s">
        <v>17175</v>
      </c>
      <c r="C4183" t="str">
        <f t="shared" si="65"/>
        <v>{"27561","NTF (Paris) / Lambert Nord France"},</v>
      </c>
      <c r="O4183" t="s">
        <v>24443</v>
      </c>
    </row>
    <row r="4184" spans="1:15" x14ac:dyDescent="0.2">
      <c r="A4184">
        <v>27562</v>
      </c>
      <c r="B4184" t="s">
        <v>17176</v>
      </c>
      <c r="C4184" t="str">
        <f t="shared" si="65"/>
        <v>{"27562","NTF (Paris) / Lambert Centre France"},</v>
      </c>
      <c r="O4184" t="s">
        <v>24444</v>
      </c>
    </row>
    <row r="4185" spans="1:15" x14ac:dyDescent="0.2">
      <c r="A4185">
        <v>27563</v>
      </c>
      <c r="B4185" t="s">
        <v>17177</v>
      </c>
      <c r="C4185" t="str">
        <f t="shared" si="65"/>
        <v>{"27563","NTF (Paris) / Lambert Sud France"},</v>
      </c>
      <c r="O4185" t="s">
        <v>24445</v>
      </c>
    </row>
    <row r="4186" spans="1:15" x14ac:dyDescent="0.2">
      <c r="A4186">
        <v>27564</v>
      </c>
      <c r="B4186" t="s">
        <v>17178</v>
      </c>
      <c r="C4186" t="str">
        <f t="shared" si="65"/>
        <v>{"27564","NTF (Paris) / Lambert Corse"},</v>
      </c>
      <c r="O4186" t="s">
        <v>24446</v>
      </c>
    </row>
    <row r="4187" spans="1:15" x14ac:dyDescent="0.2">
      <c r="A4187">
        <v>27571</v>
      </c>
      <c r="B4187" t="s">
        <v>17179</v>
      </c>
      <c r="C4187" t="str">
        <f t="shared" si="65"/>
        <v>{"27571","NTF (Paris) / Lambert zone I"},</v>
      </c>
      <c r="O4187" t="s">
        <v>24447</v>
      </c>
    </row>
    <row r="4188" spans="1:15" x14ac:dyDescent="0.2">
      <c r="A4188">
        <v>27572</v>
      </c>
      <c r="B4188" t="s">
        <v>17180</v>
      </c>
      <c r="C4188" t="str">
        <f t="shared" si="65"/>
        <v>{"27572","NTF (Paris) / Lambert zone II"},</v>
      </c>
      <c r="O4188" t="s">
        <v>24448</v>
      </c>
    </row>
    <row r="4189" spans="1:15" x14ac:dyDescent="0.2">
      <c r="A4189">
        <v>27573</v>
      </c>
      <c r="B4189" t="s">
        <v>17181</v>
      </c>
      <c r="C4189" t="str">
        <f t="shared" si="65"/>
        <v>{"27573","NTF (Paris) / Lambert zone III"},</v>
      </c>
      <c r="O4189" t="s">
        <v>24449</v>
      </c>
    </row>
    <row r="4190" spans="1:15" x14ac:dyDescent="0.2">
      <c r="A4190">
        <v>27574</v>
      </c>
      <c r="B4190" t="s">
        <v>17182</v>
      </c>
      <c r="C4190" t="str">
        <f t="shared" si="65"/>
        <v>{"27574","NTF (Paris) / Lambert zone IV"},</v>
      </c>
      <c r="O4190" t="s">
        <v>24450</v>
      </c>
    </row>
    <row r="4191" spans="1:15" x14ac:dyDescent="0.2">
      <c r="A4191">
        <v>27581</v>
      </c>
      <c r="B4191" t="s">
        <v>17183</v>
      </c>
      <c r="C4191" t="str">
        <f t="shared" si="65"/>
        <v>{"27581","NTF (Paris) / France I (deprecated)"},</v>
      </c>
      <c r="O4191" t="s">
        <v>24451</v>
      </c>
    </row>
    <row r="4192" spans="1:15" x14ac:dyDescent="0.2">
      <c r="A4192">
        <v>27582</v>
      </c>
      <c r="B4192" t="s">
        <v>17184</v>
      </c>
      <c r="C4192" t="str">
        <f t="shared" si="65"/>
        <v>{"27582","NTF (Paris) / France II (deprecated)"},</v>
      </c>
      <c r="O4192" t="s">
        <v>24452</v>
      </c>
    </row>
    <row r="4193" spans="1:15" x14ac:dyDescent="0.2">
      <c r="A4193">
        <v>27583</v>
      </c>
      <c r="B4193" t="s">
        <v>17185</v>
      </c>
      <c r="C4193" t="str">
        <f t="shared" si="65"/>
        <v>{"27583","NTF (Paris) / France III (deprecated)"},</v>
      </c>
      <c r="O4193" t="s">
        <v>24453</v>
      </c>
    </row>
    <row r="4194" spans="1:15" x14ac:dyDescent="0.2">
      <c r="A4194">
        <v>27584</v>
      </c>
      <c r="B4194" t="s">
        <v>17186</v>
      </c>
      <c r="C4194" t="str">
        <f t="shared" si="65"/>
        <v>{"27584","NTF (Paris) / France IV (deprecated)"},</v>
      </c>
      <c r="O4194" t="s">
        <v>24454</v>
      </c>
    </row>
    <row r="4195" spans="1:15" x14ac:dyDescent="0.2">
      <c r="A4195">
        <v>27591</v>
      </c>
      <c r="B4195" t="s">
        <v>17187</v>
      </c>
      <c r="C4195" t="str">
        <f t="shared" si="65"/>
        <v>{"27591","NTF (Paris) / Nord France (deprecated)"},</v>
      </c>
      <c r="O4195" t="s">
        <v>24455</v>
      </c>
    </row>
    <row r="4196" spans="1:15" x14ac:dyDescent="0.2">
      <c r="A4196">
        <v>27592</v>
      </c>
      <c r="B4196" t="s">
        <v>17188</v>
      </c>
      <c r="C4196" t="str">
        <f t="shared" si="65"/>
        <v>{"27592","NTF (Paris) / Centre France (deprecated)"},</v>
      </c>
      <c r="O4196" t="s">
        <v>24456</v>
      </c>
    </row>
    <row r="4197" spans="1:15" x14ac:dyDescent="0.2">
      <c r="A4197">
        <v>27593</v>
      </c>
      <c r="B4197" t="s">
        <v>17189</v>
      </c>
      <c r="C4197" t="str">
        <f t="shared" si="65"/>
        <v>{"27593","NTF (Paris) / Sud France (deprecated)"},</v>
      </c>
      <c r="O4197" t="s">
        <v>24457</v>
      </c>
    </row>
    <row r="4198" spans="1:15" x14ac:dyDescent="0.2">
      <c r="A4198">
        <v>27594</v>
      </c>
      <c r="B4198" t="s">
        <v>17190</v>
      </c>
      <c r="C4198" t="str">
        <f t="shared" si="65"/>
        <v>{"27594","NTF (Paris) / Corse (deprecated)"},</v>
      </c>
      <c r="O4198" t="s">
        <v>24458</v>
      </c>
    </row>
    <row r="4199" spans="1:15" x14ac:dyDescent="0.2">
      <c r="A4199">
        <v>27700</v>
      </c>
      <c r="B4199" t="s">
        <v>17191</v>
      </c>
      <c r="C4199" t="str">
        <f t="shared" si="65"/>
        <v>{"27700","OSGB 1936 / British National Grid"},</v>
      </c>
      <c r="O4199" t="s">
        <v>24459</v>
      </c>
    </row>
    <row r="4200" spans="1:15" x14ac:dyDescent="0.2">
      <c r="A4200">
        <v>28191</v>
      </c>
      <c r="B4200" t="s">
        <v>17192</v>
      </c>
      <c r="C4200" t="str">
        <f t="shared" si="65"/>
        <v>{"28191","Palestine 1923 / Palestine Grid"},</v>
      </c>
      <c r="O4200" t="s">
        <v>24460</v>
      </c>
    </row>
    <row r="4201" spans="1:15" x14ac:dyDescent="0.2">
      <c r="A4201">
        <v>28192</v>
      </c>
      <c r="B4201" t="s">
        <v>17193</v>
      </c>
      <c r="C4201" t="str">
        <f t="shared" si="65"/>
        <v>{"28192","Palestine 1923 / Palestine Belt"},</v>
      </c>
      <c r="O4201" t="s">
        <v>24461</v>
      </c>
    </row>
    <row r="4202" spans="1:15" x14ac:dyDescent="0.2">
      <c r="A4202">
        <v>28193</v>
      </c>
      <c r="B4202" t="s">
        <v>17194</v>
      </c>
      <c r="C4202" t="str">
        <f t="shared" si="65"/>
        <v>{"28193","Palestine 1923 / Israeli CS Grid"},</v>
      </c>
      <c r="O4202" t="s">
        <v>24462</v>
      </c>
    </row>
    <row r="4203" spans="1:15" x14ac:dyDescent="0.2">
      <c r="A4203">
        <v>28232</v>
      </c>
      <c r="B4203" t="s">
        <v>17195</v>
      </c>
      <c r="C4203" t="str">
        <f t="shared" si="65"/>
        <v>{"28232","Pointe Noire / UTM zone 32S"},</v>
      </c>
      <c r="O4203" t="s">
        <v>24463</v>
      </c>
    </row>
    <row r="4204" spans="1:15" x14ac:dyDescent="0.2">
      <c r="A4204">
        <v>28348</v>
      </c>
      <c r="B4204" t="s">
        <v>17196</v>
      </c>
      <c r="C4204" t="str">
        <f t="shared" si="65"/>
        <v>{"28348","GDA94 / MGA zone 48"},</v>
      </c>
      <c r="O4204" t="s">
        <v>24464</v>
      </c>
    </row>
    <row r="4205" spans="1:15" x14ac:dyDescent="0.2">
      <c r="A4205">
        <v>28349</v>
      </c>
      <c r="B4205" t="s">
        <v>17197</v>
      </c>
      <c r="C4205" t="str">
        <f t="shared" si="65"/>
        <v>{"28349","GDA94 / MGA zone 49"},</v>
      </c>
      <c r="O4205" t="s">
        <v>24465</v>
      </c>
    </row>
    <row r="4206" spans="1:15" x14ac:dyDescent="0.2">
      <c r="A4206">
        <v>28350</v>
      </c>
      <c r="B4206" t="s">
        <v>17198</v>
      </c>
      <c r="C4206" t="str">
        <f t="shared" si="65"/>
        <v>{"28350","GDA94 / MGA zone 50"},</v>
      </c>
      <c r="O4206" t="s">
        <v>24466</v>
      </c>
    </row>
    <row r="4207" spans="1:15" x14ac:dyDescent="0.2">
      <c r="A4207">
        <v>28351</v>
      </c>
      <c r="B4207" t="s">
        <v>17199</v>
      </c>
      <c r="C4207" t="str">
        <f t="shared" si="65"/>
        <v>{"28351","GDA94 / MGA zone 51"},</v>
      </c>
      <c r="O4207" t="s">
        <v>24467</v>
      </c>
    </row>
    <row r="4208" spans="1:15" x14ac:dyDescent="0.2">
      <c r="A4208">
        <v>28352</v>
      </c>
      <c r="B4208" t="s">
        <v>17200</v>
      </c>
      <c r="C4208" t="str">
        <f t="shared" si="65"/>
        <v>{"28352","GDA94 / MGA zone 52"},</v>
      </c>
      <c r="O4208" t="s">
        <v>24468</v>
      </c>
    </row>
    <row r="4209" spans="1:15" x14ac:dyDescent="0.2">
      <c r="A4209">
        <v>28353</v>
      </c>
      <c r="B4209" t="s">
        <v>17201</v>
      </c>
      <c r="C4209" t="str">
        <f t="shared" si="65"/>
        <v>{"28353","GDA94 / MGA zone 53"},</v>
      </c>
      <c r="O4209" t="s">
        <v>24469</v>
      </c>
    </row>
    <row r="4210" spans="1:15" x14ac:dyDescent="0.2">
      <c r="A4210">
        <v>28354</v>
      </c>
      <c r="B4210" t="s">
        <v>17202</v>
      </c>
      <c r="C4210" t="str">
        <f t="shared" si="65"/>
        <v>{"28354","GDA94 / MGA zone 54"},</v>
      </c>
      <c r="O4210" t="s">
        <v>24470</v>
      </c>
    </row>
    <row r="4211" spans="1:15" x14ac:dyDescent="0.2">
      <c r="A4211">
        <v>28355</v>
      </c>
      <c r="B4211" t="s">
        <v>17203</v>
      </c>
      <c r="C4211" t="str">
        <f t="shared" si="65"/>
        <v>{"28355","GDA94 / MGA zone 55"},</v>
      </c>
      <c r="O4211" t="s">
        <v>24471</v>
      </c>
    </row>
    <row r="4212" spans="1:15" x14ac:dyDescent="0.2">
      <c r="A4212">
        <v>28356</v>
      </c>
      <c r="B4212" t="s">
        <v>17204</v>
      </c>
      <c r="C4212" t="str">
        <f t="shared" si="65"/>
        <v>{"28356","GDA94 / MGA zone 56"},</v>
      </c>
      <c r="O4212" t="s">
        <v>24472</v>
      </c>
    </row>
    <row r="4213" spans="1:15" x14ac:dyDescent="0.2">
      <c r="A4213">
        <v>28357</v>
      </c>
      <c r="B4213" t="s">
        <v>17205</v>
      </c>
      <c r="C4213" t="str">
        <f t="shared" si="65"/>
        <v>{"28357","GDA94 / MGA zone 57"},</v>
      </c>
      <c r="O4213" t="s">
        <v>24473</v>
      </c>
    </row>
    <row r="4214" spans="1:15" x14ac:dyDescent="0.2">
      <c r="A4214">
        <v>28358</v>
      </c>
      <c r="B4214" t="s">
        <v>17206</v>
      </c>
      <c r="C4214" t="str">
        <f t="shared" si="65"/>
        <v>{"28358","GDA94 / MGA zone 58"},</v>
      </c>
      <c r="O4214" t="s">
        <v>24474</v>
      </c>
    </row>
    <row r="4215" spans="1:15" x14ac:dyDescent="0.2">
      <c r="A4215">
        <v>28402</v>
      </c>
      <c r="B4215" t="s">
        <v>17207</v>
      </c>
      <c r="C4215" t="str">
        <f t="shared" si="65"/>
        <v>{"28402","Pulkovo 1942 / Gauss-Kruger zone 2 (deprecated)"},</v>
      </c>
      <c r="O4215" t="s">
        <v>24475</v>
      </c>
    </row>
    <row r="4216" spans="1:15" x14ac:dyDescent="0.2">
      <c r="A4216">
        <v>28403</v>
      </c>
      <c r="B4216" t="s">
        <v>17208</v>
      </c>
      <c r="C4216" t="str">
        <f t="shared" si="65"/>
        <v>{"28403","Pulkovo 1942 / Gauss-Kruger zone 3 (deprecated)"},</v>
      </c>
      <c r="O4216" t="s">
        <v>24476</v>
      </c>
    </row>
    <row r="4217" spans="1:15" x14ac:dyDescent="0.2">
      <c r="A4217">
        <v>28404</v>
      </c>
      <c r="B4217" t="s">
        <v>17209</v>
      </c>
      <c r="C4217" t="str">
        <f t="shared" si="65"/>
        <v>{"28404","Pulkovo 1942 / Gauss-Kruger zone 4"},</v>
      </c>
      <c r="O4217" t="s">
        <v>24477</v>
      </c>
    </row>
    <row r="4218" spans="1:15" x14ac:dyDescent="0.2">
      <c r="A4218">
        <v>28405</v>
      </c>
      <c r="B4218" t="s">
        <v>17210</v>
      </c>
      <c r="C4218" t="str">
        <f t="shared" si="65"/>
        <v>{"28405","Pulkovo 1942 / Gauss-Kruger zone 5"},</v>
      </c>
      <c r="O4218" t="s">
        <v>24478</v>
      </c>
    </row>
    <row r="4219" spans="1:15" x14ac:dyDescent="0.2">
      <c r="A4219">
        <v>28406</v>
      </c>
      <c r="B4219" t="s">
        <v>17211</v>
      </c>
      <c r="C4219" t="str">
        <f t="shared" si="65"/>
        <v>{"28406","Pulkovo 1942 / Gauss-Kruger zone 6"},</v>
      </c>
      <c r="O4219" t="s">
        <v>24479</v>
      </c>
    </row>
    <row r="4220" spans="1:15" x14ac:dyDescent="0.2">
      <c r="A4220">
        <v>28407</v>
      </c>
      <c r="B4220" t="s">
        <v>17212</v>
      </c>
      <c r="C4220" t="str">
        <f t="shared" si="65"/>
        <v>{"28407","Pulkovo 1942 / Gauss-Kruger zone 7"},</v>
      </c>
      <c r="O4220" t="s">
        <v>24480</v>
      </c>
    </row>
    <row r="4221" spans="1:15" x14ac:dyDescent="0.2">
      <c r="A4221">
        <v>28408</v>
      </c>
      <c r="B4221" t="s">
        <v>17213</v>
      </c>
      <c r="C4221" t="str">
        <f t="shared" si="65"/>
        <v>{"28408","Pulkovo 1942 / Gauss-Kruger zone 8"},</v>
      </c>
      <c r="O4221" t="s">
        <v>24481</v>
      </c>
    </row>
    <row r="4222" spans="1:15" x14ac:dyDescent="0.2">
      <c r="A4222">
        <v>28409</v>
      </c>
      <c r="B4222" t="s">
        <v>17214</v>
      </c>
      <c r="C4222" t="str">
        <f t="shared" si="65"/>
        <v>{"28409","Pulkovo 1942 / Gauss-Kruger zone 9"},</v>
      </c>
      <c r="O4222" t="s">
        <v>24482</v>
      </c>
    </row>
    <row r="4223" spans="1:15" x14ac:dyDescent="0.2">
      <c r="A4223">
        <v>28410</v>
      </c>
      <c r="B4223" t="s">
        <v>17215</v>
      </c>
      <c r="C4223" t="str">
        <f t="shared" si="65"/>
        <v>{"28410","Pulkovo 1942 / Gauss-Kruger zone 10"},</v>
      </c>
      <c r="O4223" t="s">
        <v>24483</v>
      </c>
    </row>
    <row r="4224" spans="1:15" x14ac:dyDescent="0.2">
      <c r="A4224">
        <v>28411</v>
      </c>
      <c r="B4224" t="s">
        <v>17216</v>
      </c>
      <c r="C4224" t="str">
        <f t="shared" si="65"/>
        <v>{"28411","Pulkovo 1942 / Gauss-Kruger zone 11"},</v>
      </c>
      <c r="O4224" t="s">
        <v>24484</v>
      </c>
    </row>
    <row r="4225" spans="1:15" x14ac:dyDescent="0.2">
      <c r="A4225">
        <v>28412</v>
      </c>
      <c r="B4225" t="s">
        <v>17217</v>
      </c>
      <c r="C4225" t="str">
        <f t="shared" si="65"/>
        <v>{"28412","Pulkovo 1942 / Gauss-Kruger zone 12"},</v>
      </c>
      <c r="O4225" t="s">
        <v>24485</v>
      </c>
    </row>
    <row r="4226" spans="1:15" x14ac:dyDescent="0.2">
      <c r="A4226">
        <v>28413</v>
      </c>
      <c r="B4226" t="s">
        <v>17218</v>
      </c>
      <c r="C4226" t="str">
        <f t="shared" si="65"/>
        <v>{"28413","Pulkovo 1942 / Gauss-Kruger zone 13"},</v>
      </c>
      <c r="O4226" t="s">
        <v>24486</v>
      </c>
    </row>
    <row r="4227" spans="1:15" x14ac:dyDescent="0.2">
      <c r="A4227">
        <v>28414</v>
      </c>
      <c r="B4227" t="s">
        <v>17219</v>
      </c>
      <c r="C4227" t="str">
        <f t="shared" ref="C4227:C4290" si="66">$F$1&amp;A4227&amp;$G$1&amp;B4227&amp;$H$1</f>
        <v>{"28414","Pulkovo 1942 / Gauss-Kruger zone 14"},</v>
      </c>
      <c r="O4227" t="s">
        <v>24487</v>
      </c>
    </row>
    <row r="4228" spans="1:15" x14ac:dyDescent="0.2">
      <c r="A4228">
        <v>28415</v>
      </c>
      <c r="B4228" t="s">
        <v>17220</v>
      </c>
      <c r="C4228" t="str">
        <f t="shared" si="66"/>
        <v>{"28415","Pulkovo 1942 / Gauss-Kruger zone 15"},</v>
      </c>
      <c r="O4228" t="s">
        <v>24488</v>
      </c>
    </row>
    <row r="4229" spans="1:15" x14ac:dyDescent="0.2">
      <c r="A4229">
        <v>28416</v>
      </c>
      <c r="B4229" t="s">
        <v>17221</v>
      </c>
      <c r="C4229" t="str">
        <f t="shared" si="66"/>
        <v>{"28416","Pulkovo 1942 / Gauss-Kruger zone 16"},</v>
      </c>
      <c r="O4229" t="s">
        <v>24489</v>
      </c>
    </row>
    <row r="4230" spans="1:15" x14ac:dyDescent="0.2">
      <c r="A4230">
        <v>28417</v>
      </c>
      <c r="B4230" t="s">
        <v>17222</v>
      </c>
      <c r="C4230" t="str">
        <f t="shared" si="66"/>
        <v>{"28417","Pulkovo 1942 / Gauss-Kruger zone 17"},</v>
      </c>
      <c r="O4230" t="s">
        <v>24490</v>
      </c>
    </row>
    <row r="4231" spans="1:15" x14ac:dyDescent="0.2">
      <c r="A4231">
        <v>28418</v>
      </c>
      <c r="B4231" t="s">
        <v>17223</v>
      </c>
      <c r="C4231" t="str">
        <f t="shared" si="66"/>
        <v>{"28418","Pulkovo 1942 / Gauss-Kruger zone 18"},</v>
      </c>
      <c r="O4231" t="s">
        <v>24491</v>
      </c>
    </row>
    <row r="4232" spans="1:15" x14ac:dyDescent="0.2">
      <c r="A4232">
        <v>28419</v>
      </c>
      <c r="B4232" t="s">
        <v>17224</v>
      </c>
      <c r="C4232" t="str">
        <f t="shared" si="66"/>
        <v>{"28419","Pulkovo 1942 / Gauss-Kruger zone 19"},</v>
      </c>
      <c r="O4232" t="s">
        <v>24492</v>
      </c>
    </row>
    <row r="4233" spans="1:15" x14ac:dyDescent="0.2">
      <c r="A4233">
        <v>28420</v>
      </c>
      <c r="B4233" t="s">
        <v>17225</v>
      </c>
      <c r="C4233" t="str">
        <f t="shared" si="66"/>
        <v>{"28420","Pulkovo 1942 / Gauss-Kruger zone 20"},</v>
      </c>
      <c r="O4233" t="s">
        <v>24493</v>
      </c>
    </row>
    <row r="4234" spans="1:15" x14ac:dyDescent="0.2">
      <c r="A4234">
        <v>28421</v>
      </c>
      <c r="B4234" t="s">
        <v>17226</v>
      </c>
      <c r="C4234" t="str">
        <f t="shared" si="66"/>
        <v>{"28421","Pulkovo 1942 / Gauss-Kruger zone 21"},</v>
      </c>
      <c r="O4234" t="s">
        <v>24494</v>
      </c>
    </row>
    <row r="4235" spans="1:15" x14ac:dyDescent="0.2">
      <c r="A4235">
        <v>28422</v>
      </c>
      <c r="B4235" t="s">
        <v>17227</v>
      </c>
      <c r="C4235" t="str">
        <f t="shared" si="66"/>
        <v>{"28422","Pulkovo 1942 / Gauss-Kruger zone 22"},</v>
      </c>
      <c r="O4235" t="s">
        <v>24495</v>
      </c>
    </row>
    <row r="4236" spans="1:15" x14ac:dyDescent="0.2">
      <c r="A4236">
        <v>28423</v>
      </c>
      <c r="B4236" t="s">
        <v>17228</v>
      </c>
      <c r="C4236" t="str">
        <f t="shared" si="66"/>
        <v>{"28423","Pulkovo 1942 / Gauss-Kruger zone 23"},</v>
      </c>
      <c r="O4236" t="s">
        <v>24496</v>
      </c>
    </row>
    <row r="4237" spans="1:15" x14ac:dyDescent="0.2">
      <c r="A4237">
        <v>28424</v>
      </c>
      <c r="B4237" t="s">
        <v>17229</v>
      </c>
      <c r="C4237" t="str">
        <f t="shared" si="66"/>
        <v>{"28424","Pulkovo 1942 / Gauss-Kruger zone 24"},</v>
      </c>
      <c r="O4237" t="s">
        <v>24497</v>
      </c>
    </row>
    <row r="4238" spans="1:15" x14ac:dyDescent="0.2">
      <c r="A4238">
        <v>28425</v>
      </c>
      <c r="B4238" t="s">
        <v>17230</v>
      </c>
      <c r="C4238" t="str">
        <f t="shared" si="66"/>
        <v>{"28425","Pulkovo 1942 / Gauss-Kruger zone 25"},</v>
      </c>
      <c r="O4238" t="s">
        <v>24498</v>
      </c>
    </row>
    <row r="4239" spans="1:15" x14ac:dyDescent="0.2">
      <c r="A4239">
        <v>28426</v>
      </c>
      <c r="B4239" t="s">
        <v>17231</v>
      </c>
      <c r="C4239" t="str">
        <f t="shared" si="66"/>
        <v>{"28426","Pulkovo 1942 / Gauss-Kruger zone 26"},</v>
      </c>
      <c r="O4239" t="s">
        <v>24499</v>
      </c>
    </row>
    <row r="4240" spans="1:15" x14ac:dyDescent="0.2">
      <c r="A4240">
        <v>28427</v>
      </c>
      <c r="B4240" t="s">
        <v>17232</v>
      </c>
      <c r="C4240" t="str">
        <f t="shared" si="66"/>
        <v>{"28427","Pulkovo 1942 / Gauss-Kruger zone 27"},</v>
      </c>
      <c r="O4240" t="s">
        <v>24500</v>
      </c>
    </row>
    <row r="4241" spans="1:15" x14ac:dyDescent="0.2">
      <c r="A4241">
        <v>28428</v>
      </c>
      <c r="B4241" t="s">
        <v>17233</v>
      </c>
      <c r="C4241" t="str">
        <f t="shared" si="66"/>
        <v>{"28428","Pulkovo 1942 / Gauss-Kruger zone 28"},</v>
      </c>
      <c r="O4241" t="s">
        <v>24501</v>
      </c>
    </row>
    <row r="4242" spans="1:15" x14ac:dyDescent="0.2">
      <c r="A4242">
        <v>28429</v>
      </c>
      <c r="B4242" t="s">
        <v>17234</v>
      </c>
      <c r="C4242" t="str">
        <f t="shared" si="66"/>
        <v>{"28429","Pulkovo 1942 / Gauss-Kruger zone 29"},</v>
      </c>
      <c r="O4242" t="s">
        <v>24502</v>
      </c>
    </row>
    <row r="4243" spans="1:15" x14ac:dyDescent="0.2">
      <c r="A4243">
        <v>28430</v>
      </c>
      <c r="B4243" t="s">
        <v>17235</v>
      </c>
      <c r="C4243" t="str">
        <f t="shared" si="66"/>
        <v>{"28430","Pulkovo 1942 / Gauss-Kruger zone 30"},</v>
      </c>
      <c r="O4243" t="s">
        <v>24503</v>
      </c>
    </row>
    <row r="4244" spans="1:15" x14ac:dyDescent="0.2">
      <c r="A4244">
        <v>28431</v>
      </c>
      <c r="B4244" t="s">
        <v>17236</v>
      </c>
      <c r="C4244" t="str">
        <f t="shared" si="66"/>
        <v>{"28431","Pulkovo 1942 / Gauss-Kruger zone 31"},</v>
      </c>
      <c r="O4244" t="s">
        <v>24504</v>
      </c>
    </row>
    <row r="4245" spans="1:15" x14ac:dyDescent="0.2">
      <c r="A4245">
        <v>28432</v>
      </c>
      <c r="B4245" t="s">
        <v>17237</v>
      </c>
      <c r="C4245" t="str">
        <f t="shared" si="66"/>
        <v>{"28432","Pulkovo 1942 / Gauss-Kruger zone 32"},</v>
      </c>
      <c r="O4245" t="s">
        <v>24505</v>
      </c>
    </row>
    <row r="4246" spans="1:15" x14ac:dyDescent="0.2">
      <c r="A4246">
        <v>28462</v>
      </c>
      <c r="B4246" t="s">
        <v>17238</v>
      </c>
      <c r="C4246" t="str">
        <f t="shared" si="66"/>
        <v>{"28462","Pulkovo 1942 / Gauss-Kruger 2N (deprecated)"},</v>
      </c>
      <c r="O4246" t="s">
        <v>24506</v>
      </c>
    </row>
    <row r="4247" spans="1:15" x14ac:dyDescent="0.2">
      <c r="A4247">
        <v>28463</v>
      </c>
      <c r="B4247" t="s">
        <v>17239</v>
      </c>
      <c r="C4247" t="str">
        <f t="shared" si="66"/>
        <v>{"28463","Pulkovo 1942 / Gauss-Kruger 3N (deprecated)"},</v>
      </c>
      <c r="O4247" t="s">
        <v>24507</v>
      </c>
    </row>
    <row r="4248" spans="1:15" x14ac:dyDescent="0.2">
      <c r="A4248">
        <v>28464</v>
      </c>
      <c r="B4248" t="s">
        <v>17240</v>
      </c>
      <c r="C4248" t="str">
        <f t="shared" si="66"/>
        <v>{"28464","Pulkovo 1942 / Gauss-Kruger 4N (deprecated)"},</v>
      </c>
      <c r="O4248" t="s">
        <v>24508</v>
      </c>
    </row>
    <row r="4249" spans="1:15" x14ac:dyDescent="0.2">
      <c r="A4249">
        <v>28465</v>
      </c>
      <c r="B4249" t="s">
        <v>17241</v>
      </c>
      <c r="C4249" t="str">
        <f t="shared" si="66"/>
        <v>{"28465","Pulkovo 1942 / Gauss-Kruger 5N (deprecated)"},</v>
      </c>
      <c r="O4249" t="s">
        <v>24509</v>
      </c>
    </row>
    <row r="4250" spans="1:15" x14ac:dyDescent="0.2">
      <c r="A4250">
        <v>28466</v>
      </c>
      <c r="B4250" t="s">
        <v>17242</v>
      </c>
      <c r="C4250" t="str">
        <f t="shared" si="66"/>
        <v>{"28466","Pulkovo 1942 / Gauss-Kruger 6N (deprecated)"},</v>
      </c>
      <c r="O4250" t="s">
        <v>24510</v>
      </c>
    </row>
    <row r="4251" spans="1:15" x14ac:dyDescent="0.2">
      <c r="A4251">
        <v>28467</v>
      </c>
      <c r="B4251" t="s">
        <v>17243</v>
      </c>
      <c r="C4251" t="str">
        <f t="shared" si="66"/>
        <v>{"28467","Pulkovo 1942 / Gauss-Kruger 7N (deprecated)"},</v>
      </c>
      <c r="O4251" t="s">
        <v>24511</v>
      </c>
    </row>
    <row r="4252" spans="1:15" x14ac:dyDescent="0.2">
      <c r="A4252">
        <v>28468</v>
      </c>
      <c r="B4252" t="s">
        <v>17244</v>
      </c>
      <c r="C4252" t="str">
        <f t="shared" si="66"/>
        <v>{"28468","Pulkovo 1942 / Gauss-Kruger 8N (deprecated)"},</v>
      </c>
      <c r="O4252" t="s">
        <v>24512</v>
      </c>
    </row>
    <row r="4253" spans="1:15" x14ac:dyDescent="0.2">
      <c r="A4253">
        <v>28469</v>
      </c>
      <c r="B4253" t="s">
        <v>17245</v>
      </c>
      <c r="C4253" t="str">
        <f t="shared" si="66"/>
        <v>{"28469","Pulkovo 1942 / Gauss-Kruger 9N (deprecated)"},</v>
      </c>
      <c r="O4253" t="s">
        <v>24513</v>
      </c>
    </row>
    <row r="4254" spans="1:15" x14ac:dyDescent="0.2">
      <c r="A4254">
        <v>28470</v>
      </c>
      <c r="B4254" t="s">
        <v>17246</v>
      </c>
      <c r="C4254" t="str">
        <f t="shared" si="66"/>
        <v>{"28470","Pulkovo 1942 / Gauss-Kruger 10N (deprecated)"},</v>
      </c>
      <c r="O4254" t="s">
        <v>24514</v>
      </c>
    </row>
    <row r="4255" spans="1:15" x14ac:dyDescent="0.2">
      <c r="A4255">
        <v>28471</v>
      </c>
      <c r="B4255" t="s">
        <v>17247</v>
      </c>
      <c r="C4255" t="str">
        <f t="shared" si="66"/>
        <v>{"28471","Pulkovo 1942 / Gauss-Kruger 11N (deprecated)"},</v>
      </c>
      <c r="O4255" t="s">
        <v>24515</v>
      </c>
    </row>
    <row r="4256" spans="1:15" x14ac:dyDescent="0.2">
      <c r="A4256">
        <v>28472</v>
      </c>
      <c r="B4256" t="s">
        <v>17248</v>
      </c>
      <c r="C4256" t="str">
        <f t="shared" si="66"/>
        <v>{"28472","Pulkovo 1942 / Gauss-Kruger 12N (deprecated)"},</v>
      </c>
      <c r="O4256" t="s">
        <v>24516</v>
      </c>
    </row>
    <row r="4257" spans="1:15" x14ac:dyDescent="0.2">
      <c r="A4257">
        <v>28473</v>
      </c>
      <c r="B4257" t="s">
        <v>17249</v>
      </c>
      <c r="C4257" t="str">
        <f t="shared" si="66"/>
        <v>{"28473","Pulkovo 1942 / Gauss-Kruger 13N (deprecated)"},</v>
      </c>
      <c r="O4257" t="s">
        <v>24517</v>
      </c>
    </row>
    <row r="4258" spans="1:15" x14ac:dyDescent="0.2">
      <c r="A4258">
        <v>28474</v>
      </c>
      <c r="B4258" t="s">
        <v>17250</v>
      </c>
      <c r="C4258" t="str">
        <f t="shared" si="66"/>
        <v>{"28474","Pulkovo 1942 / Gauss-Kruger 14N (deprecated)"},</v>
      </c>
      <c r="O4258" t="s">
        <v>24518</v>
      </c>
    </row>
    <row r="4259" spans="1:15" x14ac:dyDescent="0.2">
      <c r="A4259">
        <v>28475</v>
      </c>
      <c r="B4259" t="s">
        <v>17251</v>
      </c>
      <c r="C4259" t="str">
        <f t="shared" si="66"/>
        <v>{"28475","Pulkovo 1942 / Gauss-Kruger 15N (deprecated)"},</v>
      </c>
      <c r="O4259" t="s">
        <v>24519</v>
      </c>
    </row>
    <row r="4260" spans="1:15" x14ac:dyDescent="0.2">
      <c r="A4260">
        <v>28476</v>
      </c>
      <c r="B4260" t="s">
        <v>17252</v>
      </c>
      <c r="C4260" t="str">
        <f t="shared" si="66"/>
        <v>{"28476","Pulkovo 1942 / Gauss-Kruger 16N (deprecated)"},</v>
      </c>
      <c r="O4260" t="s">
        <v>24520</v>
      </c>
    </row>
    <row r="4261" spans="1:15" x14ac:dyDescent="0.2">
      <c r="A4261">
        <v>28477</v>
      </c>
      <c r="B4261" t="s">
        <v>17253</v>
      </c>
      <c r="C4261" t="str">
        <f t="shared" si="66"/>
        <v>{"28477","Pulkovo 1942 / Gauss-Kruger 17N (deprecated)"},</v>
      </c>
      <c r="O4261" t="s">
        <v>24521</v>
      </c>
    </row>
    <row r="4262" spans="1:15" x14ac:dyDescent="0.2">
      <c r="A4262">
        <v>28478</v>
      </c>
      <c r="B4262" t="s">
        <v>17254</v>
      </c>
      <c r="C4262" t="str">
        <f t="shared" si="66"/>
        <v>{"28478","Pulkovo 1942 / Gauss-Kruger 18N (deprecated)"},</v>
      </c>
      <c r="O4262" t="s">
        <v>24522</v>
      </c>
    </row>
    <row r="4263" spans="1:15" x14ac:dyDescent="0.2">
      <c r="A4263">
        <v>28479</v>
      </c>
      <c r="B4263" t="s">
        <v>17255</v>
      </c>
      <c r="C4263" t="str">
        <f t="shared" si="66"/>
        <v>{"28479","Pulkovo 1942 / Gauss-Kruger 19N (deprecated)"},</v>
      </c>
      <c r="O4263" t="s">
        <v>24523</v>
      </c>
    </row>
    <row r="4264" spans="1:15" x14ac:dyDescent="0.2">
      <c r="A4264">
        <v>28480</v>
      </c>
      <c r="B4264" t="s">
        <v>17256</v>
      </c>
      <c r="C4264" t="str">
        <f t="shared" si="66"/>
        <v>{"28480","Pulkovo 1942 / Gauss-Kruger 20N (deprecated)"},</v>
      </c>
      <c r="O4264" t="s">
        <v>24524</v>
      </c>
    </row>
    <row r="4265" spans="1:15" x14ac:dyDescent="0.2">
      <c r="A4265">
        <v>28481</v>
      </c>
      <c r="B4265" t="s">
        <v>17257</v>
      </c>
      <c r="C4265" t="str">
        <f t="shared" si="66"/>
        <v>{"28481","Pulkovo 1942 / Gauss-Kruger 21N (deprecated)"},</v>
      </c>
      <c r="O4265" t="s">
        <v>24525</v>
      </c>
    </row>
    <row r="4266" spans="1:15" x14ac:dyDescent="0.2">
      <c r="A4266">
        <v>28482</v>
      </c>
      <c r="B4266" t="s">
        <v>17258</v>
      </c>
      <c r="C4266" t="str">
        <f t="shared" si="66"/>
        <v>{"28482","Pulkovo 1942 / Gauss-Kruger 22N (deprecated)"},</v>
      </c>
      <c r="O4266" t="s">
        <v>24526</v>
      </c>
    </row>
    <row r="4267" spans="1:15" x14ac:dyDescent="0.2">
      <c r="A4267">
        <v>28483</v>
      </c>
      <c r="B4267" t="s">
        <v>17259</v>
      </c>
      <c r="C4267" t="str">
        <f t="shared" si="66"/>
        <v>{"28483","Pulkovo 1942 / Gauss-Kruger 23N (deprecated)"},</v>
      </c>
      <c r="O4267" t="s">
        <v>24527</v>
      </c>
    </row>
    <row r="4268" spans="1:15" x14ac:dyDescent="0.2">
      <c r="A4268">
        <v>28484</v>
      </c>
      <c r="B4268" t="s">
        <v>17260</v>
      </c>
      <c r="C4268" t="str">
        <f t="shared" si="66"/>
        <v>{"28484","Pulkovo 1942 / Gauss-Kruger 24N (deprecated)"},</v>
      </c>
      <c r="O4268" t="s">
        <v>24528</v>
      </c>
    </row>
    <row r="4269" spans="1:15" x14ac:dyDescent="0.2">
      <c r="A4269">
        <v>28485</v>
      </c>
      <c r="B4269" t="s">
        <v>17261</v>
      </c>
      <c r="C4269" t="str">
        <f t="shared" si="66"/>
        <v>{"28485","Pulkovo 1942 / Gauss-Kruger 25N (deprecated)"},</v>
      </c>
      <c r="O4269" t="s">
        <v>24529</v>
      </c>
    </row>
    <row r="4270" spans="1:15" x14ac:dyDescent="0.2">
      <c r="A4270">
        <v>28486</v>
      </c>
      <c r="B4270" t="s">
        <v>17262</v>
      </c>
      <c r="C4270" t="str">
        <f t="shared" si="66"/>
        <v>{"28486","Pulkovo 1942 / Gauss-Kruger 26N (deprecated)"},</v>
      </c>
      <c r="O4270" t="s">
        <v>24530</v>
      </c>
    </row>
    <row r="4271" spans="1:15" x14ac:dyDescent="0.2">
      <c r="A4271">
        <v>28487</v>
      </c>
      <c r="B4271" t="s">
        <v>17263</v>
      </c>
      <c r="C4271" t="str">
        <f t="shared" si="66"/>
        <v>{"28487","Pulkovo 1942 / Gauss-Kruger 27N (deprecated)"},</v>
      </c>
      <c r="O4271" t="s">
        <v>24531</v>
      </c>
    </row>
    <row r="4272" spans="1:15" x14ac:dyDescent="0.2">
      <c r="A4272">
        <v>28488</v>
      </c>
      <c r="B4272" t="s">
        <v>17264</v>
      </c>
      <c r="C4272" t="str">
        <f t="shared" si="66"/>
        <v>{"28488","Pulkovo 1942 / Gauss-Kruger 28N (deprecated)"},</v>
      </c>
      <c r="O4272" t="s">
        <v>24532</v>
      </c>
    </row>
    <row r="4273" spans="1:15" x14ac:dyDescent="0.2">
      <c r="A4273">
        <v>28489</v>
      </c>
      <c r="B4273" t="s">
        <v>17265</v>
      </c>
      <c r="C4273" t="str">
        <f t="shared" si="66"/>
        <v>{"28489","Pulkovo 1942 / Gauss-Kruger 29N (deprecated)"},</v>
      </c>
      <c r="O4273" t="s">
        <v>24533</v>
      </c>
    </row>
    <row r="4274" spans="1:15" x14ac:dyDescent="0.2">
      <c r="A4274">
        <v>28490</v>
      </c>
      <c r="B4274" t="s">
        <v>17266</v>
      </c>
      <c r="C4274" t="str">
        <f t="shared" si="66"/>
        <v>{"28490","Pulkovo 1942 / Gauss-Kruger 30N (deprecated)"},</v>
      </c>
      <c r="O4274" t="s">
        <v>24534</v>
      </c>
    </row>
    <row r="4275" spans="1:15" x14ac:dyDescent="0.2">
      <c r="A4275">
        <v>28491</v>
      </c>
      <c r="B4275" t="s">
        <v>17267</v>
      </c>
      <c r="C4275" t="str">
        <f t="shared" si="66"/>
        <v>{"28491","Pulkovo 1942 / Gauss-Kruger 31N (deprecated)"},</v>
      </c>
      <c r="O4275" t="s">
        <v>24535</v>
      </c>
    </row>
    <row r="4276" spans="1:15" x14ac:dyDescent="0.2">
      <c r="A4276">
        <v>28492</v>
      </c>
      <c r="B4276" t="s">
        <v>17268</v>
      </c>
      <c r="C4276" t="str">
        <f t="shared" si="66"/>
        <v>{"28492","Pulkovo 1942 / Gauss-Kruger 32N (deprecated)"},</v>
      </c>
      <c r="O4276" t="s">
        <v>24536</v>
      </c>
    </row>
    <row r="4277" spans="1:15" x14ac:dyDescent="0.2">
      <c r="A4277">
        <v>28600</v>
      </c>
      <c r="B4277" t="s">
        <v>17269</v>
      </c>
      <c r="C4277" t="str">
        <f t="shared" si="66"/>
        <v>{"28600","Qatar 1974 / Qatar National Grid"},</v>
      </c>
      <c r="O4277" t="s">
        <v>24537</v>
      </c>
    </row>
    <row r="4278" spans="1:15" x14ac:dyDescent="0.2">
      <c r="A4278">
        <v>28991</v>
      </c>
      <c r="B4278" t="s">
        <v>17270</v>
      </c>
      <c r="C4278" t="str">
        <f t="shared" si="66"/>
        <v>{"28991","Amersfoort / RD Old"},</v>
      </c>
      <c r="O4278" t="s">
        <v>24538</v>
      </c>
    </row>
    <row r="4279" spans="1:15" x14ac:dyDescent="0.2">
      <c r="A4279">
        <v>28992</v>
      </c>
      <c r="B4279" t="s">
        <v>17271</v>
      </c>
      <c r="C4279" t="str">
        <f t="shared" si="66"/>
        <v>{"28992","Amersfoort / RD New"},</v>
      </c>
      <c r="O4279" t="s">
        <v>24539</v>
      </c>
    </row>
    <row r="4280" spans="1:15" x14ac:dyDescent="0.2">
      <c r="A4280">
        <v>29100</v>
      </c>
      <c r="B4280" t="s">
        <v>17272</v>
      </c>
      <c r="C4280" t="str">
        <f t="shared" si="66"/>
        <v>{"29100","SAD69 / Brazil Polyconic (deprecated)"},</v>
      </c>
      <c r="O4280" t="s">
        <v>24540</v>
      </c>
    </row>
    <row r="4281" spans="1:15" x14ac:dyDescent="0.2">
      <c r="A4281">
        <v>29101</v>
      </c>
      <c r="B4281" t="s">
        <v>17273</v>
      </c>
      <c r="C4281" t="str">
        <f t="shared" si="66"/>
        <v>{"29101","SAD69 / Brazil Polyconic"},</v>
      </c>
      <c r="O4281" t="s">
        <v>24541</v>
      </c>
    </row>
    <row r="4282" spans="1:15" x14ac:dyDescent="0.2">
      <c r="A4282">
        <v>29118</v>
      </c>
      <c r="B4282" t="s">
        <v>17274</v>
      </c>
      <c r="C4282" t="str">
        <f t="shared" si="66"/>
        <v>{"29118","SAD69 / UTM zone 18N (deprecated)"},</v>
      </c>
      <c r="O4282" t="s">
        <v>24542</v>
      </c>
    </row>
    <row r="4283" spans="1:15" x14ac:dyDescent="0.2">
      <c r="A4283">
        <v>29119</v>
      </c>
      <c r="B4283" t="s">
        <v>17275</v>
      </c>
      <c r="C4283" t="str">
        <f t="shared" si="66"/>
        <v>{"29119","SAD69 / UTM zone 19N (deprecated)"},</v>
      </c>
      <c r="O4283" t="s">
        <v>24543</v>
      </c>
    </row>
    <row r="4284" spans="1:15" x14ac:dyDescent="0.2">
      <c r="A4284">
        <v>29120</v>
      </c>
      <c r="B4284" t="s">
        <v>17276</v>
      </c>
      <c r="C4284" t="str">
        <f t="shared" si="66"/>
        <v>{"29120","SAD69 / UTM zone 20N (deprecated)"},</v>
      </c>
      <c r="O4284" t="s">
        <v>24544</v>
      </c>
    </row>
    <row r="4285" spans="1:15" x14ac:dyDescent="0.2">
      <c r="A4285">
        <v>29121</v>
      </c>
      <c r="B4285" t="s">
        <v>17277</v>
      </c>
      <c r="C4285" t="str">
        <f t="shared" si="66"/>
        <v>{"29121","SAD69 / UTM zone 21N (deprecated)"},</v>
      </c>
      <c r="O4285" t="s">
        <v>24545</v>
      </c>
    </row>
    <row r="4286" spans="1:15" x14ac:dyDescent="0.2">
      <c r="A4286">
        <v>29122</v>
      </c>
      <c r="B4286" t="s">
        <v>17278</v>
      </c>
      <c r="C4286" t="str">
        <f t="shared" si="66"/>
        <v>{"29122","SAD69 / UTM zone 22N (deprecated)"},</v>
      </c>
      <c r="O4286" t="s">
        <v>24546</v>
      </c>
    </row>
    <row r="4287" spans="1:15" x14ac:dyDescent="0.2">
      <c r="A4287">
        <v>29168</v>
      </c>
      <c r="B4287" t="s">
        <v>17279</v>
      </c>
      <c r="C4287" t="str">
        <f t="shared" si="66"/>
        <v>{"29168","SAD69 / UTM zone 18N"},</v>
      </c>
      <c r="O4287" t="s">
        <v>24547</v>
      </c>
    </row>
    <row r="4288" spans="1:15" x14ac:dyDescent="0.2">
      <c r="A4288">
        <v>29169</v>
      </c>
      <c r="B4288" t="s">
        <v>17280</v>
      </c>
      <c r="C4288" t="str">
        <f t="shared" si="66"/>
        <v>{"29169","SAD69 / UTM zone 19N"},</v>
      </c>
      <c r="O4288" t="s">
        <v>24548</v>
      </c>
    </row>
    <row r="4289" spans="1:15" x14ac:dyDescent="0.2">
      <c r="A4289">
        <v>29170</v>
      </c>
      <c r="B4289" t="s">
        <v>17281</v>
      </c>
      <c r="C4289" t="str">
        <f t="shared" si="66"/>
        <v>{"29170","SAD69 / UTM zone 20N"},</v>
      </c>
      <c r="O4289" t="s">
        <v>24549</v>
      </c>
    </row>
    <row r="4290" spans="1:15" x14ac:dyDescent="0.2">
      <c r="A4290">
        <v>29171</v>
      </c>
      <c r="B4290" t="s">
        <v>17282</v>
      </c>
      <c r="C4290" t="str">
        <f t="shared" si="66"/>
        <v>{"29171","SAD69 / UTM zone 21N"},</v>
      </c>
      <c r="O4290" t="s">
        <v>24550</v>
      </c>
    </row>
    <row r="4291" spans="1:15" x14ac:dyDescent="0.2">
      <c r="A4291">
        <v>29172</v>
      </c>
      <c r="B4291" t="s">
        <v>17283</v>
      </c>
      <c r="C4291" t="str">
        <f t="shared" ref="C4291:C4354" si="67">$F$1&amp;A4291&amp;$G$1&amp;B4291&amp;$H$1</f>
        <v>{"29172","SAD69 / UTM zone 22N"},</v>
      </c>
      <c r="O4291" t="s">
        <v>24551</v>
      </c>
    </row>
    <row r="4292" spans="1:15" x14ac:dyDescent="0.2">
      <c r="A4292">
        <v>29177</v>
      </c>
      <c r="B4292" t="s">
        <v>17284</v>
      </c>
      <c r="C4292" t="str">
        <f t="shared" si="67"/>
        <v>{"29177","SAD69 / UTM zone 17S (deprecated)"},</v>
      </c>
      <c r="O4292" t="s">
        <v>24552</v>
      </c>
    </row>
    <row r="4293" spans="1:15" x14ac:dyDescent="0.2">
      <c r="A4293">
        <v>29178</v>
      </c>
      <c r="B4293" t="s">
        <v>17285</v>
      </c>
      <c r="C4293" t="str">
        <f t="shared" si="67"/>
        <v>{"29178","SAD69 / UTM zone 18S (deprecated)"},</v>
      </c>
      <c r="O4293" t="s">
        <v>24553</v>
      </c>
    </row>
    <row r="4294" spans="1:15" x14ac:dyDescent="0.2">
      <c r="A4294">
        <v>29179</v>
      </c>
      <c r="B4294" t="s">
        <v>17286</v>
      </c>
      <c r="C4294" t="str">
        <f t="shared" si="67"/>
        <v>{"29179","SAD69 / UTM zone 19S (deprecated)"},</v>
      </c>
      <c r="O4294" t="s">
        <v>24554</v>
      </c>
    </row>
    <row r="4295" spans="1:15" x14ac:dyDescent="0.2">
      <c r="A4295">
        <v>29180</v>
      </c>
      <c r="B4295" t="s">
        <v>17287</v>
      </c>
      <c r="C4295" t="str">
        <f t="shared" si="67"/>
        <v>{"29180","SAD69 / UTM zone 20S (deprecated)"},</v>
      </c>
      <c r="O4295" t="s">
        <v>24555</v>
      </c>
    </row>
    <row r="4296" spans="1:15" x14ac:dyDescent="0.2">
      <c r="A4296">
        <v>29181</v>
      </c>
      <c r="B4296" t="s">
        <v>17288</v>
      </c>
      <c r="C4296" t="str">
        <f t="shared" si="67"/>
        <v>{"29181","SAD69 / UTM zone 21S (deprecated)"},</v>
      </c>
      <c r="O4296" t="s">
        <v>24556</v>
      </c>
    </row>
    <row r="4297" spans="1:15" x14ac:dyDescent="0.2">
      <c r="A4297">
        <v>29182</v>
      </c>
      <c r="B4297" t="s">
        <v>17289</v>
      </c>
      <c r="C4297" t="str">
        <f t="shared" si="67"/>
        <v>{"29182","SAD69 / UTM zone 22S (deprecated)"},</v>
      </c>
      <c r="O4297" t="s">
        <v>24557</v>
      </c>
    </row>
    <row r="4298" spans="1:15" x14ac:dyDescent="0.2">
      <c r="A4298">
        <v>29183</v>
      </c>
      <c r="B4298" t="s">
        <v>17290</v>
      </c>
      <c r="C4298" t="str">
        <f t="shared" si="67"/>
        <v>{"29183","SAD69 / UTM zone 23S (deprecated)"},</v>
      </c>
      <c r="O4298" t="s">
        <v>24558</v>
      </c>
    </row>
    <row r="4299" spans="1:15" x14ac:dyDescent="0.2">
      <c r="A4299">
        <v>29184</v>
      </c>
      <c r="B4299" t="s">
        <v>17291</v>
      </c>
      <c r="C4299" t="str">
        <f t="shared" si="67"/>
        <v>{"29184","SAD69 / UTM zone 24S (deprecated)"},</v>
      </c>
      <c r="O4299" t="s">
        <v>24559</v>
      </c>
    </row>
    <row r="4300" spans="1:15" x14ac:dyDescent="0.2">
      <c r="A4300">
        <v>29185</v>
      </c>
      <c r="B4300" t="s">
        <v>17292</v>
      </c>
      <c r="C4300" t="str">
        <f t="shared" si="67"/>
        <v>{"29185","SAD69 / UTM zone 25S (deprecated)"},</v>
      </c>
      <c r="O4300" t="s">
        <v>24560</v>
      </c>
    </row>
    <row r="4301" spans="1:15" x14ac:dyDescent="0.2">
      <c r="A4301">
        <v>29187</v>
      </c>
      <c r="B4301" t="s">
        <v>17293</v>
      </c>
      <c r="C4301" t="str">
        <f t="shared" si="67"/>
        <v>{"29187","SAD69 / UTM zone 17S"},</v>
      </c>
      <c r="O4301" t="s">
        <v>24561</v>
      </c>
    </row>
    <row r="4302" spans="1:15" x14ac:dyDescent="0.2">
      <c r="A4302">
        <v>29188</v>
      </c>
      <c r="B4302" t="s">
        <v>17294</v>
      </c>
      <c r="C4302" t="str">
        <f t="shared" si="67"/>
        <v>{"29188","SAD69 / UTM zone 18S"},</v>
      </c>
      <c r="O4302" t="s">
        <v>24562</v>
      </c>
    </row>
    <row r="4303" spans="1:15" x14ac:dyDescent="0.2">
      <c r="A4303">
        <v>29189</v>
      </c>
      <c r="B4303" t="s">
        <v>17295</v>
      </c>
      <c r="C4303" t="str">
        <f t="shared" si="67"/>
        <v>{"29189","SAD69 / UTM zone 19S"},</v>
      </c>
      <c r="O4303" t="s">
        <v>24563</v>
      </c>
    </row>
    <row r="4304" spans="1:15" x14ac:dyDescent="0.2">
      <c r="A4304">
        <v>29190</v>
      </c>
      <c r="B4304" t="s">
        <v>17296</v>
      </c>
      <c r="C4304" t="str">
        <f t="shared" si="67"/>
        <v>{"29190","SAD69 / UTM zone 20S"},</v>
      </c>
      <c r="O4304" t="s">
        <v>24564</v>
      </c>
    </row>
    <row r="4305" spans="1:15" x14ac:dyDescent="0.2">
      <c r="A4305">
        <v>29191</v>
      </c>
      <c r="B4305" t="s">
        <v>17297</v>
      </c>
      <c r="C4305" t="str">
        <f t="shared" si="67"/>
        <v>{"29191","SAD69 / UTM zone 21S"},</v>
      </c>
      <c r="O4305" t="s">
        <v>24565</v>
      </c>
    </row>
    <row r="4306" spans="1:15" x14ac:dyDescent="0.2">
      <c r="A4306">
        <v>29192</v>
      </c>
      <c r="B4306" t="s">
        <v>17298</v>
      </c>
      <c r="C4306" t="str">
        <f t="shared" si="67"/>
        <v>{"29192","SAD69 / UTM zone 22S"},</v>
      </c>
      <c r="O4306" t="s">
        <v>24566</v>
      </c>
    </row>
    <row r="4307" spans="1:15" x14ac:dyDescent="0.2">
      <c r="A4307">
        <v>29193</v>
      </c>
      <c r="B4307" t="s">
        <v>17299</v>
      </c>
      <c r="C4307" t="str">
        <f t="shared" si="67"/>
        <v>{"29193","SAD69 / UTM zone 23S"},</v>
      </c>
      <c r="O4307" t="s">
        <v>24567</v>
      </c>
    </row>
    <row r="4308" spans="1:15" x14ac:dyDescent="0.2">
      <c r="A4308">
        <v>29194</v>
      </c>
      <c r="B4308" t="s">
        <v>17300</v>
      </c>
      <c r="C4308" t="str">
        <f t="shared" si="67"/>
        <v>{"29194","SAD69 / UTM zone 24S"},</v>
      </c>
      <c r="O4308" t="s">
        <v>24568</v>
      </c>
    </row>
    <row r="4309" spans="1:15" x14ac:dyDescent="0.2">
      <c r="A4309">
        <v>29195</v>
      </c>
      <c r="B4309" t="s">
        <v>17301</v>
      </c>
      <c r="C4309" t="str">
        <f t="shared" si="67"/>
        <v>{"29195","SAD69 / UTM zone 25S"},</v>
      </c>
      <c r="O4309" t="s">
        <v>24569</v>
      </c>
    </row>
    <row r="4310" spans="1:15" x14ac:dyDescent="0.2">
      <c r="A4310">
        <v>29220</v>
      </c>
      <c r="B4310" t="s">
        <v>17302</v>
      </c>
      <c r="C4310" t="str">
        <f t="shared" si="67"/>
        <v>{"29220","Sapper Hill 1943 / UTM zone 20S"},</v>
      </c>
      <c r="O4310" t="s">
        <v>24570</v>
      </c>
    </row>
    <row r="4311" spans="1:15" x14ac:dyDescent="0.2">
      <c r="A4311">
        <v>29221</v>
      </c>
      <c r="B4311" t="s">
        <v>17303</v>
      </c>
      <c r="C4311" t="str">
        <f t="shared" si="67"/>
        <v>{"29221","Sapper Hill 1943 / UTM zone 21S"},</v>
      </c>
      <c r="O4311" t="s">
        <v>24571</v>
      </c>
    </row>
    <row r="4312" spans="1:15" x14ac:dyDescent="0.2">
      <c r="A4312">
        <v>29333</v>
      </c>
      <c r="B4312" t="s">
        <v>17304</v>
      </c>
      <c r="C4312" t="str">
        <f t="shared" si="67"/>
        <v>{"29333","Schwarzeck / UTM zone 33S"},</v>
      </c>
      <c r="O4312" t="s">
        <v>24572</v>
      </c>
    </row>
    <row r="4313" spans="1:15" x14ac:dyDescent="0.2">
      <c r="A4313">
        <v>29371</v>
      </c>
      <c r="B4313" t="s">
        <v>17305</v>
      </c>
      <c r="C4313" t="str">
        <f t="shared" si="67"/>
        <v>{"29371","Schwarzeck / Lo22/11"},</v>
      </c>
      <c r="O4313" t="s">
        <v>24573</v>
      </c>
    </row>
    <row r="4314" spans="1:15" x14ac:dyDescent="0.2">
      <c r="A4314">
        <v>29373</v>
      </c>
      <c r="B4314" t="s">
        <v>17306</v>
      </c>
      <c r="C4314" t="str">
        <f t="shared" si="67"/>
        <v>{"29373","Schwarzeck / Lo22/13"},</v>
      </c>
      <c r="O4314" t="s">
        <v>24574</v>
      </c>
    </row>
    <row r="4315" spans="1:15" x14ac:dyDescent="0.2">
      <c r="A4315">
        <v>29375</v>
      </c>
      <c r="B4315" t="s">
        <v>17307</v>
      </c>
      <c r="C4315" t="str">
        <f t="shared" si="67"/>
        <v>{"29375","Schwarzeck / Lo22/15"},</v>
      </c>
      <c r="O4315" t="s">
        <v>24575</v>
      </c>
    </row>
    <row r="4316" spans="1:15" x14ac:dyDescent="0.2">
      <c r="A4316">
        <v>29377</v>
      </c>
      <c r="B4316" t="s">
        <v>17308</v>
      </c>
      <c r="C4316" t="str">
        <f t="shared" si="67"/>
        <v>{"29377","Schwarzeck / Lo22/17"},</v>
      </c>
      <c r="O4316" t="s">
        <v>24576</v>
      </c>
    </row>
    <row r="4317" spans="1:15" x14ac:dyDescent="0.2">
      <c r="A4317">
        <v>29379</v>
      </c>
      <c r="B4317" t="s">
        <v>17309</v>
      </c>
      <c r="C4317" t="str">
        <f t="shared" si="67"/>
        <v>{"29379","Schwarzeck / Lo22/19"},</v>
      </c>
      <c r="O4317" t="s">
        <v>24577</v>
      </c>
    </row>
    <row r="4318" spans="1:15" x14ac:dyDescent="0.2">
      <c r="A4318">
        <v>29381</v>
      </c>
      <c r="B4318" t="s">
        <v>17310</v>
      </c>
      <c r="C4318" t="str">
        <f t="shared" si="67"/>
        <v>{"29381","Schwarzeck / Lo22/21"},</v>
      </c>
      <c r="O4318" t="s">
        <v>24578</v>
      </c>
    </row>
    <row r="4319" spans="1:15" x14ac:dyDescent="0.2">
      <c r="A4319">
        <v>29383</v>
      </c>
      <c r="B4319" t="s">
        <v>17311</v>
      </c>
      <c r="C4319" t="str">
        <f t="shared" si="67"/>
        <v>{"29383","Schwarzeck / Lo22/23"},</v>
      </c>
      <c r="O4319" t="s">
        <v>24579</v>
      </c>
    </row>
    <row r="4320" spans="1:15" x14ac:dyDescent="0.2">
      <c r="A4320">
        <v>29385</v>
      </c>
      <c r="B4320" t="s">
        <v>17312</v>
      </c>
      <c r="C4320" t="str">
        <f t="shared" si="67"/>
        <v>{"29385","Schwarzeck / Lo22/25"},</v>
      </c>
      <c r="O4320" t="s">
        <v>24580</v>
      </c>
    </row>
    <row r="4321" spans="1:15" x14ac:dyDescent="0.2">
      <c r="A4321">
        <v>29635</v>
      </c>
      <c r="B4321" t="s">
        <v>17313</v>
      </c>
      <c r="C4321" t="str">
        <f t="shared" si="67"/>
        <v>{"29635","Sudan / UTM zone 35N (deprecated)"},</v>
      </c>
      <c r="O4321" t="s">
        <v>24581</v>
      </c>
    </row>
    <row r="4322" spans="1:15" x14ac:dyDescent="0.2">
      <c r="A4322">
        <v>29636</v>
      </c>
      <c r="B4322" t="s">
        <v>17314</v>
      </c>
      <c r="C4322" t="str">
        <f t="shared" si="67"/>
        <v>{"29636","Sudan / UTM zone 36N (deprecated)"},</v>
      </c>
      <c r="O4322" t="s">
        <v>24582</v>
      </c>
    </row>
    <row r="4323" spans="1:15" x14ac:dyDescent="0.2">
      <c r="A4323">
        <v>29700</v>
      </c>
      <c r="B4323" t="s">
        <v>17315</v>
      </c>
      <c r="C4323" t="str">
        <f t="shared" si="67"/>
        <v>{"29700","Tananarive (Paris) / Laborde Grid (deprecated)"},</v>
      </c>
      <c r="O4323" t="s">
        <v>24583</v>
      </c>
    </row>
    <row r="4324" spans="1:15" x14ac:dyDescent="0.2">
      <c r="A4324">
        <v>29701</v>
      </c>
      <c r="B4324" t="s">
        <v>17316</v>
      </c>
      <c r="C4324" t="str">
        <f t="shared" si="67"/>
        <v>{"29701","Tananarive (Paris) / Laborde Grid"},</v>
      </c>
      <c r="O4324" t="s">
        <v>24584</v>
      </c>
    </row>
    <row r="4325" spans="1:15" x14ac:dyDescent="0.2">
      <c r="A4325">
        <v>29702</v>
      </c>
      <c r="B4325" t="s">
        <v>17317</v>
      </c>
      <c r="C4325" t="str">
        <f t="shared" si="67"/>
        <v>{"29702","Tananarive (Paris) / Laborde Grid approximation"},</v>
      </c>
      <c r="O4325" t="s">
        <v>24585</v>
      </c>
    </row>
    <row r="4326" spans="1:15" x14ac:dyDescent="0.2">
      <c r="A4326">
        <v>29738</v>
      </c>
      <c r="B4326" t="s">
        <v>17318</v>
      </c>
      <c r="C4326" t="str">
        <f t="shared" si="67"/>
        <v>{"29738","Tananarive / UTM zone 38S"},</v>
      </c>
      <c r="O4326" t="s">
        <v>24586</v>
      </c>
    </row>
    <row r="4327" spans="1:15" x14ac:dyDescent="0.2">
      <c r="A4327">
        <v>29739</v>
      </c>
      <c r="B4327" t="s">
        <v>17319</v>
      </c>
      <c r="C4327" t="str">
        <f t="shared" si="67"/>
        <v>{"29739","Tananarive / UTM zone 39S"},</v>
      </c>
      <c r="O4327" t="s">
        <v>24587</v>
      </c>
    </row>
    <row r="4328" spans="1:15" x14ac:dyDescent="0.2">
      <c r="A4328">
        <v>29849</v>
      </c>
      <c r="B4328" t="s">
        <v>17320</v>
      </c>
      <c r="C4328" t="str">
        <f t="shared" si="67"/>
        <v>{"29849","Timbalai 1948 / UTM zone 49N"},</v>
      </c>
      <c r="O4328" t="s">
        <v>24588</v>
      </c>
    </row>
    <row r="4329" spans="1:15" x14ac:dyDescent="0.2">
      <c r="A4329">
        <v>29850</v>
      </c>
      <c r="B4329" t="s">
        <v>17321</v>
      </c>
      <c r="C4329" t="str">
        <f t="shared" si="67"/>
        <v>{"29850","Timbalai 1948 / UTM zone 50N"},</v>
      </c>
      <c r="O4329" t="s">
        <v>24589</v>
      </c>
    </row>
    <row r="4330" spans="1:15" x14ac:dyDescent="0.2">
      <c r="A4330">
        <v>29871</v>
      </c>
      <c r="B4330" t="s">
        <v>17322</v>
      </c>
      <c r="C4330" t="str">
        <f t="shared" si="67"/>
        <v>{"29871","Timbalai 1948 / RSO Borneo (ch)"},</v>
      </c>
      <c r="O4330" t="s">
        <v>24590</v>
      </c>
    </row>
    <row r="4331" spans="1:15" x14ac:dyDescent="0.2">
      <c r="A4331">
        <v>29872</v>
      </c>
      <c r="B4331" t="s">
        <v>17323</v>
      </c>
      <c r="C4331" t="str">
        <f t="shared" si="67"/>
        <v>{"29872","Timbalai 1948 / RSO Borneo (ftSe)"},</v>
      </c>
      <c r="O4331" t="s">
        <v>24591</v>
      </c>
    </row>
    <row r="4332" spans="1:15" x14ac:dyDescent="0.2">
      <c r="A4332">
        <v>29873</v>
      </c>
      <c r="B4332" t="s">
        <v>17324</v>
      </c>
      <c r="C4332" t="str">
        <f t="shared" si="67"/>
        <v>{"29873","Timbalai 1948 / RSO Borneo (m)"},</v>
      </c>
      <c r="O4332" t="s">
        <v>24592</v>
      </c>
    </row>
    <row r="4333" spans="1:15" x14ac:dyDescent="0.2">
      <c r="A4333">
        <v>29900</v>
      </c>
      <c r="B4333" t="s">
        <v>17325</v>
      </c>
      <c r="C4333" t="str">
        <f t="shared" si="67"/>
        <v>{"29900","TM65 / Irish National Grid (deprecated)"},</v>
      </c>
      <c r="O4333" t="s">
        <v>24593</v>
      </c>
    </row>
    <row r="4334" spans="1:15" x14ac:dyDescent="0.2">
      <c r="A4334">
        <v>29901</v>
      </c>
      <c r="B4334" t="s">
        <v>17326</v>
      </c>
      <c r="C4334" t="str">
        <f t="shared" si="67"/>
        <v>{"29901","OSNI 1952 / Irish National Grid"},</v>
      </c>
      <c r="O4334" t="s">
        <v>24594</v>
      </c>
    </row>
    <row r="4335" spans="1:15" x14ac:dyDescent="0.2">
      <c r="A4335">
        <v>29902</v>
      </c>
      <c r="B4335" t="s">
        <v>17327</v>
      </c>
      <c r="C4335" t="str">
        <f t="shared" si="67"/>
        <v>{"29902","TM65 / Irish Grid"},</v>
      </c>
      <c r="O4335" t="s">
        <v>24595</v>
      </c>
    </row>
    <row r="4336" spans="1:15" x14ac:dyDescent="0.2">
      <c r="A4336">
        <v>29903</v>
      </c>
      <c r="B4336" t="s">
        <v>17328</v>
      </c>
      <c r="C4336" t="str">
        <f t="shared" si="67"/>
        <v>{"29903","TM75 / Irish Grid"},</v>
      </c>
      <c r="O4336" t="s">
        <v>24596</v>
      </c>
    </row>
    <row r="4337" spans="1:15" x14ac:dyDescent="0.2">
      <c r="A4337">
        <v>30161</v>
      </c>
      <c r="B4337" t="s">
        <v>17329</v>
      </c>
      <c r="C4337" t="str">
        <f t="shared" si="67"/>
        <v>{"30161","Tokyo / Japan Plane Rectangular CS I"},</v>
      </c>
      <c r="O4337" t="s">
        <v>24597</v>
      </c>
    </row>
    <row r="4338" spans="1:15" x14ac:dyDescent="0.2">
      <c r="A4338">
        <v>30162</v>
      </c>
      <c r="B4338" t="s">
        <v>17330</v>
      </c>
      <c r="C4338" t="str">
        <f t="shared" si="67"/>
        <v>{"30162","Tokyo / Japan Plane Rectangular CS II"},</v>
      </c>
      <c r="O4338" t="s">
        <v>24598</v>
      </c>
    </row>
    <row r="4339" spans="1:15" x14ac:dyDescent="0.2">
      <c r="A4339">
        <v>30163</v>
      </c>
      <c r="B4339" t="s">
        <v>17331</v>
      </c>
      <c r="C4339" t="str">
        <f t="shared" si="67"/>
        <v>{"30163","Tokyo / Japan Plane Rectangular CS III"},</v>
      </c>
      <c r="O4339" t="s">
        <v>24599</v>
      </c>
    </row>
    <row r="4340" spans="1:15" x14ac:dyDescent="0.2">
      <c r="A4340">
        <v>30164</v>
      </c>
      <c r="B4340" t="s">
        <v>17332</v>
      </c>
      <c r="C4340" t="str">
        <f t="shared" si="67"/>
        <v>{"30164","Tokyo / Japan Plane Rectangular CS IV"},</v>
      </c>
      <c r="O4340" t="s">
        <v>24600</v>
      </c>
    </row>
    <row r="4341" spans="1:15" x14ac:dyDescent="0.2">
      <c r="A4341">
        <v>30165</v>
      </c>
      <c r="B4341" t="s">
        <v>17333</v>
      </c>
      <c r="C4341" t="str">
        <f t="shared" si="67"/>
        <v>{"30165","Tokyo / Japan Plane Rectangular CS V"},</v>
      </c>
      <c r="O4341" t="s">
        <v>24601</v>
      </c>
    </row>
    <row r="4342" spans="1:15" x14ac:dyDescent="0.2">
      <c r="A4342">
        <v>30166</v>
      </c>
      <c r="B4342" t="s">
        <v>17334</v>
      </c>
      <c r="C4342" t="str">
        <f t="shared" si="67"/>
        <v>{"30166","Tokyo / Japan Plane Rectangular CS VI"},</v>
      </c>
      <c r="O4342" t="s">
        <v>24602</v>
      </c>
    </row>
    <row r="4343" spans="1:15" x14ac:dyDescent="0.2">
      <c r="A4343">
        <v>30167</v>
      </c>
      <c r="B4343" t="s">
        <v>17335</v>
      </c>
      <c r="C4343" t="str">
        <f t="shared" si="67"/>
        <v>{"30167","Tokyo / Japan Plane Rectangular CS VII"},</v>
      </c>
      <c r="O4343" t="s">
        <v>24603</v>
      </c>
    </row>
    <row r="4344" spans="1:15" x14ac:dyDescent="0.2">
      <c r="A4344">
        <v>30168</v>
      </c>
      <c r="B4344" t="s">
        <v>17336</v>
      </c>
      <c r="C4344" t="str">
        <f t="shared" si="67"/>
        <v>{"30168","Tokyo / Japan Plane Rectangular CS VIII"},</v>
      </c>
      <c r="O4344" t="s">
        <v>24604</v>
      </c>
    </row>
    <row r="4345" spans="1:15" x14ac:dyDescent="0.2">
      <c r="A4345">
        <v>30169</v>
      </c>
      <c r="B4345" t="s">
        <v>17337</v>
      </c>
      <c r="C4345" t="str">
        <f t="shared" si="67"/>
        <v>{"30169","Tokyo / Japan Plane Rectangular CS IX"},</v>
      </c>
      <c r="O4345" t="s">
        <v>24605</v>
      </c>
    </row>
    <row r="4346" spans="1:15" x14ac:dyDescent="0.2">
      <c r="A4346">
        <v>30170</v>
      </c>
      <c r="B4346" t="s">
        <v>17338</v>
      </c>
      <c r="C4346" t="str">
        <f t="shared" si="67"/>
        <v>{"30170","Tokyo / Japan Plane Rectangular CS X"},</v>
      </c>
      <c r="O4346" t="s">
        <v>24606</v>
      </c>
    </row>
    <row r="4347" spans="1:15" x14ac:dyDescent="0.2">
      <c r="A4347">
        <v>30171</v>
      </c>
      <c r="B4347" t="s">
        <v>17339</v>
      </c>
      <c r="C4347" t="str">
        <f t="shared" si="67"/>
        <v>{"30171","Tokyo / Japan Plane Rectangular CS XI"},</v>
      </c>
      <c r="O4347" t="s">
        <v>24607</v>
      </c>
    </row>
    <row r="4348" spans="1:15" x14ac:dyDescent="0.2">
      <c r="A4348">
        <v>30172</v>
      </c>
      <c r="B4348" t="s">
        <v>17340</v>
      </c>
      <c r="C4348" t="str">
        <f t="shared" si="67"/>
        <v>{"30172","Tokyo / Japan Plane Rectangular CS XII"},</v>
      </c>
      <c r="O4348" t="s">
        <v>24608</v>
      </c>
    </row>
    <row r="4349" spans="1:15" x14ac:dyDescent="0.2">
      <c r="A4349">
        <v>30173</v>
      </c>
      <c r="B4349" t="s">
        <v>17341</v>
      </c>
      <c r="C4349" t="str">
        <f t="shared" si="67"/>
        <v>{"30173","Tokyo / Japan Plane Rectangular CS XIII"},</v>
      </c>
      <c r="O4349" t="s">
        <v>24609</v>
      </c>
    </row>
    <row r="4350" spans="1:15" x14ac:dyDescent="0.2">
      <c r="A4350">
        <v>30174</v>
      </c>
      <c r="B4350" t="s">
        <v>17342</v>
      </c>
      <c r="C4350" t="str">
        <f t="shared" si="67"/>
        <v>{"30174","Tokyo / Japan Plane Rectangular CS XIV"},</v>
      </c>
      <c r="O4350" t="s">
        <v>24610</v>
      </c>
    </row>
    <row r="4351" spans="1:15" x14ac:dyDescent="0.2">
      <c r="A4351">
        <v>30175</v>
      </c>
      <c r="B4351" t="s">
        <v>17343</v>
      </c>
      <c r="C4351" t="str">
        <f t="shared" si="67"/>
        <v>{"30175","Tokyo / Japan Plane Rectangular CS XV"},</v>
      </c>
      <c r="O4351" t="s">
        <v>24611</v>
      </c>
    </row>
    <row r="4352" spans="1:15" x14ac:dyDescent="0.2">
      <c r="A4352">
        <v>30176</v>
      </c>
      <c r="B4352" t="s">
        <v>17344</v>
      </c>
      <c r="C4352" t="str">
        <f t="shared" si="67"/>
        <v>{"30176","Tokyo / Japan Plane Rectangular CS XVI"},</v>
      </c>
      <c r="O4352" t="s">
        <v>24612</v>
      </c>
    </row>
    <row r="4353" spans="1:15" x14ac:dyDescent="0.2">
      <c r="A4353">
        <v>30177</v>
      </c>
      <c r="B4353" t="s">
        <v>17345</v>
      </c>
      <c r="C4353" t="str">
        <f t="shared" si="67"/>
        <v>{"30177","Tokyo / Japan Plane Rectangular CS XVII"},</v>
      </c>
      <c r="O4353" t="s">
        <v>24613</v>
      </c>
    </row>
    <row r="4354" spans="1:15" x14ac:dyDescent="0.2">
      <c r="A4354">
        <v>30178</v>
      </c>
      <c r="B4354" t="s">
        <v>17346</v>
      </c>
      <c r="C4354" t="str">
        <f t="shared" si="67"/>
        <v>{"30178","Tokyo / Japan Plane Rectangular CS XVIII"},</v>
      </c>
      <c r="O4354" t="s">
        <v>24614</v>
      </c>
    </row>
    <row r="4355" spans="1:15" x14ac:dyDescent="0.2">
      <c r="A4355">
        <v>30179</v>
      </c>
      <c r="B4355" t="s">
        <v>17347</v>
      </c>
      <c r="C4355" t="str">
        <f t="shared" ref="C4355:C4418" si="68">$F$1&amp;A4355&amp;$G$1&amp;B4355&amp;$H$1</f>
        <v>{"30179","Tokyo / Japan Plane Rectangular CS XIX"},</v>
      </c>
      <c r="O4355" t="s">
        <v>24615</v>
      </c>
    </row>
    <row r="4356" spans="1:15" x14ac:dyDescent="0.2">
      <c r="A4356">
        <v>30200</v>
      </c>
      <c r="B4356" t="s">
        <v>17348</v>
      </c>
      <c r="C4356" t="str">
        <f t="shared" si="68"/>
        <v>{"30200","Trinidad 1903 / Trinidad Grid"},</v>
      </c>
      <c r="O4356" t="s">
        <v>24616</v>
      </c>
    </row>
    <row r="4357" spans="1:15" x14ac:dyDescent="0.2">
      <c r="A4357">
        <v>30339</v>
      </c>
      <c r="B4357" t="s">
        <v>17349</v>
      </c>
      <c r="C4357" t="str">
        <f t="shared" si="68"/>
        <v>{"30339","TC(1948) / UTM zone 39N"},</v>
      </c>
      <c r="O4357" t="s">
        <v>24617</v>
      </c>
    </row>
    <row r="4358" spans="1:15" x14ac:dyDescent="0.2">
      <c r="A4358">
        <v>30340</v>
      </c>
      <c r="B4358" t="s">
        <v>17350</v>
      </c>
      <c r="C4358" t="str">
        <f t="shared" si="68"/>
        <v>{"30340","TC(1948) / UTM zone 40N"},</v>
      </c>
      <c r="O4358" t="s">
        <v>24618</v>
      </c>
    </row>
    <row r="4359" spans="1:15" x14ac:dyDescent="0.2">
      <c r="A4359">
        <v>30491</v>
      </c>
      <c r="B4359" t="s">
        <v>17351</v>
      </c>
      <c r="C4359" t="str">
        <f t="shared" si="68"/>
        <v>{"30491","Voirol 1875 / Nord Algerie (ancienne)"},</v>
      </c>
      <c r="O4359" t="s">
        <v>24619</v>
      </c>
    </row>
    <row r="4360" spans="1:15" x14ac:dyDescent="0.2">
      <c r="A4360">
        <v>30492</v>
      </c>
      <c r="B4360" t="s">
        <v>17352</v>
      </c>
      <c r="C4360" t="str">
        <f t="shared" si="68"/>
        <v>{"30492","Voirol 1875 / Sud Algerie (ancienne)"},</v>
      </c>
      <c r="O4360" t="s">
        <v>24620</v>
      </c>
    </row>
    <row r="4361" spans="1:15" x14ac:dyDescent="0.2">
      <c r="A4361">
        <v>30493</v>
      </c>
      <c r="B4361" t="s">
        <v>17353</v>
      </c>
      <c r="C4361" t="str">
        <f t="shared" si="68"/>
        <v>{"30493","Voirol 1879 / Nord Algerie (ancienne)"},</v>
      </c>
      <c r="O4361" t="s">
        <v>24621</v>
      </c>
    </row>
    <row r="4362" spans="1:15" x14ac:dyDescent="0.2">
      <c r="A4362">
        <v>30494</v>
      </c>
      <c r="B4362" t="s">
        <v>17354</v>
      </c>
      <c r="C4362" t="str">
        <f t="shared" si="68"/>
        <v>{"30494","Voirol 1879 / Sud Algerie (ancienne)"},</v>
      </c>
      <c r="O4362" t="s">
        <v>24622</v>
      </c>
    </row>
    <row r="4363" spans="1:15" x14ac:dyDescent="0.2">
      <c r="A4363">
        <v>30591</v>
      </c>
      <c r="B4363" t="s">
        <v>17355</v>
      </c>
      <c r="C4363" t="str">
        <f t="shared" si="68"/>
        <v>{"30591","Nord_Algerie (deprecated)"},</v>
      </c>
      <c r="O4363" t="s">
        <v>24623</v>
      </c>
    </row>
    <row r="4364" spans="1:15" x14ac:dyDescent="0.2">
      <c r="A4364">
        <v>30592</v>
      </c>
      <c r="B4364" t="s">
        <v>17356</v>
      </c>
      <c r="C4364" t="str">
        <f t="shared" si="68"/>
        <v>{"30592","Sud_Algerie (deprecated)"},</v>
      </c>
      <c r="O4364" t="s">
        <v>24624</v>
      </c>
    </row>
    <row r="4365" spans="1:15" x14ac:dyDescent="0.2">
      <c r="A4365">
        <v>30729</v>
      </c>
      <c r="B4365" t="s">
        <v>17357</v>
      </c>
      <c r="C4365" t="str">
        <f t="shared" si="68"/>
        <v>{"30729","Nord Sahara 1959 / UTM zone 29N"},</v>
      </c>
      <c r="O4365" t="s">
        <v>24625</v>
      </c>
    </row>
    <row r="4366" spans="1:15" x14ac:dyDescent="0.2">
      <c r="A4366">
        <v>30730</v>
      </c>
      <c r="B4366" t="s">
        <v>17358</v>
      </c>
      <c r="C4366" t="str">
        <f t="shared" si="68"/>
        <v>{"30730","Nord Sahara 1959 / UTM zone 30N"},</v>
      </c>
      <c r="O4366" t="s">
        <v>24626</v>
      </c>
    </row>
    <row r="4367" spans="1:15" x14ac:dyDescent="0.2">
      <c r="A4367">
        <v>30731</v>
      </c>
      <c r="B4367" t="s">
        <v>17359</v>
      </c>
      <c r="C4367" t="str">
        <f t="shared" si="68"/>
        <v>{"30731","Nord Sahara 1959 / UTM zone 31N"},</v>
      </c>
      <c r="O4367" t="s">
        <v>24627</v>
      </c>
    </row>
    <row r="4368" spans="1:15" x14ac:dyDescent="0.2">
      <c r="A4368">
        <v>30732</v>
      </c>
      <c r="B4368" t="s">
        <v>17360</v>
      </c>
      <c r="C4368" t="str">
        <f t="shared" si="68"/>
        <v>{"30732","Nord Sahara 1959 / UTM zone 32N"},</v>
      </c>
      <c r="O4368" t="s">
        <v>24628</v>
      </c>
    </row>
    <row r="4369" spans="1:15" x14ac:dyDescent="0.2">
      <c r="A4369">
        <v>30791</v>
      </c>
      <c r="B4369" t="s">
        <v>17361</v>
      </c>
      <c r="C4369" t="str">
        <f t="shared" si="68"/>
        <v>{"30791","Nord Sahara 1959 / Nord Algerie"},</v>
      </c>
      <c r="O4369" t="s">
        <v>24629</v>
      </c>
    </row>
    <row r="4370" spans="1:15" x14ac:dyDescent="0.2">
      <c r="A4370">
        <v>30792</v>
      </c>
      <c r="B4370" t="s">
        <v>17362</v>
      </c>
      <c r="C4370" t="str">
        <f t="shared" si="68"/>
        <v>{"30792","Nord Sahara 1959 / Sud Algerie"},</v>
      </c>
      <c r="O4370" t="s">
        <v>24630</v>
      </c>
    </row>
    <row r="4371" spans="1:15" x14ac:dyDescent="0.2">
      <c r="A4371">
        <v>30800</v>
      </c>
      <c r="B4371" t="s">
        <v>17363</v>
      </c>
      <c r="C4371" t="str">
        <f t="shared" si="68"/>
        <v>{"30800","RT38 2.5 gon W (deprecated)"},</v>
      </c>
      <c r="O4371" t="s">
        <v>24631</v>
      </c>
    </row>
    <row r="4372" spans="1:15" x14ac:dyDescent="0.2">
      <c r="A4372">
        <v>31028</v>
      </c>
      <c r="B4372" t="s">
        <v>17364</v>
      </c>
      <c r="C4372" t="str">
        <f t="shared" si="68"/>
        <v>{"31028","Yoff / UTM zone 28N"},</v>
      </c>
      <c r="O4372" t="s">
        <v>24632</v>
      </c>
    </row>
    <row r="4373" spans="1:15" x14ac:dyDescent="0.2">
      <c r="A4373">
        <v>31121</v>
      </c>
      <c r="B4373" t="s">
        <v>17365</v>
      </c>
      <c r="C4373" t="str">
        <f t="shared" si="68"/>
        <v>{"31121","Zanderij / UTM zone 21N"},</v>
      </c>
      <c r="O4373" t="s">
        <v>24633</v>
      </c>
    </row>
    <row r="4374" spans="1:15" x14ac:dyDescent="0.2">
      <c r="A4374">
        <v>31154</v>
      </c>
      <c r="B4374" t="s">
        <v>17366</v>
      </c>
      <c r="C4374" t="str">
        <f t="shared" si="68"/>
        <v>{"31154","Zanderij / TM 54 NW"},</v>
      </c>
      <c r="O4374" t="s">
        <v>24634</v>
      </c>
    </row>
    <row r="4375" spans="1:15" x14ac:dyDescent="0.2">
      <c r="A4375">
        <v>31170</v>
      </c>
      <c r="B4375" t="s">
        <v>17367</v>
      </c>
      <c r="C4375" t="str">
        <f t="shared" si="68"/>
        <v>{"31170","Zanderij / Suriname Old TM"},</v>
      </c>
      <c r="O4375" t="s">
        <v>24635</v>
      </c>
    </row>
    <row r="4376" spans="1:15" x14ac:dyDescent="0.2">
      <c r="A4376">
        <v>31171</v>
      </c>
      <c r="B4376" t="s">
        <v>17368</v>
      </c>
      <c r="C4376" t="str">
        <f t="shared" si="68"/>
        <v>{"31171","Zanderij / Suriname TM"},</v>
      </c>
      <c r="O4376" t="s">
        <v>24636</v>
      </c>
    </row>
    <row r="4377" spans="1:15" x14ac:dyDescent="0.2">
      <c r="A4377">
        <v>31251</v>
      </c>
      <c r="B4377" t="s">
        <v>17369</v>
      </c>
      <c r="C4377" t="str">
        <f t="shared" si="68"/>
        <v>{"31251","MGI (Ferro) / Austria GK West Zone"},</v>
      </c>
      <c r="O4377" t="s">
        <v>24637</v>
      </c>
    </row>
    <row r="4378" spans="1:15" x14ac:dyDescent="0.2">
      <c r="A4378">
        <v>31252</v>
      </c>
      <c r="B4378" t="s">
        <v>17370</v>
      </c>
      <c r="C4378" t="str">
        <f t="shared" si="68"/>
        <v>{"31252","MGI (Ferro) / Austria GK Central Zone"},</v>
      </c>
      <c r="O4378" t="s">
        <v>24638</v>
      </c>
    </row>
    <row r="4379" spans="1:15" x14ac:dyDescent="0.2">
      <c r="A4379">
        <v>31253</v>
      </c>
      <c r="B4379" t="s">
        <v>17371</v>
      </c>
      <c r="C4379" t="str">
        <f t="shared" si="68"/>
        <v>{"31253","MGI (Ferro) / Austria GK East Zone"},</v>
      </c>
      <c r="O4379" t="s">
        <v>24639</v>
      </c>
    </row>
    <row r="4380" spans="1:15" x14ac:dyDescent="0.2">
      <c r="A4380">
        <v>31254</v>
      </c>
      <c r="B4380" t="s">
        <v>17372</v>
      </c>
      <c r="C4380" t="str">
        <f t="shared" si="68"/>
        <v>{"31254","MGI / Austria GK West"},</v>
      </c>
      <c r="O4380" t="s">
        <v>24640</v>
      </c>
    </row>
    <row r="4381" spans="1:15" x14ac:dyDescent="0.2">
      <c r="A4381">
        <v>31255</v>
      </c>
      <c r="B4381" t="s">
        <v>17373</v>
      </c>
      <c r="C4381" t="str">
        <f t="shared" si="68"/>
        <v>{"31255","MGI / Austria GK Central"},</v>
      </c>
      <c r="O4381" t="s">
        <v>24641</v>
      </c>
    </row>
    <row r="4382" spans="1:15" x14ac:dyDescent="0.2">
      <c r="A4382">
        <v>31256</v>
      </c>
      <c r="B4382" t="s">
        <v>17374</v>
      </c>
      <c r="C4382" t="str">
        <f t="shared" si="68"/>
        <v>{"31256","MGI / Austria GK East"},</v>
      </c>
      <c r="O4382" t="s">
        <v>24642</v>
      </c>
    </row>
    <row r="4383" spans="1:15" x14ac:dyDescent="0.2">
      <c r="A4383">
        <v>31257</v>
      </c>
      <c r="B4383" t="s">
        <v>17375</v>
      </c>
      <c r="C4383" t="str">
        <f t="shared" si="68"/>
        <v>{"31257","MGI / Austria GK M28"},</v>
      </c>
      <c r="O4383" t="s">
        <v>24643</v>
      </c>
    </row>
    <row r="4384" spans="1:15" x14ac:dyDescent="0.2">
      <c r="A4384">
        <v>31258</v>
      </c>
      <c r="B4384" t="s">
        <v>17376</v>
      </c>
      <c r="C4384" t="str">
        <f t="shared" si="68"/>
        <v>{"31258","MGI / Austria GK M31"},</v>
      </c>
      <c r="O4384" t="s">
        <v>24644</v>
      </c>
    </row>
    <row r="4385" spans="1:15" x14ac:dyDescent="0.2">
      <c r="A4385">
        <v>31259</v>
      </c>
      <c r="B4385" t="s">
        <v>17377</v>
      </c>
      <c r="C4385" t="str">
        <f t="shared" si="68"/>
        <v>{"31259","MGI / Austria GK M34"},</v>
      </c>
      <c r="O4385" t="s">
        <v>24645</v>
      </c>
    </row>
    <row r="4386" spans="1:15" x14ac:dyDescent="0.2">
      <c r="A4386">
        <v>31265</v>
      </c>
      <c r="B4386" t="s">
        <v>17378</v>
      </c>
      <c r="C4386" t="str">
        <f t="shared" si="68"/>
        <v>{"31265","MGI / 3-degree Gauss zone 5 (deprecated)"},</v>
      </c>
      <c r="O4386" t="s">
        <v>24646</v>
      </c>
    </row>
    <row r="4387" spans="1:15" x14ac:dyDescent="0.2">
      <c r="A4387">
        <v>31266</v>
      </c>
      <c r="B4387" t="s">
        <v>17379</v>
      </c>
      <c r="C4387" t="str">
        <f t="shared" si="68"/>
        <v>{"31266","MGI / 3-degree Gauss zone 6 (deprecated)"},</v>
      </c>
      <c r="O4387" t="s">
        <v>24647</v>
      </c>
    </row>
    <row r="4388" spans="1:15" x14ac:dyDescent="0.2">
      <c r="A4388">
        <v>31267</v>
      </c>
      <c r="B4388" t="s">
        <v>17380</v>
      </c>
      <c r="C4388" t="str">
        <f t="shared" si="68"/>
        <v>{"31267","MGI / 3-degree Gauss zone 7 (deprecated)"},</v>
      </c>
      <c r="O4388" t="s">
        <v>24648</v>
      </c>
    </row>
    <row r="4389" spans="1:15" x14ac:dyDescent="0.2">
      <c r="A4389">
        <v>31268</v>
      </c>
      <c r="B4389" t="s">
        <v>17381</v>
      </c>
      <c r="C4389" t="str">
        <f t="shared" si="68"/>
        <v>{"31268","MGI / 3-degree Gauss zone 8 (deprecated)"},</v>
      </c>
      <c r="O4389" t="s">
        <v>24649</v>
      </c>
    </row>
    <row r="4390" spans="1:15" x14ac:dyDescent="0.2">
      <c r="A4390">
        <v>31275</v>
      </c>
      <c r="B4390" t="s">
        <v>17382</v>
      </c>
      <c r="C4390" t="str">
        <f t="shared" si="68"/>
        <v>{"31275","MGI / Balkans zone 5 (deprecated)"},</v>
      </c>
      <c r="O4390" t="s">
        <v>24650</v>
      </c>
    </row>
    <row r="4391" spans="1:15" x14ac:dyDescent="0.2">
      <c r="A4391">
        <v>31276</v>
      </c>
      <c r="B4391" t="s">
        <v>17383</v>
      </c>
      <c r="C4391" t="str">
        <f t="shared" si="68"/>
        <v>{"31276","MGI / Balkans zone 6 (deprecated)"},</v>
      </c>
      <c r="O4391" t="s">
        <v>24651</v>
      </c>
    </row>
    <row r="4392" spans="1:15" x14ac:dyDescent="0.2">
      <c r="A4392">
        <v>31277</v>
      </c>
      <c r="B4392" t="s">
        <v>17384</v>
      </c>
      <c r="C4392" t="str">
        <f t="shared" si="68"/>
        <v>{"31277","MGI / Balkans zone 7 (deprecated)"},</v>
      </c>
      <c r="O4392" t="s">
        <v>24652</v>
      </c>
    </row>
    <row r="4393" spans="1:15" x14ac:dyDescent="0.2">
      <c r="A4393">
        <v>31278</v>
      </c>
      <c r="B4393" t="s">
        <v>17385</v>
      </c>
      <c r="C4393" t="str">
        <f t="shared" si="68"/>
        <v>{"31278","MGI / Balkans zone 8 (deprecated)"},</v>
      </c>
      <c r="O4393" t="s">
        <v>24653</v>
      </c>
    </row>
    <row r="4394" spans="1:15" x14ac:dyDescent="0.2">
      <c r="A4394">
        <v>31279</v>
      </c>
      <c r="B4394" t="s">
        <v>17385</v>
      </c>
      <c r="C4394" t="str">
        <f t="shared" si="68"/>
        <v>{"31279","MGI / Balkans zone 8 (deprecated)"},</v>
      </c>
      <c r="O4394" t="s">
        <v>24654</v>
      </c>
    </row>
    <row r="4395" spans="1:15" x14ac:dyDescent="0.2">
      <c r="A4395">
        <v>31281</v>
      </c>
      <c r="B4395" t="s">
        <v>17386</v>
      </c>
      <c r="C4395" t="str">
        <f t="shared" si="68"/>
        <v>{"31281","MGI (Ferro) / Austria West Zone"},</v>
      </c>
      <c r="O4395" t="s">
        <v>24655</v>
      </c>
    </row>
    <row r="4396" spans="1:15" x14ac:dyDescent="0.2">
      <c r="A4396">
        <v>31282</v>
      </c>
      <c r="B4396" t="s">
        <v>17387</v>
      </c>
      <c r="C4396" t="str">
        <f t="shared" si="68"/>
        <v>{"31282","MGI (Ferro) / Austria Central Zone"},</v>
      </c>
      <c r="O4396" t="s">
        <v>24656</v>
      </c>
    </row>
    <row r="4397" spans="1:15" x14ac:dyDescent="0.2">
      <c r="A4397">
        <v>31283</v>
      </c>
      <c r="B4397" t="s">
        <v>17388</v>
      </c>
      <c r="C4397" t="str">
        <f t="shared" si="68"/>
        <v>{"31283","MGI (Ferro) / Austria East Zone"},</v>
      </c>
      <c r="O4397" t="s">
        <v>24657</v>
      </c>
    </row>
    <row r="4398" spans="1:15" x14ac:dyDescent="0.2">
      <c r="A4398">
        <v>31284</v>
      </c>
      <c r="B4398" t="s">
        <v>17389</v>
      </c>
      <c r="C4398" t="str">
        <f t="shared" si="68"/>
        <v>{"31284","MGI / Austria M28"},</v>
      </c>
      <c r="O4398" t="s">
        <v>24658</v>
      </c>
    </row>
    <row r="4399" spans="1:15" x14ac:dyDescent="0.2">
      <c r="A4399">
        <v>31285</v>
      </c>
      <c r="B4399" t="s">
        <v>17390</v>
      </c>
      <c r="C4399" t="str">
        <f t="shared" si="68"/>
        <v>{"31285","MGI / Austria M31"},</v>
      </c>
      <c r="O4399" t="s">
        <v>24659</v>
      </c>
    </row>
    <row r="4400" spans="1:15" x14ac:dyDescent="0.2">
      <c r="A4400">
        <v>31286</v>
      </c>
      <c r="B4400" t="s">
        <v>17391</v>
      </c>
      <c r="C4400" t="str">
        <f t="shared" si="68"/>
        <v>{"31286","MGI / Austria M34"},</v>
      </c>
      <c r="O4400" t="s">
        <v>24660</v>
      </c>
    </row>
    <row r="4401" spans="1:15" x14ac:dyDescent="0.2">
      <c r="A4401">
        <v>31287</v>
      </c>
      <c r="B4401" t="s">
        <v>17392</v>
      </c>
      <c r="C4401" t="str">
        <f t="shared" si="68"/>
        <v>{"31287","MGI / Austria Lambert"},</v>
      </c>
      <c r="O4401" t="s">
        <v>24661</v>
      </c>
    </row>
    <row r="4402" spans="1:15" x14ac:dyDescent="0.2">
      <c r="A4402">
        <v>31288</v>
      </c>
      <c r="B4402" t="s">
        <v>17393</v>
      </c>
      <c r="C4402" t="str">
        <f t="shared" si="68"/>
        <v>{"31288","MGI (Ferro) / M28"},</v>
      </c>
      <c r="O4402" t="s">
        <v>24662</v>
      </c>
    </row>
    <row r="4403" spans="1:15" x14ac:dyDescent="0.2">
      <c r="A4403">
        <v>31289</v>
      </c>
      <c r="B4403" t="s">
        <v>17394</v>
      </c>
      <c r="C4403" t="str">
        <f t="shared" si="68"/>
        <v>{"31289","MGI (Ferro) / M31"},</v>
      </c>
      <c r="O4403" t="s">
        <v>24663</v>
      </c>
    </row>
    <row r="4404" spans="1:15" x14ac:dyDescent="0.2">
      <c r="A4404">
        <v>31290</v>
      </c>
      <c r="B4404" t="s">
        <v>17395</v>
      </c>
      <c r="C4404" t="str">
        <f t="shared" si="68"/>
        <v>{"31290","MGI (Ferro) / M34"},</v>
      </c>
      <c r="O4404" t="s">
        <v>24664</v>
      </c>
    </row>
    <row r="4405" spans="1:15" x14ac:dyDescent="0.2">
      <c r="A4405">
        <v>31291</v>
      </c>
      <c r="B4405" t="s">
        <v>17396</v>
      </c>
      <c r="C4405" t="str">
        <f t="shared" si="68"/>
        <v>{"31291","MGI (Ferro) / Austria West Zone (deprecated)"},</v>
      </c>
      <c r="O4405" t="s">
        <v>24665</v>
      </c>
    </row>
    <row r="4406" spans="1:15" x14ac:dyDescent="0.2">
      <c r="A4406">
        <v>31292</v>
      </c>
      <c r="B4406" t="s">
        <v>17397</v>
      </c>
      <c r="C4406" t="str">
        <f t="shared" si="68"/>
        <v>{"31292","MGI (Ferro) / Austria Central Zone (deprecated)"},</v>
      </c>
      <c r="O4406" t="s">
        <v>24666</v>
      </c>
    </row>
    <row r="4407" spans="1:15" x14ac:dyDescent="0.2">
      <c r="A4407">
        <v>31293</v>
      </c>
      <c r="B4407" t="s">
        <v>17398</v>
      </c>
      <c r="C4407" t="str">
        <f t="shared" si="68"/>
        <v>{"31293","MGI (Ferro) / Austria East Zone (deprecated)"},</v>
      </c>
      <c r="O4407" t="s">
        <v>24667</v>
      </c>
    </row>
    <row r="4408" spans="1:15" x14ac:dyDescent="0.2">
      <c r="A4408">
        <v>31294</v>
      </c>
      <c r="B4408" t="s">
        <v>17399</v>
      </c>
      <c r="C4408" t="str">
        <f t="shared" si="68"/>
        <v>{"31294","MGI / M28 (deprecated)"},</v>
      </c>
      <c r="O4408" t="s">
        <v>24668</v>
      </c>
    </row>
    <row r="4409" spans="1:15" x14ac:dyDescent="0.2">
      <c r="A4409">
        <v>31295</v>
      </c>
      <c r="B4409" t="s">
        <v>17400</v>
      </c>
      <c r="C4409" t="str">
        <f t="shared" si="68"/>
        <v>{"31295","MGI / M31 (deprecated)"},</v>
      </c>
      <c r="O4409" t="s">
        <v>24669</v>
      </c>
    </row>
    <row r="4410" spans="1:15" x14ac:dyDescent="0.2">
      <c r="A4410">
        <v>31296</v>
      </c>
      <c r="B4410" t="s">
        <v>17401</v>
      </c>
      <c r="C4410" t="str">
        <f t="shared" si="68"/>
        <v>{"31296","MGI / M34 (deprecated)"},</v>
      </c>
      <c r="O4410" t="s">
        <v>24670</v>
      </c>
    </row>
    <row r="4411" spans="1:15" x14ac:dyDescent="0.2">
      <c r="A4411">
        <v>31297</v>
      </c>
      <c r="B4411" t="s">
        <v>17402</v>
      </c>
      <c r="C4411" t="str">
        <f t="shared" si="68"/>
        <v>{"31297","MGI / Austria Lambert (deprecated)"},</v>
      </c>
      <c r="O4411" t="s">
        <v>24671</v>
      </c>
    </row>
    <row r="4412" spans="1:15" x14ac:dyDescent="0.2">
      <c r="A4412">
        <v>31300</v>
      </c>
      <c r="B4412" t="s">
        <v>17403</v>
      </c>
      <c r="C4412" t="str">
        <f t="shared" si="68"/>
        <v>{"31300","Belge 1972 / Belge Lambert 72"},</v>
      </c>
      <c r="O4412" t="s">
        <v>24672</v>
      </c>
    </row>
    <row r="4413" spans="1:15" x14ac:dyDescent="0.2">
      <c r="A4413">
        <v>31370</v>
      </c>
      <c r="B4413" t="s">
        <v>17404</v>
      </c>
      <c r="C4413" t="str">
        <f t="shared" si="68"/>
        <v>{"31370","Belge 1972 / Belgian Lambert 72"},</v>
      </c>
      <c r="O4413" t="s">
        <v>24673</v>
      </c>
    </row>
    <row r="4414" spans="1:15" x14ac:dyDescent="0.2">
      <c r="A4414">
        <v>31461</v>
      </c>
      <c r="B4414" t="s">
        <v>17405</v>
      </c>
      <c r="C4414" t="str">
        <f t="shared" si="68"/>
        <v>{"31461","DHDN / 3-degree Gauss zone 1 (deprecated)"},</v>
      </c>
      <c r="O4414" t="s">
        <v>24674</v>
      </c>
    </row>
    <row r="4415" spans="1:15" x14ac:dyDescent="0.2">
      <c r="A4415">
        <v>31462</v>
      </c>
      <c r="B4415" t="s">
        <v>17406</v>
      </c>
      <c r="C4415" t="str">
        <f t="shared" si="68"/>
        <v>{"31462","DHDN / 3-degree Gauss zone 2 (deprecated)"},</v>
      </c>
      <c r="O4415" t="s">
        <v>24675</v>
      </c>
    </row>
    <row r="4416" spans="1:15" x14ac:dyDescent="0.2">
      <c r="A4416">
        <v>31463</v>
      </c>
      <c r="B4416" t="s">
        <v>17407</v>
      </c>
      <c r="C4416" t="str">
        <f t="shared" si="68"/>
        <v>{"31463","DHDN / 3-degree Gauss zone 3 (deprecated)"},</v>
      </c>
      <c r="O4416" t="s">
        <v>24676</v>
      </c>
    </row>
    <row r="4417" spans="1:15" x14ac:dyDescent="0.2">
      <c r="A4417">
        <v>31464</v>
      </c>
      <c r="B4417" t="s">
        <v>17408</v>
      </c>
      <c r="C4417" t="str">
        <f t="shared" si="68"/>
        <v>{"31464","DHDN / 3-degree Gauss zone 4 (deprecated)"},</v>
      </c>
      <c r="O4417" t="s">
        <v>24677</v>
      </c>
    </row>
    <row r="4418" spans="1:15" x14ac:dyDescent="0.2">
      <c r="A4418">
        <v>31465</v>
      </c>
      <c r="B4418" t="s">
        <v>17409</v>
      </c>
      <c r="C4418" t="str">
        <f t="shared" si="68"/>
        <v>{"31465","DHDN / 3-degree Gauss zone 5 (deprecated)"},</v>
      </c>
      <c r="O4418" t="s">
        <v>24678</v>
      </c>
    </row>
    <row r="4419" spans="1:15" x14ac:dyDescent="0.2">
      <c r="A4419">
        <v>31466</v>
      </c>
      <c r="B4419" t="s">
        <v>17410</v>
      </c>
      <c r="C4419" t="str">
        <f t="shared" ref="C4419:C4482" si="69">$F$1&amp;A4419&amp;$G$1&amp;B4419&amp;$H$1</f>
        <v>{"31466","DHDN / 3-degree Gauss-Kruger zone 2"},</v>
      </c>
      <c r="O4419" t="s">
        <v>24679</v>
      </c>
    </row>
    <row r="4420" spans="1:15" x14ac:dyDescent="0.2">
      <c r="A4420">
        <v>31467</v>
      </c>
      <c r="B4420" t="s">
        <v>17411</v>
      </c>
      <c r="C4420" t="str">
        <f t="shared" si="69"/>
        <v>{"31467","DHDN / 3-degree Gauss-Kruger zone 3"},</v>
      </c>
      <c r="O4420" t="s">
        <v>24680</v>
      </c>
    </row>
    <row r="4421" spans="1:15" x14ac:dyDescent="0.2">
      <c r="A4421">
        <v>31468</v>
      </c>
      <c r="B4421" t="s">
        <v>17412</v>
      </c>
      <c r="C4421" t="str">
        <f t="shared" si="69"/>
        <v>{"31468","DHDN / 3-degree Gauss-Kruger zone 4"},</v>
      </c>
      <c r="O4421" t="s">
        <v>24681</v>
      </c>
    </row>
    <row r="4422" spans="1:15" x14ac:dyDescent="0.2">
      <c r="A4422">
        <v>31469</v>
      </c>
      <c r="B4422" t="s">
        <v>17413</v>
      </c>
      <c r="C4422" t="str">
        <f t="shared" si="69"/>
        <v>{"31469","DHDN / 3-degree Gauss-Kruger zone 5"},</v>
      </c>
      <c r="O4422" t="s">
        <v>24682</v>
      </c>
    </row>
    <row r="4423" spans="1:15" x14ac:dyDescent="0.2">
      <c r="A4423">
        <v>31491</v>
      </c>
      <c r="B4423" t="s">
        <v>17414</v>
      </c>
      <c r="C4423" t="str">
        <f t="shared" si="69"/>
        <v>{"31491","Germany_Zone_1"},</v>
      </c>
      <c r="O4423" t="s">
        <v>24683</v>
      </c>
    </row>
    <row r="4424" spans="1:15" x14ac:dyDescent="0.2">
      <c r="A4424">
        <v>31492</v>
      </c>
      <c r="B4424" t="s">
        <v>17415</v>
      </c>
      <c r="C4424" t="str">
        <f t="shared" si="69"/>
        <v>{"31492","Germany_Zone_2"},</v>
      </c>
      <c r="O4424" t="s">
        <v>24684</v>
      </c>
    </row>
    <row r="4425" spans="1:15" x14ac:dyDescent="0.2">
      <c r="A4425">
        <v>31493</v>
      </c>
      <c r="B4425" t="s">
        <v>17416</v>
      </c>
      <c r="C4425" t="str">
        <f t="shared" si="69"/>
        <v>{"31493","Germany_Zone_3"},</v>
      </c>
      <c r="O4425" t="s">
        <v>24685</v>
      </c>
    </row>
    <row r="4426" spans="1:15" x14ac:dyDescent="0.2">
      <c r="A4426">
        <v>31494</v>
      </c>
      <c r="B4426" t="s">
        <v>17417</v>
      </c>
      <c r="C4426" t="str">
        <f t="shared" si="69"/>
        <v>{"31494","Germany_Zone_4"},</v>
      </c>
      <c r="O4426" t="s">
        <v>24686</v>
      </c>
    </row>
    <row r="4427" spans="1:15" x14ac:dyDescent="0.2">
      <c r="A4427">
        <v>31495</v>
      </c>
      <c r="B4427" t="s">
        <v>17418</v>
      </c>
      <c r="C4427" t="str">
        <f t="shared" si="69"/>
        <v>{"31495","Germany_Zone_5"},</v>
      </c>
      <c r="O4427" t="s">
        <v>24687</v>
      </c>
    </row>
    <row r="4428" spans="1:15" x14ac:dyDescent="0.2">
      <c r="A4428">
        <v>31528</v>
      </c>
      <c r="B4428" t="s">
        <v>17419</v>
      </c>
      <c r="C4428" t="str">
        <f t="shared" si="69"/>
        <v>{"31528","Conakry 1905 / UTM zone 28N"},</v>
      </c>
      <c r="O4428" t="s">
        <v>24688</v>
      </c>
    </row>
    <row r="4429" spans="1:15" x14ac:dyDescent="0.2">
      <c r="A4429">
        <v>31529</v>
      </c>
      <c r="B4429" t="s">
        <v>17420</v>
      </c>
      <c r="C4429" t="str">
        <f t="shared" si="69"/>
        <v>{"31529","Conakry 1905 / UTM zone 29N"},</v>
      </c>
      <c r="O4429" t="s">
        <v>24689</v>
      </c>
    </row>
    <row r="4430" spans="1:15" x14ac:dyDescent="0.2">
      <c r="A4430">
        <v>31600</v>
      </c>
      <c r="B4430" t="s">
        <v>17421</v>
      </c>
      <c r="C4430" t="str">
        <f t="shared" si="69"/>
        <v>{"31600","Dealul Piscului 1930 / Stereo 33"},</v>
      </c>
      <c r="O4430" t="s">
        <v>24690</v>
      </c>
    </row>
    <row r="4431" spans="1:15" x14ac:dyDescent="0.2">
      <c r="A4431">
        <v>31700</v>
      </c>
      <c r="B4431" t="s">
        <v>17422</v>
      </c>
      <c r="C4431" t="str">
        <f t="shared" si="69"/>
        <v>{"31700","Dealul Piscului 1970/ Stereo 70 (deprecated)"},</v>
      </c>
      <c r="O4431" t="s">
        <v>24691</v>
      </c>
    </row>
    <row r="4432" spans="1:15" x14ac:dyDescent="0.2">
      <c r="A4432">
        <v>31838</v>
      </c>
      <c r="B4432" t="s">
        <v>17423</v>
      </c>
      <c r="C4432" t="str">
        <f t="shared" si="69"/>
        <v>{"31838","NGN / UTM zone 38N"},</v>
      </c>
      <c r="O4432" t="s">
        <v>24692</v>
      </c>
    </row>
    <row r="4433" spans="1:15" x14ac:dyDescent="0.2">
      <c r="A4433">
        <v>31839</v>
      </c>
      <c r="B4433" t="s">
        <v>17424</v>
      </c>
      <c r="C4433" t="str">
        <f t="shared" si="69"/>
        <v>{"31839","NGN / UTM zone 39N"},</v>
      </c>
      <c r="O4433" t="s">
        <v>24693</v>
      </c>
    </row>
    <row r="4434" spans="1:15" x14ac:dyDescent="0.2">
      <c r="A4434">
        <v>31900</v>
      </c>
      <c r="B4434" t="s">
        <v>17425</v>
      </c>
      <c r="C4434" t="str">
        <f t="shared" si="69"/>
        <v>{"31900","KUDAMS / KTM (deprecated)"},</v>
      </c>
      <c r="O4434" t="s">
        <v>24694</v>
      </c>
    </row>
    <row r="4435" spans="1:15" x14ac:dyDescent="0.2">
      <c r="A4435">
        <v>31901</v>
      </c>
      <c r="B4435" t="s">
        <v>17426</v>
      </c>
      <c r="C4435" t="str">
        <f t="shared" si="69"/>
        <v>{"31901","KUDAMS / KTM"},</v>
      </c>
      <c r="O4435" t="s">
        <v>24695</v>
      </c>
    </row>
    <row r="4436" spans="1:15" x14ac:dyDescent="0.2">
      <c r="A4436">
        <v>31917</v>
      </c>
      <c r="B4436" t="s">
        <v>17427</v>
      </c>
      <c r="C4436" t="str">
        <f t="shared" si="69"/>
        <v>{"31917","SIRGAS_UTM_Zone_17N (deprecated)"},</v>
      </c>
      <c r="O4436" t="s">
        <v>24696</v>
      </c>
    </row>
    <row r="4437" spans="1:15" x14ac:dyDescent="0.2">
      <c r="A4437">
        <v>31918</v>
      </c>
      <c r="B4437" t="s">
        <v>17428</v>
      </c>
      <c r="C4437" t="str">
        <f t="shared" si="69"/>
        <v>{"31918","SIRGAS_UTM_Zone_18N (deprecated)"},</v>
      </c>
      <c r="O4437" t="s">
        <v>24697</v>
      </c>
    </row>
    <row r="4438" spans="1:15" x14ac:dyDescent="0.2">
      <c r="A4438">
        <v>31919</v>
      </c>
      <c r="B4438" t="s">
        <v>17429</v>
      </c>
      <c r="C4438" t="str">
        <f t="shared" si="69"/>
        <v>{"31919","SIRGAS_UTM_Zone_19N (deprecated)"},</v>
      </c>
      <c r="O4438" t="s">
        <v>24698</v>
      </c>
    </row>
    <row r="4439" spans="1:15" x14ac:dyDescent="0.2">
      <c r="A4439">
        <v>31920</v>
      </c>
      <c r="B4439" t="s">
        <v>17430</v>
      </c>
      <c r="C4439" t="str">
        <f t="shared" si="69"/>
        <v>{"31920","SIRGAS_UTM_Zone_20N (deprecated)"},</v>
      </c>
      <c r="O4439" t="s">
        <v>24699</v>
      </c>
    </row>
    <row r="4440" spans="1:15" x14ac:dyDescent="0.2">
      <c r="A4440">
        <v>31921</v>
      </c>
      <c r="B4440" t="s">
        <v>17431</v>
      </c>
      <c r="C4440" t="str">
        <f t="shared" si="69"/>
        <v>{"31921","SIRGAS_UTM_Zone_21N (deprecated)"},</v>
      </c>
      <c r="O4440" t="s">
        <v>24700</v>
      </c>
    </row>
    <row r="4441" spans="1:15" x14ac:dyDescent="0.2">
      <c r="A4441">
        <v>31922</v>
      </c>
      <c r="B4441" t="s">
        <v>17432</v>
      </c>
      <c r="C4441" t="str">
        <f t="shared" si="69"/>
        <v>{"31922","SIRGAS_UTM_Zone_22N (deprecated)"},</v>
      </c>
      <c r="O4441" t="s">
        <v>24701</v>
      </c>
    </row>
    <row r="4442" spans="1:15" x14ac:dyDescent="0.2">
      <c r="A4442">
        <v>31965</v>
      </c>
      <c r="B4442" t="s">
        <v>17433</v>
      </c>
      <c r="C4442" t="str">
        <f t="shared" si="69"/>
        <v>{"31965","SIRGAS 2000 / UTM zone 11N"},</v>
      </c>
      <c r="O4442" t="s">
        <v>24702</v>
      </c>
    </row>
    <row r="4443" spans="1:15" x14ac:dyDescent="0.2">
      <c r="A4443">
        <v>31966</v>
      </c>
      <c r="B4443" t="s">
        <v>17434</v>
      </c>
      <c r="C4443" t="str">
        <f t="shared" si="69"/>
        <v>{"31966","SIRGAS 2000 / UTM zone 12N"},</v>
      </c>
      <c r="O4443" t="s">
        <v>24703</v>
      </c>
    </row>
    <row r="4444" spans="1:15" x14ac:dyDescent="0.2">
      <c r="A4444">
        <v>31967</v>
      </c>
      <c r="B4444" t="s">
        <v>17435</v>
      </c>
      <c r="C4444" t="str">
        <f t="shared" si="69"/>
        <v>{"31967","SIRGAS 2000 / UTM zone 13N"},</v>
      </c>
      <c r="O4444" t="s">
        <v>24704</v>
      </c>
    </row>
    <row r="4445" spans="1:15" x14ac:dyDescent="0.2">
      <c r="A4445">
        <v>31968</v>
      </c>
      <c r="B4445" t="s">
        <v>17436</v>
      </c>
      <c r="C4445" t="str">
        <f t="shared" si="69"/>
        <v>{"31968","SIRGAS 2000 / UTM zone 14N"},</v>
      </c>
      <c r="O4445" t="s">
        <v>24705</v>
      </c>
    </row>
    <row r="4446" spans="1:15" x14ac:dyDescent="0.2">
      <c r="A4446">
        <v>31969</v>
      </c>
      <c r="B4446" t="s">
        <v>17437</v>
      </c>
      <c r="C4446" t="str">
        <f t="shared" si="69"/>
        <v>{"31969","SIRGAS 2000 / UTM zone 15N"},</v>
      </c>
      <c r="O4446" t="s">
        <v>24706</v>
      </c>
    </row>
    <row r="4447" spans="1:15" x14ac:dyDescent="0.2">
      <c r="A4447">
        <v>31970</v>
      </c>
      <c r="B4447" t="s">
        <v>17438</v>
      </c>
      <c r="C4447" t="str">
        <f t="shared" si="69"/>
        <v>{"31970","SIRGAS 2000 / UTM zone 16N"},</v>
      </c>
      <c r="O4447" t="s">
        <v>24707</v>
      </c>
    </row>
    <row r="4448" spans="1:15" x14ac:dyDescent="0.2">
      <c r="A4448">
        <v>31971</v>
      </c>
      <c r="B4448" t="s">
        <v>17439</v>
      </c>
      <c r="C4448" t="str">
        <f t="shared" si="69"/>
        <v>{"31971","SIRGAS 2000 / UTM zone 17N"},</v>
      </c>
      <c r="O4448" t="s">
        <v>24708</v>
      </c>
    </row>
    <row r="4449" spans="1:15" x14ac:dyDescent="0.2">
      <c r="A4449">
        <v>31972</v>
      </c>
      <c r="B4449" t="s">
        <v>17440</v>
      </c>
      <c r="C4449" t="str">
        <f t="shared" si="69"/>
        <v>{"31972","SIRGAS 2000 / UTM zone 18N"},</v>
      </c>
      <c r="O4449" t="s">
        <v>24709</v>
      </c>
    </row>
    <row r="4450" spans="1:15" x14ac:dyDescent="0.2">
      <c r="A4450">
        <v>31973</v>
      </c>
      <c r="B4450" t="s">
        <v>17441</v>
      </c>
      <c r="C4450" t="str">
        <f t="shared" si="69"/>
        <v>{"31973","SIRGAS 2000 / UTM zone 19N"},</v>
      </c>
      <c r="O4450" t="s">
        <v>24710</v>
      </c>
    </row>
    <row r="4451" spans="1:15" x14ac:dyDescent="0.2">
      <c r="A4451">
        <v>31974</v>
      </c>
      <c r="B4451" t="s">
        <v>17442</v>
      </c>
      <c r="C4451" t="str">
        <f t="shared" si="69"/>
        <v>{"31974","SIRGAS 2000 / UTM zone 20N"},</v>
      </c>
      <c r="O4451" t="s">
        <v>24711</v>
      </c>
    </row>
    <row r="4452" spans="1:15" x14ac:dyDescent="0.2">
      <c r="A4452">
        <v>31975</v>
      </c>
      <c r="B4452" t="s">
        <v>17443</v>
      </c>
      <c r="C4452" t="str">
        <f t="shared" si="69"/>
        <v>{"31975","SIRGAS 2000 / UTM zone 21N"},</v>
      </c>
      <c r="O4452" t="s">
        <v>24712</v>
      </c>
    </row>
    <row r="4453" spans="1:15" x14ac:dyDescent="0.2">
      <c r="A4453">
        <v>31976</v>
      </c>
      <c r="B4453" t="s">
        <v>17444</v>
      </c>
      <c r="C4453" t="str">
        <f t="shared" si="69"/>
        <v>{"31976","SIRGAS 2000 / UTM zone 22N"},</v>
      </c>
      <c r="O4453" t="s">
        <v>24713</v>
      </c>
    </row>
    <row r="4454" spans="1:15" x14ac:dyDescent="0.2">
      <c r="A4454">
        <v>31977</v>
      </c>
      <c r="B4454" t="s">
        <v>17445</v>
      </c>
      <c r="C4454" t="str">
        <f t="shared" si="69"/>
        <v>{"31977","SIRGAS 2000 / UTM zone 17S"},</v>
      </c>
      <c r="O4454" t="s">
        <v>24714</v>
      </c>
    </row>
    <row r="4455" spans="1:15" x14ac:dyDescent="0.2">
      <c r="A4455">
        <v>31978</v>
      </c>
      <c r="B4455" t="s">
        <v>17446</v>
      </c>
      <c r="C4455" t="str">
        <f t="shared" si="69"/>
        <v>{"31978","SIRGAS 2000 / UTM zone 18S"},</v>
      </c>
      <c r="O4455" t="s">
        <v>24715</v>
      </c>
    </row>
    <row r="4456" spans="1:15" x14ac:dyDescent="0.2">
      <c r="A4456">
        <v>31979</v>
      </c>
      <c r="B4456" t="s">
        <v>17447</v>
      </c>
      <c r="C4456" t="str">
        <f t="shared" si="69"/>
        <v>{"31979","SIRGAS 2000 / UTM zone 19S"},</v>
      </c>
      <c r="O4456" t="s">
        <v>24716</v>
      </c>
    </row>
    <row r="4457" spans="1:15" x14ac:dyDescent="0.2">
      <c r="A4457">
        <v>31980</v>
      </c>
      <c r="B4457" t="s">
        <v>17448</v>
      </c>
      <c r="C4457" t="str">
        <f t="shared" si="69"/>
        <v>{"31980","SIRGAS 2000 / UTM zone 20S"},</v>
      </c>
      <c r="O4457" t="s">
        <v>24717</v>
      </c>
    </row>
    <row r="4458" spans="1:15" x14ac:dyDescent="0.2">
      <c r="A4458">
        <v>31981</v>
      </c>
      <c r="B4458" t="s">
        <v>17449</v>
      </c>
      <c r="C4458" t="str">
        <f t="shared" si="69"/>
        <v>{"31981","SIRGAS 2000 / UTM zone 21S"},</v>
      </c>
      <c r="O4458" t="s">
        <v>24718</v>
      </c>
    </row>
    <row r="4459" spans="1:15" x14ac:dyDescent="0.2">
      <c r="A4459">
        <v>31982</v>
      </c>
      <c r="B4459" t="s">
        <v>17450</v>
      </c>
      <c r="C4459" t="str">
        <f t="shared" si="69"/>
        <v>{"31982","SIRGAS 2000 / UTM zone 22S"},</v>
      </c>
      <c r="O4459" t="s">
        <v>24719</v>
      </c>
    </row>
    <row r="4460" spans="1:15" x14ac:dyDescent="0.2">
      <c r="A4460">
        <v>31983</v>
      </c>
      <c r="B4460" t="s">
        <v>17451</v>
      </c>
      <c r="C4460" t="str">
        <f t="shared" si="69"/>
        <v>{"31983","SIRGAS 2000 / UTM zone 23S"},</v>
      </c>
      <c r="O4460" t="s">
        <v>24720</v>
      </c>
    </row>
    <row r="4461" spans="1:15" x14ac:dyDescent="0.2">
      <c r="A4461">
        <v>31984</v>
      </c>
      <c r="B4461" t="s">
        <v>17452</v>
      </c>
      <c r="C4461" t="str">
        <f t="shared" si="69"/>
        <v>{"31984","SIRGAS 2000 / UTM zone 24S"},</v>
      </c>
      <c r="O4461" t="s">
        <v>24721</v>
      </c>
    </row>
    <row r="4462" spans="1:15" x14ac:dyDescent="0.2">
      <c r="A4462">
        <v>31985</v>
      </c>
      <c r="B4462" t="s">
        <v>17453</v>
      </c>
      <c r="C4462" t="str">
        <f t="shared" si="69"/>
        <v>{"31985","SIRGAS 2000 / UTM zone 25S"},</v>
      </c>
      <c r="O4462" t="s">
        <v>24722</v>
      </c>
    </row>
    <row r="4463" spans="1:15" x14ac:dyDescent="0.2">
      <c r="A4463">
        <v>31986</v>
      </c>
      <c r="B4463" t="s">
        <v>17454</v>
      </c>
      <c r="C4463" t="str">
        <f t="shared" si="69"/>
        <v>{"31986","SIRGAS 1995 / UTM zone 17N"},</v>
      </c>
      <c r="O4463" t="s">
        <v>24723</v>
      </c>
    </row>
    <row r="4464" spans="1:15" x14ac:dyDescent="0.2">
      <c r="A4464">
        <v>31987</v>
      </c>
      <c r="B4464" t="s">
        <v>17455</v>
      </c>
      <c r="C4464" t="str">
        <f t="shared" si="69"/>
        <v>{"31987","SIRGAS 1995 / UTM zone 18N"},</v>
      </c>
      <c r="O4464" t="s">
        <v>24724</v>
      </c>
    </row>
    <row r="4465" spans="1:15" x14ac:dyDescent="0.2">
      <c r="A4465">
        <v>31988</v>
      </c>
      <c r="B4465" t="s">
        <v>17456</v>
      </c>
      <c r="C4465" t="str">
        <f t="shared" si="69"/>
        <v>{"31988","SIRGAS 1995 / UTM zone 19N"},</v>
      </c>
      <c r="O4465" t="s">
        <v>24725</v>
      </c>
    </row>
    <row r="4466" spans="1:15" x14ac:dyDescent="0.2">
      <c r="A4466">
        <v>31989</v>
      </c>
      <c r="B4466" t="s">
        <v>17457</v>
      </c>
      <c r="C4466" t="str">
        <f t="shared" si="69"/>
        <v>{"31989","SIRGAS 1995 / UTM zone 20N"},</v>
      </c>
      <c r="O4466" t="s">
        <v>24726</v>
      </c>
    </row>
    <row r="4467" spans="1:15" x14ac:dyDescent="0.2">
      <c r="A4467">
        <v>31990</v>
      </c>
      <c r="B4467" t="s">
        <v>17458</v>
      </c>
      <c r="C4467" t="str">
        <f t="shared" si="69"/>
        <v>{"31990","SIRGAS 1995 / UTM zone 21N"},</v>
      </c>
      <c r="O4467" t="s">
        <v>24727</v>
      </c>
    </row>
    <row r="4468" spans="1:15" x14ac:dyDescent="0.2">
      <c r="A4468">
        <v>31991</v>
      </c>
      <c r="B4468" t="s">
        <v>17459</v>
      </c>
      <c r="C4468" t="str">
        <f t="shared" si="69"/>
        <v>{"31991","SIRGAS 1995 / UTM zone 22N"},</v>
      </c>
      <c r="O4468" t="s">
        <v>24728</v>
      </c>
    </row>
    <row r="4469" spans="1:15" x14ac:dyDescent="0.2">
      <c r="A4469">
        <v>31992</v>
      </c>
      <c r="B4469" t="s">
        <v>17460</v>
      </c>
      <c r="C4469" t="str">
        <f t="shared" si="69"/>
        <v>{"31992","SIRGAS 1995 / UTM zone 17S"},</v>
      </c>
      <c r="O4469" t="s">
        <v>24729</v>
      </c>
    </row>
    <row r="4470" spans="1:15" x14ac:dyDescent="0.2">
      <c r="A4470">
        <v>31993</v>
      </c>
      <c r="B4470" t="s">
        <v>17461</v>
      </c>
      <c r="C4470" t="str">
        <f t="shared" si="69"/>
        <v>{"31993","SIRGAS 1995 / UTM zone 18S"},</v>
      </c>
      <c r="O4470" t="s">
        <v>24730</v>
      </c>
    </row>
    <row r="4471" spans="1:15" x14ac:dyDescent="0.2">
      <c r="A4471">
        <v>31994</v>
      </c>
      <c r="B4471" t="s">
        <v>17462</v>
      </c>
      <c r="C4471" t="str">
        <f t="shared" si="69"/>
        <v>{"31994","SIRGAS 1995 / UTM zone 19S"},</v>
      </c>
      <c r="O4471" t="s">
        <v>24731</v>
      </c>
    </row>
    <row r="4472" spans="1:15" x14ac:dyDescent="0.2">
      <c r="A4472">
        <v>31995</v>
      </c>
      <c r="B4472" t="s">
        <v>17463</v>
      </c>
      <c r="C4472" t="str">
        <f t="shared" si="69"/>
        <v>{"31995","SIRGAS 1995 / UTM zone 20S"},</v>
      </c>
      <c r="O4472" t="s">
        <v>24732</v>
      </c>
    </row>
    <row r="4473" spans="1:15" x14ac:dyDescent="0.2">
      <c r="A4473">
        <v>31996</v>
      </c>
      <c r="B4473" t="s">
        <v>17464</v>
      </c>
      <c r="C4473" t="str">
        <f t="shared" si="69"/>
        <v>{"31996","SIRGAS 1995 / UTM zone 21S"},</v>
      </c>
      <c r="O4473" t="s">
        <v>24733</v>
      </c>
    </row>
    <row r="4474" spans="1:15" x14ac:dyDescent="0.2">
      <c r="A4474">
        <v>31997</v>
      </c>
      <c r="B4474" t="s">
        <v>17465</v>
      </c>
      <c r="C4474" t="str">
        <f t="shared" si="69"/>
        <v>{"31997","SIRGAS 1995 / UTM zone 22S"},</v>
      </c>
      <c r="O4474" t="s">
        <v>24734</v>
      </c>
    </row>
    <row r="4475" spans="1:15" x14ac:dyDescent="0.2">
      <c r="A4475">
        <v>31998</v>
      </c>
      <c r="B4475" t="s">
        <v>17466</v>
      </c>
      <c r="C4475" t="str">
        <f t="shared" si="69"/>
        <v>{"31998","SIRGAS 1995 / UTM zone 23S"},</v>
      </c>
      <c r="O4475" t="s">
        <v>24735</v>
      </c>
    </row>
    <row r="4476" spans="1:15" x14ac:dyDescent="0.2">
      <c r="A4476">
        <v>31999</v>
      </c>
      <c r="B4476" t="s">
        <v>17467</v>
      </c>
      <c r="C4476" t="str">
        <f t="shared" si="69"/>
        <v>{"31999","SIRGAS 1995 / UTM zone 24S"},</v>
      </c>
      <c r="O4476" t="s">
        <v>24736</v>
      </c>
    </row>
    <row r="4477" spans="1:15" x14ac:dyDescent="0.2">
      <c r="A4477">
        <v>32000</v>
      </c>
      <c r="B4477" t="s">
        <v>17468</v>
      </c>
      <c r="C4477" t="str">
        <f t="shared" si="69"/>
        <v>{"32000","SIRGAS 1995 / UTM zone 25S"},</v>
      </c>
      <c r="O4477" t="s">
        <v>24737</v>
      </c>
    </row>
    <row r="4478" spans="1:15" x14ac:dyDescent="0.2">
      <c r="A4478">
        <v>32001</v>
      </c>
      <c r="B4478" t="s">
        <v>17469</v>
      </c>
      <c r="C4478" t="str">
        <f t="shared" si="69"/>
        <v>{"32001","NAD27 / Montana North"},</v>
      </c>
      <c r="O4478" t="s">
        <v>24738</v>
      </c>
    </row>
    <row r="4479" spans="1:15" x14ac:dyDescent="0.2">
      <c r="A4479">
        <v>32002</v>
      </c>
      <c r="B4479" t="s">
        <v>17470</v>
      </c>
      <c r="C4479" t="str">
        <f t="shared" si="69"/>
        <v>{"32002","NAD27 / Montana Central"},</v>
      </c>
      <c r="O4479" t="s">
        <v>24739</v>
      </c>
    </row>
    <row r="4480" spans="1:15" x14ac:dyDescent="0.2">
      <c r="A4480">
        <v>32003</v>
      </c>
      <c r="B4480" t="s">
        <v>17471</v>
      </c>
      <c r="C4480" t="str">
        <f t="shared" si="69"/>
        <v>{"32003","NAD27 / Montana South"},</v>
      </c>
      <c r="O4480" t="s">
        <v>24740</v>
      </c>
    </row>
    <row r="4481" spans="1:15" x14ac:dyDescent="0.2">
      <c r="A4481">
        <v>32005</v>
      </c>
      <c r="B4481" t="s">
        <v>17472</v>
      </c>
      <c r="C4481" t="str">
        <f t="shared" si="69"/>
        <v>{"32005","NAD27 / Nebraska North"},</v>
      </c>
      <c r="O4481" t="s">
        <v>24741</v>
      </c>
    </row>
    <row r="4482" spans="1:15" x14ac:dyDescent="0.2">
      <c r="A4482">
        <v>32006</v>
      </c>
      <c r="B4482" t="s">
        <v>17473</v>
      </c>
      <c r="C4482" t="str">
        <f t="shared" si="69"/>
        <v>{"32006","NAD27 / Nebraska South"},</v>
      </c>
      <c r="O4482" t="s">
        <v>24742</v>
      </c>
    </row>
    <row r="4483" spans="1:15" x14ac:dyDescent="0.2">
      <c r="A4483">
        <v>32007</v>
      </c>
      <c r="B4483" t="s">
        <v>17474</v>
      </c>
      <c r="C4483" t="str">
        <f t="shared" ref="C4483:C4546" si="70">$F$1&amp;A4483&amp;$G$1&amp;B4483&amp;$H$1</f>
        <v>{"32007","NAD27 / Nevada East"},</v>
      </c>
      <c r="O4483" t="s">
        <v>24743</v>
      </c>
    </row>
    <row r="4484" spans="1:15" x14ac:dyDescent="0.2">
      <c r="A4484">
        <v>32008</v>
      </c>
      <c r="B4484" t="s">
        <v>17475</v>
      </c>
      <c r="C4484" t="str">
        <f t="shared" si="70"/>
        <v>{"32008","NAD27 / Nevada Central"},</v>
      </c>
      <c r="O4484" t="s">
        <v>24744</v>
      </c>
    </row>
    <row r="4485" spans="1:15" x14ac:dyDescent="0.2">
      <c r="A4485">
        <v>32009</v>
      </c>
      <c r="B4485" t="s">
        <v>17476</v>
      </c>
      <c r="C4485" t="str">
        <f t="shared" si="70"/>
        <v>{"32009","NAD27 / Nevada West"},</v>
      </c>
      <c r="O4485" t="s">
        <v>24745</v>
      </c>
    </row>
    <row r="4486" spans="1:15" x14ac:dyDescent="0.2">
      <c r="A4486">
        <v>32010</v>
      </c>
      <c r="B4486" t="s">
        <v>17477</v>
      </c>
      <c r="C4486" t="str">
        <f t="shared" si="70"/>
        <v>{"32010","NAD27 / New Hampshire"},</v>
      </c>
      <c r="O4486" t="s">
        <v>24746</v>
      </c>
    </row>
    <row r="4487" spans="1:15" x14ac:dyDescent="0.2">
      <c r="A4487">
        <v>32011</v>
      </c>
      <c r="B4487" t="s">
        <v>17478</v>
      </c>
      <c r="C4487" t="str">
        <f t="shared" si="70"/>
        <v>{"32011","NAD27 / New Jersey"},</v>
      </c>
      <c r="O4487" t="s">
        <v>24747</v>
      </c>
    </row>
    <row r="4488" spans="1:15" x14ac:dyDescent="0.2">
      <c r="A4488">
        <v>32012</v>
      </c>
      <c r="B4488" t="s">
        <v>17479</v>
      </c>
      <c r="C4488" t="str">
        <f t="shared" si="70"/>
        <v>{"32012","NAD27 / New Mexico East"},</v>
      </c>
      <c r="O4488" t="s">
        <v>24748</v>
      </c>
    </row>
    <row r="4489" spans="1:15" x14ac:dyDescent="0.2">
      <c r="A4489">
        <v>32013</v>
      </c>
      <c r="B4489" t="s">
        <v>17480</v>
      </c>
      <c r="C4489" t="str">
        <f t="shared" si="70"/>
        <v>{"32013","NAD27 / New Mexico Central"},</v>
      </c>
      <c r="O4489" t="s">
        <v>24749</v>
      </c>
    </row>
    <row r="4490" spans="1:15" x14ac:dyDescent="0.2">
      <c r="A4490">
        <v>32014</v>
      </c>
      <c r="B4490" t="s">
        <v>17481</v>
      </c>
      <c r="C4490" t="str">
        <f t="shared" si="70"/>
        <v>{"32014","NAD27 / New Mexico West"},</v>
      </c>
      <c r="O4490" t="s">
        <v>24750</v>
      </c>
    </row>
    <row r="4491" spans="1:15" x14ac:dyDescent="0.2">
      <c r="A4491">
        <v>32015</v>
      </c>
      <c r="B4491" t="s">
        <v>17482</v>
      </c>
      <c r="C4491" t="str">
        <f t="shared" si="70"/>
        <v>{"32015","NAD27 / New York East"},</v>
      </c>
      <c r="O4491" t="s">
        <v>24751</v>
      </c>
    </row>
    <row r="4492" spans="1:15" x14ac:dyDescent="0.2">
      <c r="A4492">
        <v>32016</v>
      </c>
      <c r="B4492" t="s">
        <v>17483</v>
      </c>
      <c r="C4492" t="str">
        <f t="shared" si="70"/>
        <v>{"32016","NAD27 / New York Central"},</v>
      </c>
      <c r="O4492" t="s">
        <v>24752</v>
      </c>
    </row>
    <row r="4493" spans="1:15" x14ac:dyDescent="0.2">
      <c r="A4493">
        <v>32017</v>
      </c>
      <c r="B4493" t="s">
        <v>17484</v>
      </c>
      <c r="C4493" t="str">
        <f t="shared" si="70"/>
        <v>{"32017","NAD27 / New York West"},</v>
      </c>
      <c r="O4493" t="s">
        <v>24753</v>
      </c>
    </row>
    <row r="4494" spans="1:15" x14ac:dyDescent="0.2">
      <c r="A4494">
        <v>32018</v>
      </c>
      <c r="B4494" t="s">
        <v>17485</v>
      </c>
      <c r="C4494" t="str">
        <f t="shared" si="70"/>
        <v>{"32018","NAD27 / New York Long Island (deprecated)"},</v>
      </c>
      <c r="O4494" t="s">
        <v>24754</v>
      </c>
    </row>
    <row r="4495" spans="1:15" x14ac:dyDescent="0.2">
      <c r="A4495">
        <v>32019</v>
      </c>
      <c r="B4495" t="s">
        <v>17486</v>
      </c>
      <c r="C4495" t="str">
        <f t="shared" si="70"/>
        <v>{"32019","NAD27 / North Carolina"},</v>
      </c>
      <c r="O4495" t="s">
        <v>24755</v>
      </c>
    </row>
    <row r="4496" spans="1:15" x14ac:dyDescent="0.2">
      <c r="A4496">
        <v>32020</v>
      </c>
      <c r="B4496" t="s">
        <v>17487</v>
      </c>
      <c r="C4496" t="str">
        <f t="shared" si="70"/>
        <v>{"32020","NAD27 / North Dakota North"},</v>
      </c>
      <c r="O4496" t="s">
        <v>24756</v>
      </c>
    </row>
    <row r="4497" spans="1:15" x14ac:dyDescent="0.2">
      <c r="A4497">
        <v>32021</v>
      </c>
      <c r="B4497" t="s">
        <v>17488</v>
      </c>
      <c r="C4497" t="str">
        <f t="shared" si="70"/>
        <v>{"32021","NAD27 / North Dakota South"},</v>
      </c>
      <c r="O4497" t="s">
        <v>24757</v>
      </c>
    </row>
    <row r="4498" spans="1:15" x14ac:dyDescent="0.2">
      <c r="A4498">
        <v>32022</v>
      </c>
      <c r="B4498" t="s">
        <v>17489</v>
      </c>
      <c r="C4498" t="str">
        <f t="shared" si="70"/>
        <v>{"32022","NAD27 / Ohio North"},</v>
      </c>
      <c r="O4498" t="s">
        <v>24758</v>
      </c>
    </row>
    <row r="4499" spans="1:15" x14ac:dyDescent="0.2">
      <c r="A4499">
        <v>32023</v>
      </c>
      <c r="B4499" t="s">
        <v>17490</v>
      </c>
      <c r="C4499" t="str">
        <f t="shared" si="70"/>
        <v>{"32023","NAD27 / Ohio South"},</v>
      </c>
      <c r="O4499" t="s">
        <v>24759</v>
      </c>
    </row>
    <row r="4500" spans="1:15" x14ac:dyDescent="0.2">
      <c r="A4500">
        <v>32024</v>
      </c>
      <c r="B4500" t="s">
        <v>17491</v>
      </c>
      <c r="C4500" t="str">
        <f t="shared" si="70"/>
        <v>{"32024","NAD27 / Oklahoma North"},</v>
      </c>
      <c r="O4500" t="s">
        <v>24760</v>
      </c>
    </row>
    <row r="4501" spans="1:15" x14ac:dyDescent="0.2">
      <c r="A4501">
        <v>32025</v>
      </c>
      <c r="B4501" t="s">
        <v>17492</v>
      </c>
      <c r="C4501" t="str">
        <f t="shared" si="70"/>
        <v>{"32025","NAD27 / Oklahoma South"},</v>
      </c>
      <c r="O4501" t="s">
        <v>24761</v>
      </c>
    </row>
    <row r="4502" spans="1:15" x14ac:dyDescent="0.2">
      <c r="A4502">
        <v>32026</v>
      </c>
      <c r="B4502" t="s">
        <v>17493</v>
      </c>
      <c r="C4502" t="str">
        <f t="shared" si="70"/>
        <v>{"32026","NAD27 / Oregon North"},</v>
      </c>
      <c r="O4502" t="s">
        <v>24762</v>
      </c>
    </row>
    <row r="4503" spans="1:15" x14ac:dyDescent="0.2">
      <c r="A4503">
        <v>32027</v>
      </c>
      <c r="B4503" t="s">
        <v>17494</v>
      </c>
      <c r="C4503" t="str">
        <f t="shared" si="70"/>
        <v>{"32027","NAD27 / Oregon South"},</v>
      </c>
      <c r="O4503" t="s">
        <v>24763</v>
      </c>
    </row>
    <row r="4504" spans="1:15" x14ac:dyDescent="0.2">
      <c r="A4504">
        <v>32028</v>
      </c>
      <c r="B4504" t="s">
        <v>17495</v>
      </c>
      <c r="C4504" t="str">
        <f t="shared" si="70"/>
        <v>{"32028","NAD27 / Pennsylvania North"},</v>
      </c>
      <c r="O4504" t="s">
        <v>24764</v>
      </c>
    </row>
    <row r="4505" spans="1:15" x14ac:dyDescent="0.2">
      <c r="A4505">
        <v>32029</v>
      </c>
      <c r="B4505" t="s">
        <v>17496</v>
      </c>
      <c r="C4505" t="str">
        <f t="shared" si="70"/>
        <v>{"32029","NAD27 / Pennsylvania South (deprecated)"},</v>
      </c>
      <c r="O4505" t="s">
        <v>24765</v>
      </c>
    </row>
    <row r="4506" spans="1:15" x14ac:dyDescent="0.2">
      <c r="A4506">
        <v>32030</v>
      </c>
      <c r="B4506" t="s">
        <v>17497</v>
      </c>
      <c r="C4506" t="str">
        <f t="shared" si="70"/>
        <v>{"32030","NAD27 / Rhode Island"},</v>
      </c>
      <c r="O4506" t="s">
        <v>24766</v>
      </c>
    </row>
    <row r="4507" spans="1:15" x14ac:dyDescent="0.2">
      <c r="A4507">
        <v>32031</v>
      </c>
      <c r="B4507" t="s">
        <v>17498</v>
      </c>
      <c r="C4507" t="str">
        <f t="shared" si="70"/>
        <v>{"32031","NAD27 / South Carolina North"},</v>
      </c>
      <c r="O4507" t="s">
        <v>24767</v>
      </c>
    </row>
    <row r="4508" spans="1:15" x14ac:dyDescent="0.2">
      <c r="A4508">
        <v>32033</v>
      </c>
      <c r="B4508" t="s">
        <v>17499</v>
      </c>
      <c r="C4508" t="str">
        <f t="shared" si="70"/>
        <v>{"32033","NAD27 / South Carolina South"},</v>
      </c>
      <c r="O4508" t="s">
        <v>24768</v>
      </c>
    </row>
    <row r="4509" spans="1:15" x14ac:dyDescent="0.2">
      <c r="A4509">
        <v>32034</v>
      </c>
      <c r="B4509" t="s">
        <v>17500</v>
      </c>
      <c r="C4509" t="str">
        <f t="shared" si="70"/>
        <v>{"32034","NAD27 / South Dakota North"},</v>
      </c>
      <c r="O4509" t="s">
        <v>24769</v>
      </c>
    </row>
    <row r="4510" spans="1:15" x14ac:dyDescent="0.2">
      <c r="A4510">
        <v>32035</v>
      </c>
      <c r="B4510" t="s">
        <v>17501</v>
      </c>
      <c r="C4510" t="str">
        <f t="shared" si="70"/>
        <v>{"32035","NAD27 / South Dakota South"},</v>
      </c>
      <c r="O4510" t="s">
        <v>24770</v>
      </c>
    </row>
    <row r="4511" spans="1:15" x14ac:dyDescent="0.2">
      <c r="A4511">
        <v>32036</v>
      </c>
      <c r="B4511" t="s">
        <v>17502</v>
      </c>
      <c r="C4511" t="str">
        <f t="shared" si="70"/>
        <v>{"32036","NAD27 / Tennessee (deprecated)"},</v>
      </c>
      <c r="O4511" t="s">
        <v>24771</v>
      </c>
    </row>
    <row r="4512" spans="1:15" x14ac:dyDescent="0.2">
      <c r="A4512">
        <v>32037</v>
      </c>
      <c r="B4512" t="s">
        <v>17503</v>
      </c>
      <c r="C4512" t="str">
        <f t="shared" si="70"/>
        <v>{"32037","NAD27 / Texas North"},</v>
      </c>
      <c r="O4512" t="s">
        <v>24772</v>
      </c>
    </row>
    <row r="4513" spans="1:15" x14ac:dyDescent="0.2">
      <c r="A4513">
        <v>32038</v>
      </c>
      <c r="B4513" t="s">
        <v>17504</v>
      </c>
      <c r="C4513" t="str">
        <f t="shared" si="70"/>
        <v>{"32038","NAD27 / Texas North Central"},</v>
      </c>
      <c r="O4513" t="s">
        <v>24773</v>
      </c>
    </row>
    <row r="4514" spans="1:15" x14ac:dyDescent="0.2">
      <c r="A4514">
        <v>32039</v>
      </c>
      <c r="B4514" t="s">
        <v>17505</v>
      </c>
      <c r="C4514" t="str">
        <f t="shared" si="70"/>
        <v>{"32039","NAD27 / Texas Central"},</v>
      </c>
      <c r="O4514" t="s">
        <v>24774</v>
      </c>
    </row>
    <row r="4515" spans="1:15" x14ac:dyDescent="0.2">
      <c r="A4515">
        <v>32040</v>
      </c>
      <c r="B4515" t="s">
        <v>17506</v>
      </c>
      <c r="C4515" t="str">
        <f t="shared" si="70"/>
        <v>{"32040","NAD27 / Texas South Central"},</v>
      </c>
      <c r="O4515" t="s">
        <v>24775</v>
      </c>
    </row>
    <row r="4516" spans="1:15" x14ac:dyDescent="0.2">
      <c r="A4516">
        <v>32041</v>
      </c>
      <c r="B4516" t="s">
        <v>17507</v>
      </c>
      <c r="C4516" t="str">
        <f t="shared" si="70"/>
        <v>{"32041","NAD27 / Texas South"},</v>
      </c>
      <c r="O4516" t="s">
        <v>24776</v>
      </c>
    </row>
    <row r="4517" spans="1:15" x14ac:dyDescent="0.2">
      <c r="A4517">
        <v>32042</v>
      </c>
      <c r="B4517" t="s">
        <v>17508</v>
      </c>
      <c r="C4517" t="str">
        <f t="shared" si="70"/>
        <v>{"32042","NAD27 / Utah North"},</v>
      </c>
      <c r="O4517" t="s">
        <v>24777</v>
      </c>
    </row>
    <row r="4518" spans="1:15" x14ac:dyDescent="0.2">
      <c r="A4518">
        <v>32043</v>
      </c>
      <c r="B4518" t="s">
        <v>17509</v>
      </c>
      <c r="C4518" t="str">
        <f t="shared" si="70"/>
        <v>{"32043","NAD27 / Utah Central"},</v>
      </c>
      <c r="O4518" t="s">
        <v>24778</v>
      </c>
    </row>
    <row r="4519" spans="1:15" x14ac:dyDescent="0.2">
      <c r="A4519">
        <v>32044</v>
      </c>
      <c r="B4519" t="s">
        <v>17510</v>
      </c>
      <c r="C4519" t="str">
        <f t="shared" si="70"/>
        <v>{"32044","NAD27 / Utah South"},</v>
      </c>
      <c r="O4519" t="s">
        <v>24779</v>
      </c>
    </row>
    <row r="4520" spans="1:15" x14ac:dyDescent="0.2">
      <c r="A4520">
        <v>32045</v>
      </c>
      <c r="B4520" t="s">
        <v>17511</v>
      </c>
      <c r="C4520" t="str">
        <f t="shared" si="70"/>
        <v>{"32045","NAD27 / Vermont"},</v>
      </c>
      <c r="O4520" t="s">
        <v>24780</v>
      </c>
    </row>
    <row r="4521" spans="1:15" x14ac:dyDescent="0.2">
      <c r="A4521">
        <v>32046</v>
      </c>
      <c r="B4521" t="s">
        <v>17512</v>
      </c>
      <c r="C4521" t="str">
        <f t="shared" si="70"/>
        <v>{"32046","NAD27 / Virginia North"},</v>
      </c>
      <c r="O4521" t="s">
        <v>24781</v>
      </c>
    </row>
    <row r="4522" spans="1:15" x14ac:dyDescent="0.2">
      <c r="A4522">
        <v>32047</v>
      </c>
      <c r="B4522" t="s">
        <v>17513</v>
      </c>
      <c r="C4522" t="str">
        <f t="shared" si="70"/>
        <v>{"32047","NAD27 / Virginia South"},</v>
      </c>
      <c r="O4522" t="s">
        <v>24782</v>
      </c>
    </row>
    <row r="4523" spans="1:15" x14ac:dyDescent="0.2">
      <c r="A4523">
        <v>32048</v>
      </c>
      <c r="B4523" t="s">
        <v>17514</v>
      </c>
      <c r="C4523" t="str">
        <f t="shared" si="70"/>
        <v>{"32048","NAD27 / Washington North"},</v>
      </c>
      <c r="O4523" t="s">
        <v>24783</v>
      </c>
    </row>
    <row r="4524" spans="1:15" x14ac:dyDescent="0.2">
      <c r="A4524">
        <v>32049</v>
      </c>
      <c r="B4524" t="s">
        <v>17515</v>
      </c>
      <c r="C4524" t="str">
        <f t="shared" si="70"/>
        <v>{"32049","NAD27 / Washington South"},</v>
      </c>
      <c r="O4524" t="s">
        <v>24784</v>
      </c>
    </row>
    <row r="4525" spans="1:15" x14ac:dyDescent="0.2">
      <c r="A4525">
        <v>32050</v>
      </c>
      <c r="B4525" t="s">
        <v>17516</v>
      </c>
      <c r="C4525" t="str">
        <f t="shared" si="70"/>
        <v>{"32050","NAD27 / West Virginia North"},</v>
      </c>
      <c r="O4525" t="s">
        <v>24785</v>
      </c>
    </row>
    <row r="4526" spans="1:15" x14ac:dyDescent="0.2">
      <c r="A4526">
        <v>32051</v>
      </c>
      <c r="B4526" t="s">
        <v>17517</v>
      </c>
      <c r="C4526" t="str">
        <f t="shared" si="70"/>
        <v>{"32051","NAD27 / West Virginia South"},</v>
      </c>
      <c r="O4526" t="s">
        <v>24786</v>
      </c>
    </row>
    <row r="4527" spans="1:15" x14ac:dyDescent="0.2">
      <c r="A4527">
        <v>32052</v>
      </c>
      <c r="B4527" t="s">
        <v>17518</v>
      </c>
      <c r="C4527" t="str">
        <f t="shared" si="70"/>
        <v>{"32052","NAD27 / Wisconsin North"},</v>
      </c>
      <c r="O4527" t="s">
        <v>24787</v>
      </c>
    </row>
    <row r="4528" spans="1:15" x14ac:dyDescent="0.2">
      <c r="A4528">
        <v>32053</v>
      </c>
      <c r="B4528" t="s">
        <v>17519</v>
      </c>
      <c r="C4528" t="str">
        <f t="shared" si="70"/>
        <v>{"32053","NAD27 / Wisconsin Central"},</v>
      </c>
      <c r="O4528" t="s">
        <v>24788</v>
      </c>
    </row>
    <row r="4529" spans="1:15" x14ac:dyDescent="0.2">
      <c r="A4529">
        <v>32054</v>
      </c>
      <c r="B4529" t="s">
        <v>17520</v>
      </c>
      <c r="C4529" t="str">
        <f t="shared" si="70"/>
        <v>{"32054","NAD27 / Wisconsin South"},</v>
      </c>
      <c r="O4529" t="s">
        <v>24789</v>
      </c>
    </row>
    <row r="4530" spans="1:15" x14ac:dyDescent="0.2">
      <c r="A4530">
        <v>32055</v>
      </c>
      <c r="B4530" t="s">
        <v>17521</v>
      </c>
      <c r="C4530" t="str">
        <f t="shared" si="70"/>
        <v>{"32055","NAD27 / Wyoming East"},</v>
      </c>
      <c r="O4530" t="s">
        <v>24790</v>
      </c>
    </row>
    <row r="4531" spans="1:15" x14ac:dyDescent="0.2">
      <c r="A4531">
        <v>32056</v>
      </c>
      <c r="B4531" t="s">
        <v>17522</v>
      </c>
      <c r="C4531" t="str">
        <f t="shared" si="70"/>
        <v>{"32056","NAD27 / Wyoming East Central"},</v>
      </c>
      <c r="O4531" t="s">
        <v>24791</v>
      </c>
    </row>
    <row r="4532" spans="1:15" x14ac:dyDescent="0.2">
      <c r="A4532">
        <v>32057</v>
      </c>
      <c r="B4532" t="s">
        <v>17523</v>
      </c>
      <c r="C4532" t="str">
        <f t="shared" si="70"/>
        <v>{"32057","NAD27 / Wyoming West Central"},</v>
      </c>
      <c r="O4532" t="s">
        <v>24792</v>
      </c>
    </row>
    <row r="4533" spans="1:15" x14ac:dyDescent="0.2">
      <c r="A4533">
        <v>32058</v>
      </c>
      <c r="B4533" t="s">
        <v>17524</v>
      </c>
      <c r="C4533" t="str">
        <f t="shared" si="70"/>
        <v>{"32058","NAD27 / Wyoming West"},</v>
      </c>
      <c r="O4533" t="s">
        <v>24793</v>
      </c>
    </row>
    <row r="4534" spans="1:15" x14ac:dyDescent="0.2">
      <c r="A4534">
        <v>32059</v>
      </c>
      <c r="B4534" t="s">
        <v>17525</v>
      </c>
      <c r="C4534" t="str">
        <f t="shared" si="70"/>
        <v>{"32059","NAD_1927_StatePlane_Puerto_Rico_FIPS_5201"},</v>
      </c>
      <c r="O4534" t="s">
        <v>24794</v>
      </c>
    </row>
    <row r="4535" spans="1:15" x14ac:dyDescent="0.2">
      <c r="A4535">
        <v>32060</v>
      </c>
      <c r="B4535" t="s">
        <v>17526</v>
      </c>
      <c r="C4535" t="str">
        <f t="shared" si="70"/>
        <v>{"32060","NAD_1927_StatePlane_Virgin_Islands_St_Croix_FIPS_5202"},</v>
      </c>
      <c r="O4535" t="s">
        <v>24795</v>
      </c>
    </row>
    <row r="4536" spans="1:15" x14ac:dyDescent="0.2">
      <c r="A4536">
        <v>32061</v>
      </c>
      <c r="B4536" t="s">
        <v>17527</v>
      </c>
      <c r="C4536" t="str">
        <f t="shared" si="70"/>
        <v>{"32061","NAD27 / Guatemala Norte (deprecated)"},</v>
      </c>
      <c r="O4536" t="s">
        <v>24796</v>
      </c>
    </row>
    <row r="4537" spans="1:15" x14ac:dyDescent="0.2">
      <c r="A4537">
        <v>32062</v>
      </c>
      <c r="B4537" t="s">
        <v>17528</v>
      </c>
      <c r="C4537" t="str">
        <f t="shared" si="70"/>
        <v>{"32062","NAD27 / Guatemala Sur (deprecated)"},</v>
      </c>
      <c r="O4537" t="s">
        <v>24797</v>
      </c>
    </row>
    <row r="4538" spans="1:15" x14ac:dyDescent="0.2">
      <c r="A4538">
        <v>32064</v>
      </c>
      <c r="B4538" t="s">
        <v>17529</v>
      </c>
      <c r="C4538" t="str">
        <f t="shared" si="70"/>
        <v>{"32064","NAD27 / BLM 14N (ftUS)"},</v>
      </c>
      <c r="O4538" t="s">
        <v>24798</v>
      </c>
    </row>
    <row r="4539" spans="1:15" x14ac:dyDescent="0.2">
      <c r="A4539">
        <v>32065</v>
      </c>
      <c r="B4539" t="s">
        <v>17530</v>
      </c>
      <c r="C4539" t="str">
        <f t="shared" si="70"/>
        <v>{"32065","NAD27 / BLM 15N (ftUS)"},</v>
      </c>
      <c r="O4539" t="s">
        <v>24799</v>
      </c>
    </row>
    <row r="4540" spans="1:15" x14ac:dyDescent="0.2">
      <c r="A4540">
        <v>32066</v>
      </c>
      <c r="B4540" t="s">
        <v>17531</v>
      </c>
      <c r="C4540" t="str">
        <f t="shared" si="70"/>
        <v>{"32066","NAD27 / BLM 16N (ftUS)"},</v>
      </c>
      <c r="O4540" t="s">
        <v>24800</v>
      </c>
    </row>
    <row r="4541" spans="1:15" x14ac:dyDescent="0.2">
      <c r="A4541">
        <v>32067</v>
      </c>
      <c r="B4541" t="s">
        <v>17532</v>
      </c>
      <c r="C4541" t="str">
        <f t="shared" si="70"/>
        <v>{"32067","NAD27 / BLM 17N (ftUS)"},</v>
      </c>
      <c r="O4541" t="s">
        <v>24801</v>
      </c>
    </row>
    <row r="4542" spans="1:15" x14ac:dyDescent="0.2">
      <c r="A4542">
        <v>32074</v>
      </c>
      <c r="B4542" t="s">
        <v>17533</v>
      </c>
      <c r="C4542" t="str">
        <f t="shared" si="70"/>
        <v>{"32074","NAD27 / BLM 14N (feet) (deprecated)"},</v>
      </c>
      <c r="O4542" t="s">
        <v>24802</v>
      </c>
    </row>
    <row r="4543" spans="1:15" x14ac:dyDescent="0.2">
      <c r="A4543">
        <v>32075</v>
      </c>
      <c r="B4543" t="s">
        <v>17534</v>
      </c>
      <c r="C4543" t="str">
        <f t="shared" si="70"/>
        <v>{"32075","NAD27 / BLM 15N (feet) (deprecated)"},</v>
      </c>
      <c r="O4543" t="s">
        <v>24803</v>
      </c>
    </row>
    <row r="4544" spans="1:15" x14ac:dyDescent="0.2">
      <c r="A4544">
        <v>32076</v>
      </c>
      <c r="B4544" t="s">
        <v>17535</v>
      </c>
      <c r="C4544" t="str">
        <f t="shared" si="70"/>
        <v>{"32076","NAD27 / BLM 16N (feet) (deprecated)"},</v>
      </c>
      <c r="O4544" t="s">
        <v>24804</v>
      </c>
    </row>
    <row r="4545" spans="1:15" x14ac:dyDescent="0.2">
      <c r="A4545">
        <v>32077</v>
      </c>
      <c r="B4545" t="s">
        <v>17536</v>
      </c>
      <c r="C4545" t="str">
        <f t="shared" si="70"/>
        <v>{"32077","NAD27 / BLM 17N (feet) (deprecated)"},</v>
      </c>
      <c r="O4545" t="s">
        <v>24805</v>
      </c>
    </row>
    <row r="4546" spans="1:15" x14ac:dyDescent="0.2">
      <c r="A4546">
        <v>32081</v>
      </c>
      <c r="B4546" t="s">
        <v>17537</v>
      </c>
      <c r="C4546" t="str">
        <f t="shared" si="70"/>
        <v>{"32081","NAD27 / MTM zone 1"},</v>
      </c>
      <c r="O4546" t="s">
        <v>24806</v>
      </c>
    </row>
    <row r="4547" spans="1:15" x14ac:dyDescent="0.2">
      <c r="A4547">
        <v>32082</v>
      </c>
      <c r="B4547" t="s">
        <v>17538</v>
      </c>
      <c r="C4547" t="str">
        <f t="shared" ref="C4547:C4610" si="71">$F$1&amp;A4547&amp;$G$1&amp;B4547&amp;$H$1</f>
        <v>{"32082","NAD27 / MTM zone 2"},</v>
      </c>
      <c r="O4547" t="s">
        <v>24807</v>
      </c>
    </row>
    <row r="4548" spans="1:15" x14ac:dyDescent="0.2">
      <c r="A4548">
        <v>32083</v>
      </c>
      <c r="B4548" t="s">
        <v>17539</v>
      </c>
      <c r="C4548" t="str">
        <f t="shared" si="71"/>
        <v>{"32083","NAD27 / MTM zone 3"},</v>
      </c>
      <c r="O4548" t="s">
        <v>24808</v>
      </c>
    </row>
    <row r="4549" spans="1:15" x14ac:dyDescent="0.2">
      <c r="A4549">
        <v>32084</v>
      </c>
      <c r="B4549" t="s">
        <v>17540</v>
      </c>
      <c r="C4549" t="str">
        <f t="shared" si="71"/>
        <v>{"32084","NAD27 / MTM zone 4"},</v>
      </c>
      <c r="O4549" t="s">
        <v>24809</v>
      </c>
    </row>
    <row r="4550" spans="1:15" x14ac:dyDescent="0.2">
      <c r="A4550">
        <v>32085</v>
      </c>
      <c r="B4550" t="s">
        <v>17541</v>
      </c>
      <c r="C4550" t="str">
        <f t="shared" si="71"/>
        <v>{"32085","NAD27 / MTM zone 5"},</v>
      </c>
      <c r="O4550" t="s">
        <v>24810</v>
      </c>
    </row>
    <row r="4551" spans="1:15" x14ac:dyDescent="0.2">
      <c r="A4551">
        <v>32086</v>
      </c>
      <c r="B4551" t="s">
        <v>17542</v>
      </c>
      <c r="C4551" t="str">
        <f t="shared" si="71"/>
        <v>{"32086","NAD27 / MTM zone 6"},</v>
      </c>
      <c r="O4551" t="s">
        <v>24811</v>
      </c>
    </row>
    <row r="4552" spans="1:15" x14ac:dyDescent="0.2">
      <c r="A4552">
        <v>32098</v>
      </c>
      <c r="B4552" t="s">
        <v>17543</v>
      </c>
      <c r="C4552" t="str">
        <f t="shared" si="71"/>
        <v>{"32098","NAD27 / Quebec Lambert"},</v>
      </c>
      <c r="O4552" t="s">
        <v>24812</v>
      </c>
    </row>
    <row r="4553" spans="1:15" x14ac:dyDescent="0.2">
      <c r="A4553">
        <v>32099</v>
      </c>
      <c r="B4553" t="s">
        <v>17544</v>
      </c>
      <c r="C4553" t="str">
        <f t="shared" si="71"/>
        <v>{"32099","NAD27 / Louisiana Offshore"},</v>
      </c>
      <c r="O4553" t="s">
        <v>24813</v>
      </c>
    </row>
    <row r="4554" spans="1:15" x14ac:dyDescent="0.2">
      <c r="A4554">
        <v>32100</v>
      </c>
      <c r="B4554" t="s">
        <v>17545</v>
      </c>
      <c r="C4554" t="str">
        <f t="shared" si="71"/>
        <v>{"32100","NAD83 / Montana"},</v>
      </c>
      <c r="O4554" t="s">
        <v>24814</v>
      </c>
    </row>
    <row r="4555" spans="1:15" x14ac:dyDescent="0.2">
      <c r="A4555">
        <v>32104</v>
      </c>
      <c r="B4555" t="s">
        <v>17546</v>
      </c>
      <c r="C4555" t="str">
        <f t="shared" si="71"/>
        <v>{"32104","NAD83 / Nebraska"},</v>
      </c>
      <c r="O4555" t="s">
        <v>24815</v>
      </c>
    </row>
    <row r="4556" spans="1:15" x14ac:dyDescent="0.2">
      <c r="A4556">
        <v>32107</v>
      </c>
      <c r="B4556" t="s">
        <v>17547</v>
      </c>
      <c r="C4556" t="str">
        <f t="shared" si="71"/>
        <v>{"32107","NAD83 / Nevada East"},</v>
      </c>
      <c r="O4556" t="s">
        <v>24816</v>
      </c>
    </row>
    <row r="4557" spans="1:15" x14ac:dyDescent="0.2">
      <c r="A4557">
        <v>32108</v>
      </c>
      <c r="B4557" t="s">
        <v>17548</v>
      </c>
      <c r="C4557" t="str">
        <f t="shared" si="71"/>
        <v>{"32108","NAD83 / Nevada Central"},</v>
      </c>
      <c r="O4557" t="s">
        <v>24817</v>
      </c>
    </row>
    <row r="4558" spans="1:15" x14ac:dyDescent="0.2">
      <c r="A4558">
        <v>32109</v>
      </c>
      <c r="B4558" t="s">
        <v>17549</v>
      </c>
      <c r="C4558" t="str">
        <f t="shared" si="71"/>
        <v>{"32109","NAD83 / Nevada West"},</v>
      </c>
      <c r="O4558" t="s">
        <v>24818</v>
      </c>
    </row>
    <row r="4559" spans="1:15" x14ac:dyDescent="0.2">
      <c r="A4559">
        <v>32110</v>
      </c>
      <c r="B4559" t="s">
        <v>17550</v>
      </c>
      <c r="C4559" t="str">
        <f t="shared" si="71"/>
        <v>{"32110","NAD83 / New Hampshire"},</v>
      </c>
      <c r="O4559" t="s">
        <v>24819</v>
      </c>
    </row>
    <row r="4560" spans="1:15" x14ac:dyDescent="0.2">
      <c r="A4560">
        <v>32111</v>
      </c>
      <c r="B4560" t="s">
        <v>17551</v>
      </c>
      <c r="C4560" t="str">
        <f t="shared" si="71"/>
        <v>{"32111","NAD83 / New Jersey"},</v>
      </c>
      <c r="O4560" t="s">
        <v>24820</v>
      </c>
    </row>
    <row r="4561" spans="1:15" x14ac:dyDescent="0.2">
      <c r="A4561">
        <v>32112</v>
      </c>
      <c r="B4561" t="s">
        <v>17552</v>
      </c>
      <c r="C4561" t="str">
        <f t="shared" si="71"/>
        <v>{"32112","NAD83 / New Mexico East"},</v>
      </c>
      <c r="O4561" t="s">
        <v>24821</v>
      </c>
    </row>
    <row r="4562" spans="1:15" x14ac:dyDescent="0.2">
      <c r="A4562">
        <v>32113</v>
      </c>
      <c r="B4562" t="s">
        <v>17553</v>
      </c>
      <c r="C4562" t="str">
        <f t="shared" si="71"/>
        <v>{"32113","NAD83 / New Mexico Central"},</v>
      </c>
      <c r="O4562" t="s">
        <v>24822</v>
      </c>
    </row>
    <row r="4563" spans="1:15" x14ac:dyDescent="0.2">
      <c r="A4563">
        <v>32114</v>
      </c>
      <c r="B4563" t="s">
        <v>17554</v>
      </c>
      <c r="C4563" t="str">
        <f t="shared" si="71"/>
        <v>{"32114","NAD83 / New Mexico West"},</v>
      </c>
      <c r="O4563" t="s">
        <v>24823</v>
      </c>
    </row>
    <row r="4564" spans="1:15" x14ac:dyDescent="0.2">
      <c r="A4564">
        <v>32115</v>
      </c>
      <c r="B4564" t="s">
        <v>17555</v>
      </c>
      <c r="C4564" t="str">
        <f t="shared" si="71"/>
        <v>{"32115","NAD83 / New York East"},</v>
      </c>
      <c r="O4564" t="s">
        <v>24824</v>
      </c>
    </row>
    <row r="4565" spans="1:15" x14ac:dyDescent="0.2">
      <c r="A4565">
        <v>32116</v>
      </c>
      <c r="B4565" t="s">
        <v>17556</v>
      </c>
      <c r="C4565" t="str">
        <f t="shared" si="71"/>
        <v>{"32116","NAD83 / New York Central"},</v>
      </c>
      <c r="O4565" t="s">
        <v>24825</v>
      </c>
    </row>
    <row r="4566" spans="1:15" x14ac:dyDescent="0.2">
      <c r="A4566">
        <v>32117</v>
      </c>
      <c r="B4566" t="s">
        <v>17557</v>
      </c>
      <c r="C4566" t="str">
        <f t="shared" si="71"/>
        <v>{"32117","NAD83 / New York West"},</v>
      </c>
      <c r="O4566" t="s">
        <v>24826</v>
      </c>
    </row>
    <row r="4567" spans="1:15" x14ac:dyDescent="0.2">
      <c r="A4567">
        <v>32118</v>
      </c>
      <c r="B4567" t="s">
        <v>17558</v>
      </c>
      <c r="C4567" t="str">
        <f t="shared" si="71"/>
        <v>{"32118","NAD83 / New York Long Island"},</v>
      </c>
      <c r="O4567" t="s">
        <v>24827</v>
      </c>
    </row>
    <row r="4568" spans="1:15" x14ac:dyDescent="0.2">
      <c r="A4568">
        <v>32119</v>
      </c>
      <c r="B4568" t="s">
        <v>17559</v>
      </c>
      <c r="C4568" t="str">
        <f t="shared" si="71"/>
        <v>{"32119","NAD83 / North Carolina"},</v>
      </c>
      <c r="O4568" t="s">
        <v>24828</v>
      </c>
    </row>
    <row r="4569" spans="1:15" x14ac:dyDescent="0.2">
      <c r="A4569">
        <v>32120</v>
      </c>
      <c r="B4569" t="s">
        <v>17560</v>
      </c>
      <c r="C4569" t="str">
        <f t="shared" si="71"/>
        <v>{"32120","NAD83 / North Dakota North"},</v>
      </c>
      <c r="O4569" t="s">
        <v>24829</v>
      </c>
    </row>
    <row r="4570" spans="1:15" x14ac:dyDescent="0.2">
      <c r="A4570">
        <v>32121</v>
      </c>
      <c r="B4570" t="s">
        <v>17561</v>
      </c>
      <c r="C4570" t="str">
        <f t="shared" si="71"/>
        <v>{"32121","NAD83 / North Dakota South"},</v>
      </c>
      <c r="O4570" t="s">
        <v>24830</v>
      </c>
    </row>
    <row r="4571" spans="1:15" x14ac:dyDescent="0.2">
      <c r="A4571">
        <v>32122</v>
      </c>
      <c r="B4571" t="s">
        <v>17562</v>
      </c>
      <c r="C4571" t="str">
        <f t="shared" si="71"/>
        <v>{"32122","NAD83 / Ohio North"},</v>
      </c>
      <c r="O4571" t="s">
        <v>24831</v>
      </c>
    </row>
    <row r="4572" spans="1:15" x14ac:dyDescent="0.2">
      <c r="A4572">
        <v>32123</v>
      </c>
      <c r="B4572" t="s">
        <v>17563</v>
      </c>
      <c r="C4572" t="str">
        <f t="shared" si="71"/>
        <v>{"32123","NAD83 / Ohio South"},</v>
      </c>
      <c r="O4572" t="s">
        <v>24832</v>
      </c>
    </row>
    <row r="4573" spans="1:15" x14ac:dyDescent="0.2">
      <c r="A4573">
        <v>32124</v>
      </c>
      <c r="B4573" t="s">
        <v>17564</v>
      </c>
      <c r="C4573" t="str">
        <f t="shared" si="71"/>
        <v>{"32124","NAD83 / Oklahoma North"},</v>
      </c>
      <c r="O4573" t="s">
        <v>24833</v>
      </c>
    </row>
    <row r="4574" spans="1:15" x14ac:dyDescent="0.2">
      <c r="A4574">
        <v>32125</v>
      </c>
      <c r="B4574" t="s">
        <v>17565</v>
      </c>
      <c r="C4574" t="str">
        <f t="shared" si="71"/>
        <v>{"32125","NAD83 / Oklahoma South"},</v>
      </c>
      <c r="O4574" t="s">
        <v>24834</v>
      </c>
    </row>
    <row r="4575" spans="1:15" x14ac:dyDescent="0.2">
      <c r="A4575">
        <v>32126</v>
      </c>
      <c r="B4575" t="s">
        <v>17566</v>
      </c>
      <c r="C4575" t="str">
        <f t="shared" si="71"/>
        <v>{"32126","NAD83 / Oregon North"},</v>
      </c>
      <c r="O4575" t="s">
        <v>24835</v>
      </c>
    </row>
    <row r="4576" spans="1:15" x14ac:dyDescent="0.2">
      <c r="A4576">
        <v>32127</v>
      </c>
      <c r="B4576" t="s">
        <v>17567</v>
      </c>
      <c r="C4576" t="str">
        <f t="shared" si="71"/>
        <v>{"32127","NAD83 / Oregon South"},</v>
      </c>
      <c r="O4576" t="s">
        <v>24836</v>
      </c>
    </row>
    <row r="4577" spans="1:15" x14ac:dyDescent="0.2">
      <c r="A4577">
        <v>32128</v>
      </c>
      <c r="B4577" t="s">
        <v>17568</v>
      </c>
      <c r="C4577" t="str">
        <f t="shared" si="71"/>
        <v>{"32128","NAD83 / Pennsylvania North"},</v>
      </c>
      <c r="O4577" t="s">
        <v>24837</v>
      </c>
    </row>
    <row r="4578" spans="1:15" x14ac:dyDescent="0.2">
      <c r="A4578">
        <v>32129</v>
      </c>
      <c r="B4578" t="s">
        <v>17569</v>
      </c>
      <c r="C4578" t="str">
        <f t="shared" si="71"/>
        <v>{"32129","NAD83 / Pennsylvania South"},</v>
      </c>
      <c r="O4578" t="s">
        <v>24838</v>
      </c>
    </row>
    <row r="4579" spans="1:15" x14ac:dyDescent="0.2">
      <c r="A4579">
        <v>32130</v>
      </c>
      <c r="B4579" t="s">
        <v>17570</v>
      </c>
      <c r="C4579" t="str">
        <f t="shared" si="71"/>
        <v>{"32130","NAD83 / Rhode Island"},</v>
      </c>
      <c r="O4579" t="s">
        <v>24839</v>
      </c>
    </row>
    <row r="4580" spans="1:15" x14ac:dyDescent="0.2">
      <c r="A4580">
        <v>32133</v>
      </c>
      <c r="B4580" t="s">
        <v>17571</v>
      </c>
      <c r="C4580" t="str">
        <f t="shared" si="71"/>
        <v>{"32133","NAD83 / South Carolina"},</v>
      </c>
      <c r="O4580" t="s">
        <v>24840</v>
      </c>
    </row>
    <row r="4581" spans="1:15" x14ac:dyDescent="0.2">
      <c r="A4581">
        <v>32134</v>
      </c>
      <c r="B4581" t="s">
        <v>17572</v>
      </c>
      <c r="C4581" t="str">
        <f t="shared" si="71"/>
        <v>{"32134","NAD83 / South Dakota North"},</v>
      </c>
      <c r="O4581" t="s">
        <v>24841</v>
      </c>
    </row>
    <row r="4582" spans="1:15" x14ac:dyDescent="0.2">
      <c r="A4582">
        <v>32135</v>
      </c>
      <c r="B4582" t="s">
        <v>17573</v>
      </c>
      <c r="C4582" t="str">
        <f t="shared" si="71"/>
        <v>{"32135","NAD83 / South Dakota South"},</v>
      </c>
      <c r="O4582" t="s">
        <v>24842</v>
      </c>
    </row>
    <row r="4583" spans="1:15" x14ac:dyDescent="0.2">
      <c r="A4583">
        <v>32136</v>
      </c>
      <c r="B4583" t="s">
        <v>17574</v>
      </c>
      <c r="C4583" t="str">
        <f t="shared" si="71"/>
        <v>{"32136","NAD83 / Tennessee"},</v>
      </c>
      <c r="O4583" t="s">
        <v>24843</v>
      </c>
    </row>
    <row r="4584" spans="1:15" x14ac:dyDescent="0.2">
      <c r="A4584">
        <v>32137</v>
      </c>
      <c r="B4584" t="s">
        <v>17575</v>
      </c>
      <c r="C4584" t="str">
        <f t="shared" si="71"/>
        <v>{"32137","NAD83 / Texas North"},</v>
      </c>
      <c r="O4584" t="s">
        <v>24844</v>
      </c>
    </row>
    <row r="4585" spans="1:15" x14ac:dyDescent="0.2">
      <c r="A4585">
        <v>32138</v>
      </c>
      <c r="B4585" t="s">
        <v>17576</v>
      </c>
      <c r="C4585" t="str">
        <f t="shared" si="71"/>
        <v>{"32138","NAD83 / Texas North Central"},</v>
      </c>
      <c r="O4585" t="s">
        <v>24845</v>
      </c>
    </row>
    <row r="4586" spans="1:15" x14ac:dyDescent="0.2">
      <c r="A4586">
        <v>32139</v>
      </c>
      <c r="B4586" t="s">
        <v>17577</v>
      </c>
      <c r="C4586" t="str">
        <f t="shared" si="71"/>
        <v>{"32139","NAD83 / Texas Central"},</v>
      </c>
      <c r="O4586" t="s">
        <v>24846</v>
      </c>
    </row>
    <row r="4587" spans="1:15" x14ac:dyDescent="0.2">
      <c r="A4587">
        <v>32140</v>
      </c>
      <c r="B4587" t="s">
        <v>17578</v>
      </c>
      <c r="C4587" t="str">
        <f t="shared" si="71"/>
        <v>{"32140","NAD83 / Texas South Central"},</v>
      </c>
      <c r="O4587" t="s">
        <v>24847</v>
      </c>
    </row>
    <row r="4588" spans="1:15" x14ac:dyDescent="0.2">
      <c r="A4588">
        <v>32141</v>
      </c>
      <c r="B4588" t="s">
        <v>17579</v>
      </c>
      <c r="C4588" t="str">
        <f t="shared" si="71"/>
        <v>{"32141","NAD83 / Texas South"},</v>
      </c>
      <c r="O4588" t="s">
        <v>24848</v>
      </c>
    </row>
    <row r="4589" spans="1:15" x14ac:dyDescent="0.2">
      <c r="A4589">
        <v>32142</v>
      </c>
      <c r="B4589" t="s">
        <v>17580</v>
      </c>
      <c r="C4589" t="str">
        <f t="shared" si="71"/>
        <v>{"32142","NAD83 / Utah North"},</v>
      </c>
      <c r="O4589" t="s">
        <v>24849</v>
      </c>
    </row>
    <row r="4590" spans="1:15" x14ac:dyDescent="0.2">
      <c r="A4590">
        <v>32143</v>
      </c>
      <c r="B4590" t="s">
        <v>17581</v>
      </c>
      <c r="C4590" t="str">
        <f t="shared" si="71"/>
        <v>{"32143","NAD83 / Utah Central"},</v>
      </c>
      <c r="O4590" t="s">
        <v>24850</v>
      </c>
    </row>
    <row r="4591" spans="1:15" x14ac:dyDescent="0.2">
      <c r="A4591">
        <v>32144</v>
      </c>
      <c r="B4591" t="s">
        <v>17582</v>
      </c>
      <c r="C4591" t="str">
        <f t="shared" si="71"/>
        <v>{"32144","NAD83 / Utah South"},</v>
      </c>
      <c r="O4591" t="s">
        <v>24851</v>
      </c>
    </row>
    <row r="4592" spans="1:15" x14ac:dyDescent="0.2">
      <c r="A4592">
        <v>32145</v>
      </c>
      <c r="B4592" t="s">
        <v>17583</v>
      </c>
      <c r="C4592" t="str">
        <f t="shared" si="71"/>
        <v>{"32145","NAD83 / Vermont"},</v>
      </c>
      <c r="O4592" t="s">
        <v>24852</v>
      </c>
    </row>
    <row r="4593" spans="1:15" x14ac:dyDescent="0.2">
      <c r="A4593">
        <v>32146</v>
      </c>
      <c r="B4593" t="s">
        <v>17584</v>
      </c>
      <c r="C4593" t="str">
        <f t="shared" si="71"/>
        <v>{"32146","NAD83 / Virginia North"},</v>
      </c>
      <c r="O4593" t="s">
        <v>24853</v>
      </c>
    </row>
    <row r="4594" spans="1:15" x14ac:dyDescent="0.2">
      <c r="A4594">
        <v>32147</v>
      </c>
      <c r="B4594" t="s">
        <v>17585</v>
      </c>
      <c r="C4594" t="str">
        <f t="shared" si="71"/>
        <v>{"32147","NAD83 / Virginia South"},</v>
      </c>
      <c r="O4594" t="s">
        <v>24854</v>
      </c>
    </row>
    <row r="4595" spans="1:15" x14ac:dyDescent="0.2">
      <c r="A4595">
        <v>32148</v>
      </c>
      <c r="B4595" t="s">
        <v>17586</v>
      </c>
      <c r="C4595" t="str">
        <f t="shared" si="71"/>
        <v>{"32148","NAD83 / Washington North"},</v>
      </c>
      <c r="O4595" t="s">
        <v>24855</v>
      </c>
    </row>
    <row r="4596" spans="1:15" x14ac:dyDescent="0.2">
      <c r="A4596">
        <v>32149</v>
      </c>
      <c r="B4596" t="s">
        <v>17587</v>
      </c>
      <c r="C4596" t="str">
        <f t="shared" si="71"/>
        <v>{"32149","NAD83 / Washington South"},</v>
      </c>
      <c r="O4596" t="s">
        <v>24856</v>
      </c>
    </row>
    <row r="4597" spans="1:15" x14ac:dyDescent="0.2">
      <c r="A4597">
        <v>32150</v>
      </c>
      <c r="B4597" t="s">
        <v>17588</v>
      </c>
      <c r="C4597" t="str">
        <f t="shared" si="71"/>
        <v>{"32150","NAD83 / West Virginia North"},</v>
      </c>
      <c r="O4597" t="s">
        <v>24857</v>
      </c>
    </row>
    <row r="4598" spans="1:15" x14ac:dyDescent="0.2">
      <c r="A4598">
        <v>32151</v>
      </c>
      <c r="B4598" t="s">
        <v>17589</v>
      </c>
      <c r="C4598" t="str">
        <f t="shared" si="71"/>
        <v>{"32151","NAD83 / West Virginia South"},</v>
      </c>
      <c r="O4598" t="s">
        <v>24858</v>
      </c>
    </row>
    <row r="4599" spans="1:15" x14ac:dyDescent="0.2">
      <c r="A4599">
        <v>32152</v>
      </c>
      <c r="B4599" t="s">
        <v>17590</v>
      </c>
      <c r="C4599" t="str">
        <f t="shared" si="71"/>
        <v>{"32152","NAD83 / Wisconsin North"},</v>
      </c>
      <c r="O4599" t="s">
        <v>24859</v>
      </c>
    </row>
    <row r="4600" spans="1:15" x14ac:dyDescent="0.2">
      <c r="A4600">
        <v>32153</v>
      </c>
      <c r="B4600" t="s">
        <v>17591</v>
      </c>
      <c r="C4600" t="str">
        <f t="shared" si="71"/>
        <v>{"32153","NAD83 / Wisconsin Central"},</v>
      </c>
      <c r="O4600" t="s">
        <v>24860</v>
      </c>
    </row>
    <row r="4601" spans="1:15" x14ac:dyDescent="0.2">
      <c r="A4601">
        <v>32154</v>
      </c>
      <c r="B4601" t="s">
        <v>17592</v>
      </c>
      <c r="C4601" t="str">
        <f t="shared" si="71"/>
        <v>{"32154","NAD83 / Wisconsin South"},</v>
      </c>
      <c r="O4601" t="s">
        <v>24861</v>
      </c>
    </row>
    <row r="4602" spans="1:15" x14ac:dyDescent="0.2">
      <c r="A4602">
        <v>32155</v>
      </c>
      <c r="B4602" t="s">
        <v>17593</v>
      </c>
      <c r="C4602" t="str">
        <f t="shared" si="71"/>
        <v>{"32155","NAD83 / Wyoming East"},</v>
      </c>
      <c r="O4602" t="s">
        <v>24862</v>
      </c>
    </row>
    <row r="4603" spans="1:15" x14ac:dyDescent="0.2">
      <c r="A4603">
        <v>32156</v>
      </c>
      <c r="B4603" t="s">
        <v>17594</v>
      </c>
      <c r="C4603" t="str">
        <f t="shared" si="71"/>
        <v>{"32156","NAD83 / Wyoming East Central"},</v>
      </c>
      <c r="O4603" t="s">
        <v>24863</v>
      </c>
    </row>
    <row r="4604" spans="1:15" x14ac:dyDescent="0.2">
      <c r="A4604">
        <v>32157</v>
      </c>
      <c r="B4604" t="s">
        <v>17595</v>
      </c>
      <c r="C4604" t="str">
        <f t="shared" si="71"/>
        <v>{"32157","NAD83 / Wyoming West Central"},</v>
      </c>
      <c r="O4604" t="s">
        <v>24864</v>
      </c>
    </row>
    <row r="4605" spans="1:15" x14ac:dyDescent="0.2">
      <c r="A4605">
        <v>32158</v>
      </c>
      <c r="B4605" t="s">
        <v>17596</v>
      </c>
      <c r="C4605" t="str">
        <f t="shared" si="71"/>
        <v>{"32158","NAD83 / Wyoming West"},</v>
      </c>
      <c r="O4605" t="s">
        <v>24865</v>
      </c>
    </row>
    <row r="4606" spans="1:15" x14ac:dyDescent="0.2">
      <c r="A4606">
        <v>32161</v>
      </c>
      <c r="B4606" t="s">
        <v>17597</v>
      </c>
      <c r="C4606" t="str">
        <f t="shared" si="71"/>
        <v>{"32161","NAD83 / Puerto Rico &amp; Virgin Is."},</v>
      </c>
      <c r="O4606" t="s">
        <v>24866</v>
      </c>
    </row>
    <row r="4607" spans="1:15" x14ac:dyDescent="0.2">
      <c r="A4607">
        <v>32164</v>
      </c>
      <c r="B4607" t="s">
        <v>17598</v>
      </c>
      <c r="C4607" t="str">
        <f t="shared" si="71"/>
        <v>{"32164","NAD83 / BLM 14N (ftUS)"},</v>
      </c>
      <c r="O4607" t="s">
        <v>24867</v>
      </c>
    </row>
    <row r="4608" spans="1:15" x14ac:dyDescent="0.2">
      <c r="A4608">
        <v>32165</v>
      </c>
      <c r="B4608" t="s">
        <v>17599</v>
      </c>
      <c r="C4608" t="str">
        <f t="shared" si="71"/>
        <v>{"32165","NAD83 / BLM 15N (ftUS)"},</v>
      </c>
      <c r="O4608" t="s">
        <v>24868</v>
      </c>
    </row>
    <row r="4609" spans="1:15" x14ac:dyDescent="0.2">
      <c r="A4609">
        <v>32166</v>
      </c>
      <c r="B4609" t="s">
        <v>17600</v>
      </c>
      <c r="C4609" t="str">
        <f t="shared" si="71"/>
        <v>{"32166","NAD83 / BLM 16N (ftUS)"},</v>
      </c>
      <c r="O4609" t="s">
        <v>24869</v>
      </c>
    </row>
    <row r="4610" spans="1:15" x14ac:dyDescent="0.2">
      <c r="A4610">
        <v>32167</v>
      </c>
      <c r="B4610" t="s">
        <v>17601</v>
      </c>
      <c r="C4610" t="str">
        <f t="shared" si="71"/>
        <v>{"32167","NAD83 / BLM 17N (ftUS)"},</v>
      </c>
      <c r="O4610" t="s">
        <v>24870</v>
      </c>
    </row>
    <row r="4611" spans="1:15" x14ac:dyDescent="0.2">
      <c r="A4611">
        <v>32180</v>
      </c>
      <c r="B4611" t="s">
        <v>17602</v>
      </c>
      <c r="C4611" t="str">
        <f t="shared" ref="C4611:C4674" si="72">$F$1&amp;A4611&amp;$G$1&amp;B4611&amp;$H$1</f>
        <v>{"32180","NAD83 / SCoPQ zone 2 (deprecated)"},</v>
      </c>
      <c r="O4611" t="s">
        <v>24871</v>
      </c>
    </row>
    <row r="4612" spans="1:15" x14ac:dyDescent="0.2">
      <c r="A4612">
        <v>32181</v>
      </c>
      <c r="B4612" t="s">
        <v>17603</v>
      </c>
      <c r="C4612" t="str">
        <f t="shared" si="72"/>
        <v>{"32181","NAD83 / MTM zone 1"},</v>
      </c>
      <c r="O4612" t="s">
        <v>24872</v>
      </c>
    </row>
    <row r="4613" spans="1:15" x14ac:dyDescent="0.2">
      <c r="A4613">
        <v>32182</v>
      </c>
      <c r="B4613" t="s">
        <v>17604</v>
      </c>
      <c r="C4613" t="str">
        <f t="shared" si="72"/>
        <v>{"32182","NAD83 / MTM zone 2"},</v>
      </c>
      <c r="O4613" t="s">
        <v>24873</v>
      </c>
    </row>
    <row r="4614" spans="1:15" x14ac:dyDescent="0.2">
      <c r="A4614">
        <v>32183</v>
      </c>
      <c r="B4614" t="s">
        <v>17605</v>
      </c>
      <c r="C4614" t="str">
        <f t="shared" si="72"/>
        <v>{"32183","NAD83 / MTM zone 3"},</v>
      </c>
      <c r="O4614" t="s">
        <v>24874</v>
      </c>
    </row>
    <row r="4615" spans="1:15" x14ac:dyDescent="0.2">
      <c r="A4615">
        <v>32184</v>
      </c>
      <c r="B4615" t="s">
        <v>17606</v>
      </c>
      <c r="C4615" t="str">
        <f t="shared" si="72"/>
        <v>{"32184","NAD83 / MTM zone 4"},</v>
      </c>
      <c r="O4615" t="s">
        <v>24875</v>
      </c>
    </row>
    <row r="4616" spans="1:15" x14ac:dyDescent="0.2">
      <c r="A4616">
        <v>32185</v>
      </c>
      <c r="B4616" t="s">
        <v>17607</v>
      </c>
      <c r="C4616" t="str">
        <f t="shared" si="72"/>
        <v>{"32185","NAD83 / MTM zone 5"},</v>
      </c>
      <c r="O4616" t="s">
        <v>24876</v>
      </c>
    </row>
    <row r="4617" spans="1:15" x14ac:dyDescent="0.2">
      <c r="A4617">
        <v>32186</v>
      </c>
      <c r="B4617" t="s">
        <v>17608</v>
      </c>
      <c r="C4617" t="str">
        <f t="shared" si="72"/>
        <v>{"32186","NAD83 / MTM zone 6"},</v>
      </c>
      <c r="O4617" t="s">
        <v>24877</v>
      </c>
    </row>
    <row r="4618" spans="1:15" x14ac:dyDescent="0.2">
      <c r="A4618">
        <v>32187</v>
      </c>
      <c r="B4618" t="s">
        <v>17609</v>
      </c>
      <c r="C4618" t="str">
        <f t="shared" si="72"/>
        <v>{"32187","NAD83 / MTM zone 7"},</v>
      </c>
      <c r="O4618" t="s">
        <v>24878</v>
      </c>
    </row>
    <row r="4619" spans="1:15" x14ac:dyDescent="0.2">
      <c r="A4619">
        <v>32188</v>
      </c>
      <c r="B4619" t="s">
        <v>17610</v>
      </c>
      <c r="C4619" t="str">
        <f t="shared" si="72"/>
        <v>{"32188","NAD83 / MTM zone 8"},</v>
      </c>
      <c r="O4619" t="s">
        <v>24879</v>
      </c>
    </row>
    <row r="4620" spans="1:15" x14ac:dyDescent="0.2">
      <c r="A4620">
        <v>32189</v>
      </c>
      <c r="B4620" t="s">
        <v>17611</v>
      </c>
      <c r="C4620" t="str">
        <f t="shared" si="72"/>
        <v>{"32189","NAD83 / MTM zone 9"},</v>
      </c>
      <c r="O4620" t="s">
        <v>24880</v>
      </c>
    </row>
    <row r="4621" spans="1:15" x14ac:dyDescent="0.2">
      <c r="A4621">
        <v>32190</v>
      </c>
      <c r="B4621" t="s">
        <v>17612</v>
      </c>
      <c r="C4621" t="str">
        <f t="shared" si="72"/>
        <v>{"32190","NAD83 / MTM zone 10"},</v>
      </c>
      <c r="O4621" t="s">
        <v>24881</v>
      </c>
    </row>
    <row r="4622" spans="1:15" x14ac:dyDescent="0.2">
      <c r="A4622">
        <v>32191</v>
      </c>
      <c r="B4622" t="s">
        <v>17613</v>
      </c>
      <c r="C4622" t="str">
        <f t="shared" si="72"/>
        <v>{"32191","NAD83 / MTM zone 11"},</v>
      </c>
      <c r="O4622" t="s">
        <v>24882</v>
      </c>
    </row>
    <row r="4623" spans="1:15" x14ac:dyDescent="0.2">
      <c r="A4623">
        <v>32192</v>
      </c>
      <c r="B4623" t="s">
        <v>17614</v>
      </c>
      <c r="C4623" t="str">
        <f t="shared" si="72"/>
        <v>{"32192","NAD83 / MTM zone 12"},</v>
      </c>
      <c r="O4623" t="s">
        <v>24883</v>
      </c>
    </row>
    <row r="4624" spans="1:15" x14ac:dyDescent="0.2">
      <c r="A4624">
        <v>32193</v>
      </c>
      <c r="B4624" t="s">
        <v>17615</v>
      </c>
      <c r="C4624" t="str">
        <f t="shared" si="72"/>
        <v>{"32193","NAD83 / MTM zone 13"},</v>
      </c>
      <c r="O4624" t="s">
        <v>24884</v>
      </c>
    </row>
    <row r="4625" spans="1:15" x14ac:dyDescent="0.2">
      <c r="A4625">
        <v>32194</v>
      </c>
      <c r="B4625" t="s">
        <v>17616</v>
      </c>
      <c r="C4625" t="str">
        <f t="shared" si="72"/>
        <v>{"32194","NAD83 / MTM zone 14"},</v>
      </c>
      <c r="O4625" t="s">
        <v>24885</v>
      </c>
    </row>
    <row r="4626" spans="1:15" x14ac:dyDescent="0.2">
      <c r="A4626">
        <v>32195</v>
      </c>
      <c r="B4626" t="s">
        <v>17617</v>
      </c>
      <c r="C4626" t="str">
        <f t="shared" si="72"/>
        <v>{"32195","NAD83 / MTM zone 15"},</v>
      </c>
      <c r="O4626" t="s">
        <v>24886</v>
      </c>
    </row>
    <row r="4627" spans="1:15" x14ac:dyDescent="0.2">
      <c r="A4627">
        <v>32196</v>
      </c>
      <c r="B4627" t="s">
        <v>17618</v>
      </c>
      <c r="C4627" t="str">
        <f t="shared" si="72"/>
        <v>{"32196","NAD83 / MTM zone 16"},</v>
      </c>
      <c r="O4627" t="s">
        <v>24887</v>
      </c>
    </row>
    <row r="4628" spans="1:15" x14ac:dyDescent="0.2">
      <c r="A4628">
        <v>32197</v>
      </c>
      <c r="B4628" t="s">
        <v>17619</v>
      </c>
      <c r="C4628" t="str">
        <f t="shared" si="72"/>
        <v>{"32197","NAD83 / MTM zone 17"},</v>
      </c>
      <c r="O4628" t="s">
        <v>24888</v>
      </c>
    </row>
    <row r="4629" spans="1:15" x14ac:dyDescent="0.2">
      <c r="A4629">
        <v>32198</v>
      </c>
      <c r="B4629" t="s">
        <v>17620</v>
      </c>
      <c r="C4629" t="str">
        <f t="shared" si="72"/>
        <v>{"32198","NAD83 / Quebec Lambert"},</v>
      </c>
      <c r="O4629" t="s">
        <v>24889</v>
      </c>
    </row>
    <row r="4630" spans="1:15" x14ac:dyDescent="0.2">
      <c r="A4630">
        <v>32199</v>
      </c>
      <c r="B4630" t="s">
        <v>17621</v>
      </c>
      <c r="C4630" t="str">
        <f t="shared" si="72"/>
        <v>{"32199","NAD83 / Louisiana Offshore"},</v>
      </c>
      <c r="O4630" t="s">
        <v>24890</v>
      </c>
    </row>
    <row r="4631" spans="1:15" x14ac:dyDescent="0.2">
      <c r="A4631">
        <v>32201</v>
      </c>
      <c r="B4631" t="s">
        <v>17622</v>
      </c>
      <c r="C4631" t="str">
        <f t="shared" si="72"/>
        <v>{"32201","WGS 72 / UTM zone 1N"},</v>
      </c>
      <c r="O4631" t="s">
        <v>24891</v>
      </c>
    </row>
    <row r="4632" spans="1:15" x14ac:dyDescent="0.2">
      <c r="A4632">
        <v>32202</v>
      </c>
      <c r="B4632" t="s">
        <v>17623</v>
      </c>
      <c r="C4632" t="str">
        <f t="shared" si="72"/>
        <v>{"32202","WGS 72 / UTM zone 2N"},</v>
      </c>
      <c r="O4632" t="s">
        <v>24892</v>
      </c>
    </row>
    <row r="4633" spans="1:15" x14ac:dyDescent="0.2">
      <c r="A4633">
        <v>32203</v>
      </c>
      <c r="B4633" t="s">
        <v>17624</v>
      </c>
      <c r="C4633" t="str">
        <f t="shared" si="72"/>
        <v>{"32203","WGS 72 / UTM zone 3N"},</v>
      </c>
      <c r="O4633" t="s">
        <v>24893</v>
      </c>
    </row>
    <row r="4634" spans="1:15" x14ac:dyDescent="0.2">
      <c r="A4634">
        <v>32204</v>
      </c>
      <c r="B4634" t="s">
        <v>17625</v>
      </c>
      <c r="C4634" t="str">
        <f t="shared" si="72"/>
        <v>{"32204","WGS 72 / UTM zone 4N"},</v>
      </c>
      <c r="O4634" t="s">
        <v>24894</v>
      </c>
    </row>
    <row r="4635" spans="1:15" x14ac:dyDescent="0.2">
      <c r="A4635">
        <v>32205</v>
      </c>
      <c r="B4635" t="s">
        <v>17626</v>
      </c>
      <c r="C4635" t="str">
        <f t="shared" si="72"/>
        <v>{"32205","WGS 72 / UTM zone 5N"},</v>
      </c>
      <c r="O4635" t="s">
        <v>24895</v>
      </c>
    </row>
    <row r="4636" spans="1:15" x14ac:dyDescent="0.2">
      <c r="A4636">
        <v>32206</v>
      </c>
      <c r="B4636" t="s">
        <v>17627</v>
      </c>
      <c r="C4636" t="str">
        <f t="shared" si="72"/>
        <v>{"32206","WGS 72 / UTM zone 6N"},</v>
      </c>
      <c r="O4636" t="s">
        <v>24896</v>
      </c>
    </row>
    <row r="4637" spans="1:15" x14ac:dyDescent="0.2">
      <c r="A4637">
        <v>32207</v>
      </c>
      <c r="B4637" t="s">
        <v>17628</v>
      </c>
      <c r="C4637" t="str">
        <f t="shared" si="72"/>
        <v>{"32207","WGS 72 / UTM zone 7N"},</v>
      </c>
      <c r="O4637" t="s">
        <v>24897</v>
      </c>
    </row>
    <row r="4638" spans="1:15" x14ac:dyDescent="0.2">
      <c r="A4638">
        <v>32208</v>
      </c>
      <c r="B4638" t="s">
        <v>17629</v>
      </c>
      <c r="C4638" t="str">
        <f t="shared" si="72"/>
        <v>{"32208","WGS 72 / UTM zone 8N"},</v>
      </c>
      <c r="O4638" t="s">
        <v>24898</v>
      </c>
    </row>
    <row r="4639" spans="1:15" x14ac:dyDescent="0.2">
      <c r="A4639">
        <v>32209</v>
      </c>
      <c r="B4639" t="s">
        <v>17630</v>
      </c>
      <c r="C4639" t="str">
        <f t="shared" si="72"/>
        <v>{"32209","WGS 72 / UTM zone 9N"},</v>
      </c>
      <c r="O4639" t="s">
        <v>24899</v>
      </c>
    </row>
    <row r="4640" spans="1:15" x14ac:dyDescent="0.2">
      <c r="A4640">
        <v>32210</v>
      </c>
      <c r="B4640" t="s">
        <v>17631</v>
      </c>
      <c r="C4640" t="str">
        <f t="shared" si="72"/>
        <v>{"32210","WGS 72 / UTM zone 10N"},</v>
      </c>
      <c r="O4640" t="s">
        <v>24900</v>
      </c>
    </row>
    <row r="4641" spans="1:15" x14ac:dyDescent="0.2">
      <c r="A4641">
        <v>32211</v>
      </c>
      <c r="B4641" t="s">
        <v>17632</v>
      </c>
      <c r="C4641" t="str">
        <f t="shared" si="72"/>
        <v>{"32211","WGS 72 / UTM zone 11N"},</v>
      </c>
      <c r="O4641" t="s">
        <v>24901</v>
      </c>
    </row>
    <row r="4642" spans="1:15" x14ac:dyDescent="0.2">
      <c r="A4642">
        <v>32212</v>
      </c>
      <c r="B4642" t="s">
        <v>17633</v>
      </c>
      <c r="C4642" t="str">
        <f t="shared" si="72"/>
        <v>{"32212","WGS 72 / UTM zone 12N"},</v>
      </c>
      <c r="O4642" t="s">
        <v>24902</v>
      </c>
    </row>
    <row r="4643" spans="1:15" x14ac:dyDescent="0.2">
      <c r="A4643">
        <v>32213</v>
      </c>
      <c r="B4643" t="s">
        <v>17634</v>
      </c>
      <c r="C4643" t="str">
        <f t="shared" si="72"/>
        <v>{"32213","WGS 72 / UTM zone 13N"},</v>
      </c>
      <c r="O4643" t="s">
        <v>24903</v>
      </c>
    </row>
    <row r="4644" spans="1:15" x14ac:dyDescent="0.2">
      <c r="A4644">
        <v>32214</v>
      </c>
      <c r="B4644" t="s">
        <v>17635</v>
      </c>
      <c r="C4644" t="str">
        <f t="shared" si="72"/>
        <v>{"32214","WGS 72 / UTM zone 14N"},</v>
      </c>
      <c r="O4644" t="s">
        <v>24904</v>
      </c>
    </row>
    <row r="4645" spans="1:15" x14ac:dyDescent="0.2">
      <c r="A4645">
        <v>32215</v>
      </c>
      <c r="B4645" t="s">
        <v>17636</v>
      </c>
      <c r="C4645" t="str">
        <f t="shared" si="72"/>
        <v>{"32215","WGS 72 / UTM zone 15N"},</v>
      </c>
      <c r="O4645" t="s">
        <v>24905</v>
      </c>
    </row>
    <row r="4646" spans="1:15" x14ac:dyDescent="0.2">
      <c r="A4646">
        <v>32216</v>
      </c>
      <c r="B4646" t="s">
        <v>17637</v>
      </c>
      <c r="C4646" t="str">
        <f t="shared" si="72"/>
        <v>{"32216","WGS 72 / UTM zone 16N"},</v>
      </c>
      <c r="O4646" t="s">
        <v>24906</v>
      </c>
    </row>
    <row r="4647" spans="1:15" x14ac:dyDescent="0.2">
      <c r="A4647">
        <v>32217</v>
      </c>
      <c r="B4647" t="s">
        <v>17638</v>
      </c>
      <c r="C4647" t="str">
        <f t="shared" si="72"/>
        <v>{"32217","WGS 72 / UTM zone 17N"},</v>
      </c>
      <c r="O4647" t="s">
        <v>24907</v>
      </c>
    </row>
    <row r="4648" spans="1:15" x14ac:dyDescent="0.2">
      <c r="A4648">
        <v>32218</v>
      </c>
      <c r="B4648" t="s">
        <v>17639</v>
      </c>
      <c r="C4648" t="str">
        <f t="shared" si="72"/>
        <v>{"32218","WGS 72 / UTM zone 18N"},</v>
      </c>
      <c r="O4648" t="s">
        <v>24908</v>
      </c>
    </row>
    <row r="4649" spans="1:15" x14ac:dyDescent="0.2">
      <c r="A4649">
        <v>32219</v>
      </c>
      <c r="B4649" t="s">
        <v>17640</v>
      </c>
      <c r="C4649" t="str">
        <f t="shared" si="72"/>
        <v>{"32219","WGS 72 / UTM zone 19N"},</v>
      </c>
      <c r="O4649" t="s">
        <v>24909</v>
      </c>
    </row>
    <row r="4650" spans="1:15" x14ac:dyDescent="0.2">
      <c r="A4650">
        <v>32220</v>
      </c>
      <c r="B4650" t="s">
        <v>17641</v>
      </c>
      <c r="C4650" t="str">
        <f t="shared" si="72"/>
        <v>{"32220","WGS 72 / UTM zone 20N"},</v>
      </c>
      <c r="O4650" t="s">
        <v>24910</v>
      </c>
    </row>
    <row r="4651" spans="1:15" x14ac:dyDescent="0.2">
      <c r="A4651">
        <v>32221</v>
      </c>
      <c r="B4651" t="s">
        <v>17642</v>
      </c>
      <c r="C4651" t="str">
        <f t="shared" si="72"/>
        <v>{"32221","WGS 72 / UTM zone 21N"},</v>
      </c>
      <c r="O4651" t="s">
        <v>24911</v>
      </c>
    </row>
    <row r="4652" spans="1:15" x14ac:dyDescent="0.2">
      <c r="A4652">
        <v>32222</v>
      </c>
      <c r="B4652" t="s">
        <v>17643</v>
      </c>
      <c r="C4652" t="str">
        <f t="shared" si="72"/>
        <v>{"32222","WGS 72 / UTM zone 22N"},</v>
      </c>
      <c r="O4652" t="s">
        <v>24912</v>
      </c>
    </row>
    <row r="4653" spans="1:15" x14ac:dyDescent="0.2">
      <c r="A4653">
        <v>32223</v>
      </c>
      <c r="B4653" t="s">
        <v>17644</v>
      </c>
      <c r="C4653" t="str">
        <f t="shared" si="72"/>
        <v>{"32223","WGS 72 / UTM zone 23N"},</v>
      </c>
      <c r="O4653" t="s">
        <v>24913</v>
      </c>
    </row>
    <row r="4654" spans="1:15" x14ac:dyDescent="0.2">
      <c r="A4654">
        <v>32224</v>
      </c>
      <c r="B4654" t="s">
        <v>17645</v>
      </c>
      <c r="C4654" t="str">
        <f t="shared" si="72"/>
        <v>{"32224","WGS 72 / UTM zone 24N"},</v>
      </c>
      <c r="O4654" t="s">
        <v>24914</v>
      </c>
    </row>
    <row r="4655" spans="1:15" x14ac:dyDescent="0.2">
      <c r="A4655">
        <v>32225</v>
      </c>
      <c r="B4655" t="s">
        <v>17646</v>
      </c>
      <c r="C4655" t="str">
        <f t="shared" si="72"/>
        <v>{"32225","WGS 72 / UTM zone 25N"},</v>
      </c>
      <c r="O4655" t="s">
        <v>24915</v>
      </c>
    </row>
    <row r="4656" spans="1:15" x14ac:dyDescent="0.2">
      <c r="A4656">
        <v>32226</v>
      </c>
      <c r="B4656" t="s">
        <v>17647</v>
      </c>
      <c r="C4656" t="str">
        <f t="shared" si="72"/>
        <v>{"32226","WGS 72 / UTM zone 26N"},</v>
      </c>
      <c r="O4656" t="s">
        <v>24916</v>
      </c>
    </row>
    <row r="4657" spans="1:15" x14ac:dyDescent="0.2">
      <c r="A4657">
        <v>32227</v>
      </c>
      <c r="B4657" t="s">
        <v>17648</v>
      </c>
      <c r="C4657" t="str">
        <f t="shared" si="72"/>
        <v>{"32227","WGS 72 / UTM zone 27N"},</v>
      </c>
      <c r="O4657" t="s">
        <v>24917</v>
      </c>
    </row>
    <row r="4658" spans="1:15" x14ac:dyDescent="0.2">
      <c r="A4658">
        <v>32228</v>
      </c>
      <c r="B4658" t="s">
        <v>17649</v>
      </c>
      <c r="C4658" t="str">
        <f t="shared" si="72"/>
        <v>{"32228","WGS 72 / UTM zone 28N"},</v>
      </c>
      <c r="O4658" t="s">
        <v>24918</v>
      </c>
    </row>
    <row r="4659" spans="1:15" x14ac:dyDescent="0.2">
      <c r="A4659">
        <v>32229</v>
      </c>
      <c r="B4659" t="s">
        <v>17650</v>
      </c>
      <c r="C4659" t="str">
        <f t="shared" si="72"/>
        <v>{"32229","WGS 72 / UTM zone 29N"},</v>
      </c>
      <c r="O4659" t="s">
        <v>24919</v>
      </c>
    </row>
    <row r="4660" spans="1:15" x14ac:dyDescent="0.2">
      <c r="A4660">
        <v>32230</v>
      </c>
      <c r="B4660" t="s">
        <v>17651</v>
      </c>
      <c r="C4660" t="str">
        <f t="shared" si="72"/>
        <v>{"32230","WGS 72 / UTM zone 30N"},</v>
      </c>
      <c r="O4660" t="s">
        <v>24920</v>
      </c>
    </row>
    <row r="4661" spans="1:15" x14ac:dyDescent="0.2">
      <c r="A4661">
        <v>32231</v>
      </c>
      <c r="B4661" t="s">
        <v>17652</v>
      </c>
      <c r="C4661" t="str">
        <f t="shared" si="72"/>
        <v>{"32231","WGS 72 / UTM zone 31N"},</v>
      </c>
      <c r="O4661" t="s">
        <v>24921</v>
      </c>
    </row>
    <row r="4662" spans="1:15" x14ac:dyDescent="0.2">
      <c r="A4662">
        <v>32232</v>
      </c>
      <c r="B4662" t="s">
        <v>17653</v>
      </c>
      <c r="C4662" t="str">
        <f t="shared" si="72"/>
        <v>{"32232","WGS 72 / UTM zone 32N"},</v>
      </c>
      <c r="O4662" t="s">
        <v>24922</v>
      </c>
    </row>
    <row r="4663" spans="1:15" x14ac:dyDescent="0.2">
      <c r="A4663">
        <v>32233</v>
      </c>
      <c r="B4663" t="s">
        <v>17654</v>
      </c>
      <c r="C4663" t="str">
        <f t="shared" si="72"/>
        <v>{"32233","WGS 72 / UTM zone 33N"},</v>
      </c>
      <c r="O4663" t="s">
        <v>24923</v>
      </c>
    </row>
    <row r="4664" spans="1:15" x14ac:dyDescent="0.2">
      <c r="A4664">
        <v>32234</v>
      </c>
      <c r="B4664" t="s">
        <v>17655</v>
      </c>
      <c r="C4664" t="str">
        <f t="shared" si="72"/>
        <v>{"32234","WGS 72 / UTM zone 34N"},</v>
      </c>
      <c r="O4664" t="s">
        <v>24924</v>
      </c>
    </row>
    <row r="4665" spans="1:15" x14ac:dyDescent="0.2">
      <c r="A4665">
        <v>32235</v>
      </c>
      <c r="B4665" t="s">
        <v>17656</v>
      </c>
      <c r="C4665" t="str">
        <f t="shared" si="72"/>
        <v>{"32235","WGS 72 / UTM zone 35N"},</v>
      </c>
      <c r="O4665" t="s">
        <v>24925</v>
      </c>
    </row>
    <row r="4666" spans="1:15" x14ac:dyDescent="0.2">
      <c r="A4666">
        <v>32236</v>
      </c>
      <c r="B4666" t="s">
        <v>17657</v>
      </c>
      <c r="C4666" t="str">
        <f t="shared" si="72"/>
        <v>{"32236","WGS 72 / UTM zone 36N"},</v>
      </c>
      <c r="O4666" t="s">
        <v>24926</v>
      </c>
    </row>
    <row r="4667" spans="1:15" x14ac:dyDescent="0.2">
      <c r="A4667">
        <v>32237</v>
      </c>
      <c r="B4667" t="s">
        <v>17658</v>
      </c>
      <c r="C4667" t="str">
        <f t="shared" si="72"/>
        <v>{"32237","WGS 72 / UTM zone 37N"},</v>
      </c>
      <c r="O4667" t="s">
        <v>24927</v>
      </c>
    </row>
    <row r="4668" spans="1:15" x14ac:dyDescent="0.2">
      <c r="A4668">
        <v>32238</v>
      </c>
      <c r="B4668" t="s">
        <v>17659</v>
      </c>
      <c r="C4668" t="str">
        <f t="shared" si="72"/>
        <v>{"32238","WGS 72 / UTM zone 38N"},</v>
      </c>
      <c r="O4668" t="s">
        <v>24928</v>
      </c>
    </row>
    <row r="4669" spans="1:15" x14ac:dyDescent="0.2">
      <c r="A4669">
        <v>32239</v>
      </c>
      <c r="B4669" t="s">
        <v>17660</v>
      </c>
      <c r="C4669" t="str">
        <f t="shared" si="72"/>
        <v>{"32239","WGS 72 / UTM zone 39N"},</v>
      </c>
      <c r="O4669" t="s">
        <v>24929</v>
      </c>
    </row>
    <row r="4670" spans="1:15" x14ac:dyDescent="0.2">
      <c r="A4670">
        <v>32240</v>
      </c>
      <c r="B4670" t="s">
        <v>17661</v>
      </c>
      <c r="C4670" t="str">
        <f t="shared" si="72"/>
        <v>{"32240","WGS 72 / UTM zone 40N"},</v>
      </c>
      <c r="O4670" t="s">
        <v>24930</v>
      </c>
    </row>
    <row r="4671" spans="1:15" x14ac:dyDescent="0.2">
      <c r="A4671">
        <v>32241</v>
      </c>
      <c r="B4671" t="s">
        <v>17662</v>
      </c>
      <c r="C4671" t="str">
        <f t="shared" si="72"/>
        <v>{"32241","WGS 72 / UTM zone 41N"},</v>
      </c>
      <c r="O4671" t="s">
        <v>24931</v>
      </c>
    </row>
    <row r="4672" spans="1:15" x14ac:dyDescent="0.2">
      <c r="A4672">
        <v>32242</v>
      </c>
      <c r="B4672" t="s">
        <v>17663</v>
      </c>
      <c r="C4672" t="str">
        <f t="shared" si="72"/>
        <v>{"32242","WGS 72 / UTM zone 42N"},</v>
      </c>
      <c r="O4672" t="s">
        <v>24932</v>
      </c>
    </row>
    <row r="4673" spans="1:15" x14ac:dyDescent="0.2">
      <c r="A4673">
        <v>32243</v>
      </c>
      <c r="B4673" t="s">
        <v>17664</v>
      </c>
      <c r="C4673" t="str">
        <f t="shared" si="72"/>
        <v>{"32243","WGS 72 / UTM zone 43N"},</v>
      </c>
      <c r="O4673" t="s">
        <v>24933</v>
      </c>
    </row>
    <row r="4674" spans="1:15" x14ac:dyDescent="0.2">
      <c r="A4674">
        <v>32244</v>
      </c>
      <c r="B4674" t="s">
        <v>17665</v>
      </c>
      <c r="C4674" t="str">
        <f t="shared" si="72"/>
        <v>{"32244","WGS 72 / UTM zone 44N"},</v>
      </c>
      <c r="O4674" t="s">
        <v>24934</v>
      </c>
    </row>
    <row r="4675" spans="1:15" x14ac:dyDescent="0.2">
      <c r="A4675">
        <v>32245</v>
      </c>
      <c r="B4675" t="s">
        <v>17666</v>
      </c>
      <c r="C4675" t="str">
        <f t="shared" ref="C4675:C4738" si="73">$F$1&amp;A4675&amp;$G$1&amp;B4675&amp;$H$1</f>
        <v>{"32245","WGS 72 / UTM zone 45N"},</v>
      </c>
      <c r="O4675" t="s">
        <v>24935</v>
      </c>
    </row>
    <row r="4676" spans="1:15" x14ac:dyDescent="0.2">
      <c r="A4676">
        <v>32246</v>
      </c>
      <c r="B4676" t="s">
        <v>17667</v>
      </c>
      <c r="C4676" t="str">
        <f t="shared" si="73"/>
        <v>{"32246","WGS 72 / UTM zone 46N"},</v>
      </c>
      <c r="O4676" t="s">
        <v>24936</v>
      </c>
    </row>
    <row r="4677" spans="1:15" x14ac:dyDescent="0.2">
      <c r="A4677">
        <v>32247</v>
      </c>
      <c r="B4677" t="s">
        <v>17668</v>
      </c>
      <c r="C4677" t="str">
        <f t="shared" si="73"/>
        <v>{"32247","WGS 72 / UTM zone 47N"},</v>
      </c>
      <c r="O4677" t="s">
        <v>24937</v>
      </c>
    </row>
    <row r="4678" spans="1:15" x14ac:dyDescent="0.2">
      <c r="A4678">
        <v>32248</v>
      </c>
      <c r="B4678" t="s">
        <v>17669</v>
      </c>
      <c r="C4678" t="str">
        <f t="shared" si="73"/>
        <v>{"32248","WGS 72 / UTM zone 48N"},</v>
      </c>
      <c r="O4678" t="s">
        <v>24938</v>
      </c>
    </row>
    <row r="4679" spans="1:15" x14ac:dyDescent="0.2">
      <c r="A4679">
        <v>32249</v>
      </c>
      <c r="B4679" t="s">
        <v>17670</v>
      </c>
      <c r="C4679" t="str">
        <f t="shared" si="73"/>
        <v>{"32249","WGS 72 / UTM zone 49N"},</v>
      </c>
      <c r="O4679" t="s">
        <v>24939</v>
      </c>
    </row>
    <row r="4680" spans="1:15" x14ac:dyDescent="0.2">
      <c r="A4680">
        <v>32250</v>
      </c>
      <c r="B4680" t="s">
        <v>17671</v>
      </c>
      <c r="C4680" t="str">
        <f t="shared" si="73"/>
        <v>{"32250","WGS 72 / UTM zone 50N"},</v>
      </c>
      <c r="O4680" t="s">
        <v>24940</v>
      </c>
    </row>
    <row r="4681" spans="1:15" x14ac:dyDescent="0.2">
      <c r="A4681">
        <v>32251</v>
      </c>
      <c r="B4681" t="s">
        <v>17672</v>
      </c>
      <c r="C4681" t="str">
        <f t="shared" si="73"/>
        <v>{"32251","WGS 72 / UTM zone 51N"},</v>
      </c>
      <c r="O4681" t="s">
        <v>24941</v>
      </c>
    </row>
    <row r="4682" spans="1:15" x14ac:dyDescent="0.2">
      <c r="A4682">
        <v>32252</v>
      </c>
      <c r="B4682" t="s">
        <v>17673</v>
      </c>
      <c r="C4682" t="str">
        <f t="shared" si="73"/>
        <v>{"32252","WGS 72 / UTM zone 52N"},</v>
      </c>
      <c r="O4682" t="s">
        <v>24942</v>
      </c>
    </row>
    <row r="4683" spans="1:15" x14ac:dyDescent="0.2">
      <c r="A4683">
        <v>32253</v>
      </c>
      <c r="B4683" t="s">
        <v>17674</v>
      </c>
      <c r="C4683" t="str">
        <f t="shared" si="73"/>
        <v>{"32253","WGS 72 / UTM zone 53N"},</v>
      </c>
      <c r="O4683" t="s">
        <v>24943</v>
      </c>
    </row>
    <row r="4684" spans="1:15" x14ac:dyDescent="0.2">
      <c r="A4684">
        <v>32254</v>
      </c>
      <c r="B4684" t="s">
        <v>17675</v>
      </c>
      <c r="C4684" t="str">
        <f t="shared" si="73"/>
        <v>{"32254","WGS 72 / UTM zone 54N"},</v>
      </c>
      <c r="O4684" t="s">
        <v>24944</v>
      </c>
    </row>
    <row r="4685" spans="1:15" x14ac:dyDescent="0.2">
      <c r="A4685">
        <v>32255</v>
      </c>
      <c r="B4685" t="s">
        <v>17676</v>
      </c>
      <c r="C4685" t="str">
        <f t="shared" si="73"/>
        <v>{"32255","WGS 72 / UTM zone 55N"},</v>
      </c>
      <c r="O4685" t="s">
        <v>24945</v>
      </c>
    </row>
    <row r="4686" spans="1:15" x14ac:dyDescent="0.2">
      <c r="A4686">
        <v>32256</v>
      </c>
      <c r="B4686" t="s">
        <v>17677</v>
      </c>
      <c r="C4686" t="str">
        <f t="shared" si="73"/>
        <v>{"32256","WGS 72 / UTM zone 56N"},</v>
      </c>
      <c r="O4686" t="s">
        <v>24946</v>
      </c>
    </row>
    <row r="4687" spans="1:15" x14ac:dyDescent="0.2">
      <c r="A4687">
        <v>32257</v>
      </c>
      <c r="B4687" t="s">
        <v>17678</v>
      </c>
      <c r="C4687" t="str">
        <f t="shared" si="73"/>
        <v>{"32257","WGS 72 / UTM zone 57N"},</v>
      </c>
      <c r="O4687" t="s">
        <v>24947</v>
      </c>
    </row>
    <row r="4688" spans="1:15" x14ac:dyDescent="0.2">
      <c r="A4688">
        <v>32258</v>
      </c>
      <c r="B4688" t="s">
        <v>17679</v>
      </c>
      <c r="C4688" t="str">
        <f t="shared" si="73"/>
        <v>{"32258","WGS 72 / UTM zone 58N"},</v>
      </c>
      <c r="O4688" t="s">
        <v>24948</v>
      </c>
    </row>
    <row r="4689" spans="1:15" x14ac:dyDescent="0.2">
      <c r="A4689">
        <v>32259</v>
      </c>
      <c r="B4689" t="s">
        <v>17680</v>
      </c>
      <c r="C4689" t="str">
        <f t="shared" si="73"/>
        <v>{"32259","WGS 72 / UTM zone 59N"},</v>
      </c>
      <c r="O4689" t="s">
        <v>24949</v>
      </c>
    </row>
    <row r="4690" spans="1:15" x14ac:dyDescent="0.2">
      <c r="A4690">
        <v>32260</v>
      </c>
      <c r="B4690" t="s">
        <v>17681</v>
      </c>
      <c r="C4690" t="str">
        <f t="shared" si="73"/>
        <v>{"32260","WGS 72 / UTM zone 60N"},</v>
      </c>
      <c r="O4690" t="s">
        <v>24950</v>
      </c>
    </row>
    <row r="4691" spans="1:15" x14ac:dyDescent="0.2">
      <c r="A4691">
        <v>32301</v>
      </c>
      <c r="B4691" t="s">
        <v>17682</v>
      </c>
      <c r="C4691" t="str">
        <f t="shared" si="73"/>
        <v>{"32301","WGS 72 / UTM zone 1S"},</v>
      </c>
      <c r="O4691" t="s">
        <v>24951</v>
      </c>
    </row>
    <row r="4692" spans="1:15" x14ac:dyDescent="0.2">
      <c r="A4692">
        <v>32302</v>
      </c>
      <c r="B4692" t="s">
        <v>17683</v>
      </c>
      <c r="C4692" t="str">
        <f t="shared" si="73"/>
        <v>{"32302","WGS 72 / UTM zone 2S"},</v>
      </c>
      <c r="O4692" t="s">
        <v>24952</v>
      </c>
    </row>
    <row r="4693" spans="1:15" x14ac:dyDescent="0.2">
      <c r="A4693">
        <v>32303</v>
      </c>
      <c r="B4693" t="s">
        <v>17684</v>
      </c>
      <c r="C4693" t="str">
        <f t="shared" si="73"/>
        <v>{"32303","WGS 72 / UTM zone 3S"},</v>
      </c>
      <c r="O4693" t="s">
        <v>24953</v>
      </c>
    </row>
    <row r="4694" spans="1:15" x14ac:dyDescent="0.2">
      <c r="A4694">
        <v>32304</v>
      </c>
      <c r="B4694" t="s">
        <v>17685</v>
      </c>
      <c r="C4694" t="str">
        <f t="shared" si="73"/>
        <v>{"32304","WGS 72 / UTM zone 4S"},</v>
      </c>
      <c r="O4694" t="s">
        <v>24954</v>
      </c>
    </row>
    <row r="4695" spans="1:15" x14ac:dyDescent="0.2">
      <c r="A4695">
        <v>32305</v>
      </c>
      <c r="B4695" t="s">
        <v>17686</v>
      </c>
      <c r="C4695" t="str">
        <f t="shared" si="73"/>
        <v>{"32305","WGS 72 / UTM zone 5S"},</v>
      </c>
      <c r="O4695" t="s">
        <v>24955</v>
      </c>
    </row>
    <row r="4696" spans="1:15" x14ac:dyDescent="0.2">
      <c r="A4696">
        <v>32306</v>
      </c>
      <c r="B4696" t="s">
        <v>17687</v>
      </c>
      <c r="C4696" t="str">
        <f t="shared" si="73"/>
        <v>{"32306","WGS 72 / UTM zone 6S"},</v>
      </c>
      <c r="O4696" t="s">
        <v>24956</v>
      </c>
    </row>
    <row r="4697" spans="1:15" x14ac:dyDescent="0.2">
      <c r="A4697">
        <v>32307</v>
      </c>
      <c r="B4697" t="s">
        <v>17688</v>
      </c>
      <c r="C4697" t="str">
        <f t="shared" si="73"/>
        <v>{"32307","WGS 72 / UTM zone 7S"},</v>
      </c>
      <c r="O4697" t="s">
        <v>24957</v>
      </c>
    </row>
    <row r="4698" spans="1:15" x14ac:dyDescent="0.2">
      <c r="A4698">
        <v>32308</v>
      </c>
      <c r="B4698" t="s">
        <v>17689</v>
      </c>
      <c r="C4698" t="str">
        <f t="shared" si="73"/>
        <v>{"32308","WGS 72 / UTM zone 8S"},</v>
      </c>
      <c r="O4698" t="s">
        <v>24958</v>
      </c>
    </row>
    <row r="4699" spans="1:15" x14ac:dyDescent="0.2">
      <c r="A4699">
        <v>32309</v>
      </c>
      <c r="B4699" t="s">
        <v>17690</v>
      </c>
      <c r="C4699" t="str">
        <f t="shared" si="73"/>
        <v>{"32309","WGS 72 / UTM zone 9S"},</v>
      </c>
      <c r="O4699" t="s">
        <v>24959</v>
      </c>
    </row>
    <row r="4700" spans="1:15" x14ac:dyDescent="0.2">
      <c r="A4700">
        <v>32310</v>
      </c>
      <c r="B4700" t="s">
        <v>17691</v>
      </c>
      <c r="C4700" t="str">
        <f t="shared" si="73"/>
        <v>{"32310","WGS 72 / UTM zone 10S"},</v>
      </c>
      <c r="O4700" t="s">
        <v>24960</v>
      </c>
    </row>
    <row r="4701" spans="1:15" x14ac:dyDescent="0.2">
      <c r="A4701">
        <v>32311</v>
      </c>
      <c r="B4701" t="s">
        <v>17692</v>
      </c>
      <c r="C4701" t="str">
        <f t="shared" si="73"/>
        <v>{"32311","WGS 72 / UTM zone 11S"},</v>
      </c>
      <c r="O4701" t="s">
        <v>24961</v>
      </c>
    </row>
    <row r="4702" spans="1:15" x14ac:dyDescent="0.2">
      <c r="A4702">
        <v>32312</v>
      </c>
      <c r="B4702" t="s">
        <v>17693</v>
      </c>
      <c r="C4702" t="str">
        <f t="shared" si="73"/>
        <v>{"32312","WGS 72 / UTM zone 12S"},</v>
      </c>
      <c r="O4702" t="s">
        <v>24962</v>
      </c>
    </row>
    <row r="4703" spans="1:15" x14ac:dyDescent="0.2">
      <c r="A4703">
        <v>32313</v>
      </c>
      <c r="B4703" t="s">
        <v>17694</v>
      </c>
      <c r="C4703" t="str">
        <f t="shared" si="73"/>
        <v>{"32313","WGS 72 / UTM zone 13S"},</v>
      </c>
      <c r="O4703" t="s">
        <v>24963</v>
      </c>
    </row>
    <row r="4704" spans="1:15" x14ac:dyDescent="0.2">
      <c r="A4704">
        <v>32314</v>
      </c>
      <c r="B4704" t="s">
        <v>17695</v>
      </c>
      <c r="C4704" t="str">
        <f t="shared" si="73"/>
        <v>{"32314","WGS 72 / UTM zone 14S"},</v>
      </c>
      <c r="O4704" t="s">
        <v>24964</v>
      </c>
    </row>
    <row r="4705" spans="1:15" x14ac:dyDescent="0.2">
      <c r="A4705">
        <v>32315</v>
      </c>
      <c r="B4705" t="s">
        <v>17696</v>
      </c>
      <c r="C4705" t="str">
        <f t="shared" si="73"/>
        <v>{"32315","WGS 72 / UTM zone 15S"},</v>
      </c>
      <c r="O4705" t="s">
        <v>24965</v>
      </c>
    </row>
    <row r="4706" spans="1:15" x14ac:dyDescent="0.2">
      <c r="A4706">
        <v>32316</v>
      </c>
      <c r="B4706" t="s">
        <v>17697</v>
      </c>
      <c r="C4706" t="str">
        <f t="shared" si="73"/>
        <v>{"32316","WGS 72 / UTM zone 16S"},</v>
      </c>
      <c r="O4706" t="s">
        <v>24966</v>
      </c>
    </row>
    <row r="4707" spans="1:15" x14ac:dyDescent="0.2">
      <c r="A4707">
        <v>32317</v>
      </c>
      <c r="B4707" t="s">
        <v>17698</v>
      </c>
      <c r="C4707" t="str">
        <f t="shared" si="73"/>
        <v>{"32317","WGS 72 / UTM zone 17S"},</v>
      </c>
      <c r="O4707" t="s">
        <v>24967</v>
      </c>
    </row>
    <row r="4708" spans="1:15" x14ac:dyDescent="0.2">
      <c r="A4708">
        <v>32318</v>
      </c>
      <c r="B4708" t="s">
        <v>17699</v>
      </c>
      <c r="C4708" t="str">
        <f t="shared" si="73"/>
        <v>{"32318","WGS 72 / UTM zone 18S"},</v>
      </c>
      <c r="O4708" t="s">
        <v>24968</v>
      </c>
    </row>
    <row r="4709" spans="1:15" x14ac:dyDescent="0.2">
      <c r="A4709">
        <v>32319</v>
      </c>
      <c r="B4709" t="s">
        <v>17700</v>
      </c>
      <c r="C4709" t="str">
        <f t="shared" si="73"/>
        <v>{"32319","WGS 72 / UTM zone 19S"},</v>
      </c>
      <c r="O4709" t="s">
        <v>24969</v>
      </c>
    </row>
    <row r="4710" spans="1:15" x14ac:dyDescent="0.2">
      <c r="A4710">
        <v>32320</v>
      </c>
      <c r="B4710" t="s">
        <v>17701</v>
      </c>
      <c r="C4710" t="str">
        <f t="shared" si="73"/>
        <v>{"32320","WGS 72 / UTM zone 20S"},</v>
      </c>
      <c r="O4710" t="s">
        <v>24970</v>
      </c>
    </row>
    <row r="4711" spans="1:15" x14ac:dyDescent="0.2">
      <c r="A4711">
        <v>32321</v>
      </c>
      <c r="B4711" t="s">
        <v>17702</v>
      </c>
      <c r="C4711" t="str">
        <f t="shared" si="73"/>
        <v>{"32321","WGS 72 / UTM zone 21S"},</v>
      </c>
      <c r="O4711" t="s">
        <v>24971</v>
      </c>
    </row>
    <row r="4712" spans="1:15" x14ac:dyDescent="0.2">
      <c r="A4712">
        <v>32322</v>
      </c>
      <c r="B4712" t="s">
        <v>17703</v>
      </c>
      <c r="C4712" t="str">
        <f t="shared" si="73"/>
        <v>{"32322","WGS 72 / UTM zone 22S"},</v>
      </c>
      <c r="O4712" t="s">
        <v>24972</v>
      </c>
    </row>
    <row r="4713" spans="1:15" x14ac:dyDescent="0.2">
      <c r="A4713">
        <v>32323</v>
      </c>
      <c r="B4713" t="s">
        <v>17704</v>
      </c>
      <c r="C4713" t="str">
        <f t="shared" si="73"/>
        <v>{"32323","WGS 72 / UTM zone 23S"},</v>
      </c>
      <c r="O4713" t="s">
        <v>24973</v>
      </c>
    </row>
    <row r="4714" spans="1:15" x14ac:dyDescent="0.2">
      <c r="A4714">
        <v>32324</v>
      </c>
      <c r="B4714" t="s">
        <v>17705</v>
      </c>
      <c r="C4714" t="str">
        <f t="shared" si="73"/>
        <v>{"32324","WGS 72 / UTM zone 24S"},</v>
      </c>
      <c r="O4714" t="s">
        <v>24974</v>
      </c>
    </row>
    <row r="4715" spans="1:15" x14ac:dyDescent="0.2">
      <c r="A4715">
        <v>32325</v>
      </c>
      <c r="B4715" t="s">
        <v>17706</v>
      </c>
      <c r="C4715" t="str">
        <f t="shared" si="73"/>
        <v>{"32325","WGS 72 / UTM zone 25S"},</v>
      </c>
      <c r="O4715" t="s">
        <v>24975</v>
      </c>
    </row>
    <row r="4716" spans="1:15" x14ac:dyDescent="0.2">
      <c r="A4716">
        <v>32326</v>
      </c>
      <c r="B4716" t="s">
        <v>17707</v>
      </c>
      <c r="C4716" t="str">
        <f t="shared" si="73"/>
        <v>{"32326","WGS 72 / UTM zone 26S"},</v>
      </c>
      <c r="O4716" t="s">
        <v>24976</v>
      </c>
    </row>
    <row r="4717" spans="1:15" x14ac:dyDescent="0.2">
      <c r="A4717">
        <v>32327</v>
      </c>
      <c r="B4717" t="s">
        <v>17708</v>
      </c>
      <c r="C4717" t="str">
        <f t="shared" si="73"/>
        <v>{"32327","WGS 72 / UTM zone 27S"},</v>
      </c>
      <c r="O4717" t="s">
        <v>24977</v>
      </c>
    </row>
    <row r="4718" spans="1:15" x14ac:dyDescent="0.2">
      <c r="A4718">
        <v>32328</v>
      </c>
      <c r="B4718" t="s">
        <v>17709</v>
      </c>
      <c r="C4718" t="str">
        <f t="shared" si="73"/>
        <v>{"32328","WGS 72 / UTM zone 28S"},</v>
      </c>
      <c r="O4718" t="s">
        <v>24978</v>
      </c>
    </row>
    <row r="4719" spans="1:15" x14ac:dyDescent="0.2">
      <c r="A4719">
        <v>32329</v>
      </c>
      <c r="B4719" t="s">
        <v>17710</v>
      </c>
      <c r="C4719" t="str">
        <f t="shared" si="73"/>
        <v>{"32329","WGS 72 / UTM zone 29S"},</v>
      </c>
      <c r="O4719" t="s">
        <v>24979</v>
      </c>
    </row>
    <row r="4720" spans="1:15" x14ac:dyDescent="0.2">
      <c r="A4720">
        <v>32330</v>
      </c>
      <c r="B4720" t="s">
        <v>17711</v>
      </c>
      <c r="C4720" t="str">
        <f t="shared" si="73"/>
        <v>{"32330","WGS 72 / UTM zone 30S"},</v>
      </c>
      <c r="O4720" t="s">
        <v>24980</v>
      </c>
    </row>
    <row r="4721" spans="1:15" x14ac:dyDescent="0.2">
      <c r="A4721">
        <v>32331</v>
      </c>
      <c r="B4721" t="s">
        <v>17712</v>
      </c>
      <c r="C4721" t="str">
        <f t="shared" si="73"/>
        <v>{"32331","WGS 72 / UTM zone 31S"},</v>
      </c>
      <c r="O4721" t="s">
        <v>24981</v>
      </c>
    </row>
    <row r="4722" spans="1:15" x14ac:dyDescent="0.2">
      <c r="A4722">
        <v>32332</v>
      </c>
      <c r="B4722" t="s">
        <v>17713</v>
      </c>
      <c r="C4722" t="str">
        <f t="shared" si="73"/>
        <v>{"32332","WGS 72 / UTM zone 32S"},</v>
      </c>
      <c r="O4722" t="s">
        <v>24982</v>
      </c>
    </row>
    <row r="4723" spans="1:15" x14ac:dyDescent="0.2">
      <c r="A4723">
        <v>32333</v>
      </c>
      <c r="B4723" t="s">
        <v>17714</v>
      </c>
      <c r="C4723" t="str">
        <f t="shared" si="73"/>
        <v>{"32333","WGS 72 / UTM zone 33S"},</v>
      </c>
      <c r="O4723" t="s">
        <v>24983</v>
      </c>
    </row>
    <row r="4724" spans="1:15" x14ac:dyDescent="0.2">
      <c r="A4724">
        <v>32334</v>
      </c>
      <c r="B4724" t="s">
        <v>17715</v>
      </c>
      <c r="C4724" t="str">
        <f t="shared" si="73"/>
        <v>{"32334","WGS 72 / UTM zone 34S"},</v>
      </c>
      <c r="O4724" t="s">
        <v>24984</v>
      </c>
    </row>
    <row r="4725" spans="1:15" x14ac:dyDescent="0.2">
      <c r="A4725">
        <v>32335</v>
      </c>
      <c r="B4725" t="s">
        <v>17716</v>
      </c>
      <c r="C4725" t="str">
        <f t="shared" si="73"/>
        <v>{"32335","WGS 72 / UTM zone 35S"},</v>
      </c>
      <c r="O4725" t="s">
        <v>24985</v>
      </c>
    </row>
    <row r="4726" spans="1:15" x14ac:dyDescent="0.2">
      <c r="A4726">
        <v>32336</v>
      </c>
      <c r="B4726" t="s">
        <v>17717</v>
      </c>
      <c r="C4726" t="str">
        <f t="shared" si="73"/>
        <v>{"32336","WGS 72 / UTM zone 36S"},</v>
      </c>
      <c r="O4726" t="s">
        <v>24986</v>
      </c>
    </row>
    <row r="4727" spans="1:15" x14ac:dyDescent="0.2">
      <c r="A4727">
        <v>32337</v>
      </c>
      <c r="B4727" t="s">
        <v>17718</v>
      </c>
      <c r="C4727" t="str">
        <f t="shared" si="73"/>
        <v>{"32337","WGS 72 / UTM zone 37S"},</v>
      </c>
      <c r="O4727" t="s">
        <v>24987</v>
      </c>
    </row>
    <row r="4728" spans="1:15" x14ac:dyDescent="0.2">
      <c r="A4728">
        <v>32338</v>
      </c>
      <c r="B4728" t="s">
        <v>17719</v>
      </c>
      <c r="C4728" t="str">
        <f t="shared" si="73"/>
        <v>{"32338","WGS 72 / UTM zone 38S"},</v>
      </c>
      <c r="O4728" t="s">
        <v>24988</v>
      </c>
    </row>
    <row r="4729" spans="1:15" x14ac:dyDescent="0.2">
      <c r="A4729">
        <v>32339</v>
      </c>
      <c r="B4729" t="s">
        <v>17720</v>
      </c>
      <c r="C4729" t="str">
        <f t="shared" si="73"/>
        <v>{"32339","WGS 72 / UTM zone 39S"},</v>
      </c>
      <c r="O4729" t="s">
        <v>24989</v>
      </c>
    </row>
    <row r="4730" spans="1:15" x14ac:dyDescent="0.2">
      <c r="A4730">
        <v>32340</v>
      </c>
      <c r="B4730" t="s">
        <v>17721</v>
      </c>
      <c r="C4730" t="str">
        <f t="shared" si="73"/>
        <v>{"32340","WGS 72 / UTM zone 40S"},</v>
      </c>
      <c r="O4730" t="s">
        <v>24990</v>
      </c>
    </row>
    <row r="4731" spans="1:15" x14ac:dyDescent="0.2">
      <c r="A4731">
        <v>32341</v>
      </c>
      <c r="B4731" t="s">
        <v>17722</v>
      </c>
      <c r="C4731" t="str">
        <f t="shared" si="73"/>
        <v>{"32341","WGS 72 / UTM zone 41S"},</v>
      </c>
      <c r="O4731" t="s">
        <v>24991</v>
      </c>
    </row>
    <row r="4732" spans="1:15" x14ac:dyDescent="0.2">
      <c r="A4732">
        <v>32342</v>
      </c>
      <c r="B4732" t="s">
        <v>17723</v>
      </c>
      <c r="C4732" t="str">
        <f t="shared" si="73"/>
        <v>{"32342","WGS 72 / UTM zone 42S"},</v>
      </c>
      <c r="O4732" t="s">
        <v>24992</v>
      </c>
    </row>
    <row r="4733" spans="1:15" x14ac:dyDescent="0.2">
      <c r="A4733">
        <v>32343</v>
      </c>
      <c r="B4733" t="s">
        <v>17724</v>
      </c>
      <c r="C4733" t="str">
        <f t="shared" si="73"/>
        <v>{"32343","WGS 72 / UTM zone 43S"},</v>
      </c>
      <c r="O4733" t="s">
        <v>24993</v>
      </c>
    </row>
    <row r="4734" spans="1:15" x14ac:dyDescent="0.2">
      <c r="A4734">
        <v>32344</v>
      </c>
      <c r="B4734" t="s">
        <v>17725</v>
      </c>
      <c r="C4734" t="str">
        <f t="shared" si="73"/>
        <v>{"32344","WGS 72 / UTM zone 44S"},</v>
      </c>
      <c r="O4734" t="s">
        <v>24994</v>
      </c>
    </row>
    <row r="4735" spans="1:15" x14ac:dyDescent="0.2">
      <c r="A4735">
        <v>32345</v>
      </c>
      <c r="B4735" t="s">
        <v>17726</v>
      </c>
      <c r="C4735" t="str">
        <f t="shared" si="73"/>
        <v>{"32345","WGS 72 / UTM zone 45S"},</v>
      </c>
      <c r="O4735" t="s">
        <v>24995</v>
      </c>
    </row>
    <row r="4736" spans="1:15" x14ac:dyDescent="0.2">
      <c r="A4736">
        <v>32346</v>
      </c>
      <c r="B4736" t="s">
        <v>17727</v>
      </c>
      <c r="C4736" t="str">
        <f t="shared" si="73"/>
        <v>{"32346","WGS 72 / UTM zone 46S"},</v>
      </c>
      <c r="O4736" t="s">
        <v>24996</v>
      </c>
    </row>
    <row r="4737" spans="1:15" x14ac:dyDescent="0.2">
      <c r="A4737">
        <v>32347</v>
      </c>
      <c r="B4737" t="s">
        <v>17728</v>
      </c>
      <c r="C4737" t="str">
        <f t="shared" si="73"/>
        <v>{"32347","WGS 72 / UTM zone 47S"},</v>
      </c>
      <c r="O4737" t="s">
        <v>24997</v>
      </c>
    </row>
    <row r="4738" spans="1:15" x14ac:dyDescent="0.2">
      <c r="A4738">
        <v>32348</v>
      </c>
      <c r="B4738" t="s">
        <v>17729</v>
      </c>
      <c r="C4738" t="str">
        <f t="shared" si="73"/>
        <v>{"32348","WGS 72 / UTM zone 48S"},</v>
      </c>
      <c r="O4738" t="s">
        <v>24998</v>
      </c>
    </row>
    <row r="4739" spans="1:15" x14ac:dyDescent="0.2">
      <c r="A4739">
        <v>32349</v>
      </c>
      <c r="B4739" t="s">
        <v>17730</v>
      </c>
      <c r="C4739" t="str">
        <f t="shared" ref="C4739:C4802" si="74">$F$1&amp;A4739&amp;$G$1&amp;B4739&amp;$H$1</f>
        <v>{"32349","WGS 72 / UTM zone 49S"},</v>
      </c>
      <c r="O4739" t="s">
        <v>24999</v>
      </c>
    </row>
    <row r="4740" spans="1:15" x14ac:dyDescent="0.2">
      <c r="A4740">
        <v>32350</v>
      </c>
      <c r="B4740" t="s">
        <v>17731</v>
      </c>
      <c r="C4740" t="str">
        <f t="shared" si="74"/>
        <v>{"32350","WGS 72 / UTM zone 50S"},</v>
      </c>
      <c r="O4740" t="s">
        <v>25000</v>
      </c>
    </row>
    <row r="4741" spans="1:15" x14ac:dyDescent="0.2">
      <c r="A4741">
        <v>32351</v>
      </c>
      <c r="B4741" t="s">
        <v>17732</v>
      </c>
      <c r="C4741" t="str">
        <f t="shared" si="74"/>
        <v>{"32351","WGS 72 / UTM zone 51S"},</v>
      </c>
      <c r="O4741" t="s">
        <v>25001</v>
      </c>
    </row>
    <row r="4742" spans="1:15" x14ac:dyDescent="0.2">
      <c r="A4742">
        <v>32352</v>
      </c>
      <c r="B4742" t="s">
        <v>17733</v>
      </c>
      <c r="C4742" t="str">
        <f t="shared" si="74"/>
        <v>{"32352","WGS 72 / UTM zone 52S"},</v>
      </c>
      <c r="O4742" t="s">
        <v>25002</v>
      </c>
    </row>
    <row r="4743" spans="1:15" x14ac:dyDescent="0.2">
      <c r="A4743">
        <v>32353</v>
      </c>
      <c r="B4743" t="s">
        <v>17734</v>
      </c>
      <c r="C4743" t="str">
        <f t="shared" si="74"/>
        <v>{"32353","WGS 72 / UTM zone 53S"},</v>
      </c>
      <c r="O4743" t="s">
        <v>25003</v>
      </c>
    </row>
    <row r="4744" spans="1:15" x14ac:dyDescent="0.2">
      <c r="A4744">
        <v>32354</v>
      </c>
      <c r="B4744" t="s">
        <v>17735</v>
      </c>
      <c r="C4744" t="str">
        <f t="shared" si="74"/>
        <v>{"32354","WGS 72 / UTM zone 54S"},</v>
      </c>
      <c r="O4744" t="s">
        <v>25004</v>
      </c>
    </row>
    <row r="4745" spans="1:15" x14ac:dyDescent="0.2">
      <c r="A4745">
        <v>32355</v>
      </c>
      <c r="B4745" t="s">
        <v>17736</v>
      </c>
      <c r="C4745" t="str">
        <f t="shared" si="74"/>
        <v>{"32355","WGS 72 / UTM zone 55S"},</v>
      </c>
      <c r="O4745" t="s">
        <v>25005</v>
      </c>
    </row>
    <row r="4746" spans="1:15" x14ac:dyDescent="0.2">
      <c r="A4746">
        <v>32356</v>
      </c>
      <c r="B4746" t="s">
        <v>17737</v>
      </c>
      <c r="C4746" t="str">
        <f t="shared" si="74"/>
        <v>{"32356","WGS 72 / UTM zone 56S"},</v>
      </c>
      <c r="O4746" t="s">
        <v>25006</v>
      </c>
    </row>
    <row r="4747" spans="1:15" x14ac:dyDescent="0.2">
      <c r="A4747">
        <v>32357</v>
      </c>
      <c r="B4747" t="s">
        <v>17738</v>
      </c>
      <c r="C4747" t="str">
        <f t="shared" si="74"/>
        <v>{"32357","WGS 72 / UTM zone 57S"},</v>
      </c>
      <c r="O4747" t="s">
        <v>25007</v>
      </c>
    </row>
    <row r="4748" spans="1:15" x14ac:dyDescent="0.2">
      <c r="A4748">
        <v>32358</v>
      </c>
      <c r="B4748" t="s">
        <v>17739</v>
      </c>
      <c r="C4748" t="str">
        <f t="shared" si="74"/>
        <v>{"32358","WGS 72 / UTM zone 58S"},</v>
      </c>
      <c r="O4748" t="s">
        <v>25008</v>
      </c>
    </row>
    <row r="4749" spans="1:15" x14ac:dyDescent="0.2">
      <c r="A4749">
        <v>32359</v>
      </c>
      <c r="B4749" t="s">
        <v>17740</v>
      </c>
      <c r="C4749" t="str">
        <f t="shared" si="74"/>
        <v>{"32359","WGS 72 / UTM zone 59S"},</v>
      </c>
      <c r="O4749" t="s">
        <v>25009</v>
      </c>
    </row>
    <row r="4750" spans="1:15" x14ac:dyDescent="0.2">
      <c r="A4750">
        <v>32360</v>
      </c>
      <c r="B4750" t="s">
        <v>17741</v>
      </c>
      <c r="C4750" t="str">
        <f t="shared" si="74"/>
        <v>{"32360","WGS 72 / UTM zone 60S"},</v>
      </c>
      <c r="O4750" t="s">
        <v>25010</v>
      </c>
    </row>
    <row r="4751" spans="1:15" x14ac:dyDescent="0.2">
      <c r="A4751">
        <v>32401</v>
      </c>
      <c r="B4751" t="s">
        <v>17742</v>
      </c>
      <c r="C4751" t="str">
        <f t="shared" si="74"/>
        <v>{"32401","WGS 72BE / UTM zone 1N"},</v>
      </c>
      <c r="O4751" t="s">
        <v>25011</v>
      </c>
    </row>
    <row r="4752" spans="1:15" x14ac:dyDescent="0.2">
      <c r="A4752">
        <v>32402</v>
      </c>
      <c r="B4752" t="s">
        <v>17743</v>
      </c>
      <c r="C4752" t="str">
        <f t="shared" si="74"/>
        <v>{"32402","WGS 72BE / UTM zone 2N"},</v>
      </c>
      <c r="O4752" t="s">
        <v>25012</v>
      </c>
    </row>
    <row r="4753" spans="1:15" x14ac:dyDescent="0.2">
      <c r="A4753">
        <v>32403</v>
      </c>
      <c r="B4753" t="s">
        <v>17744</v>
      </c>
      <c r="C4753" t="str">
        <f t="shared" si="74"/>
        <v>{"32403","WGS 72BE / UTM zone 3N"},</v>
      </c>
      <c r="O4753" t="s">
        <v>25013</v>
      </c>
    </row>
    <row r="4754" spans="1:15" x14ac:dyDescent="0.2">
      <c r="A4754">
        <v>32404</v>
      </c>
      <c r="B4754" t="s">
        <v>17745</v>
      </c>
      <c r="C4754" t="str">
        <f t="shared" si="74"/>
        <v>{"32404","WGS 72BE / UTM zone 4N"},</v>
      </c>
      <c r="O4754" t="s">
        <v>25014</v>
      </c>
    </row>
    <row r="4755" spans="1:15" x14ac:dyDescent="0.2">
      <c r="A4755">
        <v>32405</v>
      </c>
      <c r="B4755" t="s">
        <v>17746</v>
      </c>
      <c r="C4755" t="str">
        <f t="shared" si="74"/>
        <v>{"32405","WGS 72BE / UTM zone 5N"},</v>
      </c>
      <c r="O4755" t="s">
        <v>25015</v>
      </c>
    </row>
    <row r="4756" spans="1:15" x14ac:dyDescent="0.2">
      <c r="A4756">
        <v>32406</v>
      </c>
      <c r="B4756" t="s">
        <v>17747</v>
      </c>
      <c r="C4756" t="str">
        <f t="shared" si="74"/>
        <v>{"32406","WGS 72BE / UTM zone 6N"},</v>
      </c>
      <c r="O4756" t="s">
        <v>25016</v>
      </c>
    </row>
    <row r="4757" spans="1:15" x14ac:dyDescent="0.2">
      <c r="A4757">
        <v>32407</v>
      </c>
      <c r="B4757" t="s">
        <v>17748</v>
      </c>
      <c r="C4757" t="str">
        <f t="shared" si="74"/>
        <v>{"32407","WGS 72BE / UTM zone 7N"},</v>
      </c>
      <c r="O4757" t="s">
        <v>25017</v>
      </c>
    </row>
    <row r="4758" spans="1:15" x14ac:dyDescent="0.2">
      <c r="A4758">
        <v>32408</v>
      </c>
      <c r="B4758" t="s">
        <v>17749</v>
      </c>
      <c r="C4758" t="str">
        <f t="shared" si="74"/>
        <v>{"32408","WGS 72BE / UTM zone 8N"},</v>
      </c>
      <c r="O4758" t="s">
        <v>25018</v>
      </c>
    </row>
    <row r="4759" spans="1:15" x14ac:dyDescent="0.2">
      <c r="A4759">
        <v>32409</v>
      </c>
      <c r="B4759" t="s">
        <v>17750</v>
      </c>
      <c r="C4759" t="str">
        <f t="shared" si="74"/>
        <v>{"32409","WGS 72BE / UTM zone 9N"},</v>
      </c>
      <c r="O4759" t="s">
        <v>25019</v>
      </c>
    </row>
    <row r="4760" spans="1:15" x14ac:dyDescent="0.2">
      <c r="A4760">
        <v>32410</v>
      </c>
      <c r="B4760" t="s">
        <v>17751</v>
      </c>
      <c r="C4760" t="str">
        <f t="shared" si="74"/>
        <v>{"32410","WGS 72BE / UTM zone 10N"},</v>
      </c>
      <c r="O4760" t="s">
        <v>25020</v>
      </c>
    </row>
    <row r="4761" spans="1:15" x14ac:dyDescent="0.2">
      <c r="A4761">
        <v>32411</v>
      </c>
      <c r="B4761" t="s">
        <v>17752</v>
      </c>
      <c r="C4761" t="str">
        <f t="shared" si="74"/>
        <v>{"32411","WGS 72BE / UTM zone 11N"},</v>
      </c>
      <c r="O4761" t="s">
        <v>25021</v>
      </c>
    </row>
    <row r="4762" spans="1:15" x14ac:dyDescent="0.2">
      <c r="A4762">
        <v>32412</v>
      </c>
      <c r="B4762" t="s">
        <v>17753</v>
      </c>
      <c r="C4762" t="str">
        <f t="shared" si="74"/>
        <v>{"32412","WGS 72BE / UTM zone 12N"},</v>
      </c>
      <c r="O4762" t="s">
        <v>25022</v>
      </c>
    </row>
    <row r="4763" spans="1:15" x14ac:dyDescent="0.2">
      <c r="A4763">
        <v>32413</v>
      </c>
      <c r="B4763" t="s">
        <v>17754</v>
      </c>
      <c r="C4763" t="str">
        <f t="shared" si="74"/>
        <v>{"32413","WGS 72BE / UTM zone 13N"},</v>
      </c>
      <c r="O4763" t="s">
        <v>25023</v>
      </c>
    </row>
    <row r="4764" spans="1:15" x14ac:dyDescent="0.2">
      <c r="A4764">
        <v>32414</v>
      </c>
      <c r="B4764" t="s">
        <v>17755</v>
      </c>
      <c r="C4764" t="str">
        <f t="shared" si="74"/>
        <v>{"32414","WGS 72BE / UTM zone 14N"},</v>
      </c>
      <c r="O4764" t="s">
        <v>25024</v>
      </c>
    </row>
    <row r="4765" spans="1:15" x14ac:dyDescent="0.2">
      <c r="A4765">
        <v>32415</v>
      </c>
      <c r="B4765" t="s">
        <v>17756</v>
      </c>
      <c r="C4765" t="str">
        <f t="shared" si="74"/>
        <v>{"32415","WGS 72BE / UTM zone 15N"},</v>
      </c>
      <c r="O4765" t="s">
        <v>25025</v>
      </c>
    </row>
    <row r="4766" spans="1:15" x14ac:dyDescent="0.2">
      <c r="A4766">
        <v>32416</v>
      </c>
      <c r="B4766" t="s">
        <v>17757</v>
      </c>
      <c r="C4766" t="str">
        <f t="shared" si="74"/>
        <v>{"32416","WGS 72BE / UTM zone 16N"},</v>
      </c>
      <c r="O4766" t="s">
        <v>25026</v>
      </c>
    </row>
    <row r="4767" spans="1:15" x14ac:dyDescent="0.2">
      <c r="A4767">
        <v>32417</v>
      </c>
      <c r="B4767" t="s">
        <v>17758</v>
      </c>
      <c r="C4767" t="str">
        <f t="shared" si="74"/>
        <v>{"32417","WGS 72BE / UTM zone 17N"},</v>
      </c>
      <c r="O4767" t="s">
        <v>25027</v>
      </c>
    </row>
    <row r="4768" spans="1:15" x14ac:dyDescent="0.2">
      <c r="A4768">
        <v>32418</v>
      </c>
      <c r="B4768" t="s">
        <v>17759</v>
      </c>
      <c r="C4768" t="str">
        <f t="shared" si="74"/>
        <v>{"32418","WGS 72BE / UTM zone 18N"},</v>
      </c>
      <c r="O4768" t="s">
        <v>25028</v>
      </c>
    </row>
    <row r="4769" spans="1:15" x14ac:dyDescent="0.2">
      <c r="A4769">
        <v>32419</v>
      </c>
      <c r="B4769" t="s">
        <v>17760</v>
      </c>
      <c r="C4769" t="str">
        <f t="shared" si="74"/>
        <v>{"32419","WGS 72BE / UTM zone 19N"},</v>
      </c>
      <c r="O4769" t="s">
        <v>25029</v>
      </c>
    </row>
    <row r="4770" spans="1:15" x14ac:dyDescent="0.2">
      <c r="A4770">
        <v>32420</v>
      </c>
      <c r="B4770" t="s">
        <v>17761</v>
      </c>
      <c r="C4770" t="str">
        <f t="shared" si="74"/>
        <v>{"32420","WGS 72BE / UTM zone 20N"},</v>
      </c>
      <c r="O4770" t="s">
        <v>25030</v>
      </c>
    </row>
    <row r="4771" spans="1:15" x14ac:dyDescent="0.2">
      <c r="A4771">
        <v>32421</v>
      </c>
      <c r="B4771" t="s">
        <v>17762</v>
      </c>
      <c r="C4771" t="str">
        <f t="shared" si="74"/>
        <v>{"32421","WGS 72BE / UTM zone 21N"},</v>
      </c>
      <c r="O4771" t="s">
        <v>25031</v>
      </c>
    </row>
    <row r="4772" spans="1:15" x14ac:dyDescent="0.2">
      <c r="A4772">
        <v>32422</v>
      </c>
      <c r="B4772" t="s">
        <v>17763</v>
      </c>
      <c r="C4772" t="str">
        <f t="shared" si="74"/>
        <v>{"32422","WGS 72BE / UTM zone 22N"},</v>
      </c>
      <c r="O4772" t="s">
        <v>25032</v>
      </c>
    </row>
    <row r="4773" spans="1:15" x14ac:dyDescent="0.2">
      <c r="A4773">
        <v>32423</v>
      </c>
      <c r="B4773" t="s">
        <v>17764</v>
      </c>
      <c r="C4773" t="str">
        <f t="shared" si="74"/>
        <v>{"32423","WGS 72BE / UTM zone 23N"},</v>
      </c>
      <c r="O4773" t="s">
        <v>25033</v>
      </c>
    </row>
    <row r="4774" spans="1:15" x14ac:dyDescent="0.2">
      <c r="A4774">
        <v>32424</v>
      </c>
      <c r="B4774" t="s">
        <v>17765</v>
      </c>
      <c r="C4774" t="str">
        <f t="shared" si="74"/>
        <v>{"32424","WGS 72BE / UTM zone 24N"},</v>
      </c>
      <c r="O4774" t="s">
        <v>25034</v>
      </c>
    </row>
    <row r="4775" spans="1:15" x14ac:dyDescent="0.2">
      <c r="A4775">
        <v>32425</v>
      </c>
      <c r="B4775" t="s">
        <v>17766</v>
      </c>
      <c r="C4775" t="str">
        <f t="shared" si="74"/>
        <v>{"32425","WGS 72BE / UTM zone 25N"},</v>
      </c>
      <c r="O4775" t="s">
        <v>25035</v>
      </c>
    </row>
    <row r="4776" spans="1:15" x14ac:dyDescent="0.2">
      <c r="A4776">
        <v>32426</v>
      </c>
      <c r="B4776" t="s">
        <v>17767</v>
      </c>
      <c r="C4776" t="str">
        <f t="shared" si="74"/>
        <v>{"32426","WGS 72BE / UTM zone 26N"},</v>
      </c>
      <c r="O4776" t="s">
        <v>25036</v>
      </c>
    </row>
    <row r="4777" spans="1:15" x14ac:dyDescent="0.2">
      <c r="A4777">
        <v>32427</v>
      </c>
      <c r="B4777" t="s">
        <v>17768</v>
      </c>
      <c r="C4777" t="str">
        <f t="shared" si="74"/>
        <v>{"32427","WGS 72BE / UTM zone 27N"},</v>
      </c>
      <c r="O4777" t="s">
        <v>25037</v>
      </c>
    </row>
    <row r="4778" spans="1:15" x14ac:dyDescent="0.2">
      <c r="A4778">
        <v>32428</v>
      </c>
      <c r="B4778" t="s">
        <v>17769</v>
      </c>
      <c r="C4778" t="str">
        <f t="shared" si="74"/>
        <v>{"32428","WGS 72BE / UTM zone 28N"},</v>
      </c>
      <c r="O4778" t="s">
        <v>25038</v>
      </c>
    </row>
    <row r="4779" spans="1:15" x14ac:dyDescent="0.2">
      <c r="A4779">
        <v>32429</v>
      </c>
      <c r="B4779" t="s">
        <v>17770</v>
      </c>
      <c r="C4779" t="str">
        <f t="shared" si="74"/>
        <v>{"32429","WGS 72BE / UTM zone 29N"},</v>
      </c>
      <c r="O4779" t="s">
        <v>25039</v>
      </c>
    </row>
    <row r="4780" spans="1:15" x14ac:dyDescent="0.2">
      <c r="A4780">
        <v>32430</v>
      </c>
      <c r="B4780" t="s">
        <v>17771</v>
      </c>
      <c r="C4780" t="str">
        <f t="shared" si="74"/>
        <v>{"32430","WGS 72BE / UTM zone 30N"},</v>
      </c>
      <c r="O4780" t="s">
        <v>25040</v>
      </c>
    </row>
    <row r="4781" spans="1:15" x14ac:dyDescent="0.2">
      <c r="A4781">
        <v>32431</v>
      </c>
      <c r="B4781" t="s">
        <v>17772</v>
      </c>
      <c r="C4781" t="str">
        <f t="shared" si="74"/>
        <v>{"32431","WGS 72BE / UTM zone 31N"},</v>
      </c>
      <c r="O4781" t="s">
        <v>25041</v>
      </c>
    </row>
    <row r="4782" spans="1:15" x14ac:dyDescent="0.2">
      <c r="A4782">
        <v>32432</v>
      </c>
      <c r="B4782" t="s">
        <v>17773</v>
      </c>
      <c r="C4782" t="str">
        <f t="shared" si="74"/>
        <v>{"32432","WGS 72BE / UTM zone 32N"},</v>
      </c>
      <c r="O4782" t="s">
        <v>25042</v>
      </c>
    </row>
    <row r="4783" spans="1:15" x14ac:dyDescent="0.2">
      <c r="A4783">
        <v>32433</v>
      </c>
      <c r="B4783" t="s">
        <v>17774</v>
      </c>
      <c r="C4783" t="str">
        <f t="shared" si="74"/>
        <v>{"32433","WGS 72BE / UTM zone 33N"},</v>
      </c>
      <c r="O4783" t="s">
        <v>25043</v>
      </c>
    </row>
    <row r="4784" spans="1:15" x14ac:dyDescent="0.2">
      <c r="A4784">
        <v>32434</v>
      </c>
      <c r="B4784" t="s">
        <v>17775</v>
      </c>
      <c r="C4784" t="str">
        <f t="shared" si="74"/>
        <v>{"32434","WGS 72BE / UTM zone 34N"},</v>
      </c>
      <c r="O4784" t="s">
        <v>25044</v>
      </c>
    </row>
    <row r="4785" spans="1:15" x14ac:dyDescent="0.2">
      <c r="A4785">
        <v>32435</v>
      </c>
      <c r="B4785" t="s">
        <v>17776</v>
      </c>
      <c r="C4785" t="str">
        <f t="shared" si="74"/>
        <v>{"32435","WGS 72BE / UTM zone 35N"},</v>
      </c>
      <c r="O4785" t="s">
        <v>25045</v>
      </c>
    </row>
    <row r="4786" spans="1:15" x14ac:dyDescent="0.2">
      <c r="A4786">
        <v>32436</v>
      </c>
      <c r="B4786" t="s">
        <v>17777</v>
      </c>
      <c r="C4786" t="str">
        <f t="shared" si="74"/>
        <v>{"32436","WGS 72BE / UTM zone 36N"},</v>
      </c>
      <c r="O4786" t="s">
        <v>25046</v>
      </c>
    </row>
    <row r="4787" spans="1:15" x14ac:dyDescent="0.2">
      <c r="A4787">
        <v>32437</v>
      </c>
      <c r="B4787" t="s">
        <v>17778</v>
      </c>
      <c r="C4787" t="str">
        <f t="shared" si="74"/>
        <v>{"32437","WGS 72BE / UTM zone 37N"},</v>
      </c>
      <c r="O4787" t="s">
        <v>25047</v>
      </c>
    </row>
    <row r="4788" spans="1:15" x14ac:dyDescent="0.2">
      <c r="A4788">
        <v>32438</v>
      </c>
      <c r="B4788" t="s">
        <v>17779</v>
      </c>
      <c r="C4788" t="str">
        <f t="shared" si="74"/>
        <v>{"32438","WGS 72BE / UTM zone 38N"},</v>
      </c>
      <c r="O4788" t="s">
        <v>25048</v>
      </c>
    </row>
    <row r="4789" spans="1:15" x14ac:dyDescent="0.2">
      <c r="A4789">
        <v>32439</v>
      </c>
      <c r="B4789" t="s">
        <v>17780</v>
      </c>
      <c r="C4789" t="str">
        <f t="shared" si="74"/>
        <v>{"32439","WGS 72BE / UTM zone 39N"},</v>
      </c>
      <c r="O4789" t="s">
        <v>25049</v>
      </c>
    </row>
    <row r="4790" spans="1:15" x14ac:dyDescent="0.2">
      <c r="A4790">
        <v>32440</v>
      </c>
      <c r="B4790" t="s">
        <v>17781</v>
      </c>
      <c r="C4790" t="str">
        <f t="shared" si="74"/>
        <v>{"32440","WGS 72BE / UTM zone 40N"},</v>
      </c>
      <c r="O4790" t="s">
        <v>25050</v>
      </c>
    </row>
    <row r="4791" spans="1:15" x14ac:dyDescent="0.2">
      <c r="A4791">
        <v>32441</v>
      </c>
      <c r="B4791" t="s">
        <v>17782</v>
      </c>
      <c r="C4791" t="str">
        <f t="shared" si="74"/>
        <v>{"32441","WGS 72BE / UTM zone 41N"},</v>
      </c>
      <c r="O4791" t="s">
        <v>25051</v>
      </c>
    </row>
    <row r="4792" spans="1:15" x14ac:dyDescent="0.2">
      <c r="A4792">
        <v>32442</v>
      </c>
      <c r="B4792" t="s">
        <v>17783</v>
      </c>
      <c r="C4792" t="str">
        <f t="shared" si="74"/>
        <v>{"32442","WGS 72BE / UTM zone 42N"},</v>
      </c>
      <c r="O4792" t="s">
        <v>25052</v>
      </c>
    </row>
    <row r="4793" spans="1:15" x14ac:dyDescent="0.2">
      <c r="A4793">
        <v>32443</v>
      </c>
      <c r="B4793" t="s">
        <v>17784</v>
      </c>
      <c r="C4793" t="str">
        <f t="shared" si="74"/>
        <v>{"32443","WGS 72BE / UTM zone 43N"},</v>
      </c>
      <c r="O4793" t="s">
        <v>25053</v>
      </c>
    </row>
    <row r="4794" spans="1:15" x14ac:dyDescent="0.2">
      <c r="A4794">
        <v>32444</v>
      </c>
      <c r="B4794" t="s">
        <v>17785</v>
      </c>
      <c r="C4794" t="str">
        <f t="shared" si="74"/>
        <v>{"32444","WGS 72BE / UTM zone 44N"},</v>
      </c>
      <c r="O4794" t="s">
        <v>25054</v>
      </c>
    </row>
    <row r="4795" spans="1:15" x14ac:dyDescent="0.2">
      <c r="A4795">
        <v>32445</v>
      </c>
      <c r="B4795" t="s">
        <v>17786</v>
      </c>
      <c r="C4795" t="str">
        <f t="shared" si="74"/>
        <v>{"32445","WGS 72BE / UTM zone 45N"},</v>
      </c>
      <c r="O4795" t="s">
        <v>25055</v>
      </c>
    </row>
    <row r="4796" spans="1:15" x14ac:dyDescent="0.2">
      <c r="A4796">
        <v>32446</v>
      </c>
      <c r="B4796" t="s">
        <v>17787</v>
      </c>
      <c r="C4796" t="str">
        <f t="shared" si="74"/>
        <v>{"32446","WGS 72BE / UTM zone 46N"},</v>
      </c>
      <c r="O4796" t="s">
        <v>25056</v>
      </c>
    </row>
    <row r="4797" spans="1:15" x14ac:dyDescent="0.2">
      <c r="A4797">
        <v>32447</v>
      </c>
      <c r="B4797" t="s">
        <v>17788</v>
      </c>
      <c r="C4797" t="str">
        <f t="shared" si="74"/>
        <v>{"32447","WGS 72BE / UTM zone 47N"},</v>
      </c>
      <c r="O4797" t="s">
        <v>25057</v>
      </c>
    </row>
    <row r="4798" spans="1:15" x14ac:dyDescent="0.2">
      <c r="A4798">
        <v>32448</v>
      </c>
      <c r="B4798" t="s">
        <v>17789</v>
      </c>
      <c r="C4798" t="str">
        <f t="shared" si="74"/>
        <v>{"32448","WGS 72BE / UTM zone 48N"},</v>
      </c>
      <c r="O4798" t="s">
        <v>25058</v>
      </c>
    </row>
    <row r="4799" spans="1:15" x14ac:dyDescent="0.2">
      <c r="A4799">
        <v>32449</v>
      </c>
      <c r="B4799" t="s">
        <v>17790</v>
      </c>
      <c r="C4799" t="str">
        <f t="shared" si="74"/>
        <v>{"32449","WGS 72BE / UTM zone 49N"},</v>
      </c>
      <c r="O4799" t="s">
        <v>25059</v>
      </c>
    </row>
    <row r="4800" spans="1:15" x14ac:dyDescent="0.2">
      <c r="A4800">
        <v>32450</v>
      </c>
      <c r="B4800" t="s">
        <v>17791</v>
      </c>
      <c r="C4800" t="str">
        <f t="shared" si="74"/>
        <v>{"32450","WGS 72BE / UTM zone 50N"},</v>
      </c>
      <c r="O4800" t="s">
        <v>25060</v>
      </c>
    </row>
    <row r="4801" spans="1:15" x14ac:dyDescent="0.2">
      <c r="A4801">
        <v>32451</v>
      </c>
      <c r="B4801" t="s">
        <v>17792</v>
      </c>
      <c r="C4801" t="str">
        <f t="shared" si="74"/>
        <v>{"32451","WGS 72BE / UTM zone 51N"},</v>
      </c>
      <c r="O4801" t="s">
        <v>25061</v>
      </c>
    </row>
    <row r="4802" spans="1:15" x14ac:dyDescent="0.2">
      <c r="A4802">
        <v>32452</v>
      </c>
      <c r="B4802" t="s">
        <v>17793</v>
      </c>
      <c r="C4802" t="str">
        <f t="shared" si="74"/>
        <v>{"32452","WGS 72BE / UTM zone 52N"},</v>
      </c>
      <c r="O4802" t="s">
        <v>25062</v>
      </c>
    </row>
    <row r="4803" spans="1:15" x14ac:dyDescent="0.2">
      <c r="A4803">
        <v>32453</v>
      </c>
      <c r="B4803" t="s">
        <v>17794</v>
      </c>
      <c r="C4803" t="str">
        <f t="shared" ref="C4803:C4866" si="75">$F$1&amp;A4803&amp;$G$1&amp;B4803&amp;$H$1</f>
        <v>{"32453","WGS 72BE / UTM zone 53N"},</v>
      </c>
      <c r="O4803" t="s">
        <v>25063</v>
      </c>
    </row>
    <row r="4804" spans="1:15" x14ac:dyDescent="0.2">
      <c r="A4804">
        <v>32454</v>
      </c>
      <c r="B4804" t="s">
        <v>17795</v>
      </c>
      <c r="C4804" t="str">
        <f t="shared" si="75"/>
        <v>{"32454","WGS 72BE / UTM zone 54N"},</v>
      </c>
      <c r="O4804" t="s">
        <v>25064</v>
      </c>
    </row>
    <row r="4805" spans="1:15" x14ac:dyDescent="0.2">
      <c r="A4805">
        <v>32455</v>
      </c>
      <c r="B4805" t="s">
        <v>17796</v>
      </c>
      <c r="C4805" t="str">
        <f t="shared" si="75"/>
        <v>{"32455","WGS 72BE / UTM zone 55N"},</v>
      </c>
      <c r="O4805" t="s">
        <v>25065</v>
      </c>
    </row>
    <row r="4806" spans="1:15" x14ac:dyDescent="0.2">
      <c r="A4806">
        <v>32456</v>
      </c>
      <c r="B4806" t="s">
        <v>17797</v>
      </c>
      <c r="C4806" t="str">
        <f t="shared" si="75"/>
        <v>{"32456","WGS 72BE / UTM zone 56N"},</v>
      </c>
      <c r="O4806" t="s">
        <v>25066</v>
      </c>
    </row>
    <row r="4807" spans="1:15" x14ac:dyDescent="0.2">
      <c r="A4807">
        <v>32457</v>
      </c>
      <c r="B4807" t="s">
        <v>17798</v>
      </c>
      <c r="C4807" t="str">
        <f t="shared" si="75"/>
        <v>{"32457","WGS 72BE / UTM zone 57N"},</v>
      </c>
      <c r="O4807" t="s">
        <v>25067</v>
      </c>
    </row>
    <row r="4808" spans="1:15" x14ac:dyDescent="0.2">
      <c r="A4808">
        <v>32458</v>
      </c>
      <c r="B4808" t="s">
        <v>17799</v>
      </c>
      <c r="C4808" t="str">
        <f t="shared" si="75"/>
        <v>{"32458","WGS 72BE / UTM zone 58N"},</v>
      </c>
      <c r="O4808" t="s">
        <v>25068</v>
      </c>
    </row>
    <row r="4809" spans="1:15" x14ac:dyDescent="0.2">
      <c r="A4809">
        <v>32459</v>
      </c>
      <c r="B4809" t="s">
        <v>17800</v>
      </c>
      <c r="C4809" t="str">
        <f t="shared" si="75"/>
        <v>{"32459","WGS 72BE / UTM zone 59N"},</v>
      </c>
      <c r="O4809" t="s">
        <v>25069</v>
      </c>
    </row>
    <row r="4810" spans="1:15" x14ac:dyDescent="0.2">
      <c r="A4810">
        <v>32460</v>
      </c>
      <c r="B4810" t="s">
        <v>17801</v>
      </c>
      <c r="C4810" t="str">
        <f t="shared" si="75"/>
        <v>{"32460","WGS 72BE / UTM zone 60N"},</v>
      </c>
      <c r="O4810" t="s">
        <v>25070</v>
      </c>
    </row>
    <row r="4811" spans="1:15" x14ac:dyDescent="0.2">
      <c r="A4811">
        <v>32501</v>
      </c>
      <c r="B4811" t="s">
        <v>17802</v>
      </c>
      <c r="C4811" t="str">
        <f t="shared" si="75"/>
        <v>{"32501","WGS 72BE / UTM zone 1S"},</v>
      </c>
      <c r="O4811" t="s">
        <v>25071</v>
      </c>
    </row>
    <row r="4812" spans="1:15" x14ac:dyDescent="0.2">
      <c r="A4812">
        <v>32502</v>
      </c>
      <c r="B4812" t="s">
        <v>17803</v>
      </c>
      <c r="C4812" t="str">
        <f t="shared" si="75"/>
        <v>{"32502","WGS 72BE / UTM zone 2S"},</v>
      </c>
      <c r="O4812" t="s">
        <v>25072</v>
      </c>
    </row>
    <row r="4813" spans="1:15" x14ac:dyDescent="0.2">
      <c r="A4813">
        <v>32503</v>
      </c>
      <c r="B4813" t="s">
        <v>17804</v>
      </c>
      <c r="C4813" t="str">
        <f t="shared" si="75"/>
        <v>{"32503","WGS 72BE / UTM zone 3S"},</v>
      </c>
      <c r="O4813" t="s">
        <v>25073</v>
      </c>
    </row>
    <row r="4814" spans="1:15" x14ac:dyDescent="0.2">
      <c r="A4814">
        <v>32504</v>
      </c>
      <c r="B4814" t="s">
        <v>17805</v>
      </c>
      <c r="C4814" t="str">
        <f t="shared" si="75"/>
        <v>{"32504","WGS 72BE / UTM zone 4S"},</v>
      </c>
      <c r="O4814" t="s">
        <v>25074</v>
      </c>
    </row>
    <row r="4815" spans="1:15" x14ac:dyDescent="0.2">
      <c r="A4815">
        <v>32505</v>
      </c>
      <c r="B4815" t="s">
        <v>17806</v>
      </c>
      <c r="C4815" t="str">
        <f t="shared" si="75"/>
        <v>{"32505","WGS 72BE / UTM zone 5S"},</v>
      </c>
      <c r="O4815" t="s">
        <v>25075</v>
      </c>
    </row>
    <row r="4816" spans="1:15" x14ac:dyDescent="0.2">
      <c r="A4816">
        <v>32506</v>
      </c>
      <c r="B4816" t="s">
        <v>17807</v>
      </c>
      <c r="C4816" t="str">
        <f t="shared" si="75"/>
        <v>{"32506","WGS 72BE / UTM zone 6S"},</v>
      </c>
      <c r="O4816" t="s">
        <v>25076</v>
      </c>
    </row>
    <row r="4817" spans="1:15" x14ac:dyDescent="0.2">
      <c r="A4817">
        <v>32507</v>
      </c>
      <c r="B4817" t="s">
        <v>17808</v>
      </c>
      <c r="C4817" t="str">
        <f t="shared" si="75"/>
        <v>{"32507","WGS 72BE / UTM zone 7S"},</v>
      </c>
      <c r="O4817" t="s">
        <v>25077</v>
      </c>
    </row>
    <row r="4818" spans="1:15" x14ac:dyDescent="0.2">
      <c r="A4818">
        <v>32508</v>
      </c>
      <c r="B4818" t="s">
        <v>17809</v>
      </c>
      <c r="C4818" t="str">
        <f t="shared" si="75"/>
        <v>{"32508","WGS 72BE / UTM zone 8S"},</v>
      </c>
      <c r="O4818" t="s">
        <v>25078</v>
      </c>
    </row>
    <row r="4819" spans="1:15" x14ac:dyDescent="0.2">
      <c r="A4819">
        <v>32509</v>
      </c>
      <c r="B4819" t="s">
        <v>17810</v>
      </c>
      <c r="C4819" t="str">
        <f t="shared" si="75"/>
        <v>{"32509","WGS 72BE / UTM zone 9S"},</v>
      </c>
      <c r="O4819" t="s">
        <v>25079</v>
      </c>
    </row>
    <row r="4820" spans="1:15" x14ac:dyDescent="0.2">
      <c r="A4820">
        <v>32510</v>
      </c>
      <c r="B4820" t="s">
        <v>17811</v>
      </c>
      <c r="C4820" t="str">
        <f t="shared" si="75"/>
        <v>{"32510","WGS 72BE / UTM zone 10S"},</v>
      </c>
      <c r="O4820" t="s">
        <v>25080</v>
      </c>
    </row>
    <row r="4821" spans="1:15" x14ac:dyDescent="0.2">
      <c r="A4821">
        <v>32511</v>
      </c>
      <c r="B4821" t="s">
        <v>17812</v>
      </c>
      <c r="C4821" t="str">
        <f t="shared" si="75"/>
        <v>{"32511","WGS 72BE / UTM zone 11S"},</v>
      </c>
      <c r="O4821" t="s">
        <v>25081</v>
      </c>
    </row>
    <row r="4822" spans="1:15" x14ac:dyDescent="0.2">
      <c r="A4822">
        <v>32512</v>
      </c>
      <c r="B4822" t="s">
        <v>17813</v>
      </c>
      <c r="C4822" t="str">
        <f t="shared" si="75"/>
        <v>{"32512","WGS 72BE / UTM zone 12S"},</v>
      </c>
      <c r="O4822" t="s">
        <v>25082</v>
      </c>
    </row>
    <row r="4823" spans="1:15" x14ac:dyDescent="0.2">
      <c r="A4823">
        <v>32513</v>
      </c>
      <c r="B4823" t="s">
        <v>17814</v>
      </c>
      <c r="C4823" t="str">
        <f t="shared" si="75"/>
        <v>{"32513","WGS 72BE / UTM zone 13S"},</v>
      </c>
      <c r="O4823" t="s">
        <v>25083</v>
      </c>
    </row>
    <row r="4824" spans="1:15" x14ac:dyDescent="0.2">
      <c r="A4824">
        <v>32514</v>
      </c>
      <c r="B4824" t="s">
        <v>17815</v>
      </c>
      <c r="C4824" t="str">
        <f t="shared" si="75"/>
        <v>{"32514","WGS 72BE / UTM zone 14S"},</v>
      </c>
      <c r="O4824" t="s">
        <v>25084</v>
      </c>
    </row>
    <row r="4825" spans="1:15" x14ac:dyDescent="0.2">
      <c r="A4825">
        <v>32515</v>
      </c>
      <c r="B4825" t="s">
        <v>17816</v>
      </c>
      <c r="C4825" t="str">
        <f t="shared" si="75"/>
        <v>{"32515","WGS 72BE / UTM zone 15S"},</v>
      </c>
      <c r="O4825" t="s">
        <v>25085</v>
      </c>
    </row>
    <row r="4826" spans="1:15" x14ac:dyDescent="0.2">
      <c r="A4826">
        <v>32516</v>
      </c>
      <c r="B4826" t="s">
        <v>17817</v>
      </c>
      <c r="C4826" t="str">
        <f t="shared" si="75"/>
        <v>{"32516","WGS 72BE / UTM zone 16S"},</v>
      </c>
      <c r="O4826" t="s">
        <v>25086</v>
      </c>
    </row>
    <row r="4827" spans="1:15" x14ac:dyDescent="0.2">
      <c r="A4827">
        <v>32517</v>
      </c>
      <c r="B4827" t="s">
        <v>17818</v>
      </c>
      <c r="C4827" t="str">
        <f t="shared" si="75"/>
        <v>{"32517","WGS 72BE / UTM zone 17S"},</v>
      </c>
      <c r="O4827" t="s">
        <v>25087</v>
      </c>
    </row>
    <row r="4828" spans="1:15" x14ac:dyDescent="0.2">
      <c r="A4828">
        <v>32518</v>
      </c>
      <c r="B4828" t="s">
        <v>17819</v>
      </c>
      <c r="C4828" t="str">
        <f t="shared" si="75"/>
        <v>{"32518","WGS 72BE / UTM zone 18S"},</v>
      </c>
      <c r="O4828" t="s">
        <v>25088</v>
      </c>
    </row>
    <row r="4829" spans="1:15" x14ac:dyDescent="0.2">
      <c r="A4829">
        <v>32519</v>
      </c>
      <c r="B4829" t="s">
        <v>17820</v>
      </c>
      <c r="C4829" t="str">
        <f t="shared" si="75"/>
        <v>{"32519","WGS 72BE / UTM zone 19S"},</v>
      </c>
      <c r="O4829" t="s">
        <v>25089</v>
      </c>
    </row>
    <row r="4830" spans="1:15" x14ac:dyDescent="0.2">
      <c r="A4830">
        <v>32520</v>
      </c>
      <c r="B4830" t="s">
        <v>17821</v>
      </c>
      <c r="C4830" t="str">
        <f t="shared" si="75"/>
        <v>{"32520","WGS 72BE / UTM zone 20S"},</v>
      </c>
      <c r="O4830" t="s">
        <v>25090</v>
      </c>
    </row>
    <row r="4831" spans="1:15" x14ac:dyDescent="0.2">
      <c r="A4831">
        <v>32521</v>
      </c>
      <c r="B4831" t="s">
        <v>17822</v>
      </c>
      <c r="C4831" t="str">
        <f t="shared" si="75"/>
        <v>{"32521","WGS 72BE / UTM zone 21S"},</v>
      </c>
      <c r="O4831" t="s">
        <v>25091</v>
      </c>
    </row>
    <row r="4832" spans="1:15" x14ac:dyDescent="0.2">
      <c r="A4832">
        <v>32522</v>
      </c>
      <c r="B4832" t="s">
        <v>17823</v>
      </c>
      <c r="C4832" t="str">
        <f t="shared" si="75"/>
        <v>{"32522","WGS 72BE / UTM zone 22S"},</v>
      </c>
      <c r="O4832" t="s">
        <v>25092</v>
      </c>
    </row>
    <row r="4833" spans="1:15" x14ac:dyDescent="0.2">
      <c r="A4833">
        <v>32523</v>
      </c>
      <c r="B4833" t="s">
        <v>17824</v>
      </c>
      <c r="C4833" t="str">
        <f t="shared" si="75"/>
        <v>{"32523","WGS 72BE / UTM zone 23S"},</v>
      </c>
      <c r="O4833" t="s">
        <v>25093</v>
      </c>
    </row>
    <row r="4834" spans="1:15" x14ac:dyDescent="0.2">
      <c r="A4834">
        <v>32524</v>
      </c>
      <c r="B4834" t="s">
        <v>17825</v>
      </c>
      <c r="C4834" t="str">
        <f t="shared" si="75"/>
        <v>{"32524","WGS 72BE / UTM zone 24S"},</v>
      </c>
      <c r="O4834" t="s">
        <v>25094</v>
      </c>
    </row>
    <row r="4835" spans="1:15" x14ac:dyDescent="0.2">
      <c r="A4835">
        <v>32525</v>
      </c>
      <c r="B4835" t="s">
        <v>17826</v>
      </c>
      <c r="C4835" t="str">
        <f t="shared" si="75"/>
        <v>{"32525","WGS 72BE / UTM zone 25S"},</v>
      </c>
      <c r="O4835" t="s">
        <v>25095</v>
      </c>
    </row>
    <row r="4836" spans="1:15" x14ac:dyDescent="0.2">
      <c r="A4836">
        <v>32526</v>
      </c>
      <c r="B4836" t="s">
        <v>17827</v>
      </c>
      <c r="C4836" t="str">
        <f t="shared" si="75"/>
        <v>{"32526","WGS 72BE / UTM zone 26S"},</v>
      </c>
      <c r="O4836" t="s">
        <v>25096</v>
      </c>
    </row>
    <row r="4837" spans="1:15" x14ac:dyDescent="0.2">
      <c r="A4837">
        <v>32527</v>
      </c>
      <c r="B4837" t="s">
        <v>17828</v>
      </c>
      <c r="C4837" t="str">
        <f t="shared" si="75"/>
        <v>{"32527","WGS 72BE / UTM zone 27S"},</v>
      </c>
      <c r="O4837" t="s">
        <v>25097</v>
      </c>
    </row>
    <row r="4838" spans="1:15" x14ac:dyDescent="0.2">
      <c r="A4838">
        <v>32528</v>
      </c>
      <c r="B4838" t="s">
        <v>17829</v>
      </c>
      <c r="C4838" t="str">
        <f t="shared" si="75"/>
        <v>{"32528","WGS 72BE / UTM zone 28S"},</v>
      </c>
      <c r="O4838" t="s">
        <v>25098</v>
      </c>
    </row>
    <row r="4839" spans="1:15" x14ac:dyDescent="0.2">
      <c r="A4839">
        <v>32529</v>
      </c>
      <c r="B4839" t="s">
        <v>17830</v>
      </c>
      <c r="C4839" t="str">
        <f t="shared" si="75"/>
        <v>{"32529","WGS 72BE / UTM zone 29S"},</v>
      </c>
      <c r="O4839" t="s">
        <v>25099</v>
      </c>
    </row>
    <row r="4840" spans="1:15" x14ac:dyDescent="0.2">
      <c r="A4840">
        <v>32530</v>
      </c>
      <c r="B4840" t="s">
        <v>17831</v>
      </c>
      <c r="C4840" t="str">
        <f t="shared" si="75"/>
        <v>{"32530","WGS 72BE / UTM zone 30S"},</v>
      </c>
      <c r="O4840" t="s">
        <v>25100</v>
      </c>
    </row>
    <row r="4841" spans="1:15" x14ac:dyDescent="0.2">
      <c r="A4841">
        <v>32531</v>
      </c>
      <c r="B4841" t="s">
        <v>17832</v>
      </c>
      <c r="C4841" t="str">
        <f t="shared" si="75"/>
        <v>{"32531","WGS 72BE / UTM zone 31S"},</v>
      </c>
      <c r="O4841" t="s">
        <v>25101</v>
      </c>
    </row>
    <row r="4842" spans="1:15" x14ac:dyDescent="0.2">
      <c r="A4842">
        <v>32532</v>
      </c>
      <c r="B4842" t="s">
        <v>17833</v>
      </c>
      <c r="C4842" t="str">
        <f t="shared" si="75"/>
        <v>{"32532","WGS 72BE / UTM zone 32S"},</v>
      </c>
      <c r="O4842" t="s">
        <v>25102</v>
      </c>
    </row>
    <row r="4843" spans="1:15" x14ac:dyDescent="0.2">
      <c r="A4843">
        <v>32533</v>
      </c>
      <c r="B4843" t="s">
        <v>17834</v>
      </c>
      <c r="C4843" t="str">
        <f t="shared" si="75"/>
        <v>{"32533","WGS 72BE / UTM zone 33S"},</v>
      </c>
      <c r="O4843" t="s">
        <v>25103</v>
      </c>
    </row>
    <row r="4844" spans="1:15" x14ac:dyDescent="0.2">
      <c r="A4844">
        <v>32534</v>
      </c>
      <c r="B4844" t="s">
        <v>17835</v>
      </c>
      <c r="C4844" t="str">
        <f t="shared" si="75"/>
        <v>{"32534","WGS 72BE / UTM zone 34S"},</v>
      </c>
      <c r="O4844" t="s">
        <v>25104</v>
      </c>
    </row>
    <row r="4845" spans="1:15" x14ac:dyDescent="0.2">
      <c r="A4845">
        <v>32535</v>
      </c>
      <c r="B4845" t="s">
        <v>17836</v>
      </c>
      <c r="C4845" t="str">
        <f t="shared" si="75"/>
        <v>{"32535","WGS 72BE / UTM zone 35S"},</v>
      </c>
      <c r="O4845" t="s">
        <v>25105</v>
      </c>
    </row>
    <row r="4846" spans="1:15" x14ac:dyDescent="0.2">
      <c r="A4846">
        <v>32536</v>
      </c>
      <c r="B4846" t="s">
        <v>17837</v>
      </c>
      <c r="C4846" t="str">
        <f t="shared" si="75"/>
        <v>{"32536","WGS 72BE / UTM zone 36S"},</v>
      </c>
      <c r="O4846" t="s">
        <v>25106</v>
      </c>
    </row>
    <row r="4847" spans="1:15" x14ac:dyDescent="0.2">
      <c r="A4847">
        <v>32537</v>
      </c>
      <c r="B4847" t="s">
        <v>17838</v>
      </c>
      <c r="C4847" t="str">
        <f t="shared" si="75"/>
        <v>{"32537","WGS 72BE / UTM zone 37S"},</v>
      </c>
      <c r="O4847" t="s">
        <v>25107</v>
      </c>
    </row>
    <row r="4848" spans="1:15" x14ac:dyDescent="0.2">
      <c r="A4848">
        <v>32538</v>
      </c>
      <c r="B4848" t="s">
        <v>17839</v>
      </c>
      <c r="C4848" t="str">
        <f t="shared" si="75"/>
        <v>{"32538","WGS 72BE / UTM zone 38S"},</v>
      </c>
      <c r="O4848" t="s">
        <v>25108</v>
      </c>
    </row>
    <row r="4849" spans="1:15" x14ac:dyDescent="0.2">
      <c r="A4849">
        <v>32539</v>
      </c>
      <c r="B4849" t="s">
        <v>17840</v>
      </c>
      <c r="C4849" t="str">
        <f t="shared" si="75"/>
        <v>{"32539","WGS 72BE / UTM zone 39S"},</v>
      </c>
      <c r="O4849" t="s">
        <v>25109</v>
      </c>
    </row>
    <row r="4850" spans="1:15" x14ac:dyDescent="0.2">
      <c r="A4850">
        <v>32540</v>
      </c>
      <c r="B4850" t="s">
        <v>17841</v>
      </c>
      <c r="C4850" t="str">
        <f t="shared" si="75"/>
        <v>{"32540","WGS 72BE / UTM zone 40S"},</v>
      </c>
      <c r="O4850" t="s">
        <v>25110</v>
      </c>
    </row>
    <row r="4851" spans="1:15" x14ac:dyDescent="0.2">
      <c r="A4851">
        <v>32541</v>
      </c>
      <c r="B4851" t="s">
        <v>17842</v>
      </c>
      <c r="C4851" t="str">
        <f t="shared" si="75"/>
        <v>{"32541","WGS 72BE / UTM zone 41S"},</v>
      </c>
      <c r="O4851" t="s">
        <v>25111</v>
      </c>
    </row>
    <row r="4852" spans="1:15" x14ac:dyDescent="0.2">
      <c r="A4852">
        <v>32542</v>
      </c>
      <c r="B4852" t="s">
        <v>17843</v>
      </c>
      <c r="C4852" t="str">
        <f t="shared" si="75"/>
        <v>{"32542","WGS 72BE / UTM zone 42S"},</v>
      </c>
      <c r="O4852" t="s">
        <v>25112</v>
      </c>
    </row>
    <row r="4853" spans="1:15" x14ac:dyDescent="0.2">
      <c r="A4853">
        <v>32543</v>
      </c>
      <c r="B4853" t="s">
        <v>17844</v>
      </c>
      <c r="C4853" t="str">
        <f t="shared" si="75"/>
        <v>{"32543","WGS 72BE / UTM zone 43S"},</v>
      </c>
      <c r="O4853" t="s">
        <v>25113</v>
      </c>
    </row>
    <row r="4854" spans="1:15" x14ac:dyDescent="0.2">
      <c r="A4854">
        <v>32544</v>
      </c>
      <c r="B4854" t="s">
        <v>17845</v>
      </c>
      <c r="C4854" t="str">
        <f t="shared" si="75"/>
        <v>{"32544","WGS 72BE / UTM zone 44S"},</v>
      </c>
      <c r="O4854" t="s">
        <v>25114</v>
      </c>
    </row>
    <row r="4855" spans="1:15" x14ac:dyDescent="0.2">
      <c r="A4855">
        <v>32545</v>
      </c>
      <c r="B4855" t="s">
        <v>17846</v>
      </c>
      <c r="C4855" t="str">
        <f t="shared" si="75"/>
        <v>{"32545","WGS 72BE / UTM zone 45S"},</v>
      </c>
      <c r="O4855" t="s">
        <v>25115</v>
      </c>
    </row>
    <row r="4856" spans="1:15" x14ac:dyDescent="0.2">
      <c r="A4856">
        <v>32546</v>
      </c>
      <c r="B4856" t="s">
        <v>17847</v>
      </c>
      <c r="C4856" t="str">
        <f t="shared" si="75"/>
        <v>{"32546","WGS 72BE / UTM zone 46S"},</v>
      </c>
      <c r="O4856" t="s">
        <v>25116</v>
      </c>
    </row>
    <row r="4857" spans="1:15" x14ac:dyDescent="0.2">
      <c r="A4857">
        <v>32547</v>
      </c>
      <c r="B4857" t="s">
        <v>17848</v>
      </c>
      <c r="C4857" t="str">
        <f t="shared" si="75"/>
        <v>{"32547","WGS 72BE / UTM zone 47S"},</v>
      </c>
      <c r="O4857" t="s">
        <v>25117</v>
      </c>
    </row>
    <row r="4858" spans="1:15" x14ac:dyDescent="0.2">
      <c r="A4858">
        <v>32548</v>
      </c>
      <c r="B4858" t="s">
        <v>17849</v>
      </c>
      <c r="C4858" t="str">
        <f t="shared" si="75"/>
        <v>{"32548","WGS 72BE / UTM zone 48S"},</v>
      </c>
      <c r="O4858" t="s">
        <v>25118</v>
      </c>
    </row>
    <row r="4859" spans="1:15" x14ac:dyDescent="0.2">
      <c r="A4859">
        <v>32549</v>
      </c>
      <c r="B4859" t="s">
        <v>17850</v>
      </c>
      <c r="C4859" t="str">
        <f t="shared" si="75"/>
        <v>{"32549","WGS 72BE / UTM zone 49S"},</v>
      </c>
      <c r="O4859" t="s">
        <v>25119</v>
      </c>
    </row>
    <row r="4860" spans="1:15" x14ac:dyDescent="0.2">
      <c r="A4860">
        <v>32550</v>
      </c>
      <c r="B4860" t="s">
        <v>17851</v>
      </c>
      <c r="C4860" t="str">
        <f t="shared" si="75"/>
        <v>{"32550","WGS 72BE / UTM zone 50S"},</v>
      </c>
      <c r="O4860" t="s">
        <v>25120</v>
      </c>
    </row>
    <row r="4861" spans="1:15" x14ac:dyDescent="0.2">
      <c r="A4861">
        <v>32551</v>
      </c>
      <c r="B4861" t="s">
        <v>17852</v>
      </c>
      <c r="C4861" t="str">
        <f t="shared" si="75"/>
        <v>{"32551","WGS 72BE / UTM zone 51S"},</v>
      </c>
      <c r="O4861" t="s">
        <v>25121</v>
      </c>
    </row>
    <row r="4862" spans="1:15" x14ac:dyDescent="0.2">
      <c r="A4862">
        <v>32552</v>
      </c>
      <c r="B4862" t="s">
        <v>17853</v>
      </c>
      <c r="C4862" t="str">
        <f t="shared" si="75"/>
        <v>{"32552","WGS 72BE / UTM zone 52S"},</v>
      </c>
      <c r="O4862" t="s">
        <v>25122</v>
      </c>
    </row>
    <row r="4863" spans="1:15" x14ac:dyDescent="0.2">
      <c r="A4863">
        <v>32553</v>
      </c>
      <c r="B4863" t="s">
        <v>17854</v>
      </c>
      <c r="C4863" t="str">
        <f t="shared" si="75"/>
        <v>{"32553","WGS 72BE / UTM zone 53S"},</v>
      </c>
      <c r="O4863" t="s">
        <v>25123</v>
      </c>
    </row>
    <row r="4864" spans="1:15" x14ac:dyDescent="0.2">
      <c r="A4864">
        <v>32554</v>
      </c>
      <c r="B4864" t="s">
        <v>17855</v>
      </c>
      <c r="C4864" t="str">
        <f t="shared" si="75"/>
        <v>{"32554","WGS 72BE / UTM zone 54S"},</v>
      </c>
      <c r="O4864" t="s">
        <v>25124</v>
      </c>
    </row>
    <row r="4865" spans="1:15" x14ac:dyDescent="0.2">
      <c r="A4865">
        <v>32555</v>
      </c>
      <c r="B4865" t="s">
        <v>17856</v>
      </c>
      <c r="C4865" t="str">
        <f t="shared" si="75"/>
        <v>{"32555","WGS 72BE / UTM zone 55S"},</v>
      </c>
      <c r="O4865" t="s">
        <v>25125</v>
      </c>
    </row>
    <row r="4866" spans="1:15" x14ac:dyDescent="0.2">
      <c r="A4866">
        <v>32556</v>
      </c>
      <c r="B4866" t="s">
        <v>17857</v>
      </c>
      <c r="C4866" t="str">
        <f t="shared" si="75"/>
        <v>{"32556","WGS 72BE / UTM zone 56S"},</v>
      </c>
      <c r="O4866" t="s">
        <v>25126</v>
      </c>
    </row>
    <row r="4867" spans="1:15" x14ac:dyDescent="0.2">
      <c r="A4867">
        <v>32557</v>
      </c>
      <c r="B4867" t="s">
        <v>17858</v>
      </c>
      <c r="C4867" t="str">
        <f t="shared" ref="C4867:C4930" si="76">$F$1&amp;A4867&amp;$G$1&amp;B4867&amp;$H$1</f>
        <v>{"32557","WGS 72BE / UTM zone 57S"},</v>
      </c>
      <c r="O4867" t="s">
        <v>25127</v>
      </c>
    </row>
    <row r="4868" spans="1:15" x14ac:dyDescent="0.2">
      <c r="A4868">
        <v>32558</v>
      </c>
      <c r="B4868" t="s">
        <v>17859</v>
      </c>
      <c r="C4868" t="str">
        <f t="shared" si="76"/>
        <v>{"32558","WGS 72BE / UTM zone 58S"},</v>
      </c>
      <c r="O4868" t="s">
        <v>25128</v>
      </c>
    </row>
    <row r="4869" spans="1:15" x14ac:dyDescent="0.2">
      <c r="A4869">
        <v>32559</v>
      </c>
      <c r="B4869" t="s">
        <v>17860</v>
      </c>
      <c r="C4869" t="str">
        <f t="shared" si="76"/>
        <v>{"32559","WGS 72BE / UTM zone 59S"},</v>
      </c>
      <c r="O4869" t="s">
        <v>25129</v>
      </c>
    </row>
    <row r="4870" spans="1:15" x14ac:dyDescent="0.2">
      <c r="A4870">
        <v>32560</v>
      </c>
      <c r="B4870" t="s">
        <v>17861</v>
      </c>
      <c r="C4870" t="str">
        <f t="shared" si="76"/>
        <v>{"32560","WGS 72BE / UTM zone 60S"},</v>
      </c>
      <c r="O4870" t="s">
        <v>25130</v>
      </c>
    </row>
    <row r="4871" spans="1:15" x14ac:dyDescent="0.2">
      <c r="A4871">
        <v>32601</v>
      </c>
      <c r="B4871" t="s">
        <v>17862</v>
      </c>
      <c r="C4871" t="str">
        <f t="shared" si="76"/>
        <v>{"32601","WGS 84 / UTM zone 1N"},</v>
      </c>
      <c r="O4871" t="s">
        <v>25131</v>
      </c>
    </row>
    <row r="4872" spans="1:15" x14ac:dyDescent="0.2">
      <c r="A4872">
        <v>32602</v>
      </c>
      <c r="B4872" t="s">
        <v>17863</v>
      </c>
      <c r="C4872" t="str">
        <f t="shared" si="76"/>
        <v>{"32602","WGS 84 / UTM zone 2N"},</v>
      </c>
      <c r="O4872" t="s">
        <v>25132</v>
      </c>
    </row>
    <row r="4873" spans="1:15" x14ac:dyDescent="0.2">
      <c r="A4873">
        <v>32603</v>
      </c>
      <c r="B4873" t="s">
        <v>17864</v>
      </c>
      <c r="C4873" t="str">
        <f t="shared" si="76"/>
        <v>{"32603","WGS 84 / UTM zone 3N"},</v>
      </c>
      <c r="O4873" t="s">
        <v>25133</v>
      </c>
    </row>
    <row r="4874" spans="1:15" x14ac:dyDescent="0.2">
      <c r="A4874">
        <v>32604</v>
      </c>
      <c r="B4874" t="s">
        <v>17865</v>
      </c>
      <c r="C4874" t="str">
        <f t="shared" si="76"/>
        <v>{"32604","WGS 84 / UTM zone 4N"},</v>
      </c>
      <c r="O4874" t="s">
        <v>25134</v>
      </c>
    </row>
    <row r="4875" spans="1:15" x14ac:dyDescent="0.2">
      <c r="A4875">
        <v>32605</v>
      </c>
      <c r="B4875" t="s">
        <v>17866</v>
      </c>
      <c r="C4875" t="str">
        <f t="shared" si="76"/>
        <v>{"32605","WGS 84 / UTM zone 5N"},</v>
      </c>
      <c r="O4875" t="s">
        <v>25135</v>
      </c>
    </row>
    <row r="4876" spans="1:15" x14ac:dyDescent="0.2">
      <c r="A4876">
        <v>32606</v>
      </c>
      <c r="B4876" t="s">
        <v>17867</v>
      </c>
      <c r="C4876" t="str">
        <f t="shared" si="76"/>
        <v>{"32606","WGS 84 / UTM zone 6N"},</v>
      </c>
      <c r="O4876" t="s">
        <v>25136</v>
      </c>
    </row>
    <row r="4877" spans="1:15" x14ac:dyDescent="0.2">
      <c r="A4877">
        <v>32607</v>
      </c>
      <c r="B4877" t="s">
        <v>17868</v>
      </c>
      <c r="C4877" t="str">
        <f t="shared" si="76"/>
        <v>{"32607","WGS 84 / UTM zone 7N"},</v>
      </c>
      <c r="O4877" t="s">
        <v>25137</v>
      </c>
    </row>
    <row r="4878" spans="1:15" x14ac:dyDescent="0.2">
      <c r="A4878">
        <v>32608</v>
      </c>
      <c r="B4878" t="s">
        <v>17869</v>
      </c>
      <c r="C4878" t="str">
        <f t="shared" si="76"/>
        <v>{"32608","WGS 84 / UTM zone 8N"},</v>
      </c>
      <c r="O4878" t="s">
        <v>25138</v>
      </c>
    </row>
    <row r="4879" spans="1:15" x14ac:dyDescent="0.2">
      <c r="A4879">
        <v>32609</v>
      </c>
      <c r="B4879" t="s">
        <v>17870</v>
      </c>
      <c r="C4879" t="str">
        <f t="shared" si="76"/>
        <v>{"32609","WGS 84 / UTM zone 9N"},</v>
      </c>
      <c r="O4879" t="s">
        <v>25139</v>
      </c>
    </row>
    <row r="4880" spans="1:15" x14ac:dyDescent="0.2">
      <c r="A4880">
        <v>32610</v>
      </c>
      <c r="B4880" t="s">
        <v>17871</v>
      </c>
      <c r="C4880" t="str">
        <f t="shared" si="76"/>
        <v>{"32610","WGS 84 / UTM zone 10N"},</v>
      </c>
      <c r="O4880" t="s">
        <v>25140</v>
      </c>
    </row>
    <row r="4881" spans="1:15" x14ac:dyDescent="0.2">
      <c r="A4881">
        <v>32611</v>
      </c>
      <c r="B4881" t="s">
        <v>17872</v>
      </c>
      <c r="C4881" t="str">
        <f t="shared" si="76"/>
        <v>{"32611","WGS 84 / UTM zone 11N"},</v>
      </c>
      <c r="O4881" t="s">
        <v>25141</v>
      </c>
    </row>
    <row r="4882" spans="1:15" x14ac:dyDescent="0.2">
      <c r="A4882">
        <v>32612</v>
      </c>
      <c r="B4882" t="s">
        <v>17873</v>
      </c>
      <c r="C4882" t="str">
        <f t="shared" si="76"/>
        <v>{"32612","WGS 84 / UTM zone 12N"},</v>
      </c>
      <c r="O4882" t="s">
        <v>25142</v>
      </c>
    </row>
    <row r="4883" spans="1:15" x14ac:dyDescent="0.2">
      <c r="A4883">
        <v>32613</v>
      </c>
      <c r="B4883" t="s">
        <v>17874</v>
      </c>
      <c r="C4883" t="str">
        <f t="shared" si="76"/>
        <v>{"32613","WGS 84 / UTM zone 13N"},</v>
      </c>
      <c r="O4883" t="s">
        <v>25143</v>
      </c>
    </row>
    <row r="4884" spans="1:15" x14ac:dyDescent="0.2">
      <c r="A4884">
        <v>32614</v>
      </c>
      <c r="B4884" t="s">
        <v>17875</v>
      </c>
      <c r="C4884" t="str">
        <f t="shared" si="76"/>
        <v>{"32614","WGS 84 / UTM zone 14N"},</v>
      </c>
      <c r="O4884" t="s">
        <v>25144</v>
      </c>
    </row>
    <row r="4885" spans="1:15" x14ac:dyDescent="0.2">
      <c r="A4885">
        <v>32615</v>
      </c>
      <c r="B4885" t="s">
        <v>17876</v>
      </c>
      <c r="C4885" t="str">
        <f t="shared" si="76"/>
        <v>{"32615","WGS 84 / UTM zone 15N"},</v>
      </c>
      <c r="O4885" t="s">
        <v>25145</v>
      </c>
    </row>
    <row r="4886" spans="1:15" x14ac:dyDescent="0.2">
      <c r="A4886">
        <v>32616</v>
      </c>
      <c r="B4886" t="s">
        <v>17877</v>
      </c>
      <c r="C4886" t="str">
        <f t="shared" si="76"/>
        <v>{"32616","WGS 84 / UTM zone 16N"},</v>
      </c>
      <c r="O4886" t="s">
        <v>25146</v>
      </c>
    </row>
    <row r="4887" spans="1:15" x14ac:dyDescent="0.2">
      <c r="A4887">
        <v>32617</v>
      </c>
      <c r="B4887" t="s">
        <v>17878</v>
      </c>
      <c r="C4887" t="str">
        <f t="shared" si="76"/>
        <v>{"32617","WGS 84 / UTM zone 17N"},</v>
      </c>
      <c r="O4887" t="s">
        <v>25147</v>
      </c>
    </row>
    <row r="4888" spans="1:15" x14ac:dyDescent="0.2">
      <c r="A4888">
        <v>32618</v>
      </c>
      <c r="B4888" t="s">
        <v>17879</v>
      </c>
      <c r="C4888" t="str">
        <f t="shared" si="76"/>
        <v>{"32618","WGS 84 / UTM zone 18N"},</v>
      </c>
      <c r="O4888" t="s">
        <v>25148</v>
      </c>
    </row>
    <row r="4889" spans="1:15" x14ac:dyDescent="0.2">
      <c r="A4889">
        <v>32619</v>
      </c>
      <c r="B4889" t="s">
        <v>17880</v>
      </c>
      <c r="C4889" t="str">
        <f t="shared" si="76"/>
        <v>{"32619","WGS 84 / UTM zone 19N"},</v>
      </c>
      <c r="O4889" t="s">
        <v>25149</v>
      </c>
    </row>
    <row r="4890" spans="1:15" x14ac:dyDescent="0.2">
      <c r="A4890">
        <v>32620</v>
      </c>
      <c r="B4890" t="s">
        <v>17881</v>
      </c>
      <c r="C4890" t="str">
        <f t="shared" si="76"/>
        <v>{"32620","WGS 84 / UTM zone 20N"},</v>
      </c>
      <c r="O4890" t="s">
        <v>25150</v>
      </c>
    </row>
    <row r="4891" spans="1:15" x14ac:dyDescent="0.2">
      <c r="A4891">
        <v>32621</v>
      </c>
      <c r="B4891" t="s">
        <v>17882</v>
      </c>
      <c r="C4891" t="str">
        <f t="shared" si="76"/>
        <v>{"32621","WGS 84 / UTM zone 21N"},</v>
      </c>
      <c r="O4891" t="s">
        <v>25151</v>
      </c>
    </row>
    <row r="4892" spans="1:15" x14ac:dyDescent="0.2">
      <c r="A4892">
        <v>32622</v>
      </c>
      <c r="B4892" t="s">
        <v>17883</v>
      </c>
      <c r="C4892" t="str">
        <f t="shared" si="76"/>
        <v>{"32622","WGS 84 / UTM zone 22N"},</v>
      </c>
      <c r="O4892" t="s">
        <v>25152</v>
      </c>
    </row>
    <row r="4893" spans="1:15" x14ac:dyDescent="0.2">
      <c r="A4893">
        <v>32623</v>
      </c>
      <c r="B4893" t="s">
        <v>17884</v>
      </c>
      <c r="C4893" t="str">
        <f t="shared" si="76"/>
        <v>{"32623","WGS 84 / UTM zone 23N"},</v>
      </c>
      <c r="O4893" t="s">
        <v>25153</v>
      </c>
    </row>
    <row r="4894" spans="1:15" x14ac:dyDescent="0.2">
      <c r="A4894">
        <v>32624</v>
      </c>
      <c r="B4894" t="s">
        <v>17885</v>
      </c>
      <c r="C4894" t="str">
        <f t="shared" si="76"/>
        <v>{"32624","WGS 84 / UTM zone 24N"},</v>
      </c>
      <c r="O4894" t="s">
        <v>25154</v>
      </c>
    </row>
    <row r="4895" spans="1:15" x14ac:dyDescent="0.2">
      <c r="A4895">
        <v>32625</v>
      </c>
      <c r="B4895" t="s">
        <v>17886</v>
      </c>
      <c r="C4895" t="str">
        <f t="shared" si="76"/>
        <v>{"32625","WGS 84 / UTM zone 25N"},</v>
      </c>
      <c r="O4895" t="s">
        <v>25155</v>
      </c>
    </row>
    <row r="4896" spans="1:15" x14ac:dyDescent="0.2">
      <c r="A4896">
        <v>32626</v>
      </c>
      <c r="B4896" t="s">
        <v>17887</v>
      </c>
      <c r="C4896" t="str">
        <f t="shared" si="76"/>
        <v>{"32626","WGS 84 / UTM zone 26N"},</v>
      </c>
      <c r="O4896" t="s">
        <v>25156</v>
      </c>
    </row>
    <row r="4897" spans="1:15" x14ac:dyDescent="0.2">
      <c r="A4897">
        <v>32627</v>
      </c>
      <c r="B4897" t="s">
        <v>17888</v>
      </c>
      <c r="C4897" t="str">
        <f t="shared" si="76"/>
        <v>{"32627","WGS 84 / UTM zone 27N"},</v>
      </c>
      <c r="O4897" t="s">
        <v>25157</v>
      </c>
    </row>
    <row r="4898" spans="1:15" x14ac:dyDescent="0.2">
      <c r="A4898">
        <v>32628</v>
      </c>
      <c r="B4898" t="s">
        <v>17889</v>
      </c>
      <c r="C4898" t="str">
        <f t="shared" si="76"/>
        <v>{"32628","WGS 84 / UTM zone 28N"},</v>
      </c>
      <c r="O4898" t="s">
        <v>25158</v>
      </c>
    </row>
    <row r="4899" spans="1:15" x14ac:dyDescent="0.2">
      <c r="A4899">
        <v>32629</v>
      </c>
      <c r="B4899" t="s">
        <v>17890</v>
      </c>
      <c r="C4899" t="str">
        <f t="shared" si="76"/>
        <v>{"32629","WGS 84 / UTM zone 29N"},</v>
      </c>
      <c r="O4899" t="s">
        <v>25159</v>
      </c>
    </row>
    <row r="4900" spans="1:15" x14ac:dyDescent="0.2">
      <c r="A4900">
        <v>32630</v>
      </c>
      <c r="B4900" t="s">
        <v>17891</v>
      </c>
      <c r="C4900" t="str">
        <f t="shared" si="76"/>
        <v>{"32630","WGS 84 / UTM zone 30N"},</v>
      </c>
      <c r="O4900" t="s">
        <v>25160</v>
      </c>
    </row>
    <row r="4901" spans="1:15" x14ac:dyDescent="0.2">
      <c r="A4901">
        <v>32631</v>
      </c>
      <c r="B4901" t="s">
        <v>17892</v>
      </c>
      <c r="C4901" t="str">
        <f t="shared" si="76"/>
        <v>{"32631","WGS 84 / UTM zone 31N"},</v>
      </c>
      <c r="O4901" t="s">
        <v>25161</v>
      </c>
    </row>
    <row r="4902" spans="1:15" x14ac:dyDescent="0.2">
      <c r="A4902">
        <v>32632</v>
      </c>
      <c r="B4902" t="s">
        <v>17893</v>
      </c>
      <c r="C4902" t="str">
        <f t="shared" si="76"/>
        <v>{"32632","WGS 84 / UTM zone 32N"},</v>
      </c>
      <c r="O4902" t="s">
        <v>25162</v>
      </c>
    </row>
    <row r="4903" spans="1:15" x14ac:dyDescent="0.2">
      <c r="A4903">
        <v>32633</v>
      </c>
      <c r="B4903" t="s">
        <v>17894</v>
      </c>
      <c r="C4903" t="str">
        <f t="shared" si="76"/>
        <v>{"32633","WGS 84 / UTM zone 33N"},</v>
      </c>
      <c r="O4903" t="s">
        <v>25163</v>
      </c>
    </row>
    <row r="4904" spans="1:15" x14ac:dyDescent="0.2">
      <c r="A4904">
        <v>32634</v>
      </c>
      <c r="B4904" t="s">
        <v>17895</v>
      </c>
      <c r="C4904" t="str">
        <f t="shared" si="76"/>
        <v>{"32634","WGS 84 / UTM zone 34N"},</v>
      </c>
      <c r="O4904" t="s">
        <v>25164</v>
      </c>
    </row>
    <row r="4905" spans="1:15" x14ac:dyDescent="0.2">
      <c r="A4905">
        <v>32635</v>
      </c>
      <c r="B4905" t="s">
        <v>17896</v>
      </c>
      <c r="C4905" t="str">
        <f t="shared" si="76"/>
        <v>{"32635","WGS 84 / UTM zone 35N"},</v>
      </c>
      <c r="O4905" t="s">
        <v>25165</v>
      </c>
    </row>
    <row r="4906" spans="1:15" x14ac:dyDescent="0.2">
      <c r="A4906">
        <v>32636</v>
      </c>
      <c r="B4906" t="s">
        <v>17897</v>
      </c>
      <c r="C4906" t="str">
        <f t="shared" si="76"/>
        <v>{"32636","WGS 84 / UTM zone 36N"},</v>
      </c>
      <c r="O4906" t="s">
        <v>25166</v>
      </c>
    </row>
    <row r="4907" spans="1:15" x14ac:dyDescent="0.2">
      <c r="A4907">
        <v>32637</v>
      </c>
      <c r="B4907" t="s">
        <v>17898</v>
      </c>
      <c r="C4907" t="str">
        <f t="shared" si="76"/>
        <v>{"32637","WGS 84 / UTM zone 37N"},</v>
      </c>
      <c r="O4907" t="s">
        <v>25167</v>
      </c>
    </row>
    <row r="4908" spans="1:15" x14ac:dyDescent="0.2">
      <c r="A4908">
        <v>32638</v>
      </c>
      <c r="B4908" t="s">
        <v>17899</v>
      </c>
      <c r="C4908" t="str">
        <f t="shared" si="76"/>
        <v>{"32638","WGS 84 / UTM zone 38N"},</v>
      </c>
      <c r="O4908" t="s">
        <v>25168</v>
      </c>
    </row>
    <row r="4909" spans="1:15" x14ac:dyDescent="0.2">
      <c r="A4909">
        <v>32639</v>
      </c>
      <c r="B4909" t="s">
        <v>17900</v>
      </c>
      <c r="C4909" t="str">
        <f t="shared" si="76"/>
        <v>{"32639","WGS 84 / UTM zone 39N"},</v>
      </c>
      <c r="O4909" t="s">
        <v>25169</v>
      </c>
    </row>
    <row r="4910" spans="1:15" x14ac:dyDescent="0.2">
      <c r="A4910">
        <v>32640</v>
      </c>
      <c r="B4910" t="s">
        <v>17901</v>
      </c>
      <c r="C4910" t="str">
        <f t="shared" si="76"/>
        <v>{"32640","WGS 84 / UTM zone 40N"},</v>
      </c>
      <c r="O4910" t="s">
        <v>25170</v>
      </c>
    </row>
    <row r="4911" spans="1:15" x14ac:dyDescent="0.2">
      <c r="A4911">
        <v>32641</v>
      </c>
      <c r="B4911" t="s">
        <v>17902</v>
      </c>
      <c r="C4911" t="str">
        <f t="shared" si="76"/>
        <v>{"32641","WGS 84 / UTM zone 41N"},</v>
      </c>
      <c r="O4911" t="s">
        <v>25171</v>
      </c>
    </row>
    <row r="4912" spans="1:15" x14ac:dyDescent="0.2">
      <c r="A4912">
        <v>32642</v>
      </c>
      <c r="B4912" t="s">
        <v>17903</v>
      </c>
      <c r="C4912" t="str">
        <f t="shared" si="76"/>
        <v>{"32642","WGS 84 / UTM zone 42N"},</v>
      </c>
      <c r="O4912" t="s">
        <v>25172</v>
      </c>
    </row>
    <row r="4913" spans="1:15" x14ac:dyDescent="0.2">
      <c r="A4913">
        <v>32643</v>
      </c>
      <c r="B4913" t="s">
        <v>17904</v>
      </c>
      <c r="C4913" t="str">
        <f t="shared" si="76"/>
        <v>{"32643","WGS 84 / UTM zone 43N"},</v>
      </c>
      <c r="O4913" t="s">
        <v>25173</v>
      </c>
    </row>
    <row r="4914" spans="1:15" x14ac:dyDescent="0.2">
      <c r="A4914">
        <v>32644</v>
      </c>
      <c r="B4914" t="s">
        <v>17905</v>
      </c>
      <c r="C4914" t="str">
        <f t="shared" si="76"/>
        <v>{"32644","WGS 84 / UTM zone 44N"},</v>
      </c>
      <c r="O4914" t="s">
        <v>25174</v>
      </c>
    </row>
    <row r="4915" spans="1:15" x14ac:dyDescent="0.2">
      <c r="A4915">
        <v>32645</v>
      </c>
      <c r="B4915" t="s">
        <v>17906</v>
      </c>
      <c r="C4915" t="str">
        <f t="shared" si="76"/>
        <v>{"32645","WGS 84 / UTM zone 45N"},</v>
      </c>
      <c r="O4915" t="s">
        <v>25175</v>
      </c>
    </row>
    <row r="4916" spans="1:15" x14ac:dyDescent="0.2">
      <c r="A4916">
        <v>32646</v>
      </c>
      <c r="B4916" t="s">
        <v>17907</v>
      </c>
      <c r="C4916" t="str">
        <f t="shared" si="76"/>
        <v>{"32646","WGS 84 / UTM zone 46N"},</v>
      </c>
      <c r="O4916" t="s">
        <v>25176</v>
      </c>
    </row>
    <row r="4917" spans="1:15" x14ac:dyDescent="0.2">
      <c r="A4917">
        <v>32647</v>
      </c>
      <c r="B4917" t="s">
        <v>17908</v>
      </c>
      <c r="C4917" t="str">
        <f t="shared" si="76"/>
        <v>{"32647","WGS 84 / UTM zone 47N"},</v>
      </c>
      <c r="O4917" t="s">
        <v>25177</v>
      </c>
    </row>
    <row r="4918" spans="1:15" x14ac:dyDescent="0.2">
      <c r="A4918">
        <v>32648</v>
      </c>
      <c r="B4918" t="s">
        <v>17909</v>
      </c>
      <c r="C4918" t="str">
        <f t="shared" si="76"/>
        <v>{"32648","WGS 84 / UTM zone 48N"},</v>
      </c>
      <c r="O4918" t="s">
        <v>25178</v>
      </c>
    </row>
    <row r="4919" spans="1:15" x14ac:dyDescent="0.2">
      <c r="A4919">
        <v>32649</v>
      </c>
      <c r="B4919" t="s">
        <v>17910</v>
      </c>
      <c r="C4919" t="str">
        <f t="shared" si="76"/>
        <v>{"32649","WGS 84 / UTM zone 49N"},</v>
      </c>
      <c r="O4919" t="s">
        <v>25179</v>
      </c>
    </row>
    <row r="4920" spans="1:15" x14ac:dyDescent="0.2">
      <c r="A4920">
        <v>32650</v>
      </c>
      <c r="B4920" t="s">
        <v>17911</v>
      </c>
      <c r="C4920" t="str">
        <f t="shared" si="76"/>
        <v>{"32650","WGS 84 / UTM zone 50N"},</v>
      </c>
      <c r="O4920" t="s">
        <v>25180</v>
      </c>
    </row>
    <row r="4921" spans="1:15" x14ac:dyDescent="0.2">
      <c r="A4921">
        <v>32651</v>
      </c>
      <c r="B4921" t="s">
        <v>17912</v>
      </c>
      <c r="C4921" t="str">
        <f t="shared" si="76"/>
        <v>{"32651","WGS 84 / UTM zone 51N"},</v>
      </c>
      <c r="O4921" t="s">
        <v>25181</v>
      </c>
    </row>
    <row r="4922" spans="1:15" x14ac:dyDescent="0.2">
      <c r="A4922">
        <v>32652</v>
      </c>
      <c r="B4922" t="s">
        <v>17913</v>
      </c>
      <c r="C4922" t="str">
        <f t="shared" si="76"/>
        <v>{"32652","WGS 84 / UTM zone 52N"},</v>
      </c>
      <c r="O4922" t="s">
        <v>25182</v>
      </c>
    </row>
    <row r="4923" spans="1:15" x14ac:dyDescent="0.2">
      <c r="A4923">
        <v>32653</v>
      </c>
      <c r="B4923" t="s">
        <v>17914</v>
      </c>
      <c r="C4923" t="str">
        <f t="shared" si="76"/>
        <v>{"32653","WGS 84 / UTM zone 53N"},</v>
      </c>
      <c r="O4923" t="s">
        <v>25183</v>
      </c>
    </row>
    <row r="4924" spans="1:15" x14ac:dyDescent="0.2">
      <c r="A4924">
        <v>32654</v>
      </c>
      <c r="B4924" t="s">
        <v>17915</v>
      </c>
      <c r="C4924" t="str">
        <f t="shared" si="76"/>
        <v>{"32654","WGS 84 / UTM zone 54N"},</v>
      </c>
      <c r="O4924" t="s">
        <v>25184</v>
      </c>
    </row>
    <row r="4925" spans="1:15" x14ac:dyDescent="0.2">
      <c r="A4925">
        <v>32655</v>
      </c>
      <c r="B4925" t="s">
        <v>17916</v>
      </c>
      <c r="C4925" t="str">
        <f t="shared" si="76"/>
        <v>{"32655","WGS 84 / UTM zone 55N"},</v>
      </c>
      <c r="O4925" t="s">
        <v>25185</v>
      </c>
    </row>
    <row r="4926" spans="1:15" x14ac:dyDescent="0.2">
      <c r="A4926">
        <v>32656</v>
      </c>
      <c r="B4926" t="s">
        <v>17917</v>
      </c>
      <c r="C4926" t="str">
        <f t="shared" si="76"/>
        <v>{"32656","WGS 84 / UTM zone 56N"},</v>
      </c>
      <c r="O4926" t="s">
        <v>25186</v>
      </c>
    </row>
    <row r="4927" spans="1:15" x14ac:dyDescent="0.2">
      <c r="A4927">
        <v>32657</v>
      </c>
      <c r="B4927" t="s">
        <v>17918</v>
      </c>
      <c r="C4927" t="str">
        <f t="shared" si="76"/>
        <v>{"32657","WGS 84 / UTM zone 57N"},</v>
      </c>
      <c r="O4927" t="s">
        <v>25187</v>
      </c>
    </row>
    <row r="4928" spans="1:15" x14ac:dyDescent="0.2">
      <c r="A4928">
        <v>32658</v>
      </c>
      <c r="B4928" t="s">
        <v>17919</v>
      </c>
      <c r="C4928" t="str">
        <f t="shared" si="76"/>
        <v>{"32658","WGS 84 / UTM zone 58N"},</v>
      </c>
      <c r="O4928" t="s">
        <v>25188</v>
      </c>
    </row>
    <row r="4929" spans="1:15" x14ac:dyDescent="0.2">
      <c r="A4929">
        <v>32659</v>
      </c>
      <c r="B4929" t="s">
        <v>17920</v>
      </c>
      <c r="C4929" t="str">
        <f t="shared" si="76"/>
        <v>{"32659","WGS 84 / UTM zone 59N"},</v>
      </c>
      <c r="O4929" t="s">
        <v>25189</v>
      </c>
    </row>
    <row r="4930" spans="1:15" x14ac:dyDescent="0.2">
      <c r="A4930">
        <v>32660</v>
      </c>
      <c r="B4930" t="s">
        <v>17921</v>
      </c>
      <c r="C4930" t="str">
        <f t="shared" si="76"/>
        <v>{"32660","WGS 84 / UTM zone 60N"},</v>
      </c>
      <c r="O4930" t="s">
        <v>25190</v>
      </c>
    </row>
    <row r="4931" spans="1:15" x14ac:dyDescent="0.2">
      <c r="A4931">
        <v>32661</v>
      </c>
      <c r="B4931" t="s">
        <v>17922</v>
      </c>
      <c r="C4931" t="str">
        <f t="shared" ref="C4931:C4994" si="77">$F$1&amp;A4931&amp;$G$1&amp;B4931&amp;$H$1</f>
        <v>{"32661","WGS 84 / UPS North (N"},</v>
      </c>
      <c r="O4931" t="s">
        <v>25191</v>
      </c>
    </row>
    <row r="4932" spans="1:15" x14ac:dyDescent="0.2">
      <c r="A4932">
        <v>32662</v>
      </c>
      <c r="B4932" t="s">
        <v>17923</v>
      </c>
      <c r="C4932" t="str">
        <f t="shared" si="77"/>
        <v>{"32662","WGS 84 / Plate Carree (deprecated)"},</v>
      </c>
      <c r="O4932" t="s">
        <v>25192</v>
      </c>
    </row>
    <row r="4933" spans="1:15" x14ac:dyDescent="0.2">
      <c r="A4933">
        <v>32663</v>
      </c>
      <c r="B4933" t="s">
        <v>17924</v>
      </c>
      <c r="C4933" t="str">
        <f t="shared" si="77"/>
        <v>{"32663","WGS 84 / World Equidistant Cylindrical (deprecated)"},</v>
      </c>
      <c r="O4933" t="s">
        <v>25193</v>
      </c>
    </row>
    <row r="4934" spans="1:15" x14ac:dyDescent="0.2">
      <c r="A4934">
        <v>32664</v>
      </c>
      <c r="B4934" t="s">
        <v>17925</v>
      </c>
      <c r="C4934" t="str">
        <f t="shared" si="77"/>
        <v>{"32664","WGS 84 / BLM 14N (ftUS)"},</v>
      </c>
      <c r="O4934" t="s">
        <v>25194</v>
      </c>
    </row>
    <row r="4935" spans="1:15" x14ac:dyDescent="0.2">
      <c r="A4935">
        <v>32665</v>
      </c>
      <c r="B4935" t="s">
        <v>17926</v>
      </c>
      <c r="C4935" t="str">
        <f t="shared" si="77"/>
        <v>{"32665","WGS 84 / BLM 15N (ftUS)"},</v>
      </c>
      <c r="O4935" t="s">
        <v>25195</v>
      </c>
    </row>
    <row r="4936" spans="1:15" x14ac:dyDescent="0.2">
      <c r="A4936">
        <v>32666</v>
      </c>
      <c r="B4936" t="s">
        <v>17927</v>
      </c>
      <c r="C4936" t="str">
        <f t="shared" si="77"/>
        <v>{"32666","WGS 84 / BLM 16N (ftUS)"},</v>
      </c>
      <c r="O4936" t="s">
        <v>25196</v>
      </c>
    </row>
    <row r="4937" spans="1:15" x14ac:dyDescent="0.2">
      <c r="A4937">
        <v>32667</v>
      </c>
      <c r="B4937" t="s">
        <v>17928</v>
      </c>
      <c r="C4937" t="str">
        <f t="shared" si="77"/>
        <v>{"32667","WGS 84 / BLM 17N (ftUS)"},</v>
      </c>
      <c r="O4937" t="s">
        <v>25197</v>
      </c>
    </row>
    <row r="4938" spans="1:15" x14ac:dyDescent="0.2">
      <c r="A4938">
        <v>32701</v>
      </c>
      <c r="B4938" t="s">
        <v>17929</v>
      </c>
      <c r="C4938" t="str">
        <f t="shared" si="77"/>
        <v>{"32701","WGS 84 / UTM zone 1S"},</v>
      </c>
      <c r="O4938" t="s">
        <v>25198</v>
      </c>
    </row>
    <row r="4939" spans="1:15" x14ac:dyDescent="0.2">
      <c r="A4939">
        <v>32702</v>
      </c>
      <c r="B4939" t="s">
        <v>17930</v>
      </c>
      <c r="C4939" t="str">
        <f t="shared" si="77"/>
        <v>{"32702","WGS 84 / UTM zone 2S"},</v>
      </c>
      <c r="O4939" t="s">
        <v>25199</v>
      </c>
    </row>
    <row r="4940" spans="1:15" x14ac:dyDescent="0.2">
      <c r="A4940">
        <v>32703</v>
      </c>
      <c r="B4940" t="s">
        <v>17931</v>
      </c>
      <c r="C4940" t="str">
        <f t="shared" si="77"/>
        <v>{"32703","WGS 84 / UTM zone 3S"},</v>
      </c>
      <c r="O4940" t="s">
        <v>25200</v>
      </c>
    </row>
    <row r="4941" spans="1:15" x14ac:dyDescent="0.2">
      <c r="A4941">
        <v>32704</v>
      </c>
      <c r="B4941" t="s">
        <v>17932</v>
      </c>
      <c r="C4941" t="str">
        <f t="shared" si="77"/>
        <v>{"32704","WGS 84 / UTM zone 4S"},</v>
      </c>
      <c r="O4941" t="s">
        <v>25201</v>
      </c>
    </row>
    <row r="4942" spans="1:15" x14ac:dyDescent="0.2">
      <c r="A4942">
        <v>32705</v>
      </c>
      <c r="B4942" t="s">
        <v>17933</v>
      </c>
      <c r="C4942" t="str">
        <f t="shared" si="77"/>
        <v>{"32705","WGS 84 / UTM zone 5S"},</v>
      </c>
      <c r="O4942" t="s">
        <v>25202</v>
      </c>
    </row>
    <row r="4943" spans="1:15" x14ac:dyDescent="0.2">
      <c r="A4943">
        <v>32706</v>
      </c>
      <c r="B4943" t="s">
        <v>17934</v>
      </c>
      <c r="C4943" t="str">
        <f t="shared" si="77"/>
        <v>{"32706","WGS 84 / UTM zone 6S"},</v>
      </c>
      <c r="O4943" t="s">
        <v>25203</v>
      </c>
    </row>
    <row r="4944" spans="1:15" x14ac:dyDescent="0.2">
      <c r="A4944">
        <v>32707</v>
      </c>
      <c r="B4944" t="s">
        <v>17935</v>
      </c>
      <c r="C4944" t="str">
        <f t="shared" si="77"/>
        <v>{"32707","WGS 84 / UTM zone 7S"},</v>
      </c>
      <c r="O4944" t="s">
        <v>25204</v>
      </c>
    </row>
    <row r="4945" spans="1:15" x14ac:dyDescent="0.2">
      <c r="A4945">
        <v>32708</v>
      </c>
      <c r="B4945" t="s">
        <v>17936</v>
      </c>
      <c r="C4945" t="str">
        <f t="shared" si="77"/>
        <v>{"32708","WGS 84 / UTM zone 8S"},</v>
      </c>
      <c r="O4945" t="s">
        <v>25205</v>
      </c>
    </row>
    <row r="4946" spans="1:15" x14ac:dyDescent="0.2">
      <c r="A4946">
        <v>32709</v>
      </c>
      <c r="B4946" t="s">
        <v>17937</v>
      </c>
      <c r="C4946" t="str">
        <f t="shared" si="77"/>
        <v>{"32709","WGS 84 / UTM zone 9S"},</v>
      </c>
      <c r="O4946" t="s">
        <v>25206</v>
      </c>
    </row>
    <row r="4947" spans="1:15" x14ac:dyDescent="0.2">
      <c r="A4947">
        <v>32710</v>
      </c>
      <c r="B4947" t="s">
        <v>17938</v>
      </c>
      <c r="C4947" t="str">
        <f t="shared" si="77"/>
        <v>{"32710","WGS 84 / UTM zone 10S"},</v>
      </c>
      <c r="O4947" t="s">
        <v>25207</v>
      </c>
    </row>
    <row r="4948" spans="1:15" x14ac:dyDescent="0.2">
      <c r="A4948">
        <v>32711</v>
      </c>
      <c r="B4948" t="s">
        <v>17939</v>
      </c>
      <c r="C4948" t="str">
        <f t="shared" si="77"/>
        <v>{"32711","WGS 84 / UTM zone 11S"},</v>
      </c>
      <c r="O4948" t="s">
        <v>25208</v>
      </c>
    </row>
    <row r="4949" spans="1:15" x14ac:dyDescent="0.2">
      <c r="A4949">
        <v>32712</v>
      </c>
      <c r="B4949" t="s">
        <v>17940</v>
      </c>
      <c r="C4949" t="str">
        <f t="shared" si="77"/>
        <v>{"32712","WGS 84 / UTM zone 12S"},</v>
      </c>
      <c r="O4949" t="s">
        <v>25209</v>
      </c>
    </row>
    <row r="4950" spans="1:15" x14ac:dyDescent="0.2">
      <c r="A4950">
        <v>32713</v>
      </c>
      <c r="B4950" t="s">
        <v>17941</v>
      </c>
      <c r="C4950" t="str">
        <f t="shared" si="77"/>
        <v>{"32713","WGS 84 / UTM zone 13S"},</v>
      </c>
      <c r="O4950" t="s">
        <v>25210</v>
      </c>
    </row>
    <row r="4951" spans="1:15" x14ac:dyDescent="0.2">
      <c r="A4951">
        <v>32714</v>
      </c>
      <c r="B4951" t="s">
        <v>17942</v>
      </c>
      <c r="C4951" t="str">
        <f t="shared" si="77"/>
        <v>{"32714","WGS 84 / UTM zone 14S"},</v>
      </c>
      <c r="O4951" t="s">
        <v>25211</v>
      </c>
    </row>
    <row r="4952" spans="1:15" x14ac:dyDescent="0.2">
      <c r="A4952">
        <v>32715</v>
      </c>
      <c r="B4952" t="s">
        <v>17943</v>
      </c>
      <c r="C4952" t="str">
        <f t="shared" si="77"/>
        <v>{"32715","WGS 84 / UTM zone 15S"},</v>
      </c>
      <c r="O4952" t="s">
        <v>25212</v>
      </c>
    </row>
    <row r="4953" spans="1:15" x14ac:dyDescent="0.2">
      <c r="A4953">
        <v>32716</v>
      </c>
      <c r="B4953" t="s">
        <v>17944</v>
      </c>
      <c r="C4953" t="str">
        <f t="shared" si="77"/>
        <v>{"32716","WGS 84 / UTM zone 16S"},</v>
      </c>
      <c r="O4953" t="s">
        <v>25213</v>
      </c>
    </row>
    <row r="4954" spans="1:15" x14ac:dyDescent="0.2">
      <c r="A4954">
        <v>32717</v>
      </c>
      <c r="B4954" t="s">
        <v>17945</v>
      </c>
      <c r="C4954" t="str">
        <f t="shared" si="77"/>
        <v>{"32717","WGS 84 / UTM zone 17S"},</v>
      </c>
      <c r="O4954" t="s">
        <v>25214</v>
      </c>
    </row>
    <row r="4955" spans="1:15" x14ac:dyDescent="0.2">
      <c r="A4955">
        <v>32718</v>
      </c>
      <c r="B4955" t="s">
        <v>17946</v>
      </c>
      <c r="C4955" t="str">
        <f t="shared" si="77"/>
        <v>{"32718","WGS 84 / UTM zone 18S"},</v>
      </c>
      <c r="O4955" t="s">
        <v>25215</v>
      </c>
    </row>
    <row r="4956" spans="1:15" x14ac:dyDescent="0.2">
      <c r="A4956">
        <v>32719</v>
      </c>
      <c r="B4956" t="s">
        <v>17947</v>
      </c>
      <c r="C4956" t="str">
        <f t="shared" si="77"/>
        <v>{"32719","WGS 84 / UTM zone 19S"},</v>
      </c>
      <c r="O4956" t="s">
        <v>25216</v>
      </c>
    </row>
    <row r="4957" spans="1:15" x14ac:dyDescent="0.2">
      <c r="A4957">
        <v>32720</v>
      </c>
      <c r="B4957" t="s">
        <v>17948</v>
      </c>
      <c r="C4957" t="str">
        <f t="shared" si="77"/>
        <v>{"32720","WGS 84 / UTM zone 20S"},</v>
      </c>
      <c r="O4957" t="s">
        <v>25217</v>
      </c>
    </row>
    <row r="4958" spans="1:15" x14ac:dyDescent="0.2">
      <c r="A4958">
        <v>32721</v>
      </c>
      <c r="B4958" t="s">
        <v>17949</v>
      </c>
      <c r="C4958" t="str">
        <f t="shared" si="77"/>
        <v>{"32721","WGS 84 / UTM zone 21S"},</v>
      </c>
      <c r="O4958" t="s">
        <v>25218</v>
      </c>
    </row>
    <row r="4959" spans="1:15" x14ac:dyDescent="0.2">
      <c r="A4959">
        <v>32722</v>
      </c>
      <c r="B4959" t="s">
        <v>17950</v>
      </c>
      <c r="C4959" t="str">
        <f t="shared" si="77"/>
        <v>{"32722","WGS 84 / UTM zone 22S"},</v>
      </c>
      <c r="O4959" t="s">
        <v>25219</v>
      </c>
    </row>
    <row r="4960" spans="1:15" x14ac:dyDescent="0.2">
      <c r="A4960">
        <v>32723</v>
      </c>
      <c r="B4960" t="s">
        <v>17951</v>
      </c>
      <c r="C4960" t="str">
        <f t="shared" si="77"/>
        <v>{"32723","WGS 84 / UTM zone 23S"},</v>
      </c>
      <c r="O4960" t="s">
        <v>25220</v>
      </c>
    </row>
    <row r="4961" spans="1:15" x14ac:dyDescent="0.2">
      <c r="A4961">
        <v>32724</v>
      </c>
      <c r="B4961" t="s">
        <v>17952</v>
      </c>
      <c r="C4961" t="str">
        <f t="shared" si="77"/>
        <v>{"32724","WGS 84 / UTM zone 24S"},</v>
      </c>
      <c r="O4961" t="s">
        <v>25221</v>
      </c>
    </row>
    <row r="4962" spans="1:15" x14ac:dyDescent="0.2">
      <c r="A4962">
        <v>32725</v>
      </c>
      <c r="B4962" t="s">
        <v>17953</v>
      </c>
      <c r="C4962" t="str">
        <f t="shared" si="77"/>
        <v>{"32725","WGS 84 / UTM zone 25S"},</v>
      </c>
      <c r="O4962" t="s">
        <v>25222</v>
      </c>
    </row>
    <row r="4963" spans="1:15" x14ac:dyDescent="0.2">
      <c r="A4963">
        <v>32726</v>
      </c>
      <c r="B4963" t="s">
        <v>17954</v>
      </c>
      <c r="C4963" t="str">
        <f t="shared" si="77"/>
        <v>{"32726","WGS 84 / UTM zone 26S"},</v>
      </c>
      <c r="O4963" t="s">
        <v>25223</v>
      </c>
    </row>
    <row r="4964" spans="1:15" x14ac:dyDescent="0.2">
      <c r="A4964">
        <v>32727</v>
      </c>
      <c r="B4964" t="s">
        <v>17955</v>
      </c>
      <c r="C4964" t="str">
        <f t="shared" si="77"/>
        <v>{"32727","WGS 84 / UTM zone 27S"},</v>
      </c>
      <c r="O4964" t="s">
        <v>25224</v>
      </c>
    </row>
    <row r="4965" spans="1:15" x14ac:dyDescent="0.2">
      <c r="A4965">
        <v>32728</v>
      </c>
      <c r="B4965" t="s">
        <v>17956</v>
      </c>
      <c r="C4965" t="str">
        <f t="shared" si="77"/>
        <v>{"32728","WGS 84 / UTM zone 28S"},</v>
      </c>
      <c r="O4965" t="s">
        <v>25225</v>
      </c>
    </row>
    <row r="4966" spans="1:15" x14ac:dyDescent="0.2">
      <c r="A4966">
        <v>32729</v>
      </c>
      <c r="B4966" t="s">
        <v>17957</v>
      </c>
      <c r="C4966" t="str">
        <f t="shared" si="77"/>
        <v>{"32729","WGS 84 / UTM zone 29S"},</v>
      </c>
      <c r="O4966" t="s">
        <v>25226</v>
      </c>
    </row>
    <row r="4967" spans="1:15" x14ac:dyDescent="0.2">
      <c r="A4967">
        <v>32730</v>
      </c>
      <c r="B4967" t="s">
        <v>17958</v>
      </c>
      <c r="C4967" t="str">
        <f t="shared" si="77"/>
        <v>{"32730","WGS 84 / UTM zone 30S"},</v>
      </c>
      <c r="O4967" t="s">
        <v>25227</v>
      </c>
    </row>
    <row r="4968" spans="1:15" x14ac:dyDescent="0.2">
      <c r="A4968">
        <v>32731</v>
      </c>
      <c r="B4968" t="s">
        <v>17959</v>
      </c>
      <c r="C4968" t="str">
        <f t="shared" si="77"/>
        <v>{"32731","WGS 84 / UTM zone 31S"},</v>
      </c>
      <c r="O4968" t="s">
        <v>25228</v>
      </c>
    </row>
    <row r="4969" spans="1:15" x14ac:dyDescent="0.2">
      <c r="A4969">
        <v>32732</v>
      </c>
      <c r="B4969" t="s">
        <v>17960</v>
      </c>
      <c r="C4969" t="str">
        <f t="shared" si="77"/>
        <v>{"32732","WGS 84 / UTM zone 32S"},</v>
      </c>
      <c r="O4969" t="s">
        <v>25229</v>
      </c>
    </row>
    <row r="4970" spans="1:15" x14ac:dyDescent="0.2">
      <c r="A4970">
        <v>32733</v>
      </c>
      <c r="B4970" t="s">
        <v>17961</v>
      </c>
      <c r="C4970" t="str">
        <f t="shared" si="77"/>
        <v>{"32733","WGS 84 / UTM zone 33S"},</v>
      </c>
      <c r="O4970" t="s">
        <v>25230</v>
      </c>
    </row>
    <row r="4971" spans="1:15" x14ac:dyDescent="0.2">
      <c r="A4971">
        <v>32734</v>
      </c>
      <c r="B4971" t="s">
        <v>17962</v>
      </c>
      <c r="C4971" t="str">
        <f t="shared" si="77"/>
        <v>{"32734","WGS 84 / UTM zone 34S"},</v>
      </c>
      <c r="O4971" t="s">
        <v>25231</v>
      </c>
    </row>
    <row r="4972" spans="1:15" x14ac:dyDescent="0.2">
      <c r="A4972">
        <v>32735</v>
      </c>
      <c r="B4972" t="s">
        <v>17963</v>
      </c>
      <c r="C4972" t="str">
        <f t="shared" si="77"/>
        <v>{"32735","WGS 84 / UTM zone 35S"},</v>
      </c>
      <c r="O4972" t="s">
        <v>25232</v>
      </c>
    </row>
    <row r="4973" spans="1:15" x14ac:dyDescent="0.2">
      <c r="A4973">
        <v>32736</v>
      </c>
      <c r="B4973" t="s">
        <v>17964</v>
      </c>
      <c r="C4973" t="str">
        <f t="shared" si="77"/>
        <v>{"32736","WGS 84 / UTM zone 36S"},</v>
      </c>
      <c r="O4973" t="s">
        <v>25233</v>
      </c>
    </row>
    <row r="4974" spans="1:15" x14ac:dyDescent="0.2">
      <c r="A4974">
        <v>32737</v>
      </c>
      <c r="B4974" t="s">
        <v>17965</v>
      </c>
      <c r="C4974" t="str">
        <f t="shared" si="77"/>
        <v>{"32737","WGS 84 / UTM zone 37S"},</v>
      </c>
      <c r="O4974" t="s">
        <v>25234</v>
      </c>
    </row>
    <row r="4975" spans="1:15" x14ac:dyDescent="0.2">
      <c r="A4975">
        <v>32738</v>
      </c>
      <c r="B4975" t="s">
        <v>17966</v>
      </c>
      <c r="C4975" t="str">
        <f t="shared" si="77"/>
        <v>{"32738","WGS 84 / UTM zone 38S"},</v>
      </c>
      <c r="O4975" t="s">
        <v>25235</v>
      </c>
    </row>
    <row r="4976" spans="1:15" x14ac:dyDescent="0.2">
      <c r="A4976">
        <v>32739</v>
      </c>
      <c r="B4976" t="s">
        <v>17967</v>
      </c>
      <c r="C4976" t="str">
        <f t="shared" si="77"/>
        <v>{"32739","WGS 84 / UTM zone 39S"},</v>
      </c>
      <c r="O4976" t="s">
        <v>25236</v>
      </c>
    </row>
    <row r="4977" spans="1:15" x14ac:dyDescent="0.2">
      <c r="A4977">
        <v>32740</v>
      </c>
      <c r="B4977" t="s">
        <v>17968</v>
      </c>
      <c r="C4977" t="str">
        <f t="shared" si="77"/>
        <v>{"32740","WGS 84 / UTM zone 40S"},</v>
      </c>
      <c r="O4977" t="s">
        <v>25237</v>
      </c>
    </row>
    <row r="4978" spans="1:15" x14ac:dyDescent="0.2">
      <c r="A4978">
        <v>32741</v>
      </c>
      <c r="B4978" t="s">
        <v>17969</v>
      </c>
      <c r="C4978" t="str">
        <f t="shared" si="77"/>
        <v>{"32741","WGS 84 / UTM zone 41S"},</v>
      </c>
      <c r="O4978" t="s">
        <v>25238</v>
      </c>
    </row>
    <row r="4979" spans="1:15" x14ac:dyDescent="0.2">
      <c r="A4979">
        <v>32742</v>
      </c>
      <c r="B4979" t="s">
        <v>17970</v>
      </c>
      <c r="C4979" t="str">
        <f t="shared" si="77"/>
        <v>{"32742","WGS 84 / UTM zone 42S"},</v>
      </c>
      <c r="O4979" t="s">
        <v>25239</v>
      </c>
    </row>
    <row r="4980" spans="1:15" x14ac:dyDescent="0.2">
      <c r="A4980">
        <v>32743</v>
      </c>
      <c r="B4980" t="s">
        <v>17971</v>
      </c>
      <c r="C4980" t="str">
        <f t="shared" si="77"/>
        <v>{"32743","WGS 84 / UTM zone 43S"},</v>
      </c>
      <c r="O4980" t="s">
        <v>25240</v>
      </c>
    </row>
    <row r="4981" spans="1:15" x14ac:dyDescent="0.2">
      <c r="A4981">
        <v>32744</v>
      </c>
      <c r="B4981" t="s">
        <v>17972</v>
      </c>
      <c r="C4981" t="str">
        <f t="shared" si="77"/>
        <v>{"32744","WGS 84 / UTM zone 44S"},</v>
      </c>
      <c r="O4981" t="s">
        <v>25241</v>
      </c>
    </row>
    <row r="4982" spans="1:15" x14ac:dyDescent="0.2">
      <c r="A4982">
        <v>32745</v>
      </c>
      <c r="B4982" t="s">
        <v>17973</v>
      </c>
      <c r="C4982" t="str">
        <f t="shared" si="77"/>
        <v>{"32745","WGS 84 / UTM zone 45S"},</v>
      </c>
      <c r="O4982" t="s">
        <v>25242</v>
      </c>
    </row>
    <row r="4983" spans="1:15" x14ac:dyDescent="0.2">
      <c r="A4983">
        <v>32746</v>
      </c>
      <c r="B4983" t="s">
        <v>17974</v>
      </c>
      <c r="C4983" t="str">
        <f t="shared" si="77"/>
        <v>{"32746","WGS 84 / UTM zone 46S"},</v>
      </c>
      <c r="O4983" t="s">
        <v>25243</v>
      </c>
    </row>
    <row r="4984" spans="1:15" x14ac:dyDescent="0.2">
      <c r="A4984">
        <v>32747</v>
      </c>
      <c r="B4984" t="s">
        <v>17975</v>
      </c>
      <c r="C4984" t="str">
        <f t="shared" si="77"/>
        <v>{"32747","WGS 84 / UTM zone 47S"},</v>
      </c>
      <c r="O4984" t="s">
        <v>25244</v>
      </c>
    </row>
    <row r="4985" spans="1:15" x14ac:dyDescent="0.2">
      <c r="A4985">
        <v>32748</v>
      </c>
      <c r="B4985" t="s">
        <v>17976</v>
      </c>
      <c r="C4985" t="str">
        <f t="shared" si="77"/>
        <v>{"32748","WGS 84 / UTM zone 48S"},</v>
      </c>
      <c r="O4985" t="s">
        <v>25245</v>
      </c>
    </row>
    <row r="4986" spans="1:15" x14ac:dyDescent="0.2">
      <c r="A4986">
        <v>32749</v>
      </c>
      <c r="B4986" t="s">
        <v>17977</v>
      </c>
      <c r="C4986" t="str">
        <f t="shared" si="77"/>
        <v>{"32749","WGS 84 / UTM zone 49S"},</v>
      </c>
      <c r="O4986" t="s">
        <v>25246</v>
      </c>
    </row>
    <row r="4987" spans="1:15" x14ac:dyDescent="0.2">
      <c r="A4987">
        <v>32750</v>
      </c>
      <c r="B4987" t="s">
        <v>17978</v>
      </c>
      <c r="C4987" t="str">
        <f t="shared" si="77"/>
        <v>{"32750","WGS 84 / UTM zone 50S"},</v>
      </c>
      <c r="O4987" t="s">
        <v>25247</v>
      </c>
    </row>
    <row r="4988" spans="1:15" x14ac:dyDescent="0.2">
      <c r="A4988">
        <v>32751</v>
      </c>
      <c r="B4988" t="s">
        <v>17979</v>
      </c>
      <c r="C4988" t="str">
        <f t="shared" si="77"/>
        <v>{"32751","WGS 84 / UTM zone 51S"},</v>
      </c>
      <c r="O4988" t="s">
        <v>25248</v>
      </c>
    </row>
    <row r="4989" spans="1:15" x14ac:dyDescent="0.2">
      <c r="A4989">
        <v>32752</v>
      </c>
      <c r="B4989" t="s">
        <v>17980</v>
      </c>
      <c r="C4989" t="str">
        <f t="shared" si="77"/>
        <v>{"32752","WGS 84 / UTM zone 52S"},</v>
      </c>
      <c r="O4989" t="s">
        <v>25249</v>
      </c>
    </row>
    <row r="4990" spans="1:15" x14ac:dyDescent="0.2">
      <c r="A4990">
        <v>32753</v>
      </c>
      <c r="B4990" t="s">
        <v>17981</v>
      </c>
      <c r="C4990" t="str">
        <f t="shared" si="77"/>
        <v>{"32753","WGS 84 / UTM zone 53S"},</v>
      </c>
      <c r="O4990" t="s">
        <v>25250</v>
      </c>
    </row>
    <row r="4991" spans="1:15" x14ac:dyDescent="0.2">
      <c r="A4991">
        <v>32754</v>
      </c>
      <c r="B4991" t="s">
        <v>17982</v>
      </c>
      <c r="C4991" t="str">
        <f t="shared" si="77"/>
        <v>{"32754","WGS 84 / UTM zone 54S"},</v>
      </c>
      <c r="O4991" t="s">
        <v>25251</v>
      </c>
    </row>
    <row r="4992" spans="1:15" x14ac:dyDescent="0.2">
      <c r="A4992">
        <v>32755</v>
      </c>
      <c r="B4992" t="s">
        <v>17983</v>
      </c>
      <c r="C4992" t="str">
        <f t="shared" si="77"/>
        <v>{"32755","WGS 84 / UTM zone 55S"},</v>
      </c>
      <c r="O4992" t="s">
        <v>25252</v>
      </c>
    </row>
    <row r="4993" spans="1:15" x14ac:dyDescent="0.2">
      <c r="A4993">
        <v>32756</v>
      </c>
      <c r="B4993" t="s">
        <v>17984</v>
      </c>
      <c r="C4993" t="str">
        <f t="shared" si="77"/>
        <v>{"32756","WGS 84 / UTM zone 56S"},</v>
      </c>
      <c r="O4993" t="s">
        <v>25253</v>
      </c>
    </row>
    <row r="4994" spans="1:15" x14ac:dyDescent="0.2">
      <c r="A4994">
        <v>32757</v>
      </c>
      <c r="B4994" t="s">
        <v>17985</v>
      </c>
      <c r="C4994" t="str">
        <f t="shared" si="77"/>
        <v>{"32757","WGS 84 / UTM zone 57S"},</v>
      </c>
      <c r="O4994" t="s">
        <v>25254</v>
      </c>
    </row>
    <row r="4995" spans="1:15" x14ac:dyDescent="0.2">
      <c r="A4995">
        <v>32758</v>
      </c>
      <c r="B4995" t="s">
        <v>17986</v>
      </c>
      <c r="C4995" t="str">
        <f t="shared" ref="C4995:C5058" si="78">$F$1&amp;A4995&amp;$G$1&amp;B4995&amp;$H$1</f>
        <v>{"32758","WGS 84 / UTM zone 58S"},</v>
      </c>
      <c r="O4995" t="s">
        <v>25255</v>
      </c>
    </row>
    <row r="4996" spans="1:15" x14ac:dyDescent="0.2">
      <c r="A4996">
        <v>32759</v>
      </c>
      <c r="B4996" t="s">
        <v>17987</v>
      </c>
      <c r="C4996" t="str">
        <f t="shared" si="78"/>
        <v>{"32759","WGS 84 / UTM zone 59S"},</v>
      </c>
      <c r="O4996" t="s">
        <v>25256</v>
      </c>
    </row>
    <row r="4997" spans="1:15" x14ac:dyDescent="0.2">
      <c r="A4997">
        <v>32760</v>
      </c>
      <c r="B4997" t="s">
        <v>17988</v>
      </c>
      <c r="C4997" t="str">
        <f t="shared" si="78"/>
        <v>{"32760","WGS 84 / UTM zone 60S"},</v>
      </c>
      <c r="O4997" t="s">
        <v>25257</v>
      </c>
    </row>
    <row r="4998" spans="1:15" x14ac:dyDescent="0.2">
      <c r="A4998">
        <v>32761</v>
      </c>
      <c r="B4998" t="s">
        <v>17989</v>
      </c>
      <c r="C4998" t="str">
        <f t="shared" si="78"/>
        <v>{"32761","WGS 84 / UPS South (N"},</v>
      </c>
      <c r="O4998" t="s">
        <v>25258</v>
      </c>
    </row>
    <row r="4999" spans="1:15" x14ac:dyDescent="0.2">
      <c r="A4999">
        <v>32766</v>
      </c>
      <c r="B4999" t="s">
        <v>17990</v>
      </c>
      <c r="C4999" t="str">
        <f t="shared" si="78"/>
        <v>{"32766","WGS 84 / TM 36 SE"},</v>
      </c>
      <c r="O4999" t="s">
        <v>25259</v>
      </c>
    </row>
    <row r="5000" spans="1:15" x14ac:dyDescent="0.2">
      <c r="A5000">
        <v>53001</v>
      </c>
      <c r="B5000" t="s">
        <v>18052</v>
      </c>
      <c r="C5000" t="str">
        <f t="shared" si="78"/>
        <v>{"53001","Sphere_Plate_Carree"},</v>
      </c>
      <c r="O5000" t="s">
        <v>25260</v>
      </c>
    </row>
    <row r="5001" spans="1:15" x14ac:dyDescent="0.2">
      <c r="A5001">
        <v>53002</v>
      </c>
      <c r="B5001" t="s">
        <v>18053</v>
      </c>
      <c r="C5001" t="str">
        <f t="shared" si="78"/>
        <v>{"53002","Sphere_Equidistant_Cylindrical"},</v>
      </c>
      <c r="O5001" t="s">
        <v>25261</v>
      </c>
    </row>
    <row r="5002" spans="1:15" x14ac:dyDescent="0.2">
      <c r="A5002">
        <v>53003</v>
      </c>
      <c r="B5002" t="s">
        <v>18054</v>
      </c>
      <c r="C5002" t="str">
        <f t="shared" si="78"/>
        <v>{"53003","Sphere_Miller_Cylindrical"},</v>
      </c>
      <c r="O5002" t="s">
        <v>25262</v>
      </c>
    </row>
    <row r="5003" spans="1:15" x14ac:dyDescent="0.2">
      <c r="A5003">
        <v>53004</v>
      </c>
      <c r="B5003" t="s">
        <v>18055</v>
      </c>
      <c r="C5003" t="str">
        <f t="shared" si="78"/>
        <v>{"53004","Sphere_Mercator"},</v>
      </c>
      <c r="O5003" t="s">
        <v>25263</v>
      </c>
    </row>
    <row r="5004" spans="1:15" x14ac:dyDescent="0.2">
      <c r="A5004">
        <v>53008</v>
      </c>
      <c r="B5004" t="s">
        <v>18056</v>
      </c>
      <c r="C5004" t="str">
        <f t="shared" si="78"/>
        <v>{"53008","Sphere_Sinusoidal"},</v>
      </c>
      <c r="O5004" t="s">
        <v>25264</v>
      </c>
    </row>
    <row r="5005" spans="1:15" x14ac:dyDescent="0.2">
      <c r="A5005">
        <v>53009</v>
      </c>
      <c r="B5005" t="s">
        <v>18057</v>
      </c>
      <c r="C5005" t="str">
        <f t="shared" si="78"/>
        <v>{"53009","Sphere_Mollweide"},</v>
      </c>
      <c r="O5005" t="s">
        <v>25265</v>
      </c>
    </row>
    <row r="5006" spans="1:15" x14ac:dyDescent="0.2">
      <c r="A5006">
        <v>53010</v>
      </c>
      <c r="B5006" t="s">
        <v>18058</v>
      </c>
      <c r="C5006" t="str">
        <f t="shared" si="78"/>
        <v>{"53010","Sphere_Eckert_VI"},</v>
      </c>
      <c r="O5006" t="s">
        <v>25266</v>
      </c>
    </row>
    <row r="5007" spans="1:15" x14ac:dyDescent="0.2">
      <c r="A5007">
        <v>53011</v>
      </c>
      <c r="B5007" t="s">
        <v>18059</v>
      </c>
      <c r="C5007" t="str">
        <f t="shared" si="78"/>
        <v>{"53011","Sphere_Eckert_V"},</v>
      </c>
      <c r="O5007" t="s">
        <v>25267</v>
      </c>
    </row>
    <row r="5008" spans="1:15" x14ac:dyDescent="0.2">
      <c r="A5008">
        <v>53012</v>
      </c>
      <c r="B5008" t="s">
        <v>18060</v>
      </c>
      <c r="C5008" t="str">
        <f t="shared" si="78"/>
        <v>{"53012","Sphere_Eckert_IV"},</v>
      </c>
      <c r="O5008" t="s">
        <v>25268</v>
      </c>
    </row>
    <row r="5009" spans="1:15" x14ac:dyDescent="0.2">
      <c r="A5009">
        <v>53013</v>
      </c>
      <c r="B5009" t="s">
        <v>18061</v>
      </c>
      <c r="C5009" t="str">
        <f t="shared" si="78"/>
        <v>{"53013","Sphere_Eckert_III"},</v>
      </c>
      <c r="O5009" t="s">
        <v>25269</v>
      </c>
    </row>
    <row r="5010" spans="1:15" x14ac:dyDescent="0.2">
      <c r="A5010">
        <v>53014</v>
      </c>
      <c r="B5010" t="s">
        <v>18062</v>
      </c>
      <c r="C5010" t="str">
        <f t="shared" si="78"/>
        <v>{"53014","Sphere_Eckert_II"},</v>
      </c>
      <c r="O5010" t="s">
        <v>25270</v>
      </c>
    </row>
    <row r="5011" spans="1:15" x14ac:dyDescent="0.2">
      <c r="A5011">
        <v>53015</v>
      </c>
      <c r="B5011" t="s">
        <v>18063</v>
      </c>
      <c r="C5011" t="str">
        <f t="shared" si="78"/>
        <v>{"53015","Sphere_Eckert_I"},</v>
      </c>
      <c r="O5011" t="s">
        <v>25271</v>
      </c>
    </row>
    <row r="5012" spans="1:15" x14ac:dyDescent="0.2">
      <c r="A5012">
        <v>53016</v>
      </c>
      <c r="B5012" t="s">
        <v>18064</v>
      </c>
      <c r="C5012" t="str">
        <f t="shared" si="78"/>
        <v>{"53016","Sphere_Gall_Stereographic"},</v>
      </c>
      <c r="O5012" t="s">
        <v>25272</v>
      </c>
    </row>
    <row r="5013" spans="1:15" x14ac:dyDescent="0.2">
      <c r="A5013">
        <v>53018</v>
      </c>
      <c r="B5013" t="s">
        <v>18065</v>
      </c>
      <c r="C5013" t="str">
        <f t="shared" si="78"/>
        <v>{"53018","Sphere_Winkel_I"},</v>
      </c>
      <c r="O5013" t="s">
        <v>25273</v>
      </c>
    </row>
    <row r="5014" spans="1:15" x14ac:dyDescent="0.2">
      <c r="A5014">
        <v>53019</v>
      </c>
      <c r="B5014" t="s">
        <v>18066</v>
      </c>
      <c r="C5014" t="str">
        <f t="shared" si="78"/>
        <v>{"53019","Sphere_Winkel_II"},</v>
      </c>
      <c r="O5014" t="s">
        <v>25274</v>
      </c>
    </row>
    <row r="5015" spans="1:15" x14ac:dyDescent="0.2">
      <c r="A5015">
        <v>53021</v>
      </c>
      <c r="B5015" t="s">
        <v>18067</v>
      </c>
      <c r="C5015" t="str">
        <f t="shared" si="78"/>
        <v>{"53021","Sphere_Polyconic"},</v>
      </c>
      <c r="O5015" t="s">
        <v>25275</v>
      </c>
    </row>
    <row r="5016" spans="1:15" x14ac:dyDescent="0.2">
      <c r="A5016">
        <v>53022</v>
      </c>
      <c r="B5016" t="s">
        <v>18068</v>
      </c>
      <c r="C5016" t="str">
        <f t="shared" si="78"/>
        <v>{"53022","Sphere_Quartic_Authalic"},</v>
      </c>
      <c r="O5016" t="s">
        <v>25276</v>
      </c>
    </row>
    <row r="5017" spans="1:15" x14ac:dyDescent="0.2">
      <c r="A5017">
        <v>53023</v>
      </c>
      <c r="B5017" t="s">
        <v>18069</v>
      </c>
      <c r="C5017" t="str">
        <f t="shared" si="78"/>
        <v>{"53023","Sphere_Loximuthal"},</v>
      </c>
      <c r="O5017" t="s">
        <v>25277</v>
      </c>
    </row>
    <row r="5018" spans="1:15" x14ac:dyDescent="0.2">
      <c r="A5018">
        <v>53024</v>
      </c>
      <c r="B5018" t="s">
        <v>18070</v>
      </c>
      <c r="C5018" t="str">
        <f t="shared" si="78"/>
        <v>{"53024","Sphere_Bonne"},</v>
      </c>
      <c r="O5018" t="s">
        <v>25278</v>
      </c>
    </row>
    <row r="5019" spans="1:15" x14ac:dyDescent="0.2">
      <c r="A5019">
        <v>53025</v>
      </c>
      <c r="B5019" t="s">
        <v>18071</v>
      </c>
      <c r="C5019" t="str">
        <f t="shared" si="78"/>
        <v>{"53025","Sphere_Hotine"},</v>
      </c>
      <c r="O5019" t="s">
        <v>25279</v>
      </c>
    </row>
    <row r="5020" spans="1:15" x14ac:dyDescent="0.2">
      <c r="A5020">
        <v>53026</v>
      </c>
      <c r="B5020" t="s">
        <v>18072</v>
      </c>
      <c r="C5020" t="str">
        <f t="shared" si="78"/>
        <v>{"53026","Sphere_Stereographic"},</v>
      </c>
      <c r="O5020" t="s">
        <v>25280</v>
      </c>
    </row>
    <row r="5021" spans="1:15" x14ac:dyDescent="0.2">
      <c r="A5021">
        <v>53027</v>
      </c>
      <c r="B5021" t="s">
        <v>18073</v>
      </c>
      <c r="C5021" t="str">
        <f t="shared" si="78"/>
        <v>{"53027","Sphere_Equidistant_Conic"},</v>
      </c>
      <c r="O5021" t="s">
        <v>25281</v>
      </c>
    </row>
    <row r="5022" spans="1:15" x14ac:dyDescent="0.2">
      <c r="A5022">
        <v>53028</v>
      </c>
      <c r="B5022" t="s">
        <v>18074</v>
      </c>
      <c r="C5022" t="str">
        <f t="shared" si="78"/>
        <v>{"53028","Sphere_Cassini"},</v>
      </c>
      <c r="O5022" t="s">
        <v>25282</v>
      </c>
    </row>
    <row r="5023" spans="1:15" x14ac:dyDescent="0.2">
      <c r="A5023">
        <v>53029</v>
      </c>
      <c r="B5023" t="s">
        <v>18075</v>
      </c>
      <c r="C5023" t="str">
        <f t="shared" si="78"/>
        <v>{"53029","Sphere_Van_der_Grinten_I"},</v>
      </c>
      <c r="O5023" t="s">
        <v>25283</v>
      </c>
    </row>
    <row r="5024" spans="1:15" x14ac:dyDescent="0.2">
      <c r="A5024">
        <v>53030</v>
      </c>
      <c r="B5024" t="s">
        <v>18076</v>
      </c>
      <c r="C5024" t="str">
        <f t="shared" si="78"/>
        <v>{"53030","Sphere_Robinson"},</v>
      </c>
      <c r="O5024" t="s">
        <v>25284</v>
      </c>
    </row>
    <row r="5025" spans="1:15" x14ac:dyDescent="0.2">
      <c r="A5025">
        <v>53031</v>
      </c>
      <c r="B5025" t="s">
        <v>18077</v>
      </c>
      <c r="C5025" t="str">
        <f t="shared" si="78"/>
        <v>{"53031","Sphere_Two_Point_Equidistant"},</v>
      </c>
      <c r="O5025" t="s">
        <v>25285</v>
      </c>
    </row>
    <row r="5026" spans="1:15" x14ac:dyDescent="0.2">
      <c r="A5026">
        <v>53032</v>
      </c>
      <c r="B5026" t="s">
        <v>18078</v>
      </c>
      <c r="C5026" t="str">
        <f t="shared" si="78"/>
        <v>{"53032","Sphere_Azimuthal_Equidistant"},</v>
      </c>
      <c r="O5026" t="s">
        <v>25286</v>
      </c>
    </row>
    <row r="5027" spans="1:15" x14ac:dyDescent="0.2">
      <c r="A5027">
        <v>53034</v>
      </c>
      <c r="B5027" t="s">
        <v>18079</v>
      </c>
      <c r="C5027" t="str">
        <f t="shared" si="78"/>
        <v>{"53034","Sphere_Cylindrical_Equal_Area"},</v>
      </c>
      <c r="O5027" t="s">
        <v>25287</v>
      </c>
    </row>
    <row r="5028" spans="1:15" x14ac:dyDescent="0.2">
      <c r="A5028">
        <v>53042</v>
      </c>
      <c r="B5028" t="s">
        <v>18080</v>
      </c>
      <c r="C5028" t="str">
        <f t="shared" si="78"/>
        <v>{"53042","Sphere_Winkel_Tripel_NGS"},</v>
      </c>
      <c r="O5028" t="s">
        <v>25288</v>
      </c>
    </row>
    <row r="5029" spans="1:15" x14ac:dyDescent="0.2">
      <c r="A5029">
        <v>53043</v>
      </c>
      <c r="B5029" t="s">
        <v>18081</v>
      </c>
      <c r="C5029" t="str">
        <f t="shared" si="78"/>
        <v>{"53043","Sphere_Aitoff"},</v>
      </c>
      <c r="O5029" t="s">
        <v>25289</v>
      </c>
    </row>
    <row r="5030" spans="1:15" x14ac:dyDescent="0.2">
      <c r="A5030">
        <v>53046</v>
      </c>
      <c r="B5030" t="s">
        <v>18082</v>
      </c>
      <c r="C5030" t="str">
        <f t="shared" si="78"/>
        <v>{"53046","Sphere_Craster_Parabolic"},</v>
      </c>
      <c r="O5030" t="s">
        <v>25290</v>
      </c>
    </row>
    <row r="5031" spans="1:15" x14ac:dyDescent="0.2">
      <c r="A5031">
        <v>53074</v>
      </c>
      <c r="B5031" t="s">
        <v>18083</v>
      </c>
      <c r="C5031" t="str">
        <f t="shared" si="78"/>
        <v>{"53074","Sphere_Wagner_IV"},</v>
      </c>
      <c r="O5031" t="s">
        <v>25291</v>
      </c>
    </row>
    <row r="5032" spans="1:15" x14ac:dyDescent="0.2">
      <c r="A5032">
        <v>53075</v>
      </c>
      <c r="B5032" t="s">
        <v>18084</v>
      </c>
      <c r="C5032" t="str">
        <f t="shared" si="78"/>
        <v>{"53075","Sphere_Wagner_V"},</v>
      </c>
      <c r="O5032" t="s">
        <v>25292</v>
      </c>
    </row>
    <row r="5033" spans="1:15" x14ac:dyDescent="0.2">
      <c r="A5033">
        <v>53076</v>
      </c>
      <c r="B5033" t="s">
        <v>18085</v>
      </c>
      <c r="C5033" t="str">
        <f t="shared" si="78"/>
        <v>{"53076","Sphere_Wagner_VII"},</v>
      </c>
      <c r="O5033" t="s">
        <v>25293</v>
      </c>
    </row>
    <row r="5034" spans="1:15" x14ac:dyDescent="0.2">
      <c r="A5034">
        <v>54001</v>
      </c>
      <c r="B5034" t="s">
        <v>18086</v>
      </c>
      <c r="C5034" t="str">
        <f t="shared" si="78"/>
        <v>{"54001","World_Plate_Carree"},</v>
      </c>
      <c r="O5034" t="s">
        <v>25294</v>
      </c>
    </row>
    <row r="5035" spans="1:15" x14ac:dyDescent="0.2">
      <c r="A5035">
        <v>54002</v>
      </c>
      <c r="B5035" t="s">
        <v>18087</v>
      </c>
      <c r="C5035" t="str">
        <f t="shared" si="78"/>
        <v>{"54002","World_Equidistant_Cylindrical"},</v>
      </c>
      <c r="O5035" t="s">
        <v>25295</v>
      </c>
    </row>
    <row r="5036" spans="1:15" x14ac:dyDescent="0.2">
      <c r="A5036">
        <v>54003</v>
      </c>
      <c r="B5036" t="s">
        <v>18088</v>
      </c>
      <c r="C5036" t="str">
        <f t="shared" si="78"/>
        <v>{"54003","World_Miller_Cylindrical"},</v>
      </c>
      <c r="O5036" t="s">
        <v>25296</v>
      </c>
    </row>
    <row r="5037" spans="1:15" x14ac:dyDescent="0.2">
      <c r="A5037">
        <v>54004</v>
      </c>
      <c r="B5037" t="s">
        <v>18089</v>
      </c>
      <c r="C5037" t="str">
        <f t="shared" si="78"/>
        <v>{"54004","World_Mercator"},</v>
      </c>
      <c r="O5037" t="s">
        <v>25297</v>
      </c>
    </row>
    <row r="5038" spans="1:15" x14ac:dyDescent="0.2">
      <c r="A5038">
        <v>54008</v>
      </c>
      <c r="B5038" t="s">
        <v>18090</v>
      </c>
      <c r="C5038" t="str">
        <f t="shared" si="78"/>
        <v>{"54008","World_Sinusoidal"},</v>
      </c>
      <c r="O5038" t="s">
        <v>25298</v>
      </c>
    </row>
    <row r="5039" spans="1:15" x14ac:dyDescent="0.2">
      <c r="A5039">
        <v>54009</v>
      </c>
      <c r="B5039" t="s">
        <v>18091</v>
      </c>
      <c r="C5039" t="str">
        <f t="shared" si="78"/>
        <v>{"54009","World_Mollweide"},</v>
      </c>
      <c r="O5039" t="s">
        <v>25299</v>
      </c>
    </row>
    <row r="5040" spans="1:15" x14ac:dyDescent="0.2">
      <c r="A5040">
        <v>54010</v>
      </c>
      <c r="B5040" t="s">
        <v>18092</v>
      </c>
      <c r="C5040" t="str">
        <f t="shared" si="78"/>
        <v>{"54010","World_Eckert_VI"},</v>
      </c>
      <c r="O5040" t="s">
        <v>25300</v>
      </c>
    </row>
    <row r="5041" spans="1:15" x14ac:dyDescent="0.2">
      <c r="A5041">
        <v>54011</v>
      </c>
      <c r="B5041" t="s">
        <v>18093</v>
      </c>
      <c r="C5041" t="str">
        <f t="shared" si="78"/>
        <v>{"54011","World_Eckert_V"},</v>
      </c>
      <c r="O5041" t="s">
        <v>25301</v>
      </c>
    </row>
    <row r="5042" spans="1:15" x14ac:dyDescent="0.2">
      <c r="A5042">
        <v>54012</v>
      </c>
      <c r="B5042" t="s">
        <v>18094</v>
      </c>
      <c r="C5042" t="str">
        <f t="shared" si="78"/>
        <v>{"54012","World_Eckert_IV"},</v>
      </c>
      <c r="O5042" t="s">
        <v>25302</v>
      </c>
    </row>
    <row r="5043" spans="1:15" x14ac:dyDescent="0.2">
      <c r="A5043">
        <v>54013</v>
      </c>
      <c r="B5043" t="s">
        <v>18095</v>
      </c>
      <c r="C5043" t="str">
        <f t="shared" si="78"/>
        <v>{"54013","World_Eckert_III"},</v>
      </c>
      <c r="O5043" t="s">
        <v>25303</v>
      </c>
    </row>
    <row r="5044" spans="1:15" x14ac:dyDescent="0.2">
      <c r="A5044">
        <v>54014</v>
      </c>
      <c r="B5044" t="s">
        <v>18096</v>
      </c>
      <c r="C5044" t="str">
        <f t="shared" si="78"/>
        <v>{"54014","World_Eckert_II"},</v>
      </c>
      <c r="O5044" t="s">
        <v>25304</v>
      </c>
    </row>
    <row r="5045" spans="1:15" x14ac:dyDescent="0.2">
      <c r="A5045">
        <v>54015</v>
      </c>
      <c r="B5045" t="s">
        <v>18097</v>
      </c>
      <c r="C5045" t="str">
        <f t="shared" si="78"/>
        <v>{"54015","World_Eckert_I"},</v>
      </c>
      <c r="O5045" t="s">
        <v>25305</v>
      </c>
    </row>
    <row r="5046" spans="1:15" x14ac:dyDescent="0.2">
      <c r="A5046">
        <v>54016</v>
      </c>
      <c r="B5046" t="s">
        <v>18098</v>
      </c>
      <c r="C5046" t="str">
        <f t="shared" si="78"/>
        <v>{"54016","World_Gall_Stereographic"},</v>
      </c>
      <c r="O5046" t="s">
        <v>25306</v>
      </c>
    </row>
    <row r="5047" spans="1:15" x14ac:dyDescent="0.2">
      <c r="A5047">
        <v>54018</v>
      </c>
      <c r="B5047" t="s">
        <v>18099</v>
      </c>
      <c r="C5047" t="str">
        <f t="shared" si="78"/>
        <v>{"54018","World_Winkel_I"},</v>
      </c>
      <c r="O5047" t="s">
        <v>25307</v>
      </c>
    </row>
    <row r="5048" spans="1:15" x14ac:dyDescent="0.2">
      <c r="A5048">
        <v>54019</v>
      </c>
      <c r="B5048" t="s">
        <v>18100</v>
      </c>
      <c r="C5048" t="str">
        <f t="shared" si="78"/>
        <v>{"54019","World_Winkel_II"},</v>
      </c>
      <c r="O5048" t="s">
        <v>25308</v>
      </c>
    </row>
    <row r="5049" spans="1:15" x14ac:dyDescent="0.2">
      <c r="A5049">
        <v>54021</v>
      </c>
      <c r="B5049" t="s">
        <v>18101</v>
      </c>
      <c r="C5049" t="str">
        <f t="shared" si="78"/>
        <v>{"54021","World_Polyconic"},</v>
      </c>
      <c r="O5049" t="s">
        <v>25309</v>
      </c>
    </row>
    <row r="5050" spans="1:15" x14ac:dyDescent="0.2">
      <c r="A5050">
        <v>54022</v>
      </c>
      <c r="B5050" t="s">
        <v>18102</v>
      </c>
      <c r="C5050" t="str">
        <f t="shared" si="78"/>
        <v>{"54022","World_Quartic_Authalic"},</v>
      </c>
      <c r="O5050" t="s">
        <v>25310</v>
      </c>
    </row>
    <row r="5051" spans="1:15" x14ac:dyDescent="0.2">
      <c r="A5051">
        <v>54023</v>
      </c>
      <c r="B5051" t="s">
        <v>18103</v>
      </c>
      <c r="C5051" t="str">
        <f t="shared" si="78"/>
        <v>{"54023","World_Loximuthal"},</v>
      </c>
      <c r="O5051" t="s">
        <v>25311</v>
      </c>
    </row>
    <row r="5052" spans="1:15" x14ac:dyDescent="0.2">
      <c r="A5052">
        <v>54024</v>
      </c>
      <c r="B5052" t="s">
        <v>18104</v>
      </c>
      <c r="C5052" t="str">
        <f t="shared" si="78"/>
        <v>{"54024","World_Bonne"},</v>
      </c>
      <c r="O5052" t="s">
        <v>25312</v>
      </c>
    </row>
    <row r="5053" spans="1:15" x14ac:dyDescent="0.2">
      <c r="A5053">
        <v>54025</v>
      </c>
      <c r="B5053" t="s">
        <v>18105</v>
      </c>
      <c r="C5053" t="str">
        <f t="shared" si="78"/>
        <v>{"54025","World_Hotine"},</v>
      </c>
      <c r="O5053" t="s">
        <v>25313</v>
      </c>
    </row>
    <row r="5054" spans="1:15" x14ac:dyDescent="0.2">
      <c r="A5054">
        <v>54026</v>
      </c>
      <c r="B5054" t="s">
        <v>18106</v>
      </c>
      <c r="C5054" t="str">
        <f t="shared" si="78"/>
        <v>{"54026","World_Stereographic"},</v>
      </c>
      <c r="O5054" t="s">
        <v>25314</v>
      </c>
    </row>
    <row r="5055" spans="1:15" x14ac:dyDescent="0.2">
      <c r="A5055">
        <v>54027</v>
      </c>
      <c r="B5055" t="s">
        <v>18107</v>
      </c>
      <c r="C5055" t="str">
        <f t="shared" si="78"/>
        <v>{"54027","World_Equidistant_Conic"},</v>
      </c>
      <c r="O5055" t="s">
        <v>25315</v>
      </c>
    </row>
    <row r="5056" spans="1:15" x14ac:dyDescent="0.2">
      <c r="A5056">
        <v>54028</v>
      </c>
      <c r="B5056" t="s">
        <v>18108</v>
      </c>
      <c r="C5056" t="str">
        <f t="shared" si="78"/>
        <v>{"54028","World_Cassini"},</v>
      </c>
      <c r="O5056" t="s">
        <v>25316</v>
      </c>
    </row>
    <row r="5057" spans="1:15" x14ac:dyDescent="0.2">
      <c r="A5057">
        <v>54029</v>
      </c>
      <c r="B5057" t="s">
        <v>18109</v>
      </c>
      <c r="C5057" t="str">
        <f t="shared" si="78"/>
        <v>{"54029","World_Van_der_Grinten_I"},</v>
      </c>
      <c r="O5057" t="s">
        <v>25317</v>
      </c>
    </row>
    <row r="5058" spans="1:15" x14ac:dyDescent="0.2">
      <c r="A5058">
        <v>54030</v>
      </c>
      <c r="B5058" t="s">
        <v>18110</v>
      </c>
      <c r="C5058" t="str">
        <f t="shared" si="78"/>
        <v>{"54030","World_Robinson"},</v>
      </c>
      <c r="O5058" t="s">
        <v>25318</v>
      </c>
    </row>
    <row r="5059" spans="1:15" x14ac:dyDescent="0.2">
      <c r="A5059">
        <v>54031</v>
      </c>
      <c r="B5059" t="s">
        <v>18111</v>
      </c>
      <c r="C5059" t="str">
        <f t="shared" ref="C5059:C5122" si="79">$F$1&amp;A5059&amp;$G$1&amp;B5059&amp;$H$1</f>
        <v>{"54031","World_Two_Point_Equidistant"},</v>
      </c>
      <c r="O5059" t="s">
        <v>25319</v>
      </c>
    </row>
    <row r="5060" spans="1:15" x14ac:dyDescent="0.2">
      <c r="A5060">
        <v>54032</v>
      </c>
      <c r="B5060" t="s">
        <v>18112</v>
      </c>
      <c r="C5060" t="str">
        <f t="shared" si="79"/>
        <v>{"54032","World_Azimuthal_Equidistant"},</v>
      </c>
      <c r="O5060" t="s">
        <v>25320</v>
      </c>
    </row>
    <row r="5061" spans="1:15" x14ac:dyDescent="0.2">
      <c r="A5061">
        <v>54034</v>
      </c>
      <c r="B5061" t="s">
        <v>18113</v>
      </c>
      <c r="C5061" t="str">
        <f t="shared" si="79"/>
        <v>{"54034","World_Cylindrical_Equal_Area"},</v>
      </c>
      <c r="O5061" t="s">
        <v>25321</v>
      </c>
    </row>
    <row r="5062" spans="1:15" x14ac:dyDescent="0.2">
      <c r="A5062">
        <v>54042</v>
      </c>
      <c r="B5062" t="s">
        <v>18114</v>
      </c>
      <c r="C5062" t="str">
        <f t="shared" si="79"/>
        <v>{"54042","World_Winkel_Tripel_NGS"},</v>
      </c>
      <c r="O5062" t="s">
        <v>25322</v>
      </c>
    </row>
    <row r="5063" spans="1:15" x14ac:dyDescent="0.2">
      <c r="A5063">
        <v>54043</v>
      </c>
      <c r="B5063" t="s">
        <v>18115</v>
      </c>
      <c r="C5063" t="str">
        <f t="shared" si="79"/>
        <v>{"54043","World_Aitoff"},</v>
      </c>
      <c r="O5063" t="s">
        <v>25323</v>
      </c>
    </row>
    <row r="5064" spans="1:15" x14ac:dyDescent="0.2">
      <c r="A5064">
        <v>54046</v>
      </c>
      <c r="B5064" t="s">
        <v>18116</v>
      </c>
      <c r="C5064" t="str">
        <f t="shared" si="79"/>
        <v>{"54046","World_Craster_Parabolic"},</v>
      </c>
      <c r="O5064" t="s">
        <v>25324</v>
      </c>
    </row>
    <row r="5065" spans="1:15" x14ac:dyDescent="0.2">
      <c r="A5065">
        <v>54052</v>
      </c>
      <c r="B5065" t="s">
        <v>18117</v>
      </c>
      <c r="C5065" t="str">
        <f t="shared" si="79"/>
        <v>{"54052","World_Goode_Homolosine_Land"},</v>
      </c>
      <c r="O5065" t="s">
        <v>25325</v>
      </c>
    </row>
    <row r="5066" spans="1:15" x14ac:dyDescent="0.2">
      <c r="A5066">
        <v>54053</v>
      </c>
      <c r="B5066" t="s">
        <v>18118</v>
      </c>
      <c r="C5066" t="str">
        <f t="shared" si="79"/>
        <v>{"54053","World_Goode_Homolosine_Ocean"},</v>
      </c>
      <c r="O5066" t="s">
        <v>25326</v>
      </c>
    </row>
    <row r="5067" spans="1:15" x14ac:dyDescent="0.2">
      <c r="A5067">
        <v>54074</v>
      </c>
      <c r="B5067" t="s">
        <v>18119</v>
      </c>
      <c r="C5067" t="str">
        <f t="shared" si="79"/>
        <v>{"54074","World_Wagner_IV"},</v>
      </c>
      <c r="O5067" t="s">
        <v>25327</v>
      </c>
    </row>
    <row r="5068" spans="1:15" x14ac:dyDescent="0.2">
      <c r="A5068">
        <v>54075</v>
      </c>
      <c r="B5068" t="s">
        <v>18120</v>
      </c>
      <c r="C5068" t="str">
        <f t="shared" si="79"/>
        <v>{"54075","World_Wagner_V"},</v>
      </c>
      <c r="O5068" t="s">
        <v>25328</v>
      </c>
    </row>
    <row r="5069" spans="1:15" x14ac:dyDescent="0.2">
      <c r="A5069">
        <v>54076</v>
      </c>
      <c r="B5069" t="s">
        <v>18121</v>
      </c>
      <c r="C5069" t="str">
        <f t="shared" si="79"/>
        <v>{"54076","World_Wagner_VII"},</v>
      </c>
      <c r="O5069" t="s">
        <v>25329</v>
      </c>
    </row>
    <row r="5070" spans="1:15" x14ac:dyDescent="0.2">
      <c r="A5070">
        <v>65061</v>
      </c>
      <c r="B5070" t="s">
        <v>18122</v>
      </c>
      <c r="C5070" t="str">
        <f t="shared" si="79"/>
        <v>{"65061","NAD_1927_StatePlane_Guam_FIPS_5400"},</v>
      </c>
      <c r="O5070" t="s">
        <v>25330</v>
      </c>
    </row>
    <row r="5071" spans="1:15" x14ac:dyDescent="0.2">
      <c r="A5071">
        <v>65062</v>
      </c>
      <c r="B5071" t="s">
        <v>18123</v>
      </c>
      <c r="C5071" t="str">
        <f t="shared" si="79"/>
        <v>{"65062","American_Samoa_1962_StatePlane_American_Samoa_FIPS_5300"},</v>
      </c>
      <c r="O5071" t="s">
        <v>25331</v>
      </c>
    </row>
    <row r="5072" spans="1:15" x14ac:dyDescent="0.2">
      <c r="A5072">
        <v>65161</v>
      </c>
      <c r="B5072" t="s">
        <v>18124</v>
      </c>
      <c r="C5072" t="str">
        <f t="shared" si="79"/>
        <v>{"65161","NAD_1983_StatePlane_Guam_FIPS_5400"},</v>
      </c>
      <c r="O5072" t="s">
        <v>25332</v>
      </c>
    </row>
    <row r="5073" spans="1:15" x14ac:dyDescent="0.2">
      <c r="A5073">
        <v>65163</v>
      </c>
      <c r="B5073" t="s">
        <v>18125</v>
      </c>
      <c r="C5073" t="str">
        <f t="shared" si="79"/>
        <v>{"65163","NAD_1983_StatePlane_Kentucky_FIPS_1600 (deprecated)"},</v>
      </c>
      <c r="O5073" t="s">
        <v>25333</v>
      </c>
    </row>
    <row r="5074" spans="1:15" x14ac:dyDescent="0.2">
      <c r="A5074">
        <v>102001</v>
      </c>
      <c r="B5074" t="s">
        <v>18126</v>
      </c>
      <c r="C5074" t="str">
        <f t="shared" si="79"/>
        <v>{"102001","Canada_Albers_Equal_Area_Conic"},</v>
      </c>
      <c r="O5074" t="s">
        <v>25334</v>
      </c>
    </row>
    <row r="5075" spans="1:15" x14ac:dyDescent="0.2">
      <c r="A5075">
        <v>102002</v>
      </c>
      <c r="B5075" t="s">
        <v>18127</v>
      </c>
      <c r="C5075" t="str">
        <f t="shared" si="79"/>
        <v>{"102002","Canada_Lambert_Conformal_Conic"},</v>
      </c>
      <c r="O5075" t="s">
        <v>25335</v>
      </c>
    </row>
    <row r="5076" spans="1:15" x14ac:dyDescent="0.2">
      <c r="A5076">
        <v>102003</v>
      </c>
      <c r="B5076" t="s">
        <v>18128</v>
      </c>
      <c r="C5076" t="str">
        <f t="shared" si="79"/>
        <v>{"102003","USA_Contiguous_Albers_Equal_Area_Conic"},</v>
      </c>
      <c r="O5076" t="s">
        <v>25336</v>
      </c>
    </row>
    <row r="5077" spans="1:15" x14ac:dyDescent="0.2">
      <c r="A5077">
        <v>102004</v>
      </c>
      <c r="B5077" t="s">
        <v>18129</v>
      </c>
      <c r="C5077" t="str">
        <f t="shared" si="79"/>
        <v>{"102004","USA_Contiguous_Lambert_Conformal_Conic"},</v>
      </c>
      <c r="O5077" t="s">
        <v>25337</v>
      </c>
    </row>
    <row r="5078" spans="1:15" x14ac:dyDescent="0.2">
      <c r="A5078">
        <v>102005</v>
      </c>
      <c r="B5078" t="s">
        <v>18130</v>
      </c>
      <c r="C5078" t="str">
        <f t="shared" si="79"/>
        <v>{"102005","USA_Contiguous_Equidistant_Conic"},</v>
      </c>
      <c r="O5078" t="s">
        <v>25338</v>
      </c>
    </row>
    <row r="5079" spans="1:15" x14ac:dyDescent="0.2">
      <c r="A5079">
        <v>102006</v>
      </c>
      <c r="B5079" t="s">
        <v>18131</v>
      </c>
      <c r="C5079" t="str">
        <f t="shared" si="79"/>
        <v>{"102006","NAD_1983_Alaska_Albers (deprecated)"},</v>
      </c>
      <c r="O5079" t="s">
        <v>25339</v>
      </c>
    </row>
    <row r="5080" spans="1:15" x14ac:dyDescent="0.2">
      <c r="A5080">
        <v>102007</v>
      </c>
      <c r="B5080" t="s">
        <v>18132</v>
      </c>
      <c r="C5080" t="str">
        <f t="shared" si="79"/>
        <v>{"102007","Hawaii_Albers_Equal_Area_Conic"},</v>
      </c>
      <c r="O5080" t="s">
        <v>25340</v>
      </c>
    </row>
    <row r="5081" spans="1:15" x14ac:dyDescent="0.2">
      <c r="A5081">
        <v>102008</v>
      </c>
      <c r="B5081" t="s">
        <v>18133</v>
      </c>
      <c r="C5081" t="str">
        <f t="shared" si="79"/>
        <v>{"102008","North_America_Albers_Equal_Area_Conic"},</v>
      </c>
      <c r="O5081" t="s">
        <v>25341</v>
      </c>
    </row>
    <row r="5082" spans="1:15" x14ac:dyDescent="0.2">
      <c r="A5082">
        <v>102009</v>
      </c>
      <c r="B5082" t="s">
        <v>18134</v>
      </c>
      <c r="C5082" t="str">
        <f t="shared" si="79"/>
        <v>{"102009","North_America_Lambert_Conformal_Conic"},</v>
      </c>
      <c r="O5082" t="s">
        <v>25342</v>
      </c>
    </row>
    <row r="5083" spans="1:15" x14ac:dyDescent="0.2">
      <c r="A5083">
        <v>102010</v>
      </c>
      <c r="B5083" t="s">
        <v>18135</v>
      </c>
      <c r="C5083" t="str">
        <f t="shared" si="79"/>
        <v>{"102010","North_America_Equidistant_Conic"},</v>
      </c>
      <c r="O5083" t="s">
        <v>25343</v>
      </c>
    </row>
    <row r="5084" spans="1:15" x14ac:dyDescent="0.2">
      <c r="A5084">
        <v>102011</v>
      </c>
      <c r="B5084" t="s">
        <v>18136</v>
      </c>
      <c r="C5084" t="str">
        <f t="shared" si="79"/>
        <v>{"102011","Africa_Sinusoidal"},</v>
      </c>
      <c r="O5084" t="s">
        <v>25344</v>
      </c>
    </row>
    <row r="5085" spans="1:15" x14ac:dyDescent="0.2">
      <c r="A5085">
        <v>102012</v>
      </c>
      <c r="B5085" t="s">
        <v>18137</v>
      </c>
      <c r="C5085" t="str">
        <f t="shared" si="79"/>
        <v>{"102012","Asia_Lambert_Conformal_Conic"},</v>
      </c>
      <c r="O5085" t="s">
        <v>25345</v>
      </c>
    </row>
    <row r="5086" spans="1:15" x14ac:dyDescent="0.2">
      <c r="A5086">
        <v>102013</v>
      </c>
      <c r="B5086" t="s">
        <v>18138</v>
      </c>
      <c r="C5086" t="str">
        <f t="shared" si="79"/>
        <v>{"102013","Europe_Albers_Equal_Area_Conic"},</v>
      </c>
      <c r="O5086" t="s">
        <v>25346</v>
      </c>
    </row>
    <row r="5087" spans="1:15" x14ac:dyDescent="0.2">
      <c r="A5087">
        <v>102014</v>
      </c>
      <c r="B5087" t="s">
        <v>18139</v>
      </c>
      <c r="C5087" t="str">
        <f t="shared" si="79"/>
        <v>{"102014","Europe_Lambert_Conformal_Conic"},</v>
      </c>
      <c r="O5087" t="s">
        <v>25347</v>
      </c>
    </row>
    <row r="5088" spans="1:15" x14ac:dyDescent="0.2">
      <c r="A5088">
        <v>102015</v>
      </c>
      <c r="B5088" t="s">
        <v>18140</v>
      </c>
      <c r="C5088" t="str">
        <f t="shared" si="79"/>
        <v>{"102015","South_America_Lambert_Conformal_Conic"},</v>
      </c>
      <c r="O5088" t="s">
        <v>25348</v>
      </c>
    </row>
    <row r="5089" spans="1:15" x14ac:dyDescent="0.2">
      <c r="A5089">
        <v>102016</v>
      </c>
      <c r="B5089" t="s">
        <v>18141</v>
      </c>
      <c r="C5089" t="str">
        <f t="shared" si="79"/>
        <v>{"102016","North_Pole_Azimuthal_Equidistant"},</v>
      </c>
      <c r="O5089" t="s">
        <v>25349</v>
      </c>
    </row>
    <row r="5090" spans="1:15" x14ac:dyDescent="0.2">
      <c r="A5090">
        <v>102017</v>
      </c>
      <c r="B5090" t="s">
        <v>18142</v>
      </c>
      <c r="C5090" t="str">
        <f t="shared" si="79"/>
        <v>{"102017","North_Pole_Lambert_Azimuthal_Equal_Area"},</v>
      </c>
      <c r="O5090" t="s">
        <v>25350</v>
      </c>
    </row>
    <row r="5091" spans="1:15" x14ac:dyDescent="0.2">
      <c r="A5091">
        <v>102018</v>
      </c>
      <c r="B5091" t="s">
        <v>18143</v>
      </c>
      <c r="C5091" t="str">
        <f t="shared" si="79"/>
        <v>{"102018","North_Pole_Stereographic"},</v>
      </c>
      <c r="O5091" t="s">
        <v>25351</v>
      </c>
    </row>
    <row r="5092" spans="1:15" x14ac:dyDescent="0.2">
      <c r="A5092">
        <v>102019</v>
      </c>
      <c r="B5092" t="s">
        <v>18144</v>
      </c>
      <c r="C5092" t="str">
        <f t="shared" si="79"/>
        <v>{"102019","South_Pole_Azimuthal_Equidistant"},</v>
      </c>
      <c r="O5092" t="s">
        <v>25352</v>
      </c>
    </row>
    <row r="5093" spans="1:15" x14ac:dyDescent="0.2">
      <c r="A5093">
        <v>102020</v>
      </c>
      <c r="B5093" t="s">
        <v>18145</v>
      </c>
      <c r="C5093" t="str">
        <f t="shared" si="79"/>
        <v>{"102020","South_Pole_Lambert_Azimuthal_Equal_Area"},</v>
      </c>
      <c r="O5093" t="s">
        <v>25353</v>
      </c>
    </row>
    <row r="5094" spans="1:15" x14ac:dyDescent="0.2">
      <c r="A5094">
        <v>102021</v>
      </c>
      <c r="B5094" t="s">
        <v>18146</v>
      </c>
      <c r="C5094" t="str">
        <f t="shared" si="79"/>
        <v>{"102021","South_Pole_Stereographic"},</v>
      </c>
      <c r="O5094" t="s">
        <v>25354</v>
      </c>
    </row>
    <row r="5095" spans="1:15" x14ac:dyDescent="0.2">
      <c r="A5095">
        <v>102022</v>
      </c>
      <c r="B5095" t="s">
        <v>18147</v>
      </c>
      <c r="C5095" t="str">
        <f t="shared" si="79"/>
        <v>{"102022","Africa_Albers_Equal_Area_Conic"},</v>
      </c>
      <c r="O5095" t="s">
        <v>25355</v>
      </c>
    </row>
    <row r="5096" spans="1:15" x14ac:dyDescent="0.2">
      <c r="A5096">
        <v>102023</v>
      </c>
      <c r="B5096" t="s">
        <v>18148</v>
      </c>
      <c r="C5096" t="str">
        <f t="shared" si="79"/>
        <v>{"102023","Africa_Equidistant_Conic"},</v>
      </c>
      <c r="O5096" t="s">
        <v>25356</v>
      </c>
    </row>
    <row r="5097" spans="1:15" x14ac:dyDescent="0.2">
      <c r="A5097">
        <v>102024</v>
      </c>
      <c r="B5097" t="s">
        <v>18149</v>
      </c>
      <c r="C5097" t="str">
        <f t="shared" si="79"/>
        <v>{"102024","Africa_Lambert_Conformal_Conic"},</v>
      </c>
      <c r="O5097" t="s">
        <v>25357</v>
      </c>
    </row>
    <row r="5098" spans="1:15" x14ac:dyDescent="0.2">
      <c r="A5098">
        <v>102025</v>
      </c>
      <c r="B5098" t="s">
        <v>18150</v>
      </c>
      <c r="C5098" t="str">
        <f t="shared" si="79"/>
        <v>{"102025","Asia_North_Albers_Equal_Area_Conic"},</v>
      </c>
      <c r="O5098" t="s">
        <v>25358</v>
      </c>
    </row>
    <row r="5099" spans="1:15" x14ac:dyDescent="0.2">
      <c r="A5099">
        <v>102026</v>
      </c>
      <c r="B5099" t="s">
        <v>18151</v>
      </c>
      <c r="C5099" t="str">
        <f t="shared" si="79"/>
        <v>{"102026","Asia_North_Equidistant_Conic"},</v>
      </c>
      <c r="O5099" t="s">
        <v>25359</v>
      </c>
    </row>
    <row r="5100" spans="1:15" x14ac:dyDescent="0.2">
      <c r="A5100">
        <v>102027</v>
      </c>
      <c r="B5100" t="s">
        <v>18152</v>
      </c>
      <c r="C5100" t="str">
        <f t="shared" si="79"/>
        <v>{"102027","Asia_North_Lambert_Conformal_Conic"},</v>
      </c>
      <c r="O5100" t="s">
        <v>25360</v>
      </c>
    </row>
    <row r="5101" spans="1:15" x14ac:dyDescent="0.2">
      <c r="A5101">
        <v>102028</v>
      </c>
      <c r="B5101" t="s">
        <v>18153</v>
      </c>
      <c r="C5101" t="str">
        <f t="shared" si="79"/>
        <v>{"102028","Asia_South_Albers_Equal_Area_Conic"},</v>
      </c>
      <c r="O5101" t="s">
        <v>25361</v>
      </c>
    </row>
    <row r="5102" spans="1:15" x14ac:dyDescent="0.2">
      <c r="A5102">
        <v>102029</v>
      </c>
      <c r="B5102" t="s">
        <v>18154</v>
      </c>
      <c r="C5102" t="str">
        <f t="shared" si="79"/>
        <v>{"102029","Asia_South_Equidistant_Conic"},</v>
      </c>
      <c r="O5102" t="s">
        <v>25362</v>
      </c>
    </row>
    <row r="5103" spans="1:15" x14ac:dyDescent="0.2">
      <c r="A5103">
        <v>102030</v>
      </c>
      <c r="B5103" t="s">
        <v>18155</v>
      </c>
      <c r="C5103" t="str">
        <f t="shared" si="79"/>
        <v>{"102030","Asia_South_Lambert_Conformal_Conic"},</v>
      </c>
      <c r="O5103" t="s">
        <v>25363</v>
      </c>
    </row>
    <row r="5104" spans="1:15" x14ac:dyDescent="0.2">
      <c r="A5104">
        <v>102031</v>
      </c>
      <c r="B5104" t="s">
        <v>18156</v>
      </c>
      <c r="C5104" t="str">
        <f t="shared" si="79"/>
        <v>{"102031","Europe_Equidistant_Conic"},</v>
      </c>
      <c r="O5104" t="s">
        <v>25364</v>
      </c>
    </row>
    <row r="5105" spans="1:15" x14ac:dyDescent="0.2">
      <c r="A5105">
        <v>102032</v>
      </c>
      <c r="B5105" t="s">
        <v>18157</v>
      </c>
      <c r="C5105" t="str">
        <f t="shared" si="79"/>
        <v>{"102032","South_America_Equidistant_Conic"},</v>
      </c>
      <c r="O5105" t="s">
        <v>25365</v>
      </c>
    </row>
    <row r="5106" spans="1:15" x14ac:dyDescent="0.2">
      <c r="A5106">
        <v>102033</v>
      </c>
      <c r="B5106" t="s">
        <v>18158</v>
      </c>
      <c r="C5106" t="str">
        <f t="shared" si="79"/>
        <v>{"102033","South_America_Albers_Equal_Area_Conic"},</v>
      </c>
      <c r="O5106" t="s">
        <v>25366</v>
      </c>
    </row>
    <row r="5107" spans="1:15" x14ac:dyDescent="0.2">
      <c r="A5107">
        <v>102034</v>
      </c>
      <c r="B5107" t="s">
        <v>18159</v>
      </c>
      <c r="C5107" t="str">
        <f t="shared" si="79"/>
        <v>{"102034","North_Pole_Gnomonic"},</v>
      </c>
      <c r="O5107" t="s">
        <v>25367</v>
      </c>
    </row>
    <row r="5108" spans="1:15" x14ac:dyDescent="0.2">
      <c r="A5108">
        <v>102035</v>
      </c>
      <c r="B5108" t="s">
        <v>18160</v>
      </c>
      <c r="C5108" t="str">
        <f t="shared" si="79"/>
        <v>{"102035","North_Pole_Orthographic"},</v>
      </c>
      <c r="O5108" t="s">
        <v>25368</v>
      </c>
    </row>
    <row r="5109" spans="1:15" x14ac:dyDescent="0.2">
      <c r="A5109">
        <v>102036</v>
      </c>
      <c r="B5109" t="s">
        <v>18161</v>
      </c>
      <c r="C5109" t="str">
        <f t="shared" si="79"/>
        <v>{"102036","South_Pole_Gnomonic"},</v>
      </c>
      <c r="O5109" t="s">
        <v>25369</v>
      </c>
    </row>
    <row r="5110" spans="1:15" x14ac:dyDescent="0.2">
      <c r="A5110">
        <v>102037</v>
      </c>
      <c r="B5110" t="s">
        <v>18162</v>
      </c>
      <c r="C5110" t="str">
        <f t="shared" si="79"/>
        <v>{"102037","South_Pole_Orthographic"},</v>
      </c>
      <c r="O5110" t="s">
        <v>25370</v>
      </c>
    </row>
    <row r="5111" spans="1:15" x14ac:dyDescent="0.2">
      <c r="A5111">
        <v>102038</v>
      </c>
      <c r="B5111" t="s">
        <v>18163</v>
      </c>
      <c r="C5111" t="str">
        <f t="shared" si="79"/>
        <v>{"102038","The_World_From_Space"},</v>
      </c>
      <c r="O5111" t="s">
        <v>25371</v>
      </c>
    </row>
    <row r="5112" spans="1:15" x14ac:dyDescent="0.2">
      <c r="A5112">
        <v>102039</v>
      </c>
      <c r="B5112" t="s">
        <v>18164</v>
      </c>
      <c r="C5112" t="str">
        <f t="shared" si="79"/>
        <v>{"102039","USA_Contiguous_Albers_Equal_Area_Conic_USGS_version"},</v>
      </c>
      <c r="O5112" t="s">
        <v>25372</v>
      </c>
    </row>
    <row r="5113" spans="1:15" x14ac:dyDescent="0.2">
      <c r="A5113">
        <v>102040</v>
      </c>
      <c r="B5113" t="s">
        <v>18165</v>
      </c>
      <c r="C5113" t="str">
        <f t="shared" si="79"/>
        <v>{"102040","Korean_1985_Korea_Unified_Coordinate_System (deprecated)"},</v>
      </c>
      <c r="O5113" t="s">
        <v>25373</v>
      </c>
    </row>
    <row r="5114" spans="1:15" x14ac:dyDescent="0.2">
      <c r="A5114">
        <v>102041</v>
      </c>
      <c r="B5114" t="s">
        <v>18166</v>
      </c>
      <c r="C5114" t="str">
        <f t="shared" si="79"/>
        <v>{"102041","COB_NAD83_2007"},</v>
      </c>
      <c r="O5114" t="s">
        <v>25374</v>
      </c>
    </row>
    <row r="5115" spans="1:15" x14ac:dyDescent="0.2">
      <c r="A5115">
        <v>102042</v>
      </c>
      <c r="B5115" t="s">
        <v>18167</v>
      </c>
      <c r="C5115" t="str">
        <f t="shared" si="79"/>
        <v>{"102042","NAD_1983_USFS_R9_Albers"},</v>
      </c>
      <c r="O5115" t="s">
        <v>25375</v>
      </c>
    </row>
    <row r="5116" spans="1:15" x14ac:dyDescent="0.2">
      <c r="A5116">
        <v>102043</v>
      </c>
      <c r="B5116" t="s">
        <v>18168</v>
      </c>
      <c r="C5116" t="str">
        <f t="shared" si="79"/>
        <v>{"102043","NAD_1983_CORS96_UTM_Zone_20N"},</v>
      </c>
      <c r="O5116" t="s">
        <v>25376</v>
      </c>
    </row>
    <row r="5117" spans="1:15" x14ac:dyDescent="0.2">
      <c r="A5117">
        <v>102044</v>
      </c>
      <c r="B5117" t="s">
        <v>18169</v>
      </c>
      <c r="C5117" t="str">
        <f t="shared" si="79"/>
        <v>{"102044","NAD_1983_NSRS2007_UTM_Zone_20N"},</v>
      </c>
      <c r="O5117" t="s">
        <v>25377</v>
      </c>
    </row>
    <row r="5118" spans="1:15" x14ac:dyDescent="0.2">
      <c r="A5118">
        <v>102045</v>
      </c>
      <c r="B5118" t="s">
        <v>18170</v>
      </c>
      <c r="C5118" t="str">
        <f t="shared" si="79"/>
        <v>{"102045","NAD_1983_2011_UTM_Zone_20N"},</v>
      </c>
      <c r="O5118" t="s">
        <v>25378</v>
      </c>
    </row>
    <row r="5119" spans="1:15" x14ac:dyDescent="0.2">
      <c r="A5119">
        <v>102046</v>
      </c>
      <c r="B5119" t="s">
        <v>18171</v>
      </c>
      <c r="C5119" t="str">
        <f t="shared" si="79"/>
        <v>{"102046","NAD_1983_2011_UTM_Zone_59N (deprecated)"},</v>
      </c>
      <c r="O5119" t="s">
        <v>25379</v>
      </c>
    </row>
    <row r="5120" spans="1:15" x14ac:dyDescent="0.2">
      <c r="A5120">
        <v>102047</v>
      </c>
      <c r="B5120" t="s">
        <v>18172</v>
      </c>
      <c r="C5120" t="str">
        <f t="shared" si="79"/>
        <v>{"102047","NAD_1983_2011_UTM_Zone_60N (deprecated)"},</v>
      </c>
      <c r="O5120" t="s">
        <v>25380</v>
      </c>
    </row>
    <row r="5121" spans="1:15" x14ac:dyDescent="0.2">
      <c r="A5121">
        <v>102048</v>
      </c>
      <c r="B5121" t="s">
        <v>18173</v>
      </c>
      <c r="C5121" t="str">
        <f t="shared" si="79"/>
        <v>{"102048","NAD_1983_2011_UTM_Zone_1N (deprecated)"},</v>
      </c>
      <c r="O5121" t="s">
        <v>25381</v>
      </c>
    </row>
    <row r="5122" spans="1:15" x14ac:dyDescent="0.2">
      <c r="A5122">
        <v>102049</v>
      </c>
      <c r="B5122" t="s">
        <v>18174</v>
      </c>
      <c r="C5122" t="str">
        <f t="shared" si="79"/>
        <v>{"102049","NAD_1983_2011_UTM_Zone_2N (deprecated)"},</v>
      </c>
      <c r="O5122" t="s">
        <v>25382</v>
      </c>
    </row>
    <row r="5123" spans="1:15" x14ac:dyDescent="0.2">
      <c r="A5123">
        <v>102050</v>
      </c>
      <c r="B5123" t="s">
        <v>18175</v>
      </c>
      <c r="C5123" t="str">
        <f t="shared" ref="C5123:C5186" si="80">$F$1&amp;A5123&amp;$G$1&amp;B5123&amp;$H$1</f>
        <v>{"102050","NAD_1983_2011_UTM_Zone_3N (deprecated)"},</v>
      </c>
      <c r="O5123" t="s">
        <v>25383</v>
      </c>
    </row>
    <row r="5124" spans="1:15" x14ac:dyDescent="0.2">
      <c r="A5124">
        <v>102051</v>
      </c>
      <c r="B5124" t="s">
        <v>18176</v>
      </c>
      <c r="C5124" t="str">
        <f t="shared" si="80"/>
        <v>{"102051","NAD_1983_2011_UTM_Zone_4N (deprecated)"},</v>
      </c>
      <c r="O5124" t="s">
        <v>25384</v>
      </c>
    </row>
    <row r="5125" spans="1:15" x14ac:dyDescent="0.2">
      <c r="A5125">
        <v>102052</v>
      </c>
      <c r="B5125" t="s">
        <v>18177</v>
      </c>
      <c r="C5125" t="str">
        <f t="shared" si="80"/>
        <v>{"102052","NAD_1983_2011_UTM_Zone_5N (deprecated)"},</v>
      </c>
      <c r="O5125" t="s">
        <v>25385</v>
      </c>
    </row>
    <row r="5126" spans="1:15" x14ac:dyDescent="0.2">
      <c r="A5126">
        <v>102053</v>
      </c>
      <c r="B5126" t="s">
        <v>18178</v>
      </c>
      <c r="C5126" t="str">
        <f t="shared" si="80"/>
        <v>{"102053","NAD_1983_2011_UTM_Zone_6N (deprecated)"},</v>
      </c>
      <c r="O5126" t="s">
        <v>25386</v>
      </c>
    </row>
    <row r="5127" spans="1:15" x14ac:dyDescent="0.2">
      <c r="A5127">
        <v>102054</v>
      </c>
      <c r="B5127" t="s">
        <v>18179</v>
      </c>
      <c r="C5127" t="str">
        <f t="shared" si="80"/>
        <v>{"102054","NAD_1983_2011_UTM_Zone_7N (deprecated)"},</v>
      </c>
      <c r="O5127" t="s">
        <v>25387</v>
      </c>
    </row>
    <row r="5128" spans="1:15" x14ac:dyDescent="0.2">
      <c r="A5128">
        <v>102055</v>
      </c>
      <c r="B5128" t="s">
        <v>18180</v>
      </c>
      <c r="C5128" t="str">
        <f t="shared" si="80"/>
        <v>{"102055","NAD_1983_2011_UTM_Zone_8N (deprecated)"},</v>
      </c>
      <c r="O5128" t="s">
        <v>25388</v>
      </c>
    </row>
    <row r="5129" spans="1:15" x14ac:dyDescent="0.2">
      <c r="A5129">
        <v>102056</v>
      </c>
      <c r="B5129" t="s">
        <v>18181</v>
      </c>
      <c r="C5129" t="str">
        <f t="shared" si="80"/>
        <v>{"102056","NAD_1983_2011_UTM_Zone_9N (deprecated)"},</v>
      </c>
      <c r="O5129" t="s">
        <v>25389</v>
      </c>
    </row>
    <row r="5130" spans="1:15" x14ac:dyDescent="0.2">
      <c r="A5130">
        <v>102057</v>
      </c>
      <c r="B5130" t="s">
        <v>18182</v>
      </c>
      <c r="C5130" t="str">
        <f t="shared" si="80"/>
        <v>{"102057","NAD_1983_2011_UTM_Zone_10N (deprecated)"},</v>
      </c>
      <c r="O5130" t="s">
        <v>25390</v>
      </c>
    </row>
    <row r="5131" spans="1:15" x14ac:dyDescent="0.2">
      <c r="A5131">
        <v>102058</v>
      </c>
      <c r="B5131" t="s">
        <v>18183</v>
      </c>
      <c r="C5131" t="str">
        <f t="shared" si="80"/>
        <v>{"102058","NAD_1983_2011_UTM_Zone_11N (deprecated)"},</v>
      </c>
      <c r="O5131" t="s">
        <v>25391</v>
      </c>
    </row>
    <row r="5132" spans="1:15" x14ac:dyDescent="0.2">
      <c r="A5132">
        <v>102059</v>
      </c>
      <c r="B5132" t="s">
        <v>18184</v>
      </c>
      <c r="C5132" t="str">
        <f t="shared" si="80"/>
        <v>{"102059","NAD_1983_2011_UTM_Zone_12N (deprecated)"},</v>
      </c>
      <c r="O5132" t="s">
        <v>25392</v>
      </c>
    </row>
    <row r="5133" spans="1:15" x14ac:dyDescent="0.2">
      <c r="A5133">
        <v>102060</v>
      </c>
      <c r="B5133" t="s">
        <v>18185</v>
      </c>
      <c r="C5133" t="str">
        <f t="shared" si="80"/>
        <v>{"102060","D48_Slovenia_TM"},</v>
      </c>
      <c r="O5133" t="s">
        <v>25393</v>
      </c>
    </row>
    <row r="5134" spans="1:15" x14ac:dyDescent="0.2">
      <c r="A5134">
        <v>102061</v>
      </c>
      <c r="B5134" t="s">
        <v>18186</v>
      </c>
      <c r="C5134" t="str">
        <f t="shared" si="80"/>
        <v>{"102061","Everest_Modified_1969_RSO_Malaya_Meters"},</v>
      </c>
      <c r="O5134" t="s">
        <v>25394</v>
      </c>
    </row>
    <row r="5135" spans="1:15" x14ac:dyDescent="0.2">
      <c r="A5135">
        <v>102062</v>
      </c>
      <c r="B5135" t="s">
        <v>18187</v>
      </c>
      <c r="C5135" t="str">
        <f t="shared" si="80"/>
        <v>{"102062","Kertau_RSO_Malaya_Meters"},</v>
      </c>
      <c r="O5135" t="s">
        <v>25395</v>
      </c>
    </row>
    <row r="5136" spans="1:15" x14ac:dyDescent="0.2">
      <c r="A5136">
        <v>102063</v>
      </c>
      <c r="B5136" t="s">
        <v>18188</v>
      </c>
      <c r="C5136" t="str">
        <f t="shared" si="80"/>
        <v>{"102063","Kandawala_Ceylon_Belt_Meters"},</v>
      </c>
      <c r="O5136" t="s">
        <v>25396</v>
      </c>
    </row>
    <row r="5137" spans="1:15" x14ac:dyDescent="0.2">
      <c r="A5137">
        <v>102064</v>
      </c>
      <c r="B5137" t="s">
        <v>18189</v>
      </c>
      <c r="C5137" t="str">
        <f t="shared" si="80"/>
        <v>{"102064","Kandawala_Ceylon_Belt_Indian_Yards_1937"},</v>
      </c>
      <c r="O5137" t="s">
        <v>25397</v>
      </c>
    </row>
    <row r="5138" spans="1:15" x14ac:dyDescent="0.2">
      <c r="A5138">
        <v>102065</v>
      </c>
      <c r="B5138" t="s">
        <v>18190</v>
      </c>
      <c r="C5138" t="str">
        <f t="shared" si="80"/>
        <v>{"102065","S-JTSK_Krovak (deprecated)"},</v>
      </c>
      <c r="O5138" t="s">
        <v>25398</v>
      </c>
    </row>
    <row r="5139" spans="1:15" x14ac:dyDescent="0.2">
      <c r="A5139">
        <v>102066</v>
      </c>
      <c r="B5139" t="s">
        <v>18191</v>
      </c>
      <c r="C5139" t="str">
        <f t="shared" si="80"/>
        <v>{"102066","S-JTSK_Ferro_Krovak_East_North (deprecated)"},</v>
      </c>
      <c r="O5139" t="s">
        <v>25399</v>
      </c>
    </row>
    <row r="5140" spans="1:15" x14ac:dyDescent="0.2">
      <c r="A5140">
        <v>102067</v>
      </c>
      <c r="B5140" t="s">
        <v>18192</v>
      </c>
      <c r="C5140" t="str">
        <f t="shared" si="80"/>
        <v>{"102067","S-JTSK_Krovak_East_North (deprecated)"},</v>
      </c>
      <c r="O5140" t="s">
        <v>25400</v>
      </c>
    </row>
    <row r="5141" spans="1:15" x14ac:dyDescent="0.2">
      <c r="A5141">
        <v>102068</v>
      </c>
      <c r="B5141" t="s">
        <v>18193</v>
      </c>
      <c r="C5141" t="str">
        <f t="shared" si="80"/>
        <v>{"102068","EMEP_50_Kilometer_Grid"},</v>
      </c>
      <c r="O5141" t="s">
        <v>25401</v>
      </c>
    </row>
    <row r="5142" spans="1:15" x14ac:dyDescent="0.2">
      <c r="A5142">
        <v>102069</v>
      </c>
      <c r="B5142" t="s">
        <v>18194</v>
      </c>
      <c r="C5142" t="str">
        <f t="shared" si="80"/>
        <v>{"102069","EMEP_150_Kilometer_Grid"},</v>
      </c>
      <c r="O5142" t="s">
        <v>25402</v>
      </c>
    </row>
    <row r="5143" spans="1:15" x14ac:dyDescent="0.2">
      <c r="A5143">
        <v>102070</v>
      </c>
      <c r="B5143" t="s">
        <v>18195</v>
      </c>
      <c r="C5143" t="str">
        <f t="shared" si="80"/>
        <v>{"102070","Guernsey_Grid"},</v>
      </c>
      <c r="O5143" t="s">
        <v>25403</v>
      </c>
    </row>
    <row r="5144" spans="1:15" x14ac:dyDescent="0.2">
      <c r="A5144">
        <v>102071</v>
      </c>
      <c r="B5144" t="s">
        <v>18196</v>
      </c>
      <c r="C5144" t="str">
        <f t="shared" si="80"/>
        <v>{"102071","AGD_1966_ACT_Grid_AGC_Zone"},</v>
      </c>
      <c r="O5144" t="s">
        <v>25404</v>
      </c>
    </row>
    <row r="5145" spans="1:15" x14ac:dyDescent="0.2">
      <c r="A5145">
        <v>102072</v>
      </c>
      <c r="B5145" t="s">
        <v>18197</v>
      </c>
      <c r="C5145" t="str">
        <f t="shared" si="80"/>
        <v>{"102072","AGD_1966_ISG_54_2"},</v>
      </c>
      <c r="O5145" t="s">
        <v>25405</v>
      </c>
    </row>
    <row r="5146" spans="1:15" x14ac:dyDescent="0.2">
      <c r="A5146">
        <v>102073</v>
      </c>
      <c r="B5146" t="s">
        <v>18198</v>
      </c>
      <c r="C5146" t="str">
        <f t="shared" si="80"/>
        <v>{"102073","AGD_1966_ISG_54_3"},</v>
      </c>
      <c r="O5146" t="s">
        <v>25406</v>
      </c>
    </row>
    <row r="5147" spans="1:15" x14ac:dyDescent="0.2">
      <c r="A5147">
        <v>102074</v>
      </c>
      <c r="B5147" t="s">
        <v>18199</v>
      </c>
      <c r="C5147" t="str">
        <f t="shared" si="80"/>
        <v>{"102074","AGD_1966_ISG_55_1"},</v>
      </c>
      <c r="O5147" t="s">
        <v>25407</v>
      </c>
    </row>
    <row r="5148" spans="1:15" x14ac:dyDescent="0.2">
      <c r="A5148">
        <v>102075</v>
      </c>
      <c r="B5148" t="s">
        <v>18200</v>
      </c>
      <c r="C5148" t="str">
        <f t="shared" si="80"/>
        <v>{"102075","AGD_1966_ISG_55_2"},</v>
      </c>
      <c r="O5148" t="s">
        <v>25408</v>
      </c>
    </row>
    <row r="5149" spans="1:15" x14ac:dyDescent="0.2">
      <c r="A5149">
        <v>102076</v>
      </c>
      <c r="B5149" t="s">
        <v>18201</v>
      </c>
      <c r="C5149" t="str">
        <f t="shared" si="80"/>
        <v>{"102076","AGD_1966_ISG_55_3"},</v>
      </c>
      <c r="O5149" t="s">
        <v>25409</v>
      </c>
    </row>
    <row r="5150" spans="1:15" x14ac:dyDescent="0.2">
      <c r="A5150">
        <v>102077</v>
      </c>
      <c r="B5150" t="s">
        <v>18202</v>
      </c>
      <c r="C5150" t="str">
        <f t="shared" si="80"/>
        <v>{"102077","AGD_1966_ISG_56_1"},</v>
      </c>
      <c r="O5150" t="s">
        <v>25410</v>
      </c>
    </row>
    <row r="5151" spans="1:15" x14ac:dyDescent="0.2">
      <c r="A5151">
        <v>102078</v>
      </c>
      <c r="B5151" t="s">
        <v>18203</v>
      </c>
      <c r="C5151" t="str">
        <f t="shared" si="80"/>
        <v>{"102078","AGD_1966_ISG_56_2"},</v>
      </c>
      <c r="O5151" t="s">
        <v>25411</v>
      </c>
    </row>
    <row r="5152" spans="1:15" x14ac:dyDescent="0.2">
      <c r="A5152">
        <v>102079</v>
      </c>
      <c r="B5152" t="s">
        <v>18204</v>
      </c>
      <c r="C5152" t="str">
        <f t="shared" si="80"/>
        <v>{"102079","AGD_1966_ISG_56_3"},</v>
      </c>
      <c r="O5152" t="s">
        <v>25412</v>
      </c>
    </row>
    <row r="5153" spans="1:15" x14ac:dyDescent="0.2">
      <c r="A5153">
        <v>102080</v>
      </c>
      <c r="B5153" t="s">
        <v>18205</v>
      </c>
      <c r="C5153" t="str">
        <f t="shared" si="80"/>
        <v>{"102080","Korea_2000_Korea_Unified_Coordinate_System (deprecated)"},</v>
      </c>
      <c r="O5153" t="s">
        <v>25413</v>
      </c>
    </row>
    <row r="5154" spans="1:15" x14ac:dyDescent="0.2">
      <c r="A5154">
        <v>102081</v>
      </c>
      <c r="B5154" t="s">
        <v>18206</v>
      </c>
      <c r="C5154" t="str">
        <f t="shared" si="80"/>
        <v>{"102081","Korea_2000_Korea_West_Belt_2010 (deprecated)"},</v>
      </c>
      <c r="O5154" t="s">
        <v>25414</v>
      </c>
    </row>
    <row r="5155" spans="1:15" x14ac:dyDescent="0.2">
      <c r="A5155">
        <v>102082</v>
      </c>
      <c r="B5155" t="s">
        <v>18207</v>
      </c>
      <c r="C5155" t="str">
        <f t="shared" si="80"/>
        <v>{"102082","Korea_2000_Korea_Central_Belt_2010 (deprecated)"},</v>
      </c>
      <c r="O5155" t="s">
        <v>25415</v>
      </c>
    </row>
    <row r="5156" spans="1:15" x14ac:dyDescent="0.2">
      <c r="A5156">
        <v>102083</v>
      </c>
      <c r="B5156" t="s">
        <v>18208</v>
      </c>
      <c r="C5156" t="str">
        <f t="shared" si="80"/>
        <v>{"102083","Korea_2000_Korea_East_Belt_2010 (deprecated)"},</v>
      </c>
      <c r="O5156" t="s">
        <v>25416</v>
      </c>
    </row>
    <row r="5157" spans="1:15" x14ac:dyDescent="0.2">
      <c r="A5157">
        <v>102084</v>
      </c>
      <c r="B5157" t="s">
        <v>18209</v>
      </c>
      <c r="C5157" t="str">
        <f t="shared" si="80"/>
        <v>{"102084","Korea_2000_Korea_East_Sea_Belt_2010 (deprecated)"},</v>
      </c>
      <c r="O5157" t="s">
        <v>25417</v>
      </c>
    </row>
    <row r="5158" spans="1:15" x14ac:dyDescent="0.2">
      <c r="A5158">
        <v>102085</v>
      </c>
      <c r="B5158" t="s">
        <v>18210</v>
      </c>
      <c r="C5158" t="str">
        <f t="shared" si="80"/>
        <v>{"102085","Korean_1985_Modified_Korea_West_Belt (deprecated)"},</v>
      </c>
      <c r="O5158" t="s">
        <v>25418</v>
      </c>
    </row>
    <row r="5159" spans="1:15" x14ac:dyDescent="0.2">
      <c r="A5159">
        <v>102086</v>
      </c>
      <c r="B5159" t="s">
        <v>18211</v>
      </c>
      <c r="C5159" t="str">
        <f t="shared" si="80"/>
        <v>{"102086","Korean_1985_Modified_Korea_Central_Belt (deprecated)"},</v>
      </c>
      <c r="O5159" t="s">
        <v>25419</v>
      </c>
    </row>
    <row r="5160" spans="1:15" x14ac:dyDescent="0.2">
      <c r="A5160">
        <v>102087</v>
      </c>
      <c r="B5160" t="s">
        <v>18212</v>
      </c>
      <c r="C5160" t="str">
        <f t="shared" si="80"/>
        <v>{"102087","Korean_1985_Modified_Korea_Central_Belt_Jeju (deprecated)"},</v>
      </c>
      <c r="O5160" t="s">
        <v>25420</v>
      </c>
    </row>
    <row r="5161" spans="1:15" x14ac:dyDescent="0.2">
      <c r="A5161">
        <v>102088</v>
      </c>
      <c r="B5161" t="s">
        <v>18213</v>
      </c>
      <c r="C5161" t="str">
        <f t="shared" si="80"/>
        <v>{"102088","Korean_1985_Modified_Korea_East_Belt (deprecated)"},</v>
      </c>
      <c r="O5161" t="s">
        <v>25421</v>
      </c>
    </row>
    <row r="5162" spans="1:15" x14ac:dyDescent="0.2">
      <c r="A5162">
        <v>102089</v>
      </c>
      <c r="B5162" t="s">
        <v>18214</v>
      </c>
      <c r="C5162" t="str">
        <f t="shared" si="80"/>
        <v>{"102089","Korean_1985_Modified_Korea_East_Sea_Belt (deprecated)"},</v>
      </c>
      <c r="O5162" t="s">
        <v>25422</v>
      </c>
    </row>
    <row r="5163" spans="1:15" x14ac:dyDescent="0.2">
      <c r="A5163">
        <v>102090</v>
      </c>
      <c r="B5163" t="s">
        <v>18215</v>
      </c>
      <c r="C5163" t="str">
        <f t="shared" si="80"/>
        <v>{"102090","Bermuda_2000_National_Grid (deprecated)"},</v>
      </c>
      <c r="O5163" t="s">
        <v>25423</v>
      </c>
    </row>
    <row r="5164" spans="1:15" x14ac:dyDescent="0.2">
      <c r="A5164">
        <v>102091</v>
      </c>
      <c r="B5164" t="s">
        <v>18216</v>
      </c>
      <c r="C5164" t="str">
        <f t="shared" si="80"/>
        <v>{"102091","Monte_Mario_Italy_1 (deprecated)"},</v>
      </c>
      <c r="O5164" t="s">
        <v>25424</v>
      </c>
    </row>
    <row r="5165" spans="1:15" x14ac:dyDescent="0.2">
      <c r="A5165">
        <v>102092</v>
      </c>
      <c r="B5165" t="s">
        <v>18217</v>
      </c>
      <c r="C5165" t="str">
        <f t="shared" si="80"/>
        <v>{"102092","Monte_Mario_Italy_2 (deprecated)"},</v>
      </c>
      <c r="O5165" t="s">
        <v>25425</v>
      </c>
    </row>
    <row r="5166" spans="1:15" x14ac:dyDescent="0.2">
      <c r="A5166">
        <v>102093</v>
      </c>
      <c r="B5166" t="s">
        <v>18218</v>
      </c>
      <c r="C5166" t="str">
        <f t="shared" si="80"/>
        <v>{"102093","Roma_1940_Gauss_Boaga_Est"},</v>
      </c>
      <c r="O5166" t="s">
        <v>25426</v>
      </c>
    </row>
    <row r="5167" spans="1:15" x14ac:dyDescent="0.2">
      <c r="A5167">
        <v>102094</v>
      </c>
      <c r="B5167" t="s">
        <v>18219</v>
      </c>
      <c r="C5167" t="str">
        <f t="shared" si="80"/>
        <v>{"102094","Roma_1940_Gauss_Boaga_Ovest"},</v>
      </c>
      <c r="O5167" t="s">
        <v>25427</v>
      </c>
    </row>
    <row r="5168" spans="1:15" x14ac:dyDescent="0.2">
      <c r="A5168">
        <v>102095</v>
      </c>
      <c r="B5168" t="s">
        <v>18220</v>
      </c>
      <c r="C5168" t="str">
        <f t="shared" si="80"/>
        <v>{"102095","JAD_2001_Jamaica_Grid (deprecated)"},</v>
      </c>
      <c r="O5168" t="s">
        <v>25428</v>
      </c>
    </row>
    <row r="5169" spans="1:15" x14ac:dyDescent="0.2">
      <c r="A5169">
        <v>102096</v>
      </c>
      <c r="B5169" t="s">
        <v>18221</v>
      </c>
      <c r="C5169" t="str">
        <f t="shared" si="80"/>
        <v>{"102096","Bab_South_Palau_Azimuthal_Equidistant"},</v>
      </c>
      <c r="O5169" t="s">
        <v>25429</v>
      </c>
    </row>
    <row r="5170" spans="1:15" x14ac:dyDescent="0.2">
      <c r="A5170">
        <v>102097</v>
      </c>
      <c r="B5170" t="s">
        <v>18222</v>
      </c>
      <c r="C5170" t="str">
        <f t="shared" si="80"/>
        <v>{"102097","ETRS_1989_UTM_Zone_26N"},</v>
      </c>
      <c r="O5170" t="s">
        <v>25430</v>
      </c>
    </row>
    <row r="5171" spans="1:15" x14ac:dyDescent="0.2">
      <c r="A5171">
        <v>102098</v>
      </c>
      <c r="B5171" t="s">
        <v>18223</v>
      </c>
      <c r="C5171" t="str">
        <f t="shared" si="80"/>
        <v>{"102098","ETRS_1989_UTM_Zone_27N"},</v>
      </c>
      <c r="O5171" t="s">
        <v>25431</v>
      </c>
    </row>
    <row r="5172" spans="1:15" x14ac:dyDescent="0.2">
      <c r="A5172">
        <v>102099</v>
      </c>
      <c r="B5172" t="s">
        <v>18224</v>
      </c>
      <c r="C5172" t="str">
        <f t="shared" si="80"/>
        <v>{"102099","ETRS_1989_UTM_Zone_39N"},</v>
      </c>
      <c r="O5172" t="s">
        <v>25432</v>
      </c>
    </row>
    <row r="5173" spans="1:15" x14ac:dyDescent="0.2">
      <c r="A5173">
        <v>102100</v>
      </c>
      <c r="B5173" t="s">
        <v>18225</v>
      </c>
      <c r="C5173" t="str">
        <f t="shared" si="80"/>
        <v>{"102100","WGS_1984_Web_Mercator_Auxiliary_Sphere (deprecated)"},</v>
      </c>
      <c r="O5173" t="s">
        <v>25433</v>
      </c>
    </row>
    <row r="5174" spans="1:15" x14ac:dyDescent="0.2">
      <c r="A5174">
        <v>102101</v>
      </c>
      <c r="B5174" t="s">
        <v>18226</v>
      </c>
      <c r="C5174" t="str">
        <f t="shared" si="80"/>
        <v>{"102101","NGO_1948_Norway_Zone_1"},</v>
      </c>
      <c r="O5174" t="s">
        <v>25434</v>
      </c>
    </row>
    <row r="5175" spans="1:15" x14ac:dyDescent="0.2">
      <c r="A5175">
        <v>102102</v>
      </c>
      <c r="B5175" t="s">
        <v>18227</v>
      </c>
      <c r="C5175" t="str">
        <f t="shared" si="80"/>
        <v>{"102102","NGO_1948_Norway_Zone_2"},</v>
      </c>
      <c r="O5175" t="s">
        <v>25435</v>
      </c>
    </row>
    <row r="5176" spans="1:15" x14ac:dyDescent="0.2">
      <c r="A5176">
        <v>102103</v>
      </c>
      <c r="B5176" t="s">
        <v>18228</v>
      </c>
      <c r="C5176" t="str">
        <f t="shared" si="80"/>
        <v>{"102103","NGO_1948_Norway_Zone_3"},</v>
      </c>
      <c r="O5176" t="s">
        <v>25436</v>
      </c>
    </row>
    <row r="5177" spans="1:15" x14ac:dyDescent="0.2">
      <c r="A5177">
        <v>102104</v>
      </c>
      <c r="B5177" t="s">
        <v>18229</v>
      </c>
      <c r="C5177" t="str">
        <f t="shared" si="80"/>
        <v>{"102104","NGO_1948_Norway_Zone_4"},</v>
      </c>
      <c r="O5177" t="s">
        <v>25437</v>
      </c>
    </row>
    <row r="5178" spans="1:15" x14ac:dyDescent="0.2">
      <c r="A5178">
        <v>102105</v>
      </c>
      <c r="B5178" t="s">
        <v>18230</v>
      </c>
      <c r="C5178" t="str">
        <f t="shared" si="80"/>
        <v>{"102105","NGO_1948_Norway_Zone_5"},</v>
      </c>
      <c r="O5178" t="s">
        <v>25438</v>
      </c>
    </row>
    <row r="5179" spans="1:15" x14ac:dyDescent="0.2">
      <c r="A5179">
        <v>102106</v>
      </c>
      <c r="B5179" t="s">
        <v>18231</v>
      </c>
      <c r="C5179" t="str">
        <f t="shared" si="80"/>
        <v>{"102106","NGO_1948_Norway_Zone_6"},</v>
      </c>
      <c r="O5179" t="s">
        <v>25439</v>
      </c>
    </row>
    <row r="5180" spans="1:15" x14ac:dyDescent="0.2">
      <c r="A5180">
        <v>102107</v>
      </c>
      <c r="B5180" t="s">
        <v>18232</v>
      </c>
      <c r="C5180" t="str">
        <f t="shared" si="80"/>
        <v>{"102107","NGO_1948_Norway_Zone_7"},</v>
      </c>
      <c r="O5180" t="s">
        <v>25440</v>
      </c>
    </row>
    <row r="5181" spans="1:15" x14ac:dyDescent="0.2">
      <c r="A5181">
        <v>102108</v>
      </c>
      <c r="B5181" t="s">
        <v>18233</v>
      </c>
      <c r="C5181" t="str">
        <f t="shared" si="80"/>
        <v>{"102108","NGO_1948_Norway_Zone_8"},</v>
      </c>
      <c r="O5181" t="s">
        <v>25441</v>
      </c>
    </row>
    <row r="5182" spans="1:15" x14ac:dyDescent="0.2">
      <c r="A5182">
        <v>102109</v>
      </c>
      <c r="B5182" t="s">
        <v>18234</v>
      </c>
      <c r="C5182" t="str">
        <f t="shared" si="80"/>
        <v>{"102109","ETRS_1989_Slovenia_TM"},</v>
      </c>
      <c r="O5182" t="s">
        <v>25442</v>
      </c>
    </row>
    <row r="5183" spans="1:15" x14ac:dyDescent="0.2">
      <c r="A5183">
        <v>102110</v>
      </c>
      <c r="B5183" t="s">
        <v>18235</v>
      </c>
      <c r="C5183" t="str">
        <f t="shared" si="80"/>
        <v>{"102110","RGF_1993_Lambert_93 (deprecated)"},</v>
      </c>
      <c r="O5183" t="s">
        <v>25443</v>
      </c>
    </row>
    <row r="5184" spans="1:15" x14ac:dyDescent="0.2">
      <c r="A5184">
        <v>102111</v>
      </c>
      <c r="B5184" t="s">
        <v>18236</v>
      </c>
      <c r="C5184" t="str">
        <f t="shared" si="80"/>
        <v>{"102111","Chatham_Islands_1979_Map_Grid (deprecated)"},</v>
      </c>
      <c r="O5184" t="s">
        <v>25444</v>
      </c>
    </row>
    <row r="5185" spans="1:15" x14ac:dyDescent="0.2">
      <c r="A5185">
        <v>102112</v>
      </c>
      <c r="B5185" t="s">
        <v>18237</v>
      </c>
      <c r="C5185" t="str">
        <f t="shared" si="80"/>
        <v>{"102112","NZGD_2000_Chatham_Island_Circuit (deprecated)"},</v>
      </c>
      <c r="O5185" t="s">
        <v>25445</v>
      </c>
    </row>
    <row r="5186" spans="1:15" x14ac:dyDescent="0.2">
      <c r="A5186">
        <v>102113</v>
      </c>
      <c r="B5186" t="s">
        <v>18238</v>
      </c>
      <c r="C5186" t="str">
        <f t="shared" si="80"/>
        <v>{"102113","WGS_1984_Web_Mercator (deprecated)"},</v>
      </c>
      <c r="O5186" t="s">
        <v>25446</v>
      </c>
    </row>
    <row r="5187" spans="1:15" x14ac:dyDescent="0.2">
      <c r="A5187">
        <v>102114</v>
      </c>
      <c r="B5187" t="s">
        <v>18239</v>
      </c>
      <c r="C5187" t="str">
        <f t="shared" ref="C5187:C5250" si="81">$F$1&amp;A5187&amp;$G$1&amp;B5187&amp;$H$1</f>
        <v>{"102114","Old_Hawaiian_UTM_Zone_4N"},</v>
      </c>
      <c r="O5187" t="s">
        <v>25447</v>
      </c>
    </row>
    <row r="5188" spans="1:15" x14ac:dyDescent="0.2">
      <c r="A5188">
        <v>102115</v>
      </c>
      <c r="B5188" t="s">
        <v>18240</v>
      </c>
      <c r="C5188" t="str">
        <f t="shared" si="81"/>
        <v>{"102115","Old_Hawaiian_UTM_Zone_5N"},</v>
      </c>
      <c r="O5188" t="s">
        <v>25448</v>
      </c>
    </row>
    <row r="5189" spans="1:15" x14ac:dyDescent="0.2">
      <c r="A5189">
        <v>102116</v>
      </c>
      <c r="B5189" t="s">
        <v>18241</v>
      </c>
      <c r="C5189" t="str">
        <f t="shared" si="81"/>
        <v>{"102116","American_Samoa_1962_UTM_Zone_2S"},</v>
      </c>
      <c r="O5189" t="s">
        <v>25449</v>
      </c>
    </row>
    <row r="5190" spans="1:15" x14ac:dyDescent="0.2">
      <c r="A5190">
        <v>102117</v>
      </c>
      <c r="B5190" t="s">
        <v>18242</v>
      </c>
      <c r="C5190" t="str">
        <f t="shared" si="81"/>
        <v>{"102117","NAD_1927_Alaska_Albers_Meters"},</v>
      </c>
      <c r="O5190" t="s">
        <v>25450</v>
      </c>
    </row>
    <row r="5191" spans="1:15" x14ac:dyDescent="0.2">
      <c r="A5191">
        <v>102118</v>
      </c>
      <c r="B5191" t="s">
        <v>18243</v>
      </c>
      <c r="C5191" t="str">
        <f t="shared" si="81"/>
        <v>{"102118","NAD_1927_Georgia_Statewide_Albers"},</v>
      </c>
      <c r="O5191" t="s">
        <v>25451</v>
      </c>
    </row>
    <row r="5192" spans="1:15" x14ac:dyDescent="0.2">
      <c r="A5192">
        <v>102119</v>
      </c>
      <c r="B5192" t="s">
        <v>18244</v>
      </c>
      <c r="C5192" t="str">
        <f t="shared" si="81"/>
        <v>{"102119","NAD_1927_Texas_Statewide_Mapping_System (deprecated)"},</v>
      </c>
      <c r="O5192" t="s">
        <v>25452</v>
      </c>
    </row>
    <row r="5193" spans="1:15" x14ac:dyDescent="0.2">
      <c r="A5193">
        <v>102120</v>
      </c>
      <c r="B5193" t="s">
        <v>18245</v>
      </c>
      <c r="C5193" t="str">
        <f t="shared" si="81"/>
        <v>{"102120","NAD_1927_Michigan_GeoRef_Feet_US"},</v>
      </c>
      <c r="O5193" t="s">
        <v>25453</v>
      </c>
    </row>
    <row r="5194" spans="1:15" x14ac:dyDescent="0.2">
      <c r="A5194">
        <v>102121</v>
      </c>
      <c r="B5194" t="s">
        <v>18246</v>
      </c>
      <c r="C5194" t="str">
        <f t="shared" si="81"/>
        <v>{"102121","NAD_1983_Michigan_GeoRef_Feet_US"},</v>
      </c>
      <c r="O5194" t="s">
        <v>25454</v>
      </c>
    </row>
    <row r="5195" spans="1:15" x14ac:dyDescent="0.2">
      <c r="A5195">
        <v>102122</v>
      </c>
      <c r="B5195" t="s">
        <v>18247</v>
      </c>
      <c r="C5195" t="str">
        <f t="shared" si="81"/>
        <v>{"102122","NAD_1927_Michigan_GeoRef_Meters"},</v>
      </c>
      <c r="O5195" t="s">
        <v>25455</v>
      </c>
    </row>
    <row r="5196" spans="1:15" x14ac:dyDescent="0.2">
      <c r="A5196">
        <v>102123</v>
      </c>
      <c r="B5196" t="s">
        <v>18248</v>
      </c>
      <c r="C5196" t="str">
        <f t="shared" si="81"/>
        <v>{"102123","NAD_1983_Michigan_GeoRef_Meters (deprecated)"},</v>
      </c>
      <c r="O5196" t="s">
        <v>25456</v>
      </c>
    </row>
    <row r="5197" spans="1:15" x14ac:dyDescent="0.2">
      <c r="A5197">
        <v>102124</v>
      </c>
      <c r="B5197" t="s">
        <v>18249</v>
      </c>
      <c r="C5197" t="str">
        <f t="shared" si="81"/>
        <v>{"102124","NAD_1927_UTM_Zone_1N (deprecated)"},</v>
      </c>
      <c r="O5197" t="s">
        <v>25457</v>
      </c>
    </row>
    <row r="5198" spans="1:15" x14ac:dyDescent="0.2">
      <c r="A5198">
        <v>102125</v>
      </c>
      <c r="B5198" t="s">
        <v>18250</v>
      </c>
      <c r="C5198" t="str">
        <f t="shared" si="81"/>
        <v>{"102125","NAD_1927_UTM_Zone_2N (deprecated)"},</v>
      </c>
      <c r="O5198" t="s">
        <v>25458</v>
      </c>
    </row>
    <row r="5199" spans="1:15" x14ac:dyDescent="0.2">
      <c r="A5199">
        <v>102126</v>
      </c>
      <c r="B5199" t="s">
        <v>18251</v>
      </c>
      <c r="C5199" t="str">
        <f t="shared" si="81"/>
        <v>{"102126","NAD_1927_UTM_Zone_59N (deprecated)"},</v>
      </c>
      <c r="O5199" t="s">
        <v>25459</v>
      </c>
    </row>
    <row r="5200" spans="1:15" x14ac:dyDescent="0.2">
      <c r="A5200">
        <v>102127</v>
      </c>
      <c r="B5200" t="s">
        <v>18252</v>
      </c>
      <c r="C5200" t="str">
        <f t="shared" si="81"/>
        <v>{"102127","NAD_1927_UTM_Zone_60N (deprecated)"},</v>
      </c>
      <c r="O5200" t="s">
        <v>25460</v>
      </c>
    </row>
    <row r="5201" spans="1:15" x14ac:dyDescent="0.2">
      <c r="A5201">
        <v>102128</v>
      </c>
      <c r="B5201" t="s">
        <v>18253</v>
      </c>
      <c r="C5201" t="str">
        <f t="shared" si="81"/>
        <v>{"102128","NAD_1983_UTM_Zone_1N (deprecated)"},</v>
      </c>
      <c r="O5201" t="s">
        <v>25461</v>
      </c>
    </row>
    <row r="5202" spans="1:15" x14ac:dyDescent="0.2">
      <c r="A5202">
        <v>102129</v>
      </c>
      <c r="B5202" t="s">
        <v>18254</v>
      </c>
      <c r="C5202" t="str">
        <f t="shared" si="81"/>
        <v>{"102129","NAD_1983_UTM_Zone_2N (deprecated)"},</v>
      </c>
      <c r="O5202" t="s">
        <v>25462</v>
      </c>
    </row>
    <row r="5203" spans="1:15" x14ac:dyDescent="0.2">
      <c r="A5203">
        <v>102130</v>
      </c>
      <c r="B5203" t="s">
        <v>18255</v>
      </c>
      <c r="C5203" t="str">
        <f t="shared" si="81"/>
        <v>{"102130","NAD_1983_UTM_Zone_59N (deprecated)"},</v>
      </c>
      <c r="O5203" t="s">
        <v>25463</v>
      </c>
    </row>
    <row r="5204" spans="1:15" x14ac:dyDescent="0.2">
      <c r="A5204">
        <v>102131</v>
      </c>
      <c r="B5204" t="s">
        <v>18256</v>
      </c>
      <c r="C5204" t="str">
        <f t="shared" si="81"/>
        <v>{"102131","NAD_1983_UTM_Zone_60N (deprecated)"},</v>
      </c>
      <c r="O5204" t="s">
        <v>25464</v>
      </c>
    </row>
    <row r="5205" spans="1:15" x14ac:dyDescent="0.2">
      <c r="A5205">
        <v>102132</v>
      </c>
      <c r="B5205" t="s">
        <v>18257</v>
      </c>
      <c r="C5205" t="str">
        <f t="shared" si="81"/>
        <v>{"102132","NGO_1948_UTM_Zone_32N"},</v>
      </c>
      <c r="O5205" t="s">
        <v>25465</v>
      </c>
    </row>
    <row r="5206" spans="1:15" x14ac:dyDescent="0.2">
      <c r="A5206">
        <v>102133</v>
      </c>
      <c r="B5206" t="s">
        <v>18258</v>
      </c>
      <c r="C5206" t="str">
        <f t="shared" si="81"/>
        <v>{"102133","NGO_1948_UTM_Zone_33N"},</v>
      </c>
      <c r="O5206" t="s">
        <v>25466</v>
      </c>
    </row>
    <row r="5207" spans="1:15" x14ac:dyDescent="0.2">
      <c r="A5207">
        <v>102134</v>
      </c>
      <c r="B5207" t="s">
        <v>18259</v>
      </c>
      <c r="C5207" t="str">
        <f t="shared" si="81"/>
        <v>{"102134","NGO_1948_UTM_Zone_34N"},</v>
      </c>
      <c r="O5207" t="s">
        <v>25467</v>
      </c>
    </row>
    <row r="5208" spans="1:15" x14ac:dyDescent="0.2">
      <c r="A5208">
        <v>102135</v>
      </c>
      <c r="B5208" t="s">
        <v>18260</v>
      </c>
      <c r="C5208" t="str">
        <f t="shared" si="81"/>
        <v>{"102135","NGO_1948_UTM_Zone_35N"},</v>
      </c>
      <c r="O5208" t="s">
        <v>25468</v>
      </c>
    </row>
    <row r="5209" spans="1:15" x14ac:dyDescent="0.2">
      <c r="A5209">
        <v>102136</v>
      </c>
      <c r="B5209" t="s">
        <v>18261</v>
      </c>
      <c r="C5209" t="str">
        <f t="shared" si="81"/>
        <v>{"102136","NGO_1948_Baerum_Kommune"},</v>
      </c>
      <c r="O5209" t="s">
        <v>25469</v>
      </c>
    </row>
    <row r="5210" spans="1:15" x14ac:dyDescent="0.2">
      <c r="A5210">
        <v>102137</v>
      </c>
      <c r="B5210" t="s">
        <v>18262</v>
      </c>
      <c r="C5210" t="str">
        <f t="shared" si="81"/>
        <v>{"102137","NGO_1948_Bergenhalvoen"},</v>
      </c>
      <c r="O5210" t="s">
        <v>25470</v>
      </c>
    </row>
    <row r="5211" spans="1:15" x14ac:dyDescent="0.2">
      <c r="A5211">
        <v>102138</v>
      </c>
      <c r="B5211" t="s">
        <v>18263</v>
      </c>
      <c r="C5211" t="str">
        <f t="shared" si="81"/>
        <v>{"102138","NGO_1948_Oslo_Kommune"},</v>
      </c>
      <c r="O5211" t="s">
        <v>25471</v>
      </c>
    </row>
    <row r="5212" spans="1:15" x14ac:dyDescent="0.2">
      <c r="A5212">
        <v>102139</v>
      </c>
      <c r="B5212" t="s">
        <v>18264</v>
      </c>
      <c r="C5212" t="str">
        <f t="shared" si="81"/>
        <v>{"102139","EUREF_FIN_TM35FIN (deprecated)"},</v>
      </c>
      <c r="O5212" t="s">
        <v>25472</v>
      </c>
    </row>
    <row r="5213" spans="1:15" x14ac:dyDescent="0.2">
      <c r="A5213">
        <v>102140</v>
      </c>
      <c r="B5213" t="s">
        <v>18265</v>
      </c>
      <c r="C5213" t="str">
        <f t="shared" si="81"/>
        <v>{"102140","Hong_Kong_1980_Grid (deprecated)"},</v>
      </c>
      <c r="O5213" t="s">
        <v>25473</v>
      </c>
    </row>
    <row r="5214" spans="1:15" x14ac:dyDescent="0.2">
      <c r="A5214">
        <v>102141</v>
      </c>
      <c r="B5214" t="s">
        <v>18266</v>
      </c>
      <c r="C5214" t="str">
        <f t="shared" si="81"/>
        <v>{"102141","Hong_Kong_1980_UTM_Zone_49N"},</v>
      </c>
      <c r="O5214" t="s">
        <v>25474</v>
      </c>
    </row>
    <row r="5215" spans="1:15" x14ac:dyDescent="0.2">
      <c r="A5215">
        <v>102142</v>
      </c>
      <c r="B5215" t="s">
        <v>18267</v>
      </c>
      <c r="C5215" t="str">
        <f t="shared" si="81"/>
        <v>{"102142","Hong_Kong_1980_UTM_Zone_50N"},</v>
      </c>
      <c r="O5215" t="s">
        <v>25475</v>
      </c>
    </row>
    <row r="5216" spans="1:15" x14ac:dyDescent="0.2">
      <c r="A5216">
        <v>102143</v>
      </c>
      <c r="B5216" t="s">
        <v>18268</v>
      </c>
      <c r="C5216" t="str">
        <f t="shared" si="81"/>
        <v>{"102143","QND_1995_UTM_39N"},</v>
      </c>
      <c r="O5216" t="s">
        <v>25476</v>
      </c>
    </row>
    <row r="5217" spans="1:15" x14ac:dyDescent="0.2">
      <c r="A5217">
        <v>102144</v>
      </c>
      <c r="B5217" t="s">
        <v>18269</v>
      </c>
      <c r="C5217" t="str">
        <f t="shared" si="81"/>
        <v>{"102144","Merchich_Degree_UTM_Zone_28N"},</v>
      </c>
      <c r="O5217" t="s">
        <v>25477</v>
      </c>
    </row>
    <row r="5218" spans="1:15" x14ac:dyDescent="0.2">
      <c r="A5218">
        <v>102145</v>
      </c>
      <c r="B5218" t="s">
        <v>18270</v>
      </c>
      <c r="C5218" t="str">
        <f t="shared" si="81"/>
        <v>{"102145","JGD_2000_UTM_Zone_51N (deprecated)"},</v>
      </c>
      <c r="O5218" t="s">
        <v>25478</v>
      </c>
    </row>
    <row r="5219" spans="1:15" x14ac:dyDescent="0.2">
      <c r="A5219">
        <v>102146</v>
      </c>
      <c r="B5219" t="s">
        <v>18271</v>
      </c>
      <c r="C5219" t="str">
        <f t="shared" si="81"/>
        <v>{"102146","JGD_2000_UTM_Zone_52N (deprecated)"},</v>
      </c>
      <c r="O5219" t="s">
        <v>25479</v>
      </c>
    </row>
    <row r="5220" spans="1:15" x14ac:dyDescent="0.2">
      <c r="A5220">
        <v>102147</v>
      </c>
      <c r="B5220" t="s">
        <v>18272</v>
      </c>
      <c r="C5220" t="str">
        <f t="shared" si="81"/>
        <v>{"102147","JGD_2000_UTM_Zone_53N (deprecated)"},</v>
      </c>
      <c r="O5220" t="s">
        <v>25480</v>
      </c>
    </row>
    <row r="5221" spans="1:15" x14ac:dyDescent="0.2">
      <c r="A5221">
        <v>102148</v>
      </c>
      <c r="B5221" t="s">
        <v>18273</v>
      </c>
      <c r="C5221" t="str">
        <f t="shared" si="81"/>
        <v>{"102148","JGD_2000_UTM_Zone_54N (deprecated)"},</v>
      </c>
      <c r="O5221" t="s">
        <v>25481</v>
      </c>
    </row>
    <row r="5222" spans="1:15" x14ac:dyDescent="0.2">
      <c r="A5222">
        <v>102149</v>
      </c>
      <c r="B5222" t="s">
        <v>18274</v>
      </c>
      <c r="C5222" t="str">
        <f t="shared" si="81"/>
        <v>{"102149","JGD_2000_UTM_Zone_55N (deprecated)"},</v>
      </c>
      <c r="O5222" t="s">
        <v>25482</v>
      </c>
    </row>
    <row r="5223" spans="1:15" x14ac:dyDescent="0.2">
      <c r="A5223">
        <v>102150</v>
      </c>
      <c r="B5223" t="s">
        <v>18275</v>
      </c>
      <c r="C5223" t="str">
        <f t="shared" si="81"/>
        <v>{"102150","JGD_2000_UTM_Zone_56N"},</v>
      </c>
      <c r="O5223" t="s">
        <v>25483</v>
      </c>
    </row>
    <row r="5224" spans="1:15" x14ac:dyDescent="0.2">
      <c r="A5224">
        <v>102151</v>
      </c>
      <c r="B5224" t="s">
        <v>18276</v>
      </c>
      <c r="C5224" t="str">
        <f t="shared" si="81"/>
        <v>{"102151","Tokyo_UTM_Zone_51N (deprecated)"},</v>
      </c>
      <c r="O5224" t="s">
        <v>25484</v>
      </c>
    </row>
    <row r="5225" spans="1:15" x14ac:dyDescent="0.2">
      <c r="A5225">
        <v>102152</v>
      </c>
      <c r="B5225" t="s">
        <v>18277</v>
      </c>
      <c r="C5225" t="str">
        <f t="shared" si="81"/>
        <v>{"102152","Tokyo_UTM_Zone_52N (deprecated)"},</v>
      </c>
      <c r="O5225" t="s">
        <v>25485</v>
      </c>
    </row>
    <row r="5226" spans="1:15" x14ac:dyDescent="0.2">
      <c r="A5226">
        <v>102153</v>
      </c>
      <c r="B5226" t="s">
        <v>18278</v>
      </c>
      <c r="C5226" t="str">
        <f t="shared" si="81"/>
        <v>{"102153","Tokyo_UTM_Zone_53N (deprecated)"},</v>
      </c>
      <c r="O5226" t="s">
        <v>25486</v>
      </c>
    </row>
    <row r="5227" spans="1:15" x14ac:dyDescent="0.2">
      <c r="A5227">
        <v>102154</v>
      </c>
      <c r="B5227" t="s">
        <v>18279</v>
      </c>
      <c r="C5227" t="str">
        <f t="shared" si="81"/>
        <v>{"102154","Tokyo_UTM_Zone_54N (deprecated)"},</v>
      </c>
      <c r="O5227" t="s">
        <v>25487</v>
      </c>
    </row>
    <row r="5228" spans="1:15" x14ac:dyDescent="0.2">
      <c r="A5228">
        <v>102155</v>
      </c>
      <c r="B5228" t="s">
        <v>18280</v>
      </c>
      <c r="C5228" t="str">
        <f t="shared" si="81"/>
        <v>{"102155","Tokyo_UTM_Zone_55N (deprecated)"},</v>
      </c>
      <c r="O5228" t="s">
        <v>25488</v>
      </c>
    </row>
    <row r="5229" spans="1:15" x14ac:dyDescent="0.2">
      <c r="A5229">
        <v>102156</v>
      </c>
      <c r="B5229" t="s">
        <v>18281</v>
      </c>
      <c r="C5229" t="str">
        <f t="shared" si="81"/>
        <v>{"102156","Tokyo_UTM_Zone_56N"},</v>
      </c>
      <c r="O5229" t="s">
        <v>25489</v>
      </c>
    </row>
    <row r="5230" spans="1:15" x14ac:dyDescent="0.2">
      <c r="A5230">
        <v>102157</v>
      </c>
      <c r="B5230" t="s">
        <v>18282</v>
      </c>
      <c r="C5230" t="str">
        <f t="shared" si="81"/>
        <v>{"102157","ETRS_1989_Kosovo_Grid"},</v>
      </c>
      <c r="O5230" t="s">
        <v>25490</v>
      </c>
    </row>
    <row r="5231" spans="1:15" x14ac:dyDescent="0.2">
      <c r="A5231">
        <v>102158</v>
      </c>
      <c r="B5231" t="s">
        <v>18283</v>
      </c>
      <c r="C5231" t="str">
        <f t="shared" si="81"/>
        <v>{"102158","Jordan_JTM"},</v>
      </c>
      <c r="O5231" t="s">
        <v>25491</v>
      </c>
    </row>
    <row r="5232" spans="1:15" x14ac:dyDescent="0.2">
      <c r="A5232">
        <v>102159</v>
      </c>
      <c r="B5232" t="s">
        <v>18284</v>
      </c>
      <c r="C5232" t="str">
        <f t="shared" si="81"/>
        <v>{"102159","Observatorio_Meteorologico_1965_Macau_Grid"},</v>
      </c>
      <c r="O5232" t="s">
        <v>25492</v>
      </c>
    </row>
    <row r="5233" spans="1:15" x14ac:dyDescent="0.2">
      <c r="A5233">
        <v>102160</v>
      </c>
      <c r="B5233" t="s">
        <v>18285</v>
      </c>
      <c r="C5233" t="str">
        <f t="shared" si="81"/>
        <v>{"102160","Datum_73_Hayford_Gauss_IGeoE"},</v>
      </c>
      <c r="O5233" t="s">
        <v>25493</v>
      </c>
    </row>
    <row r="5234" spans="1:15" x14ac:dyDescent="0.2">
      <c r="A5234">
        <v>102161</v>
      </c>
      <c r="B5234" t="s">
        <v>18286</v>
      </c>
      <c r="C5234" t="str">
        <f t="shared" si="81"/>
        <v>{"102161","Datum_73_Hayford_Gauss_IPCC"},</v>
      </c>
      <c r="O5234" t="s">
        <v>25494</v>
      </c>
    </row>
    <row r="5235" spans="1:15" x14ac:dyDescent="0.2">
      <c r="A5235">
        <v>102162</v>
      </c>
      <c r="B5235" t="s">
        <v>18287</v>
      </c>
      <c r="C5235" t="str">
        <f t="shared" si="81"/>
        <v>{"102162","Graciosa_Base_SW_1948_UTM_Zone_26N"},</v>
      </c>
      <c r="O5235" t="s">
        <v>25495</v>
      </c>
    </row>
    <row r="5236" spans="1:15" x14ac:dyDescent="0.2">
      <c r="A5236">
        <v>102163</v>
      </c>
      <c r="B5236" t="s">
        <v>18288</v>
      </c>
      <c r="C5236" t="str">
        <f t="shared" si="81"/>
        <v>{"102163","Lisboa_Bessel_Bonne"},</v>
      </c>
      <c r="O5236" t="s">
        <v>25496</v>
      </c>
    </row>
    <row r="5237" spans="1:15" x14ac:dyDescent="0.2">
      <c r="A5237">
        <v>102164</v>
      </c>
      <c r="B5237" t="s">
        <v>18289</v>
      </c>
      <c r="C5237" t="str">
        <f t="shared" si="81"/>
        <v>{"102164","Lisboa_Hayford_Gauss_IGeoE"},</v>
      </c>
      <c r="O5237" t="s">
        <v>25497</v>
      </c>
    </row>
    <row r="5238" spans="1:15" x14ac:dyDescent="0.2">
      <c r="A5238">
        <v>102165</v>
      </c>
      <c r="B5238" t="s">
        <v>18290</v>
      </c>
      <c r="C5238" t="str">
        <f t="shared" si="81"/>
        <v>{"102165","Lisboa_Hayford_Gauss_IPCC"},</v>
      </c>
      <c r="O5238" t="s">
        <v>25498</v>
      </c>
    </row>
    <row r="5239" spans="1:15" x14ac:dyDescent="0.2">
      <c r="A5239">
        <v>102166</v>
      </c>
      <c r="B5239" t="s">
        <v>18291</v>
      </c>
      <c r="C5239" t="str">
        <f t="shared" si="81"/>
        <v>{"102166","Observatorio_Meteorologico_1939_UTM_Zone_25N"},</v>
      </c>
      <c r="O5239" t="s">
        <v>25499</v>
      </c>
    </row>
    <row r="5240" spans="1:15" x14ac:dyDescent="0.2">
      <c r="A5240">
        <v>102167</v>
      </c>
      <c r="B5240" t="s">
        <v>18292</v>
      </c>
      <c r="C5240" t="str">
        <f t="shared" si="81"/>
        <v>{"102167","Porto_Santo_1936_UTM_Zone_28N (deprecated)"},</v>
      </c>
      <c r="O5240" t="s">
        <v>25500</v>
      </c>
    </row>
    <row r="5241" spans="1:15" x14ac:dyDescent="0.2">
      <c r="A5241">
        <v>102168</v>
      </c>
      <c r="B5241" t="s">
        <v>18293</v>
      </c>
      <c r="C5241" t="str">
        <f t="shared" si="81"/>
        <v>{"102168","Sao_Braz_UTM_Zone_26N"},</v>
      </c>
      <c r="O5241" t="s">
        <v>25501</v>
      </c>
    </row>
    <row r="5242" spans="1:15" x14ac:dyDescent="0.2">
      <c r="A5242">
        <v>102169</v>
      </c>
      <c r="B5242" t="s">
        <v>18294</v>
      </c>
      <c r="C5242" t="str">
        <f t="shared" si="81"/>
        <v>{"102169","Selvagem_Grande_1938_UTM_Zone_28N (deprecated)"},</v>
      </c>
      <c r="O5242" t="s">
        <v>25502</v>
      </c>
    </row>
    <row r="5243" spans="1:15" x14ac:dyDescent="0.2">
      <c r="A5243">
        <v>102170</v>
      </c>
      <c r="B5243" t="s">
        <v>18295</v>
      </c>
      <c r="C5243" t="str">
        <f t="shared" si="81"/>
        <v>{"102170","AGD_1966_VICGRID (deprecated)"},</v>
      </c>
      <c r="O5243" t="s">
        <v>25503</v>
      </c>
    </row>
    <row r="5244" spans="1:15" x14ac:dyDescent="0.2">
      <c r="A5244">
        <v>102171</v>
      </c>
      <c r="B5244" t="s">
        <v>18296</v>
      </c>
      <c r="C5244" t="str">
        <f t="shared" si="81"/>
        <v>{"102171","GDA_1994_VICGRID94 (deprecated)"},</v>
      </c>
      <c r="O5244" t="s">
        <v>25504</v>
      </c>
    </row>
    <row r="5245" spans="1:15" x14ac:dyDescent="0.2">
      <c r="A5245">
        <v>102172</v>
      </c>
      <c r="B5245" t="s">
        <v>18297</v>
      </c>
      <c r="C5245" t="str">
        <f t="shared" si="81"/>
        <v>{"102172","GDA_1994_South_Australia_Lambert (deprecated)"},</v>
      </c>
      <c r="O5245" t="s">
        <v>25505</v>
      </c>
    </row>
    <row r="5246" spans="1:15" x14ac:dyDescent="0.2">
      <c r="A5246">
        <v>102173</v>
      </c>
      <c r="B5246" t="s">
        <v>18298</v>
      </c>
      <c r="C5246" t="str">
        <f t="shared" si="81"/>
        <v>{"102173","ETRS_1989_UWPP_1992"},</v>
      </c>
      <c r="O5246" t="s">
        <v>25506</v>
      </c>
    </row>
    <row r="5247" spans="1:15" x14ac:dyDescent="0.2">
      <c r="A5247">
        <v>102174</v>
      </c>
      <c r="B5247" t="s">
        <v>18299</v>
      </c>
      <c r="C5247" t="str">
        <f t="shared" si="81"/>
        <v>{"102174","ETRS_1989_UWPP_2000_PAS_5"},</v>
      </c>
      <c r="O5247" t="s">
        <v>25507</v>
      </c>
    </row>
    <row r="5248" spans="1:15" x14ac:dyDescent="0.2">
      <c r="A5248">
        <v>102175</v>
      </c>
      <c r="B5248" t="s">
        <v>18300</v>
      </c>
      <c r="C5248" t="str">
        <f t="shared" si="81"/>
        <v>{"102175","ETRS_1989_UWPP_2000_PAS_6"},</v>
      </c>
      <c r="O5248" t="s">
        <v>25508</v>
      </c>
    </row>
    <row r="5249" spans="1:15" x14ac:dyDescent="0.2">
      <c r="A5249">
        <v>102176</v>
      </c>
      <c r="B5249" t="s">
        <v>18301</v>
      </c>
      <c r="C5249" t="str">
        <f t="shared" si="81"/>
        <v>{"102176","ETRS_1989_UWPP_2000_PAS_7"},</v>
      </c>
      <c r="O5249" t="s">
        <v>25509</v>
      </c>
    </row>
    <row r="5250" spans="1:15" x14ac:dyDescent="0.2">
      <c r="A5250">
        <v>102177</v>
      </c>
      <c r="B5250" t="s">
        <v>18302</v>
      </c>
      <c r="C5250" t="str">
        <f t="shared" si="81"/>
        <v>{"102177","ETRS_1989_UWPP_2000_PAS_8"},</v>
      </c>
      <c r="O5250" t="s">
        <v>25510</v>
      </c>
    </row>
    <row r="5251" spans="1:15" x14ac:dyDescent="0.2">
      <c r="A5251">
        <v>102178</v>
      </c>
      <c r="B5251" t="s">
        <v>18303</v>
      </c>
      <c r="C5251" t="str">
        <f t="shared" ref="C5251:C5314" si="82">$F$1&amp;A5251&amp;$G$1&amp;B5251&amp;$H$1</f>
        <v>{"102178","NAD_1927_10TM_AEP_Forest"},</v>
      </c>
      <c r="O5251" t="s">
        <v>25511</v>
      </c>
    </row>
    <row r="5252" spans="1:15" x14ac:dyDescent="0.2">
      <c r="A5252">
        <v>102179</v>
      </c>
      <c r="B5252" t="s">
        <v>18304</v>
      </c>
      <c r="C5252" t="str">
        <f t="shared" si="82"/>
        <v>{"102179","NAD_1927_10TM_AEP_Resource"},</v>
      </c>
      <c r="O5252" t="s">
        <v>25512</v>
      </c>
    </row>
    <row r="5253" spans="1:15" x14ac:dyDescent="0.2">
      <c r="A5253">
        <v>102180</v>
      </c>
      <c r="B5253" t="s">
        <v>18305</v>
      </c>
      <c r="C5253" t="str">
        <f t="shared" si="82"/>
        <v>{"102180","NAD_1927_3TM_111 (deprecated)"},</v>
      </c>
      <c r="O5253" t="s">
        <v>25513</v>
      </c>
    </row>
    <row r="5254" spans="1:15" x14ac:dyDescent="0.2">
      <c r="A5254">
        <v>102181</v>
      </c>
      <c r="B5254" t="s">
        <v>18306</v>
      </c>
      <c r="C5254" t="str">
        <f t="shared" si="82"/>
        <v>{"102181","NAD_1927_3TM_114 (deprecated)"},</v>
      </c>
      <c r="O5254" t="s">
        <v>25514</v>
      </c>
    </row>
    <row r="5255" spans="1:15" x14ac:dyDescent="0.2">
      <c r="A5255">
        <v>102182</v>
      </c>
      <c r="B5255" t="s">
        <v>18307</v>
      </c>
      <c r="C5255" t="str">
        <f t="shared" si="82"/>
        <v>{"102182","NAD_1927_3TM_117 (deprecated)"},</v>
      </c>
      <c r="O5255" t="s">
        <v>25515</v>
      </c>
    </row>
    <row r="5256" spans="1:15" x14ac:dyDescent="0.2">
      <c r="A5256">
        <v>102183</v>
      </c>
      <c r="B5256" t="s">
        <v>18308</v>
      </c>
      <c r="C5256" t="str">
        <f t="shared" si="82"/>
        <v>{"102183","NAD_1927_3TM_120 (deprecated)"},</v>
      </c>
      <c r="O5256" t="s">
        <v>25516</v>
      </c>
    </row>
    <row r="5257" spans="1:15" x14ac:dyDescent="0.2">
      <c r="A5257">
        <v>102184</v>
      </c>
      <c r="B5257" t="s">
        <v>18309</v>
      </c>
      <c r="C5257" t="str">
        <f t="shared" si="82"/>
        <v>{"102184","NAD_1983_10TM_AEP_Forest (deprecated)"},</v>
      </c>
      <c r="O5257" t="s">
        <v>25517</v>
      </c>
    </row>
    <row r="5258" spans="1:15" x14ac:dyDescent="0.2">
      <c r="A5258">
        <v>102185</v>
      </c>
      <c r="B5258" t="s">
        <v>18310</v>
      </c>
      <c r="C5258" t="str">
        <f t="shared" si="82"/>
        <v>{"102185","NAD_1983_10TM_AEP_Resource (deprecated)"},</v>
      </c>
      <c r="O5258" t="s">
        <v>25518</v>
      </c>
    </row>
    <row r="5259" spans="1:15" x14ac:dyDescent="0.2">
      <c r="A5259">
        <v>102186</v>
      </c>
      <c r="B5259" t="s">
        <v>18311</v>
      </c>
      <c r="C5259" t="str">
        <f t="shared" si="82"/>
        <v>{"102186","NAD_1983_3TM_111 (deprecated)"},</v>
      </c>
      <c r="O5259" t="s">
        <v>25519</v>
      </c>
    </row>
    <row r="5260" spans="1:15" x14ac:dyDescent="0.2">
      <c r="A5260">
        <v>102187</v>
      </c>
      <c r="B5260" t="s">
        <v>18312</v>
      </c>
      <c r="C5260" t="str">
        <f t="shared" si="82"/>
        <v>{"102187","NAD_1983_3TM_114 (deprecated)"},</v>
      </c>
      <c r="O5260" t="s">
        <v>25520</v>
      </c>
    </row>
    <row r="5261" spans="1:15" x14ac:dyDescent="0.2">
      <c r="A5261">
        <v>102188</v>
      </c>
      <c r="B5261" t="s">
        <v>18313</v>
      </c>
      <c r="C5261" t="str">
        <f t="shared" si="82"/>
        <v>{"102188","NAD_1983_3TM_117 (deprecated)"},</v>
      </c>
      <c r="O5261" t="s">
        <v>25521</v>
      </c>
    </row>
    <row r="5262" spans="1:15" x14ac:dyDescent="0.2">
      <c r="A5262">
        <v>102189</v>
      </c>
      <c r="B5262" t="s">
        <v>18314</v>
      </c>
      <c r="C5262" t="str">
        <f t="shared" si="82"/>
        <v>{"102189","NAD_1983_3TM_120 (deprecated)"},</v>
      </c>
      <c r="O5262" t="s">
        <v>25522</v>
      </c>
    </row>
    <row r="5263" spans="1:15" x14ac:dyDescent="0.2">
      <c r="A5263">
        <v>102190</v>
      </c>
      <c r="B5263" t="s">
        <v>18315</v>
      </c>
      <c r="C5263" t="str">
        <f t="shared" si="82"/>
        <v>{"102190","NAD_1983_BC_Environment_Albers (deprecated)"},</v>
      </c>
      <c r="O5263" t="s">
        <v>25523</v>
      </c>
    </row>
    <row r="5264" spans="1:15" x14ac:dyDescent="0.2">
      <c r="A5264">
        <v>102191</v>
      </c>
      <c r="B5264" t="s">
        <v>18316</v>
      </c>
      <c r="C5264" t="str">
        <f t="shared" si="82"/>
        <v>{"102191","Nord_Maroc_Degree"},</v>
      </c>
      <c r="O5264" t="s">
        <v>25524</v>
      </c>
    </row>
    <row r="5265" spans="1:15" x14ac:dyDescent="0.2">
      <c r="A5265">
        <v>102192</v>
      </c>
      <c r="B5265" t="s">
        <v>18317</v>
      </c>
      <c r="C5265" t="str">
        <f t="shared" si="82"/>
        <v>{"102192","Sud_Maroc_Degree"},</v>
      </c>
      <c r="O5265" t="s">
        <v>25525</v>
      </c>
    </row>
    <row r="5266" spans="1:15" x14ac:dyDescent="0.2">
      <c r="A5266">
        <v>102193</v>
      </c>
      <c r="B5266" t="s">
        <v>18318</v>
      </c>
      <c r="C5266" t="str">
        <f t="shared" si="82"/>
        <v>{"102193","Sahara_Degree"},</v>
      </c>
      <c r="O5266" t="s">
        <v>25526</v>
      </c>
    </row>
    <row r="5267" spans="1:15" x14ac:dyDescent="0.2">
      <c r="A5267">
        <v>102194</v>
      </c>
      <c r="B5267" t="s">
        <v>18319</v>
      </c>
      <c r="C5267" t="str">
        <f t="shared" si="82"/>
        <v>{"102194","UWPP_1992"},</v>
      </c>
      <c r="O5267" t="s">
        <v>25527</v>
      </c>
    </row>
    <row r="5268" spans="1:15" x14ac:dyDescent="0.2">
      <c r="A5268">
        <v>102195</v>
      </c>
      <c r="B5268" t="s">
        <v>18320</v>
      </c>
      <c r="C5268" t="str">
        <f t="shared" si="82"/>
        <v>{"102195","UWPP_2000_PAS_5"},</v>
      </c>
      <c r="O5268" t="s">
        <v>25528</v>
      </c>
    </row>
    <row r="5269" spans="1:15" x14ac:dyDescent="0.2">
      <c r="A5269">
        <v>102196</v>
      </c>
      <c r="B5269" t="s">
        <v>18321</v>
      </c>
      <c r="C5269" t="str">
        <f t="shared" si="82"/>
        <v>{"102196","UWPP_2000_PAS_6"},</v>
      </c>
      <c r="O5269" t="s">
        <v>25529</v>
      </c>
    </row>
    <row r="5270" spans="1:15" x14ac:dyDescent="0.2">
      <c r="A5270">
        <v>102197</v>
      </c>
      <c r="B5270" t="s">
        <v>18322</v>
      </c>
      <c r="C5270" t="str">
        <f t="shared" si="82"/>
        <v>{"102197","UWPP_2000_PAS_7"},</v>
      </c>
      <c r="O5270" t="s">
        <v>25530</v>
      </c>
    </row>
    <row r="5271" spans="1:15" x14ac:dyDescent="0.2">
      <c r="A5271">
        <v>102198</v>
      </c>
      <c r="B5271" t="s">
        <v>18323</v>
      </c>
      <c r="C5271" t="str">
        <f t="shared" si="82"/>
        <v>{"102198","UWPP_2000_PAS_8"},</v>
      </c>
      <c r="O5271" t="s">
        <v>25531</v>
      </c>
    </row>
    <row r="5272" spans="1:15" x14ac:dyDescent="0.2">
      <c r="A5272">
        <v>102199</v>
      </c>
      <c r="B5272" t="s">
        <v>18324</v>
      </c>
      <c r="C5272" t="str">
        <f t="shared" si="82"/>
        <v>{"102199","Belge_Lambert_2008 (deprecated)"},</v>
      </c>
      <c r="O5272" t="s">
        <v>25532</v>
      </c>
    </row>
    <row r="5273" spans="1:15" x14ac:dyDescent="0.2">
      <c r="A5273">
        <v>102200</v>
      </c>
      <c r="B5273" t="s">
        <v>18325</v>
      </c>
      <c r="C5273" t="str">
        <f t="shared" si="82"/>
        <v>{"102200","NAD_1983_HARN_UTM_Zone_2S (deprecated)"},</v>
      </c>
      <c r="O5273" t="s">
        <v>25533</v>
      </c>
    </row>
    <row r="5274" spans="1:15" x14ac:dyDescent="0.2">
      <c r="A5274">
        <v>102201</v>
      </c>
      <c r="B5274" t="s">
        <v>18326</v>
      </c>
      <c r="C5274" t="str">
        <f t="shared" si="82"/>
        <v>{"102201","NAD_1983_HARN_Guam_Map_Grid (deprecated)"},</v>
      </c>
      <c r="O5274" t="s">
        <v>25534</v>
      </c>
    </row>
    <row r="5275" spans="1:15" x14ac:dyDescent="0.2">
      <c r="A5275">
        <v>102202</v>
      </c>
      <c r="B5275" t="s">
        <v>18327</v>
      </c>
      <c r="C5275" t="str">
        <f t="shared" si="82"/>
        <v>{"102202","NAD_1983_HARN_UTM_Zone_4N (deprecated)"},</v>
      </c>
      <c r="O5275" t="s">
        <v>25535</v>
      </c>
    </row>
    <row r="5276" spans="1:15" x14ac:dyDescent="0.2">
      <c r="A5276">
        <v>102203</v>
      </c>
      <c r="B5276" t="s">
        <v>18328</v>
      </c>
      <c r="C5276" t="str">
        <f t="shared" si="82"/>
        <v>{"102203","NAD_1983_HARN_UTM_Zone_5N (deprecated)"},</v>
      </c>
      <c r="O5276" t="s">
        <v>25536</v>
      </c>
    </row>
    <row r="5277" spans="1:15" x14ac:dyDescent="0.2">
      <c r="A5277">
        <v>102204</v>
      </c>
      <c r="B5277" t="s">
        <v>18329</v>
      </c>
      <c r="C5277" t="str">
        <f t="shared" si="82"/>
        <v>{"102204","Ain_el_Abd_1970_Aramco_Lambert_2"},</v>
      </c>
      <c r="O5277" t="s">
        <v>25537</v>
      </c>
    </row>
    <row r="5278" spans="1:15" x14ac:dyDescent="0.2">
      <c r="A5278">
        <v>102205</v>
      </c>
      <c r="B5278" t="s">
        <v>18330</v>
      </c>
      <c r="C5278" t="str">
        <f t="shared" si="82"/>
        <v>{"102205","NAD_1983_HARN_UTM_Zone_11N (deprecated)"},</v>
      </c>
      <c r="O5278" t="s">
        <v>25538</v>
      </c>
    </row>
    <row r="5279" spans="1:15" x14ac:dyDescent="0.2">
      <c r="A5279">
        <v>102206</v>
      </c>
      <c r="B5279" t="s">
        <v>18331</v>
      </c>
      <c r="C5279" t="str">
        <f t="shared" si="82"/>
        <v>{"102206","NAD_1983_HARN_UTM_Zone_12N (deprecated)"},</v>
      </c>
      <c r="O5279" t="s">
        <v>25539</v>
      </c>
    </row>
    <row r="5280" spans="1:15" x14ac:dyDescent="0.2">
      <c r="A5280">
        <v>102207</v>
      </c>
      <c r="B5280" t="s">
        <v>18332</v>
      </c>
      <c r="C5280" t="str">
        <f t="shared" si="82"/>
        <v>{"102207","NAD_1983_HARN_UTM_Zone_13N (deprecated)"},</v>
      </c>
      <c r="O5280" t="s">
        <v>25540</v>
      </c>
    </row>
    <row r="5281" spans="1:15" x14ac:dyDescent="0.2">
      <c r="A5281">
        <v>102208</v>
      </c>
      <c r="B5281" t="s">
        <v>18333</v>
      </c>
      <c r="C5281" t="str">
        <f t="shared" si="82"/>
        <v>{"102208","NAD_1983_HARN_Maine_2000_East_Zone (deprecated)"},</v>
      </c>
      <c r="O5281" t="s">
        <v>25541</v>
      </c>
    </row>
    <row r="5282" spans="1:15" x14ac:dyDescent="0.2">
      <c r="A5282">
        <v>102209</v>
      </c>
      <c r="B5282" t="s">
        <v>18334</v>
      </c>
      <c r="C5282" t="str">
        <f t="shared" si="82"/>
        <v>{"102209","NAD_1983_HARN_Maine_2000_Central_Zone (deprecated)"},</v>
      </c>
      <c r="O5282" t="s">
        <v>25542</v>
      </c>
    </row>
    <row r="5283" spans="1:15" x14ac:dyDescent="0.2">
      <c r="A5283">
        <v>102210</v>
      </c>
      <c r="B5283" t="s">
        <v>18335</v>
      </c>
      <c r="C5283" t="str">
        <f t="shared" si="82"/>
        <v>{"102210","NAD_1983_HARN_Maine_2000_West_Zone (deprecated)"},</v>
      </c>
      <c r="O5283" t="s">
        <v>25543</v>
      </c>
    </row>
    <row r="5284" spans="1:15" x14ac:dyDescent="0.2">
      <c r="A5284">
        <v>102211</v>
      </c>
      <c r="B5284" t="s">
        <v>18336</v>
      </c>
      <c r="C5284" t="str">
        <f t="shared" si="82"/>
        <v>{"102211","NAD_1983_HARN_UTM_Zone_18N (deprecated)"},</v>
      </c>
      <c r="O5284" t="s">
        <v>25544</v>
      </c>
    </row>
    <row r="5285" spans="1:15" x14ac:dyDescent="0.2">
      <c r="A5285">
        <v>102212</v>
      </c>
      <c r="B5285" t="s">
        <v>18337</v>
      </c>
      <c r="C5285" t="str">
        <f t="shared" si="82"/>
        <v>{"102212","NAD_1983_WyLAM"},</v>
      </c>
      <c r="O5285" t="s">
        <v>25545</v>
      </c>
    </row>
    <row r="5286" spans="1:15" x14ac:dyDescent="0.2">
      <c r="A5286">
        <v>102213</v>
      </c>
      <c r="B5286" t="s">
        <v>18338</v>
      </c>
      <c r="C5286" t="str">
        <f t="shared" si="82"/>
        <v>{"102213","NAD_1983_UTM_Zone_58N"},</v>
      </c>
      <c r="O5286" t="s">
        <v>25546</v>
      </c>
    </row>
    <row r="5287" spans="1:15" x14ac:dyDescent="0.2">
      <c r="A5287">
        <v>102214</v>
      </c>
      <c r="B5287" t="s">
        <v>18339</v>
      </c>
      <c r="C5287" t="str">
        <f t="shared" si="82"/>
        <v>{"102214","WGS_1984_Cape_Verde_Grid (deprecated)"},</v>
      </c>
      <c r="O5287" t="s">
        <v>25547</v>
      </c>
    </row>
    <row r="5288" spans="1:15" x14ac:dyDescent="0.2">
      <c r="A5288">
        <v>102215</v>
      </c>
      <c r="B5288" t="s">
        <v>18340</v>
      </c>
      <c r="C5288" t="str">
        <f t="shared" si="82"/>
        <v>{"102215","WGS_1984_Canada_Atlas_LCC"},</v>
      </c>
      <c r="O5288" t="s">
        <v>25548</v>
      </c>
    </row>
    <row r="5289" spans="1:15" x14ac:dyDescent="0.2">
      <c r="A5289">
        <v>102216</v>
      </c>
      <c r="B5289" t="s">
        <v>18341</v>
      </c>
      <c r="C5289" t="str">
        <f t="shared" si="82"/>
        <v>{"102216","GDA_1994_Perth_Coastal_Grid_1994"},</v>
      </c>
      <c r="O5289" t="s">
        <v>25549</v>
      </c>
    </row>
    <row r="5290" spans="1:15" x14ac:dyDescent="0.2">
      <c r="A5290">
        <v>102217</v>
      </c>
      <c r="B5290" t="s">
        <v>18342</v>
      </c>
      <c r="C5290" t="str">
        <f t="shared" si="82"/>
        <v>{"102217","NAD_1983_NSRS2007_Wisconsin_TM_US_Ft"},</v>
      </c>
      <c r="O5290" t="s">
        <v>25550</v>
      </c>
    </row>
    <row r="5291" spans="1:15" x14ac:dyDescent="0.2">
      <c r="A5291">
        <v>102218</v>
      </c>
      <c r="B5291" t="s">
        <v>18343</v>
      </c>
      <c r="C5291" t="str">
        <f t="shared" si="82"/>
        <v>{"102218","NAD_1983_USFS_R6_Albers"},</v>
      </c>
      <c r="O5291" t="s">
        <v>25551</v>
      </c>
    </row>
    <row r="5292" spans="1:15" x14ac:dyDescent="0.2">
      <c r="A5292">
        <v>102219</v>
      </c>
      <c r="B5292" t="s">
        <v>18344</v>
      </c>
      <c r="C5292" t="str">
        <f t="shared" si="82"/>
        <v>{"102219","NAD_1983_Wisconsin_TM_US_Ft"},</v>
      </c>
      <c r="O5292" t="s">
        <v>25552</v>
      </c>
    </row>
    <row r="5293" spans="1:15" x14ac:dyDescent="0.2">
      <c r="A5293">
        <v>102220</v>
      </c>
      <c r="B5293" t="s">
        <v>18345</v>
      </c>
      <c r="C5293" t="str">
        <f t="shared" si="82"/>
        <v>{"102220","NAD_1983_HARN_Wisconsin_TM_US_Ft"},</v>
      </c>
      <c r="O5293" t="s">
        <v>25553</v>
      </c>
    </row>
    <row r="5294" spans="1:15" x14ac:dyDescent="0.2">
      <c r="A5294">
        <v>102221</v>
      </c>
      <c r="B5294" t="s">
        <v>18346</v>
      </c>
      <c r="C5294" t="str">
        <f t="shared" si="82"/>
        <v>{"102221","Ocotepeque_1935_Costa_Rica_Lambert_Norte"},</v>
      </c>
      <c r="O5294" t="s">
        <v>25554</v>
      </c>
    </row>
    <row r="5295" spans="1:15" x14ac:dyDescent="0.2">
      <c r="A5295">
        <v>102222</v>
      </c>
      <c r="B5295" t="s">
        <v>18347</v>
      </c>
      <c r="C5295" t="str">
        <f t="shared" si="82"/>
        <v>{"102222","Ocotepeque_1935_Costa_Rica_Lambert_Sur"},</v>
      </c>
      <c r="O5295" t="s">
        <v>25555</v>
      </c>
    </row>
    <row r="5296" spans="1:15" x14ac:dyDescent="0.2">
      <c r="A5296">
        <v>102223</v>
      </c>
      <c r="B5296" t="s">
        <v>18348</v>
      </c>
      <c r="C5296" t="str">
        <f t="shared" si="82"/>
        <v>{"102223","WGS_1984_Costa_Rica_TM_90"},</v>
      </c>
      <c r="O5296" t="s">
        <v>25556</v>
      </c>
    </row>
    <row r="5297" spans="1:15" x14ac:dyDescent="0.2">
      <c r="A5297">
        <v>102224</v>
      </c>
      <c r="B5297" t="s">
        <v>18349</v>
      </c>
      <c r="C5297" t="str">
        <f t="shared" si="82"/>
        <v>{"102224","MONREF_1997_UTM_Zone_46N"},</v>
      </c>
      <c r="O5297" t="s">
        <v>25557</v>
      </c>
    </row>
    <row r="5298" spans="1:15" x14ac:dyDescent="0.2">
      <c r="A5298">
        <v>102225</v>
      </c>
      <c r="B5298" t="s">
        <v>18350</v>
      </c>
      <c r="C5298" t="str">
        <f t="shared" si="82"/>
        <v>{"102225","MONREF_1997_UTM_Zone_47N"},</v>
      </c>
      <c r="O5298" t="s">
        <v>25558</v>
      </c>
    </row>
    <row r="5299" spans="1:15" x14ac:dyDescent="0.2">
      <c r="A5299">
        <v>102226</v>
      </c>
      <c r="B5299" t="s">
        <v>18351</v>
      </c>
      <c r="C5299" t="str">
        <f t="shared" si="82"/>
        <v>{"102226","MONREF_1997_UTM_Zone_48N"},</v>
      </c>
      <c r="O5299" t="s">
        <v>25559</v>
      </c>
    </row>
    <row r="5300" spans="1:15" x14ac:dyDescent="0.2">
      <c r="A5300">
        <v>102227</v>
      </c>
      <c r="B5300" t="s">
        <v>18352</v>
      </c>
      <c r="C5300" t="str">
        <f t="shared" si="82"/>
        <v>{"102227","MONREF_1997_UTM_Zone_49N"},</v>
      </c>
      <c r="O5300" t="s">
        <v>25560</v>
      </c>
    </row>
    <row r="5301" spans="1:15" x14ac:dyDescent="0.2">
      <c r="A5301">
        <v>102228</v>
      </c>
      <c r="B5301" t="s">
        <v>18353</v>
      </c>
      <c r="C5301" t="str">
        <f t="shared" si="82"/>
        <v>{"102228","MONREF_1997_UTM_Zone_50N"},</v>
      </c>
      <c r="O5301" t="s">
        <v>25561</v>
      </c>
    </row>
    <row r="5302" spans="1:15" x14ac:dyDescent="0.2">
      <c r="A5302">
        <v>102229</v>
      </c>
      <c r="B5302" t="s">
        <v>18354</v>
      </c>
      <c r="C5302" t="str">
        <f t="shared" si="82"/>
        <v>{"102229","NAD_1983_HARN_StatePlane_Alabama_East_FIPS_0101 (deprecated)"},</v>
      </c>
      <c r="O5302" t="s">
        <v>25562</v>
      </c>
    </row>
    <row r="5303" spans="1:15" x14ac:dyDescent="0.2">
      <c r="A5303">
        <v>102230</v>
      </c>
      <c r="B5303" t="s">
        <v>18355</v>
      </c>
      <c r="C5303" t="str">
        <f t="shared" si="82"/>
        <v>{"102230","NAD_1983_HARN_StatePlane_Alabama_West_FIPS_0102 (deprecated)"},</v>
      </c>
      <c r="O5303" t="s">
        <v>25563</v>
      </c>
    </row>
    <row r="5304" spans="1:15" x14ac:dyDescent="0.2">
      <c r="A5304">
        <v>102231</v>
      </c>
      <c r="B5304" t="s">
        <v>18356</v>
      </c>
      <c r="C5304" t="str">
        <f t="shared" si="82"/>
        <v>{"102231","Colombia_West_West_Zone"},</v>
      </c>
      <c r="O5304" t="s">
        <v>25564</v>
      </c>
    </row>
    <row r="5305" spans="1:15" x14ac:dyDescent="0.2">
      <c r="A5305">
        <v>102232</v>
      </c>
      <c r="B5305" t="s">
        <v>18357</v>
      </c>
      <c r="C5305" t="str">
        <f t="shared" si="82"/>
        <v>{"102232","Bogota_Ciudad_Bogota"},</v>
      </c>
      <c r="O5305" t="s">
        <v>25565</v>
      </c>
    </row>
    <row r="5306" spans="1:15" x14ac:dyDescent="0.2">
      <c r="A5306">
        <v>102233</v>
      </c>
      <c r="B5306" t="s">
        <v>18358</v>
      </c>
      <c r="C5306" t="str">
        <f t="shared" si="82"/>
        <v>{"102233","MAGNA_Ciudad_Bogota"},</v>
      </c>
      <c r="O5306" t="s">
        <v>25566</v>
      </c>
    </row>
    <row r="5307" spans="1:15" x14ac:dyDescent="0.2">
      <c r="A5307">
        <v>102234</v>
      </c>
      <c r="B5307" t="s">
        <v>18359</v>
      </c>
      <c r="C5307" t="str">
        <f t="shared" si="82"/>
        <v>{"102234","NAD_1983_CSRS_UTM_Zone_14N (deprecated)"},</v>
      </c>
      <c r="O5307" t="s">
        <v>25567</v>
      </c>
    </row>
    <row r="5308" spans="1:15" x14ac:dyDescent="0.2">
      <c r="A5308">
        <v>102235</v>
      </c>
      <c r="B5308" t="s">
        <v>18360</v>
      </c>
      <c r="C5308" t="str">
        <f t="shared" si="82"/>
        <v>{"102235","NAD_1983_CSRS_UTM_Zone_15N (deprecated)"},</v>
      </c>
      <c r="O5308" t="s">
        <v>25568</v>
      </c>
    </row>
    <row r="5309" spans="1:15" x14ac:dyDescent="0.2">
      <c r="A5309">
        <v>102236</v>
      </c>
      <c r="B5309" t="s">
        <v>18361</v>
      </c>
      <c r="C5309" t="str">
        <f t="shared" si="82"/>
        <v>{"102236","NAD_1983_CSRS_UTM_Zone_16N (deprecated)"},</v>
      </c>
      <c r="O5309" t="s">
        <v>25569</v>
      </c>
    </row>
    <row r="5310" spans="1:15" x14ac:dyDescent="0.2">
      <c r="A5310">
        <v>102237</v>
      </c>
      <c r="B5310" t="s">
        <v>18362</v>
      </c>
      <c r="C5310" t="str">
        <f t="shared" si="82"/>
        <v>{"102237","Pohnpei_Az_Eq_1971"},</v>
      </c>
      <c r="O5310" t="s">
        <v>25570</v>
      </c>
    </row>
    <row r="5311" spans="1:15" x14ac:dyDescent="0.2">
      <c r="A5311">
        <v>102238</v>
      </c>
      <c r="B5311" t="s">
        <v>18363</v>
      </c>
      <c r="C5311" t="str">
        <f t="shared" si="82"/>
        <v>{"102238","Saipan_Az_Eq_1969"},</v>
      </c>
      <c r="O5311" t="s">
        <v>25571</v>
      </c>
    </row>
    <row r="5312" spans="1:15" x14ac:dyDescent="0.2">
      <c r="A5312">
        <v>102239</v>
      </c>
      <c r="B5312" t="s">
        <v>18364</v>
      </c>
      <c r="C5312" t="str">
        <f t="shared" si="82"/>
        <v>{"102239","Guam_Geodetic_Triangulation_Network_1963"},</v>
      </c>
      <c r="O5312" t="s">
        <v>25572</v>
      </c>
    </row>
    <row r="5313" spans="1:15" x14ac:dyDescent="0.2">
      <c r="A5313">
        <v>102240</v>
      </c>
      <c r="B5313" t="s">
        <v>18365</v>
      </c>
      <c r="C5313" t="str">
        <f t="shared" si="82"/>
        <v>{"102240","Guam_Geodetic_Network_1993"},</v>
      </c>
      <c r="O5313" t="s">
        <v>25573</v>
      </c>
    </row>
    <row r="5314" spans="1:15" x14ac:dyDescent="0.2">
      <c r="A5314">
        <v>102241</v>
      </c>
      <c r="B5314" t="s">
        <v>18366</v>
      </c>
      <c r="C5314" t="str">
        <f t="shared" si="82"/>
        <v>{"102241","NAD_1983_HARN_StatePlane_California_I_FIPS_0401 (deprecated)"},</v>
      </c>
      <c r="O5314" t="s">
        <v>25574</v>
      </c>
    </row>
    <row r="5315" spans="1:15" x14ac:dyDescent="0.2">
      <c r="A5315">
        <v>102242</v>
      </c>
      <c r="B5315" t="s">
        <v>18367</v>
      </c>
      <c r="C5315" t="str">
        <f t="shared" ref="C5315:C5378" si="83">$F$1&amp;A5315&amp;$G$1&amp;B5315&amp;$H$1</f>
        <v>{"102242","NAD_1983_HARN_StatePlane_California_II_FIPS_0402 (deprecated)"},</v>
      </c>
      <c r="O5315" t="s">
        <v>25575</v>
      </c>
    </row>
    <row r="5316" spans="1:15" x14ac:dyDescent="0.2">
      <c r="A5316">
        <v>102243</v>
      </c>
      <c r="B5316" t="s">
        <v>18368</v>
      </c>
      <c r="C5316" t="str">
        <f t="shared" si="83"/>
        <v>{"102243","NAD_1983_HARN_StatePlane_California_III_FIPS_0403 (deprecated)"},</v>
      </c>
      <c r="O5316" t="s">
        <v>25576</v>
      </c>
    </row>
    <row r="5317" spans="1:15" x14ac:dyDescent="0.2">
      <c r="A5317">
        <v>102244</v>
      </c>
      <c r="B5317" t="s">
        <v>18369</v>
      </c>
      <c r="C5317" t="str">
        <f t="shared" si="83"/>
        <v>{"102244","NAD_1983_HARN_StatePlane_California_IV_FIPS_0404 (deprecated)"},</v>
      </c>
      <c r="O5317" t="s">
        <v>25577</v>
      </c>
    </row>
    <row r="5318" spans="1:15" x14ac:dyDescent="0.2">
      <c r="A5318">
        <v>102245</v>
      </c>
      <c r="B5318" t="s">
        <v>18370</v>
      </c>
      <c r="C5318" t="str">
        <f t="shared" si="83"/>
        <v>{"102245","NAD_1983_HARN_StatePlane_California_V_FIPS_0405 (deprecated)"},</v>
      </c>
      <c r="O5318" t="s">
        <v>25578</v>
      </c>
    </row>
    <row r="5319" spans="1:15" x14ac:dyDescent="0.2">
      <c r="A5319">
        <v>102246</v>
      </c>
      <c r="B5319" t="s">
        <v>18371</v>
      </c>
      <c r="C5319" t="str">
        <f t="shared" si="83"/>
        <v>{"102246","NAD_1983_HARN_StatePlane_California_VI_FIPS_0406 (deprecated)"},</v>
      </c>
      <c r="O5319" t="s">
        <v>25579</v>
      </c>
    </row>
    <row r="5320" spans="1:15" x14ac:dyDescent="0.2">
      <c r="A5320">
        <v>102247</v>
      </c>
      <c r="B5320" t="s">
        <v>18372</v>
      </c>
      <c r="C5320" t="str">
        <f t="shared" si="83"/>
        <v>{"102247","NAD_1983_CORS96_Alaska_Albers"},</v>
      </c>
      <c r="O5320" t="s">
        <v>25580</v>
      </c>
    </row>
    <row r="5321" spans="1:15" x14ac:dyDescent="0.2">
      <c r="A5321">
        <v>102248</v>
      </c>
      <c r="B5321" t="s">
        <v>18373</v>
      </c>
      <c r="C5321" t="str">
        <f t="shared" si="83"/>
        <v>{"102248","NAD_1983_HARN_StatePlane_Arizona_East_FIPS_0201 (deprecated)"},</v>
      </c>
      <c r="O5321" t="s">
        <v>25581</v>
      </c>
    </row>
    <row r="5322" spans="1:15" x14ac:dyDescent="0.2">
      <c r="A5322">
        <v>102249</v>
      </c>
      <c r="B5322" t="s">
        <v>18374</v>
      </c>
      <c r="C5322" t="str">
        <f t="shared" si="83"/>
        <v>{"102249","NAD_1983_HARN_StatePlane_Arizona_Central_FIPS_0202 (deprecated)"},</v>
      </c>
      <c r="O5322" t="s">
        <v>25582</v>
      </c>
    </row>
    <row r="5323" spans="1:15" x14ac:dyDescent="0.2">
      <c r="A5323">
        <v>102250</v>
      </c>
      <c r="B5323" t="s">
        <v>18375</v>
      </c>
      <c r="C5323" t="str">
        <f t="shared" si="83"/>
        <v>{"102250","NAD_1983_HARN_StatePlane_Arizona_West_FIPS_0203 (deprecated)"},</v>
      </c>
      <c r="O5323" t="s">
        <v>25583</v>
      </c>
    </row>
    <row r="5324" spans="1:15" x14ac:dyDescent="0.2">
      <c r="A5324">
        <v>102251</v>
      </c>
      <c r="B5324" t="s">
        <v>18376</v>
      </c>
      <c r="C5324" t="str">
        <f t="shared" si="83"/>
        <v>{"102251","NAD_1983_HARN_StatePlane_Arkansas_North_FIPS_0301 (deprecated)"},</v>
      </c>
      <c r="O5324" t="s">
        <v>25584</v>
      </c>
    </row>
    <row r="5325" spans="1:15" x14ac:dyDescent="0.2">
      <c r="A5325">
        <v>102252</v>
      </c>
      <c r="B5325" t="s">
        <v>18377</v>
      </c>
      <c r="C5325" t="str">
        <f t="shared" si="83"/>
        <v>{"102252","NAD_1983_HARN_StatePlane_Arkansas_South_FIPS_0302 (deprecated)"},</v>
      </c>
      <c r="O5325" t="s">
        <v>25585</v>
      </c>
    </row>
    <row r="5326" spans="1:15" x14ac:dyDescent="0.2">
      <c r="A5326">
        <v>102253</v>
      </c>
      <c r="B5326" t="s">
        <v>18378</v>
      </c>
      <c r="C5326" t="str">
        <f t="shared" si="83"/>
        <v>{"102253","NAD_1983_HARN_StatePlane_Colorado_North_FIPS_0501 (deprecated)"},</v>
      </c>
      <c r="O5326" t="s">
        <v>25586</v>
      </c>
    </row>
    <row r="5327" spans="1:15" x14ac:dyDescent="0.2">
      <c r="A5327">
        <v>102254</v>
      </c>
      <c r="B5327" t="s">
        <v>18379</v>
      </c>
      <c r="C5327" t="str">
        <f t="shared" si="83"/>
        <v>{"102254","NAD_1983_HARN_StatePlane_Colorado_Central_FIPS_0502 (deprecated)"},</v>
      </c>
      <c r="O5327" t="s">
        <v>25587</v>
      </c>
    </row>
    <row r="5328" spans="1:15" x14ac:dyDescent="0.2">
      <c r="A5328">
        <v>102255</v>
      </c>
      <c r="B5328" t="s">
        <v>18380</v>
      </c>
      <c r="C5328" t="str">
        <f t="shared" si="83"/>
        <v>{"102255","NAD_1983_HARN_StatePlane_Colorado_South_FIPS_0503 (deprecated)"},</v>
      </c>
      <c r="O5328" t="s">
        <v>25588</v>
      </c>
    </row>
    <row r="5329" spans="1:15" x14ac:dyDescent="0.2">
      <c r="A5329">
        <v>102256</v>
      </c>
      <c r="B5329" t="s">
        <v>18381</v>
      </c>
      <c r="C5329" t="str">
        <f t="shared" si="83"/>
        <v>{"102256","NAD_1983_HARN_StatePlane_Connecticut_FIPS_0600 (deprecated)"},</v>
      </c>
      <c r="O5329" t="s">
        <v>25589</v>
      </c>
    </row>
    <row r="5330" spans="1:15" x14ac:dyDescent="0.2">
      <c r="A5330">
        <v>102257</v>
      </c>
      <c r="B5330" t="s">
        <v>18382</v>
      </c>
      <c r="C5330" t="str">
        <f t="shared" si="83"/>
        <v>{"102257","NAD_1983_HARN_StatePlane_Delaware_FIPS_0700 (deprecated)"},</v>
      </c>
      <c r="O5330" t="s">
        <v>25590</v>
      </c>
    </row>
    <row r="5331" spans="1:15" x14ac:dyDescent="0.2">
      <c r="A5331">
        <v>102258</v>
      </c>
      <c r="B5331" t="s">
        <v>18383</v>
      </c>
      <c r="C5331" t="str">
        <f t="shared" si="83"/>
        <v>{"102258","NAD_1983_HARN_StatePlane_Florida_East_FIPS_0901 (deprecated)"},</v>
      </c>
      <c r="O5331" t="s">
        <v>25591</v>
      </c>
    </row>
    <row r="5332" spans="1:15" x14ac:dyDescent="0.2">
      <c r="A5332">
        <v>102259</v>
      </c>
      <c r="B5332" t="s">
        <v>18384</v>
      </c>
      <c r="C5332" t="str">
        <f t="shared" si="83"/>
        <v>{"102259","NAD_1983_HARN_StatePlane_Florida_West_FIPS_0902 (deprecated)"},</v>
      </c>
      <c r="O5332" t="s">
        <v>25592</v>
      </c>
    </row>
    <row r="5333" spans="1:15" x14ac:dyDescent="0.2">
      <c r="A5333">
        <v>102260</v>
      </c>
      <c r="B5333" t="s">
        <v>18385</v>
      </c>
      <c r="C5333" t="str">
        <f t="shared" si="83"/>
        <v>{"102260","NAD_1983_HARN_StatePlane_Florida_North_FIPS_0903 (deprecated)"},</v>
      </c>
      <c r="O5333" t="s">
        <v>25593</v>
      </c>
    </row>
    <row r="5334" spans="1:15" x14ac:dyDescent="0.2">
      <c r="A5334">
        <v>102261</v>
      </c>
      <c r="B5334" t="s">
        <v>18386</v>
      </c>
      <c r="C5334" t="str">
        <f t="shared" si="83"/>
        <v>{"102261","NAD_1983_HARN_StatePlane_Hawaii_1_FIPS_5101 (deprecated)"},</v>
      </c>
      <c r="O5334" t="s">
        <v>25594</v>
      </c>
    </row>
    <row r="5335" spans="1:15" x14ac:dyDescent="0.2">
      <c r="A5335">
        <v>102262</v>
      </c>
      <c r="B5335" t="s">
        <v>18387</v>
      </c>
      <c r="C5335" t="str">
        <f t="shared" si="83"/>
        <v>{"102262","NAD_1983_HARN_StatePlane_Hawaii_2_FIPS_5102 (deprecated)"},</v>
      </c>
      <c r="O5335" t="s">
        <v>25595</v>
      </c>
    </row>
    <row r="5336" spans="1:15" x14ac:dyDescent="0.2">
      <c r="A5336">
        <v>102263</v>
      </c>
      <c r="B5336" t="s">
        <v>18388</v>
      </c>
      <c r="C5336" t="str">
        <f t="shared" si="83"/>
        <v>{"102263","NAD_1983_HARN_StatePlane_Hawaii_3_FIPS_5103 (deprecated)"},</v>
      </c>
      <c r="O5336" t="s">
        <v>25596</v>
      </c>
    </row>
    <row r="5337" spans="1:15" x14ac:dyDescent="0.2">
      <c r="A5337">
        <v>102264</v>
      </c>
      <c r="B5337" t="s">
        <v>18389</v>
      </c>
      <c r="C5337" t="str">
        <f t="shared" si="83"/>
        <v>{"102264","NAD_1983_HARN_StatePlane_Hawaii_4_FIPS_5104 (deprecated)"},</v>
      </c>
      <c r="O5337" t="s">
        <v>25597</v>
      </c>
    </row>
    <row r="5338" spans="1:15" x14ac:dyDescent="0.2">
      <c r="A5338">
        <v>102265</v>
      </c>
      <c r="B5338" t="s">
        <v>18390</v>
      </c>
      <c r="C5338" t="str">
        <f t="shared" si="83"/>
        <v>{"102265","NAD_1983_HARN_StatePlane_Hawaii_5_FIPS_5105 (deprecated)"},</v>
      </c>
      <c r="O5338" t="s">
        <v>25598</v>
      </c>
    </row>
    <row r="5339" spans="1:15" x14ac:dyDescent="0.2">
      <c r="A5339">
        <v>102266</v>
      </c>
      <c r="B5339" t="s">
        <v>18391</v>
      </c>
      <c r="C5339" t="str">
        <f t="shared" si="83"/>
        <v>{"102266","NAD_1983_HARN_StatePlane_Georgia_East_FIPS_1001 (deprecated)"},</v>
      </c>
      <c r="O5339" t="s">
        <v>25599</v>
      </c>
    </row>
    <row r="5340" spans="1:15" x14ac:dyDescent="0.2">
      <c r="A5340">
        <v>102267</v>
      </c>
      <c r="B5340" t="s">
        <v>18392</v>
      </c>
      <c r="C5340" t="str">
        <f t="shared" si="83"/>
        <v>{"102267","NAD_1983_HARN_StatePlane_Georgia_West_FIPS_1002 (deprecated)"},</v>
      </c>
      <c r="O5340" t="s">
        <v>25600</v>
      </c>
    </row>
    <row r="5341" spans="1:15" x14ac:dyDescent="0.2">
      <c r="A5341">
        <v>102268</v>
      </c>
      <c r="B5341" t="s">
        <v>18393</v>
      </c>
      <c r="C5341" t="str">
        <f t="shared" si="83"/>
        <v>{"102268","NAD_1983_HARN_StatePlane_Idaho_East_FIPS_1101 (deprecated)"},</v>
      </c>
      <c r="O5341" t="s">
        <v>25601</v>
      </c>
    </row>
    <row r="5342" spans="1:15" x14ac:dyDescent="0.2">
      <c r="A5342">
        <v>102269</v>
      </c>
      <c r="B5342" t="s">
        <v>18394</v>
      </c>
      <c r="C5342" t="str">
        <f t="shared" si="83"/>
        <v>{"102269","NAD_1983_HARN_StatePlane_Idaho_Central_FIPS_1102 (deprecated)"},</v>
      </c>
      <c r="O5342" t="s">
        <v>25602</v>
      </c>
    </row>
    <row r="5343" spans="1:15" x14ac:dyDescent="0.2">
      <c r="A5343">
        <v>102270</v>
      </c>
      <c r="B5343" t="s">
        <v>18395</v>
      </c>
      <c r="C5343" t="str">
        <f t="shared" si="83"/>
        <v>{"102270","NAD_1983_HARN_StatePlane_Idaho_West_FIPS_1103 (deprecated)"},</v>
      </c>
      <c r="O5343" t="s">
        <v>25603</v>
      </c>
    </row>
    <row r="5344" spans="1:15" x14ac:dyDescent="0.2">
      <c r="A5344">
        <v>102271</v>
      </c>
      <c r="B5344" t="s">
        <v>18396</v>
      </c>
      <c r="C5344" t="str">
        <f t="shared" si="83"/>
        <v>{"102271","NAD_1983_HARN_StatePlane_Illinois_East_FIPS_1201 (deprecated)"},</v>
      </c>
      <c r="O5344" t="s">
        <v>25604</v>
      </c>
    </row>
    <row r="5345" spans="1:15" x14ac:dyDescent="0.2">
      <c r="A5345">
        <v>102272</v>
      </c>
      <c r="B5345" t="s">
        <v>18397</v>
      </c>
      <c r="C5345" t="str">
        <f t="shared" si="83"/>
        <v>{"102272","NAD_1983_HARN_StatePlane_Illinois_West_FIPS_1202 (deprecated)"},</v>
      </c>
      <c r="O5345" t="s">
        <v>25605</v>
      </c>
    </row>
    <row r="5346" spans="1:15" x14ac:dyDescent="0.2">
      <c r="A5346">
        <v>102273</v>
      </c>
      <c r="B5346" t="s">
        <v>18398</v>
      </c>
      <c r="C5346" t="str">
        <f t="shared" si="83"/>
        <v>{"102273","NAD_1983_HARN_StatePlane_Indiana_East_FIPS_1301 (deprecated)"},</v>
      </c>
      <c r="O5346" t="s">
        <v>25606</v>
      </c>
    </row>
    <row r="5347" spans="1:15" x14ac:dyDescent="0.2">
      <c r="A5347">
        <v>102274</v>
      </c>
      <c r="B5347" t="s">
        <v>18399</v>
      </c>
      <c r="C5347" t="str">
        <f t="shared" si="83"/>
        <v>{"102274","NAD_1983_HARN_StatePlane_Indiana_West_FIPS_1302 (deprecated)"},</v>
      </c>
      <c r="O5347" t="s">
        <v>25607</v>
      </c>
    </row>
    <row r="5348" spans="1:15" x14ac:dyDescent="0.2">
      <c r="A5348">
        <v>102275</v>
      </c>
      <c r="B5348" t="s">
        <v>18400</v>
      </c>
      <c r="C5348" t="str">
        <f t="shared" si="83"/>
        <v>{"102275","NAD_1983_HARN_StatePlane_Iowa_North_FIPS_1401 (deprecated)"},</v>
      </c>
      <c r="O5348" t="s">
        <v>25608</v>
      </c>
    </row>
    <row r="5349" spans="1:15" x14ac:dyDescent="0.2">
      <c r="A5349">
        <v>102276</v>
      </c>
      <c r="B5349" t="s">
        <v>18401</v>
      </c>
      <c r="C5349" t="str">
        <f t="shared" si="83"/>
        <v>{"102276","NAD_1983_HARN_StatePlane_Iowa_South_FIPS_1402 (deprecated)"},</v>
      </c>
      <c r="O5349" t="s">
        <v>25609</v>
      </c>
    </row>
    <row r="5350" spans="1:15" x14ac:dyDescent="0.2">
      <c r="A5350">
        <v>102277</v>
      </c>
      <c r="B5350" t="s">
        <v>18402</v>
      </c>
      <c r="C5350" t="str">
        <f t="shared" si="83"/>
        <v>{"102277","NAD_1983_HARN_StatePlane_Kansas_North_FIPS_1501 (deprecated)"},</v>
      </c>
      <c r="O5350" t="s">
        <v>25610</v>
      </c>
    </row>
    <row r="5351" spans="1:15" x14ac:dyDescent="0.2">
      <c r="A5351">
        <v>102278</v>
      </c>
      <c r="B5351" t="s">
        <v>18403</v>
      </c>
      <c r="C5351" t="str">
        <f t="shared" si="83"/>
        <v>{"102278","NAD_1983_HARN_StatePlane_Kansas_South_FIPS_1502 (deprecated)"},</v>
      </c>
      <c r="O5351" t="s">
        <v>25611</v>
      </c>
    </row>
    <row r="5352" spans="1:15" x14ac:dyDescent="0.2">
      <c r="A5352">
        <v>102279</v>
      </c>
      <c r="B5352" t="s">
        <v>18404</v>
      </c>
      <c r="C5352" t="str">
        <f t="shared" si="83"/>
        <v>{"102279","NAD_1983_HARN_StatePlane_Kentucky_North_FIPS_1601 (deprecated)"},</v>
      </c>
      <c r="O5352" t="s">
        <v>25612</v>
      </c>
    </row>
    <row r="5353" spans="1:15" x14ac:dyDescent="0.2">
      <c r="A5353">
        <v>102280</v>
      </c>
      <c r="B5353" t="s">
        <v>18405</v>
      </c>
      <c r="C5353" t="str">
        <f t="shared" si="83"/>
        <v>{"102280","NAD_1983_HARN_StatePlane_Kentucky_South_FIPS_1602 (deprecated)"},</v>
      </c>
      <c r="O5353" t="s">
        <v>25613</v>
      </c>
    </row>
    <row r="5354" spans="1:15" x14ac:dyDescent="0.2">
      <c r="A5354">
        <v>102281</v>
      </c>
      <c r="B5354" t="s">
        <v>18406</v>
      </c>
      <c r="C5354" t="str">
        <f t="shared" si="83"/>
        <v>{"102281","NAD_1983_HARN_StatePlane_Louisiana_North_FIPS_1701 (deprecated)"},</v>
      </c>
      <c r="O5354" t="s">
        <v>25614</v>
      </c>
    </row>
    <row r="5355" spans="1:15" x14ac:dyDescent="0.2">
      <c r="A5355">
        <v>102282</v>
      </c>
      <c r="B5355" t="s">
        <v>18407</v>
      </c>
      <c r="C5355" t="str">
        <f t="shared" si="83"/>
        <v>{"102282","NAD_1983_HARN_StatePlane_Louisiana_South_FIPS_1702 (deprecated)"},</v>
      </c>
      <c r="O5355" t="s">
        <v>25615</v>
      </c>
    </row>
    <row r="5356" spans="1:15" x14ac:dyDescent="0.2">
      <c r="A5356">
        <v>102283</v>
      </c>
      <c r="B5356" t="s">
        <v>18408</v>
      </c>
      <c r="C5356" t="str">
        <f t="shared" si="83"/>
        <v>{"102283","NAD_1983_HARN_StatePlane_Maine_East_FIPS_1801 (deprecated)"},</v>
      </c>
      <c r="O5356" t="s">
        <v>25616</v>
      </c>
    </row>
    <row r="5357" spans="1:15" x14ac:dyDescent="0.2">
      <c r="A5357">
        <v>102284</v>
      </c>
      <c r="B5357" t="s">
        <v>18409</v>
      </c>
      <c r="C5357" t="str">
        <f t="shared" si="83"/>
        <v>{"102284","NAD_1983_HARN_StatePlane_Maine_West_FIPS_1802 (deprecated)"},</v>
      </c>
      <c r="O5357" t="s">
        <v>25617</v>
      </c>
    </row>
    <row r="5358" spans="1:15" x14ac:dyDescent="0.2">
      <c r="A5358">
        <v>102285</v>
      </c>
      <c r="B5358" t="s">
        <v>18410</v>
      </c>
      <c r="C5358" t="str">
        <f t="shared" si="83"/>
        <v>{"102285","NAD_1983_HARN_StatePlane_Maryland_FIPS_1900 (deprecated)"},</v>
      </c>
      <c r="O5358" t="s">
        <v>25618</v>
      </c>
    </row>
    <row r="5359" spans="1:15" x14ac:dyDescent="0.2">
      <c r="A5359">
        <v>102286</v>
      </c>
      <c r="B5359" t="s">
        <v>18411</v>
      </c>
      <c r="C5359" t="str">
        <f t="shared" si="83"/>
        <v>{"102286","NAD_1983_HARN_StatePlane_Massachusetts_Mainland_FIPS_2001 (deprecated)"},</v>
      </c>
      <c r="O5359" t="s">
        <v>25619</v>
      </c>
    </row>
    <row r="5360" spans="1:15" x14ac:dyDescent="0.2">
      <c r="A5360">
        <v>102287</v>
      </c>
      <c r="B5360" t="s">
        <v>18412</v>
      </c>
      <c r="C5360" t="str">
        <f t="shared" si="83"/>
        <v>{"102287","NAD_1983_HARN_StatePlane_Massachusetts_Island_FIPS_2002 (deprecated)"},</v>
      </c>
      <c r="O5360" t="s">
        <v>25620</v>
      </c>
    </row>
    <row r="5361" spans="1:15" x14ac:dyDescent="0.2">
      <c r="A5361">
        <v>102288</v>
      </c>
      <c r="B5361" t="s">
        <v>18413</v>
      </c>
      <c r="C5361" t="str">
        <f t="shared" si="83"/>
        <v>{"102288","NAD_1983_HARN_StatePlane_Michigan_North_FIPS_2111 (deprecated)"},</v>
      </c>
      <c r="O5361" t="s">
        <v>25621</v>
      </c>
    </row>
    <row r="5362" spans="1:15" x14ac:dyDescent="0.2">
      <c r="A5362">
        <v>102289</v>
      </c>
      <c r="B5362" t="s">
        <v>18414</v>
      </c>
      <c r="C5362" t="str">
        <f t="shared" si="83"/>
        <v>{"102289","NAD_1983_HARN_StatePlane_Michigan_Central_FIPS_2112 (deprecated)"},</v>
      </c>
      <c r="O5362" t="s">
        <v>25622</v>
      </c>
    </row>
    <row r="5363" spans="1:15" x14ac:dyDescent="0.2">
      <c r="A5363">
        <v>102290</v>
      </c>
      <c r="B5363" t="s">
        <v>18415</v>
      </c>
      <c r="C5363" t="str">
        <f t="shared" si="83"/>
        <v>{"102290","NAD_1983_HARN_StatePlane_Michigan_South_FIPS_2113 (deprecated)"},</v>
      </c>
      <c r="O5363" t="s">
        <v>25623</v>
      </c>
    </row>
    <row r="5364" spans="1:15" x14ac:dyDescent="0.2">
      <c r="A5364">
        <v>102291</v>
      </c>
      <c r="B5364" t="s">
        <v>18416</v>
      </c>
      <c r="C5364" t="str">
        <f t="shared" si="83"/>
        <v>{"102291","NAD_1983_HARN_StatePlane_Minnesota_North_FIPS_2201 (deprecated)"},</v>
      </c>
      <c r="O5364" t="s">
        <v>25624</v>
      </c>
    </row>
    <row r="5365" spans="1:15" x14ac:dyDescent="0.2">
      <c r="A5365">
        <v>102292</v>
      </c>
      <c r="B5365" t="s">
        <v>18417</v>
      </c>
      <c r="C5365" t="str">
        <f t="shared" si="83"/>
        <v>{"102292","NAD_1983_HARN_StatePlane_Minnesota_Central_FIPS_2202 (deprecated)"},</v>
      </c>
      <c r="O5365" t="s">
        <v>25625</v>
      </c>
    </row>
    <row r="5366" spans="1:15" x14ac:dyDescent="0.2">
      <c r="A5366">
        <v>102293</v>
      </c>
      <c r="B5366" t="s">
        <v>18418</v>
      </c>
      <c r="C5366" t="str">
        <f t="shared" si="83"/>
        <v>{"102293","NAD_1983_HARN_StatePlane_Minnesota_South_FIPS_2203 (deprecated)"},</v>
      </c>
      <c r="O5366" t="s">
        <v>25626</v>
      </c>
    </row>
    <row r="5367" spans="1:15" x14ac:dyDescent="0.2">
      <c r="A5367">
        <v>102294</v>
      </c>
      <c r="B5367" t="s">
        <v>18419</v>
      </c>
      <c r="C5367" t="str">
        <f t="shared" si="83"/>
        <v>{"102294","NAD_1983_HARN_StatePlane_Mississippi_East_FIPS_2301 (deprecated)"},</v>
      </c>
      <c r="O5367" t="s">
        <v>25627</v>
      </c>
    </row>
    <row r="5368" spans="1:15" x14ac:dyDescent="0.2">
      <c r="A5368">
        <v>102295</v>
      </c>
      <c r="B5368" t="s">
        <v>18420</v>
      </c>
      <c r="C5368" t="str">
        <f t="shared" si="83"/>
        <v>{"102295","NAD_1983_HARN_StatePlane_Mississippi_West_FIPS_2302 (deprecated)"},</v>
      </c>
      <c r="O5368" t="s">
        <v>25628</v>
      </c>
    </row>
    <row r="5369" spans="1:15" x14ac:dyDescent="0.2">
      <c r="A5369">
        <v>102296</v>
      </c>
      <c r="B5369" t="s">
        <v>18421</v>
      </c>
      <c r="C5369" t="str">
        <f t="shared" si="83"/>
        <v>{"102296","NAD_1983_HARN_StatePlane_Missouri_East_FIPS_2401 (deprecated)"},</v>
      </c>
      <c r="O5369" t="s">
        <v>25629</v>
      </c>
    </row>
    <row r="5370" spans="1:15" x14ac:dyDescent="0.2">
      <c r="A5370">
        <v>102297</v>
      </c>
      <c r="B5370" t="s">
        <v>18422</v>
      </c>
      <c r="C5370" t="str">
        <f t="shared" si="83"/>
        <v>{"102297","NAD_1983_HARN_StatePlane_Missouri_Central_FIPS_2402 (deprecated)"},</v>
      </c>
      <c r="O5370" t="s">
        <v>25630</v>
      </c>
    </row>
    <row r="5371" spans="1:15" x14ac:dyDescent="0.2">
      <c r="A5371">
        <v>102298</v>
      </c>
      <c r="B5371" t="s">
        <v>18423</v>
      </c>
      <c r="C5371" t="str">
        <f t="shared" si="83"/>
        <v>{"102298","NAD_1983_HARN_StatePlane_Missouri_West_FIPS_2403 (deprecated)"},</v>
      </c>
      <c r="O5371" t="s">
        <v>25631</v>
      </c>
    </row>
    <row r="5372" spans="1:15" x14ac:dyDescent="0.2">
      <c r="A5372">
        <v>102300</v>
      </c>
      <c r="B5372" t="s">
        <v>18424</v>
      </c>
      <c r="C5372" t="str">
        <f t="shared" si="83"/>
        <v>{"102300","NAD_1983_HARN_StatePlane_Montana_FIPS_2500 (deprecated)"},</v>
      </c>
      <c r="O5372" t="s">
        <v>25632</v>
      </c>
    </row>
    <row r="5373" spans="1:15" x14ac:dyDescent="0.2">
      <c r="A5373">
        <v>102304</v>
      </c>
      <c r="B5373" t="s">
        <v>18425</v>
      </c>
      <c r="C5373" t="str">
        <f t="shared" si="83"/>
        <v>{"102304","NAD_1983_HARN_StatePlane_Nebraska_FIPS_2600 (deprecated)"},</v>
      </c>
      <c r="O5373" t="s">
        <v>25633</v>
      </c>
    </row>
    <row r="5374" spans="1:15" x14ac:dyDescent="0.2">
      <c r="A5374">
        <v>102305</v>
      </c>
      <c r="B5374" t="s">
        <v>18426</v>
      </c>
      <c r="C5374" t="str">
        <f t="shared" si="83"/>
        <v>{"102305","CRTM05 (deprecated)"},</v>
      </c>
      <c r="O5374" t="s">
        <v>25634</v>
      </c>
    </row>
    <row r="5375" spans="1:15" x14ac:dyDescent="0.2">
      <c r="A5375">
        <v>102306</v>
      </c>
      <c r="B5375" t="s">
        <v>18427</v>
      </c>
      <c r="C5375" t="str">
        <f t="shared" si="83"/>
        <v>{"102306","Nepal_Nagarkot_TM"},</v>
      </c>
      <c r="O5375" t="s">
        <v>25635</v>
      </c>
    </row>
    <row r="5376" spans="1:15" x14ac:dyDescent="0.2">
      <c r="A5376">
        <v>102307</v>
      </c>
      <c r="B5376" t="s">
        <v>18428</v>
      </c>
      <c r="C5376" t="str">
        <f t="shared" si="83"/>
        <v>{"102307","NAD_1983_HARN_StatePlane_Nevada_East_FIPS_2701 (deprecated)"},</v>
      </c>
      <c r="O5376" t="s">
        <v>25636</v>
      </c>
    </row>
    <row r="5377" spans="1:15" x14ac:dyDescent="0.2">
      <c r="A5377">
        <v>102308</v>
      </c>
      <c r="B5377" t="s">
        <v>18429</v>
      </c>
      <c r="C5377" t="str">
        <f t="shared" si="83"/>
        <v>{"102308","NAD_1983_HARN_StatePlane_Nevada_Central_FIPS_2702 (deprecated)"},</v>
      </c>
      <c r="O5377" t="s">
        <v>25637</v>
      </c>
    </row>
    <row r="5378" spans="1:15" x14ac:dyDescent="0.2">
      <c r="A5378">
        <v>102309</v>
      </c>
      <c r="B5378" t="s">
        <v>18430</v>
      </c>
      <c r="C5378" t="str">
        <f t="shared" si="83"/>
        <v>{"102309","NAD_1983_HARN_StatePlane_Nevada_West_FIPS_2703 (deprecated)"},</v>
      </c>
      <c r="O5378" t="s">
        <v>25638</v>
      </c>
    </row>
    <row r="5379" spans="1:15" x14ac:dyDescent="0.2">
      <c r="A5379">
        <v>102310</v>
      </c>
      <c r="B5379" t="s">
        <v>18431</v>
      </c>
      <c r="C5379" t="str">
        <f t="shared" ref="C5379:C5442" si="84">$F$1&amp;A5379&amp;$G$1&amp;B5379&amp;$H$1</f>
        <v>{"102310","NAD_1983_HARN_StatePlane_New_Hampshire_FIPS_2800 (deprecated)"},</v>
      </c>
      <c r="O5379" t="s">
        <v>25639</v>
      </c>
    </row>
    <row r="5380" spans="1:15" x14ac:dyDescent="0.2">
      <c r="A5380">
        <v>102311</v>
      </c>
      <c r="B5380" t="s">
        <v>18432</v>
      </c>
      <c r="C5380" t="str">
        <f t="shared" si="84"/>
        <v>{"102311","NAD_1983_HARN_StatePlane_New_Jersey_FIPS_2900 (deprecated)"},</v>
      </c>
      <c r="O5380" t="s">
        <v>25640</v>
      </c>
    </row>
    <row r="5381" spans="1:15" x14ac:dyDescent="0.2">
      <c r="A5381">
        <v>102312</v>
      </c>
      <c r="B5381" t="s">
        <v>18433</v>
      </c>
      <c r="C5381" t="str">
        <f t="shared" si="84"/>
        <v>{"102312","NAD_1983_HARN_StatePlane_New_Mexico_East_FIPS_3001 (deprecated)"},</v>
      </c>
      <c r="O5381" t="s">
        <v>25641</v>
      </c>
    </row>
    <row r="5382" spans="1:15" x14ac:dyDescent="0.2">
      <c r="A5382">
        <v>102313</v>
      </c>
      <c r="B5382" t="s">
        <v>18434</v>
      </c>
      <c r="C5382" t="str">
        <f t="shared" si="84"/>
        <v>{"102313","NAD_1983_HARN_StatePlane_New_Mexico_Central_FIPS_3002 (deprecated)"},</v>
      </c>
      <c r="O5382" t="s">
        <v>25642</v>
      </c>
    </row>
    <row r="5383" spans="1:15" x14ac:dyDescent="0.2">
      <c r="A5383">
        <v>102314</v>
      </c>
      <c r="B5383" t="s">
        <v>18435</v>
      </c>
      <c r="C5383" t="str">
        <f t="shared" si="84"/>
        <v>{"102314","NAD_1983_HARN_StatePlane_New_Mexico_West_FIPS_3003 (deprecated)"},</v>
      </c>
      <c r="O5383" t="s">
        <v>25643</v>
      </c>
    </row>
    <row r="5384" spans="1:15" x14ac:dyDescent="0.2">
      <c r="A5384">
        <v>102315</v>
      </c>
      <c r="B5384" t="s">
        <v>18436</v>
      </c>
      <c r="C5384" t="str">
        <f t="shared" si="84"/>
        <v>{"102315","NAD_1983_HARN_StatePlane_New_York_East_FIPS_3101 (deprecated)"},</v>
      </c>
      <c r="O5384" t="s">
        <v>25644</v>
      </c>
    </row>
    <row r="5385" spans="1:15" x14ac:dyDescent="0.2">
      <c r="A5385">
        <v>102316</v>
      </c>
      <c r="B5385" t="s">
        <v>18437</v>
      </c>
      <c r="C5385" t="str">
        <f t="shared" si="84"/>
        <v>{"102316","NAD_1983_HARN_StatePlane_New_York_Central_FIPS_3102 (deprecated)"},</v>
      </c>
      <c r="O5385" t="s">
        <v>25645</v>
      </c>
    </row>
    <row r="5386" spans="1:15" x14ac:dyDescent="0.2">
      <c r="A5386">
        <v>102317</v>
      </c>
      <c r="B5386" t="s">
        <v>18438</v>
      </c>
      <c r="C5386" t="str">
        <f t="shared" si="84"/>
        <v>{"102317","NAD_1983_HARN_StatePlane_New_York_West_FIPS_3103 (deprecated)"},</v>
      </c>
      <c r="O5386" t="s">
        <v>25646</v>
      </c>
    </row>
    <row r="5387" spans="1:15" x14ac:dyDescent="0.2">
      <c r="A5387">
        <v>102318</v>
      </c>
      <c r="B5387" t="s">
        <v>18439</v>
      </c>
      <c r="C5387" t="str">
        <f t="shared" si="84"/>
        <v>{"102318","NAD_1983_HARN_StatePlane_New_York_Long_Island_FIPS_3104 (deprecated)"},</v>
      </c>
      <c r="O5387" t="s">
        <v>25647</v>
      </c>
    </row>
    <row r="5388" spans="1:15" x14ac:dyDescent="0.2">
      <c r="A5388">
        <v>102319</v>
      </c>
      <c r="B5388" t="s">
        <v>18440</v>
      </c>
      <c r="C5388" t="str">
        <f t="shared" si="84"/>
        <v>{"102319","CGRS_1993_LTM"},</v>
      </c>
      <c r="O5388" t="s">
        <v>25648</v>
      </c>
    </row>
    <row r="5389" spans="1:15" x14ac:dyDescent="0.2">
      <c r="A5389">
        <v>102320</v>
      </c>
      <c r="B5389" t="s">
        <v>18441</v>
      </c>
      <c r="C5389" t="str">
        <f t="shared" si="84"/>
        <v>{"102320","NAD_1983_HARN_StatePlane_North_Dakota_North_FIPS_3301 (deprecated)"},</v>
      </c>
      <c r="O5389" t="s">
        <v>25649</v>
      </c>
    </row>
    <row r="5390" spans="1:15" x14ac:dyDescent="0.2">
      <c r="A5390">
        <v>102321</v>
      </c>
      <c r="B5390" t="s">
        <v>18442</v>
      </c>
      <c r="C5390" t="str">
        <f t="shared" si="84"/>
        <v>{"102321","NAD_1983_HARN_StatePlane_North_Dakota_South_FIPS_3302 (deprecated)"},</v>
      </c>
      <c r="O5390" t="s">
        <v>25650</v>
      </c>
    </row>
    <row r="5391" spans="1:15" x14ac:dyDescent="0.2">
      <c r="A5391">
        <v>102322</v>
      </c>
      <c r="B5391" t="s">
        <v>18443</v>
      </c>
      <c r="C5391" t="str">
        <f t="shared" si="84"/>
        <v>{"102322","NAD_1983_HARN_StatePlane_Ohio_North_FIPS_3401 (deprecated)"},</v>
      </c>
      <c r="O5391" t="s">
        <v>25651</v>
      </c>
    </row>
    <row r="5392" spans="1:15" x14ac:dyDescent="0.2">
      <c r="A5392">
        <v>102323</v>
      </c>
      <c r="B5392" t="s">
        <v>18444</v>
      </c>
      <c r="C5392" t="str">
        <f t="shared" si="84"/>
        <v>{"102323","NAD_1983_HARN_StatePlane_Ohio_South_FIPS_3402 (deprecated)"},</v>
      </c>
      <c r="O5392" t="s">
        <v>25652</v>
      </c>
    </row>
    <row r="5393" spans="1:15" x14ac:dyDescent="0.2">
      <c r="A5393">
        <v>102324</v>
      </c>
      <c r="B5393" t="s">
        <v>18445</v>
      </c>
      <c r="C5393" t="str">
        <f t="shared" si="84"/>
        <v>{"102324","NAD_1983_HARN_StatePlane_Oklahoma_North_FIPS_3501 (deprecated)"},</v>
      </c>
      <c r="O5393" t="s">
        <v>25653</v>
      </c>
    </row>
    <row r="5394" spans="1:15" x14ac:dyDescent="0.2">
      <c r="A5394">
        <v>102325</v>
      </c>
      <c r="B5394" t="s">
        <v>18446</v>
      </c>
      <c r="C5394" t="str">
        <f t="shared" si="84"/>
        <v>{"102325","NAD_1983_HARN_StatePlane_Oklahoma_South_FIPS_3502 (deprecated)"},</v>
      </c>
      <c r="O5394" t="s">
        <v>25654</v>
      </c>
    </row>
    <row r="5395" spans="1:15" x14ac:dyDescent="0.2">
      <c r="A5395">
        <v>102326</v>
      </c>
      <c r="B5395" t="s">
        <v>18447</v>
      </c>
      <c r="C5395" t="str">
        <f t="shared" si="84"/>
        <v>{"102326","NAD_1983_HARN_StatePlane_Oregon_North_FIPS_3601 (deprecated)"},</v>
      </c>
      <c r="O5395" t="s">
        <v>25655</v>
      </c>
    </row>
    <row r="5396" spans="1:15" x14ac:dyDescent="0.2">
      <c r="A5396">
        <v>102327</v>
      </c>
      <c r="B5396" t="s">
        <v>18448</v>
      </c>
      <c r="C5396" t="str">
        <f t="shared" si="84"/>
        <v>{"102327","NAD_1983_HARN_StatePlane_Oregon_South_FIPS_3602 (deprecated)"},</v>
      </c>
      <c r="O5396" t="s">
        <v>25656</v>
      </c>
    </row>
    <row r="5397" spans="1:15" x14ac:dyDescent="0.2">
      <c r="A5397">
        <v>102328</v>
      </c>
      <c r="B5397" t="s">
        <v>18449</v>
      </c>
      <c r="C5397" t="str">
        <f t="shared" si="84"/>
        <v>{"102328","ETRS_1989_UTM_Zone_32N_7stellen"},</v>
      </c>
      <c r="O5397" t="s">
        <v>25657</v>
      </c>
    </row>
    <row r="5398" spans="1:15" x14ac:dyDescent="0.2">
      <c r="A5398">
        <v>102329</v>
      </c>
      <c r="B5398" t="s">
        <v>18450</v>
      </c>
      <c r="C5398" t="str">
        <f t="shared" si="84"/>
        <v>{"102329","ETRS_1989_UTM_Zone_32N_8stellen"},</v>
      </c>
      <c r="O5398" t="s">
        <v>25658</v>
      </c>
    </row>
    <row r="5399" spans="1:15" x14ac:dyDescent="0.2">
      <c r="A5399">
        <v>102330</v>
      </c>
      <c r="B5399" t="s">
        <v>18451</v>
      </c>
      <c r="C5399" t="str">
        <f t="shared" si="84"/>
        <v>{"102330","NAD_1983_HARN_StatePlane_Rhode_Island_FIPS_3800 (deprecated)"},</v>
      </c>
      <c r="O5399" t="s">
        <v>25659</v>
      </c>
    </row>
    <row r="5400" spans="1:15" x14ac:dyDescent="0.2">
      <c r="A5400">
        <v>102331</v>
      </c>
      <c r="B5400" t="s">
        <v>18452</v>
      </c>
      <c r="C5400" t="str">
        <f t="shared" si="84"/>
        <v>{"102331","PTRA08_UTM_Zone_25N (deprecated)"},</v>
      </c>
      <c r="O5400" t="s">
        <v>25660</v>
      </c>
    </row>
    <row r="5401" spans="1:15" x14ac:dyDescent="0.2">
      <c r="A5401">
        <v>102332</v>
      </c>
      <c r="B5401" t="s">
        <v>18453</v>
      </c>
      <c r="C5401" t="str">
        <f t="shared" si="84"/>
        <v>{"102332","PTRA08_UTM_Zone_26N (deprecated)"},</v>
      </c>
      <c r="O5401" t="s">
        <v>25661</v>
      </c>
    </row>
    <row r="5402" spans="1:15" x14ac:dyDescent="0.2">
      <c r="A5402">
        <v>102333</v>
      </c>
      <c r="B5402" t="s">
        <v>18454</v>
      </c>
      <c r="C5402" t="str">
        <f t="shared" si="84"/>
        <v>{"102333","PTRA08_UTM_Zone_28N (deprecated)"},</v>
      </c>
      <c r="O5402" t="s">
        <v>25662</v>
      </c>
    </row>
    <row r="5403" spans="1:15" x14ac:dyDescent="0.2">
      <c r="A5403">
        <v>102334</v>
      </c>
      <c r="B5403" t="s">
        <v>18455</v>
      </c>
      <c r="C5403" t="str">
        <f t="shared" si="84"/>
        <v>{"102334","NAD_1983_HARN_StatePlane_South_Dakota_North_FIPS_4001 (deprecated)"},</v>
      </c>
      <c r="O5403" t="s">
        <v>25663</v>
      </c>
    </row>
    <row r="5404" spans="1:15" x14ac:dyDescent="0.2">
      <c r="A5404">
        <v>102335</v>
      </c>
      <c r="B5404" t="s">
        <v>18456</v>
      </c>
      <c r="C5404" t="str">
        <f t="shared" si="84"/>
        <v>{"102335","NAD_1983_HARN_StatePlane_South_Dakota_South_FIPS_4002 (deprecated)"},</v>
      </c>
      <c r="O5404" t="s">
        <v>25664</v>
      </c>
    </row>
    <row r="5405" spans="1:15" x14ac:dyDescent="0.2">
      <c r="A5405">
        <v>102336</v>
      </c>
      <c r="B5405" t="s">
        <v>18457</v>
      </c>
      <c r="C5405" t="str">
        <f t="shared" si="84"/>
        <v>{"102336","NAD_1983_HARN_StatePlane_Tennessee_FIPS_4100 (deprecated)"},</v>
      </c>
      <c r="O5405" t="s">
        <v>25665</v>
      </c>
    </row>
    <row r="5406" spans="1:15" x14ac:dyDescent="0.2">
      <c r="A5406">
        <v>102337</v>
      </c>
      <c r="B5406" t="s">
        <v>18458</v>
      </c>
      <c r="C5406" t="str">
        <f t="shared" si="84"/>
        <v>{"102337","NAD_1983_HARN_StatePlane_Texas_North_FIPS_4201 (deprecated)"},</v>
      </c>
      <c r="O5406" t="s">
        <v>25666</v>
      </c>
    </row>
    <row r="5407" spans="1:15" x14ac:dyDescent="0.2">
      <c r="A5407">
        <v>102338</v>
      </c>
      <c r="B5407" t="s">
        <v>18459</v>
      </c>
      <c r="C5407" t="str">
        <f t="shared" si="84"/>
        <v>{"102338","NAD_1983_HARN_StatePlane_Texas_North_Central_FIPS_4202 (deprecated)"},</v>
      </c>
      <c r="O5407" t="s">
        <v>25667</v>
      </c>
    </row>
    <row r="5408" spans="1:15" x14ac:dyDescent="0.2">
      <c r="A5408">
        <v>102339</v>
      </c>
      <c r="B5408" t="s">
        <v>18460</v>
      </c>
      <c r="C5408" t="str">
        <f t="shared" si="84"/>
        <v>{"102339","NAD_1983_HARN_StatePlane_Texas_Central_FIPS_4203 (deprecated)"},</v>
      </c>
      <c r="O5408" t="s">
        <v>25668</v>
      </c>
    </row>
    <row r="5409" spans="1:15" x14ac:dyDescent="0.2">
      <c r="A5409">
        <v>102340</v>
      </c>
      <c r="B5409" t="s">
        <v>18461</v>
      </c>
      <c r="C5409" t="str">
        <f t="shared" si="84"/>
        <v>{"102340","NAD_1983_HARN_StatePlane_Texas_South_Central_FIPS_4204 (deprecated)"},</v>
      </c>
      <c r="O5409" t="s">
        <v>25669</v>
      </c>
    </row>
    <row r="5410" spans="1:15" x14ac:dyDescent="0.2">
      <c r="A5410">
        <v>102341</v>
      </c>
      <c r="B5410" t="s">
        <v>18462</v>
      </c>
      <c r="C5410" t="str">
        <f t="shared" si="84"/>
        <v>{"102341","NAD_1983_HARN_StatePlane_Texas_South_FIPS_4205 (deprecated)"},</v>
      </c>
      <c r="O5410" t="s">
        <v>25670</v>
      </c>
    </row>
    <row r="5411" spans="1:15" x14ac:dyDescent="0.2">
      <c r="A5411">
        <v>102342</v>
      </c>
      <c r="B5411" t="s">
        <v>18463</v>
      </c>
      <c r="C5411" t="str">
        <f t="shared" si="84"/>
        <v>{"102342","NAD_1983_HARN_StatePlane_Utah_North_FIPS_4301 (deprecated)"},</v>
      </c>
      <c r="O5411" t="s">
        <v>25671</v>
      </c>
    </row>
    <row r="5412" spans="1:15" x14ac:dyDescent="0.2">
      <c r="A5412">
        <v>102343</v>
      </c>
      <c r="B5412" t="s">
        <v>18464</v>
      </c>
      <c r="C5412" t="str">
        <f t="shared" si="84"/>
        <v>{"102343","NAD_1983_HARN_StatePlane_Utah_Central_FIPS_4302 (deprecated)"},</v>
      </c>
      <c r="O5412" t="s">
        <v>25672</v>
      </c>
    </row>
    <row r="5413" spans="1:15" x14ac:dyDescent="0.2">
      <c r="A5413">
        <v>102344</v>
      </c>
      <c r="B5413" t="s">
        <v>18465</v>
      </c>
      <c r="C5413" t="str">
        <f t="shared" si="84"/>
        <v>{"102344","NAD_1983_HARN_StatePlane_Utah_South_FIPS_4303 (deprecated)"},</v>
      </c>
      <c r="O5413" t="s">
        <v>25673</v>
      </c>
    </row>
    <row r="5414" spans="1:15" x14ac:dyDescent="0.2">
      <c r="A5414">
        <v>102345</v>
      </c>
      <c r="B5414" t="s">
        <v>18466</v>
      </c>
      <c r="C5414" t="str">
        <f t="shared" si="84"/>
        <v>{"102345","NAD_1983_HARN_StatePlane_Vermont_FIPS_4400 (deprecated)"},</v>
      </c>
      <c r="O5414" t="s">
        <v>25674</v>
      </c>
    </row>
    <row r="5415" spans="1:15" x14ac:dyDescent="0.2">
      <c r="A5415">
        <v>102346</v>
      </c>
      <c r="B5415" t="s">
        <v>18467</v>
      </c>
      <c r="C5415" t="str">
        <f t="shared" si="84"/>
        <v>{"102346","NAD_1983_HARN_StatePlane_Virginia_North_FIPS_4501 (deprecated)"},</v>
      </c>
      <c r="O5415" t="s">
        <v>25675</v>
      </c>
    </row>
    <row r="5416" spans="1:15" x14ac:dyDescent="0.2">
      <c r="A5416">
        <v>102347</v>
      </c>
      <c r="B5416" t="s">
        <v>18468</v>
      </c>
      <c r="C5416" t="str">
        <f t="shared" si="84"/>
        <v>{"102347","NAD_1983_HARN_StatePlane_Virginia_South_FIPS_4502 (deprecated)"},</v>
      </c>
      <c r="O5416" t="s">
        <v>25676</v>
      </c>
    </row>
    <row r="5417" spans="1:15" x14ac:dyDescent="0.2">
      <c r="A5417">
        <v>102348</v>
      </c>
      <c r="B5417" t="s">
        <v>18469</v>
      </c>
      <c r="C5417" t="str">
        <f t="shared" si="84"/>
        <v>{"102348","NAD_1983_HARN_StatePlane_Washington_North_FIPS_4601 (deprecated)"},</v>
      </c>
      <c r="O5417" t="s">
        <v>25677</v>
      </c>
    </row>
    <row r="5418" spans="1:15" x14ac:dyDescent="0.2">
      <c r="A5418">
        <v>102349</v>
      </c>
      <c r="B5418" t="s">
        <v>18470</v>
      </c>
      <c r="C5418" t="str">
        <f t="shared" si="84"/>
        <v>{"102349","NAD_1983_HARN_StatePlane_Washington_South_FIPS_4602 (deprecated)"},</v>
      </c>
      <c r="O5418" t="s">
        <v>25678</v>
      </c>
    </row>
    <row r="5419" spans="1:15" x14ac:dyDescent="0.2">
      <c r="A5419">
        <v>102350</v>
      </c>
      <c r="B5419" t="s">
        <v>18471</v>
      </c>
      <c r="C5419" t="str">
        <f t="shared" si="84"/>
        <v>{"102350","NAD_1983_HARN_StatePlane_West_Virginia_North_FIPS_4701 (deprecated)"},</v>
      </c>
      <c r="O5419" t="s">
        <v>25679</v>
      </c>
    </row>
    <row r="5420" spans="1:15" x14ac:dyDescent="0.2">
      <c r="A5420">
        <v>102351</v>
      </c>
      <c r="B5420" t="s">
        <v>18472</v>
      </c>
      <c r="C5420" t="str">
        <f t="shared" si="84"/>
        <v>{"102351","NAD_1983_HARN_StatePlane_West_Virginia_South_FIPS_4702 (deprecated)"},</v>
      </c>
      <c r="O5420" t="s">
        <v>25680</v>
      </c>
    </row>
    <row r="5421" spans="1:15" x14ac:dyDescent="0.2">
      <c r="A5421">
        <v>102352</v>
      </c>
      <c r="B5421" t="s">
        <v>18473</v>
      </c>
      <c r="C5421" t="str">
        <f t="shared" si="84"/>
        <v>{"102352","NAD_1983_HARN_StatePlane_Wisconsin_North_FIPS_4801 (deprecated)"},</v>
      </c>
      <c r="O5421" t="s">
        <v>25681</v>
      </c>
    </row>
    <row r="5422" spans="1:15" x14ac:dyDescent="0.2">
      <c r="A5422">
        <v>102353</v>
      </c>
      <c r="B5422" t="s">
        <v>18474</v>
      </c>
      <c r="C5422" t="str">
        <f t="shared" si="84"/>
        <v>{"102353","NAD_1983_HARN_StatePlane_Wisconsin_Central_FIPS_4802 (deprecated)"},</v>
      </c>
      <c r="O5422" t="s">
        <v>25682</v>
      </c>
    </row>
    <row r="5423" spans="1:15" x14ac:dyDescent="0.2">
      <c r="A5423">
        <v>102354</v>
      </c>
      <c r="B5423" t="s">
        <v>18475</v>
      </c>
      <c r="C5423" t="str">
        <f t="shared" si="84"/>
        <v>{"102354","NAD_1983_HARN_StatePlane_Wisconsin_South_FIPS_4803 (deprecated)"},</v>
      </c>
      <c r="O5423" t="s">
        <v>25683</v>
      </c>
    </row>
    <row r="5424" spans="1:15" x14ac:dyDescent="0.2">
      <c r="A5424">
        <v>102355</v>
      </c>
      <c r="B5424" t="s">
        <v>18476</v>
      </c>
      <c r="C5424" t="str">
        <f t="shared" si="84"/>
        <v>{"102355","NAD_1983_HARN_StatePlane_Wyoming_East_FIPS_4901 (deprecated)"},</v>
      </c>
      <c r="O5424" t="s">
        <v>25684</v>
      </c>
    </row>
    <row r="5425" spans="1:15" x14ac:dyDescent="0.2">
      <c r="A5425">
        <v>102356</v>
      </c>
      <c r="B5425" t="s">
        <v>18477</v>
      </c>
      <c r="C5425" t="str">
        <f t="shared" si="84"/>
        <v>{"102356","NAD_1983_HARN_StatePlane_Wyoming_East_Central_FIPS_4902 (deprecated)"},</v>
      </c>
      <c r="O5425" t="s">
        <v>25685</v>
      </c>
    </row>
    <row r="5426" spans="1:15" x14ac:dyDescent="0.2">
      <c r="A5426">
        <v>102357</v>
      </c>
      <c r="B5426" t="s">
        <v>18478</v>
      </c>
      <c r="C5426" t="str">
        <f t="shared" si="84"/>
        <v>{"102357","NAD_1983_HARN_StatePlane_Wyoming_West_Central_FIPS_4903 (deprecated)"},</v>
      </c>
      <c r="O5426" t="s">
        <v>25686</v>
      </c>
    </row>
    <row r="5427" spans="1:15" x14ac:dyDescent="0.2">
      <c r="A5427">
        <v>102358</v>
      </c>
      <c r="B5427" t="s">
        <v>18479</v>
      </c>
      <c r="C5427" t="str">
        <f t="shared" si="84"/>
        <v>{"102358","NAD_1983_HARN_StatePlane_Wyoming_West_FIPS_4904 (deprecated)"},</v>
      </c>
      <c r="O5427" t="s">
        <v>25687</v>
      </c>
    </row>
    <row r="5428" spans="1:15" x14ac:dyDescent="0.2">
      <c r="A5428">
        <v>102359</v>
      </c>
      <c r="B5428" t="s">
        <v>18480</v>
      </c>
      <c r="C5428" t="str">
        <f t="shared" si="84"/>
        <v>{"102359","ETRS_1989_UTM_Zone_33N_7stellen"},</v>
      </c>
      <c r="O5428" t="s">
        <v>25688</v>
      </c>
    </row>
    <row r="5429" spans="1:15" x14ac:dyDescent="0.2">
      <c r="A5429">
        <v>102360</v>
      </c>
      <c r="B5429" t="s">
        <v>18481</v>
      </c>
      <c r="C5429" t="str">
        <f t="shared" si="84"/>
        <v>{"102360","ETRS_1989_UTM_Zone_33N_8stellen"},</v>
      </c>
      <c r="O5429" t="s">
        <v>25689</v>
      </c>
    </row>
    <row r="5430" spans="1:15" x14ac:dyDescent="0.2">
      <c r="A5430">
        <v>102361</v>
      </c>
      <c r="B5430" t="s">
        <v>18482</v>
      </c>
      <c r="C5430" t="str">
        <f t="shared" si="84"/>
        <v>{"102361","NAD_1983_HARN_StatePlane_Puerto_Rico_Virgin_Islands_FIPS_5200 (deprecated)"},</v>
      </c>
      <c r="O5430" t="s">
        <v>25690</v>
      </c>
    </row>
    <row r="5431" spans="1:15" x14ac:dyDescent="0.2">
      <c r="A5431">
        <v>102362</v>
      </c>
      <c r="B5431" t="s">
        <v>18483</v>
      </c>
      <c r="C5431" t="str">
        <f t="shared" si="84"/>
        <v>{"102362","ETRS_1989_UTM_Zone_N32 (deprecated)"},</v>
      </c>
      <c r="O5431" t="s">
        <v>25691</v>
      </c>
    </row>
    <row r="5432" spans="1:15" x14ac:dyDescent="0.2">
      <c r="A5432">
        <v>102363</v>
      </c>
      <c r="B5432" t="s">
        <v>18484</v>
      </c>
      <c r="C5432" t="str">
        <f t="shared" si="84"/>
        <v>{"102363","NAD_1983_HARN_StatePlane_Kentucky_FIPS_1600 (deprecated)"},</v>
      </c>
      <c r="O5432" t="s">
        <v>25692</v>
      </c>
    </row>
    <row r="5433" spans="1:15" x14ac:dyDescent="0.2">
      <c r="A5433">
        <v>102364</v>
      </c>
      <c r="B5433" t="s">
        <v>18485</v>
      </c>
      <c r="C5433" t="str">
        <f t="shared" si="84"/>
        <v>{"102364","NAD_1983_CORS96_UTM_Zone_59N"},</v>
      </c>
      <c r="O5433" t="s">
        <v>25693</v>
      </c>
    </row>
    <row r="5434" spans="1:15" x14ac:dyDescent="0.2">
      <c r="A5434">
        <v>102365</v>
      </c>
      <c r="B5434" t="s">
        <v>18486</v>
      </c>
      <c r="C5434" t="str">
        <f t="shared" si="84"/>
        <v>{"102365","NAD_1983_CORS96_UTM_Zone_60N"},</v>
      </c>
      <c r="O5434" t="s">
        <v>25694</v>
      </c>
    </row>
    <row r="5435" spans="1:15" x14ac:dyDescent="0.2">
      <c r="A5435">
        <v>102366</v>
      </c>
      <c r="B5435" t="s">
        <v>18487</v>
      </c>
      <c r="C5435" t="str">
        <f t="shared" si="84"/>
        <v>{"102366","NAD_1983_CORS96_StatePlane_Alaska_1_FIPS_5001"},</v>
      </c>
      <c r="O5435" t="s">
        <v>25695</v>
      </c>
    </row>
    <row r="5436" spans="1:15" x14ac:dyDescent="0.2">
      <c r="A5436">
        <v>102367</v>
      </c>
      <c r="B5436" t="s">
        <v>18488</v>
      </c>
      <c r="C5436" t="str">
        <f t="shared" si="84"/>
        <v>{"102367","NAD_1983_CORS96_StatePlane_Alaska_2_FIPS_5002"},</v>
      </c>
      <c r="O5436" t="s">
        <v>25696</v>
      </c>
    </row>
    <row r="5437" spans="1:15" x14ac:dyDescent="0.2">
      <c r="A5437">
        <v>102368</v>
      </c>
      <c r="B5437" t="s">
        <v>18489</v>
      </c>
      <c r="C5437" t="str">
        <f t="shared" si="84"/>
        <v>{"102368","NAD_1983_CORS96_StatePlane_Alaska_3_FIPS_5003"},</v>
      </c>
      <c r="O5437" t="s">
        <v>25697</v>
      </c>
    </row>
    <row r="5438" spans="1:15" x14ac:dyDescent="0.2">
      <c r="A5438">
        <v>102369</v>
      </c>
      <c r="B5438" t="s">
        <v>18490</v>
      </c>
      <c r="C5438" t="str">
        <f t="shared" si="84"/>
        <v>{"102369","NAD_1983_CORS96_StatePlane_Alaska_4_FIPS_5004"},</v>
      </c>
      <c r="O5438" t="s">
        <v>25698</v>
      </c>
    </row>
    <row r="5439" spans="1:15" x14ac:dyDescent="0.2">
      <c r="A5439">
        <v>102370</v>
      </c>
      <c r="B5439" t="s">
        <v>18491</v>
      </c>
      <c r="C5439" t="str">
        <f t="shared" si="84"/>
        <v>{"102370","NAD_1983_CORS96_StatePlane_Alaska_5_FIPS_5005"},</v>
      </c>
      <c r="O5439" t="s">
        <v>25699</v>
      </c>
    </row>
    <row r="5440" spans="1:15" x14ac:dyDescent="0.2">
      <c r="A5440">
        <v>102371</v>
      </c>
      <c r="B5440" t="s">
        <v>18492</v>
      </c>
      <c r="C5440" t="str">
        <f t="shared" si="84"/>
        <v>{"102371","NAD_1983_CORS96_StatePlane_Alaska_6_FIPS_5006"},</v>
      </c>
      <c r="O5440" t="s">
        <v>25700</v>
      </c>
    </row>
    <row r="5441" spans="1:15" x14ac:dyDescent="0.2">
      <c r="A5441">
        <v>102372</v>
      </c>
      <c r="B5441" t="s">
        <v>18493</v>
      </c>
      <c r="C5441" t="str">
        <f t="shared" si="84"/>
        <v>{"102372","NAD_1983_CORS96_StatePlane_Alaska_7_FIPS_5007"},</v>
      </c>
      <c r="O5441" t="s">
        <v>25701</v>
      </c>
    </row>
    <row r="5442" spans="1:15" x14ac:dyDescent="0.2">
      <c r="A5442">
        <v>102373</v>
      </c>
      <c r="B5442" t="s">
        <v>18494</v>
      </c>
      <c r="C5442" t="str">
        <f t="shared" si="84"/>
        <v>{"102373","NAD_1983_CORS96_StatePlane_Alaska_8_FIPS_5008"},</v>
      </c>
      <c r="O5442" t="s">
        <v>25702</v>
      </c>
    </row>
    <row r="5443" spans="1:15" x14ac:dyDescent="0.2">
      <c r="A5443">
        <v>102374</v>
      </c>
      <c r="B5443" t="s">
        <v>18495</v>
      </c>
      <c r="C5443" t="str">
        <f t="shared" ref="C5443:C5506" si="85">$F$1&amp;A5443&amp;$G$1&amp;B5443&amp;$H$1</f>
        <v>{"102374","NAD_1983_CORS96_StatePlane_Alaska_9_FIPS_5009"},</v>
      </c>
      <c r="O5443" t="s">
        <v>25703</v>
      </c>
    </row>
    <row r="5444" spans="1:15" x14ac:dyDescent="0.2">
      <c r="A5444">
        <v>102375</v>
      </c>
      <c r="B5444" t="s">
        <v>18496</v>
      </c>
      <c r="C5444" t="str">
        <f t="shared" si="85"/>
        <v>{"102375","NAD_1983_CORS96_StatePlane_Alaska_10_FIPS_5010"},</v>
      </c>
      <c r="O5444" t="s">
        <v>25704</v>
      </c>
    </row>
    <row r="5445" spans="1:15" x14ac:dyDescent="0.2">
      <c r="A5445">
        <v>102376</v>
      </c>
      <c r="B5445" t="s">
        <v>18497</v>
      </c>
      <c r="C5445" t="str">
        <f t="shared" si="85"/>
        <v>{"102376","NAD_1983_CORS96_StatePlane_Oregon_North_FIPS_3601 (deprecated)"},</v>
      </c>
      <c r="O5445" t="s">
        <v>25705</v>
      </c>
    </row>
    <row r="5446" spans="1:15" x14ac:dyDescent="0.2">
      <c r="A5446">
        <v>102377</v>
      </c>
      <c r="B5446" t="s">
        <v>18498</v>
      </c>
      <c r="C5446" t="str">
        <f t="shared" si="85"/>
        <v>{"102377","NAD_1983_CORS96_StatePlane_Oregon_South_FIPS_3602 (deprecated)"},</v>
      </c>
      <c r="O5446" t="s">
        <v>25706</v>
      </c>
    </row>
    <row r="5447" spans="1:15" x14ac:dyDescent="0.2">
      <c r="A5447">
        <v>102378</v>
      </c>
      <c r="B5447" t="s">
        <v>18499</v>
      </c>
      <c r="C5447" t="str">
        <f t="shared" si="85"/>
        <v>{"102378","NAD_1983_CORS96_StatePlane_Oregon_North_FIPS_3601_Ft_Intl (deprecated)"},</v>
      </c>
      <c r="O5447" t="s">
        <v>25707</v>
      </c>
    </row>
    <row r="5448" spans="1:15" x14ac:dyDescent="0.2">
      <c r="A5448">
        <v>102379</v>
      </c>
      <c r="B5448" t="s">
        <v>18500</v>
      </c>
      <c r="C5448" t="str">
        <f t="shared" si="85"/>
        <v>{"102379","NAD_1983_CORS96_StatePlane_Oregon_South_FIPS_3602_Ft_Intl (deprecated)"},</v>
      </c>
      <c r="O5448" t="s">
        <v>25708</v>
      </c>
    </row>
    <row r="5449" spans="1:15" x14ac:dyDescent="0.2">
      <c r="A5449">
        <v>102380</v>
      </c>
      <c r="B5449" t="s">
        <v>18501</v>
      </c>
      <c r="C5449" t="str">
        <f t="shared" si="85"/>
        <v>{"102380","NAD_1983_CORS96_Oregon_Statewide_Lambert (deprecated)"},</v>
      </c>
      <c r="O5449" t="s">
        <v>25709</v>
      </c>
    </row>
    <row r="5450" spans="1:15" x14ac:dyDescent="0.2">
      <c r="A5450">
        <v>102381</v>
      </c>
      <c r="B5450" t="s">
        <v>18502</v>
      </c>
      <c r="C5450" t="str">
        <f t="shared" si="85"/>
        <v>{"102381","NAD_1983_CORS96_Oregon_Statewide_Lambert_Ft_Intl (deprecated)"},</v>
      </c>
      <c r="O5450" t="s">
        <v>25710</v>
      </c>
    </row>
    <row r="5451" spans="1:15" x14ac:dyDescent="0.2">
      <c r="A5451">
        <v>102382</v>
      </c>
      <c r="B5451" t="s">
        <v>18503</v>
      </c>
      <c r="C5451" t="str">
        <f t="shared" si="85"/>
        <v>{"102382","NAD_1983_2011_UTM_Zone_13N (deprecated)"},</v>
      </c>
      <c r="O5451" t="s">
        <v>25711</v>
      </c>
    </row>
    <row r="5452" spans="1:15" x14ac:dyDescent="0.2">
      <c r="A5452">
        <v>102383</v>
      </c>
      <c r="B5452" t="s">
        <v>18504</v>
      </c>
      <c r="C5452" t="str">
        <f t="shared" si="85"/>
        <v>{"102383","NAD_1983_2011_UTM_Zone_14N (deprecated)"},</v>
      </c>
      <c r="O5452" t="s">
        <v>25712</v>
      </c>
    </row>
    <row r="5453" spans="1:15" x14ac:dyDescent="0.2">
      <c r="A5453">
        <v>102384</v>
      </c>
      <c r="B5453" t="s">
        <v>18505</v>
      </c>
      <c r="C5453" t="str">
        <f t="shared" si="85"/>
        <v>{"102384","NAD_1983_2011_UTM_Zone_15N (deprecated)"},</v>
      </c>
      <c r="O5453" t="s">
        <v>25713</v>
      </c>
    </row>
    <row r="5454" spans="1:15" x14ac:dyDescent="0.2">
      <c r="A5454">
        <v>102385</v>
      </c>
      <c r="B5454" t="s">
        <v>18506</v>
      </c>
      <c r="C5454" t="str">
        <f t="shared" si="85"/>
        <v>{"102385","NAD_1983_2011_UTM_Zone_16N (deprecated)"},</v>
      </c>
      <c r="O5454" t="s">
        <v>25714</v>
      </c>
    </row>
    <row r="5455" spans="1:15" x14ac:dyDescent="0.2">
      <c r="A5455">
        <v>102386</v>
      </c>
      <c r="B5455" t="s">
        <v>18507</v>
      </c>
      <c r="C5455" t="str">
        <f t="shared" si="85"/>
        <v>{"102386","NAD_1983_2011_UTM_Zone_17N (deprecated)"},</v>
      </c>
      <c r="O5455" t="s">
        <v>25715</v>
      </c>
    </row>
    <row r="5456" spans="1:15" x14ac:dyDescent="0.2">
      <c r="A5456">
        <v>102387</v>
      </c>
      <c r="B5456" t="s">
        <v>18508</v>
      </c>
      <c r="C5456" t="str">
        <f t="shared" si="85"/>
        <v>{"102387","NAD_1983_2011_UTM_Zone_18N (deprecated)"},</v>
      </c>
      <c r="O5456" t="s">
        <v>25716</v>
      </c>
    </row>
    <row r="5457" spans="1:15" x14ac:dyDescent="0.2">
      <c r="A5457">
        <v>102388</v>
      </c>
      <c r="B5457" t="s">
        <v>18509</v>
      </c>
      <c r="C5457" t="str">
        <f t="shared" si="85"/>
        <v>{"102388","NAD_1983_2011_UTM_Zone_19N (deprecated)"},</v>
      </c>
      <c r="O5457" t="s">
        <v>25717</v>
      </c>
    </row>
    <row r="5458" spans="1:15" x14ac:dyDescent="0.2">
      <c r="A5458">
        <v>102389</v>
      </c>
      <c r="B5458" t="s">
        <v>18510</v>
      </c>
      <c r="C5458" t="str">
        <f t="shared" si="85"/>
        <v>{"102389","NAD_1983_Fargo_Ground_Coordinate_System"},</v>
      </c>
      <c r="O5458" t="s">
        <v>25718</v>
      </c>
    </row>
    <row r="5459" spans="1:15" x14ac:dyDescent="0.2">
      <c r="A5459">
        <v>102390</v>
      </c>
      <c r="B5459" t="s">
        <v>18511</v>
      </c>
      <c r="C5459" t="str">
        <f t="shared" si="85"/>
        <v>{"102390","NAD_1983_HARN_Fargo_Ground_Coordinate_System"},</v>
      </c>
      <c r="O5459" t="s">
        <v>25719</v>
      </c>
    </row>
    <row r="5460" spans="1:15" x14ac:dyDescent="0.2">
      <c r="A5460">
        <v>102391</v>
      </c>
      <c r="B5460" t="s">
        <v>18512</v>
      </c>
      <c r="C5460" t="str">
        <f t="shared" si="85"/>
        <v>{"102391","NAD_1983_2011_Fargo_Ground_Coordinate_System"},</v>
      </c>
      <c r="O5460" t="s">
        <v>25720</v>
      </c>
    </row>
    <row r="5461" spans="1:15" x14ac:dyDescent="0.2">
      <c r="A5461">
        <v>102392</v>
      </c>
      <c r="B5461" t="s">
        <v>18513</v>
      </c>
      <c r="C5461" t="str">
        <f t="shared" si="85"/>
        <v>{"102392","NAD_1983_2011_StatePlane_Alaska_4_FIPS_5004_Feet"},</v>
      </c>
      <c r="O5461" t="s">
        <v>25721</v>
      </c>
    </row>
    <row r="5462" spans="1:15" x14ac:dyDescent="0.2">
      <c r="A5462">
        <v>102393</v>
      </c>
      <c r="B5462" t="s">
        <v>18514</v>
      </c>
      <c r="C5462" t="str">
        <f t="shared" si="85"/>
        <v>{"102393","NAD_1983_2011_StatePlane_Alaska_5_FIPS_5005_Feet"},</v>
      </c>
      <c r="O5462" t="s">
        <v>25722</v>
      </c>
    </row>
    <row r="5463" spans="1:15" x14ac:dyDescent="0.2">
      <c r="A5463">
        <v>102394</v>
      </c>
      <c r="B5463" t="s">
        <v>18515</v>
      </c>
      <c r="C5463" t="str">
        <f t="shared" si="85"/>
        <v>{"102394","NAD_1983_2011_StatePlane_Alaska_6_FIPS_5006_Feet"},</v>
      </c>
      <c r="O5463" t="s">
        <v>25723</v>
      </c>
    </row>
    <row r="5464" spans="1:15" x14ac:dyDescent="0.2">
      <c r="A5464">
        <v>102395</v>
      </c>
      <c r="B5464" t="s">
        <v>18516</v>
      </c>
      <c r="C5464" t="str">
        <f t="shared" si="85"/>
        <v>{"102395","NAD_1983_2011_StatePlane_Alaska_7_FIPS_5007_Feet"},</v>
      </c>
      <c r="O5464" t="s">
        <v>25724</v>
      </c>
    </row>
    <row r="5465" spans="1:15" x14ac:dyDescent="0.2">
      <c r="A5465">
        <v>102396</v>
      </c>
      <c r="B5465" t="s">
        <v>18517</v>
      </c>
      <c r="C5465" t="str">
        <f t="shared" si="85"/>
        <v>{"102396","NAD_1983_2011_StatePlane_Alaska_8_FIPS_5008_Feet"},</v>
      </c>
      <c r="O5465" t="s">
        <v>25725</v>
      </c>
    </row>
    <row r="5466" spans="1:15" x14ac:dyDescent="0.2">
      <c r="A5466">
        <v>102397</v>
      </c>
      <c r="B5466" t="s">
        <v>18518</v>
      </c>
      <c r="C5466" t="str">
        <f t="shared" si="85"/>
        <v>{"102397","NAD_1983_2011_StatePlane_Alaska_9_FIPS_5009_Feet"},</v>
      </c>
      <c r="O5466" t="s">
        <v>25726</v>
      </c>
    </row>
    <row r="5467" spans="1:15" x14ac:dyDescent="0.2">
      <c r="A5467">
        <v>102398</v>
      </c>
      <c r="B5467" t="s">
        <v>18519</v>
      </c>
      <c r="C5467" t="str">
        <f t="shared" si="85"/>
        <v>{"102398","NAD_1983_2011_StatePlane_Alaska_10_FIPS_5010_Feet"},</v>
      </c>
      <c r="O5467" t="s">
        <v>25727</v>
      </c>
    </row>
    <row r="5468" spans="1:15" x14ac:dyDescent="0.2">
      <c r="A5468">
        <v>102399</v>
      </c>
      <c r="B5468" t="s">
        <v>18520</v>
      </c>
      <c r="C5468" t="str">
        <f t="shared" si="85"/>
        <v>{"102399","NAD_1983_Albers_BLM_MT_ND_SD"},</v>
      </c>
      <c r="O5468" t="s">
        <v>25728</v>
      </c>
    </row>
    <row r="5469" spans="1:15" x14ac:dyDescent="0.2">
      <c r="A5469">
        <v>102400</v>
      </c>
      <c r="B5469" t="s">
        <v>18521</v>
      </c>
      <c r="C5469" t="str">
        <f t="shared" si="85"/>
        <v>{"102400","London_Survey_Grid"},</v>
      </c>
      <c r="O5469" t="s">
        <v>25729</v>
      </c>
    </row>
    <row r="5470" spans="1:15" x14ac:dyDescent="0.2">
      <c r="A5470">
        <v>102401</v>
      </c>
      <c r="B5470" t="s">
        <v>18522</v>
      </c>
      <c r="C5470" t="str">
        <f t="shared" si="85"/>
        <v>{"102401","NAD_1983_CORS96_UTM_Zone_1N"},</v>
      </c>
      <c r="O5470" t="s">
        <v>25730</v>
      </c>
    </row>
    <row r="5471" spans="1:15" x14ac:dyDescent="0.2">
      <c r="A5471">
        <v>102402</v>
      </c>
      <c r="B5471" t="s">
        <v>18523</v>
      </c>
      <c r="C5471" t="str">
        <f t="shared" si="85"/>
        <v>{"102402","NAD_1983_CORS96_UTM_Zone_2N"},</v>
      </c>
      <c r="O5471" t="s">
        <v>25731</v>
      </c>
    </row>
    <row r="5472" spans="1:15" x14ac:dyDescent="0.2">
      <c r="A5472">
        <v>102403</v>
      </c>
      <c r="B5472" t="s">
        <v>18524</v>
      </c>
      <c r="C5472" t="str">
        <f t="shared" si="85"/>
        <v>{"102403","NAD_1983_CORS96_UTM_Zone_3N"},</v>
      </c>
      <c r="O5472" t="s">
        <v>25732</v>
      </c>
    </row>
    <row r="5473" spans="1:15" x14ac:dyDescent="0.2">
      <c r="A5473">
        <v>102404</v>
      </c>
      <c r="B5473" t="s">
        <v>18525</v>
      </c>
      <c r="C5473" t="str">
        <f t="shared" si="85"/>
        <v>{"102404","NAD_1983_CORS96_UTM_Zone_4N"},</v>
      </c>
      <c r="O5473" t="s">
        <v>25733</v>
      </c>
    </row>
    <row r="5474" spans="1:15" x14ac:dyDescent="0.2">
      <c r="A5474">
        <v>102405</v>
      </c>
      <c r="B5474" t="s">
        <v>18526</v>
      </c>
      <c r="C5474" t="str">
        <f t="shared" si="85"/>
        <v>{"102405","NAD_1983_CORS96_UTM_Zone_5N"},</v>
      </c>
      <c r="O5474" t="s">
        <v>25734</v>
      </c>
    </row>
    <row r="5475" spans="1:15" x14ac:dyDescent="0.2">
      <c r="A5475">
        <v>102406</v>
      </c>
      <c r="B5475" t="s">
        <v>18527</v>
      </c>
      <c r="C5475" t="str">
        <f t="shared" si="85"/>
        <v>{"102406","NAD_1983_CORS96_UTM_Zone_6N"},</v>
      </c>
      <c r="O5475" t="s">
        <v>25735</v>
      </c>
    </row>
    <row r="5476" spans="1:15" x14ac:dyDescent="0.2">
      <c r="A5476">
        <v>102407</v>
      </c>
      <c r="B5476" t="s">
        <v>18528</v>
      </c>
      <c r="C5476" t="str">
        <f t="shared" si="85"/>
        <v>{"102407","NAD_1983_CORS96_UTM_Zone_7N"},</v>
      </c>
      <c r="O5476" t="s">
        <v>25736</v>
      </c>
    </row>
    <row r="5477" spans="1:15" x14ac:dyDescent="0.2">
      <c r="A5477">
        <v>102408</v>
      </c>
      <c r="B5477" t="s">
        <v>18529</v>
      </c>
      <c r="C5477" t="str">
        <f t="shared" si="85"/>
        <v>{"102408","NAD_1983_CORS96_UTM_Zone_8N"},</v>
      </c>
      <c r="O5477" t="s">
        <v>25737</v>
      </c>
    </row>
    <row r="5478" spans="1:15" x14ac:dyDescent="0.2">
      <c r="A5478">
        <v>102409</v>
      </c>
      <c r="B5478" t="s">
        <v>18530</v>
      </c>
      <c r="C5478" t="str">
        <f t="shared" si="85"/>
        <v>{"102409","NAD_1983_CORS96_UTM_Zone_9N"},</v>
      </c>
      <c r="O5478" t="s">
        <v>25738</v>
      </c>
    </row>
    <row r="5479" spans="1:15" x14ac:dyDescent="0.2">
      <c r="A5479">
        <v>102410</v>
      </c>
      <c r="B5479" t="s">
        <v>18531</v>
      </c>
      <c r="C5479" t="str">
        <f t="shared" si="85"/>
        <v>{"102410","NAD_1983_CORS96_UTM_Zone_10N"},</v>
      </c>
      <c r="O5479" t="s">
        <v>25739</v>
      </c>
    </row>
    <row r="5480" spans="1:15" x14ac:dyDescent="0.2">
      <c r="A5480">
        <v>102411</v>
      </c>
      <c r="B5480" t="s">
        <v>18532</v>
      </c>
      <c r="C5480" t="str">
        <f t="shared" si="85"/>
        <v>{"102411","NAD_1983_CORS96_UTM_Zone_11N"},</v>
      </c>
      <c r="O5480" t="s">
        <v>25740</v>
      </c>
    </row>
    <row r="5481" spans="1:15" x14ac:dyDescent="0.2">
      <c r="A5481">
        <v>102412</v>
      </c>
      <c r="B5481" t="s">
        <v>18533</v>
      </c>
      <c r="C5481" t="str">
        <f t="shared" si="85"/>
        <v>{"102412","NAD_1983_CORS96_UTM_Zone_12N"},</v>
      </c>
      <c r="O5481" t="s">
        <v>25741</v>
      </c>
    </row>
    <row r="5482" spans="1:15" x14ac:dyDescent="0.2">
      <c r="A5482">
        <v>102413</v>
      </c>
      <c r="B5482" t="s">
        <v>18534</v>
      </c>
      <c r="C5482" t="str">
        <f t="shared" si="85"/>
        <v>{"102413","NAD_1983_CORS96_UTM_Zone_13N"},</v>
      </c>
      <c r="O5482" t="s">
        <v>25742</v>
      </c>
    </row>
    <row r="5483" spans="1:15" x14ac:dyDescent="0.2">
      <c r="A5483">
        <v>102414</v>
      </c>
      <c r="B5483" t="s">
        <v>18535</v>
      </c>
      <c r="C5483" t="str">
        <f t="shared" si="85"/>
        <v>{"102414","NAD_1983_CORS96_UTM_Zone_14N"},</v>
      </c>
      <c r="O5483" t="s">
        <v>25743</v>
      </c>
    </row>
    <row r="5484" spans="1:15" x14ac:dyDescent="0.2">
      <c r="A5484">
        <v>102415</v>
      </c>
      <c r="B5484" t="s">
        <v>18536</v>
      </c>
      <c r="C5484" t="str">
        <f t="shared" si="85"/>
        <v>{"102415","NAD_1983_CORS96_UTM_Zone_15N"},</v>
      </c>
      <c r="O5484" t="s">
        <v>25744</v>
      </c>
    </row>
    <row r="5485" spans="1:15" x14ac:dyDescent="0.2">
      <c r="A5485">
        <v>102416</v>
      </c>
      <c r="B5485" t="s">
        <v>18537</v>
      </c>
      <c r="C5485" t="str">
        <f t="shared" si="85"/>
        <v>{"102416","NAD_1983_CORS96_UTM_Zone_16N"},</v>
      </c>
      <c r="O5485" t="s">
        <v>25745</v>
      </c>
    </row>
    <row r="5486" spans="1:15" x14ac:dyDescent="0.2">
      <c r="A5486">
        <v>102417</v>
      </c>
      <c r="B5486" t="s">
        <v>18538</v>
      </c>
      <c r="C5486" t="str">
        <f t="shared" si="85"/>
        <v>{"102417","NAD_1983_CORS96_UTM_Zone_17N"},</v>
      </c>
      <c r="O5486" t="s">
        <v>25746</v>
      </c>
    </row>
    <row r="5487" spans="1:15" x14ac:dyDescent="0.2">
      <c r="A5487">
        <v>102418</v>
      </c>
      <c r="B5487" t="s">
        <v>18539</v>
      </c>
      <c r="C5487" t="str">
        <f t="shared" si="85"/>
        <v>{"102418","NAD_1983_CORS96_UTM_Zone_18N"},</v>
      </c>
      <c r="O5487" t="s">
        <v>25747</v>
      </c>
    </row>
    <row r="5488" spans="1:15" x14ac:dyDescent="0.2">
      <c r="A5488">
        <v>102419</v>
      </c>
      <c r="B5488" t="s">
        <v>18540</v>
      </c>
      <c r="C5488" t="str">
        <f t="shared" si="85"/>
        <v>{"102419","NAD_1983_CORS96_UTM_Zone_19N"},</v>
      </c>
      <c r="O5488" t="s">
        <v>25748</v>
      </c>
    </row>
    <row r="5489" spans="1:15" x14ac:dyDescent="0.2">
      <c r="A5489">
        <v>102420</v>
      </c>
      <c r="B5489" t="s">
        <v>18541</v>
      </c>
      <c r="C5489" t="str">
        <f t="shared" si="85"/>
        <v>{"102420","ISN_2004_Lambert_2004 (deprecated)"},</v>
      </c>
      <c r="O5489" t="s">
        <v>25749</v>
      </c>
    </row>
    <row r="5490" spans="1:15" x14ac:dyDescent="0.2">
      <c r="A5490">
        <v>102421</v>
      </c>
      <c r="B5490" t="s">
        <v>18542</v>
      </c>
      <c r="C5490" t="str">
        <f t="shared" si="85"/>
        <v>{"102421","WGS_1984_ARC_System_Zone_01"},</v>
      </c>
      <c r="O5490" t="s">
        <v>25750</v>
      </c>
    </row>
    <row r="5491" spans="1:15" x14ac:dyDescent="0.2">
      <c r="A5491">
        <v>102422</v>
      </c>
      <c r="B5491" t="s">
        <v>18543</v>
      </c>
      <c r="C5491" t="str">
        <f t="shared" si="85"/>
        <v>{"102422","WGS_1984_ARC_System_Zone_02"},</v>
      </c>
      <c r="O5491" t="s">
        <v>25751</v>
      </c>
    </row>
    <row r="5492" spans="1:15" x14ac:dyDescent="0.2">
      <c r="A5492">
        <v>102423</v>
      </c>
      <c r="B5492" t="s">
        <v>18544</v>
      </c>
      <c r="C5492" t="str">
        <f t="shared" si="85"/>
        <v>{"102423","WGS_1984_ARC_System_Zone_03"},</v>
      </c>
      <c r="O5492" t="s">
        <v>25752</v>
      </c>
    </row>
    <row r="5493" spans="1:15" x14ac:dyDescent="0.2">
      <c r="A5493">
        <v>102424</v>
      </c>
      <c r="B5493" t="s">
        <v>18545</v>
      </c>
      <c r="C5493" t="str">
        <f t="shared" si="85"/>
        <v>{"102424","WGS_1984_ARC_System_Zone_04"},</v>
      </c>
      <c r="O5493" t="s">
        <v>25753</v>
      </c>
    </row>
    <row r="5494" spans="1:15" x14ac:dyDescent="0.2">
      <c r="A5494">
        <v>102425</v>
      </c>
      <c r="B5494" t="s">
        <v>18546</v>
      </c>
      <c r="C5494" t="str">
        <f t="shared" si="85"/>
        <v>{"102425","WGS_1984_ARC_System_Zone_05"},</v>
      </c>
      <c r="O5494" t="s">
        <v>25754</v>
      </c>
    </row>
    <row r="5495" spans="1:15" x14ac:dyDescent="0.2">
      <c r="A5495">
        <v>102426</v>
      </c>
      <c r="B5495" t="s">
        <v>18547</v>
      </c>
      <c r="C5495" t="str">
        <f t="shared" si="85"/>
        <v>{"102426","WGS_1984_ARC_System_Zone_06"},</v>
      </c>
      <c r="O5495" t="s">
        <v>25755</v>
      </c>
    </row>
    <row r="5496" spans="1:15" x14ac:dyDescent="0.2">
      <c r="A5496">
        <v>102427</v>
      </c>
      <c r="B5496" t="s">
        <v>18548</v>
      </c>
      <c r="C5496" t="str">
        <f t="shared" si="85"/>
        <v>{"102427","WGS_1984_ARC_System_Zone_07"},</v>
      </c>
      <c r="O5496" t="s">
        <v>25756</v>
      </c>
    </row>
    <row r="5497" spans="1:15" x14ac:dyDescent="0.2">
      <c r="A5497">
        <v>102428</v>
      </c>
      <c r="B5497" t="s">
        <v>18549</v>
      </c>
      <c r="C5497" t="str">
        <f t="shared" si="85"/>
        <v>{"102428","WGS_1984_ARC_System_Zone_08"},</v>
      </c>
      <c r="O5497" t="s">
        <v>25757</v>
      </c>
    </row>
    <row r="5498" spans="1:15" x14ac:dyDescent="0.2">
      <c r="A5498">
        <v>102429</v>
      </c>
      <c r="B5498" t="s">
        <v>18550</v>
      </c>
      <c r="C5498" t="str">
        <f t="shared" si="85"/>
        <v>{"102429","WGS_1984_ARC_System_Zone_09"},</v>
      </c>
      <c r="O5498" t="s">
        <v>25758</v>
      </c>
    </row>
    <row r="5499" spans="1:15" x14ac:dyDescent="0.2">
      <c r="A5499">
        <v>102430</v>
      </c>
      <c r="B5499" t="s">
        <v>18551</v>
      </c>
      <c r="C5499" t="str">
        <f t="shared" si="85"/>
        <v>{"102430","WGS_1984_ARC_System_Zone_10"},</v>
      </c>
      <c r="O5499" t="s">
        <v>25759</v>
      </c>
    </row>
    <row r="5500" spans="1:15" x14ac:dyDescent="0.2">
      <c r="A5500">
        <v>102431</v>
      </c>
      <c r="B5500" t="s">
        <v>18552</v>
      </c>
      <c r="C5500" t="str">
        <f t="shared" si="85"/>
        <v>{"102431","WGS_1984_ARC_System_Zone_11"},</v>
      </c>
      <c r="O5500" t="s">
        <v>25760</v>
      </c>
    </row>
    <row r="5501" spans="1:15" x14ac:dyDescent="0.2">
      <c r="A5501">
        <v>102432</v>
      </c>
      <c r="B5501" t="s">
        <v>18553</v>
      </c>
      <c r="C5501" t="str">
        <f t="shared" si="85"/>
        <v>{"102432","WGS_1984_ARC_System_Zone_12"},</v>
      </c>
      <c r="O5501" t="s">
        <v>25761</v>
      </c>
    </row>
    <row r="5502" spans="1:15" x14ac:dyDescent="0.2">
      <c r="A5502">
        <v>102433</v>
      </c>
      <c r="B5502" t="s">
        <v>18554</v>
      </c>
      <c r="C5502" t="str">
        <f t="shared" si="85"/>
        <v>{"102433","WGS_1984_ARC_System_Zone_13"},</v>
      </c>
      <c r="O5502" t="s">
        <v>25762</v>
      </c>
    </row>
    <row r="5503" spans="1:15" x14ac:dyDescent="0.2">
      <c r="A5503">
        <v>102434</v>
      </c>
      <c r="B5503" t="s">
        <v>18555</v>
      </c>
      <c r="C5503" t="str">
        <f t="shared" si="85"/>
        <v>{"102434","WGS_1984_ARC_System_Zone_14"},</v>
      </c>
      <c r="O5503" t="s">
        <v>25763</v>
      </c>
    </row>
    <row r="5504" spans="1:15" x14ac:dyDescent="0.2">
      <c r="A5504">
        <v>102435</v>
      </c>
      <c r="B5504" t="s">
        <v>18556</v>
      </c>
      <c r="C5504" t="str">
        <f t="shared" si="85"/>
        <v>{"102435","WGS_1984_ARC_System_Zone_15"},</v>
      </c>
      <c r="O5504" t="s">
        <v>25764</v>
      </c>
    </row>
    <row r="5505" spans="1:15" x14ac:dyDescent="0.2">
      <c r="A5505">
        <v>102436</v>
      </c>
      <c r="B5505" t="s">
        <v>18557</v>
      </c>
      <c r="C5505" t="str">
        <f t="shared" si="85"/>
        <v>{"102436","WGS_1984_ARC_System_Zone_16"},</v>
      </c>
      <c r="O5505" t="s">
        <v>25765</v>
      </c>
    </row>
    <row r="5506" spans="1:15" x14ac:dyDescent="0.2">
      <c r="A5506">
        <v>102437</v>
      </c>
      <c r="B5506" t="s">
        <v>18558</v>
      </c>
      <c r="C5506" t="str">
        <f t="shared" si="85"/>
        <v>{"102437","WGS_1984_ARC_System_Zone_17"},</v>
      </c>
      <c r="O5506" t="s">
        <v>25766</v>
      </c>
    </row>
    <row r="5507" spans="1:15" x14ac:dyDescent="0.2">
      <c r="A5507">
        <v>102438</v>
      </c>
      <c r="B5507" t="s">
        <v>18559</v>
      </c>
      <c r="C5507" t="str">
        <f t="shared" ref="C5507:C5570" si="86">$F$1&amp;A5507&amp;$G$1&amp;B5507&amp;$H$1</f>
        <v>{"102438","WGS_1984_ARC_System_Zone_18"},</v>
      </c>
      <c r="O5507" t="s">
        <v>25767</v>
      </c>
    </row>
    <row r="5508" spans="1:15" x14ac:dyDescent="0.2">
      <c r="A5508">
        <v>102439</v>
      </c>
      <c r="B5508" t="s">
        <v>18560</v>
      </c>
      <c r="C5508" t="str">
        <f t="shared" si="86"/>
        <v>{"102439","WGS_1984_Australian_Centre_for_Remote_Sensing_Lambert (deprecated)"},</v>
      </c>
      <c r="O5508" t="s">
        <v>25768</v>
      </c>
    </row>
    <row r="5509" spans="1:15" x14ac:dyDescent="0.2">
      <c r="A5509">
        <v>102440</v>
      </c>
      <c r="B5509" t="s">
        <v>18561</v>
      </c>
      <c r="C5509" t="str">
        <f t="shared" si="86"/>
        <v>{"102440","LKS_1992_Latvia_TM_0"},</v>
      </c>
      <c r="O5509" t="s">
        <v>25769</v>
      </c>
    </row>
    <row r="5510" spans="1:15" x14ac:dyDescent="0.2">
      <c r="A5510">
        <v>102441</v>
      </c>
      <c r="B5510" t="s">
        <v>18562</v>
      </c>
      <c r="C5510" t="str">
        <f t="shared" si="86"/>
        <v>{"102441","TWD_1967_TM_Taiwan (deprecated)"},</v>
      </c>
      <c r="O5510" t="s">
        <v>25770</v>
      </c>
    </row>
    <row r="5511" spans="1:15" x14ac:dyDescent="0.2">
      <c r="A5511">
        <v>102442</v>
      </c>
      <c r="B5511" t="s">
        <v>18563</v>
      </c>
      <c r="C5511" t="str">
        <f t="shared" si="86"/>
        <v>{"102442","TWD_1967_TM_Penghu (deprecated)"},</v>
      </c>
      <c r="O5511" t="s">
        <v>25771</v>
      </c>
    </row>
    <row r="5512" spans="1:15" x14ac:dyDescent="0.2">
      <c r="A5512">
        <v>102443</v>
      </c>
      <c r="B5512" t="s">
        <v>18564</v>
      </c>
      <c r="C5512" t="str">
        <f t="shared" si="86"/>
        <v>{"102443","TWD_1997_TM_Taiwan (deprecated)"},</v>
      </c>
      <c r="O5512" t="s">
        <v>25772</v>
      </c>
    </row>
    <row r="5513" spans="1:15" x14ac:dyDescent="0.2">
      <c r="A5513">
        <v>102444</v>
      </c>
      <c r="B5513" t="s">
        <v>18565</v>
      </c>
      <c r="C5513" t="str">
        <f t="shared" si="86"/>
        <v>{"102444","TWD_1997_TM_Penghu (deprecated)"},</v>
      </c>
      <c r="O5513" t="s">
        <v>25773</v>
      </c>
    </row>
    <row r="5514" spans="1:15" x14ac:dyDescent="0.2">
      <c r="A5514">
        <v>102445</v>
      </c>
      <c r="B5514" t="s">
        <v>18566</v>
      </c>
      <c r="C5514" t="str">
        <f t="shared" si="86"/>
        <v>{"102445","NAD_1983_2011_StatePlane_Alaska_1_FIPS_5001_Feet"},</v>
      </c>
      <c r="O5514" t="s">
        <v>25774</v>
      </c>
    </row>
    <row r="5515" spans="1:15" x14ac:dyDescent="0.2">
      <c r="A5515">
        <v>102446</v>
      </c>
      <c r="B5515" t="s">
        <v>18567</v>
      </c>
      <c r="C5515" t="str">
        <f t="shared" si="86"/>
        <v>{"102446","NAD_1983_2011_StatePlane_Alaska_2_FIPS_5002_Feet"},</v>
      </c>
      <c r="O5515" t="s">
        <v>25775</v>
      </c>
    </row>
    <row r="5516" spans="1:15" x14ac:dyDescent="0.2">
      <c r="A5516">
        <v>102447</v>
      </c>
      <c r="B5516" t="s">
        <v>18568</v>
      </c>
      <c r="C5516" t="str">
        <f t="shared" si="86"/>
        <v>{"102447","NAD_1983_2011_StatePlane_Alaska_3_FIPS_5003_Feet"},</v>
      </c>
      <c r="O5516" t="s">
        <v>25776</v>
      </c>
    </row>
    <row r="5517" spans="1:15" x14ac:dyDescent="0.2">
      <c r="A5517">
        <v>102448</v>
      </c>
      <c r="B5517" t="s">
        <v>18569</v>
      </c>
      <c r="C5517" t="str">
        <f t="shared" si="86"/>
        <v>{"102448","Macao_2008_Macao_Grid"},</v>
      </c>
      <c r="O5517" t="s">
        <v>25777</v>
      </c>
    </row>
    <row r="5518" spans="1:15" x14ac:dyDescent="0.2">
      <c r="A5518">
        <v>102449</v>
      </c>
      <c r="B5518" t="s">
        <v>18570</v>
      </c>
      <c r="C5518" t="str">
        <f t="shared" si="86"/>
        <v>{"102449","NAD_1983_MA11_UTM_Zone_55N"},</v>
      </c>
      <c r="O5518" t="s">
        <v>25778</v>
      </c>
    </row>
    <row r="5519" spans="1:15" x14ac:dyDescent="0.2">
      <c r="A5519">
        <v>102450</v>
      </c>
      <c r="B5519" t="s">
        <v>18571</v>
      </c>
      <c r="C5519" t="str">
        <f t="shared" si="86"/>
        <v>{"102450","NGO_1948_Oslo_Baerum_Kommune"},</v>
      </c>
      <c r="O5519" t="s">
        <v>25779</v>
      </c>
    </row>
    <row r="5520" spans="1:15" x14ac:dyDescent="0.2">
      <c r="A5520">
        <v>102451</v>
      </c>
      <c r="B5520" t="s">
        <v>18572</v>
      </c>
      <c r="C5520" t="str">
        <f t="shared" si="86"/>
        <v>{"102451","NGO_1948_Oslo_Bergenhalvoen"},</v>
      </c>
      <c r="O5520" t="s">
        <v>25780</v>
      </c>
    </row>
    <row r="5521" spans="1:15" x14ac:dyDescent="0.2">
      <c r="A5521">
        <v>102452</v>
      </c>
      <c r="B5521" t="s">
        <v>18573</v>
      </c>
      <c r="C5521" t="str">
        <f t="shared" si="86"/>
        <v>{"102452","NGO_1948_Oslo_Oslo_Kommune"},</v>
      </c>
      <c r="O5521" t="s">
        <v>25781</v>
      </c>
    </row>
    <row r="5522" spans="1:15" x14ac:dyDescent="0.2">
      <c r="A5522">
        <v>102453</v>
      </c>
      <c r="B5522" t="s">
        <v>18574</v>
      </c>
      <c r="C5522" t="str">
        <f t="shared" si="86"/>
        <v>{"102453","Luzon_1911_UTM_Zone_50N"},</v>
      </c>
      <c r="O5522" t="s">
        <v>25782</v>
      </c>
    </row>
    <row r="5523" spans="1:15" x14ac:dyDescent="0.2">
      <c r="A5523">
        <v>102454</v>
      </c>
      <c r="B5523" t="s">
        <v>18575</v>
      </c>
      <c r="C5523" t="str">
        <f t="shared" si="86"/>
        <v>{"102454","Luzon_1911_UTM_Zone_51N"},</v>
      </c>
      <c r="O5523" t="s">
        <v>25783</v>
      </c>
    </row>
    <row r="5524" spans="1:15" x14ac:dyDescent="0.2">
      <c r="A5524">
        <v>102455</v>
      </c>
      <c r="B5524" t="s">
        <v>18576</v>
      </c>
      <c r="C5524" t="str">
        <f t="shared" si="86"/>
        <v>{"102455","Luzon_1911_UTM_Zone_52N"},</v>
      </c>
      <c r="O5524" t="s">
        <v>25784</v>
      </c>
    </row>
    <row r="5525" spans="1:15" x14ac:dyDescent="0.2">
      <c r="A5525">
        <v>102456</v>
      </c>
      <c r="B5525" t="s">
        <v>18577</v>
      </c>
      <c r="C5525" t="str">
        <f t="shared" si="86"/>
        <v>{"102456","PRS_1992_UTM_Zone_50N"},</v>
      </c>
      <c r="O5525" t="s">
        <v>25785</v>
      </c>
    </row>
    <row r="5526" spans="1:15" x14ac:dyDescent="0.2">
      <c r="A5526">
        <v>102457</v>
      </c>
      <c r="B5526" t="s">
        <v>18578</v>
      </c>
      <c r="C5526" t="str">
        <f t="shared" si="86"/>
        <v>{"102457","PRS_1992_UTM_Zone_51N"},</v>
      </c>
      <c r="O5526" t="s">
        <v>25786</v>
      </c>
    </row>
    <row r="5527" spans="1:15" x14ac:dyDescent="0.2">
      <c r="A5527">
        <v>102458</v>
      </c>
      <c r="B5527" t="s">
        <v>18579</v>
      </c>
      <c r="C5527" t="str">
        <f t="shared" si="86"/>
        <v>{"102458","PRS_1992_UTM_Zone_52N"},</v>
      </c>
      <c r="O5527" t="s">
        <v>25787</v>
      </c>
    </row>
    <row r="5528" spans="1:15" x14ac:dyDescent="0.2">
      <c r="A5528">
        <v>102459</v>
      </c>
      <c r="B5528" t="s">
        <v>18580</v>
      </c>
      <c r="C5528" t="str">
        <f t="shared" si="86"/>
        <v>{"102459","NAD_1983_Idaho-Ada_County"},</v>
      </c>
      <c r="O5528" t="s">
        <v>25788</v>
      </c>
    </row>
    <row r="5529" spans="1:15" x14ac:dyDescent="0.2">
      <c r="A5529">
        <v>102461</v>
      </c>
      <c r="B5529" t="s">
        <v>18581</v>
      </c>
      <c r="C5529" t="str">
        <f t="shared" si="86"/>
        <v>{"102461","NAD_1983_HARN_StatePlane_Hawaii_1_FIPS_5101_Feet"},</v>
      </c>
      <c r="O5529" t="s">
        <v>25789</v>
      </c>
    </row>
    <row r="5530" spans="1:15" x14ac:dyDescent="0.2">
      <c r="A5530">
        <v>102462</v>
      </c>
      <c r="B5530" t="s">
        <v>18582</v>
      </c>
      <c r="C5530" t="str">
        <f t="shared" si="86"/>
        <v>{"102462","NAD_1983_HARN_StatePlane_Hawaii_2_FIPS_5102_Feet"},</v>
      </c>
      <c r="O5530" t="s">
        <v>25790</v>
      </c>
    </row>
    <row r="5531" spans="1:15" x14ac:dyDescent="0.2">
      <c r="A5531">
        <v>102463</v>
      </c>
      <c r="B5531" t="s">
        <v>18583</v>
      </c>
      <c r="C5531" t="str">
        <f t="shared" si="86"/>
        <v>{"102463","NAD_1983_HARN_StatePlane_Hawaii_3_FIPS_5103_Feet (deprecated)"},</v>
      </c>
      <c r="O5531" t="s">
        <v>25791</v>
      </c>
    </row>
    <row r="5532" spans="1:15" x14ac:dyDescent="0.2">
      <c r="A5532">
        <v>102464</v>
      </c>
      <c r="B5532" t="s">
        <v>18584</v>
      </c>
      <c r="C5532" t="str">
        <f t="shared" si="86"/>
        <v>{"102464","NAD_1983_HARN_StatePlane_Hawaii_4_FIPS_5104_Feet"},</v>
      </c>
      <c r="O5532" t="s">
        <v>25792</v>
      </c>
    </row>
    <row r="5533" spans="1:15" x14ac:dyDescent="0.2">
      <c r="A5533">
        <v>102465</v>
      </c>
      <c r="B5533" t="s">
        <v>18585</v>
      </c>
      <c r="C5533" t="str">
        <f t="shared" si="86"/>
        <v>{"102465","NAD_1983_HARN_StatePlane_Hawaii_5_FIPS_5105_Feet"},</v>
      </c>
      <c r="O5533" t="s">
        <v>25793</v>
      </c>
    </row>
    <row r="5534" spans="1:15" x14ac:dyDescent="0.2">
      <c r="A5534">
        <v>102466</v>
      </c>
      <c r="B5534" t="s">
        <v>18586</v>
      </c>
      <c r="C5534" t="str">
        <f t="shared" si="86"/>
        <v>{"102466","NAD_1983_HARN_StatePlane_Minnesota_North_FIPS_2201_Feet (deprecated)"},</v>
      </c>
      <c r="O5534" t="s">
        <v>25794</v>
      </c>
    </row>
    <row r="5535" spans="1:15" x14ac:dyDescent="0.2">
      <c r="A5535">
        <v>102467</v>
      </c>
      <c r="B5535" t="s">
        <v>18587</v>
      </c>
      <c r="C5535" t="str">
        <f t="shared" si="86"/>
        <v>{"102467","NAD_1983_HARN_StatePlane_Minnesota_Central_FIPS_2202_Feet (deprecated)"},</v>
      </c>
      <c r="O5535" t="s">
        <v>25795</v>
      </c>
    </row>
    <row r="5536" spans="1:15" x14ac:dyDescent="0.2">
      <c r="A5536">
        <v>102468</v>
      </c>
      <c r="B5536" t="s">
        <v>18588</v>
      </c>
      <c r="C5536" t="str">
        <f t="shared" si="86"/>
        <v>{"102468","NAD_1983_HARN_StatePlane_Minnesota_South_FIPS_2203_Feet (deprecated)"},</v>
      </c>
      <c r="O5536" t="s">
        <v>25796</v>
      </c>
    </row>
    <row r="5537" spans="1:15" x14ac:dyDescent="0.2">
      <c r="A5537">
        <v>102469</v>
      </c>
      <c r="B5537" t="s">
        <v>18589</v>
      </c>
      <c r="C5537" t="str">
        <f t="shared" si="86"/>
        <v>{"102469","NAD_1983_HARN_Mississippi_TM (deprecated)"},</v>
      </c>
      <c r="O5537" t="s">
        <v>25797</v>
      </c>
    </row>
    <row r="5538" spans="1:15" x14ac:dyDescent="0.2">
      <c r="A5538">
        <v>102470</v>
      </c>
      <c r="B5538" t="s">
        <v>18590</v>
      </c>
      <c r="C5538" t="str">
        <f t="shared" si="86"/>
        <v>{"102470","Cape_Lo15"},</v>
      </c>
      <c r="O5538" t="s">
        <v>25798</v>
      </c>
    </row>
    <row r="5539" spans="1:15" x14ac:dyDescent="0.2">
      <c r="A5539">
        <v>102471</v>
      </c>
      <c r="B5539" t="s">
        <v>18591</v>
      </c>
      <c r="C5539" t="str">
        <f t="shared" si="86"/>
        <v>{"102471","Cape_Lo17"},</v>
      </c>
      <c r="O5539" t="s">
        <v>25799</v>
      </c>
    </row>
    <row r="5540" spans="1:15" x14ac:dyDescent="0.2">
      <c r="A5540">
        <v>102472</v>
      </c>
      <c r="B5540" t="s">
        <v>18592</v>
      </c>
      <c r="C5540" t="str">
        <f t="shared" si="86"/>
        <v>{"102472","Cape_Lo19"},</v>
      </c>
      <c r="O5540" t="s">
        <v>25800</v>
      </c>
    </row>
    <row r="5541" spans="1:15" x14ac:dyDescent="0.2">
      <c r="A5541">
        <v>102473</v>
      </c>
      <c r="B5541" t="s">
        <v>18593</v>
      </c>
      <c r="C5541" t="str">
        <f t="shared" si="86"/>
        <v>{"102473","Cape_Lo21"},</v>
      </c>
      <c r="O5541" t="s">
        <v>25801</v>
      </c>
    </row>
    <row r="5542" spans="1:15" x14ac:dyDescent="0.2">
      <c r="A5542">
        <v>102474</v>
      </c>
      <c r="B5542" t="s">
        <v>18594</v>
      </c>
      <c r="C5542" t="str">
        <f t="shared" si="86"/>
        <v>{"102474","Cape_Lo23"},</v>
      </c>
      <c r="O5542" t="s">
        <v>25802</v>
      </c>
    </row>
    <row r="5543" spans="1:15" x14ac:dyDescent="0.2">
      <c r="A5543">
        <v>102475</v>
      </c>
      <c r="B5543" t="s">
        <v>18595</v>
      </c>
      <c r="C5543" t="str">
        <f t="shared" si="86"/>
        <v>{"102475","Cape_Lo25"},</v>
      </c>
      <c r="O5543" t="s">
        <v>25803</v>
      </c>
    </row>
    <row r="5544" spans="1:15" x14ac:dyDescent="0.2">
      <c r="A5544">
        <v>102476</v>
      </c>
      <c r="B5544" t="s">
        <v>18596</v>
      </c>
      <c r="C5544" t="str">
        <f t="shared" si="86"/>
        <v>{"102476","Cape_Lo27"},</v>
      </c>
      <c r="O5544" t="s">
        <v>25804</v>
      </c>
    </row>
    <row r="5545" spans="1:15" x14ac:dyDescent="0.2">
      <c r="A5545">
        <v>102477</v>
      </c>
      <c r="B5545" t="s">
        <v>18597</v>
      </c>
      <c r="C5545" t="str">
        <f t="shared" si="86"/>
        <v>{"102477","Cape_Lo29"},</v>
      </c>
      <c r="O5545" t="s">
        <v>25805</v>
      </c>
    </row>
    <row r="5546" spans="1:15" x14ac:dyDescent="0.2">
      <c r="A5546">
        <v>102478</v>
      </c>
      <c r="B5546" t="s">
        <v>18598</v>
      </c>
      <c r="C5546" t="str">
        <f t="shared" si="86"/>
        <v>{"102478","Cape_Lo31"},</v>
      </c>
      <c r="O5546" t="s">
        <v>25806</v>
      </c>
    </row>
    <row r="5547" spans="1:15" x14ac:dyDescent="0.2">
      <c r="A5547">
        <v>102479</v>
      </c>
      <c r="B5547" t="s">
        <v>18599</v>
      </c>
      <c r="C5547" t="str">
        <f t="shared" si="86"/>
        <v>{"102479","Cape_Lo33"},</v>
      </c>
      <c r="O5547" t="s">
        <v>25807</v>
      </c>
    </row>
    <row r="5548" spans="1:15" x14ac:dyDescent="0.2">
      <c r="A5548">
        <v>102480</v>
      </c>
      <c r="B5548" t="s">
        <v>18600</v>
      </c>
      <c r="C5548" t="str">
        <f t="shared" si="86"/>
        <v>{"102480","Hartebeesthoek94_Lo15"},</v>
      </c>
      <c r="O5548" t="s">
        <v>25808</v>
      </c>
    </row>
    <row r="5549" spans="1:15" x14ac:dyDescent="0.2">
      <c r="A5549">
        <v>102481</v>
      </c>
      <c r="B5549" t="s">
        <v>18601</v>
      </c>
      <c r="C5549" t="str">
        <f t="shared" si="86"/>
        <v>{"102481","Hartebeesthoek94_Lo17"},</v>
      </c>
      <c r="O5549" t="s">
        <v>25809</v>
      </c>
    </row>
    <row r="5550" spans="1:15" x14ac:dyDescent="0.2">
      <c r="A5550">
        <v>102482</v>
      </c>
      <c r="B5550" t="s">
        <v>18602</v>
      </c>
      <c r="C5550" t="str">
        <f t="shared" si="86"/>
        <v>{"102482","Hartebeesthoek94_Lo19"},</v>
      </c>
      <c r="O5550" t="s">
        <v>25810</v>
      </c>
    </row>
    <row r="5551" spans="1:15" x14ac:dyDescent="0.2">
      <c r="A5551">
        <v>102483</v>
      </c>
      <c r="B5551" t="s">
        <v>18603</v>
      </c>
      <c r="C5551" t="str">
        <f t="shared" si="86"/>
        <v>{"102483","Hartebeesthoek94_Lo21"},</v>
      </c>
      <c r="O5551" t="s">
        <v>25811</v>
      </c>
    </row>
    <row r="5552" spans="1:15" x14ac:dyDescent="0.2">
      <c r="A5552">
        <v>102484</v>
      </c>
      <c r="B5552" t="s">
        <v>18604</v>
      </c>
      <c r="C5552" t="str">
        <f t="shared" si="86"/>
        <v>{"102484","Hartebeesthoek94_Lo23"},</v>
      </c>
      <c r="O5552" t="s">
        <v>25812</v>
      </c>
    </row>
    <row r="5553" spans="1:15" x14ac:dyDescent="0.2">
      <c r="A5553">
        <v>102485</v>
      </c>
      <c r="B5553" t="s">
        <v>18605</v>
      </c>
      <c r="C5553" t="str">
        <f t="shared" si="86"/>
        <v>{"102485","Hartebeesthoek94_Lo25"},</v>
      </c>
      <c r="O5553" t="s">
        <v>25813</v>
      </c>
    </row>
    <row r="5554" spans="1:15" x14ac:dyDescent="0.2">
      <c r="A5554">
        <v>102486</v>
      </c>
      <c r="B5554" t="s">
        <v>18606</v>
      </c>
      <c r="C5554" t="str">
        <f t="shared" si="86"/>
        <v>{"102486","Hartebeesthoek94_Lo27"},</v>
      </c>
      <c r="O5554" t="s">
        <v>25814</v>
      </c>
    </row>
    <row r="5555" spans="1:15" x14ac:dyDescent="0.2">
      <c r="A5555">
        <v>102487</v>
      </c>
      <c r="B5555" t="s">
        <v>18607</v>
      </c>
      <c r="C5555" t="str">
        <f t="shared" si="86"/>
        <v>{"102487","Hartebeesthoek94_Lo29"},</v>
      </c>
      <c r="O5555" t="s">
        <v>25815</v>
      </c>
    </row>
    <row r="5556" spans="1:15" x14ac:dyDescent="0.2">
      <c r="A5556">
        <v>102488</v>
      </c>
      <c r="B5556" t="s">
        <v>18608</v>
      </c>
      <c r="C5556" t="str">
        <f t="shared" si="86"/>
        <v>{"102488","Hartebeesthoek94_Lo31"},</v>
      </c>
      <c r="O5556" t="s">
        <v>25816</v>
      </c>
    </row>
    <row r="5557" spans="1:15" x14ac:dyDescent="0.2">
      <c r="A5557">
        <v>102489</v>
      </c>
      <c r="B5557" t="s">
        <v>18609</v>
      </c>
      <c r="C5557" t="str">
        <f t="shared" si="86"/>
        <v>{"102489","Hartebeesthoek94_Lo33"},</v>
      </c>
      <c r="O5557" t="s">
        <v>25817</v>
      </c>
    </row>
    <row r="5558" spans="1:15" x14ac:dyDescent="0.2">
      <c r="A5558">
        <v>102490</v>
      </c>
      <c r="B5558" t="s">
        <v>18610</v>
      </c>
      <c r="C5558" t="str">
        <f t="shared" si="86"/>
        <v>{"102490","GDBD2009_GEORSO (deprecated)"},</v>
      </c>
      <c r="O5558" t="s">
        <v>25818</v>
      </c>
    </row>
    <row r="5559" spans="1:15" x14ac:dyDescent="0.2">
      <c r="A5559">
        <v>102491</v>
      </c>
      <c r="B5559" t="s">
        <v>18611</v>
      </c>
      <c r="C5559" t="str">
        <f t="shared" si="86"/>
        <v>{"102491","Nord_Algerie_Ancienne_Degree"},</v>
      </c>
      <c r="O5559" t="s">
        <v>25819</v>
      </c>
    </row>
    <row r="5560" spans="1:15" x14ac:dyDescent="0.2">
      <c r="A5560">
        <v>102492</v>
      </c>
      <c r="B5560" t="s">
        <v>18612</v>
      </c>
      <c r="C5560" t="str">
        <f t="shared" si="86"/>
        <v>{"102492","Sud_Algerie_Ancienne_Degree"},</v>
      </c>
      <c r="O5560" t="s">
        <v>25820</v>
      </c>
    </row>
    <row r="5561" spans="1:15" x14ac:dyDescent="0.2">
      <c r="A5561">
        <v>102493</v>
      </c>
      <c r="B5561" t="s">
        <v>18613</v>
      </c>
      <c r="C5561" t="str">
        <f t="shared" si="86"/>
        <v>{"102493","NAD_1983_PA11_UTM_Zone_4N (deprecated)"},</v>
      </c>
      <c r="O5561" t="s">
        <v>25821</v>
      </c>
    </row>
    <row r="5562" spans="1:15" x14ac:dyDescent="0.2">
      <c r="A5562">
        <v>102494</v>
      </c>
      <c r="B5562" t="s">
        <v>18614</v>
      </c>
      <c r="C5562" t="str">
        <f t="shared" si="86"/>
        <v>{"102494","NAD_1983_PA11_UTM_Zone_5N (deprecated)"},</v>
      </c>
      <c r="O5562" t="s">
        <v>25822</v>
      </c>
    </row>
    <row r="5563" spans="1:15" x14ac:dyDescent="0.2">
      <c r="A5563">
        <v>102495</v>
      </c>
      <c r="B5563" t="s">
        <v>18615</v>
      </c>
      <c r="C5563" t="str">
        <f t="shared" si="86"/>
        <v>{"102495","NAD_1983_MA11_Guam_Map_Grid (deprecated)"},</v>
      </c>
      <c r="O5563" t="s">
        <v>25823</v>
      </c>
    </row>
    <row r="5564" spans="1:15" x14ac:dyDescent="0.2">
      <c r="A5564">
        <v>102496</v>
      </c>
      <c r="B5564" t="s">
        <v>18616</v>
      </c>
      <c r="C5564" t="str">
        <f t="shared" si="86"/>
        <v>{"102496","NAD_1983_PA11_UTM_Zone_2S (deprecated)"},</v>
      </c>
      <c r="O5564" t="s">
        <v>25824</v>
      </c>
    </row>
    <row r="5565" spans="1:15" x14ac:dyDescent="0.2">
      <c r="A5565">
        <v>102497</v>
      </c>
      <c r="B5565" t="s">
        <v>18617</v>
      </c>
      <c r="C5565" t="str">
        <f t="shared" si="86"/>
        <v>{"102497","GOES-16_East_ABI_Fixed_Grid_ITRF2000_incorrect_GCS (deprecated)"},</v>
      </c>
      <c r="O5565" t="s">
        <v>25825</v>
      </c>
    </row>
    <row r="5566" spans="1:15" x14ac:dyDescent="0.2">
      <c r="A5566">
        <v>102498</v>
      </c>
      <c r="B5566" t="s">
        <v>18618</v>
      </c>
      <c r="C5566" t="str">
        <f t="shared" si="86"/>
        <v>{"102498","GOES-16_East_ABI_Fixed_Grid_ITRF2008"},</v>
      </c>
      <c r="O5566" t="s">
        <v>25826</v>
      </c>
    </row>
    <row r="5567" spans="1:15" x14ac:dyDescent="0.2">
      <c r="A5567">
        <v>102499</v>
      </c>
      <c r="B5567" t="s">
        <v>18619</v>
      </c>
      <c r="C5567" t="str">
        <f t="shared" si="86"/>
        <v>{"102499","Belge_Lambert_1972_bad_FE_FN"},</v>
      </c>
      <c r="O5567" t="s">
        <v>25827</v>
      </c>
    </row>
    <row r="5568" spans="1:15" x14ac:dyDescent="0.2">
      <c r="A5568">
        <v>102500</v>
      </c>
      <c r="B5568" t="s">
        <v>18620</v>
      </c>
      <c r="C5568" t="str">
        <f t="shared" si="86"/>
        <v>{"102500","OCRS_Baker_NAD_1983_CORS96_TM_Feet_Intl (deprecated)"},</v>
      </c>
      <c r="O5568" t="s">
        <v>25828</v>
      </c>
    </row>
    <row r="5569" spans="1:15" x14ac:dyDescent="0.2">
      <c r="A5569">
        <v>102501</v>
      </c>
      <c r="B5569" t="s">
        <v>18621</v>
      </c>
      <c r="C5569" t="str">
        <f t="shared" si="86"/>
        <v>{"102501","OCRS_Bend-Burns_NAD_1983_CORS96_LCC_Feet_Intl (deprecated)"},</v>
      </c>
      <c r="O5569" t="s">
        <v>25829</v>
      </c>
    </row>
    <row r="5570" spans="1:15" x14ac:dyDescent="0.2">
      <c r="A5570">
        <v>102502</v>
      </c>
      <c r="B5570" t="s">
        <v>18622</v>
      </c>
      <c r="C5570" t="str">
        <f t="shared" si="86"/>
        <v>{"102502","OCRS_Bend-Klamath_Falls_NAD_1983_CORS96_TM_Feet_Intl (deprecated)"},</v>
      </c>
      <c r="O5570" t="s">
        <v>25830</v>
      </c>
    </row>
    <row r="5571" spans="1:15" x14ac:dyDescent="0.2">
      <c r="A5571">
        <v>102503</v>
      </c>
      <c r="B5571" t="s">
        <v>18623</v>
      </c>
      <c r="C5571" t="str">
        <f t="shared" ref="C5571:C5634" si="87">$F$1&amp;A5571&amp;$G$1&amp;B5571&amp;$H$1</f>
        <v>{"102503","OCRS_Bend-Redmond-Prineville_NAD_1983_CORS96_LCC_Feet_Intl (deprecated)"},</v>
      </c>
      <c r="O5571" t="s">
        <v>25831</v>
      </c>
    </row>
    <row r="5572" spans="1:15" x14ac:dyDescent="0.2">
      <c r="A5572">
        <v>102504</v>
      </c>
      <c r="B5572" t="s">
        <v>18624</v>
      </c>
      <c r="C5572" t="str">
        <f t="shared" si="87"/>
        <v>{"102504","OCRS_Canyonville-Grants_Pass_NAD_1983_CORS96_TM_Feet_Intl (deprecated)"},</v>
      </c>
      <c r="O5572" t="s">
        <v>25832</v>
      </c>
    </row>
    <row r="5573" spans="1:15" x14ac:dyDescent="0.2">
      <c r="A5573">
        <v>102505</v>
      </c>
      <c r="B5573" t="s">
        <v>18625</v>
      </c>
      <c r="C5573" t="str">
        <f t="shared" si="87"/>
        <v>{"102505","OCRS_Columbia_River_East_NAD_1983_CORS96_LCC_Feet_Intl (deprecated)"},</v>
      </c>
      <c r="O5573" t="s">
        <v>25833</v>
      </c>
    </row>
    <row r="5574" spans="1:15" x14ac:dyDescent="0.2">
      <c r="A5574">
        <v>102506</v>
      </c>
      <c r="B5574" t="s">
        <v>18626</v>
      </c>
      <c r="C5574" t="str">
        <f t="shared" si="87"/>
        <v>{"102506","OCRS_Columbia_River_West_NAD_1983_CORS96_OM_Feet_Intl (deprecated)"},</v>
      </c>
      <c r="O5574" t="s">
        <v>25834</v>
      </c>
    </row>
    <row r="5575" spans="1:15" x14ac:dyDescent="0.2">
      <c r="A5575">
        <v>102507</v>
      </c>
      <c r="B5575" t="s">
        <v>18627</v>
      </c>
      <c r="C5575" t="str">
        <f t="shared" si="87"/>
        <v>{"102507","OCRS_Cottage_Grove-Canyonville_NAD_1983_CORS96_TM_Feet_Intl (deprecated)"},</v>
      </c>
      <c r="O5575" t="s">
        <v>25835</v>
      </c>
    </row>
    <row r="5576" spans="1:15" x14ac:dyDescent="0.2">
      <c r="A5576">
        <v>102508</v>
      </c>
      <c r="B5576" t="s">
        <v>18628</v>
      </c>
      <c r="C5576" t="str">
        <f t="shared" si="87"/>
        <v>{"102508","OCRS_Dufur-Madras_NAD_1983_CORS96_TM_Feet_Intl (deprecated)"},</v>
      </c>
      <c r="O5576" t="s">
        <v>25836</v>
      </c>
    </row>
    <row r="5577" spans="1:15" x14ac:dyDescent="0.2">
      <c r="A5577">
        <v>102509</v>
      </c>
      <c r="B5577" t="s">
        <v>18629</v>
      </c>
      <c r="C5577" t="str">
        <f t="shared" si="87"/>
        <v>{"102509","OCRS_Eugene_NAD_1983_CORS96_TM_Feet_Intl (deprecated)"},</v>
      </c>
      <c r="O5577" t="s">
        <v>25837</v>
      </c>
    </row>
    <row r="5578" spans="1:15" x14ac:dyDescent="0.2">
      <c r="A5578">
        <v>102510</v>
      </c>
      <c r="B5578" t="s">
        <v>18630</v>
      </c>
      <c r="C5578" t="str">
        <f t="shared" si="87"/>
        <v>{"102510","OCRS_Grants_Pass-Ashland_NAD_1983_CORS96_TM_Feet_Intl (deprecated)"},</v>
      </c>
      <c r="O5578" t="s">
        <v>25838</v>
      </c>
    </row>
    <row r="5579" spans="1:15" x14ac:dyDescent="0.2">
      <c r="A5579">
        <v>102511</v>
      </c>
      <c r="B5579" t="s">
        <v>18631</v>
      </c>
      <c r="C5579" t="str">
        <f t="shared" si="87"/>
        <v>{"102511","OCRS_Gresham-Warm_Springs_NAD_1983_CORS96_TM_Feet_Intl (deprecated)"},</v>
      </c>
      <c r="O5579" t="s">
        <v>25839</v>
      </c>
    </row>
    <row r="5580" spans="1:15" x14ac:dyDescent="0.2">
      <c r="A5580">
        <v>102512</v>
      </c>
      <c r="B5580" t="s">
        <v>18632</v>
      </c>
      <c r="C5580" t="str">
        <f t="shared" si="87"/>
        <v>{"102512","OCRS_La_Grande_NAD_1983_CORS96_TM_Feet_Intl (deprecated)"},</v>
      </c>
      <c r="O5580" t="s">
        <v>25840</v>
      </c>
    </row>
    <row r="5581" spans="1:15" x14ac:dyDescent="0.2">
      <c r="A5581">
        <v>102513</v>
      </c>
      <c r="B5581" t="s">
        <v>18633</v>
      </c>
      <c r="C5581" t="str">
        <f t="shared" si="87"/>
        <v>{"102513","OCRS_Ontario_NAD_1983_CORS96_TM_Feet_Intl (deprecated)"},</v>
      </c>
      <c r="O5581" t="s">
        <v>25841</v>
      </c>
    </row>
    <row r="5582" spans="1:15" x14ac:dyDescent="0.2">
      <c r="A5582">
        <v>102514</v>
      </c>
      <c r="B5582" t="s">
        <v>18634</v>
      </c>
      <c r="C5582" t="str">
        <f t="shared" si="87"/>
        <v>{"102514","OCRS_Oregon_Coast_NAD_1983_CORS96_OM_Feet_Intl (deprecated)"},</v>
      </c>
      <c r="O5582" t="s">
        <v>25842</v>
      </c>
    </row>
    <row r="5583" spans="1:15" x14ac:dyDescent="0.2">
      <c r="A5583">
        <v>102515</v>
      </c>
      <c r="B5583" t="s">
        <v>18635</v>
      </c>
      <c r="C5583" t="str">
        <f t="shared" si="87"/>
        <v>{"102515","OCRS_Pendleton-La_Grande_NAD_1983_CORS96_TM_Feet_Intl (deprecated)"},</v>
      </c>
      <c r="O5583" t="s">
        <v>25843</v>
      </c>
    </row>
    <row r="5584" spans="1:15" x14ac:dyDescent="0.2">
      <c r="A5584">
        <v>102516</v>
      </c>
      <c r="B5584" t="s">
        <v>18636</v>
      </c>
      <c r="C5584" t="str">
        <f t="shared" si="87"/>
        <v>{"102516","OCRS_Pendleton_NAD_1983_CORS96_TM_Feet_Intl (deprecated)"},</v>
      </c>
      <c r="O5584" t="s">
        <v>25844</v>
      </c>
    </row>
    <row r="5585" spans="1:15" x14ac:dyDescent="0.2">
      <c r="A5585">
        <v>102517</v>
      </c>
      <c r="B5585" t="s">
        <v>18637</v>
      </c>
      <c r="C5585" t="str">
        <f t="shared" si="87"/>
        <v>{"102517","OCRS_Portland_NAD_1983_CORS96_LCC_Feet_Intl (deprecated)"},</v>
      </c>
      <c r="O5585" t="s">
        <v>25845</v>
      </c>
    </row>
    <row r="5586" spans="1:15" x14ac:dyDescent="0.2">
      <c r="A5586">
        <v>102518</v>
      </c>
      <c r="B5586" t="s">
        <v>18638</v>
      </c>
      <c r="C5586" t="str">
        <f t="shared" si="87"/>
        <v>{"102518","OCRS_Salem_NAD_1983_CORS96_TM_Feet_Intl (deprecated)"},</v>
      </c>
      <c r="O5586" t="s">
        <v>25846</v>
      </c>
    </row>
    <row r="5587" spans="1:15" x14ac:dyDescent="0.2">
      <c r="A5587">
        <v>102519</v>
      </c>
      <c r="B5587" t="s">
        <v>18639</v>
      </c>
      <c r="C5587" t="str">
        <f t="shared" si="87"/>
        <v>{"102519","OCRS_Santiam_Pass_NAD_1983_CORS96_TM_Feet_Intl (deprecated)"},</v>
      </c>
      <c r="O5587" t="s">
        <v>25847</v>
      </c>
    </row>
    <row r="5588" spans="1:15" x14ac:dyDescent="0.2">
      <c r="A5588">
        <v>102520</v>
      </c>
      <c r="B5588" t="s">
        <v>18640</v>
      </c>
      <c r="C5588" t="str">
        <f t="shared" si="87"/>
        <v>{"102520","NAD_1983_PA11_StatePlane_Hawaii_1_FIPS_5101 (deprecated)"},</v>
      </c>
      <c r="O5588" t="s">
        <v>25848</v>
      </c>
    </row>
    <row r="5589" spans="1:15" x14ac:dyDescent="0.2">
      <c r="A5589">
        <v>102521</v>
      </c>
      <c r="B5589" t="s">
        <v>18641</v>
      </c>
      <c r="C5589" t="str">
        <f t="shared" si="87"/>
        <v>{"102521","NAD_1983_PA11_StatePlane_Hawaii_2_FIPS_5102 (deprecated)"},</v>
      </c>
      <c r="O5589" t="s">
        <v>25849</v>
      </c>
    </row>
    <row r="5590" spans="1:15" x14ac:dyDescent="0.2">
      <c r="A5590">
        <v>102522</v>
      </c>
      <c r="B5590" t="s">
        <v>18642</v>
      </c>
      <c r="C5590" t="str">
        <f t="shared" si="87"/>
        <v>{"102522","NAD_1983_PA11_StatePlane_Hawaii_3_FIPS_5103 (deprecated)"},</v>
      </c>
      <c r="O5590" t="s">
        <v>25850</v>
      </c>
    </row>
    <row r="5591" spans="1:15" x14ac:dyDescent="0.2">
      <c r="A5591">
        <v>102523</v>
      </c>
      <c r="B5591" t="s">
        <v>18643</v>
      </c>
      <c r="C5591" t="str">
        <f t="shared" si="87"/>
        <v>{"102523","NAD_1983_PA11_StatePlane_Hawaii_4_FIPS_5104 (deprecated)"},</v>
      </c>
      <c r="O5591" t="s">
        <v>25851</v>
      </c>
    </row>
    <row r="5592" spans="1:15" x14ac:dyDescent="0.2">
      <c r="A5592">
        <v>102524</v>
      </c>
      <c r="B5592" t="s">
        <v>18644</v>
      </c>
      <c r="C5592" t="str">
        <f t="shared" si="87"/>
        <v>{"102524","NAD_1983_PA11_StatePlane_Hawaii_5_FIPS_5105 (deprecated)"},</v>
      </c>
      <c r="O5592" t="s">
        <v>25852</v>
      </c>
    </row>
    <row r="5593" spans="1:15" x14ac:dyDescent="0.2">
      <c r="A5593">
        <v>102525</v>
      </c>
      <c r="B5593" t="s">
        <v>18645</v>
      </c>
      <c r="C5593" t="str">
        <f t="shared" si="87"/>
        <v>{"102525","NAD_1983_PA11_StatePlane_Hawaii_1_FIPS_5101_Feet"},</v>
      </c>
      <c r="O5593" t="s">
        <v>25853</v>
      </c>
    </row>
    <row r="5594" spans="1:15" x14ac:dyDescent="0.2">
      <c r="A5594">
        <v>102526</v>
      </c>
      <c r="B5594" t="s">
        <v>18646</v>
      </c>
      <c r="C5594" t="str">
        <f t="shared" si="87"/>
        <v>{"102526","NAD_1983_PA11_StatePlane_Hawaii_2_FIPS_5102_Feet"},</v>
      </c>
      <c r="O5594" t="s">
        <v>25854</v>
      </c>
    </row>
    <row r="5595" spans="1:15" x14ac:dyDescent="0.2">
      <c r="A5595">
        <v>102527</v>
      </c>
      <c r="B5595" t="s">
        <v>18647</v>
      </c>
      <c r="C5595" t="str">
        <f t="shared" si="87"/>
        <v>{"102527","NAD_1983_PA11_StatePlane_Hawaii_3_FIPS_5103_Feet (deprecated)"},</v>
      </c>
      <c r="O5595" t="s">
        <v>25855</v>
      </c>
    </row>
    <row r="5596" spans="1:15" x14ac:dyDescent="0.2">
      <c r="A5596">
        <v>102528</v>
      </c>
      <c r="B5596" t="s">
        <v>18648</v>
      </c>
      <c r="C5596" t="str">
        <f t="shared" si="87"/>
        <v>{"102528","NAD_1983_PA11_StatePlane_Hawaii_4_FIPS_5104_Feet"},</v>
      </c>
      <c r="O5596" t="s">
        <v>25856</v>
      </c>
    </row>
    <row r="5597" spans="1:15" x14ac:dyDescent="0.2">
      <c r="A5597">
        <v>102529</v>
      </c>
      <c r="B5597" t="s">
        <v>18649</v>
      </c>
      <c r="C5597" t="str">
        <f t="shared" si="87"/>
        <v>{"102529","NAD_1983_PA11_StatePlane_Hawaii_5_FIPS_5105_Feet"},</v>
      </c>
      <c r="O5597" t="s">
        <v>25857</v>
      </c>
    </row>
    <row r="5598" spans="1:15" x14ac:dyDescent="0.2">
      <c r="A5598">
        <v>102530</v>
      </c>
      <c r="B5598" t="s">
        <v>18650</v>
      </c>
      <c r="C5598" t="str">
        <f t="shared" si="87"/>
        <v>{"102530","OCRS_Baker_NAD_1983_CORS96_TM_Meters (deprecated)"},</v>
      </c>
      <c r="O5598" t="s">
        <v>25858</v>
      </c>
    </row>
    <row r="5599" spans="1:15" x14ac:dyDescent="0.2">
      <c r="A5599">
        <v>102531</v>
      </c>
      <c r="B5599" t="s">
        <v>18651</v>
      </c>
      <c r="C5599" t="str">
        <f t="shared" si="87"/>
        <v>{"102531","OCRS_Bend-Burns_NAD_1983_CORS96_LCC_Meters (deprecated)"},</v>
      </c>
      <c r="O5599" t="s">
        <v>25859</v>
      </c>
    </row>
    <row r="5600" spans="1:15" x14ac:dyDescent="0.2">
      <c r="A5600">
        <v>102532</v>
      </c>
      <c r="B5600" t="s">
        <v>18652</v>
      </c>
      <c r="C5600" t="str">
        <f t="shared" si="87"/>
        <v>{"102532","OCRS_Bend-Klamath_Falls_NAD_1983_CORS96_TM_Meters (deprecated)"},</v>
      </c>
      <c r="O5600" t="s">
        <v>25860</v>
      </c>
    </row>
    <row r="5601" spans="1:15" x14ac:dyDescent="0.2">
      <c r="A5601">
        <v>102533</v>
      </c>
      <c r="B5601" t="s">
        <v>18653</v>
      </c>
      <c r="C5601" t="str">
        <f t="shared" si="87"/>
        <v>{"102533","OCRS_Bend-Redmond-Prineville_NAD_1983_CORS96_LCC_Meters (deprecated)"},</v>
      </c>
      <c r="O5601" t="s">
        <v>25861</v>
      </c>
    </row>
    <row r="5602" spans="1:15" x14ac:dyDescent="0.2">
      <c r="A5602">
        <v>102534</v>
      </c>
      <c r="B5602" t="s">
        <v>18654</v>
      </c>
      <c r="C5602" t="str">
        <f t="shared" si="87"/>
        <v>{"102534","OCRS_Canyonville-Grants_Pass_NAD_1983_CORS96_TM_Meters (deprecated)"},</v>
      </c>
      <c r="O5602" t="s">
        <v>25862</v>
      </c>
    </row>
    <row r="5603" spans="1:15" x14ac:dyDescent="0.2">
      <c r="A5603">
        <v>102535</v>
      </c>
      <c r="B5603" t="s">
        <v>18655</v>
      </c>
      <c r="C5603" t="str">
        <f t="shared" si="87"/>
        <v>{"102535","OCRS_Columbia_River_East_NAD_1983_CORS96_LCC_Meters (deprecated)"},</v>
      </c>
      <c r="O5603" t="s">
        <v>25863</v>
      </c>
    </row>
    <row r="5604" spans="1:15" x14ac:dyDescent="0.2">
      <c r="A5604">
        <v>102536</v>
      </c>
      <c r="B5604" t="s">
        <v>18656</v>
      </c>
      <c r="C5604" t="str">
        <f t="shared" si="87"/>
        <v>{"102536","OCRS_Columbia_River_West_NAD_1983_CORS96_OM_Meters (deprecated)"},</v>
      </c>
      <c r="O5604" t="s">
        <v>25864</v>
      </c>
    </row>
    <row r="5605" spans="1:15" x14ac:dyDescent="0.2">
      <c r="A5605">
        <v>102537</v>
      </c>
      <c r="B5605" t="s">
        <v>18657</v>
      </c>
      <c r="C5605" t="str">
        <f t="shared" si="87"/>
        <v>{"102537","OCRS_Cottage_Grove-Canyonville_NAD_1983_CORS96_TM_Meters (deprecated)"},</v>
      </c>
      <c r="O5605" t="s">
        <v>25865</v>
      </c>
    </row>
    <row r="5606" spans="1:15" x14ac:dyDescent="0.2">
      <c r="A5606">
        <v>102538</v>
      </c>
      <c r="B5606" t="s">
        <v>18658</v>
      </c>
      <c r="C5606" t="str">
        <f t="shared" si="87"/>
        <v>{"102538","OCRS_Dufur-Madras_NAD_1983_CORS96_TM_Meters (deprecated)"},</v>
      </c>
      <c r="O5606" t="s">
        <v>25866</v>
      </c>
    </row>
    <row r="5607" spans="1:15" x14ac:dyDescent="0.2">
      <c r="A5607">
        <v>102539</v>
      </c>
      <c r="B5607" t="s">
        <v>18659</v>
      </c>
      <c r="C5607" t="str">
        <f t="shared" si="87"/>
        <v>{"102539","OCRS_Eugene_NAD_1983_CORS96_TM_Meters (deprecated)"},</v>
      </c>
      <c r="O5607" t="s">
        <v>25867</v>
      </c>
    </row>
    <row r="5608" spans="1:15" x14ac:dyDescent="0.2">
      <c r="A5608">
        <v>102540</v>
      </c>
      <c r="B5608" t="s">
        <v>18660</v>
      </c>
      <c r="C5608" t="str">
        <f t="shared" si="87"/>
        <v>{"102540","OCRS_Grants_Pass-Ashland_NAD_1983_CORS96_TM_Meters (deprecated)"},</v>
      </c>
      <c r="O5608" t="s">
        <v>25868</v>
      </c>
    </row>
    <row r="5609" spans="1:15" x14ac:dyDescent="0.2">
      <c r="A5609">
        <v>102541</v>
      </c>
      <c r="B5609" t="s">
        <v>18661</v>
      </c>
      <c r="C5609" t="str">
        <f t="shared" si="87"/>
        <v>{"102541","OCRS_Gresham-Warm_Springs_NAD_1983_CORS96_TM_Meters (deprecated)"},</v>
      </c>
      <c r="O5609" t="s">
        <v>25869</v>
      </c>
    </row>
    <row r="5610" spans="1:15" x14ac:dyDescent="0.2">
      <c r="A5610">
        <v>102542</v>
      </c>
      <c r="B5610" t="s">
        <v>18662</v>
      </c>
      <c r="C5610" t="str">
        <f t="shared" si="87"/>
        <v>{"102542","OCRS_La_Grande_NAD_1983_CORS96_TM_Meters (deprecated)"},</v>
      </c>
      <c r="O5610" t="s">
        <v>25870</v>
      </c>
    </row>
    <row r="5611" spans="1:15" x14ac:dyDescent="0.2">
      <c r="A5611">
        <v>102543</v>
      </c>
      <c r="B5611" t="s">
        <v>18663</v>
      </c>
      <c r="C5611" t="str">
        <f t="shared" si="87"/>
        <v>{"102543","OCRS_Ontario_NAD_1983_CORS96_TM_Meters (deprecated)"},</v>
      </c>
      <c r="O5611" t="s">
        <v>25871</v>
      </c>
    </row>
    <row r="5612" spans="1:15" x14ac:dyDescent="0.2">
      <c r="A5612">
        <v>102544</v>
      </c>
      <c r="B5612" t="s">
        <v>18664</v>
      </c>
      <c r="C5612" t="str">
        <f t="shared" si="87"/>
        <v>{"102544","OCRS_Oregon_Coast_NAD_1983_CORS96_OM_Meters (deprecated)"},</v>
      </c>
      <c r="O5612" t="s">
        <v>25872</v>
      </c>
    </row>
    <row r="5613" spans="1:15" x14ac:dyDescent="0.2">
      <c r="A5613">
        <v>102545</v>
      </c>
      <c r="B5613" t="s">
        <v>18665</v>
      </c>
      <c r="C5613" t="str">
        <f t="shared" si="87"/>
        <v>{"102545","OCRS_Pendleton-La_Grande_NAD_1983_CORS96_TM_Meters (deprecated)"},</v>
      </c>
      <c r="O5613" t="s">
        <v>25873</v>
      </c>
    </row>
    <row r="5614" spans="1:15" x14ac:dyDescent="0.2">
      <c r="A5614">
        <v>102546</v>
      </c>
      <c r="B5614" t="s">
        <v>18666</v>
      </c>
      <c r="C5614" t="str">
        <f t="shared" si="87"/>
        <v>{"102546","OCRS_Pendleton_NAD_1983_CORS96_TM_Meters (deprecated)"},</v>
      </c>
      <c r="O5614" t="s">
        <v>25874</v>
      </c>
    </row>
    <row r="5615" spans="1:15" x14ac:dyDescent="0.2">
      <c r="A5615">
        <v>102547</v>
      </c>
      <c r="B5615" t="s">
        <v>18667</v>
      </c>
      <c r="C5615" t="str">
        <f t="shared" si="87"/>
        <v>{"102547","OCRS_Portland_NAD_1983_CORS96_LCC_Meters (deprecated)"},</v>
      </c>
      <c r="O5615" t="s">
        <v>25875</v>
      </c>
    </row>
    <row r="5616" spans="1:15" x14ac:dyDescent="0.2">
      <c r="A5616">
        <v>102548</v>
      </c>
      <c r="B5616" t="s">
        <v>18668</v>
      </c>
      <c r="C5616" t="str">
        <f t="shared" si="87"/>
        <v>{"102548","OCRS_Salem_NAD_1983_CORS96_TM_Meters (deprecated)"},</v>
      </c>
      <c r="O5616" t="s">
        <v>25876</v>
      </c>
    </row>
    <row r="5617" spans="1:15" x14ac:dyDescent="0.2">
      <c r="A5617">
        <v>102549</v>
      </c>
      <c r="B5617" t="s">
        <v>18669</v>
      </c>
      <c r="C5617" t="str">
        <f t="shared" si="87"/>
        <v>{"102549","OCRS_Santiam_Pass_NAD_1983_CORS96_TM_Meters (deprecated)"},</v>
      </c>
      <c r="O5617" t="s">
        <v>25877</v>
      </c>
    </row>
    <row r="5618" spans="1:15" x14ac:dyDescent="0.2">
      <c r="A5618">
        <v>102550</v>
      </c>
      <c r="B5618" t="s">
        <v>18670</v>
      </c>
      <c r="C5618" t="str">
        <f t="shared" si="87"/>
        <v>{"102550","ED_1950_Turkey_9"},</v>
      </c>
      <c r="O5618" t="s">
        <v>25878</v>
      </c>
    </row>
    <row r="5619" spans="1:15" x14ac:dyDescent="0.2">
      <c r="A5619">
        <v>102551</v>
      </c>
      <c r="B5619" t="s">
        <v>18671</v>
      </c>
      <c r="C5619" t="str">
        <f t="shared" si="87"/>
        <v>{"102551","ED_1950_Turkey_10"},</v>
      </c>
      <c r="O5619" t="s">
        <v>25879</v>
      </c>
    </row>
    <row r="5620" spans="1:15" x14ac:dyDescent="0.2">
      <c r="A5620">
        <v>102552</v>
      </c>
      <c r="B5620" t="s">
        <v>18672</v>
      </c>
      <c r="C5620" t="str">
        <f t="shared" si="87"/>
        <v>{"102552","ED_1950_Turkey_11"},</v>
      </c>
      <c r="O5620" t="s">
        <v>25880</v>
      </c>
    </row>
    <row r="5621" spans="1:15" x14ac:dyDescent="0.2">
      <c r="A5621">
        <v>102553</v>
      </c>
      <c r="B5621" t="s">
        <v>18673</v>
      </c>
      <c r="C5621" t="str">
        <f t="shared" si="87"/>
        <v>{"102553","ED_1950_Turkey_12"},</v>
      </c>
      <c r="O5621" t="s">
        <v>25881</v>
      </c>
    </row>
    <row r="5622" spans="1:15" x14ac:dyDescent="0.2">
      <c r="A5622">
        <v>102554</v>
      </c>
      <c r="B5622" t="s">
        <v>18674</v>
      </c>
      <c r="C5622" t="str">
        <f t="shared" si="87"/>
        <v>{"102554","ED_1950_Turkey_13"},</v>
      </c>
      <c r="O5622" t="s">
        <v>25882</v>
      </c>
    </row>
    <row r="5623" spans="1:15" x14ac:dyDescent="0.2">
      <c r="A5623">
        <v>102555</v>
      </c>
      <c r="B5623" t="s">
        <v>18675</v>
      </c>
      <c r="C5623" t="str">
        <f t="shared" si="87"/>
        <v>{"102555","ED_1950_Turkey_14"},</v>
      </c>
      <c r="O5623" t="s">
        <v>25883</v>
      </c>
    </row>
    <row r="5624" spans="1:15" x14ac:dyDescent="0.2">
      <c r="A5624">
        <v>102556</v>
      </c>
      <c r="B5624" t="s">
        <v>18676</v>
      </c>
      <c r="C5624" t="str">
        <f t="shared" si="87"/>
        <v>{"102556","ED_1950_Turkey_15"},</v>
      </c>
      <c r="O5624" t="s">
        <v>25884</v>
      </c>
    </row>
    <row r="5625" spans="1:15" x14ac:dyDescent="0.2">
      <c r="A5625">
        <v>102557</v>
      </c>
      <c r="B5625" t="s">
        <v>18677</v>
      </c>
      <c r="C5625" t="str">
        <f t="shared" si="87"/>
        <v>{"102557","Kyrg-06_TM_Zone_1"},</v>
      </c>
      <c r="O5625" t="s">
        <v>25885</v>
      </c>
    </row>
    <row r="5626" spans="1:15" x14ac:dyDescent="0.2">
      <c r="A5626">
        <v>102558</v>
      </c>
      <c r="B5626" t="s">
        <v>18678</v>
      </c>
      <c r="C5626" t="str">
        <f t="shared" si="87"/>
        <v>{"102558","Kyrg-06_TM_Zone_2"},</v>
      </c>
      <c r="O5626" t="s">
        <v>25886</v>
      </c>
    </row>
    <row r="5627" spans="1:15" x14ac:dyDescent="0.2">
      <c r="A5627">
        <v>102559</v>
      </c>
      <c r="B5627" t="s">
        <v>18679</v>
      </c>
      <c r="C5627" t="str">
        <f t="shared" si="87"/>
        <v>{"102559","Kyrg-06_TM_Zone_3"},</v>
      </c>
      <c r="O5627" t="s">
        <v>25887</v>
      </c>
    </row>
    <row r="5628" spans="1:15" x14ac:dyDescent="0.2">
      <c r="A5628">
        <v>102560</v>
      </c>
      <c r="B5628" t="s">
        <v>18680</v>
      </c>
      <c r="C5628" t="str">
        <f t="shared" si="87"/>
        <v>{"102560","Kyrg-06_TM_Zone_4"},</v>
      </c>
      <c r="O5628" t="s">
        <v>25888</v>
      </c>
    </row>
    <row r="5629" spans="1:15" x14ac:dyDescent="0.2">
      <c r="A5629">
        <v>102561</v>
      </c>
      <c r="B5629" t="s">
        <v>18681</v>
      </c>
      <c r="C5629" t="str">
        <f t="shared" si="87"/>
        <v>{"102561","Kyrg-06_TM_Zone_5"},</v>
      </c>
      <c r="O5629" t="s">
        <v>25889</v>
      </c>
    </row>
    <row r="5630" spans="1:15" x14ac:dyDescent="0.2">
      <c r="A5630">
        <v>102562</v>
      </c>
      <c r="B5630" t="s">
        <v>18682</v>
      </c>
      <c r="C5630" t="str">
        <f t="shared" si="87"/>
        <v>{"102562","Hartebeesthoek94_Lo19_(E-N)"},</v>
      </c>
      <c r="O5630" t="s">
        <v>25890</v>
      </c>
    </row>
    <row r="5631" spans="1:15" x14ac:dyDescent="0.2">
      <c r="A5631">
        <v>102563</v>
      </c>
      <c r="B5631" t="s">
        <v>18683</v>
      </c>
      <c r="C5631" t="str">
        <f t="shared" si="87"/>
        <v>{"102563","Hartebeesthoek94_Lo21_(E-N)"},</v>
      </c>
      <c r="O5631" t="s">
        <v>25891</v>
      </c>
    </row>
    <row r="5632" spans="1:15" x14ac:dyDescent="0.2">
      <c r="A5632">
        <v>102564</v>
      </c>
      <c r="B5632" t="s">
        <v>18684</v>
      </c>
      <c r="C5632" t="str">
        <f t="shared" si="87"/>
        <v>{"102564","Hartebeesthoek94_Lo23_(E-N)"},</v>
      </c>
      <c r="O5632" t="s">
        <v>25892</v>
      </c>
    </row>
    <row r="5633" spans="1:15" x14ac:dyDescent="0.2">
      <c r="A5633">
        <v>102565</v>
      </c>
      <c r="B5633" t="s">
        <v>18685</v>
      </c>
      <c r="C5633" t="str">
        <f t="shared" si="87"/>
        <v>{"102565","Hartebeesthoek94_Lo25_(E-N)"},</v>
      </c>
      <c r="O5633" t="s">
        <v>25893</v>
      </c>
    </row>
    <row r="5634" spans="1:15" x14ac:dyDescent="0.2">
      <c r="A5634">
        <v>102566</v>
      </c>
      <c r="B5634" t="s">
        <v>18686</v>
      </c>
      <c r="C5634" t="str">
        <f t="shared" si="87"/>
        <v>{"102566","Hartebeesthoek94_Lo27_(E-N)"},</v>
      </c>
      <c r="O5634" t="s">
        <v>25894</v>
      </c>
    </row>
    <row r="5635" spans="1:15" x14ac:dyDescent="0.2">
      <c r="A5635">
        <v>102567</v>
      </c>
      <c r="B5635" t="s">
        <v>18687</v>
      </c>
      <c r="C5635" t="str">
        <f t="shared" ref="C5635:C5698" si="88">$F$1&amp;A5635&amp;$G$1&amp;B5635&amp;$H$1</f>
        <v>{"102567","Hartebeesthoek94_Lo29_(E-N)"},</v>
      </c>
      <c r="O5635" t="s">
        <v>25895</v>
      </c>
    </row>
    <row r="5636" spans="1:15" x14ac:dyDescent="0.2">
      <c r="A5636">
        <v>102568</v>
      </c>
      <c r="B5636" t="s">
        <v>18688</v>
      </c>
      <c r="C5636" t="str">
        <f t="shared" si="88"/>
        <v>{"102568","Hartebeesthoek94_Lo31_(E-N)"},</v>
      </c>
      <c r="O5636" t="s">
        <v>25896</v>
      </c>
    </row>
    <row r="5637" spans="1:15" x14ac:dyDescent="0.2">
      <c r="A5637">
        <v>102569</v>
      </c>
      <c r="B5637" t="s">
        <v>18689</v>
      </c>
      <c r="C5637" t="str">
        <f t="shared" si="88"/>
        <v>{"102569","New_Beijing_3_Degree_Gauss_Kruger_CM_132E"},</v>
      </c>
      <c r="O5637" t="s">
        <v>25897</v>
      </c>
    </row>
    <row r="5638" spans="1:15" x14ac:dyDescent="0.2">
      <c r="A5638">
        <v>102581</v>
      </c>
      <c r="B5638" t="s">
        <v>18690</v>
      </c>
      <c r="C5638" t="str">
        <f t="shared" si="88"/>
        <v>{"102581","NTF_France_I_degrees"},</v>
      </c>
      <c r="O5638" t="s">
        <v>25898</v>
      </c>
    </row>
    <row r="5639" spans="1:15" x14ac:dyDescent="0.2">
      <c r="A5639">
        <v>102582</v>
      </c>
      <c r="B5639" t="s">
        <v>18691</v>
      </c>
      <c r="C5639" t="str">
        <f t="shared" si="88"/>
        <v>{"102582","NTF_France_II_degrees"},</v>
      </c>
      <c r="O5639" t="s">
        <v>25899</v>
      </c>
    </row>
    <row r="5640" spans="1:15" x14ac:dyDescent="0.2">
      <c r="A5640">
        <v>102583</v>
      </c>
      <c r="B5640" t="s">
        <v>18692</v>
      </c>
      <c r="C5640" t="str">
        <f t="shared" si="88"/>
        <v>{"102583","NTF_France_III_degrees"},</v>
      </c>
      <c r="O5640" t="s">
        <v>25900</v>
      </c>
    </row>
    <row r="5641" spans="1:15" x14ac:dyDescent="0.2">
      <c r="A5641">
        <v>102584</v>
      </c>
      <c r="B5641" t="s">
        <v>18693</v>
      </c>
      <c r="C5641" t="str">
        <f t="shared" si="88"/>
        <v>{"102584","NTF_France_IV_degrees"},</v>
      </c>
      <c r="O5641" t="s">
        <v>25901</v>
      </c>
    </row>
    <row r="5642" spans="1:15" x14ac:dyDescent="0.2">
      <c r="A5642">
        <v>102585</v>
      </c>
      <c r="B5642" t="s">
        <v>18694</v>
      </c>
      <c r="C5642" t="str">
        <f t="shared" si="88"/>
        <v>{"102585","NTF_Lambert_Zone_I"},</v>
      </c>
      <c r="O5642" t="s">
        <v>25902</v>
      </c>
    </row>
    <row r="5643" spans="1:15" x14ac:dyDescent="0.2">
      <c r="A5643">
        <v>102586</v>
      </c>
      <c r="B5643" t="s">
        <v>18695</v>
      </c>
      <c r="C5643" t="str">
        <f t="shared" si="88"/>
        <v>{"102586","NTF_Lambert_Zone_II"},</v>
      </c>
      <c r="O5643" t="s">
        <v>25903</v>
      </c>
    </row>
    <row r="5644" spans="1:15" x14ac:dyDescent="0.2">
      <c r="A5644">
        <v>102587</v>
      </c>
      <c r="B5644" t="s">
        <v>18696</v>
      </c>
      <c r="C5644" t="str">
        <f t="shared" si="88"/>
        <v>{"102587","NTF_Lambert_Zone_III"},</v>
      </c>
      <c r="O5644" t="s">
        <v>25904</v>
      </c>
    </row>
    <row r="5645" spans="1:15" x14ac:dyDescent="0.2">
      <c r="A5645">
        <v>102588</v>
      </c>
      <c r="B5645" t="s">
        <v>18697</v>
      </c>
      <c r="C5645" t="str">
        <f t="shared" si="88"/>
        <v>{"102588","NTF_Lambert_Zone_IV"},</v>
      </c>
      <c r="O5645" t="s">
        <v>25905</v>
      </c>
    </row>
    <row r="5646" spans="1:15" x14ac:dyDescent="0.2">
      <c r="A5646">
        <v>102589</v>
      </c>
      <c r="B5646" t="s">
        <v>18698</v>
      </c>
      <c r="C5646" t="str">
        <f t="shared" si="88"/>
        <v>{"102589","Panhandle_Energy_Albers"},</v>
      </c>
      <c r="O5646" t="s">
        <v>25906</v>
      </c>
    </row>
    <row r="5647" spans="1:15" x14ac:dyDescent="0.2">
      <c r="A5647">
        <v>102590</v>
      </c>
      <c r="B5647" t="s">
        <v>18699</v>
      </c>
      <c r="C5647" t="str">
        <f t="shared" si="88"/>
        <v>{"102590","Tananarive_1925_Laborde_Grid"},</v>
      </c>
      <c r="O5647" t="s">
        <v>25907</v>
      </c>
    </row>
    <row r="5648" spans="1:15" x14ac:dyDescent="0.2">
      <c r="A5648">
        <v>102591</v>
      </c>
      <c r="B5648" t="s">
        <v>18700</v>
      </c>
      <c r="C5648" t="str">
        <f t="shared" si="88"/>
        <v>{"102591","Nord_Algerie_Degree (deprecated)"},</v>
      </c>
      <c r="O5648" t="s">
        <v>25908</v>
      </c>
    </row>
    <row r="5649" spans="1:15" x14ac:dyDescent="0.2">
      <c r="A5649">
        <v>102592</v>
      </c>
      <c r="B5649" t="s">
        <v>18701</v>
      </c>
      <c r="C5649" t="str">
        <f t="shared" si="88"/>
        <v>{"102592","Sud_Algerie_Degree (deprecated)"},</v>
      </c>
      <c r="O5649" t="s">
        <v>25909</v>
      </c>
    </row>
    <row r="5650" spans="1:15" x14ac:dyDescent="0.2">
      <c r="A5650">
        <v>102593</v>
      </c>
      <c r="B5650" t="s">
        <v>18702</v>
      </c>
      <c r="C5650" t="str">
        <f t="shared" si="88"/>
        <v>{"102593","JGD_2011_UTM_Zone_51N (deprecated)"},</v>
      </c>
      <c r="O5650" t="s">
        <v>25910</v>
      </c>
    </row>
    <row r="5651" spans="1:15" x14ac:dyDescent="0.2">
      <c r="A5651">
        <v>102594</v>
      </c>
      <c r="B5651" t="s">
        <v>18703</v>
      </c>
      <c r="C5651" t="str">
        <f t="shared" si="88"/>
        <v>{"102594","JGD_2011_UTM_Zone_52N (deprecated)"},</v>
      </c>
      <c r="O5651" t="s">
        <v>25911</v>
      </c>
    </row>
    <row r="5652" spans="1:15" x14ac:dyDescent="0.2">
      <c r="A5652">
        <v>102595</v>
      </c>
      <c r="B5652" t="s">
        <v>18704</v>
      </c>
      <c r="C5652" t="str">
        <f t="shared" si="88"/>
        <v>{"102595","JGD_2011_UTM_Zone_53N (deprecated)"},</v>
      </c>
      <c r="O5652" t="s">
        <v>25912</v>
      </c>
    </row>
    <row r="5653" spans="1:15" x14ac:dyDescent="0.2">
      <c r="A5653">
        <v>102596</v>
      </c>
      <c r="B5653" t="s">
        <v>18705</v>
      </c>
      <c r="C5653" t="str">
        <f t="shared" si="88"/>
        <v>{"102596","JGD_2011_UTM_Zone_54N (deprecated)"},</v>
      </c>
      <c r="O5653" t="s">
        <v>25913</v>
      </c>
    </row>
    <row r="5654" spans="1:15" x14ac:dyDescent="0.2">
      <c r="A5654">
        <v>102597</v>
      </c>
      <c r="B5654" t="s">
        <v>18706</v>
      </c>
      <c r="C5654" t="str">
        <f t="shared" si="88"/>
        <v>{"102597","JGD_2011_UTM_Zone_55N (deprecated)"},</v>
      </c>
      <c r="O5654" t="s">
        <v>25914</v>
      </c>
    </row>
    <row r="5655" spans="1:15" x14ac:dyDescent="0.2">
      <c r="A5655">
        <v>102598</v>
      </c>
      <c r="B5655" t="s">
        <v>18707</v>
      </c>
      <c r="C5655" t="str">
        <f t="shared" si="88"/>
        <v>{"102598","JGD_2011_UTM_Zone_56N"},</v>
      </c>
      <c r="O5655" t="s">
        <v>25915</v>
      </c>
    </row>
    <row r="5656" spans="1:15" x14ac:dyDescent="0.2">
      <c r="A5656">
        <v>102599</v>
      </c>
      <c r="B5656" t="s">
        <v>18708</v>
      </c>
      <c r="C5656" t="str">
        <f t="shared" si="88"/>
        <v>{"102599","WGS_1984_California_Teale_Albers_FtUS"},</v>
      </c>
      <c r="O5656" t="s">
        <v>25916</v>
      </c>
    </row>
    <row r="5657" spans="1:15" x14ac:dyDescent="0.2">
      <c r="A5657">
        <v>102600</v>
      </c>
      <c r="B5657" t="s">
        <v>18709</v>
      </c>
      <c r="C5657" t="str">
        <f t="shared" si="88"/>
        <v>{"102600","NAD_1983_California_Teale_Albers_FtUS"},</v>
      </c>
      <c r="O5657" t="s">
        <v>25917</v>
      </c>
    </row>
    <row r="5658" spans="1:15" x14ac:dyDescent="0.2">
      <c r="A5658">
        <v>102601</v>
      </c>
      <c r="B5658" t="s">
        <v>18710</v>
      </c>
      <c r="C5658" t="str">
        <f t="shared" si="88"/>
        <v>{"102601","NAD_1983_Texas_Centric_Mapping_System_Albers (deprecated)"},</v>
      </c>
      <c r="O5658" t="s">
        <v>25918</v>
      </c>
    </row>
    <row r="5659" spans="1:15" x14ac:dyDescent="0.2">
      <c r="A5659">
        <v>102602</v>
      </c>
      <c r="B5659" t="s">
        <v>18711</v>
      </c>
      <c r="C5659" t="str">
        <f t="shared" si="88"/>
        <v>{"102602","NAD_1983_Texas_Centric_Mapping_System_Lambert (deprecated)"},</v>
      </c>
      <c r="O5659" t="s">
        <v>25919</v>
      </c>
    </row>
    <row r="5660" spans="1:15" x14ac:dyDescent="0.2">
      <c r="A5660">
        <v>102603</v>
      </c>
      <c r="B5660" t="s">
        <v>18712</v>
      </c>
      <c r="C5660" t="str">
        <f t="shared" si="88"/>
        <v>{"102603","NAD_1983_Texas_Statewide_Mapping_System (deprecated)"},</v>
      </c>
      <c r="O5660" t="s">
        <v>25920</v>
      </c>
    </row>
    <row r="5661" spans="1:15" x14ac:dyDescent="0.2">
      <c r="A5661">
        <v>102604</v>
      </c>
      <c r="B5661" t="s">
        <v>18713</v>
      </c>
      <c r="C5661" t="str">
        <f t="shared" si="88"/>
        <v>{"102604","NAD_1983_Georgia_Statewide_Lambert"},</v>
      </c>
      <c r="O5661" t="s">
        <v>25921</v>
      </c>
    </row>
    <row r="5662" spans="1:15" x14ac:dyDescent="0.2">
      <c r="A5662">
        <v>102605</v>
      </c>
      <c r="B5662" t="s">
        <v>18714</v>
      </c>
      <c r="C5662" t="str">
        <f t="shared" si="88"/>
        <v>{"102605","NAD_1983_Idaho_TM"},</v>
      </c>
      <c r="O5662" t="s">
        <v>25922</v>
      </c>
    </row>
    <row r="5663" spans="1:15" x14ac:dyDescent="0.2">
      <c r="A5663">
        <v>102606</v>
      </c>
      <c r="B5663" t="s">
        <v>18715</v>
      </c>
      <c r="C5663" t="str">
        <f t="shared" si="88"/>
        <v>{"102606","NAD_1983_Maine_2000_East_Zone (deprecated)"},</v>
      </c>
      <c r="O5663" t="s">
        <v>25923</v>
      </c>
    </row>
    <row r="5664" spans="1:15" x14ac:dyDescent="0.2">
      <c r="A5664">
        <v>102607</v>
      </c>
      <c r="B5664" t="s">
        <v>18716</v>
      </c>
      <c r="C5664" t="str">
        <f t="shared" si="88"/>
        <v>{"102607","NAD_1983_Maine_2000_Central_Zone (deprecated)"},</v>
      </c>
      <c r="O5664" t="s">
        <v>25924</v>
      </c>
    </row>
    <row r="5665" spans="1:15" x14ac:dyDescent="0.2">
      <c r="A5665">
        <v>102608</v>
      </c>
      <c r="B5665" t="s">
        <v>18717</v>
      </c>
      <c r="C5665" t="str">
        <f t="shared" si="88"/>
        <v>{"102608","NAD_1983_Maine_2000_West_Zone (deprecated)"},</v>
      </c>
      <c r="O5665" t="s">
        <v>25925</v>
      </c>
    </row>
    <row r="5666" spans="1:15" x14ac:dyDescent="0.2">
      <c r="A5666">
        <v>102609</v>
      </c>
      <c r="B5666" t="s">
        <v>18718</v>
      </c>
      <c r="C5666" t="str">
        <f t="shared" si="88"/>
        <v>{"102609","NAD_1983_Mississippi_TM (deprecated)"},</v>
      </c>
      <c r="O5666" t="s">
        <v>25926</v>
      </c>
    </row>
    <row r="5667" spans="1:15" x14ac:dyDescent="0.2">
      <c r="A5667">
        <v>102610</v>
      </c>
      <c r="B5667" t="s">
        <v>18719</v>
      </c>
      <c r="C5667" t="str">
        <f t="shared" si="88"/>
        <v>{"102610","JGD_2011_Japan_Zone_1 (deprecated)"},</v>
      </c>
      <c r="O5667" t="s">
        <v>25927</v>
      </c>
    </row>
    <row r="5668" spans="1:15" x14ac:dyDescent="0.2">
      <c r="A5668">
        <v>102611</v>
      </c>
      <c r="B5668" t="s">
        <v>18720</v>
      </c>
      <c r="C5668" t="str">
        <f t="shared" si="88"/>
        <v>{"102611","JGD_2011_Japan_Zone_2 (deprecated)"},</v>
      </c>
      <c r="O5668" t="s">
        <v>25928</v>
      </c>
    </row>
    <row r="5669" spans="1:15" x14ac:dyDescent="0.2">
      <c r="A5669">
        <v>102612</v>
      </c>
      <c r="B5669" t="s">
        <v>18721</v>
      </c>
      <c r="C5669" t="str">
        <f t="shared" si="88"/>
        <v>{"102612","JGD_2011_Japan_Zone_3 (deprecated)"},</v>
      </c>
      <c r="O5669" t="s">
        <v>25929</v>
      </c>
    </row>
    <row r="5670" spans="1:15" x14ac:dyDescent="0.2">
      <c r="A5670">
        <v>102613</v>
      </c>
      <c r="B5670" t="s">
        <v>18722</v>
      </c>
      <c r="C5670" t="str">
        <f t="shared" si="88"/>
        <v>{"102613","JGD_2011_Japan_Zone_4 (deprecated)"},</v>
      </c>
      <c r="O5670" t="s">
        <v>25930</v>
      </c>
    </row>
    <row r="5671" spans="1:15" x14ac:dyDescent="0.2">
      <c r="A5671">
        <v>102614</v>
      </c>
      <c r="B5671" t="s">
        <v>18723</v>
      </c>
      <c r="C5671" t="str">
        <f t="shared" si="88"/>
        <v>{"102614","JGD_2011_Japan_Zone_5 (deprecated)"},</v>
      </c>
      <c r="O5671" t="s">
        <v>25931</v>
      </c>
    </row>
    <row r="5672" spans="1:15" x14ac:dyDescent="0.2">
      <c r="A5672">
        <v>102615</v>
      </c>
      <c r="B5672" t="s">
        <v>18724</v>
      </c>
      <c r="C5672" t="str">
        <f t="shared" si="88"/>
        <v>{"102615","JGD_2011_Japan_Zone_6 (deprecated)"},</v>
      </c>
      <c r="O5672" t="s">
        <v>25932</v>
      </c>
    </row>
    <row r="5673" spans="1:15" x14ac:dyDescent="0.2">
      <c r="A5673">
        <v>102616</v>
      </c>
      <c r="B5673" t="s">
        <v>18725</v>
      </c>
      <c r="C5673" t="str">
        <f t="shared" si="88"/>
        <v>{"102616","JGD_2011_Japan_Zone_7 (deprecated)"},</v>
      </c>
      <c r="O5673" t="s">
        <v>25933</v>
      </c>
    </row>
    <row r="5674" spans="1:15" x14ac:dyDescent="0.2">
      <c r="A5674">
        <v>102617</v>
      </c>
      <c r="B5674" t="s">
        <v>18726</v>
      </c>
      <c r="C5674" t="str">
        <f t="shared" si="88"/>
        <v>{"102617","JGD_2011_Japan_Zone_8 (deprecated)"},</v>
      </c>
      <c r="O5674" t="s">
        <v>25934</v>
      </c>
    </row>
    <row r="5675" spans="1:15" x14ac:dyDescent="0.2">
      <c r="A5675">
        <v>102618</v>
      </c>
      <c r="B5675" t="s">
        <v>18727</v>
      </c>
      <c r="C5675" t="str">
        <f t="shared" si="88"/>
        <v>{"102618","JGD_2011_Japan_Zone_9 (deprecated)"},</v>
      </c>
      <c r="O5675" t="s">
        <v>25935</v>
      </c>
    </row>
    <row r="5676" spans="1:15" x14ac:dyDescent="0.2">
      <c r="A5676">
        <v>102619</v>
      </c>
      <c r="B5676" t="s">
        <v>18728</v>
      </c>
      <c r="C5676" t="str">
        <f t="shared" si="88"/>
        <v>{"102619","JGD_2011_Japan_Zone_10 (deprecated)"},</v>
      </c>
      <c r="O5676" t="s">
        <v>25936</v>
      </c>
    </row>
    <row r="5677" spans="1:15" x14ac:dyDescent="0.2">
      <c r="A5677">
        <v>102620</v>
      </c>
      <c r="B5677" t="s">
        <v>18729</v>
      </c>
      <c r="C5677" t="str">
        <f t="shared" si="88"/>
        <v>{"102620","JGD_2011_Japan_Zone_11 (deprecated)"},</v>
      </c>
      <c r="O5677" t="s">
        <v>25937</v>
      </c>
    </row>
    <row r="5678" spans="1:15" x14ac:dyDescent="0.2">
      <c r="A5678">
        <v>102621</v>
      </c>
      <c r="B5678" t="s">
        <v>18730</v>
      </c>
      <c r="C5678" t="str">
        <f t="shared" si="88"/>
        <v>{"102621","JGD_2011_Japan_Zone_12 (deprecated)"},</v>
      </c>
      <c r="O5678" t="s">
        <v>25938</v>
      </c>
    </row>
    <row r="5679" spans="1:15" x14ac:dyDescent="0.2">
      <c r="A5679">
        <v>102622</v>
      </c>
      <c r="B5679" t="s">
        <v>18731</v>
      </c>
      <c r="C5679" t="str">
        <f t="shared" si="88"/>
        <v>{"102622","JGD_2011_Japan_Zone_13 (deprecated)"},</v>
      </c>
      <c r="O5679" t="s">
        <v>25939</v>
      </c>
    </row>
    <row r="5680" spans="1:15" x14ac:dyDescent="0.2">
      <c r="A5680">
        <v>102623</v>
      </c>
      <c r="B5680" t="s">
        <v>18732</v>
      </c>
      <c r="C5680" t="str">
        <f t="shared" si="88"/>
        <v>{"102623","JGD_2011_Japan_Zone_14 (deprecated)"},</v>
      </c>
      <c r="O5680" t="s">
        <v>25940</v>
      </c>
    </row>
    <row r="5681" spans="1:15" x14ac:dyDescent="0.2">
      <c r="A5681">
        <v>102624</v>
      </c>
      <c r="B5681" t="s">
        <v>18733</v>
      </c>
      <c r="C5681" t="str">
        <f t="shared" si="88"/>
        <v>{"102624","JGD_2011_Japan_Zone_15 (deprecated)"},</v>
      </c>
      <c r="O5681" t="s">
        <v>25941</v>
      </c>
    </row>
    <row r="5682" spans="1:15" x14ac:dyDescent="0.2">
      <c r="A5682">
        <v>102625</v>
      </c>
      <c r="B5682" t="s">
        <v>18734</v>
      </c>
      <c r="C5682" t="str">
        <f t="shared" si="88"/>
        <v>{"102625","JGD_2011_Japan_Zone_16 (deprecated)"},</v>
      </c>
      <c r="O5682" t="s">
        <v>25942</v>
      </c>
    </row>
    <row r="5683" spans="1:15" x14ac:dyDescent="0.2">
      <c r="A5683">
        <v>102626</v>
      </c>
      <c r="B5683" t="s">
        <v>18735</v>
      </c>
      <c r="C5683" t="str">
        <f t="shared" si="88"/>
        <v>{"102626","JGD_2011_Japan_Zone_17 (deprecated)"},</v>
      </c>
      <c r="O5683" t="s">
        <v>25943</v>
      </c>
    </row>
    <row r="5684" spans="1:15" x14ac:dyDescent="0.2">
      <c r="A5684">
        <v>102627</v>
      </c>
      <c r="B5684" t="s">
        <v>18736</v>
      </c>
      <c r="C5684" t="str">
        <f t="shared" si="88"/>
        <v>{"102627","JGD_2011_Japan_Zone_18 (deprecated)"},</v>
      </c>
      <c r="O5684" t="s">
        <v>25944</v>
      </c>
    </row>
    <row r="5685" spans="1:15" x14ac:dyDescent="0.2">
      <c r="A5685">
        <v>102628</v>
      </c>
      <c r="B5685" t="s">
        <v>18737</v>
      </c>
      <c r="C5685" t="str">
        <f t="shared" si="88"/>
        <v>{"102628","JGD_2011_Japan_Zone_19 (deprecated)"},</v>
      </c>
      <c r="O5685" t="s">
        <v>25945</v>
      </c>
    </row>
    <row r="5686" spans="1:15" x14ac:dyDescent="0.2">
      <c r="A5686">
        <v>102629</v>
      </c>
      <c r="B5686" t="s">
        <v>18738</v>
      </c>
      <c r="C5686" t="str">
        <f t="shared" si="88"/>
        <v>{"102629","NAD_1983_StatePlane_Alabama_East_FIPS_0101_Feet"},</v>
      </c>
      <c r="O5686" t="s">
        <v>25946</v>
      </c>
    </row>
    <row r="5687" spans="1:15" x14ac:dyDescent="0.2">
      <c r="A5687">
        <v>102630</v>
      </c>
      <c r="B5687" t="s">
        <v>18739</v>
      </c>
      <c r="C5687" t="str">
        <f t="shared" si="88"/>
        <v>{"102630","NAD_1983_StatePlane_Alabama_West_FIPS_0102_Feet"},</v>
      </c>
      <c r="O5687" t="s">
        <v>25947</v>
      </c>
    </row>
    <row r="5688" spans="1:15" x14ac:dyDescent="0.2">
      <c r="A5688">
        <v>102631</v>
      </c>
      <c r="B5688" t="s">
        <v>18740</v>
      </c>
      <c r="C5688" t="str">
        <f t="shared" si="88"/>
        <v>{"102631","NAD_1983_StatePlane_Alaska_1_FIPS_5001_Feet"},</v>
      </c>
      <c r="O5688" t="s">
        <v>25948</v>
      </c>
    </row>
    <row r="5689" spans="1:15" x14ac:dyDescent="0.2">
      <c r="A5689">
        <v>102632</v>
      </c>
      <c r="B5689" t="s">
        <v>18741</v>
      </c>
      <c r="C5689" t="str">
        <f t="shared" si="88"/>
        <v>{"102632","NAD_1983_StatePlane_Alaska_2_FIPS_5002_Feet"},</v>
      </c>
      <c r="O5689" t="s">
        <v>25949</v>
      </c>
    </row>
    <row r="5690" spans="1:15" x14ac:dyDescent="0.2">
      <c r="A5690">
        <v>102633</v>
      </c>
      <c r="B5690" t="s">
        <v>18742</v>
      </c>
      <c r="C5690" t="str">
        <f t="shared" si="88"/>
        <v>{"102633","NAD_1983_StatePlane_Alaska_3_FIPS_5003_Feet"},</v>
      </c>
      <c r="O5690" t="s">
        <v>25950</v>
      </c>
    </row>
    <row r="5691" spans="1:15" x14ac:dyDescent="0.2">
      <c r="A5691">
        <v>102634</v>
      </c>
      <c r="B5691" t="s">
        <v>18743</v>
      </c>
      <c r="C5691" t="str">
        <f t="shared" si="88"/>
        <v>{"102634","NAD_1983_StatePlane_Alaska_4_FIPS_5004_Feet"},</v>
      </c>
      <c r="O5691" t="s">
        <v>25951</v>
      </c>
    </row>
    <row r="5692" spans="1:15" x14ac:dyDescent="0.2">
      <c r="A5692">
        <v>102635</v>
      </c>
      <c r="B5692" t="s">
        <v>18744</v>
      </c>
      <c r="C5692" t="str">
        <f t="shared" si="88"/>
        <v>{"102635","NAD_1983_StatePlane_Alaska_5_FIPS_5005_Feet"},</v>
      </c>
      <c r="O5692" t="s">
        <v>25952</v>
      </c>
    </row>
    <row r="5693" spans="1:15" x14ac:dyDescent="0.2">
      <c r="A5693">
        <v>102636</v>
      </c>
      <c r="B5693" t="s">
        <v>18745</v>
      </c>
      <c r="C5693" t="str">
        <f t="shared" si="88"/>
        <v>{"102636","NAD_1983_StatePlane_Alaska_6_FIPS_5006_Feet"},</v>
      </c>
      <c r="O5693" t="s">
        <v>25953</v>
      </c>
    </row>
    <row r="5694" spans="1:15" x14ac:dyDescent="0.2">
      <c r="A5694">
        <v>102637</v>
      </c>
      <c r="B5694" t="s">
        <v>18746</v>
      </c>
      <c r="C5694" t="str">
        <f t="shared" si="88"/>
        <v>{"102637","NAD_1983_StatePlane_Alaska_7_FIPS_5007_Feet"},</v>
      </c>
      <c r="O5694" t="s">
        <v>25954</v>
      </c>
    </row>
    <row r="5695" spans="1:15" x14ac:dyDescent="0.2">
      <c r="A5695">
        <v>102638</v>
      </c>
      <c r="B5695" t="s">
        <v>18747</v>
      </c>
      <c r="C5695" t="str">
        <f t="shared" si="88"/>
        <v>{"102638","NAD_1983_StatePlane_Alaska_8_FIPS_5008_Feet"},</v>
      </c>
      <c r="O5695" t="s">
        <v>25955</v>
      </c>
    </row>
    <row r="5696" spans="1:15" x14ac:dyDescent="0.2">
      <c r="A5696">
        <v>102639</v>
      </c>
      <c r="B5696" t="s">
        <v>18748</v>
      </c>
      <c r="C5696" t="str">
        <f t="shared" si="88"/>
        <v>{"102639","NAD_1983_StatePlane_Alaska_9_FIPS_5009_Feet"},</v>
      </c>
      <c r="O5696" t="s">
        <v>25956</v>
      </c>
    </row>
    <row r="5697" spans="1:15" x14ac:dyDescent="0.2">
      <c r="A5697">
        <v>102640</v>
      </c>
      <c r="B5697" t="s">
        <v>18749</v>
      </c>
      <c r="C5697" t="str">
        <f t="shared" si="88"/>
        <v>{"102640","NAD_1983_StatePlane_Alaska_10_FIPS_5010_Feet"},</v>
      </c>
      <c r="O5697" t="s">
        <v>25957</v>
      </c>
    </row>
    <row r="5698" spans="1:15" x14ac:dyDescent="0.2">
      <c r="A5698">
        <v>102641</v>
      </c>
      <c r="B5698" t="s">
        <v>18750</v>
      </c>
      <c r="C5698" t="str">
        <f t="shared" si="88"/>
        <v>{"102641","NAD_1983_StatePlane_California_I_FIPS_0401_Feet (deprecated)"},</v>
      </c>
      <c r="O5698" t="s">
        <v>25958</v>
      </c>
    </row>
    <row r="5699" spans="1:15" x14ac:dyDescent="0.2">
      <c r="A5699">
        <v>102642</v>
      </c>
      <c r="B5699" t="s">
        <v>18751</v>
      </c>
      <c r="C5699" t="str">
        <f t="shared" ref="C5699:C5762" si="89">$F$1&amp;A5699&amp;$G$1&amp;B5699&amp;$H$1</f>
        <v>{"102642","NAD_1983_StatePlane_California_II_FIPS_0402_Feet (deprecated)"},</v>
      </c>
      <c r="O5699" t="s">
        <v>25959</v>
      </c>
    </row>
    <row r="5700" spans="1:15" x14ac:dyDescent="0.2">
      <c r="A5700">
        <v>102643</v>
      </c>
      <c r="B5700" t="s">
        <v>18752</v>
      </c>
      <c r="C5700" t="str">
        <f t="shared" si="89"/>
        <v>{"102643","NAD_1983_StatePlane_California_III_FIPS_0403_Feet (deprecated)"},</v>
      </c>
      <c r="O5700" t="s">
        <v>25960</v>
      </c>
    </row>
    <row r="5701" spans="1:15" x14ac:dyDescent="0.2">
      <c r="A5701">
        <v>102644</v>
      </c>
      <c r="B5701" t="s">
        <v>18753</v>
      </c>
      <c r="C5701" t="str">
        <f t="shared" si="89"/>
        <v>{"102644","NAD_1983_StatePlane_California_IV_FIPS_0404_Feet (deprecated)"},</v>
      </c>
      <c r="O5701" t="s">
        <v>25961</v>
      </c>
    </row>
    <row r="5702" spans="1:15" x14ac:dyDescent="0.2">
      <c r="A5702">
        <v>102645</v>
      </c>
      <c r="B5702" t="s">
        <v>18754</v>
      </c>
      <c r="C5702" t="str">
        <f t="shared" si="89"/>
        <v>{"102645","NAD_1983_StatePlane_California_V_FIPS_0405_Feet (deprecated)"},</v>
      </c>
      <c r="O5702" t="s">
        <v>25962</v>
      </c>
    </row>
    <row r="5703" spans="1:15" x14ac:dyDescent="0.2">
      <c r="A5703">
        <v>102646</v>
      </c>
      <c r="B5703" t="s">
        <v>18755</v>
      </c>
      <c r="C5703" t="str">
        <f t="shared" si="89"/>
        <v>{"102646","NAD_1983_StatePlane_California_VI_FIPS_0406_Feet (deprecated)"},</v>
      </c>
      <c r="O5703" t="s">
        <v>25963</v>
      </c>
    </row>
    <row r="5704" spans="1:15" x14ac:dyDescent="0.2">
      <c r="A5704">
        <v>102647</v>
      </c>
      <c r="B5704" t="s">
        <v>18756</v>
      </c>
      <c r="C5704" t="str">
        <f t="shared" si="89"/>
        <v>{"102647","NAD_1983_NSRS2007_StatePlane_Puerto_Rico_Virgin_Isls_FIPS_5200 (deprecated)"},</v>
      </c>
      <c r="O5704" t="s">
        <v>25964</v>
      </c>
    </row>
    <row r="5705" spans="1:15" x14ac:dyDescent="0.2">
      <c r="A5705">
        <v>102648</v>
      </c>
      <c r="B5705" t="s">
        <v>18757</v>
      </c>
      <c r="C5705" t="str">
        <f t="shared" si="89"/>
        <v>{"102648","NAD_1983_StatePlane_Arizona_East_FIPS_0201_Feet"},</v>
      </c>
      <c r="O5705" t="s">
        <v>25965</v>
      </c>
    </row>
    <row r="5706" spans="1:15" x14ac:dyDescent="0.2">
      <c r="A5706">
        <v>102649</v>
      </c>
      <c r="B5706" t="s">
        <v>18758</v>
      </c>
      <c r="C5706" t="str">
        <f t="shared" si="89"/>
        <v>{"102649","NAD_1983_StatePlane_Arizona_Central_FIPS_0202_Feet"},</v>
      </c>
      <c r="O5706" t="s">
        <v>25966</v>
      </c>
    </row>
    <row r="5707" spans="1:15" x14ac:dyDescent="0.2">
      <c r="A5707">
        <v>102650</v>
      </c>
      <c r="B5707" t="s">
        <v>18759</v>
      </c>
      <c r="C5707" t="str">
        <f t="shared" si="89"/>
        <v>{"102650","NAD_1983_StatePlane_Arizona_West_FIPS_0203_Feet"},</v>
      </c>
      <c r="O5707" t="s">
        <v>25967</v>
      </c>
    </row>
    <row r="5708" spans="1:15" x14ac:dyDescent="0.2">
      <c r="A5708">
        <v>102651</v>
      </c>
      <c r="B5708" t="s">
        <v>18760</v>
      </c>
      <c r="C5708" t="str">
        <f t="shared" si="89"/>
        <v>{"102651","NAD_1983_StatePlane_Arkansas_North_FIPS_0301_Feet (deprecated)"},</v>
      </c>
      <c r="O5708" t="s">
        <v>25968</v>
      </c>
    </row>
    <row r="5709" spans="1:15" x14ac:dyDescent="0.2">
      <c r="A5709">
        <v>102652</v>
      </c>
      <c r="B5709" t="s">
        <v>18761</v>
      </c>
      <c r="C5709" t="str">
        <f t="shared" si="89"/>
        <v>{"102652","NAD_1983_StatePlane_Arkansas_South_FIPS_0302_Feet (deprecated)"},</v>
      </c>
      <c r="O5709" t="s">
        <v>25969</v>
      </c>
    </row>
    <row r="5710" spans="1:15" x14ac:dyDescent="0.2">
      <c r="A5710">
        <v>102653</v>
      </c>
      <c r="B5710" t="s">
        <v>18762</v>
      </c>
      <c r="C5710" t="str">
        <f t="shared" si="89"/>
        <v>{"102653","NAD_1983_StatePlane_Colorado_North_FIPS_0501_Feet (deprecated)"},</v>
      </c>
      <c r="O5710" t="s">
        <v>25970</v>
      </c>
    </row>
    <row r="5711" spans="1:15" x14ac:dyDescent="0.2">
      <c r="A5711">
        <v>102654</v>
      </c>
      <c r="B5711" t="s">
        <v>18763</v>
      </c>
      <c r="C5711" t="str">
        <f t="shared" si="89"/>
        <v>{"102654","NAD_1983_StatePlane_Colorado_Central_FIPS_0502_Feet (deprecated)"},</v>
      </c>
      <c r="O5711" t="s">
        <v>25971</v>
      </c>
    </row>
    <row r="5712" spans="1:15" x14ac:dyDescent="0.2">
      <c r="A5712">
        <v>102655</v>
      </c>
      <c r="B5712" t="s">
        <v>18764</v>
      </c>
      <c r="C5712" t="str">
        <f t="shared" si="89"/>
        <v>{"102655","NAD_1983_StatePlane_Colorado_South_FIPS_0503_Feet (deprecated)"},</v>
      </c>
      <c r="O5712" t="s">
        <v>25972</v>
      </c>
    </row>
    <row r="5713" spans="1:15" x14ac:dyDescent="0.2">
      <c r="A5713">
        <v>102656</v>
      </c>
      <c r="B5713" t="s">
        <v>18765</v>
      </c>
      <c r="C5713" t="str">
        <f t="shared" si="89"/>
        <v>{"102656","NAD_1983_StatePlane_Connecticut_FIPS_0600_Feet (deprecated)"},</v>
      </c>
      <c r="O5713" t="s">
        <v>25973</v>
      </c>
    </row>
    <row r="5714" spans="1:15" x14ac:dyDescent="0.2">
      <c r="A5714">
        <v>102657</v>
      </c>
      <c r="B5714" t="s">
        <v>18766</v>
      </c>
      <c r="C5714" t="str">
        <f t="shared" si="89"/>
        <v>{"102657","NAD_1983_StatePlane_Delaware_FIPS_0700_Feet (deprecated)"},</v>
      </c>
      <c r="O5714" t="s">
        <v>25974</v>
      </c>
    </row>
    <row r="5715" spans="1:15" x14ac:dyDescent="0.2">
      <c r="A5715">
        <v>102658</v>
      </c>
      <c r="B5715" t="s">
        <v>18767</v>
      </c>
      <c r="C5715" t="str">
        <f t="shared" si="89"/>
        <v>{"102658","NAD_1983_StatePlane_Florida_East_FIPS_0901_Feet (deprecated)"},</v>
      </c>
      <c r="O5715" t="s">
        <v>25975</v>
      </c>
    </row>
    <row r="5716" spans="1:15" x14ac:dyDescent="0.2">
      <c r="A5716">
        <v>102659</v>
      </c>
      <c r="B5716" t="s">
        <v>18768</v>
      </c>
      <c r="C5716" t="str">
        <f t="shared" si="89"/>
        <v>{"102659","NAD_1983_StatePlane_Florida_West_FIPS_0902_Feet (deprecated)"},</v>
      </c>
      <c r="O5716" t="s">
        <v>25976</v>
      </c>
    </row>
    <row r="5717" spans="1:15" x14ac:dyDescent="0.2">
      <c r="A5717">
        <v>102660</v>
      </c>
      <c r="B5717" t="s">
        <v>18769</v>
      </c>
      <c r="C5717" t="str">
        <f t="shared" si="89"/>
        <v>{"102660","NAD_1983_StatePlane_Florida_North_FIPS_0903_Feet (deprecated)"},</v>
      </c>
      <c r="O5717" t="s">
        <v>25977</v>
      </c>
    </row>
    <row r="5718" spans="1:15" x14ac:dyDescent="0.2">
      <c r="A5718">
        <v>102661</v>
      </c>
      <c r="B5718" t="s">
        <v>18770</v>
      </c>
      <c r="C5718" t="str">
        <f t="shared" si="89"/>
        <v>{"102661","NAD_1983_StatePlane_Hawaii_1_FIPS_5101_Feet"},</v>
      </c>
      <c r="O5718" t="s">
        <v>25978</v>
      </c>
    </row>
    <row r="5719" spans="1:15" x14ac:dyDescent="0.2">
      <c r="A5719">
        <v>102662</v>
      </c>
      <c r="B5719" t="s">
        <v>18771</v>
      </c>
      <c r="C5719" t="str">
        <f t="shared" si="89"/>
        <v>{"102662","NAD_1983_StatePlane_Hawaii_2_FIPS_5102_Feet"},</v>
      </c>
      <c r="O5719" t="s">
        <v>25979</v>
      </c>
    </row>
    <row r="5720" spans="1:15" x14ac:dyDescent="0.2">
      <c r="A5720">
        <v>102663</v>
      </c>
      <c r="B5720" t="s">
        <v>18772</v>
      </c>
      <c r="C5720" t="str">
        <f t="shared" si="89"/>
        <v>{"102663","NAD_1983_StatePlane_Hawaii_3_FIPS_5103_Feet (deprecated)"},</v>
      </c>
      <c r="O5720" t="s">
        <v>25980</v>
      </c>
    </row>
    <row r="5721" spans="1:15" x14ac:dyDescent="0.2">
      <c r="A5721">
        <v>102664</v>
      </c>
      <c r="B5721" t="s">
        <v>18773</v>
      </c>
      <c r="C5721" t="str">
        <f t="shared" si="89"/>
        <v>{"102664","NAD_1983_StatePlane_Hawaii_4_FIPS_5104_Feet"},</v>
      </c>
      <c r="O5721" t="s">
        <v>25981</v>
      </c>
    </row>
    <row r="5722" spans="1:15" x14ac:dyDescent="0.2">
      <c r="A5722">
        <v>102665</v>
      </c>
      <c r="B5722" t="s">
        <v>18774</v>
      </c>
      <c r="C5722" t="str">
        <f t="shared" si="89"/>
        <v>{"102665","NAD_1983_StatePlane_Hawaii_5_FIPS_5105_Feet"},</v>
      </c>
      <c r="O5722" t="s">
        <v>25982</v>
      </c>
    </row>
    <row r="5723" spans="1:15" x14ac:dyDescent="0.2">
      <c r="A5723">
        <v>102666</v>
      </c>
      <c r="B5723" t="s">
        <v>18775</v>
      </c>
      <c r="C5723" t="str">
        <f t="shared" si="89"/>
        <v>{"102666","NAD_1983_StatePlane_Georgia_East_FIPS_1001_Feet (deprecated)"},</v>
      </c>
      <c r="O5723" t="s">
        <v>25983</v>
      </c>
    </row>
    <row r="5724" spans="1:15" x14ac:dyDescent="0.2">
      <c r="A5724">
        <v>102667</v>
      </c>
      <c r="B5724" t="s">
        <v>18776</v>
      </c>
      <c r="C5724" t="str">
        <f t="shared" si="89"/>
        <v>{"102667","NAD_1983_StatePlane_Georgia_West_FIPS_1002_Feet (deprecated)"},</v>
      </c>
      <c r="O5724" t="s">
        <v>25984</v>
      </c>
    </row>
    <row r="5725" spans="1:15" x14ac:dyDescent="0.2">
      <c r="A5725">
        <v>102668</v>
      </c>
      <c r="B5725" t="s">
        <v>18777</v>
      </c>
      <c r="C5725" t="str">
        <f t="shared" si="89"/>
        <v>{"102668","NAD_1983_StatePlane_Idaho_East_FIPS_1101_Feet (deprecated)"},</v>
      </c>
      <c r="O5725" t="s">
        <v>25985</v>
      </c>
    </row>
    <row r="5726" spans="1:15" x14ac:dyDescent="0.2">
      <c r="A5726">
        <v>102669</v>
      </c>
      <c r="B5726" t="s">
        <v>18778</v>
      </c>
      <c r="C5726" t="str">
        <f t="shared" si="89"/>
        <v>{"102669","NAD_1983_StatePlane_Idaho_Central_FIPS_1102_Feet (deprecated)"},</v>
      </c>
      <c r="O5726" t="s">
        <v>25986</v>
      </c>
    </row>
    <row r="5727" spans="1:15" x14ac:dyDescent="0.2">
      <c r="A5727">
        <v>102670</v>
      </c>
      <c r="B5727" t="s">
        <v>18779</v>
      </c>
      <c r="C5727" t="str">
        <f t="shared" si="89"/>
        <v>{"102670","NAD_1983_StatePlane_Idaho_West_FIPS_1103_Feet (deprecated)"},</v>
      </c>
      <c r="O5727" t="s">
        <v>25987</v>
      </c>
    </row>
    <row r="5728" spans="1:15" x14ac:dyDescent="0.2">
      <c r="A5728">
        <v>102671</v>
      </c>
      <c r="B5728" t="s">
        <v>18780</v>
      </c>
      <c r="C5728" t="str">
        <f t="shared" si="89"/>
        <v>{"102671","NAD_1983_StatePlane_Illinois_East_FIPS_1201_Feet (deprecated)"},</v>
      </c>
      <c r="O5728" t="s">
        <v>25988</v>
      </c>
    </row>
    <row r="5729" spans="1:15" x14ac:dyDescent="0.2">
      <c r="A5729">
        <v>102672</v>
      </c>
      <c r="B5729" t="s">
        <v>18781</v>
      </c>
      <c r="C5729" t="str">
        <f t="shared" si="89"/>
        <v>{"102672","NAD_1983_StatePlane_Illinois_West_FIPS_1202_Feet (deprecated)"},</v>
      </c>
      <c r="O5729" t="s">
        <v>25989</v>
      </c>
    </row>
    <row r="5730" spans="1:15" x14ac:dyDescent="0.2">
      <c r="A5730">
        <v>102673</v>
      </c>
      <c r="B5730" t="s">
        <v>18782</v>
      </c>
      <c r="C5730" t="str">
        <f t="shared" si="89"/>
        <v>{"102673","NAD_1983_StatePlane_Indiana_East_FIPS_1301_Feet (deprecated)"},</v>
      </c>
      <c r="O5730" t="s">
        <v>25990</v>
      </c>
    </row>
    <row r="5731" spans="1:15" x14ac:dyDescent="0.2">
      <c r="A5731">
        <v>102674</v>
      </c>
      <c r="B5731" t="s">
        <v>18783</v>
      </c>
      <c r="C5731" t="str">
        <f t="shared" si="89"/>
        <v>{"102674","NAD_1983_StatePlane_Indiana_West_FIPS_1302_Feet (deprecated)"},</v>
      </c>
      <c r="O5731" t="s">
        <v>25991</v>
      </c>
    </row>
    <row r="5732" spans="1:15" x14ac:dyDescent="0.2">
      <c r="A5732">
        <v>102675</v>
      </c>
      <c r="B5732" t="s">
        <v>18784</v>
      </c>
      <c r="C5732" t="str">
        <f t="shared" si="89"/>
        <v>{"102675","NAD_1983_StatePlane_Iowa_North_FIPS_1401_Feet (deprecated)"},</v>
      </c>
      <c r="O5732" t="s">
        <v>25992</v>
      </c>
    </row>
    <row r="5733" spans="1:15" x14ac:dyDescent="0.2">
      <c r="A5733">
        <v>102676</v>
      </c>
      <c r="B5733" t="s">
        <v>18785</v>
      </c>
      <c r="C5733" t="str">
        <f t="shared" si="89"/>
        <v>{"102676","NAD_1983_StatePlane_Iowa_South_FIPS_1402_Feet (deprecated)"},</v>
      </c>
      <c r="O5733" t="s">
        <v>25993</v>
      </c>
    </row>
    <row r="5734" spans="1:15" x14ac:dyDescent="0.2">
      <c r="A5734">
        <v>102677</v>
      </c>
      <c r="B5734" t="s">
        <v>18786</v>
      </c>
      <c r="C5734" t="str">
        <f t="shared" si="89"/>
        <v>{"102677","NAD_1983_StatePlane_Kansas_North_FIPS_1501_Feet (deprecated)"},</v>
      </c>
      <c r="O5734" t="s">
        <v>25994</v>
      </c>
    </row>
    <row r="5735" spans="1:15" x14ac:dyDescent="0.2">
      <c r="A5735">
        <v>102678</v>
      </c>
      <c r="B5735" t="s">
        <v>18787</v>
      </c>
      <c r="C5735" t="str">
        <f t="shared" si="89"/>
        <v>{"102678","NAD_1983_StatePlane_Kansas_South_FIPS_1502_Feet (deprecated)"},</v>
      </c>
      <c r="O5735" t="s">
        <v>25995</v>
      </c>
    </row>
    <row r="5736" spans="1:15" x14ac:dyDescent="0.2">
      <c r="A5736">
        <v>102679</v>
      </c>
      <c r="B5736" t="s">
        <v>18788</v>
      </c>
      <c r="C5736" t="str">
        <f t="shared" si="89"/>
        <v>{"102679","NAD_1983_StatePlane_Kentucky_North_FIPS_1601_Feet (deprecated)"},</v>
      </c>
      <c r="O5736" t="s">
        <v>25996</v>
      </c>
    </row>
    <row r="5737" spans="1:15" x14ac:dyDescent="0.2">
      <c r="A5737">
        <v>102680</v>
      </c>
      <c r="B5737" t="s">
        <v>18789</v>
      </c>
      <c r="C5737" t="str">
        <f t="shared" si="89"/>
        <v>{"102680","NAD_1983_StatePlane_Kentucky_South_FIPS_1602_Feet (deprecated)"},</v>
      </c>
      <c r="O5737" t="s">
        <v>25997</v>
      </c>
    </row>
    <row r="5738" spans="1:15" x14ac:dyDescent="0.2">
      <c r="A5738">
        <v>102681</v>
      </c>
      <c r="B5738" t="s">
        <v>18790</v>
      </c>
      <c r="C5738" t="str">
        <f t="shared" si="89"/>
        <v>{"102681","NAD_1983_StatePlane_Louisiana_North_FIPS_1701_Feet (deprecated)"},</v>
      </c>
      <c r="O5738" t="s">
        <v>25998</v>
      </c>
    </row>
    <row r="5739" spans="1:15" x14ac:dyDescent="0.2">
      <c r="A5739">
        <v>102682</v>
      </c>
      <c r="B5739" t="s">
        <v>18791</v>
      </c>
      <c r="C5739" t="str">
        <f t="shared" si="89"/>
        <v>{"102682","NAD_1983_StatePlane_Louisiana_South_FIPS_1702_Feet (deprecated)"},</v>
      </c>
      <c r="O5739" t="s">
        <v>25999</v>
      </c>
    </row>
    <row r="5740" spans="1:15" x14ac:dyDescent="0.2">
      <c r="A5740">
        <v>102683</v>
      </c>
      <c r="B5740" t="s">
        <v>18792</v>
      </c>
      <c r="C5740" t="str">
        <f t="shared" si="89"/>
        <v>{"102683","NAD_1983_StatePlane_Maine_East_FIPS_1801_Feet (deprecated)"},</v>
      </c>
      <c r="O5740" t="s">
        <v>26000</v>
      </c>
    </row>
    <row r="5741" spans="1:15" x14ac:dyDescent="0.2">
      <c r="A5741">
        <v>102684</v>
      </c>
      <c r="B5741" t="s">
        <v>18793</v>
      </c>
      <c r="C5741" t="str">
        <f t="shared" si="89"/>
        <v>{"102684","NAD_1983_StatePlane_Maine_West_FIPS_1802_Feet (deprecated)"},</v>
      </c>
      <c r="O5741" t="s">
        <v>26001</v>
      </c>
    </row>
    <row r="5742" spans="1:15" x14ac:dyDescent="0.2">
      <c r="A5742">
        <v>102685</v>
      </c>
      <c r="B5742" t="s">
        <v>18794</v>
      </c>
      <c r="C5742" t="str">
        <f t="shared" si="89"/>
        <v>{"102685","NAD_1983_StatePlane_Maryland_FIPS_1900_Feet (deprecated)"},</v>
      </c>
      <c r="O5742" t="s">
        <v>26002</v>
      </c>
    </row>
    <row r="5743" spans="1:15" x14ac:dyDescent="0.2">
      <c r="A5743">
        <v>102686</v>
      </c>
      <c r="B5743" t="s">
        <v>18795</v>
      </c>
      <c r="C5743" t="str">
        <f t="shared" si="89"/>
        <v>{"102686","NAD_1983_StatePlane_Massachusetts_Mainland_FIPS_2001_Feet (deprecated)"},</v>
      </c>
      <c r="O5743" t="s">
        <v>26003</v>
      </c>
    </row>
    <row r="5744" spans="1:15" x14ac:dyDescent="0.2">
      <c r="A5744">
        <v>102687</v>
      </c>
      <c r="B5744" t="s">
        <v>18796</v>
      </c>
      <c r="C5744" t="str">
        <f t="shared" si="89"/>
        <v>{"102687","NAD_1983_StatePlane_Massachusetts_Island_FIPS_2002_Feet (deprecated)"},</v>
      </c>
      <c r="O5744" t="s">
        <v>26004</v>
      </c>
    </row>
    <row r="5745" spans="1:15" x14ac:dyDescent="0.2">
      <c r="A5745">
        <v>102688</v>
      </c>
      <c r="B5745" t="s">
        <v>18797</v>
      </c>
      <c r="C5745" t="str">
        <f t="shared" si="89"/>
        <v>{"102688","NAD_1983_StatePlane_Michigan_North_FIPS_2111_Feet"},</v>
      </c>
      <c r="O5745" t="s">
        <v>26005</v>
      </c>
    </row>
    <row r="5746" spans="1:15" x14ac:dyDescent="0.2">
      <c r="A5746">
        <v>102689</v>
      </c>
      <c r="B5746" t="s">
        <v>18798</v>
      </c>
      <c r="C5746" t="str">
        <f t="shared" si="89"/>
        <v>{"102689","NAD_1983_StatePlane_Michigan_Central_FIPS_2112_Feet"},</v>
      </c>
      <c r="O5746" t="s">
        <v>26006</v>
      </c>
    </row>
    <row r="5747" spans="1:15" x14ac:dyDescent="0.2">
      <c r="A5747">
        <v>102690</v>
      </c>
      <c r="B5747" t="s">
        <v>18799</v>
      </c>
      <c r="C5747" t="str">
        <f t="shared" si="89"/>
        <v>{"102690","NAD_1983_StatePlane_Michigan_South_FIPS_2113_Feet"},</v>
      </c>
      <c r="O5747" t="s">
        <v>26007</v>
      </c>
    </row>
    <row r="5748" spans="1:15" x14ac:dyDescent="0.2">
      <c r="A5748">
        <v>102691</v>
      </c>
      <c r="B5748" t="s">
        <v>18800</v>
      </c>
      <c r="C5748" t="str">
        <f t="shared" si="89"/>
        <v>{"102691","NAD_1983_StatePlane_Minnesota_North_FIPS_2201_Feet (deprecated)"},</v>
      </c>
      <c r="O5748" t="s">
        <v>26008</v>
      </c>
    </row>
    <row r="5749" spans="1:15" x14ac:dyDescent="0.2">
      <c r="A5749">
        <v>102692</v>
      </c>
      <c r="B5749" t="s">
        <v>18801</v>
      </c>
      <c r="C5749" t="str">
        <f t="shared" si="89"/>
        <v>{"102692","NAD_1983_StatePlane_Minnesota_Central_FIPS_2202_Feet (deprecated)"},</v>
      </c>
      <c r="O5749" t="s">
        <v>26009</v>
      </c>
    </row>
    <row r="5750" spans="1:15" x14ac:dyDescent="0.2">
      <c r="A5750">
        <v>102693</v>
      </c>
      <c r="B5750" t="s">
        <v>18802</v>
      </c>
      <c r="C5750" t="str">
        <f t="shared" si="89"/>
        <v>{"102693","NAD_1983_StatePlane_Minnesota_South_FIPS_2203_Feet (deprecated)"},</v>
      </c>
      <c r="O5750" t="s">
        <v>26010</v>
      </c>
    </row>
    <row r="5751" spans="1:15" x14ac:dyDescent="0.2">
      <c r="A5751">
        <v>102694</v>
      </c>
      <c r="B5751" t="s">
        <v>18803</v>
      </c>
      <c r="C5751" t="str">
        <f t="shared" si="89"/>
        <v>{"102694","NAD_1983_StatePlane_Mississippi_East_FIPS_2301_Feet (deprecated)"},</v>
      </c>
      <c r="O5751" t="s">
        <v>26011</v>
      </c>
    </row>
    <row r="5752" spans="1:15" x14ac:dyDescent="0.2">
      <c r="A5752">
        <v>102695</v>
      </c>
      <c r="B5752" t="s">
        <v>18804</v>
      </c>
      <c r="C5752" t="str">
        <f t="shared" si="89"/>
        <v>{"102695","NAD_1983_StatePlane_Mississippi_West_FIPS_2302_Feet (deprecated)"},</v>
      </c>
      <c r="O5752" t="s">
        <v>26012</v>
      </c>
    </row>
    <row r="5753" spans="1:15" x14ac:dyDescent="0.2">
      <c r="A5753">
        <v>102696</v>
      </c>
      <c r="B5753" t="s">
        <v>18805</v>
      </c>
      <c r="C5753" t="str">
        <f t="shared" si="89"/>
        <v>{"102696","NAD_1983_StatePlane_Missouri_East_FIPS_2401_Feet"},</v>
      </c>
      <c r="O5753" t="s">
        <v>26013</v>
      </c>
    </row>
    <row r="5754" spans="1:15" x14ac:dyDescent="0.2">
      <c r="A5754">
        <v>102697</v>
      </c>
      <c r="B5754" t="s">
        <v>18806</v>
      </c>
      <c r="C5754" t="str">
        <f t="shared" si="89"/>
        <v>{"102697","NAD_1983_StatePlane_Missouri_Central_FIPS_2402_Feet"},</v>
      </c>
      <c r="O5754" t="s">
        <v>26014</v>
      </c>
    </row>
    <row r="5755" spans="1:15" x14ac:dyDescent="0.2">
      <c r="A5755">
        <v>102698</v>
      </c>
      <c r="B5755" t="s">
        <v>18807</v>
      </c>
      <c r="C5755" t="str">
        <f t="shared" si="89"/>
        <v>{"102698","NAD_1983_StatePlane_Missouri_West_FIPS_2403_Feet"},</v>
      </c>
      <c r="O5755" t="s">
        <v>26015</v>
      </c>
    </row>
    <row r="5756" spans="1:15" x14ac:dyDescent="0.2">
      <c r="A5756">
        <v>102699</v>
      </c>
      <c r="B5756" t="s">
        <v>18808</v>
      </c>
      <c r="C5756" t="str">
        <f t="shared" si="89"/>
        <v>{"102699","NAD_1927_StatePlane_California_V_Ventura"},</v>
      </c>
      <c r="O5756" t="s">
        <v>26016</v>
      </c>
    </row>
    <row r="5757" spans="1:15" x14ac:dyDescent="0.2">
      <c r="A5757">
        <v>102700</v>
      </c>
      <c r="B5757" t="s">
        <v>18809</v>
      </c>
      <c r="C5757" t="str">
        <f t="shared" si="89"/>
        <v>{"102700","NAD_1983_StatePlane_Montana_FIPS_2500_Feet"},</v>
      </c>
      <c r="O5757" t="s">
        <v>26017</v>
      </c>
    </row>
    <row r="5758" spans="1:15" x14ac:dyDescent="0.2">
      <c r="A5758">
        <v>102701</v>
      </c>
      <c r="B5758" t="s">
        <v>18810</v>
      </c>
      <c r="C5758" t="str">
        <f t="shared" si="89"/>
        <v>{"102701","NAD_1983_PACP00_UTM_Zone_4N"},</v>
      </c>
      <c r="O5758" t="s">
        <v>26018</v>
      </c>
    </row>
    <row r="5759" spans="1:15" x14ac:dyDescent="0.2">
      <c r="A5759">
        <v>102702</v>
      </c>
      <c r="B5759" t="s">
        <v>18811</v>
      </c>
      <c r="C5759" t="str">
        <f t="shared" si="89"/>
        <v>{"102702","NAD_1983_PACP00_UTM_Zone_5N"},</v>
      </c>
      <c r="O5759" t="s">
        <v>26019</v>
      </c>
    </row>
    <row r="5760" spans="1:15" x14ac:dyDescent="0.2">
      <c r="A5760">
        <v>102703</v>
      </c>
      <c r="B5760" t="s">
        <v>18812</v>
      </c>
      <c r="C5760" t="str">
        <f t="shared" si="89"/>
        <v>{"102703","NAD_1983_PACP00_UTM_Zone_2S"},</v>
      </c>
      <c r="O5760" t="s">
        <v>26020</v>
      </c>
    </row>
    <row r="5761" spans="1:15" x14ac:dyDescent="0.2">
      <c r="A5761">
        <v>102704</v>
      </c>
      <c r="B5761" t="s">
        <v>18813</v>
      </c>
      <c r="C5761" t="str">
        <f t="shared" si="89"/>
        <v>{"102704","NAD_1983_StatePlane_Nebraska_FIPS_2600_Feet (deprecated)"},</v>
      </c>
      <c r="O5761" t="s">
        <v>26021</v>
      </c>
    </row>
    <row r="5762" spans="1:15" x14ac:dyDescent="0.2">
      <c r="A5762">
        <v>102705</v>
      </c>
      <c r="B5762" t="s">
        <v>18814</v>
      </c>
      <c r="C5762" t="str">
        <f t="shared" si="89"/>
        <v>{"102705","NAD_1983_Nebraska_Lancaster_County_FtUS"},</v>
      </c>
      <c r="O5762" t="s">
        <v>26022</v>
      </c>
    </row>
    <row r="5763" spans="1:15" x14ac:dyDescent="0.2">
      <c r="A5763">
        <v>102706</v>
      </c>
      <c r="B5763" t="s">
        <v>18815</v>
      </c>
      <c r="C5763" t="str">
        <f t="shared" ref="C5763:C5826" si="90">$F$1&amp;A5763&amp;$G$1&amp;B5763&amp;$H$1</f>
        <v>{"102706","Palestine_1923_Palestine_Grid_TM (deprecated)"},</v>
      </c>
      <c r="O5763" t="s">
        <v>26023</v>
      </c>
    </row>
    <row r="5764" spans="1:15" x14ac:dyDescent="0.2">
      <c r="A5764">
        <v>102707</v>
      </c>
      <c r="B5764" t="s">
        <v>18816</v>
      </c>
      <c r="C5764" t="str">
        <f t="shared" si="90"/>
        <v>{"102707","NAD_1983_StatePlane_Nevada_East_FIPS_2701_Feet (deprecated)"},</v>
      </c>
      <c r="O5764" t="s">
        <v>26024</v>
      </c>
    </row>
    <row r="5765" spans="1:15" x14ac:dyDescent="0.2">
      <c r="A5765">
        <v>102708</v>
      </c>
      <c r="B5765" t="s">
        <v>18817</v>
      </c>
      <c r="C5765" t="str">
        <f t="shared" si="90"/>
        <v>{"102708","NAD_1983_StatePlane_Nevada_Central_FIPS_2702_Feet (deprecated)"},</v>
      </c>
      <c r="O5765" t="s">
        <v>26025</v>
      </c>
    </row>
    <row r="5766" spans="1:15" x14ac:dyDescent="0.2">
      <c r="A5766">
        <v>102709</v>
      </c>
      <c r="B5766" t="s">
        <v>18818</v>
      </c>
      <c r="C5766" t="str">
        <f t="shared" si="90"/>
        <v>{"102709","NAD_1983_StatePlane_Nevada_West_FIPS_2703_Feet (deprecated)"},</v>
      </c>
      <c r="O5766" t="s">
        <v>26026</v>
      </c>
    </row>
    <row r="5767" spans="1:15" x14ac:dyDescent="0.2">
      <c r="A5767">
        <v>102710</v>
      </c>
      <c r="B5767" t="s">
        <v>18819</v>
      </c>
      <c r="C5767" t="str">
        <f t="shared" si="90"/>
        <v>{"102710","NAD_1983_StatePlane_New_Hampshire_FIPS_2800_Feet (deprecated)"},</v>
      </c>
      <c r="O5767" t="s">
        <v>26027</v>
      </c>
    </row>
    <row r="5768" spans="1:15" x14ac:dyDescent="0.2">
      <c r="A5768">
        <v>102711</v>
      </c>
      <c r="B5768" t="s">
        <v>18820</v>
      </c>
      <c r="C5768" t="str">
        <f t="shared" si="90"/>
        <v>{"102711","NAD_1983_StatePlane_New_Jersey_FIPS_2900_Feet (deprecated)"},</v>
      </c>
      <c r="O5768" t="s">
        <v>26028</v>
      </c>
    </row>
    <row r="5769" spans="1:15" x14ac:dyDescent="0.2">
      <c r="A5769">
        <v>102712</v>
      </c>
      <c r="B5769" t="s">
        <v>18821</v>
      </c>
      <c r="C5769" t="str">
        <f t="shared" si="90"/>
        <v>{"102712","NAD_1983_StatePlane_New_Mexico_East_FIPS_3001_Feet (deprecated)"},</v>
      </c>
      <c r="O5769" t="s">
        <v>26029</v>
      </c>
    </row>
    <row r="5770" spans="1:15" x14ac:dyDescent="0.2">
      <c r="A5770">
        <v>102713</v>
      </c>
      <c r="B5770" t="s">
        <v>18822</v>
      </c>
      <c r="C5770" t="str">
        <f t="shared" si="90"/>
        <v>{"102713","NAD_1983_StatePlane_New_Mexico_Central_FIPS_3002_Feet (deprecated)"},</v>
      </c>
      <c r="O5770" t="s">
        <v>26030</v>
      </c>
    </row>
    <row r="5771" spans="1:15" x14ac:dyDescent="0.2">
      <c r="A5771">
        <v>102714</v>
      </c>
      <c r="B5771" t="s">
        <v>18823</v>
      </c>
      <c r="C5771" t="str">
        <f t="shared" si="90"/>
        <v>{"102714","NAD_1983_StatePlane_New_Mexico_West_FIPS_3003_Feet (deprecated)"},</v>
      </c>
      <c r="O5771" t="s">
        <v>26031</v>
      </c>
    </row>
    <row r="5772" spans="1:15" x14ac:dyDescent="0.2">
      <c r="A5772">
        <v>102715</v>
      </c>
      <c r="B5772" t="s">
        <v>18824</v>
      </c>
      <c r="C5772" t="str">
        <f t="shared" si="90"/>
        <v>{"102715","NAD_1983_StatePlane_New_York_East_FIPS_3101_Feet (deprecated)"},</v>
      </c>
      <c r="O5772" t="s">
        <v>26032</v>
      </c>
    </row>
    <row r="5773" spans="1:15" x14ac:dyDescent="0.2">
      <c r="A5773">
        <v>102716</v>
      </c>
      <c r="B5773" t="s">
        <v>18825</v>
      </c>
      <c r="C5773" t="str">
        <f t="shared" si="90"/>
        <v>{"102716","NAD_1983_StatePlane_New_York_Central_FIPS_3102_Feet (deprecated)"},</v>
      </c>
      <c r="O5773" t="s">
        <v>26033</v>
      </c>
    </row>
    <row r="5774" spans="1:15" x14ac:dyDescent="0.2">
      <c r="A5774">
        <v>102717</v>
      </c>
      <c r="B5774" t="s">
        <v>18826</v>
      </c>
      <c r="C5774" t="str">
        <f t="shared" si="90"/>
        <v>{"102717","NAD_1983_StatePlane_New_York_West_FIPS_3103_Feet (deprecated)"},</v>
      </c>
      <c r="O5774" t="s">
        <v>26034</v>
      </c>
    </row>
    <row r="5775" spans="1:15" x14ac:dyDescent="0.2">
      <c r="A5775">
        <v>102718</v>
      </c>
      <c r="B5775" t="s">
        <v>18827</v>
      </c>
      <c r="C5775" t="str">
        <f t="shared" si="90"/>
        <v>{"102718","NAD_1983_StatePlane_New_York_Long_Island_FIPS_3104_Feet (deprecated)"},</v>
      </c>
      <c r="O5775" t="s">
        <v>26035</v>
      </c>
    </row>
    <row r="5776" spans="1:15" x14ac:dyDescent="0.2">
      <c r="A5776">
        <v>102719</v>
      </c>
      <c r="B5776" t="s">
        <v>18828</v>
      </c>
      <c r="C5776" t="str">
        <f t="shared" si="90"/>
        <v>{"102719","NAD_1983_StatePlane_North_Carolina_FIPS_3200_Feet (deprecated)"},</v>
      </c>
      <c r="O5776" t="s">
        <v>26036</v>
      </c>
    </row>
    <row r="5777" spans="1:15" x14ac:dyDescent="0.2">
      <c r="A5777">
        <v>102720</v>
      </c>
      <c r="B5777" t="s">
        <v>18829</v>
      </c>
      <c r="C5777" t="str">
        <f t="shared" si="90"/>
        <v>{"102720","NAD_1983_StatePlane_North_Dakota_North_FIPS_3301_Feet"},</v>
      </c>
      <c r="O5777" t="s">
        <v>26037</v>
      </c>
    </row>
    <row r="5778" spans="1:15" x14ac:dyDescent="0.2">
      <c r="A5778">
        <v>102721</v>
      </c>
      <c r="B5778" t="s">
        <v>18830</v>
      </c>
      <c r="C5778" t="str">
        <f t="shared" si="90"/>
        <v>{"102721","NAD_1983_StatePlane_North_Dakota_South_FIPS_3302_Feet"},</v>
      </c>
      <c r="O5778" t="s">
        <v>26038</v>
      </c>
    </row>
    <row r="5779" spans="1:15" x14ac:dyDescent="0.2">
      <c r="A5779">
        <v>102722</v>
      </c>
      <c r="B5779" t="s">
        <v>18831</v>
      </c>
      <c r="C5779" t="str">
        <f t="shared" si="90"/>
        <v>{"102722","NAD_1983_StatePlane_Ohio_North_FIPS_3401_Feet (deprecated)"},</v>
      </c>
      <c r="O5779" t="s">
        <v>26039</v>
      </c>
    </row>
    <row r="5780" spans="1:15" x14ac:dyDescent="0.2">
      <c r="A5780">
        <v>102723</v>
      </c>
      <c r="B5780" t="s">
        <v>18832</v>
      </c>
      <c r="C5780" t="str">
        <f t="shared" si="90"/>
        <v>{"102723","NAD_1983_StatePlane_Ohio_South_FIPS_3402_Feet (deprecated)"},</v>
      </c>
      <c r="O5780" t="s">
        <v>26040</v>
      </c>
    </row>
    <row r="5781" spans="1:15" x14ac:dyDescent="0.2">
      <c r="A5781">
        <v>102724</v>
      </c>
      <c r="B5781" t="s">
        <v>18833</v>
      </c>
      <c r="C5781" t="str">
        <f t="shared" si="90"/>
        <v>{"102724","NAD_1983_StatePlane_Oklahoma_North_FIPS_3501_Feet (deprecated)"},</v>
      </c>
      <c r="O5781" t="s">
        <v>26041</v>
      </c>
    </row>
    <row r="5782" spans="1:15" x14ac:dyDescent="0.2">
      <c r="A5782">
        <v>102725</v>
      </c>
      <c r="B5782" t="s">
        <v>18834</v>
      </c>
      <c r="C5782" t="str">
        <f t="shared" si="90"/>
        <v>{"102725","NAD_1983_StatePlane_Oklahoma_South_FIPS_3502_Feet (deprecated)"},</v>
      </c>
      <c r="O5782" t="s">
        <v>26042</v>
      </c>
    </row>
    <row r="5783" spans="1:15" x14ac:dyDescent="0.2">
      <c r="A5783">
        <v>102726</v>
      </c>
      <c r="B5783" t="s">
        <v>18835</v>
      </c>
      <c r="C5783" t="str">
        <f t="shared" si="90"/>
        <v>{"102726","NAD_1983_StatePlane_Oregon_North_FIPS_3601_Feet"},</v>
      </c>
      <c r="O5783" t="s">
        <v>26043</v>
      </c>
    </row>
    <row r="5784" spans="1:15" x14ac:dyDescent="0.2">
      <c r="A5784">
        <v>102727</v>
      </c>
      <c r="B5784" t="s">
        <v>18836</v>
      </c>
      <c r="C5784" t="str">
        <f t="shared" si="90"/>
        <v>{"102727","NAD_1983_StatePlane_Oregon_South_FIPS_3602_Feet"},</v>
      </c>
      <c r="O5784" t="s">
        <v>26044</v>
      </c>
    </row>
    <row r="5785" spans="1:15" x14ac:dyDescent="0.2">
      <c r="A5785">
        <v>102728</v>
      </c>
      <c r="B5785" t="s">
        <v>18837</v>
      </c>
      <c r="C5785" t="str">
        <f t="shared" si="90"/>
        <v>{"102728","NAD_1983_StatePlane_Pennsylvania_North_FIPS_3701_Feet (deprecated)"},</v>
      </c>
      <c r="O5785" t="s">
        <v>26045</v>
      </c>
    </row>
    <row r="5786" spans="1:15" x14ac:dyDescent="0.2">
      <c r="A5786">
        <v>102729</v>
      </c>
      <c r="B5786" t="s">
        <v>18838</v>
      </c>
      <c r="C5786" t="str">
        <f t="shared" si="90"/>
        <v>{"102729","NAD_1983_StatePlane_Pennsylvania_South_FIPS_3702_Feet (deprecated)"},</v>
      </c>
      <c r="O5786" t="s">
        <v>26046</v>
      </c>
    </row>
    <row r="5787" spans="1:15" x14ac:dyDescent="0.2">
      <c r="A5787">
        <v>102730</v>
      </c>
      <c r="B5787" t="s">
        <v>18839</v>
      </c>
      <c r="C5787" t="str">
        <f t="shared" si="90"/>
        <v>{"102730","NAD_1983_StatePlane_Rhode_Island_FIPS_3800_Feet (deprecated)"},</v>
      </c>
      <c r="O5787" t="s">
        <v>26047</v>
      </c>
    </row>
    <row r="5788" spans="1:15" x14ac:dyDescent="0.2">
      <c r="A5788">
        <v>102733</v>
      </c>
      <c r="B5788" t="s">
        <v>18840</v>
      </c>
      <c r="C5788" t="str">
        <f t="shared" si="90"/>
        <v>{"102733","NAD_1983_StatePlane_South_Carolina_FIPS_3900_Feet"},</v>
      </c>
      <c r="O5788" t="s">
        <v>26048</v>
      </c>
    </row>
    <row r="5789" spans="1:15" x14ac:dyDescent="0.2">
      <c r="A5789">
        <v>102734</v>
      </c>
      <c r="B5789" t="s">
        <v>18841</v>
      </c>
      <c r="C5789" t="str">
        <f t="shared" si="90"/>
        <v>{"102734","NAD_1983_StatePlane_South_Dakota_North_FIPS_4001_Feet (deprecated)"},</v>
      </c>
      <c r="O5789" t="s">
        <v>26049</v>
      </c>
    </row>
    <row r="5790" spans="1:15" x14ac:dyDescent="0.2">
      <c r="A5790">
        <v>102735</v>
      </c>
      <c r="B5790" t="s">
        <v>18842</v>
      </c>
      <c r="C5790" t="str">
        <f t="shared" si="90"/>
        <v>{"102735","NAD_1983_StatePlane_South_Dakota_South_FIPS_4002_Feet (deprecated)"},</v>
      </c>
      <c r="O5790" t="s">
        <v>26050</v>
      </c>
    </row>
    <row r="5791" spans="1:15" x14ac:dyDescent="0.2">
      <c r="A5791">
        <v>102736</v>
      </c>
      <c r="B5791" t="s">
        <v>18843</v>
      </c>
      <c r="C5791" t="str">
        <f t="shared" si="90"/>
        <v>{"102736","NAD_1983_StatePlane_Tennessee_FIPS_4100_Feet (deprecated)"},</v>
      </c>
      <c r="O5791" t="s">
        <v>26051</v>
      </c>
    </row>
    <row r="5792" spans="1:15" x14ac:dyDescent="0.2">
      <c r="A5792">
        <v>102737</v>
      </c>
      <c r="B5792" t="s">
        <v>18844</v>
      </c>
      <c r="C5792" t="str">
        <f t="shared" si="90"/>
        <v>{"102737","NAD_1983_StatePlane_Texas_North_FIPS_4201_Feet (deprecated)"},</v>
      </c>
      <c r="O5792" t="s">
        <v>26052</v>
      </c>
    </row>
    <row r="5793" spans="1:15" x14ac:dyDescent="0.2">
      <c r="A5793">
        <v>102738</v>
      </c>
      <c r="B5793" t="s">
        <v>18845</v>
      </c>
      <c r="C5793" t="str">
        <f t="shared" si="90"/>
        <v>{"102738","NAD_1983_StatePlane_Texas_North_Central_FIPS_4202_Feet (deprecated)"},</v>
      </c>
      <c r="O5793" t="s">
        <v>26053</v>
      </c>
    </row>
    <row r="5794" spans="1:15" x14ac:dyDescent="0.2">
      <c r="A5794">
        <v>102739</v>
      </c>
      <c r="B5794" t="s">
        <v>18846</v>
      </c>
      <c r="C5794" t="str">
        <f t="shared" si="90"/>
        <v>{"102739","NAD_1983_StatePlane_Texas_Central_FIPS_4203_Feet (deprecated)"},</v>
      </c>
      <c r="O5794" t="s">
        <v>26054</v>
      </c>
    </row>
    <row r="5795" spans="1:15" x14ac:dyDescent="0.2">
      <c r="A5795">
        <v>102740</v>
      </c>
      <c r="B5795" t="s">
        <v>18847</v>
      </c>
      <c r="C5795" t="str">
        <f t="shared" si="90"/>
        <v>{"102740","NAD_1983_StatePlane_Texas_South_Central_FIPS_4204_Feet (deprecated)"},</v>
      </c>
      <c r="O5795" t="s">
        <v>26055</v>
      </c>
    </row>
    <row r="5796" spans="1:15" x14ac:dyDescent="0.2">
      <c r="A5796">
        <v>102741</v>
      </c>
      <c r="B5796" t="s">
        <v>18848</v>
      </c>
      <c r="C5796" t="str">
        <f t="shared" si="90"/>
        <v>{"102741","NAD_1983_StatePlane_Texas_South_FIPS_4205_Feet (deprecated)"},</v>
      </c>
      <c r="O5796" t="s">
        <v>26056</v>
      </c>
    </row>
    <row r="5797" spans="1:15" x14ac:dyDescent="0.2">
      <c r="A5797">
        <v>102742</v>
      </c>
      <c r="B5797" t="s">
        <v>18849</v>
      </c>
      <c r="C5797" t="str">
        <f t="shared" si="90"/>
        <v>{"102742","NAD_1983_StatePlane_Utah_North_FIPS_4301_Feet (deprecated)"},</v>
      </c>
      <c r="O5797" t="s">
        <v>26057</v>
      </c>
    </row>
    <row r="5798" spans="1:15" x14ac:dyDescent="0.2">
      <c r="A5798">
        <v>102743</v>
      </c>
      <c r="B5798" t="s">
        <v>18850</v>
      </c>
      <c r="C5798" t="str">
        <f t="shared" si="90"/>
        <v>{"102743","NAD_1983_StatePlane_Utah_Central_FIPS_4302_Feet (deprecated)"},</v>
      </c>
      <c r="O5798" t="s">
        <v>26058</v>
      </c>
    </row>
    <row r="5799" spans="1:15" x14ac:dyDescent="0.2">
      <c r="A5799">
        <v>102744</v>
      </c>
      <c r="B5799" t="s">
        <v>18851</v>
      </c>
      <c r="C5799" t="str">
        <f t="shared" si="90"/>
        <v>{"102744","NAD_1983_StatePlane_Utah_South_FIPS_4303_Feet (deprecated)"},</v>
      </c>
      <c r="O5799" t="s">
        <v>26059</v>
      </c>
    </row>
    <row r="5800" spans="1:15" x14ac:dyDescent="0.2">
      <c r="A5800">
        <v>102745</v>
      </c>
      <c r="B5800" t="s">
        <v>18852</v>
      </c>
      <c r="C5800" t="str">
        <f t="shared" si="90"/>
        <v>{"102745","NAD_1983_StatePlane_Vermont_FIPS_4400_Feet (deprecated)"},</v>
      </c>
      <c r="O5800" t="s">
        <v>26060</v>
      </c>
    </row>
    <row r="5801" spans="1:15" x14ac:dyDescent="0.2">
      <c r="A5801">
        <v>102746</v>
      </c>
      <c r="B5801" t="s">
        <v>18853</v>
      </c>
      <c r="C5801" t="str">
        <f t="shared" si="90"/>
        <v>{"102746","NAD_1983_StatePlane_Virginia_North_FIPS_4501_Feet (deprecated)"},</v>
      </c>
      <c r="O5801" t="s">
        <v>26061</v>
      </c>
    </row>
    <row r="5802" spans="1:15" x14ac:dyDescent="0.2">
      <c r="A5802">
        <v>102747</v>
      </c>
      <c r="B5802" t="s">
        <v>18854</v>
      </c>
      <c r="C5802" t="str">
        <f t="shared" si="90"/>
        <v>{"102747","NAD_1983_StatePlane_Virginia_South_FIPS_4502_Feet (deprecated)"},</v>
      </c>
      <c r="O5802" t="s">
        <v>26062</v>
      </c>
    </row>
    <row r="5803" spans="1:15" x14ac:dyDescent="0.2">
      <c r="A5803">
        <v>102748</v>
      </c>
      <c r="B5803" t="s">
        <v>18855</v>
      </c>
      <c r="C5803" t="str">
        <f t="shared" si="90"/>
        <v>{"102748","NAD_1983_StatePlane_Washington_North_FIPS_4601_Feet (deprecated)"},</v>
      </c>
      <c r="O5803" t="s">
        <v>26063</v>
      </c>
    </row>
    <row r="5804" spans="1:15" x14ac:dyDescent="0.2">
      <c r="A5804">
        <v>102749</v>
      </c>
      <c r="B5804" t="s">
        <v>18856</v>
      </c>
      <c r="C5804" t="str">
        <f t="shared" si="90"/>
        <v>{"102749","NAD_1983_StatePlane_Washington_South_FIPS_4602_Feet (deprecated)"},</v>
      </c>
      <c r="O5804" t="s">
        <v>26064</v>
      </c>
    </row>
    <row r="5805" spans="1:15" x14ac:dyDescent="0.2">
      <c r="A5805">
        <v>102750</v>
      </c>
      <c r="B5805" t="s">
        <v>18857</v>
      </c>
      <c r="C5805" t="str">
        <f t="shared" si="90"/>
        <v>{"102750","NAD_1983_StatePlane_West_Virginia_North_FIPS_4701_Feet (deprecated)"},</v>
      </c>
      <c r="O5805" t="s">
        <v>26065</v>
      </c>
    </row>
    <row r="5806" spans="1:15" x14ac:dyDescent="0.2">
      <c r="A5806">
        <v>102751</v>
      </c>
      <c r="B5806" t="s">
        <v>18858</v>
      </c>
      <c r="C5806" t="str">
        <f t="shared" si="90"/>
        <v>{"102751","NAD_1983_StatePlane_West_Virginia_South_FIPS_4702_Feet (deprecated)"},</v>
      </c>
      <c r="O5806" t="s">
        <v>26066</v>
      </c>
    </row>
    <row r="5807" spans="1:15" x14ac:dyDescent="0.2">
      <c r="A5807">
        <v>102752</v>
      </c>
      <c r="B5807" t="s">
        <v>18859</v>
      </c>
      <c r="C5807" t="str">
        <f t="shared" si="90"/>
        <v>{"102752","NAD_1983_StatePlane_Wisconsin_North_FIPS_4801_Feet (deprecated)"},</v>
      </c>
      <c r="O5807" t="s">
        <v>26067</v>
      </c>
    </row>
    <row r="5808" spans="1:15" x14ac:dyDescent="0.2">
      <c r="A5808">
        <v>102753</v>
      </c>
      <c r="B5808" t="s">
        <v>18860</v>
      </c>
      <c r="C5808" t="str">
        <f t="shared" si="90"/>
        <v>{"102753","NAD_1983_StatePlane_Wisconsin_Central_FIPS_4802_Feet (deprecated)"},</v>
      </c>
      <c r="O5808" t="s">
        <v>26068</v>
      </c>
    </row>
    <row r="5809" spans="1:15" x14ac:dyDescent="0.2">
      <c r="A5809">
        <v>102754</v>
      </c>
      <c r="B5809" t="s">
        <v>18861</v>
      </c>
      <c r="C5809" t="str">
        <f t="shared" si="90"/>
        <v>{"102754","NAD_1983_StatePlane_Wisconsin_South_FIPS_4803_Feet (deprecated)"},</v>
      </c>
      <c r="O5809" t="s">
        <v>26069</v>
      </c>
    </row>
    <row r="5810" spans="1:15" x14ac:dyDescent="0.2">
      <c r="A5810">
        <v>102755</v>
      </c>
      <c r="B5810" t="s">
        <v>18862</v>
      </c>
      <c r="C5810" t="str">
        <f t="shared" si="90"/>
        <v>{"102755","NAD_1983_StatePlane_Wyoming_East_FIPS_4901_Feet (deprecated)"},</v>
      </c>
      <c r="O5810" t="s">
        <v>26070</v>
      </c>
    </row>
    <row r="5811" spans="1:15" x14ac:dyDescent="0.2">
      <c r="A5811">
        <v>102756</v>
      </c>
      <c r="B5811" t="s">
        <v>18863</v>
      </c>
      <c r="C5811" t="str">
        <f t="shared" si="90"/>
        <v>{"102756","NAD_1983_StatePlane_Wyoming_East_Central_FIPS_4902_Feet (deprecated)"},</v>
      </c>
      <c r="O5811" t="s">
        <v>26071</v>
      </c>
    </row>
    <row r="5812" spans="1:15" x14ac:dyDescent="0.2">
      <c r="A5812">
        <v>102757</v>
      </c>
      <c r="B5812" t="s">
        <v>18864</v>
      </c>
      <c r="C5812" t="str">
        <f t="shared" si="90"/>
        <v>{"102757","NAD_1983_StatePlane_Wyoming_West_Central_FIPS_4903_Feet (deprecated)"},</v>
      </c>
      <c r="O5812" t="s">
        <v>26072</v>
      </c>
    </row>
    <row r="5813" spans="1:15" x14ac:dyDescent="0.2">
      <c r="A5813">
        <v>102758</v>
      </c>
      <c r="B5813" t="s">
        <v>18865</v>
      </c>
      <c r="C5813" t="str">
        <f t="shared" si="90"/>
        <v>{"102758","NAD_1983_StatePlane_Wyoming_West_FIPS_4904_Feet (deprecated)"},</v>
      </c>
      <c r="O5813" t="s">
        <v>26073</v>
      </c>
    </row>
    <row r="5814" spans="1:15" x14ac:dyDescent="0.2">
      <c r="A5814">
        <v>102761</v>
      </c>
      <c r="B5814" t="s">
        <v>18866</v>
      </c>
      <c r="C5814" t="str">
        <f t="shared" si="90"/>
        <v>{"102761","NAD_1983_StatePlane_Puerto_Rico_Virgin_Islands_FIPS_5200_Feet"},</v>
      </c>
      <c r="O5814" t="s">
        <v>26074</v>
      </c>
    </row>
    <row r="5815" spans="1:15" x14ac:dyDescent="0.2">
      <c r="A5815">
        <v>102762</v>
      </c>
      <c r="B5815" t="s">
        <v>18867</v>
      </c>
      <c r="C5815" t="str">
        <f t="shared" si="90"/>
        <v>{"102762","Katanga_1955_Katanga_Lambert (deprecated)"},</v>
      </c>
      <c r="O5815" t="s">
        <v>26075</v>
      </c>
    </row>
    <row r="5816" spans="1:15" x14ac:dyDescent="0.2">
      <c r="A5816">
        <v>102763</v>
      </c>
      <c r="B5816" t="s">
        <v>18868</v>
      </c>
      <c r="C5816" t="str">
        <f t="shared" si="90"/>
        <v>{"102763","NAD_1983_StatePlane_Kentucky_FIPS_1600_Feet (deprecated)"},</v>
      </c>
      <c r="O5816" t="s">
        <v>26076</v>
      </c>
    </row>
    <row r="5817" spans="1:15" x14ac:dyDescent="0.2">
      <c r="A5817">
        <v>102764</v>
      </c>
      <c r="B5817" t="s">
        <v>18869</v>
      </c>
      <c r="C5817" t="str">
        <f t="shared" si="90"/>
        <v>{"102764","Pulkovo_1942_Adj_1983_3_Degree_GK_Zone_7 (deprecated)"},</v>
      </c>
      <c r="O5817" t="s">
        <v>26077</v>
      </c>
    </row>
    <row r="5818" spans="1:15" x14ac:dyDescent="0.2">
      <c r="A5818">
        <v>102765</v>
      </c>
      <c r="B5818" t="s">
        <v>18870</v>
      </c>
      <c r="C5818" t="str">
        <f t="shared" si="90"/>
        <v>{"102765","Pulkovo_1942_Adj_1983_3_Degree_GK_Zone_8 (deprecated)"},</v>
      </c>
      <c r="O5818" t="s">
        <v>26078</v>
      </c>
    </row>
    <row r="5819" spans="1:15" x14ac:dyDescent="0.2">
      <c r="A5819">
        <v>102766</v>
      </c>
      <c r="B5819" t="s">
        <v>18871</v>
      </c>
      <c r="C5819" t="str">
        <f t="shared" si="90"/>
        <v>{"102766","NAD_1983_StatePlane_Guam_FIPS_5400_Feet"},</v>
      </c>
      <c r="O5819" t="s">
        <v>26079</v>
      </c>
    </row>
    <row r="5820" spans="1:15" x14ac:dyDescent="0.2">
      <c r="A5820">
        <v>102799</v>
      </c>
      <c r="B5820" t="s">
        <v>18872</v>
      </c>
      <c r="C5820" t="str">
        <f t="shared" si="90"/>
        <v>{"102799","OSGB36_Highways_England_A1H1"},</v>
      </c>
      <c r="O5820" t="s">
        <v>26080</v>
      </c>
    </row>
    <row r="5821" spans="1:15" x14ac:dyDescent="0.2">
      <c r="A5821">
        <v>102800</v>
      </c>
      <c r="B5821" t="s">
        <v>18873</v>
      </c>
      <c r="C5821" t="str">
        <f t="shared" si="90"/>
        <v>{"102800","OSGB36_Highways_England_A2H1"},</v>
      </c>
      <c r="O5821" t="s">
        <v>26081</v>
      </c>
    </row>
    <row r="5822" spans="1:15" x14ac:dyDescent="0.2">
      <c r="A5822">
        <v>102801</v>
      </c>
      <c r="B5822" t="s">
        <v>18874</v>
      </c>
      <c r="C5822" t="str">
        <f t="shared" si="90"/>
        <v>{"102801","OSGB36_Highways_England_A3H1"},</v>
      </c>
      <c r="O5822" t="s">
        <v>26082</v>
      </c>
    </row>
    <row r="5823" spans="1:15" x14ac:dyDescent="0.2">
      <c r="A5823">
        <v>102802</v>
      </c>
      <c r="B5823" t="s">
        <v>18875</v>
      </c>
      <c r="C5823" t="str">
        <f t="shared" si="90"/>
        <v>{"102802","OSGB36_Highways_England_A3H2"},</v>
      </c>
      <c r="O5823" t="s">
        <v>26083</v>
      </c>
    </row>
    <row r="5824" spans="1:15" x14ac:dyDescent="0.2">
      <c r="A5824">
        <v>102803</v>
      </c>
      <c r="B5824" t="s">
        <v>18876</v>
      </c>
      <c r="C5824" t="str">
        <f t="shared" si="90"/>
        <v>{"102803","OSGB36_Highways_England_A4H1"},</v>
      </c>
      <c r="O5824" t="s">
        <v>26084</v>
      </c>
    </row>
    <row r="5825" spans="1:15" x14ac:dyDescent="0.2">
      <c r="A5825">
        <v>102804</v>
      </c>
      <c r="B5825" t="s">
        <v>18877</v>
      </c>
      <c r="C5825" t="str">
        <f t="shared" si="90"/>
        <v>{"102804","OSGB36_Highways_England_A5H1"},</v>
      </c>
      <c r="O5825" t="s">
        <v>26085</v>
      </c>
    </row>
    <row r="5826" spans="1:15" x14ac:dyDescent="0.2">
      <c r="A5826">
        <v>102805</v>
      </c>
      <c r="B5826" t="s">
        <v>18878</v>
      </c>
      <c r="C5826" t="str">
        <f t="shared" si="90"/>
        <v>{"102805","OSGB36_Highways_England_A5H2"},</v>
      </c>
      <c r="O5826" t="s">
        <v>26086</v>
      </c>
    </row>
    <row r="5827" spans="1:15" x14ac:dyDescent="0.2">
      <c r="A5827">
        <v>102806</v>
      </c>
      <c r="B5827" t="s">
        <v>18879</v>
      </c>
      <c r="C5827" t="str">
        <f t="shared" ref="C5827:C5890" si="91">$F$1&amp;A5827&amp;$G$1&amp;B5827&amp;$H$1</f>
        <v>{"102806","OSGB36_Highways_England_A6H1"},</v>
      </c>
      <c r="O5827" t="s">
        <v>26087</v>
      </c>
    </row>
    <row r="5828" spans="1:15" x14ac:dyDescent="0.2">
      <c r="A5828">
        <v>102807</v>
      </c>
      <c r="B5828" t="s">
        <v>18880</v>
      </c>
      <c r="C5828" t="str">
        <f t="shared" si="91"/>
        <v>{"102807","OSGB36_Highways_England_A6H2"},</v>
      </c>
      <c r="O5828" t="s">
        <v>26088</v>
      </c>
    </row>
    <row r="5829" spans="1:15" x14ac:dyDescent="0.2">
      <c r="A5829">
        <v>102808</v>
      </c>
      <c r="B5829" t="s">
        <v>18881</v>
      </c>
      <c r="C5829" t="str">
        <f t="shared" si="91"/>
        <v>{"102808","OSGB36_Highways_England_A7H1"},</v>
      </c>
      <c r="O5829" t="s">
        <v>26089</v>
      </c>
    </row>
    <row r="5830" spans="1:15" x14ac:dyDescent="0.2">
      <c r="A5830">
        <v>102809</v>
      </c>
      <c r="B5830" t="s">
        <v>18882</v>
      </c>
      <c r="C5830" t="str">
        <f t="shared" si="91"/>
        <v>{"102809","OSGB36_Highways_England_A7H2"},</v>
      </c>
      <c r="O5830" t="s">
        <v>26090</v>
      </c>
    </row>
    <row r="5831" spans="1:15" x14ac:dyDescent="0.2">
      <c r="A5831">
        <v>102810</v>
      </c>
      <c r="B5831" t="s">
        <v>18883</v>
      </c>
      <c r="C5831" t="str">
        <f t="shared" si="91"/>
        <v>{"102810","OSGB36_Highways_England_A8H1"},</v>
      </c>
      <c r="O5831" t="s">
        <v>26091</v>
      </c>
    </row>
    <row r="5832" spans="1:15" x14ac:dyDescent="0.2">
      <c r="A5832">
        <v>102811</v>
      </c>
      <c r="B5832" t="s">
        <v>18884</v>
      </c>
      <c r="C5832" t="str">
        <f t="shared" si="91"/>
        <v>{"102811","OSGB36_Highways_England_A8H2"},</v>
      </c>
      <c r="O5832" t="s">
        <v>26092</v>
      </c>
    </row>
    <row r="5833" spans="1:15" x14ac:dyDescent="0.2">
      <c r="A5833">
        <v>102812</v>
      </c>
      <c r="B5833" t="s">
        <v>18885</v>
      </c>
      <c r="C5833" t="str">
        <f t="shared" si="91"/>
        <v>{"102812","OSGB36_Highways_England_A9H1"},</v>
      </c>
      <c r="O5833" t="s">
        <v>26093</v>
      </c>
    </row>
    <row r="5834" spans="1:15" x14ac:dyDescent="0.2">
      <c r="A5834">
        <v>102813</v>
      </c>
      <c r="B5834" t="s">
        <v>18886</v>
      </c>
      <c r="C5834" t="str">
        <f t="shared" si="91"/>
        <v>{"102813","OSGB36_Highways_England_A9H2"},</v>
      </c>
      <c r="O5834" t="s">
        <v>26094</v>
      </c>
    </row>
    <row r="5835" spans="1:15" x14ac:dyDescent="0.2">
      <c r="A5835">
        <v>102814</v>
      </c>
      <c r="B5835" t="s">
        <v>18887</v>
      </c>
      <c r="C5835" t="str">
        <f t="shared" si="91"/>
        <v>{"102814","OSGB36_Highways_England_A10H1"},</v>
      </c>
      <c r="O5835" t="s">
        <v>26095</v>
      </c>
    </row>
    <row r="5836" spans="1:15" x14ac:dyDescent="0.2">
      <c r="A5836">
        <v>102815</v>
      </c>
      <c r="B5836" t="s">
        <v>18888</v>
      </c>
      <c r="C5836" t="str">
        <f t="shared" si="91"/>
        <v>{"102815","OSGB36_Highways_England_A10H2"},</v>
      </c>
      <c r="O5836" t="s">
        <v>26096</v>
      </c>
    </row>
    <row r="5837" spans="1:15" x14ac:dyDescent="0.2">
      <c r="A5837">
        <v>102816</v>
      </c>
      <c r="B5837" t="s">
        <v>18889</v>
      </c>
      <c r="C5837" t="str">
        <f t="shared" si="91"/>
        <v>{"102816","OSGB36_Highways_England_A11H1"},</v>
      </c>
      <c r="O5837" t="s">
        <v>26097</v>
      </c>
    </row>
    <row r="5838" spans="1:15" x14ac:dyDescent="0.2">
      <c r="A5838">
        <v>102817</v>
      </c>
      <c r="B5838" t="s">
        <v>18890</v>
      </c>
      <c r="C5838" t="str">
        <f t="shared" si="91"/>
        <v>{"102817","OSGB36_Highways_England_A11H2"},</v>
      </c>
      <c r="O5838" t="s">
        <v>26098</v>
      </c>
    </row>
    <row r="5839" spans="1:15" x14ac:dyDescent="0.2">
      <c r="A5839">
        <v>102818</v>
      </c>
      <c r="B5839" t="s">
        <v>18891</v>
      </c>
      <c r="C5839" t="str">
        <f t="shared" si="91"/>
        <v>{"102818","OSGB36_Highways_England_A11H3"},</v>
      </c>
      <c r="O5839" t="s">
        <v>26099</v>
      </c>
    </row>
    <row r="5840" spans="1:15" x14ac:dyDescent="0.2">
      <c r="A5840">
        <v>102819</v>
      </c>
      <c r="B5840" t="s">
        <v>18892</v>
      </c>
      <c r="C5840" t="str">
        <f t="shared" si="91"/>
        <v>{"102819","OSGB36_Highways_England_A12H1"},</v>
      </c>
      <c r="O5840" t="s">
        <v>26100</v>
      </c>
    </row>
    <row r="5841" spans="1:15" x14ac:dyDescent="0.2">
      <c r="A5841">
        <v>102820</v>
      </c>
      <c r="B5841" t="s">
        <v>18893</v>
      </c>
      <c r="C5841" t="str">
        <f t="shared" si="91"/>
        <v>{"102820","OSGB36_Highways_England_A12H2"},</v>
      </c>
      <c r="O5841" t="s">
        <v>26101</v>
      </c>
    </row>
    <row r="5842" spans="1:15" x14ac:dyDescent="0.2">
      <c r="A5842">
        <v>102821</v>
      </c>
      <c r="B5842" t="s">
        <v>18894</v>
      </c>
      <c r="C5842" t="str">
        <f t="shared" si="91"/>
        <v>{"102821","OSGB36_Highways_England_A12H3"},</v>
      </c>
      <c r="O5842" t="s">
        <v>26102</v>
      </c>
    </row>
    <row r="5843" spans="1:15" x14ac:dyDescent="0.2">
      <c r="A5843">
        <v>102822</v>
      </c>
      <c r="B5843" t="s">
        <v>18895</v>
      </c>
      <c r="C5843" t="str">
        <f t="shared" si="91"/>
        <v>{"102822","OSGB36_Highways_England_A13H1"},</v>
      </c>
      <c r="O5843" t="s">
        <v>26103</v>
      </c>
    </row>
    <row r="5844" spans="1:15" x14ac:dyDescent="0.2">
      <c r="A5844">
        <v>102823</v>
      </c>
      <c r="B5844" t="s">
        <v>18896</v>
      </c>
      <c r="C5844" t="str">
        <f t="shared" si="91"/>
        <v>{"102823","OSGB36_Highways_England_A13H2"},</v>
      </c>
      <c r="O5844" t="s">
        <v>26104</v>
      </c>
    </row>
    <row r="5845" spans="1:15" x14ac:dyDescent="0.2">
      <c r="A5845">
        <v>102824</v>
      </c>
      <c r="B5845" t="s">
        <v>18897</v>
      </c>
      <c r="C5845" t="str">
        <f t="shared" si="91"/>
        <v>{"102824","OSGB36_Highways_England_A14H1"},</v>
      </c>
      <c r="O5845" t="s">
        <v>26105</v>
      </c>
    </row>
    <row r="5846" spans="1:15" x14ac:dyDescent="0.2">
      <c r="A5846">
        <v>102825</v>
      </c>
      <c r="B5846" t="s">
        <v>18898</v>
      </c>
      <c r="C5846" t="str">
        <f t="shared" si="91"/>
        <v>{"102825","OSGB36_Highways_England_A14H2"},</v>
      </c>
      <c r="O5846" t="s">
        <v>26106</v>
      </c>
    </row>
    <row r="5847" spans="1:15" x14ac:dyDescent="0.2">
      <c r="A5847">
        <v>102826</v>
      </c>
      <c r="B5847" t="s">
        <v>18899</v>
      </c>
      <c r="C5847" t="str">
        <f t="shared" si="91"/>
        <v>{"102826","OSGB36_Highways_England_A15H1"},</v>
      </c>
      <c r="O5847" t="s">
        <v>26107</v>
      </c>
    </row>
    <row r="5848" spans="1:15" x14ac:dyDescent="0.2">
      <c r="A5848">
        <v>102827</v>
      </c>
      <c r="B5848" t="s">
        <v>18900</v>
      </c>
      <c r="C5848" t="str">
        <f t="shared" si="91"/>
        <v>{"102827","OSGB36_Highways_England_A15H2"},</v>
      </c>
      <c r="O5848" t="s">
        <v>26108</v>
      </c>
    </row>
    <row r="5849" spans="1:15" x14ac:dyDescent="0.2">
      <c r="A5849">
        <v>102828</v>
      </c>
      <c r="B5849" t="s">
        <v>18901</v>
      </c>
      <c r="C5849" t="str">
        <f t="shared" si="91"/>
        <v>{"102828","OSGB36_Highways_England_A16H1"},</v>
      </c>
      <c r="O5849" t="s">
        <v>26109</v>
      </c>
    </row>
    <row r="5850" spans="1:15" x14ac:dyDescent="0.2">
      <c r="A5850">
        <v>102829</v>
      </c>
      <c r="B5850" t="s">
        <v>18902</v>
      </c>
      <c r="C5850" t="str">
        <f t="shared" si="91"/>
        <v>{"102829","OSGB36_Highways_England_A16H2"},</v>
      </c>
      <c r="O5850" t="s">
        <v>26110</v>
      </c>
    </row>
    <row r="5851" spans="1:15" x14ac:dyDescent="0.2">
      <c r="A5851">
        <v>102830</v>
      </c>
      <c r="B5851" t="s">
        <v>18903</v>
      </c>
      <c r="C5851" t="str">
        <f t="shared" si="91"/>
        <v>{"102830","OSGB36_Highways_England_A17H1"},</v>
      </c>
      <c r="O5851" t="s">
        <v>26111</v>
      </c>
    </row>
    <row r="5852" spans="1:15" x14ac:dyDescent="0.2">
      <c r="A5852">
        <v>102831</v>
      </c>
      <c r="B5852" t="s">
        <v>18904</v>
      </c>
      <c r="C5852" t="str">
        <f t="shared" si="91"/>
        <v>{"102831","OSGB36_Highways_England_A17H2"},</v>
      </c>
      <c r="O5852" t="s">
        <v>26112</v>
      </c>
    </row>
    <row r="5853" spans="1:15" x14ac:dyDescent="0.2">
      <c r="A5853">
        <v>102832</v>
      </c>
      <c r="B5853" t="s">
        <v>18905</v>
      </c>
      <c r="C5853" t="str">
        <f t="shared" si="91"/>
        <v>{"102832","OSGB36_Highways_England_A18H1"},</v>
      </c>
      <c r="O5853" t="s">
        <v>26113</v>
      </c>
    </row>
    <row r="5854" spans="1:15" x14ac:dyDescent="0.2">
      <c r="A5854">
        <v>102833</v>
      </c>
      <c r="B5854" t="s">
        <v>18906</v>
      </c>
      <c r="C5854" t="str">
        <f t="shared" si="91"/>
        <v>{"102833","OSGB36_Highways_England_A18H2"},</v>
      </c>
      <c r="O5854" t="s">
        <v>26114</v>
      </c>
    </row>
    <row r="5855" spans="1:15" x14ac:dyDescent="0.2">
      <c r="A5855">
        <v>102834</v>
      </c>
      <c r="B5855" t="s">
        <v>18907</v>
      </c>
      <c r="C5855" t="str">
        <f t="shared" si="91"/>
        <v>{"102834","OSGB36_Highways_England_A19H1"},</v>
      </c>
      <c r="O5855" t="s">
        <v>26115</v>
      </c>
    </row>
    <row r="5856" spans="1:15" x14ac:dyDescent="0.2">
      <c r="A5856">
        <v>102835</v>
      </c>
      <c r="B5856" t="s">
        <v>18908</v>
      </c>
      <c r="C5856" t="str">
        <f t="shared" si="91"/>
        <v>{"102835","OSGB36_Highways_England_A19H2"},</v>
      </c>
      <c r="O5856" t="s">
        <v>26116</v>
      </c>
    </row>
    <row r="5857" spans="1:15" x14ac:dyDescent="0.2">
      <c r="A5857">
        <v>102836</v>
      </c>
      <c r="B5857" t="s">
        <v>18909</v>
      </c>
      <c r="C5857" t="str">
        <f t="shared" si="91"/>
        <v>{"102836","OSGB36_Highways_England_A20H1"},</v>
      </c>
      <c r="O5857" t="s">
        <v>26117</v>
      </c>
    </row>
    <row r="5858" spans="1:15" x14ac:dyDescent="0.2">
      <c r="A5858">
        <v>102837</v>
      </c>
      <c r="B5858" t="s">
        <v>18910</v>
      </c>
      <c r="C5858" t="str">
        <f t="shared" si="91"/>
        <v>{"102837","OSGB36_Highways_England_A20H2"},</v>
      </c>
      <c r="O5858" t="s">
        <v>26118</v>
      </c>
    </row>
    <row r="5859" spans="1:15" x14ac:dyDescent="0.2">
      <c r="A5859">
        <v>102838</v>
      </c>
      <c r="B5859" t="s">
        <v>18911</v>
      </c>
      <c r="C5859" t="str">
        <f t="shared" si="91"/>
        <v>{"102838","OSGB36_Highways_England_A21H1"},</v>
      </c>
      <c r="O5859" t="s">
        <v>26119</v>
      </c>
    </row>
    <row r="5860" spans="1:15" x14ac:dyDescent="0.2">
      <c r="A5860">
        <v>102839</v>
      </c>
      <c r="B5860" t="s">
        <v>18912</v>
      </c>
      <c r="C5860" t="str">
        <f t="shared" si="91"/>
        <v>{"102839","OSGB36_Highways_England_A21H2"},</v>
      </c>
      <c r="O5860" t="s">
        <v>26120</v>
      </c>
    </row>
    <row r="5861" spans="1:15" x14ac:dyDescent="0.2">
      <c r="A5861">
        <v>102840</v>
      </c>
      <c r="B5861" t="s">
        <v>18913</v>
      </c>
      <c r="C5861" t="str">
        <f t="shared" si="91"/>
        <v>{"102840","OSGB36_Highways_England_A22H1"},</v>
      </c>
      <c r="O5861" t="s">
        <v>26121</v>
      </c>
    </row>
    <row r="5862" spans="1:15" x14ac:dyDescent="0.2">
      <c r="A5862">
        <v>102841</v>
      </c>
      <c r="B5862" t="s">
        <v>18914</v>
      </c>
      <c r="C5862" t="str">
        <f t="shared" si="91"/>
        <v>{"102841","OSGB36_Highways_England_A22H2"},</v>
      </c>
      <c r="O5862" t="s">
        <v>26122</v>
      </c>
    </row>
    <row r="5863" spans="1:15" x14ac:dyDescent="0.2">
      <c r="A5863">
        <v>102842</v>
      </c>
      <c r="B5863" t="s">
        <v>18915</v>
      </c>
      <c r="C5863" t="str">
        <f t="shared" si="91"/>
        <v>{"102842","OSGB36_Highways_England_A23H1"},</v>
      </c>
      <c r="O5863" t="s">
        <v>26123</v>
      </c>
    </row>
    <row r="5864" spans="1:15" x14ac:dyDescent="0.2">
      <c r="A5864">
        <v>102843</v>
      </c>
      <c r="B5864" t="s">
        <v>18916</v>
      </c>
      <c r="C5864" t="str">
        <f t="shared" si="91"/>
        <v>{"102843","OSGB36_Highways_England_A23H2"},</v>
      </c>
      <c r="O5864" t="s">
        <v>26124</v>
      </c>
    </row>
    <row r="5865" spans="1:15" x14ac:dyDescent="0.2">
      <c r="A5865">
        <v>102844</v>
      </c>
      <c r="B5865" t="s">
        <v>18917</v>
      </c>
      <c r="C5865" t="str">
        <f t="shared" si="91"/>
        <v>{"102844","OSGB36_Highways_England_A24H1"},</v>
      </c>
      <c r="O5865" t="s">
        <v>26125</v>
      </c>
    </row>
    <row r="5866" spans="1:15" x14ac:dyDescent="0.2">
      <c r="A5866">
        <v>102845</v>
      </c>
      <c r="B5866" t="s">
        <v>18918</v>
      </c>
      <c r="C5866" t="str">
        <f t="shared" si="91"/>
        <v>{"102845","OSGB36_Highways_England_A24H2"},</v>
      </c>
      <c r="O5866" t="s">
        <v>26126</v>
      </c>
    </row>
    <row r="5867" spans="1:15" x14ac:dyDescent="0.2">
      <c r="A5867">
        <v>102846</v>
      </c>
      <c r="B5867" t="s">
        <v>18919</v>
      </c>
      <c r="C5867" t="str">
        <f t="shared" si="91"/>
        <v>{"102846","OSGB36_Highways_England_A25H1"},</v>
      </c>
      <c r="O5867" t="s">
        <v>26127</v>
      </c>
    </row>
    <row r="5868" spans="1:15" x14ac:dyDescent="0.2">
      <c r="A5868">
        <v>102847</v>
      </c>
      <c r="B5868" t="s">
        <v>18920</v>
      </c>
      <c r="C5868" t="str">
        <f t="shared" si="91"/>
        <v>{"102847","OSGB36_Highways_England_A25H2"},</v>
      </c>
      <c r="O5868" t="s">
        <v>26128</v>
      </c>
    </row>
    <row r="5869" spans="1:15" x14ac:dyDescent="0.2">
      <c r="A5869">
        <v>102848</v>
      </c>
      <c r="B5869" t="s">
        <v>18921</v>
      </c>
      <c r="C5869" t="str">
        <f t="shared" si="91"/>
        <v>{"102848","OSGB36_Highways_England_A26H1"},</v>
      </c>
      <c r="O5869" t="s">
        <v>26129</v>
      </c>
    </row>
    <row r="5870" spans="1:15" x14ac:dyDescent="0.2">
      <c r="A5870">
        <v>102849</v>
      </c>
      <c r="B5870" t="s">
        <v>18922</v>
      </c>
      <c r="C5870" t="str">
        <f t="shared" si="91"/>
        <v>{"102849","OSGB36_Highways_England_A26H2"},</v>
      </c>
      <c r="O5870" t="s">
        <v>26130</v>
      </c>
    </row>
    <row r="5871" spans="1:15" x14ac:dyDescent="0.2">
      <c r="A5871">
        <v>102850</v>
      </c>
      <c r="B5871" t="s">
        <v>18923</v>
      </c>
      <c r="C5871" t="str">
        <f t="shared" si="91"/>
        <v>{"102850","OSGB36_Highways_England_A27H1"},</v>
      </c>
      <c r="O5871" t="s">
        <v>26131</v>
      </c>
    </row>
    <row r="5872" spans="1:15" x14ac:dyDescent="0.2">
      <c r="A5872">
        <v>102851</v>
      </c>
      <c r="B5872" t="s">
        <v>18924</v>
      </c>
      <c r="C5872" t="str">
        <f t="shared" si="91"/>
        <v>{"102851","OSGB36_Highways_England_A27H2"},</v>
      </c>
      <c r="O5872" t="s">
        <v>26132</v>
      </c>
    </row>
    <row r="5873" spans="1:15" x14ac:dyDescent="0.2">
      <c r="A5873">
        <v>102852</v>
      </c>
      <c r="B5873" t="s">
        <v>18925</v>
      </c>
      <c r="C5873" t="str">
        <f t="shared" si="91"/>
        <v>{"102852","OSGB36_Highways_England_A28H1"},</v>
      </c>
      <c r="O5873" t="s">
        <v>26133</v>
      </c>
    </row>
    <row r="5874" spans="1:15" x14ac:dyDescent="0.2">
      <c r="A5874">
        <v>102853</v>
      </c>
      <c r="B5874" t="s">
        <v>18926</v>
      </c>
      <c r="C5874" t="str">
        <f t="shared" si="91"/>
        <v>{"102853","OSGB36_Highways_England_A28H2"},</v>
      </c>
      <c r="O5874" t="s">
        <v>26134</v>
      </c>
    </row>
    <row r="5875" spans="1:15" x14ac:dyDescent="0.2">
      <c r="A5875">
        <v>102854</v>
      </c>
      <c r="B5875" t="s">
        <v>18927</v>
      </c>
      <c r="C5875" t="str">
        <f t="shared" si="91"/>
        <v>{"102854","OSGB36_Highways_England_A29H1"},</v>
      </c>
      <c r="O5875" t="s">
        <v>26135</v>
      </c>
    </row>
    <row r="5876" spans="1:15" x14ac:dyDescent="0.2">
      <c r="A5876">
        <v>102855</v>
      </c>
      <c r="B5876" t="s">
        <v>18928</v>
      </c>
      <c r="C5876" t="str">
        <f t="shared" si="91"/>
        <v>{"102855","OSGB36_Highways_England_A30H1"},</v>
      </c>
      <c r="O5876" t="s">
        <v>26136</v>
      </c>
    </row>
    <row r="5877" spans="1:15" x14ac:dyDescent="0.2">
      <c r="A5877">
        <v>102856</v>
      </c>
      <c r="B5877" t="s">
        <v>18929</v>
      </c>
      <c r="C5877" t="str">
        <f t="shared" si="91"/>
        <v>{"102856","OSGB36_Highways_England_B15H1"},</v>
      </c>
      <c r="O5877" t="s">
        <v>26137</v>
      </c>
    </row>
    <row r="5878" spans="1:15" x14ac:dyDescent="0.2">
      <c r="A5878">
        <v>102857</v>
      </c>
      <c r="B5878" t="s">
        <v>18930</v>
      </c>
      <c r="C5878" t="str">
        <f t="shared" si="91"/>
        <v>{"102857","OSGB36_Highways_England_B15H2"},</v>
      </c>
      <c r="O5878" t="s">
        <v>26138</v>
      </c>
    </row>
    <row r="5879" spans="1:15" x14ac:dyDescent="0.2">
      <c r="A5879">
        <v>102858</v>
      </c>
      <c r="B5879" t="s">
        <v>18931</v>
      </c>
      <c r="C5879" t="str">
        <f t="shared" si="91"/>
        <v>{"102858","OSGB36_Highways_England_B15H3"},</v>
      </c>
      <c r="O5879" t="s">
        <v>26139</v>
      </c>
    </row>
    <row r="5880" spans="1:15" x14ac:dyDescent="0.2">
      <c r="A5880">
        <v>102859</v>
      </c>
      <c r="B5880" t="s">
        <v>18932</v>
      </c>
      <c r="C5880" t="str">
        <f t="shared" si="91"/>
        <v>{"102859","OSGB36_Highways_England_B16H1"},</v>
      </c>
      <c r="O5880" t="s">
        <v>26140</v>
      </c>
    </row>
    <row r="5881" spans="1:15" x14ac:dyDescent="0.2">
      <c r="A5881">
        <v>102860</v>
      </c>
      <c r="B5881" t="s">
        <v>18933</v>
      </c>
      <c r="C5881" t="str">
        <f t="shared" si="91"/>
        <v>{"102860","OSGB36_Highways_England_B16H2"},</v>
      </c>
      <c r="O5881" t="s">
        <v>26141</v>
      </c>
    </row>
    <row r="5882" spans="1:15" x14ac:dyDescent="0.2">
      <c r="A5882">
        <v>102861</v>
      </c>
      <c r="B5882" t="s">
        <v>18934</v>
      </c>
      <c r="C5882" t="str">
        <f t="shared" si="91"/>
        <v>{"102861","OSGB36_Highways_England_B16H3"},</v>
      </c>
      <c r="O5882" t="s">
        <v>26142</v>
      </c>
    </row>
    <row r="5883" spans="1:15" x14ac:dyDescent="0.2">
      <c r="A5883">
        <v>102862</v>
      </c>
      <c r="B5883" t="s">
        <v>18935</v>
      </c>
      <c r="C5883" t="str">
        <f t="shared" si="91"/>
        <v>{"102862","OSGB36_Highways_England_B16H4"},</v>
      </c>
      <c r="O5883" t="s">
        <v>26143</v>
      </c>
    </row>
    <row r="5884" spans="1:15" x14ac:dyDescent="0.2">
      <c r="A5884">
        <v>102863</v>
      </c>
      <c r="B5884" t="s">
        <v>18936</v>
      </c>
      <c r="C5884" t="str">
        <f t="shared" si="91"/>
        <v>{"102863","OSGB36_Highways_England_B17H1"},</v>
      </c>
      <c r="O5884" t="s">
        <v>26144</v>
      </c>
    </row>
    <row r="5885" spans="1:15" x14ac:dyDescent="0.2">
      <c r="A5885">
        <v>102864</v>
      </c>
      <c r="B5885" t="s">
        <v>18937</v>
      </c>
      <c r="C5885" t="str">
        <f t="shared" si="91"/>
        <v>{"102864","OSGB36_Highways_England_B17H2"},</v>
      </c>
      <c r="O5885" t="s">
        <v>26145</v>
      </c>
    </row>
    <row r="5886" spans="1:15" x14ac:dyDescent="0.2">
      <c r="A5886">
        <v>102865</v>
      </c>
      <c r="B5886" t="s">
        <v>18938</v>
      </c>
      <c r="C5886" t="str">
        <f t="shared" si="91"/>
        <v>{"102865","OSGB36_Highways_England_B18H1"},</v>
      </c>
      <c r="O5886" t="s">
        <v>26146</v>
      </c>
    </row>
    <row r="5887" spans="1:15" x14ac:dyDescent="0.2">
      <c r="A5887">
        <v>102866</v>
      </c>
      <c r="B5887" t="s">
        <v>18939</v>
      </c>
      <c r="C5887" t="str">
        <f t="shared" si="91"/>
        <v>{"102866","OSGB36_Highways_England_B18H2"},</v>
      </c>
      <c r="O5887" t="s">
        <v>26147</v>
      </c>
    </row>
    <row r="5888" spans="1:15" x14ac:dyDescent="0.2">
      <c r="A5888">
        <v>102867</v>
      </c>
      <c r="B5888" t="s">
        <v>18940</v>
      </c>
      <c r="C5888" t="str">
        <f t="shared" si="91"/>
        <v>{"102867","OSGB36_Highways_England_B19H1"},</v>
      </c>
      <c r="O5888" t="s">
        <v>26148</v>
      </c>
    </row>
    <row r="5889" spans="1:15" x14ac:dyDescent="0.2">
      <c r="A5889">
        <v>102868</v>
      </c>
      <c r="B5889" t="s">
        <v>18941</v>
      </c>
      <c r="C5889" t="str">
        <f t="shared" si="91"/>
        <v>{"102868","OSGB36_Highways_England_B20H1"},</v>
      </c>
      <c r="O5889" t="s">
        <v>26149</v>
      </c>
    </row>
    <row r="5890" spans="1:15" x14ac:dyDescent="0.2">
      <c r="A5890">
        <v>102869</v>
      </c>
      <c r="B5890" t="s">
        <v>18942</v>
      </c>
      <c r="C5890" t="str">
        <f t="shared" si="91"/>
        <v>{"102869","OSGB36_Highways_England_B21H1"},</v>
      </c>
      <c r="O5890" t="s">
        <v>26150</v>
      </c>
    </row>
    <row r="5891" spans="1:15" x14ac:dyDescent="0.2">
      <c r="A5891">
        <v>102870</v>
      </c>
      <c r="B5891" t="s">
        <v>18943</v>
      </c>
      <c r="C5891" t="str">
        <f t="shared" ref="C5891:C5954" si="92">$F$1&amp;A5891&amp;$G$1&amp;B5891&amp;$H$1</f>
        <v>{"102870","OSGB36_Highways_England_B22H1"},</v>
      </c>
      <c r="O5891" t="s">
        <v>26151</v>
      </c>
    </row>
    <row r="5892" spans="1:15" x14ac:dyDescent="0.2">
      <c r="A5892">
        <v>102871</v>
      </c>
      <c r="B5892" t="s">
        <v>18944</v>
      </c>
      <c r="C5892" t="str">
        <f t="shared" si="92"/>
        <v>{"102871","OSGB36_Highways_England_B23H1"},</v>
      </c>
      <c r="O5892" t="s">
        <v>26152</v>
      </c>
    </row>
    <row r="5893" spans="1:15" x14ac:dyDescent="0.2">
      <c r="A5893">
        <v>102872</v>
      </c>
      <c r="B5893" t="s">
        <v>18945</v>
      </c>
      <c r="C5893" t="str">
        <f t="shared" si="92"/>
        <v>{"102872","OSGB36_Highways_England_B24H1"},</v>
      </c>
      <c r="O5893" t="s">
        <v>26153</v>
      </c>
    </row>
    <row r="5894" spans="1:15" x14ac:dyDescent="0.2">
      <c r="A5894">
        <v>102873</v>
      </c>
      <c r="B5894" t="s">
        <v>18946</v>
      </c>
      <c r="C5894" t="str">
        <f t="shared" si="92"/>
        <v>{"102873","OSGB36_Highways_England_B25H1"},</v>
      </c>
      <c r="O5894" t="s">
        <v>26154</v>
      </c>
    </row>
    <row r="5895" spans="1:15" x14ac:dyDescent="0.2">
      <c r="A5895">
        <v>102874</v>
      </c>
      <c r="B5895" t="s">
        <v>18947</v>
      </c>
      <c r="C5895" t="str">
        <f t="shared" si="92"/>
        <v>{"102874","OSGB36_Highways_England_B26H1"},</v>
      </c>
      <c r="O5895" t="s">
        <v>26155</v>
      </c>
    </row>
    <row r="5896" spans="1:15" x14ac:dyDescent="0.2">
      <c r="A5896">
        <v>102875</v>
      </c>
      <c r="B5896" t="s">
        <v>18948</v>
      </c>
      <c r="C5896" t="str">
        <f t="shared" si="92"/>
        <v>{"102875","OSGB36_Highways_England_B27H1"},</v>
      </c>
      <c r="O5896" t="s">
        <v>26156</v>
      </c>
    </row>
    <row r="5897" spans="1:15" x14ac:dyDescent="0.2">
      <c r="A5897">
        <v>102876</v>
      </c>
      <c r="B5897" t="s">
        <v>18949</v>
      </c>
      <c r="C5897" t="str">
        <f t="shared" si="92"/>
        <v>{"102876","OSGB36_Highways_England_B28H1"},</v>
      </c>
      <c r="O5897" t="s">
        <v>26157</v>
      </c>
    </row>
    <row r="5898" spans="1:15" x14ac:dyDescent="0.2">
      <c r="A5898">
        <v>102877</v>
      </c>
      <c r="B5898" t="s">
        <v>18950</v>
      </c>
      <c r="C5898" t="str">
        <f t="shared" si="92"/>
        <v>{"102877","OSGB36_Highways_England_B29H1"},</v>
      </c>
      <c r="O5898" t="s">
        <v>26158</v>
      </c>
    </row>
    <row r="5899" spans="1:15" x14ac:dyDescent="0.2">
      <c r="A5899">
        <v>102878</v>
      </c>
      <c r="B5899" t="s">
        <v>18951</v>
      </c>
      <c r="C5899" t="str">
        <f t="shared" si="92"/>
        <v>{"102878","OSGB36_Highways_England_B30H1"},</v>
      </c>
      <c r="O5899" t="s">
        <v>26159</v>
      </c>
    </row>
    <row r="5900" spans="1:15" x14ac:dyDescent="0.2">
      <c r="A5900">
        <v>102879</v>
      </c>
      <c r="B5900" t="s">
        <v>18952</v>
      </c>
      <c r="C5900" t="str">
        <f t="shared" si="92"/>
        <v>{"102879","OSGB36_Highways_England_B31H1"},</v>
      </c>
      <c r="O5900" t="s">
        <v>26160</v>
      </c>
    </row>
    <row r="5901" spans="1:15" x14ac:dyDescent="0.2">
      <c r="A5901">
        <v>102880</v>
      </c>
      <c r="B5901" t="s">
        <v>18953</v>
      </c>
      <c r="C5901" t="str">
        <f t="shared" si="92"/>
        <v>{"102880","OSGB36_Highways_England_B32H1"},</v>
      </c>
      <c r="O5901" t="s">
        <v>26161</v>
      </c>
    </row>
    <row r="5902" spans="1:15" x14ac:dyDescent="0.2">
      <c r="A5902">
        <v>102881</v>
      </c>
      <c r="B5902" t="s">
        <v>18954</v>
      </c>
      <c r="C5902" t="str">
        <f t="shared" si="92"/>
        <v>{"102881","OSGB36_Highways_England_C13H1"},</v>
      </c>
      <c r="O5902" t="s">
        <v>26162</v>
      </c>
    </row>
    <row r="5903" spans="1:15" x14ac:dyDescent="0.2">
      <c r="A5903">
        <v>102882</v>
      </c>
      <c r="B5903" t="s">
        <v>18955</v>
      </c>
      <c r="C5903" t="str">
        <f t="shared" si="92"/>
        <v>{"102882","OSGB36_Highways_England_C14H1"},</v>
      </c>
      <c r="O5903" t="s">
        <v>26163</v>
      </c>
    </row>
    <row r="5904" spans="1:15" x14ac:dyDescent="0.2">
      <c r="A5904">
        <v>102883</v>
      </c>
      <c r="B5904" t="s">
        <v>18956</v>
      </c>
      <c r="C5904" t="str">
        <f t="shared" si="92"/>
        <v>{"102883","OSGB36_Highways_England_C14H2"},</v>
      </c>
      <c r="O5904" t="s">
        <v>26164</v>
      </c>
    </row>
    <row r="5905" spans="1:15" x14ac:dyDescent="0.2">
      <c r="A5905">
        <v>102884</v>
      </c>
      <c r="B5905" t="s">
        <v>18957</v>
      </c>
      <c r="C5905" t="str">
        <f t="shared" si="92"/>
        <v>{"102884","OSGB36_Highways_England_C14H3"},</v>
      </c>
      <c r="O5905" t="s">
        <v>26165</v>
      </c>
    </row>
    <row r="5906" spans="1:15" x14ac:dyDescent="0.2">
      <c r="A5906">
        <v>102885</v>
      </c>
      <c r="B5906" t="s">
        <v>18958</v>
      </c>
      <c r="C5906" t="str">
        <f t="shared" si="92"/>
        <v>{"102885","OSGB36_Highways_England_C14H4"},</v>
      </c>
      <c r="O5906" t="s">
        <v>26166</v>
      </c>
    </row>
    <row r="5907" spans="1:15" x14ac:dyDescent="0.2">
      <c r="A5907">
        <v>102886</v>
      </c>
      <c r="B5907" t="s">
        <v>18959</v>
      </c>
      <c r="C5907" t="str">
        <f t="shared" si="92"/>
        <v>{"102886","OSGB36_Highways_England_C15H1"},</v>
      </c>
      <c r="O5907" t="s">
        <v>26167</v>
      </c>
    </row>
    <row r="5908" spans="1:15" x14ac:dyDescent="0.2">
      <c r="A5908">
        <v>102887</v>
      </c>
      <c r="B5908" t="s">
        <v>18960</v>
      </c>
      <c r="C5908" t="str">
        <f t="shared" si="92"/>
        <v>{"102887","OSGB36_Highways_England_C15H2"},</v>
      </c>
      <c r="O5908" t="s">
        <v>26168</v>
      </c>
    </row>
    <row r="5909" spans="1:15" x14ac:dyDescent="0.2">
      <c r="A5909">
        <v>102888</v>
      </c>
      <c r="B5909" t="s">
        <v>18961</v>
      </c>
      <c r="C5909" t="str">
        <f t="shared" si="92"/>
        <v>{"102888","OSGB36_Highways_England_C15H3"},</v>
      </c>
      <c r="O5909" t="s">
        <v>26169</v>
      </c>
    </row>
    <row r="5910" spans="1:15" x14ac:dyDescent="0.2">
      <c r="A5910">
        <v>102889</v>
      </c>
      <c r="B5910" t="s">
        <v>18962</v>
      </c>
      <c r="C5910" t="str">
        <f t="shared" si="92"/>
        <v>{"102889","OSGB36_Highways_England_C15H4"},</v>
      </c>
      <c r="O5910" t="s">
        <v>26170</v>
      </c>
    </row>
    <row r="5911" spans="1:15" x14ac:dyDescent="0.2">
      <c r="A5911">
        <v>102890</v>
      </c>
      <c r="B5911" t="s">
        <v>18963</v>
      </c>
      <c r="C5911" t="str">
        <f t="shared" si="92"/>
        <v>{"102890","OSGB36_Highways_England_C15H5"},</v>
      </c>
      <c r="O5911" t="s">
        <v>26171</v>
      </c>
    </row>
    <row r="5912" spans="1:15" x14ac:dyDescent="0.2">
      <c r="A5912">
        <v>102891</v>
      </c>
      <c r="B5912" t="s">
        <v>18964</v>
      </c>
      <c r="C5912" t="str">
        <f t="shared" si="92"/>
        <v>{"102891","OSGB36_Highways_England_C16H1"},</v>
      </c>
      <c r="O5912" t="s">
        <v>26172</v>
      </c>
    </row>
    <row r="5913" spans="1:15" x14ac:dyDescent="0.2">
      <c r="A5913">
        <v>102892</v>
      </c>
      <c r="B5913" t="s">
        <v>18965</v>
      </c>
      <c r="C5913" t="str">
        <f t="shared" si="92"/>
        <v>{"102892","OSGB36_Highways_England_C16H2"},</v>
      </c>
      <c r="O5913" t="s">
        <v>26173</v>
      </c>
    </row>
    <row r="5914" spans="1:15" x14ac:dyDescent="0.2">
      <c r="A5914">
        <v>102893</v>
      </c>
      <c r="B5914" t="s">
        <v>18966</v>
      </c>
      <c r="C5914" t="str">
        <f t="shared" si="92"/>
        <v>{"102893","OSGB36_Highways_England_C16H3"},</v>
      </c>
      <c r="O5914" t="s">
        <v>26174</v>
      </c>
    </row>
    <row r="5915" spans="1:15" x14ac:dyDescent="0.2">
      <c r="A5915">
        <v>102894</v>
      </c>
      <c r="B5915" t="s">
        <v>18967</v>
      </c>
      <c r="C5915" t="str">
        <f t="shared" si="92"/>
        <v>{"102894","OSGB36_Highways_England_C16H4"},</v>
      </c>
      <c r="O5915" t="s">
        <v>26175</v>
      </c>
    </row>
    <row r="5916" spans="1:15" x14ac:dyDescent="0.2">
      <c r="A5916">
        <v>102895</v>
      </c>
      <c r="B5916" t="s">
        <v>18968</v>
      </c>
      <c r="C5916" t="str">
        <f t="shared" si="92"/>
        <v>{"102895","OSGB36_Highways_England_C17H1"},</v>
      </c>
      <c r="O5916" t="s">
        <v>26176</v>
      </c>
    </row>
    <row r="5917" spans="1:15" x14ac:dyDescent="0.2">
      <c r="A5917">
        <v>102896</v>
      </c>
      <c r="B5917" t="s">
        <v>18969</v>
      </c>
      <c r="C5917" t="str">
        <f t="shared" si="92"/>
        <v>{"102896","OSGB36_Highways_England_C17H2"},</v>
      </c>
      <c r="O5917" t="s">
        <v>26177</v>
      </c>
    </row>
    <row r="5918" spans="1:15" x14ac:dyDescent="0.2">
      <c r="A5918">
        <v>102897</v>
      </c>
      <c r="B5918" t="s">
        <v>18970</v>
      </c>
      <c r="C5918" t="str">
        <f t="shared" si="92"/>
        <v>{"102897","OSGB36_Highways_England_C18H1"},</v>
      </c>
      <c r="O5918" t="s">
        <v>26178</v>
      </c>
    </row>
    <row r="5919" spans="1:15" x14ac:dyDescent="0.2">
      <c r="A5919">
        <v>102898</v>
      </c>
      <c r="B5919" t="s">
        <v>18971</v>
      </c>
      <c r="C5919" t="str">
        <f t="shared" si="92"/>
        <v>{"102898","OSGB36_Highways_England_C18H2"},</v>
      </c>
      <c r="O5919" t="s">
        <v>26179</v>
      </c>
    </row>
    <row r="5920" spans="1:15" x14ac:dyDescent="0.2">
      <c r="A5920">
        <v>102899</v>
      </c>
      <c r="B5920" t="s">
        <v>18972</v>
      </c>
      <c r="C5920" t="str">
        <f t="shared" si="92"/>
        <v>{"102899","OSGB36_Highways_England_C19H1"},</v>
      </c>
      <c r="O5920" t="s">
        <v>26180</v>
      </c>
    </row>
    <row r="5921" spans="1:15" x14ac:dyDescent="0.2">
      <c r="A5921">
        <v>102900</v>
      </c>
      <c r="B5921" t="s">
        <v>18973</v>
      </c>
      <c r="C5921" t="str">
        <f t="shared" si="92"/>
        <v>{"102900","OSGB36_Highways_England_C19H2"},</v>
      </c>
      <c r="O5921" t="s">
        <v>26181</v>
      </c>
    </row>
    <row r="5922" spans="1:15" x14ac:dyDescent="0.2">
      <c r="A5922">
        <v>102962</v>
      </c>
      <c r="B5922" t="s">
        <v>18974</v>
      </c>
      <c r="C5922" t="str">
        <f t="shared" si="92"/>
        <v>{"102962","NAD_1983_2011_California_Teale_Albers (deprecated)"},</v>
      </c>
      <c r="O5922" t="s">
        <v>26182</v>
      </c>
    </row>
    <row r="5923" spans="1:15" x14ac:dyDescent="0.2">
      <c r="A5923">
        <v>102963</v>
      </c>
      <c r="B5923" t="s">
        <v>18975</v>
      </c>
      <c r="C5923" t="str">
        <f t="shared" si="92"/>
        <v>{"102963","NAD_1983_2011_Mississippi_TM (deprecated)"},</v>
      </c>
      <c r="O5923" t="s">
        <v>26183</v>
      </c>
    </row>
    <row r="5924" spans="1:15" x14ac:dyDescent="0.2">
      <c r="A5924">
        <v>102965</v>
      </c>
      <c r="B5924" t="s">
        <v>18976</v>
      </c>
      <c r="C5924" t="str">
        <f t="shared" si="92"/>
        <v>{"102965","NAD_1983_2011_Contiguous_USA_Albers (deprecated)"},</v>
      </c>
      <c r="O5924" t="s">
        <v>26184</v>
      </c>
    </row>
    <row r="5925" spans="1:15" x14ac:dyDescent="0.2">
      <c r="A5925">
        <v>102966</v>
      </c>
      <c r="B5925" t="s">
        <v>18977</v>
      </c>
      <c r="C5925" t="str">
        <f t="shared" si="92"/>
        <v>{"102966","NAD_1983_2011_Alaska_Albers (deprecated)"},</v>
      </c>
      <c r="O5925" t="s">
        <v>26185</v>
      </c>
    </row>
    <row r="5926" spans="1:15" x14ac:dyDescent="0.2">
      <c r="A5926">
        <v>102967</v>
      </c>
      <c r="B5926" t="s">
        <v>18978</v>
      </c>
      <c r="C5926" t="str">
        <f t="shared" si="92"/>
        <v>{"102967","NAD_1983_2011_Florida_GDL_Albers (deprecated)"},</v>
      </c>
      <c r="O5926" t="s">
        <v>26186</v>
      </c>
    </row>
    <row r="5927" spans="1:15" x14ac:dyDescent="0.2">
      <c r="A5927">
        <v>102968</v>
      </c>
      <c r="B5927" t="s">
        <v>18979</v>
      </c>
      <c r="C5927" t="str">
        <f t="shared" si="92"/>
        <v>{"102968","NAD_1983_2011_Michigan_GeoRef_Meters (deprecated)"},</v>
      </c>
      <c r="O5927" t="s">
        <v>26187</v>
      </c>
    </row>
    <row r="5928" spans="1:15" x14ac:dyDescent="0.2">
      <c r="A5928">
        <v>102969</v>
      </c>
      <c r="B5928" t="s">
        <v>18980</v>
      </c>
      <c r="C5928" t="str">
        <f t="shared" si="92"/>
        <v>{"102969","NAD_1983_2011_Oregon_Statewide_Lambert (deprecated)"},</v>
      </c>
      <c r="O5928" t="s">
        <v>26188</v>
      </c>
    </row>
    <row r="5929" spans="1:15" x14ac:dyDescent="0.2">
      <c r="A5929">
        <v>102970</v>
      </c>
      <c r="B5929" t="s">
        <v>18981</v>
      </c>
      <c r="C5929" t="str">
        <f t="shared" si="92"/>
        <v>{"102970","NAD_1983_2011_Oregon_Statewide_Lambert_Ft_Intl (deprecated)"},</v>
      </c>
      <c r="O5929" t="s">
        <v>26189</v>
      </c>
    </row>
    <row r="5930" spans="1:15" x14ac:dyDescent="0.2">
      <c r="A5930">
        <v>102971</v>
      </c>
      <c r="B5930" t="s">
        <v>18982</v>
      </c>
      <c r="C5930" t="str">
        <f t="shared" si="92"/>
        <v>{"102971","NAD_1983_2011_Texas_Centric_Mapping_System_Albers (deprecated)"},</v>
      </c>
      <c r="O5930" t="s">
        <v>26190</v>
      </c>
    </row>
    <row r="5931" spans="1:15" x14ac:dyDescent="0.2">
      <c r="A5931">
        <v>102972</v>
      </c>
      <c r="B5931" t="s">
        <v>18983</v>
      </c>
      <c r="C5931" t="str">
        <f t="shared" si="92"/>
        <v>{"102972","NAD_1983_2011_Texas_Centric_Mapping_System_Lambert (deprecated)"},</v>
      </c>
      <c r="O5931" t="s">
        <v>26191</v>
      </c>
    </row>
    <row r="5932" spans="1:15" x14ac:dyDescent="0.2">
      <c r="A5932">
        <v>102973</v>
      </c>
      <c r="B5932" t="s">
        <v>18984</v>
      </c>
      <c r="C5932" t="str">
        <f t="shared" si="92"/>
        <v>{"102973","NAD_1983_2011_Wisconsin_TM (deprecated)"},</v>
      </c>
      <c r="O5932" t="s">
        <v>26192</v>
      </c>
    </row>
    <row r="5933" spans="1:15" x14ac:dyDescent="0.2">
      <c r="A5933">
        <v>102974</v>
      </c>
      <c r="B5933" t="s">
        <v>18985</v>
      </c>
      <c r="C5933" t="str">
        <f t="shared" si="92"/>
        <v>{"102974","NAD_1983_2011_Wisconsin_TM_US_Ft"},</v>
      </c>
      <c r="O5933" t="s">
        <v>26193</v>
      </c>
    </row>
    <row r="5934" spans="1:15" x14ac:dyDescent="0.2">
      <c r="A5934">
        <v>102975</v>
      </c>
      <c r="B5934" t="s">
        <v>18986</v>
      </c>
      <c r="C5934" t="str">
        <f t="shared" si="92"/>
        <v>{"102975","NAD_1983_2011_StatePlane_Alabama_East_FIPS_0101 (deprecated)"},</v>
      </c>
      <c r="O5934" t="s">
        <v>26194</v>
      </c>
    </row>
    <row r="5935" spans="1:15" x14ac:dyDescent="0.2">
      <c r="A5935">
        <v>102976</v>
      </c>
      <c r="B5935" t="s">
        <v>18987</v>
      </c>
      <c r="C5935" t="str">
        <f t="shared" si="92"/>
        <v>{"102976","NAD_1983_2011_StatePlane_Alabama_West_FIPS_0102 (deprecated)"},</v>
      </c>
      <c r="O5935" t="s">
        <v>26195</v>
      </c>
    </row>
    <row r="5936" spans="1:15" x14ac:dyDescent="0.2">
      <c r="A5936">
        <v>102977</v>
      </c>
      <c r="B5936" t="s">
        <v>18988</v>
      </c>
      <c r="C5936" t="str">
        <f t="shared" si="92"/>
        <v>{"102977","NAD_1983_2011_StatePlane_Alaska_1_FIPS_5001 (deprecated)"},</v>
      </c>
      <c r="O5936" t="s">
        <v>26196</v>
      </c>
    </row>
    <row r="5937" spans="1:15" x14ac:dyDescent="0.2">
      <c r="A5937">
        <v>102978</v>
      </c>
      <c r="B5937" t="s">
        <v>18989</v>
      </c>
      <c r="C5937" t="str">
        <f t="shared" si="92"/>
        <v>{"102978","NAD_1983_2011_StatePlane_Alaska_2_FIPS_5002 (deprecated)"},</v>
      </c>
      <c r="O5937" t="s">
        <v>26197</v>
      </c>
    </row>
    <row r="5938" spans="1:15" x14ac:dyDescent="0.2">
      <c r="A5938">
        <v>102979</v>
      </c>
      <c r="B5938" t="s">
        <v>18990</v>
      </c>
      <c r="C5938" t="str">
        <f t="shared" si="92"/>
        <v>{"102979","NAD_1983_2011_StatePlane_Alaska_3_FIPS_5003 (deprecated)"},</v>
      </c>
      <c r="O5938" t="s">
        <v>26198</v>
      </c>
    </row>
    <row r="5939" spans="1:15" x14ac:dyDescent="0.2">
      <c r="A5939">
        <v>102980</v>
      </c>
      <c r="B5939" t="s">
        <v>18991</v>
      </c>
      <c r="C5939" t="str">
        <f t="shared" si="92"/>
        <v>{"102980","NAD_1983_2011_StatePlane_Alaska_4_FIPS_5004 (deprecated)"},</v>
      </c>
      <c r="O5939" t="s">
        <v>26199</v>
      </c>
    </row>
    <row r="5940" spans="1:15" x14ac:dyDescent="0.2">
      <c r="A5940">
        <v>102981</v>
      </c>
      <c r="B5940" t="s">
        <v>18992</v>
      </c>
      <c r="C5940" t="str">
        <f t="shared" si="92"/>
        <v>{"102981","NAD_1983_2011_StatePlane_Alaska_5_FIPS_5005 (deprecated)"},</v>
      </c>
      <c r="O5940" t="s">
        <v>26200</v>
      </c>
    </row>
    <row r="5941" spans="1:15" x14ac:dyDescent="0.2">
      <c r="A5941">
        <v>102982</v>
      </c>
      <c r="B5941" t="s">
        <v>18993</v>
      </c>
      <c r="C5941" t="str">
        <f t="shared" si="92"/>
        <v>{"102982","NAD_1983_2011_StatePlane_Alaska_6_FIPS_5006 (deprecated)"},</v>
      </c>
      <c r="O5941" t="s">
        <v>26201</v>
      </c>
    </row>
    <row r="5942" spans="1:15" x14ac:dyDescent="0.2">
      <c r="A5942">
        <v>102983</v>
      </c>
      <c r="B5942" t="s">
        <v>18994</v>
      </c>
      <c r="C5942" t="str">
        <f t="shared" si="92"/>
        <v>{"102983","NAD_1983_2011_StatePlane_Alaska_7_FIPS_5007 (deprecated)"},</v>
      </c>
      <c r="O5942" t="s">
        <v>26202</v>
      </c>
    </row>
    <row r="5943" spans="1:15" x14ac:dyDescent="0.2">
      <c r="A5943">
        <v>102984</v>
      </c>
      <c r="B5943" t="s">
        <v>18995</v>
      </c>
      <c r="C5943" t="str">
        <f t="shared" si="92"/>
        <v>{"102984","NAD_1983_2011_StatePlane_Alaska_8_FIPS_5008 (deprecated)"},</v>
      </c>
      <c r="O5943" t="s">
        <v>26203</v>
      </c>
    </row>
    <row r="5944" spans="1:15" x14ac:dyDescent="0.2">
      <c r="A5944">
        <v>102985</v>
      </c>
      <c r="B5944" t="s">
        <v>18996</v>
      </c>
      <c r="C5944" t="str">
        <f t="shared" si="92"/>
        <v>{"102985","NAD_1983_2011_StatePlane_Alaska_9_FIPS_5009 (deprecated)"},</v>
      </c>
      <c r="O5944" t="s">
        <v>26204</v>
      </c>
    </row>
    <row r="5945" spans="1:15" x14ac:dyDescent="0.2">
      <c r="A5945">
        <v>102986</v>
      </c>
      <c r="B5945" t="s">
        <v>18997</v>
      </c>
      <c r="C5945" t="str">
        <f t="shared" si="92"/>
        <v>{"102986","NAD_1983_2011_StatePlane_Alaska_10_FIPS_5010 (deprecated)"},</v>
      </c>
      <c r="O5945" t="s">
        <v>26205</v>
      </c>
    </row>
    <row r="5946" spans="1:15" x14ac:dyDescent="0.2">
      <c r="A5946">
        <v>102987</v>
      </c>
      <c r="B5946" t="s">
        <v>18998</v>
      </c>
      <c r="C5946" t="str">
        <f t="shared" si="92"/>
        <v>{"102987","NAD_1983_2011_StatePlane_Arizona_East_FIPS_0201 (deprecated)"},</v>
      </c>
      <c r="O5946" t="s">
        <v>26206</v>
      </c>
    </row>
    <row r="5947" spans="1:15" x14ac:dyDescent="0.2">
      <c r="A5947">
        <v>102988</v>
      </c>
      <c r="B5947" t="s">
        <v>18999</v>
      </c>
      <c r="C5947" t="str">
        <f t="shared" si="92"/>
        <v>{"102988","NAD_1983_2011_StatePlane_Arizona_Central_FIPS_0202 (deprecated)"},</v>
      </c>
      <c r="O5947" t="s">
        <v>26207</v>
      </c>
    </row>
    <row r="5948" spans="1:15" x14ac:dyDescent="0.2">
      <c r="A5948">
        <v>102989</v>
      </c>
      <c r="B5948" t="s">
        <v>19000</v>
      </c>
      <c r="C5948" t="str">
        <f t="shared" si="92"/>
        <v>{"102989","NAD_1983_2011_StatePlane_Arizona_West_FIPS_0203 (deprecated)"},</v>
      </c>
      <c r="O5948" t="s">
        <v>26208</v>
      </c>
    </row>
    <row r="5949" spans="1:15" x14ac:dyDescent="0.2">
      <c r="A5949">
        <v>102990</v>
      </c>
      <c r="B5949" t="s">
        <v>19001</v>
      </c>
      <c r="C5949" t="str">
        <f t="shared" si="92"/>
        <v>{"102990","NAD_1983_2011_StatePlane_Arizona_East_FIPS_0201_Ft_Intl (deprecated)"},</v>
      </c>
      <c r="O5949" t="s">
        <v>26209</v>
      </c>
    </row>
    <row r="5950" spans="1:15" x14ac:dyDescent="0.2">
      <c r="A5950">
        <v>102991</v>
      </c>
      <c r="B5950" t="s">
        <v>19002</v>
      </c>
      <c r="C5950" t="str">
        <f t="shared" si="92"/>
        <v>{"102991","NAD_1983_2011_StatePlane_Arizona_Central_FIPS_0202_Ft_Intl (deprecated)"},</v>
      </c>
      <c r="O5950" t="s">
        <v>26210</v>
      </c>
    </row>
    <row r="5951" spans="1:15" x14ac:dyDescent="0.2">
      <c r="A5951">
        <v>102992</v>
      </c>
      <c r="B5951" t="s">
        <v>19003</v>
      </c>
      <c r="C5951" t="str">
        <f t="shared" si="92"/>
        <v>{"102992","NAD_1983_2011_StatePlane_Arizona_West_FIPS_0203_Ft_Intl (deprecated)"},</v>
      </c>
      <c r="O5951" t="s">
        <v>26211</v>
      </c>
    </row>
    <row r="5952" spans="1:15" x14ac:dyDescent="0.2">
      <c r="A5952">
        <v>102993</v>
      </c>
      <c r="B5952" t="s">
        <v>19004</v>
      </c>
      <c r="C5952" t="str">
        <f t="shared" si="92"/>
        <v>{"102993","NAD_1983_2011_StatePlane_Arkansas_North_FIPS_0301 (deprecated)"},</v>
      </c>
      <c r="O5952" t="s">
        <v>26212</v>
      </c>
    </row>
    <row r="5953" spans="1:15" x14ac:dyDescent="0.2">
      <c r="A5953">
        <v>102994</v>
      </c>
      <c r="B5953" t="s">
        <v>19005</v>
      </c>
      <c r="C5953" t="str">
        <f t="shared" si="92"/>
        <v>{"102994","NAD_1983_2011_StatePlane_Arkansas_South_FIPS_0302 (deprecated)"},</v>
      </c>
      <c r="O5953" t="s">
        <v>26213</v>
      </c>
    </row>
    <row r="5954" spans="1:15" x14ac:dyDescent="0.2">
      <c r="A5954">
        <v>102995</v>
      </c>
      <c r="B5954" t="s">
        <v>19006</v>
      </c>
      <c r="C5954" t="str">
        <f t="shared" si="92"/>
        <v>{"102995","NAD_1983_2011_StatePlane_Arkansas_North_FIPS_0301_Ft_US (deprecated)"},</v>
      </c>
      <c r="O5954" t="s">
        <v>26214</v>
      </c>
    </row>
    <row r="5955" spans="1:15" x14ac:dyDescent="0.2">
      <c r="A5955">
        <v>102996</v>
      </c>
      <c r="B5955" t="s">
        <v>19007</v>
      </c>
      <c r="C5955" t="str">
        <f t="shared" ref="C5955:C6018" si="93">$F$1&amp;A5955&amp;$G$1&amp;B5955&amp;$H$1</f>
        <v>{"102996","NAD_1983_2011_StatePlane_Arkansas_South_FIPS_0302_Ft_US (deprecated)"},</v>
      </c>
      <c r="O5955" t="s">
        <v>26215</v>
      </c>
    </row>
    <row r="5956" spans="1:15" x14ac:dyDescent="0.2">
      <c r="A5956">
        <v>102997</v>
      </c>
      <c r="B5956" t="s">
        <v>19008</v>
      </c>
      <c r="C5956" t="str">
        <f t="shared" si="93"/>
        <v>{"102997","NAD_1983_2011_StatePlane_California_I_FIPS_0401 (deprecated)"},</v>
      </c>
      <c r="O5956" t="s">
        <v>26216</v>
      </c>
    </row>
    <row r="5957" spans="1:15" x14ac:dyDescent="0.2">
      <c r="A5957">
        <v>102998</v>
      </c>
      <c r="B5957" t="s">
        <v>19009</v>
      </c>
      <c r="C5957" t="str">
        <f t="shared" si="93"/>
        <v>{"102998","NAD_1983_2011_StatePlane_California_II_FIPS_0402 (deprecated)"},</v>
      </c>
      <c r="O5957" t="s">
        <v>26217</v>
      </c>
    </row>
    <row r="5958" spans="1:15" x14ac:dyDescent="0.2">
      <c r="A5958">
        <v>102999</v>
      </c>
      <c r="B5958" t="s">
        <v>19010</v>
      </c>
      <c r="C5958" t="str">
        <f t="shared" si="93"/>
        <v>{"102999","NAD_1983_2011_StatePlane_California_III_FIPS_0403 (deprecated)"},</v>
      </c>
      <c r="O5958" t="s">
        <v>26218</v>
      </c>
    </row>
    <row r="5959" spans="1:15" x14ac:dyDescent="0.2">
      <c r="A5959">
        <v>103000</v>
      </c>
      <c r="B5959" t="s">
        <v>19011</v>
      </c>
      <c r="C5959" t="str">
        <f t="shared" si="93"/>
        <v>{"103000","NAD_1983_2011_StatePlane_California_IV_FIPS_0404 (deprecated)"},</v>
      </c>
      <c r="O5959" t="s">
        <v>26219</v>
      </c>
    </row>
    <row r="5960" spans="1:15" x14ac:dyDescent="0.2">
      <c r="A5960">
        <v>103001</v>
      </c>
      <c r="B5960" t="s">
        <v>19012</v>
      </c>
      <c r="C5960" t="str">
        <f t="shared" si="93"/>
        <v>{"103001","NAD_1983_2011_StatePlane_California_V_FIPS_0405 (deprecated)"},</v>
      </c>
      <c r="O5960" t="s">
        <v>26220</v>
      </c>
    </row>
    <row r="5961" spans="1:15" x14ac:dyDescent="0.2">
      <c r="A5961">
        <v>103002</v>
      </c>
      <c r="B5961" t="s">
        <v>19013</v>
      </c>
      <c r="C5961" t="str">
        <f t="shared" si="93"/>
        <v>{"103002","NAD_1983_2011_StatePlane_California_VI_FIPS_0406 (deprecated)"},</v>
      </c>
      <c r="O5961" t="s">
        <v>26221</v>
      </c>
    </row>
    <row r="5962" spans="1:15" x14ac:dyDescent="0.2">
      <c r="A5962">
        <v>103003</v>
      </c>
      <c r="B5962" t="s">
        <v>19014</v>
      </c>
      <c r="C5962" t="str">
        <f t="shared" si="93"/>
        <v>{"103003","NAD_1983_2011_StatePlane_California_I_FIPS_0401_Ft_US (deprecated)"},</v>
      </c>
      <c r="O5962" t="s">
        <v>26222</v>
      </c>
    </row>
    <row r="5963" spans="1:15" x14ac:dyDescent="0.2">
      <c r="A5963">
        <v>103004</v>
      </c>
      <c r="B5963" t="s">
        <v>19015</v>
      </c>
      <c r="C5963" t="str">
        <f t="shared" si="93"/>
        <v>{"103004","NAD_1983_2011_StatePlane_California_II_FIPS_0402_Ft_US (deprecated)"},</v>
      </c>
      <c r="O5963" t="s">
        <v>26223</v>
      </c>
    </row>
    <row r="5964" spans="1:15" x14ac:dyDescent="0.2">
      <c r="A5964">
        <v>103005</v>
      </c>
      <c r="B5964" t="s">
        <v>19016</v>
      </c>
      <c r="C5964" t="str">
        <f t="shared" si="93"/>
        <v>{"103005","NAD_1983_2011_StatePlane_California_III_FIPS_0403_Ft_US (deprecated)"},</v>
      </c>
      <c r="O5964" t="s">
        <v>26224</v>
      </c>
    </row>
    <row r="5965" spans="1:15" x14ac:dyDescent="0.2">
      <c r="A5965">
        <v>103006</v>
      </c>
      <c r="B5965" t="s">
        <v>19017</v>
      </c>
      <c r="C5965" t="str">
        <f t="shared" si="93"/>
        <v>{"103006","NAD_1983_2011_StatePlane_California_IV_FIPS_0404_Ft_US (deprecated)"},</v>
      </c>
      <c r="O5965" t="s">
        <v>26225</v>
      </c>
    </row>
    <row r="5966" spans="1:15" x14ac:dyDescent="0.2">
      <c r="A5966">
        <v>103007</v>
      </c>
      <c r="B5966" t="s">
        <v>19018</v>
      </c>
      <c r="C5966" t="str">
        <f t="shared" si="93"/>
        <v>{"103007","NAD_1983_2011_StatePlane_California_V_FIPS_0405_Ft_US (deprecated)"},</v>
      </c>
      <c r="O5966" t="s">
        <v>26226</v>
      </c>
    </row>
    <row r="5967" spans="1:15" x14ac:dyDescent="0.2">
      <c r="A5967">
        <v>103008</v>
      </c>
      <c r="B5967" t="s">
        <v>19019</v>
      </c>
      <c r="C5967" t="str">
        <f t="shared" si="93"/>
        <v>{"103008","NAD_1983_2011_StatePlane_California_VI_FIPS_0406_Ft_US (deprecated)"},</v>
      </c>
      <c r="O5967" t="s">
        <v>26227</v>
      </c>
    </row>
    <row r="5968" spans="1:15" x14ac:dyDescent="0.2">
      <c r="A5968">
        <v>103009</v>
      </c>
      <c r="B5968" t="s">
        <v>19020</v>
      </c>
      <c r="C5968" t="str">
        <f t="shared" si="93"/>
        <v>{"103009","NAD_1983_2011_StatePlane_Colorado_North_FIPS_0501 (deprecated)"},</v>
      </c>
      <c r="O5968" t="s">
        <v>26228</v>
      </c>
    </row>
    <row r="5969" spans="1:15" x14ac:dyDescent="0.2">
      <c r="A5969">
        <v>103010</v>
      </c>
      <c r="B5969" t="s">
        <v>19021</v>
      </c>
      <c r="C5969" t="str">
        <f t="shared" si="93"/>
        <v>{"103010","NAD_1983_2011_StatePlane_Colorado_Central_FIPS_0502 (deprecated)"},</v>
      </c>
      <c r="O5969" t="s">
        <v>26229</v>
      </c>
    </row>
    <row r="5970" spans="1:15" x14ac:dyDescent="0.2">
      <c r="A5970">
        <v>103011</v>
      </c>
      <c r="B5970" t="s">
        <v>19022</v>
      </c>
      <c r="C5970" t="str">
        <f t="shared" si="93"/>
        <v>{"103011","NAD_1983_2011_StatePlane_Colorado_South_FIPS_0503 (deprecated)"},</v>
      </c>
      <c r="O5970" t="s">
        <v>26230</v>
      </c>
    </row>
    <row r="5971" spans="1:15" x14ac:dyDescent="0.2">
      <c r="A5971">
        <v>103012</v>
      </c>
      <c r="B5971" t="s">
        <v>19023</v>
      </c>
      <c r="C5971" t="str">
        <f t="shared" si="93"/>
        <v>{"103012","NAD_1983_2011_StatePlane_Colorado_North_FIPS_0501_Ft_US (deprecated)"},</v>
      </c>
      <c r="O5971" t="s">
        <v>26231</v>
      </c>
    </row>
    <row r="5972" spans="1:15" x14ac:dyDescent="0.2">
      <c r="A5972">
        <v>103013</v>
      </c>
      <c r="B5972" t="s">
        <v>19024</v>
      </c>
      <c r="C5972" t="str">
        <f t="shared" si="93"/>
        <v>{"103013","NAD_1983_2011_StatePlane_Colorado_Central_FIPS_0502_Ft_US (deprecated)"},</v>
      </c>
      <c r="O5972" t="s">
        <v>26232</v>
      </c>
    </row>
    <row r="5973" spans="1:15" x14ac:dyDescent="0.2">
      <c r="A5973">
        <v>103014</v>
      </c>
      <c r="B5973" t="s">
        <v>19025</v>
      </c>
      <c r="C5973" t="str">
        <f t="shared" si="93"/>
        <v>{"103014","NAD_1983_2011_StatePlane_Colorado_South_FIPS_0503_Ft_US (deprecated)"},</v>
      </c>
      <c r="O5973" t="s">
        <v>26233</v>
      </c>
    </row>
    <row r="5974" spans="1:15" x14ac:dyDescent="0.2">
      <c r="A5974">
        <v>103015</v>
      </c>
      <c r="B5974" t="s">
        <v>19026</v>
      </c>
      <c r="C5974" t="str">
        <f t="shared" si="93"/>
        <v>{"103015","NAD_1983_2011_StatePlane_Connecticut_FIPS_0600 (deprecated)"},</v>
      </c>
      <c r="O5974" t="s">
        <v>26234</v>
      </c>
    </row>
    <row r="5975" spans="1:15" x14ac:dyDescent="0.2">
      <c r="A5975">
        <v>103016</v>
      </c>
      <c r="B5975" t="s">
        <v>19027</v>
      </c>
      <c r="C5975" t="str">
        <f t="shared" si="93"/>
        <v>{"103016","NAD_1983_2011_StatePlane_Connecticut_FIPS_0600_Ft_US (deprecated)"},</v>
      </c>
      <c r="O5975" t="s">
        <v>26235</v>
      </c>
    </row>
    <row r="5976" spans="1:15" x14ac:dyDescent="0.2">
      <c r="A5976">
        <v>103017</v>
      </c>
      <c r="B5976" t="s">
        <v>19028</v>
      </c>
      <c r="C5976" t="str">
        <f t="shared" si="93"/>
        <v>{"103017","NAD_1983_2011_StatePlane_Delaware_FIPS_0700 (deprecated)"},</v>
      </c>
      <c r="O5976" t="s">
        <v>26236</v>
      </c>
    </row>
    <row r="5977" spans="1:15" x14ac:dyDescent="0.2">
      <c r="A5977">
        <v>103018</v>
      </c>
      <c r="B5977" t="s">
        <v>19029</v>
      </c>
      <c r="C5977" t="str">
        <f t="shared" si="93"/>
        <v>{"103018","NAD_1983_2011_StatePlane_Delaware_FIPS_0700_Ft_US (deprecated)"},</v>
      </c>
      <c r="O5977" t="s">
        <v>26237</v>
      </c>
    </row>
    <row r="5978" spans="1:15" x14ac:dyDescent="0.2">
      <c r="A5978">
        <v>103019</v>
      </c>
      <c r="B5978" t="s">
        <v>19030</v>
      </c>
      <c r="C5978" t="str">
        <f t="shared" si="93"/>
        <v>{"103019","NAD_1983_2011_StatePlane_Florida_East_FIPS_0901 (deprecated)"},</v>
      </c>
      <c r="O5978" t="s">
        <v>26238</v>
      </c>
    </row>
    <row r="5979" spans="1:15" x14ac:dyDescent="0.2">
      <c r="A5979">
        <v>103020</v>
      </c>
      <c r="B5979" t="s">
        <v>19031</v>
      </c>
      <c r="C5979" t="str">
        <f t="shared" si="93"/>
        <v>{"103020","NAD_1983_2011_StatePlane_Florida_West_FIPS_0902 (deprecated)"},</v>
      </c>
      <c r="O5979" t="s">
        <v>26239</v>
      </c>
    </row>
    <row r="5980" spans="1:15" x14ac:dyDescent="0.2">
      <c r="A5980">
        <v>103021</v>
      </c>
      <c r="B5980" t="s">
        <v>19032</v>
      </c>
      <c r="C5980" t="str">
        <f t="shared" si="93"/>
        <v>{"103021","NAD_1983_2011_StatePlane_Florida_North_FIPS_0903 (deprecated)"},</v>
      </c>
      <c r="O5980" t="s">
        <v>26240</v>
      </c>
    </row>
    <row r="5981" spans="1:15" x14ac:dyDescent="0.2">
      <c r="A5981">
        <v>103022</v>
      </c>
      <c r="B5981" t="s">
        <v>19033</v>
      </c>
      <c r="C5981" t="str">
        <f t="shared" si="93"/>
        <v>{"103022","NAD_1983_2011_StatePlane_Florida_East_FIPS_0901_Ft_US (deprecated)"},</v>
      </c>
      <c r="O5981" t="s">
        <v>26241</v>
      </c>
    </row>
    <row r="5982" spans="1:15" x14ac:dyDescent="0.2">
      <c r="A5982">
        <v>103023</v>
      </c>
      <c r="B5982" t="s">
        <v>19034</v>
      </c>
      <c r="C5982" t="str">
        <f t="shared" si="93"/>
        <v>{"103023","NAD_1983_2011_StatePlane_Florida_West_FIPS_0902_Ft_US (deprecated)"},</v>
      </c>
      <c r="O5982" t="s">
        <v>26242</v>
      </c>
    </row>
    <row r="5983" spans="1:15" x14ac:dyDescent="0.2">
      <c r="A5983">
        <v>103024</v>
      </c>
      <c r="B5983" t="s">
        <v>19035</v>
      </c>
      <c r="C5983" t="str">
        <f t="shared" si="93"/>
        <v>{"103024","NAD_1983_2011_StatePlane_Florida_North_FIPS_0903_Ft_US (deprecated)"},</v>
      </c>
      <c r="O5983" t="s">
        <v>26243</v>
      </c>
    </row>
    <row r="5984" spans="1:15" x14ac:dyDescent="0.2">
      <c r="A5984">
        <v>103025</v>
      </c>
      <c r="B5984" t="s">
        <v>19036</v>
      </c>
      <c r="C5984" t="str">
        <f t="shared" si="93"/>
        <v>{"103025","NAD_1983_2011_StatePlane_Georgia_East_FIPS_1001 (deprecated)"},</v>
      </c>
      <c r="O5984" t="s">
        <v>26244</v>
      </c>
    </row>
    <row r="5985" spans="1:15" x14ac:dyDescent="0.2">
      <c r="A5985">
        <v>103026</v>
      </c>
      <c r="B5985" t="s">
        <v>19037</v>
      </c>
      <c r="C5985" t="str">
        <f t="shared" si="93"/>
        <v>{"103026","NAD_1983_2011_StatePlane_Georgia_West_FIPS_1002 (deprecated)"},</v>
      </c>
      <c r="O5985" t="s">
        <v>26245</v>
      </c>
    </row>
    <row r="5986" spans="1:15" x14ac:dyDescent="0.2">
      <c r="A5986">
        <v>103027</v>
      </c>
      <c r="B5986" t="s">
        <v>19038</v>
      </c>
      <c r="C5986" t="str">
        <f t="shared" si="93"/>
        <v>{"103027","NAD_1983_2011_StatePlane_Georgia_East_FIPS_1001_Ft_US (deprecated)"},</v>
      </c>
      <c r="O5986" t="s">
        <v>26246</v>
      </c>
    </row>
    <row r="5987" spans="1:15" x14ac:dyDescent="0.2">
      <c r="A5987">
        <v>103028</v>
      </c>
      <c r="B5987" t="s">
        <v>19039</v>
      </c>
      <c r="C5987" t="str">
        <f t="shared" si="93"/>
        <v>{"103028","NAD_1983_2011_StatePlane_Georgia_West_FIPS_1002_Ft_US (deprecated)"},</v>
      </c>
      <c r="O5987" t="s">
        <v>26247</v>
      </c>
    </row>
    <row r="5988" spans="1:15" x14ac:dyDescent="0.2">
      <c r="A5988">
        <v>103029</v>
      </c>
      <c r="B5988" t="s">
        <v>19040</v>
      </c>
      <c r="C5988" t="str">
        <f t="shared" si="93"/>
        <v>{"103029","NAD_1983_2011_StatePlane_Idaho_East_FIPS_1101 (deprecated)"},</v>
      </c>
      <c r="O5988" t="s">
        <v>26248</v>
      </c>
    </row>
    <row r="5989" spans="1:15" x14ac:dyDescent="0.2">
      <c r="A5989">
        <v>103030</v>
      </c>
      <c r="B5989" t="s">
        <v>19041</v>
      </c>
      <c r="C5989" t="str">
        <f t="shared" si="93"/>
        <v>{"103030","NAD_1983_2011_StatePlane_Idaho_Central_FIPS_1102 (deprecated)"},</v>
      </c>
      <c r="O5989" t="s">
        <v>26249</v>
      </c>
    </row>
    <row r="5990" spans="1:15" x14ac:dyDescent="0.2">
      <c r="A5990">
        <v>103031</v>
      </c>
      <c r="B5990" t="s">
        <v>19042</v>
      </c>
      <c r="C5990" t="str">
        <f t="shared" si="93"/>
        <v>{"103031","NAD_1983_2011_StatePlane_Idaho_West_FIPS_1103 (deprecated)"},</v>
      </c>
      <c r="O5990" t="s">
        <v>26250</v>
      </c>
    </row>
    <row r="5991" spans="1:15" x14ac:dyDescent="0.2">
      <c r="A5991">
        <v>103032</v>
      </c>
      <c r="B5991" t="s">
        <v>19043</v>
      </c>
      <c r="C5991" t="str">
        <f t="shared" si="93"/>
        <v>{"103032","NAD_1983_2011_StatePlane_Idaho_East_FIPS_1101_Ft_US (deprecated)"},</v>
      </c>
      <c r="O5991" t="s">
        <v>26251</v>
      </c>
    </row>
    <row r="5992" spans="1:15" x14ac:dyDescent="0.2">
      <c r="A5992">
        <v>103033</v>
      </c>
      <c r="B5992" t="s">
        <v>19044</v>
      </c>
      <c r="C5992" t="str">
        <f t="shared" si="93"/>
        <v>{"103033","NAD_1983_2011_StatePlane_Idaho_Central_FIPS_1102_Ft_US (deprecated)"},</v>
      </c>
      <c r="O5992" t="s">
        <v>26252</v>
      </c>
    </row>
    <row r="5993" spans="1:15" x14ac:dyDescent="0.2">
      <c r="A5993">
        <v>103034</v>
      </c>
      <c r="B5993" t="s">
        <v>19045</v>
      </c>
      <c r="C5993" t="str">
        <f t="shared" si="93"/>
        <v>{"103034","NAD_1983_2011_StatePlane_Idaho_West_FIPS_1103_Ft_US (deprecated)"},</v>
      </c>
      <c r="O5993" t="s">
        <v>26253</v>
      </c>
    </row>
    <row r="5994" spans="1:15" x14ac:dyDescent="0.2">
      <c r="A5994">
        <v>103035</v>
      </c>
      <c r="B5994" t="s">
        <v>19046</v>
      </c>
      <c r="C5994" t="str">
        <f t="shared" si="93"/>
        <v>{"103035","NAD_1983_2011_StatePlane_Illinois_East_FIPS_1201 (deprecated)"},</v>
      </c>
      <c r="O5994" t="s">
        <v>26254</v>
      </c>
    </row>
    <row r="5995" spans="1:15" x14ac:dyDescent="0.2">
      <c r="A5995">
        <v>103036</v>
      </c>
      <c r="B5995" t="s">
        <v>19047</v>
      </c>
      <c r="C5995" t="str">
        <f t="shared" si="93"/>
        <v>{"103036","NAD_1983_2011_StatePlane_Illinois_West_FIPS_1202 (deprecated)"},</v>
      </c>
      <c r="O5995" t="s">
        <v>26255</v>
      </c>
    </row>
    <row r="5996" spans="1:15" x14ac:dyDescent="0.2">
      <c r="A5996">
        <v>103037</v>
      </c>
      <c r="B5996" t="s">
        <v>19048</v>
      </c>
      <c r="C5996" t="str">
        <f t="shared" si="93"/>
        <v>{"103037","NAD_1983_2011_StatePlane_Illinois_East_FIPS_1201_Ft_US (deprecated)"},</v>
      </c>
      <c r="O5996" t="s">
        <v>26256</v>
      </c>
    </row>
    <row r="5997" spans="1:15" x14ac:dyDescent="0.2">
      <c r="A5997">
        <v>103038</v>
      </c>
      <c r="B5997" t="s">
        <v>19049</v>
      </c>
      <c r="C5997" t="str">
        <f t="shared" si="93"/>
        <v>{"103038","NAD_1983_2011_StatePlane_Illinois_West_FIPS_1202_Ft_US (deprecated)"},</v>
      </c>
      <c r="O5997" t="s">
        <v>26257</v>
      </c>
    </row>
    <row r="5998" spans="1:15" x14ac:dyDescent="0.2">
      <c r="A5998">
        <v>103039</v>
      </c>
      <c r="B5998" t="s">
        <v>19050</v>
      </c>
      <c r="C5998" t="str">
        <f t="shared" si="93"/>
        <v>{"103039","NAD_1983_2011_StatePlane_Indiana_East_FIPS_1301 (deprecated)"},</v>
      </c>
      <c r="O5998" t="s">
        <v>26258</v>
      </c>
    </row>
    <row r="5999" spans="1:15" x14ac:dyDescent="0.2">
      <c r="A5999">
        <v>103040</v>
      </c>
      <c r="B5999" t="s">
        <v>19051</v>
      </c>
      <c r="C5999" t="str">
        <f t="shared" si="93"/>
        <v>{"103040","NAD_1983_2011_StatePlane_Indiana_West_FIPS_1302 (deprecated)"},</v>
      </c>
      <c r="O5999" t="s">
        <v>26259</v>
      </c>
    </row>
    <row r="6000" spans="1:15" x14ac:dyDescent="0.2">
      <c r="A6000">
        <v>103041</v>
      </c>
      <c r="B6000" t="s">
        <v>19052</v>
      </c>
      <c r="C6000" t="str">
        <f t="shared" si="93"/>
        <v>{"103041","NAD_1983_2011_StatePlane_Indiana_East_FIPS_1301_Ft_US (deprecated)"},</v>
      </c>
      <c r="O6000" t="s">
        <v>26260</v>
      </c>
    </row>
    <row r="6001" spans="1:15" x14ac:dyDescent="0.2">
      <c r="A6001">
        <v>103042</v>
      </c>
      <c r="B6001" t="s">
        <v>19053</v>
      </c>
      <c r="C6001" t="str">
        <f t="shared" si="93"/>
        <v>{"103042","NAD_1983_2011_StatePlane_Indiana_West_FIPS_1302_Ft_US (deprecated)"},</v>
      </c>
      <c r="O6001" t="s">
        <v>26261</v>
      </c>
    </row>
    <row r="6002" spans="1:15" x14ac:dyDescent="0.2">
      <c r="A6002">
        <v>103043</v>
      </c>
      <c r="B6002" t="s">
        <v>19054</v>
      </c>
      <c r="C6002" t="str">
        <f t="shared" si="93"/>
        <v>{"103043","NAD_1983_2011_StatePlane_Iowa_North_FIPS_1401 (deprecated)"},</v>
      </c>
      <c r="O6002" t="s">
        <v>26262</v>
      </c>
    </row>
    <row r="6003" spans="1:15" x14ac:dyDescent="0.2">
      <c r="A6003">
        <v>103044</v>
      </c>
      <c r="B6003" t="s">
        <v>19055</v>
      </c>
      <c r="C6003" t="str">
        <f t="shared" si="93"/>
        <v>{"103044","NAD_1983_2011_StatePlane_Iowa_South_FIPS_1402 (deprecated)"},</v>
      </c>
      <c r="O6003" t="s">
        <v>26263</v>
      </c>
    </row>
    <row r="6004" spans="1:15" x14ac:dyDescent="0.2">
      <c r="A6004">
        <v>103045</v>
      </c>
      <c r="B6004" t="s">
        <v>19056</v>
      </c>
      <c r="C6004" t="str">
        <f t="shared" si="93"/>
        <v>{"103045","NAD_1983_2011_StatePlane_Iowa_North_FIPS_1401_Ft_US (deprecated)"},</v>
      </c>
      <c r="O6004" t="s">
        <v>26264</v>
      </c>
    </row>
    <row r="6005" spans="1:15" x14ac:dyDescent="0.2">
      <c r="A6005">
        <v>103046</v>
      </c>
      <c r="B6005" t="s">
        <v>19057</v>
      </c>
      <c r="C6005" t="str">
        <f t="shared" si="93"/>
        <v>{"103046","NAD_1983_2011_StatePlane_Iowa_South_FIPS_1402_Ft_US (deprecated)"},</v>
      </c>
      <c r="O6005" t="s">
        <v>26265</v>
      </c>
    </row>
    <row r="6006" spans="1:15" x14ac:dyDescent="0.2">
      <c r="A6006">
        <v>103047</v>
      </c>
      <c r="B6006" t="s">
        <v>19058</v>
      </c>
      <c r="C6006" t="str">
        <f t="shared" si="93"/>
        <v>{"103047","NAD_1983_2011_StatePlane_Kansas_North_FIPS_1501 (deprecated)"},</v>
      </c>
      <c r="O6006" t="s">
        <v>26266</v>
      </c>
    </row>
    <row r="6007" spans="1:15" x14ac:dyDescent="0.2">
      <c r="A6007">
        <v>103048</v>
      </c>
      <c r="B6007" t="s">
        <v>19059</v>
      </c>
      <c r="C6007" t="str">
        <f t="shared" si="93"/>
        <v>{"103048","NAD_1983_2011_StatePlane_Kansas_South_FIPS_1502 (deprecated)"},</v>
      </c>
      <c r="O6007" t="s">
        <v>26267</v>
      </c>
    </row>
    <row r="6008" spans="1:15" x14ac:dyDescent="0.2">
      <c r="A6008">
        <v>103049</v>
      </c>
      <c r="B6008" t="s">
        <v>19060</v>
      </c>
      <c r="C6008" t="str">
        <f t="shared" si="93"/>
        <v>{"103049","NAD_1983_2011_StatePlane_Kansas_North_FIPS_1501_Ft_US (deprecated)"},</v>
      </c>
      <c r="O6008" t="s">
        <v>26268</v>
      </c>
    </row>
    <row r="6009" spans="1:15" x14ac:dyDescent="0.2">
      <c r="A6009">
        <v>103050</v>
      </c>
      <c r="B6009" t="s">
        <v>19061</v>
      </c>
      <c r="C6009" t="str">
        <f t="shared" si="93"/>
        <v>{"103050","NAD_1983_2011_StatePlane_Kansas_South_FIPS_1502_Ft_US (deprecated)"},</v>
      </c>
      <c r="O6009" t="s">
        <v>26269</v>
      </c>
    </row>
    <row r="6010" spans="1:15" x14ac:dyDescent="0.2">
      <c r="A6010">
        <v>103051</v>
      </c>
      <c r="B6010" t="s">
        <v>19062</v>
      </c>
      <c r="C6010" t="str">
        <f t="shared" si="93"/>
        <v>{"103051","NAD_1983_2011_StatePlane_Kentucky_North_FIPS_1601 (deprecated)"},</v>
      </c>
      <c r="O6010" t="s">
        <v>26270</v>
      </c>
    </row>
    <row r="6011" spans="1:15" x14ac:dyDescent="0.2">
      <c r="A6011">
        <v>103052</v>
      </c>
      <c r="B6011" t="s">
        <v>19063</v>
      </c>
      <c r="C6011" t="str">
        <f t="shared" si="93"/>
        <v>{"103052","NAD_1983_2011_StatePlane_Kentucky_North_FIPS_1601_Ft_US (deprecated)"},</v>
      </c>
      <c r="O6011" t="s">
        <v>26271</v>
      </c>
    </row>
    <row r="6012" spans="1:15" x14ac:dyDescent="0.2">
      <c r="A6012">
        <v>103053</v>
      </c>
      <c r="B6012" t="s">
        <v>19064</v>
      </c>
      <c r="C6012" t="str">
        <f t="shared" si="93"/>
        <v>{"103053","NAD_1983_2011_StatePlane_Kentucky_FIPS_1600 (deprecated)"},</v>
      </c>
      <c r="O6012" t="s">
        <v>26272</v>
      </c>
    </row>
    <row r="6013" spans="1:15" x14ac:dyDescent="0.2">
      <c r="A6013">
        <v>103054</v>
      </c>
      <c r="B6013" t="s">
        <v>19065</v>
      </c>
      <c r="C6013" t="str">
        <f t="shared" si="93"/>
        <v>{"103054","NAD_1983_2011_StatePlane_Kentucky_FIPS_1600_Ft_US (deprecated)"},</v>
      </c>
      <c r="O6013" t="s">
        <v>26273</v>
      </c>
    </row>
    <row r="6014" spans="1:15" x14ac:dyDescent="0.2">
      <c r="A6014">
        <v>103055</v>
      </c>
      <c r="B6014" t="s">
        <v>19066</v>
      </c>
      <c r="C6014" t="str">
        <f t="shared" si="93"/>
        <v>{"103055","NAD_1983_2011_StatePlane_Kentucky_South_FIPS_1602 (deprecated)"},</v>
      </c>
      <c r="O6014" t="s">
        <v>26274</v>
      </c>
    </row>
    <row r="6015" spans="1:15" x14ac:dyDescent="0.2">
      <c r="A6015">
        <v>103056</v>
      </c>
      <c r="B6015" t="s">
        <v>19067</v>
      </c>
      <c r="C6015" t="str">
        <f t="shared" si="93"/>
        <v>{"103056","NAD_1983_2011_StatePlane_Kentucky_South_FIPS_1602_Ft_US (deprecated)"},</v>
      </c>
      <c r="O6015" t="s">
        <v>26275</v>
      </c>
    </row>
    <row r="6016" spans="1:15" x14ac:dyDescent="0.2">
      <c r="A6016">
        <v>103057</v>
      </c>
      <c r="B6016" t="s">
        <v>19068</v>
      </c>
      <c r="C6016" t="str">
        <f t="shared" si="93"/>
        <v>{"103057","NAD_1983_2011_StatePlane_Louisiana_North_FIPS_1701 (deprecated)"},</v>
      </c>
      <c r="O6016" t="s">
        <v>26276</v>
      </c>
    </row>
    <row r="6017" spans="1:15" x14ac:dyDescent="0.2">
      <c r="A6017">
        <v>103058</v>
      </c>
      <c r="B6017" t="s">
        <v>19069</v>
      </c>
      <c r="C6017" t="str">
        <f t="shared" si="93"/>
        <v>{"103058","NAD_1983_2011_StatePlane_Louisiana_South_FIPS_1702 (deprecated)"},</v>
      </c>
      <c r="O6017" t="s">
        <v>26277</v>
      </c>
    </row>
    <row r="6018" spans="1:15" x14ac:dyDescent="0.2">
      <c r="A6018">
        <v>103059</v>
      </c>
      <c r="B6018" t="s">
        <v>19070</v>
      </c>
      <c r="C6018" t="str">
        <f t="shared" si="93"/>
        <v>{"103059","NAD_1983_2011_StatePlane_Louisiana_North_FIPS_1701_Ft_US (deprecated)"},</v>
      </c>
      <c r="O6018" t="s">
        <v>26278</v>
      </c>
    </row>
    <row r="6019" spans="1:15" x14ac:dyDescent="0.2">
      <c r="A6019">
        <v>103060</v>
      </c>
      <c r="B6019" t="s">
        <v>19071</v>
      </c>
      <c r="C6019" t="str">
        <f t="shared" ref="C6019:C6082" si="94">$F$1&amp;A6019&amp;$G$1&amp;B6019&amp;$H$1</f>
        <v>{"103060","NAD_1983_2011_StatePlane_Louisiana_South_FIPS_1702_Ft_US (deprecated)"},</v>
      </c>
      <c r="O6019" t="s">
        <v>26279</v>
      </c>
    </row>
    <row r="6020" spans="1:15" x14ac:dyDescent="0.2">
      <c r="A6020">
        <v>103061</v>
      </c>
      <c r="B6020" t="s">
        <v>19072</v>
      </c>
      <c r="C6020" t="str">
        <f t="shared" si="94"/>
        <v>{"103061","NAD_1983_2011_StatePlane_Maine_East_FIPS_1801 (deprecated)"},</v>
      </c>
      <c r="O6020" t="s">
        <v>26280</v>
      </c>
    </row>
    <row r="6021" spans="1:15" x14ac:dyDescent="0.2">
      <c r="A6021">
        <v>103062</v>
      </c>
      <c r="B6021" t="s">
        <v>19073</v>
      </c>
      <c r="C6021" t="str">
        <f t="shared" si="94"/>
        <v>{"103062","NAD_1983_2011_StatePlane_Maine_West_FIPS_1802 (deprecated)"},</v>
      </c>
      <c r="O6021" t="s">
        <v>26281</v>
      </c>
    </row>
    <row r="6022" spans="1:15" x14ac:dyDescent="0.2">
      <c r="A6022">
        <v>103063</v>
      </c>
      <c r="B6022" t="s">
        <v>19074</v>
      </c>
      <c r="C6022" t="str">
        <f t="shared" si="94"/>
        <v>{"103063","NAD_1983_2011_StatePlane_Maine_East_FIPS_1801_Ft_US (deprecated)"},</v>
      </c>
      <c r="O6022" t="s">
        <v>26282</v>
      </c>
    </row>
    <row r="6023" spans="1:15" x14ac:dyDescent="0.2">
      <c r="A6023">
        <v>103064</v>
      </c>
      <c r="B6023" t="s">
        <v>19075</v>
      </c>
      <c r="C6023" t="str">
        <f t="shared" si="94"/>
        <v>{"103064","NAD_1983_2011_StatePlane_Maine_West_FIPS_1802_Ft_US (deprecated)"},</v>
      </c>
      <c r="O6023" t="s">
        <v>26283</v>
      </c>
    </row>
    <row r="6024" spans="1:15" x14ac:dyDescent="0.2">
      <c r="A6024">
        <v>103065</v>
      </c>
      <c r="B6024" t="s">
        <v>19076</v>
      </c>
      <c r="C6024" t="str">
        <f t="shared" si="94"/>
        <v>{"103065","NAD_1983_2011_Maine_2000_East_Zone (deprecated)"},</v>
      </c>
      <c r="O6024" t="s">
        <v>26284</v>
      </c>
    </row>
    <row r="6025" spans="1:15" x14ac:dyDescent="0.2">
      <c r="A6025">
        <v>103066</v>
      </c>
      <c r="B6025" t="s">
        <v>19077</v>
      </c>
      <c r="C6025" t="str">
        <f t="shared" si="94"/>
        <v>{"103066","NAD_1983_2011_Maine_2000_Central_Zone (deprecated)"},</v>
      </c>
      <c r="O6025" t="s">
        <v>26285</v>
      </c>
    </row>
    <row r="6026" spans="1:15" x14ac:dyDescent="0.2">
      <c r="A6026">
        <v>103067</v>
      </c>
      <c r="B6026" t="s">
        <v>19078</v>
      </c>
      <c r="C6026" t="str">
        <f t="shared" si="94"/>
        <v>{"103067","NAD_1983_2011_Maine_2000_West_Zone (deprecated)"},</v>
      </c>
      <c r="O6026" t="s">
        <v>26286</v>
      </c>
    </row>
    <row r="6027" spans="1:15" x14ac:dyDescent="0.2">
      <c r="A6027">
        <v>103068</v>
      </c>
      <c r="B6027" t="s">
        <v>19079</v>
      </c>
      <c r="C6027" t="str">
        <f t="shared" si="94"/>
        <v>{"103068","NAD_1983_2011_StatePlane_Maryland_FIPS_1900 (deprecated)"},</v>
      </c>
      <c r="O6027" t="s">
        <v>26287</v>
      </c>
    </row>
    <row r="6028" spans="1:15" x14ac:dyDescent="0.2">
      <c r="A6028">
        <v>103069</v>
      </c>
      <c r="B6028" t="s">
        <v>19080</v>
      </c>
      <c r="C6028" t="str">
        <f t="shared" si="94"/>
        <v>{"103069","NAD_1983_2011_StatePlane_Maryland_FIPS_1900_Ft_US (deprecated)"},</v>
      </c>
      <c r="O6028" t="s">
        <v>26288</v>
      </c>
    </row>
    <row r="6029" spans="1:15" x14ac:dyDescent="0.2">
      <c r="A6029">
        <v>103070</v>
      </c>
      <c r="B6029" t="s">
        <v>19081</v>
      </c>
      <c r="C6029" t="str">
        <f t="shared" si="94"/>
        <v>{"103070","NAD_1983_2011_StatePlane_Massachusetts_Mainland_FIPS_2001 (deprecated)"},</v>
      </c>
      <c r="O6029" t="s">
        <v>26289</v>
      </c>
    </row>
    <row r="6030" spans="1:15" x14ac:dyDescent="0.2">
      <c r="A6030">
        <v>103071</v>
      </c>
      <c r="B6030" t="s">
        <v>19082</v>
      </c>
      <c r="C6030" t="str">
        <f t="shared" si="94"/>
        <v>{"103071","NAD_1983_2011_StatePlane_Massachusetts_Island_FIPS_2002 (deprecated)"},</v>
      </c>
      <c r="O6030" t="s">
        <v>26290</v>
      </c>
    </row>
    <row r="6031" spans="1:15" x14ac:dyDescent="0.2">
      <c r="A6031">
        <v>103072</v>
      </c>
      <c r="B6031" t="s">
        <v>19083</v>
      </c>
      <c r="C6031" t="str">
        <f t="shared" si="94"/>
        <v>{"103072","NAD_1983_2011_StatePlane_Massachusetts_Mnld_FIPS_2001_FtUS (deprecated)"},</v>
      </c>
      <c r="O6031" t="s">
        <v>26291</v>
      </c>
    </row>
    <row r="6032" spans="1:15" x14ac:dyDescent="0.2">
      <c r="A6032">
        <v>103073</v>
      </c>
      <c r="B6032" t="s">
        <v>19084</v>
      </c>
      <c r="C6032" t="str">
        <f t="shared" si="94"/>
        <v>{"103073","NAD_1983_2011_StatePlane_Massachusetts_Isl_FIPS_2002_FtUS (deprecated)"},</v>
      </c>
      <c r="O6032" t="s">
        <v>26292</v>
      </c>
    </row>
    <row r="6033" spans="1:15" x14ac:dyDescent="0.2">
      <c r="A6033">
        <v>103074</v>
      </c>
      <c r="B6033" t="s">
        <v>19085</v>
      </c>
      <c r="C6033" t="str">
        <f t="shared" si="94"/>
        <v>{"103074","NAD_1983_2011_StatePlane_Michigan_North_FIPS_2111 (deprecated)"},</v>
      </c>
      <c r="O6033" t="s">
        <v>26293</v>
      </c>
    </row>
    <row r="6034" spans="1:15" x14ac:dyDescent="0.2">
      <c r="A6034">
        <v>103075</v>
      </c>
      <c r="B6034" t="s">
        <v>19086</v>
      </c>
      <c r="C6034" t="str">
        <f t="shared" si="94"/>
        <v>{"103075","NAD_1983_2011_StatePlane_Michigan_Central_FIPS_2112 (deprecated)"},</v>
      </c>
      <c r="O6034" t="s">
        <v>26294</v>
      </c>
    </row>
    <row r="6035" spans="1:15" x14ac:dyDescent="0.2">
      <c r="A6035">
        <v>103076</v>
      </c>
      <c r="B6035" t="s">
        <v>19087</v>
      </c>
      <c r="C6035" t="str">
        <f t="shared" si="94"/>
        <v>{"103076","NAD_1983_2011_StatePlane_Michigan_South_FIPS_2113 (deprecated)"},</v>
      </c>
      <c r="O6035" t="s">
        <v>26295</v>
      </c>
    </row>
    <row r="6036" spans="1:15" x14ac:dyDescent="0.2">
      <c r="A6036">
        <v>103077</v>
      </c>
      <c r="B6036" t="s">
        <v>19088</v>
      </c>
      <c r="C6036" t="str">
        <f t="shared" si="94"/>
        <v>{"103077","NAD_1983_2011_StatePlane_Michigan_North_FIPS_2111_Ft_Intl (deprecated)"},</v>
      </c>
      <c r="O6036" t="s">
        <v>26296</v>
      </c>
    </row>
    <row r="6037" spans="1:15" x14ac:dyDescent="0.2">
      <c r="A6037">
        <v>103078</v>
      </c>
      <c r="B6037" t="s">
        <v>19089</v>
      </c>
      <c r="C6037" t="str">
        <f t="shared" si="94"/>
        <v>{"103078","NAD_1983_2011_StatePlane_Michigan_Central_FIPS_2112_Ft_Intl (deprecated)"},</v>
      </c>
      <c r="O6037" t="s">
        <v>26297</v>
      </c>
    </row>
    <row r="6038" spans="1:15" x14ac:dyDescent="0.2">
      <c r="A6038">
        <v>103079</v>
      </c>
      <c r="B6038" t="s">
        <v>19090</v>
      </c>
      <c r="C6038" t="str">
        <f t="shared" si="94"/>
        <v>{"103079","NAD_1983_2011_StatePlane_Michigan_South_FIPS_2113_Ft_Intl (deprecated)"},</v>
      </c>
      <c r="O6038" t="s">
        <v>26298</v>
      </c>
    </row>
    <row r="6039" spans="1:15" x14ac:dyDescent="0.2">
      <c r="A6039">
        <v>103080</v>
      </c>
      <c r="B6039" t="s">
        <v>19091</v>
      </c>
      <c r="C6039" t="str">
        <f t="shared" si="94"/>
        <v>{"103080","NAD_1983_2011_StatePlane_Minnesota_North_FIPS_2201 (deprecated)"},</v>
      </c>
      <c r="O6039" t="s">
        <v>26299</v>
      </c>
    </row>
    <row r="6040" spans="1:15" x14ac:dyDescent="0.2">
      <c r="A6040">
        <v>103081</v>
      </c>
      <c r="B6040" t="s">
        <v>19092</v>
      </c>
      <c r="C6040" t="str">
        <f t="shared" si="94"/>
        <v>{"103081","NAD_1983_2011_StatePlane_Minnesota_Central_FIPS_2202 (deprecated)"},</v>
      </c>
      <c r="O6040" t="s">
        <v>26300</v>
      </c>
    </row>
    <row r="6041" spans="1:15" x14ac:dyDescent="0.2">
      <c r="A6041">
        <v>103082</v>
      </c>
      <c r="B6041" t="s">
        <v>19093</v>
      </c>
      <c r="C6041" t="str">
        <f t="shared" si="94"/>
        <v>{"103082","NAD_1983_2011_StatePlane_Minnesota_South_FIPS_2203 (deprecated)"},</v>
      </c>
      <c r="O6041" t="s">
        <v>26301</v>
      </c>
    </row>
    <row r="6042" spans="1:15" x14ac:dyDescent="0.2">
      <c r="A6042">
        <v>103083</v>
      </c>
      <c r="B6042" t="s">
        <v>19094</v>
      </c>
      <c r="C6042" t="str">
        <f t="shared" si="94"/>
        <v>{"103083","NAD_1983_2011_StatePlane_Minnesota_North_FIPS_2201_Ft_US (deprecated)"},</v>
      </c>
      <c r="O6042" t="s">
        <v>26302</v>
      </c>
    </row>
    <row r="6043" spans="1:15" x14ac:dyDescent="0.2">
      <c r="A6043">
        <v>103084</v>
      </c>
      <c r="B6043" t="s">
        <v>19095</v>
      </c>
      <c r="C6043" t="str">
        <f t="shared" si="94"/>
        <v>{"103084","NAD_1983_2011_StatePlane_Minnesota_Central_FIPS_2202_Ft_US (deprecated)"},</v>
      </c>
      <c r="O6043" t="s">
        <v>26303</v>
      </c>
    </row>
    <row r="6044" spans="1:15" x14ac:dyDescent="0.2">
      <c r="A6044">
        <v>103085</v>
      </c>
      <c r="B6044" t="s">
        <v>19096</v>
      </c>
      <c r="C6044" t="str">
        <f t="shared" si="94"/>
        <v>{"103085","NAD_1983_2011_StatePlane_Minnesota_South_FIPS_2203_Ft_US (deprecated)"},</v>
      </c>
      <c r="O6044" t="s">
        <v>26304</v>
      </c>
    </row>
    <row r="6045" spans="1:15" x14ac:dyDescent="0.2">
      <c r="A6045">
        <v>103086</v>
      </c>
      <c r="B6045" t="s">
        <v>19097</v>
      </c>
      <c r="C6045" t="str">
        <f t="shared" si="94"/>
        <v>{"103086","NAD_1983_2011_StatePlane_Mississippi_East_FIPS_2301 (deprecated)"},</v>
      </c>
      <c r="O6045" t="s">
        <v>26305</v>
      </c>
    </row>
    <row r="6046" spans="1:15" x14ac:dyDescent="0.2">
      <c r="A6046">
        <v>103087</v>
      </c>
      <c r="B6046" t="s">
        <v>19098</v>
      </c>
      <c r="C6046" t="str">
        <f t="shared" si="94"/>
        <v>{"103087","NAD_1983_2011_StatePlane_Mississippi_West_FIPS_2302 (deprecated)"},</v>
      </c>
      <c r="O6046" t="s">
        <v>26306</v>
      </c>
    </row>
    <row r="6047" spans="1:15" x14ac:dyDescent="0.2">
      <c r="A6047">
        <v>103088</v>
      </c>
      <c r="B6047" t="s">
        <v>19099</v>
      </c>
      <c r="C6047" t="str">
        <f t="shared" si="94"/>
        <v>{"103088","NAD_1983_2011_StatePlane_Mississippi_East_FIPS_2301_Ft_US (deprecated)"},</v>
      </c>
      <c r="O6047" t="s">
        <v>26307</v>
      </c>
    </row>
    <row r="6048" spans="1:15" x14ac:dyDescent="0.2">
      <c r="A6048">
        <v>103089</v>
      </c>
      <c r="B6048" t="s">
        <v>19100</v>
      </c>
      <c r="C6048" t="str">
        <f t="shared" si="94"/>
        <v>{"103089","NAD_1983_2011_StatePlane_Mississippi_West_FIPS_2302_Ft_US (deprecated)"},</v>
      </c>
      <c r="O6048" t="s">
        <v>26308</v>
      </c>
    </row>
    <row r="6049" spans="1:15" x14ac:dyDescent="0.2">
      <c r="A6049">
        <v>103090</v>
      </c>
      <c r="B6049" t="s">
        <v>19101</v>
      </c>
      <c r="C6049" t="str">
        <f t="shared" si="94"/>
        <v>{"103090","NAD_1983_2011_StatePlane_Missouri_East_FIPS_2401 (deprecated)"},</v>
      </c>
      <c r="O6049" t="s">
        <v>26309</v>
      </c>
    </row>
    <row r="6050" spans="1:15" x14ac:dyDescent="0.2">
      <c r="A6050">
        <v>103091</v>
      </c>
      <c r="B6050" t="s">
        <v>19102</v>
      </c>
      <c r="C6050" t="str">
        <f t="shared" si="94"/>
        <v>{"103091","NAD_1983_2011_StatePlane_Missouri_Central_FIPS_2402 (deprecated)"},</v>
      </c>
      <c r="O6050" t="s">
        <v>26310</v>
      </c>
    </row>
    <row r="6051" spans="1:15" x14ac:dyDescent="0.2">
      <c r="A6051">
        <v>103092</v>
      </c>
      <c r="B6051" t="s">
        <v>19103</v>
      </c>
      <c r="C6051" t="str">
        <f t="shared" si="94"/>
        <v>{"103092","NAD_1983_2011_StatePlane_Missouri_West_FIPS_2403 (deprecated)"},</v>
      </c>
      <c r="O6051" t="s">
        <v>26311</v>
      </c>
    </row>
    <row r="6052" spans="1:15" x14ac:dyDescent="0.2">
      <c r="A6052">
        <v>103093</v>
      </c>
      <c r="B6052" t="s">
        <v>19104</v>
      </c>
      <c r="C6052" t="str">
        <f t="shared" si="94"/>
        <v>{"103093","NAD_1983_2011_StatePlane_Montana_FIPS_2500 (deprecated)"},</v>
      </c>
      <c r="O6052" t="s">
        <v>26312</v>
      </c>
    </row>
    <row r="6053" spans="1:15" x14ac:dyDescent="0.2">
      <c r="A6053">
        <v>103094</v>
      </c>
      <c r="B6053" t="s">
        <v>19105</v>
      </c>
      <c r="C6053" t="str">
        <f t="shared" si="94"/>
        <v>{"103094","NAD_1983_2011_StatePlane_Montana_FIPS_2500_Ft_Intl (deprecated)"},</v>
      </c>
      <c r="O6053" t="s">
        <v>26313</v>
      </c>
    </row>
    <row r="6054" spans="1:15" x14ac:dyDescent="0.2">
      <c r="A6054">
        <v>103095</v>
      </c>
      <c r="B6054" t="s">
        <v>19106</v>
      </c>
      <c r="C6054" t="str">
        <f t="shared" si="94"/>
        <v>{"103095","NAD_1983_2011_StatePlane_Nebraska_FIPS_2600 (deprecated)"},</v>
      </c>
      <c r="O6054" t="s">
        <v>26314</v>
      </c>
    </row>
    <row r="6055" spans="1:15" x14ac:dyDescent="0.2">
      <c r="A6055">
        <v>103096</v>
      </c>
      <c r="B6055" t="s">
        <v>19107</v>
      </c>
      <c r="C6055" t="str">
        <f t="shared" si="94"/>
        <v>{"103096","NAD_1983_2011_StatePlane_Nebraska_FIPS_2600_Ft_US (deprecated)"},</v>
      </c>
      <c r="O6055" t="s">
        <v>26315</v>
      </c>
    </row>
    <row r="6056" spans="1:15" x14ac:dyDescent="0.2">
      <c r="A6056">
        <v>103097</v>
      </c>
      <c r="B6056" t="s">
        <v>19108</v>
      </c>
      <c r="C6056" t="str">
        <f t="shared" si="94"/>
        <v>{"103097","NAD_1983_2011_StatePlane_Nevada_East_FIPS_2701 (deprecated)"},</v>
      </c>
      <c r="O6056" t="s">
        <v>26316</v>
      </c>
    </row>
    <row r="6057" spans="1:15" x14ac:dyDescent="0.2">
      <c r="A6057">
        <v>103098</v>
      </c>
      <c r="B6057" t="s">
        <v>19109</v>
      </c>
      <c r="C6057" t="str">
        <f t="shared" si="94"/>
        <v>{"103098","NAD_1983_2011_StatePlane_Nevada_Central_FIPS_2702 (deprecated)"},</v>
      </c>
      <c r="O6057" t="s">
        <v>26317</v>
      </c>
    </row>
    <row r="6058" spans="1:15" x14ac:dyDescent="0.2">
      <c r="A6058">
        <v>103099</v>
      </c>
      <c r="B6058" t="s">
        <v>19110</v>
      </c>
      <c r="C6058" t="str">
        <f t="shared" si="94"/>
        <v>{"103099","NAD_1983_2011_StatePlane_Nevada_West_FIPS_2703 (deprecated)"},</v>
      </c>
      <c r="O6058" t="s">
        <v>26318</v>
      </c>
    </row>
    <row r="6059" spans="1:15" x14ac:dyDescent="0.2">
      <c r="A6059">
        <v>103100</v>
      </c>
      <c r="B6059" t="s">
        <v>19111</v>
      </c>
      <c r="C6059" t="str">
        <f t="shared" si="94"/>
        <v>{"103100","NAD_1983_2011_StatePlane_Nevada_East_FIPS_2701_Ft_US (deprecated)"},</v>
      </c>
      <c r="O6059" t="s">
        <v>26319</v>
      </c>
    </row>
    <row r="6060" spans="1:15" x14ac:dyDescent="0.2">
      <c r="A6060">
        <v>103101</v>
      </c>
      <c r="B6060" t="s">
        <v>19112</v>
      </c>
      <c r="C6060" t="str">
        <f t="shared" si="94"/>
        <v>{"103101","NAD_1983_2011_StatePlane_Nevada_Central_FIPS_2702_Ft_US (deprecated)"},</v>
      </c>
      <c r="O6060" t="s">
        <v>26320</v>
      </c>
    </row>
    <row r="6061" spans="1:15" x14ac:dyDescent="0.2">
      <c r="A6061">
        <v>103102</v>
      </c>
      <c r="B6061" t="s">
        <v>19113</v>
      </c>
      <c r="C6061" t="str">
        <f t="shared" si="94"/>
        <v>{"103102","NAD_1983_2011_StatePlane_Nevada_West_FIPS_2703_Ft_US (deprecated)"},</v>
      </c>
      <c r="O6061" t="s">
        <v>26321</v>
      </c>
    </row>
    <row r="6062" spans="1:15" x14ac:dyDescent="0.2">
      <c r="A6062">
        <v>103103</v>
      </c>
      <c r="B6062" t="s">
        <v>19114</v>
      </c>
      <c r="C6062" t="str">
        <f t="shared" si="94"/>
        <v>{"103103","NAD_1983_2011_StatePlane_New_Hampshire_FIPS_2800 (deprecated)"},</v>
      </c>
      <c r="O6062" t="s">
        <v>26322</v>
      </c>
    </row>
    <row r="6063" spans="1:15" x14ac:dyDescent="0.2">
      <c r="A6063">
        <v>103104</v>
      </c>
      <c r="B6063" t="s">
        <v>19115</v>
      </c>
      <c r="C6063" t="str">
        <f t="shared" si="94"/>
        <v>{"103104","NAD_1983_2011_StatePlane_New_Hampshire_FIPS_2800_Ft_US (deprecated)"},</v>
      </c>
      <c r="O6063" t="s">
        <v>26323</v>
      </c>
    </row>
    <row r="6064" spans="1:15" x14ac:dyDescent="0.2">
      <c r="A6064">
        <v>103105</v>
      </c>
      <c r="B6064" t="s">
        <v>19116</v>
      </c>
      <c r="C6064" t="str">
        <f t="shared" si="94"/>
        <v>{"103105","NAD_1983_2011_StatePlane_New_Jersey_FIPS_2900 (deprecated)"},</v>
      </c>
      <c r="O6064" t="s">
        <v>26324</v>
      </c>
    </row>
    <row r="6065" spans="1:15" x14ac:dyDescent="0.2">
      <c r="A6065">
        <v>103106</v>
      </c>
      <c r="B6065" t="s">
        <v>19117</v>
      </c>
      <c r="C6065" t="str">
        <f t="shared" si="94"/>
        <v>{"103106","NAD_1983_2011_StatePlane_New_Jersey_FIPS_2900_Ft_US (deprecated)"},</v>
      </c>
      <c r="O6065" t="s">
        <v>26325</v>
      </c>
    </row>
    <row r="6066" spans="1:15" x14ac:dyDescent="0.2">
      <c r="A6066">
        <v>103107</v>
      </c>
      <c r="B6066" t="s">
        <v>19118</v>
      </c>
      <c r="C6066" t="str">
        <f t="shared" si="94"/>
        <v>{"103107","NAD_1983_2011_StatePlane_New_Mexico_East_FIPS_3001 (deprecated)"},</v>
      </c>
      <c r="O6066" t="s">
        <v>26326</v>
      </c>
    </row>
    <row r="6067" spans="1:15" x14ac:dyDescent="0.2">
      <c r="A6067">
        <v>103108</v>
      </c>
      <c r="B6067" t="s">
        <v>19119</v>
      </c>
      <c r="C6067" t="str">
        <f t="shared" si="94"/>
        <v>{"103108","NAD_1983_2011_StatePlane_New_Mexico_Central_FIPS_3002 (deprecated)"},</v>
      </c>
      <c r="O6067" t="s">
        <v>26327</v>
      </c>
    </row>
    <row r="6068" spans="1:15" x14ac:dyDescent="0.2">
      <c r="A6068">
        <v>103109</v>
      </c>
      <c r="B6068" t="s">
        <v>19120</v>
      </c>
      <c r="C6068" t="str">
        <f t="shared" si="94"/>
        <v>{"103109","NAD_1983_2011_StatePlane_New_Mexico_West_FIPS_3003 (deprecated)"},</v>
      </c>
      <c r="O6068" t="s">
        <v>26328</v>
      </c>
    </row>
    <row r="6069" spans="1:15" x14ac:dyDescent="0.2">
      <c r="A6069">
        <v>103110</v>
      </c>
      <c r="B6069" t="s">
        <v>19121</v>
      </c>
      <c r="C6069" t="str">
        <f t="shared" si="94"/>
        <v>{"103110","NAD_1983_2011_StatePlane_New_Mexico_East_FIPS_3001_Ft_US (deprecated)"},</v>
      </c>
      <c r="O6069" t="s">
        <v>26329</v>
      </c>
    </row>
    <row r="6070" spans="1:15" x14ac:dyDescent="0.2">
      <c r="A6070">
        <v>103111</v>
      </c>
      <c r="B6070" t="s">
        <v>19122</v>
      </c>
      <c r="C6070" t="str">
        <f t="shared" si="94"/>
        <v>{"103111","NAD_1983_2011_StatePlane_New_Mexico_Central_FIPS_3002_Ft_US (deprecated)"},</v>
      </c>
      <c r="O6070" t="s">
        <v>26330</v>
      </c>
    </row>
    <row r="6071" spans="1:15" x14ac:dyDescent="0.2">
      <c r="A6071">
        <v>103112</v>
      </c>
      <c r="B6071" t="s">
        <v>19123</v>
      </c>
      <c r="C6071" t="str">
        <f t="shared" si="94"/>
        <v>{"103112","NAD_1983_2011_StatePlane_New_Mexico_West_FIPS_3003_Ft_US (deprecated)"},</v>
      </c>
      <c r="O6071" t="s">
        <v>26331</v>
      </c>
    </row>
    <row r="6072" spans="1:15" x14ac:dyDescent="0.2">
      <c r="A6072">
        <v>103113</v>
      </c>
      <c r="B6072" t="s">
        <v>19124</v>
      </c>
      <c r="C6072" t="str">
        <f t="shared" si="94"/>
        <v>{"103113","NAD_1983_2011_StatePlane_New_York_East_FIPS_3101 (deprecated)"},</v>
      </c>
      <c r="O6072" t="s">
        <v>26332</v>
      </c>
    </row>
    <row r="6073" spans="1:15" x14ac:dyDescent="0.2">
      <c r="A6073">
        <v>103114</v>
      </c>
      <c r="B6073" t="s">
        <v>19125</v>
      </c>
      <c r="C6073" t="str">
        <f t="shared" si="94"/>
        <v>{"103114","NAD_1983_2011_StatePlane_New_York_Central_FIPS_3102 (deprecated)"},</v>
      </c>
      <c r="O6073" t="s">
        <v>26333</v>
      </c>
    </row>
    <row r="6074" spans="1:15" x14ac:dyDescent="0.2">
      <c r="A6074">
        <v>103115</v>
      </c>
      <c r="B6074" t="s">
        <v>19126</v>
      </c>
      <c r="C6074" t="str">
        <f t="shared" si="94"/>
        <v>{"103115","NAD_1983_2011_StatePlane_New_York_West_FIPS_3103 (deprecated)"},</v>
      </c>
      <c r="O6074" t="s">
        <v>26334</v>
      </c>
    </row>
    <row r="6075" spans="1:15" x14ac:dyDescent="0.2">
      <c r="A6075">
        <v>103116</v>
      </c>
      <c r="B6075" t="s">
        <v>19127</v>
      </c>
      <c r="C6075" t="str">
        <f t="shared" si="94"/>
        <v>{"103116","NAD_1983_2011_StatePlane_New_York_Long_Island_FIPS_3104 (deprecated)"},</v>
      </c>
      <c r="O6075" t="s">
        <v>26335</v>
      </c>
    </row>
    <row r="6076" spans="1:15" x14ac:dyDescent="0.2">
      <c r="A6076">
        <v>103117</v>
      </c>
      <c r="B6076" t="s">
        <v>19128</v>
      </c>
      <c r="C6076" t="str">
        <f t="shared" si="94"/>
        <v>{"103117","NAD_1983_2011_StatePlane_New_York_East_FIPS_3101_Ft_US (deprecated)"},</v>
      </c>
      <c r="O6076" t="s">
        <v>26336</v>
      </c>
    </row>
    <row r="6077" spans="1:15" x14ac:dyDescent="0.2">
      <c r="A6077">
        <v>103118</v>
      </c>
      <c r="B6077" t="s">
        <v>19129</v>
      </c>
      <c r="C6077" t="str">
        <f t="shared" si="94"/>
        <v>{"103118","NAD_1983_2011_StatePlane_New_York_Central_FIPS_3102_Ft_US (deprecated)"},</v>
      </c>
      <c r="O6077" t="s">
        <v>26337</v>
      </c>
    </row>
    <row r="6078" spans="1:15" x14ac:dyDescent="0.2">
      <c r="A6078">
        <v>103119</v>
      </c>
      <c r="B6078" t="s">
        <v>19130</v>
      </c>
      <c r="C6078" t="str">
        <f t="shared" si="94"/>
        <v>{"103119","NAD_1983_2011_StatePlane_New_York_West_FIPS_3103_Ft_US (deprecated)"},</v>
      </c>
      <c r="O6078" t="s">
        <v>26338</v>
      </c>
    </row>
    <row r="6079" spans="1:15" x14ac:dyDescent="0.2">
      <c r="A6079">
        <v>103120</v>
      </c>
      <c r="B6079" t="s">
        <v>19131</v>
      </c>
      <c r="C6079" t="str">
        <f t="shared" si="94"/>
        <v>{"103120","NAD_1983_2011_StatePlane_New_York_Long_Isl_FIPS_3104_Ft_US (deprecated)"},</v>
      </c>
      <c r="O6079" t="s">
        <v>26339</v>
      </c>
    </row>
    <row r="6080" spans="1:15" x14ac:dyDescent="0.2">
      <c r="A6080">
        <v>103121</v>
      </c>
      <c r="B6080" t="s">
        <v>19132</v>
      </c>
      <c r="C6080" t="str">
        <f t="shared" si="94"/>
        <v>{"103121","NAD_1983_2011_StatePlane_North_Carolina_FIPS_3200 (deprecated)"},</v>
      </c>
      <c r="O6080" t="s">
        <v>26340</v>
      </c>
    </row>
    <row r="6081" spans="1:15" x14ac:dyDescent="0.2">
      <c r="A6081">
        <v>103122</v>
      </c>
      <c r="B6081" t="s">
        <v>19133</v>
      </c>
      <c r="C6081" t="str">
        <f t="shared" si="94"/>
        <v>{"103122","NAD_1983_2011_StatePlane_North_Carolina_FIPS_3200_Ft_US (deprecated)"},</v>
      </c>
      <c r="O6081" t="s">
        <v>26341</v>
      </c>
    </row>
    <row r="6082" spans="1:15" x14ac:dyDescent="0.2">
      <c r="A6082">
        <v>103123</v>
      </c>
      <c r="B6082" t="s">
        <v>19134</v>
      </c>
      <c r="C6082" t="str">
        <f t="shared" si="94"/>
        <v>{"103123","NAD_1983_2011_StatePlane_North_Dakota_North_FIPS_3301 (deprecated)"},</v>
      </c>
      <c r="O6082" t="s">
        <v>26342</v>
      </c>
    </row>
    <row r="6083" spans="1:15" x14ac:dyDescent="0.2">
      <c r="A6083">
        <v>103124</v>
      </c>
      <c r="B6083" t="s">
        <v>19135</v>
      </c>
      <c r="C6083" t="str">
        <f t="shared" ref="C6083:C6146" si="95">$F$1&amp;A6083&amp;$G$1&amp;B6083&amp;$H$1</f>
        <v>{"103124","NAD_1983_2011_StatePlane_North_Dakota_South_FIPS_3302 (deprecated)"},</v>
      </c>
      <c r="O6083" t="s">
        <v>26343</v>
      </c>
    </row>
    <row r="6084" spans="1:15" x14ac:dyDescent="0.2">
      <c r="A6084">
        <v>103125</v>
      </c>
      <c r="B6084" t="s">
        <v>19136</v>
      </c>
      <c r="C6084" t="str">
        <f t="shared" si="95"/>
        <v>{"103125","NAD_1983_2011_StatePlane_North_Dakota_North_FIPS_3301_FtI (deprecated)"},</v>
      </c>
      <c r="O6084" t="s">
        <v>26344</v>
      </c>
    </row>
    <row r="6085" spans="1:15" x14ac:dyDescent="0.2">
      <c r="A6085">
        <v>103126</v>
      </c>
      <c r="B6085" t="s">
        <v>19137</v>
      </c>
      <c r="C6085" t="str">
        <f t="shared" si="95"/>
        <v>{"103126","NAD_1983_2011_StatePlane_North_Dakota_South_FIPS_3302_FtI (deprecated)"},</v>
      </c>
      <c r="O6085" t="s">
        <v>26345</v>
      </c>
    </row>
    <row r="6086" spans="1:15" x14ac:dyDescent="0.2">
      <c r="A6086">
        <v>103127</v>
      </c>
      <c r="B6086" t="s">
        <v>19138</v>
      </c>
      <c r="C6086" t="str">
        <f t="shared" si="95"/>
        <v>{"103127","NAD_1983_2011_StatePlane_Ohio_North_FIPS_3401 (deprecated)"},</v>
      </c>
      <c r="O6086" t="s">
        <v>26346</v>
      </c>
    </row>
    <row r="6087" spans="1:15" x14ac:dyDescent="0.2">
      <c r="A6087">
        <v>103128</v>
      </c>
      <c r="B6087" t="s">
        <v>19139</v>
      </c>
      <c r="C6087" t="str">
        <f t="shared" si="95"/>
        <v>{"103128","NAD_1983_2011_StatePlane_Ohio_South_FIPS_3402 (deprecated)"},</v>
      </c>
      <c r="O6087" t="s">
        <v>26347</v>
      </c>
    </row>
    <row r="6088" spans="1:15" x14ac:dyDescent="0.2">
      <c r="A6088">
        <v>103129</v>
      </c>
      <c r="B6088" t="s">
        <v>19140</v>
      </c>
      <c r="C6088" t="str">
        <f t="shared" si="95"/>
        <v>{"103129","NAD_1983_2011_StatePlane_Ohio_North_FIPS_3401_Ft_US (deprecated)"},</v>
      </c>
      <c r="O6088" t="s">
        <v>26348</v>
      </c>
    </row>
    <row r="6089" spans="1:15" x14ac:dyDescent="0.2">
      <c r="A6089">
        <v>103130</v>
      </c>
      <c r="B6089" t="s">
        <v>19141</v>
      </c>
      <c r="C6089" t="str">
        <f t="shared" si="95"/>
        <v>{"103130","NAD_1983_2011_StatePlane_Ohio_South_FIPS_3402_Ft_US (deprecated)"},</v>
      </c>
      <c r="O6089" t="s">
        <v>26349</v>
      </c>
    </row>
    <row r="6090" spans="1:15" x14ac:dyDescent="0.2">
      <c r="A6090">
        <v>103131</v>
      </c>
      <c r="B6090" t="s">
        <v>19142</v>
      </c>
      <c r="C6090" t="str">
        <f t="shared" si="95"/>
        <v>{"103131","NAD_1983_2011_StatePlane_Oklahoma_North_FIPS_3501 (deprecated)"},</v>
      </c>
      <c r="O6090" t="s">
        <v>26350</v>
      </c>
    </row>
    <row r="6091" spans="1:15" x14ac:dyDescent="0.2">
      <c r="A6091">
        <v>103132</v>
      </c>
      <c r="B6091" t="s">
        <v>19143</v>
      </c>
      <c r="C6091" t="str">
        <f t="shared" si="95"/>
        <v>{"103132","NAD_1983_2011_StatePlane_Oklahoma_South_FIPS_3502 (deprecated)"},</v>
      </c>
      <c r="O6091" t="s">
        <v>26351</v>
      </c>
    </row>
    <row r="6092" spans="1:15" x14ac:dyDescent="0.2">
      <c r="A6092">
        <v>103133</v>
      </c>
      <c r="B6092" t="s">
        <v>19144</v>
      </c>
      <c r="C6092" t="str">
        <f t="shared" si="95"/>
        <v>{"103133","NAD_1983_2011_StatePlane_Oklahoma_North_FIPS_3501_Ft_US (deprecated)"},</v>
      </c>
      <c r="O6092" t="s">
        <v>26352</v>
      </c>
    </row>
    <row r="6093" spans="1:15" x14ac:dyDescent="0.2">
      <c r="A6093">
        <v>103134</v>
      </c>
      <c r="B6093" t="s">
        <v>19145</v>
      </c>
      <c r="C6093" t="str">
        <f t="shared" si="95"/>
        <v>{"103134","NAD_1983_2011_StatePlane_Oklahoma_South_FIPS_3502_Ft_US (deprecated)"},</v>
      </c>
      <c r="O6093" t="s">
        <v>26353</v>
      </c>
    </row>
    <row r="6094" spans="1:15" x14ac:dyDescent="0.2">
      <c r="A6094">
        <v>103135</v>
      </c>
      <c r="B6094" t="s">
        <v>19146</v>
      </c>
      <c r="C6094" t="str">
        <f t="shared" si="95"/>
        <v>{"103135","NAD_1983_2011_StatePlane_Oregon_North_FIPS_3601 (deprecated)"},</v>
      </c>
      <c r="O6094" t="s">
        <v>26354</v>
      </c>
    </row>
    <row r="6095" spans="1:15" x14ac:dyDescent="0.2">
      <c r="A6095">
        <v>103136</v>
      </c>
      <c r="B6095" t="s">
        <v>19147</v>
      </c>
      <c r="C6095" t="str">
        <f t="shared" si="95"/>
        <v>{"103136","NAD_1983_2011_StatePlane_Oregon_South_FIPS_3602 (deprecated)"},</v>
      </c>
      <c r="O6095" t="s">
        <v>26355</v>
      </c>
    </row>
    <row r="6096" spans="1:15" x14ac:dyDescent="0.2">
      <c r="A6096">
        <v>103137</v>
      </c>
      <c r="B6096" t="s">
        <v>19148</v>
      </c>
      <c r="C6096" t="str">
        <f t="shared" si="95"/>
        <v>{"103137","NAD_1983_2011_StatePlane_Oregon_North_FIPS_3601_Ft_Intl (deprecated)"},</v>
      </c>
      <c r="O6096" t="s">
        <v>26356</v>
      </c>
    </row>
    <row r="6097" spans="1:15" x14ac:dyDescent="0.2">
      <c r="A6097">
        <v>103138</v>
      </c>
      <c r="B6097" t="s">
        <v>19149</v>
      </c>
      <c r="C6097" t="str">
        <f t="shared" si="95"/>
        <v>{"103138","NAD_1983_2011_StatePlane_Oregon_South_FIPS_3602_Ft_Intl (deprecated)"},</v>
      </c>
      <c r="O6097" t="s">
        <v>26357</v>
      </c>
    </row>
    <row r="6098" spans="1:15" x14ac:dyDescent="0.2">
      <c r="A6098">
        <v>103139</v>
      </c>
      <c r="B6098" t="s">
        <v>19150</v>
      </c>
      <c r="C6098" t="str">
        <f t="shared" si="95"/>
        <v>{"103139","NAD_1983_2011_StatePlane_Pennsylvania_North_FIPS_3701 (deprecated)"},</v>
      </c>
      <c r="O6098" t="s">
        <v>26358</v>
      </c>
    </row>
    <row r="6099" spans="1:15" x14ac:dyDescent="0.2">
      <c r="A6099">
        <v>103140</v>
      </c>
      <c r="B6099" t="s">
        <v>19151</v>
      </c>
      <c r="C6099" t="str">
        <f t="shared" si="95"/>
        <v>{"103140","NAD_1983_2011_StatePlane_Pennsylvania_North_FIPS_3701_Ft_US (deprecated)"},</v>
      </c>
      <c r="O6099" t="s">
        <v>26359</v>
      </c>
    </row>
    <row r="6100" spans="1:15" x14ac:dyDescent="0.2">
      <c r="A6100">
        <v>103141</v>
      </c>
      <c r="B6100" t="s">
        <v>19152</v>
      </c>
      <c r="C6100" t="str">
        <f t="shared" si="95"/>
        <v>{"103141","NAD_1983_2011_StatePlane_Pennsylvania_South_FIPS_3702 (deprecated)"},</v>
      </c>
      <c r="O6100" t="s">
        <v>26360</v>
      </c>
    </row>
    <row r="6101" spans="1:15" x14ac:dyDescent="0.2">
      <c r="A6101">
        <v>103142</v>
      </c>
      <c r="B6101" t="s">
        <v>19153</v>
      </c>
      <c r="C6101" t="str">
        <f t="shared" si="95"/>
        <v>{"103142","NAD_1983_2011_StatePlane_Pennsylvania_South_FIPS_3702_Ft_US (deprecated)"},</v>
      </c>
      <c r="O6101" t="s">
        <v>26361</v>
      </c>
    </row>
    <row r="6102" spans="1:15" x14ac:dyDescent="0.2">
      <c r="A6102">
        <v>103143</v>
      </c>
      <c r="B6102" t="s">
        <v>19154</v>
      </c>
      <c r="C6102" t="str">
        <f t="shared" si="95"/>
        <v>{"103143","NAD_1983_2011_StatePlane_Rhode_Island_FIPS_3800 (deprecated)"},</v>
      </c>
      <c r="O6102" t="s">
        <v>26362</v>
      </c>
    </row>
    <row r="6103" spans="1:15" x14ac:dyDescent="0.2">
      <c r="A6103">
        <v>103144</v>
      </c>
      <c r="B6103" t="s">
        <v>19155</v>
      </c>
      <c r="C6103" t="str">
        <f t="shared" si="95"/>
        <v>{"103144","NAD_1983_2011_StatePlane_Rhode_Island_FIPS_3800_Ft_US (deprecated)"},</v>
      </c>
      <c r="O6103" t="s">
        <v>26363</v>
      </c>
    </row>
    <row r="6104" spans="1:15" x14ac:dyDescent="0.2">
      <c r="A6104">
        <v>103145</v>
      </c>
      <c r="B6104" t="s">
        <v>19156</v>
      </c>
      <c r="C6104" t="str">
        <f t="shared" si="95"/>
        <v>{"103145","NAD_1983_2011_StatePlane_South_Carolina_FIPS_3900 (deprecated)"},</v>
      </c>
      <c r="O6104" t="s">
        <v>26364</v>
      </c>
    </row>
    <row r="6105" spans="1:15" x14ac:dyDescent="0.2">
      <c r="A6105">
        <v>103146</v>
      </c>
      <c r="B6105" t="s">
        <v>19157</v>
      </c>
      <c r="C6105" t="str">
        <f t="shared" si="95"/>
        <v>{"103146","NAD_1983_2011_StatePlane_South_Carolina_FIPS_3900_Ft_Intl (deprecated)"},</v>
      </c>
      <c r="O6105" t="s">
        <v>26365</v>
      </c>
    </row>
    <row r="6106" spans="1:15" x14ac:dyDescent="0.2">
      <c r="A6106">
        <v>103147</v>
      </c>
      <c r="B6106" t="s">
        <v>19158</v>
      </c>
      <c r="C6106" t="str">
        <f t="shared" si="95"/>
        <v>{"103147","NAD_1983_2011_StatePlane_South_Dakota_North_FIPS_4001 (deprecated)"},</v>
      </c>
      <c r="O6106" t="s">
        <v>26366</v>
      </c>
    </row>
    <row r="6107" spans="1:15" x14ac:dyDescent="0.2">
      <c r="A6107">
        <v>103148</v>
      </c>
      <c r="B6107" t="s">
        <v>19159</v>
      </c>
      <c r="C6107" t="str">
        <f t="shared" si="95"/>
        <v>{"103148","NAD_1983_2011_StatePlane_South_Dakota_South_FIPS_4002 (deprecated)"},</v>
      </c>
      <c r="O6107" t="s">
        <v>26367</v>
      </c>
    </row>
    <row r="6108" spans="1:15" x14ac:dyDescent="0.2">
      <c r="A6108">
        <v>103149</v>
      </c>
      <c r="B6108" t="s">
        <v>19160</v>
      </c>
      <c r="C6108" t="str">
        <f t="shared" si="95"/>
        <v>{"103149","NAD_1983_2011_StatePlane_South_Dakota_North_FIPS_4001_Ft_US (deprecated)"},</v>
      </c>
      <c r="O6108" t="s">
        <v>26368</v>
      </c>
    </row>
    <row r="6109" spans="1:15" x14ac:dyDescent="0.2">
      <c r="A6109">
        <v>103150</v>
      </c>
      <c r="B6109" t="s">
        <v>19161</v>
      </c>
      <c r="C6109" t="str">
        <f t="shared" si="95"/>
        <v>{"103150","NAD_1983_2011_StatePlane_South_Dakota_South_FIPS_4002_Ft_US (deprecated)"},</v>
      </c>
      <c r="O6109" t="s">
        <v>26369</v>
      </c>
    </row>
    <row r="6110" spans="1:15" x14ac:dyDescent="0.2">
      <c r="A6110">
        <v>103151</v>
      </c>
      <c r="B6110" t="s">
        <v>19162</v>
      </c>
      <c r="C6110" t="str">
        <f t="shared" si="95"/>
        <v>{"103151","NAD_1983_2011_StatePlane_Tennessee_FIPS_4100 (deprecated)"},</v>
      </c>
      <c r="O6110" t="s">
        <v>26370</v>
      </c>
    </row>
    <row r="6111" spans="1:15" x14ac:dyDescent="0.2">
      <c r="A6111">
        <v>103152</v>
      </c>
      <c r="B6111" t="s">
        <v>19163</v>
      </c>
      <c r="C6111" t="str">
        <f t="shared" si="95"/>
        <v>{"103152","NAD_1983_2011_StatePlane_Tennessee_FIPS_4100_Ft_US (deprecated)"},</v>
      </c>
      <c r="O6111" t="s">
        <v>26371</v>
      </c>
    </row>
    <row r="6112" spans="1:15" x14ac:dyDescent="0.2">
      <c r="A6112">
        <v>103153</v>
      </c>
      <c r="B6112" t="s">
        <v>19164</v>
      </c>
      <c r="C6112" t="str">
        <f t="shared" si="95"/>
        <v>{"103153","NAD_1983_2011_StatePlane_Texas_North_FIPS_4201 (deprecated)"},</v>
      </c>
      <c r="O6112" t="s">
        <v>26372</v>
      </c>
    </row>
    <row r="6113" spans="1:15" x14ac:dyDescent="0.2">
      <c r="A6113">
        <v>103154</v>
      </c>
      <c r="B6113" t="s">
        <v>19165</v>
      </c>
      <c r="C6113" t="str">
        <f t="shared" si="95"/>
        <v>{"103154","NAD_1983_2011_StatePlane_Texas_North_Central_FIPS_4202 (deprecated)"},</v>
      </c>
      <c r="O6113" t="s">
        <v>26373</v>
      </c>
    </row>
    <row r="6114" spans="1:15" x14ac:dyDescent="0.2">
      <c r="A6114">
        <v>103155</v>
      </c>
      <c r="B6114" t="s">
        <v>19166</v>
      </c>
      <c r="C6114" t="str">
        <f t="shared" si="95"/>
        <v>{"103155","NAD_1983_2011_StatePlane_Texas_Central_FIPS_4203 (deprecated)"},</v>
      </c>
      <c r="O6114" t="s">
        <v>26374</v>
      </c>
    </row>
    <row r="6115" spans="1:15" x14ac:dyDescent="0.2">
      <c r="A6115">
        <v>103156</v>
      </c>
      <c r="B6115" t="s">
        <v>19167</v>
      </c>
      <c r="C6115" t="str">
        <f t="shared" si="95"/>
        <v>{"103156","NAD_1983_2011_StatePlane_Texas_South_Central_FIPS_4204 (deprecated)"},</v>
      </c>
      <c r="O6115" t="s">
        <v>26375</v>
      </c>
    </row>
    <row r="6116" spans="1:15" x14ac:dyDescent="0.2">
      <c r="A6116">
        <v>103157</v>
      </c>
      <c r="B6116" t="s">
        <v>19168</v>
      </c>
      <c r="C6116" t="str">
        <f t="shared" si="95"/>
        <v>{"103157","NAD_1983_2011_StatePlane_Texas_South_FIPS_4205 (deprecated)"},</v>
      </c>
      <c r="O6116" t="s">
        <v>26376</v>
      </c>
    </row>
    <row r="6117" spans="1:15" x14ac:dyDescent="0.2">
      <c r="A6117">
        <v>103158</v>
      </c>
      <c r="B6117" t="s">
        <v>19169</v>
      </c>
      <c r="C6117" t="str">
        <f t="shared" si="95"/>
        <v>{"103158","NAD_1983_2011_StatePlane_Texas_North_FIPS_4201_Ft_US (deprecated)"},</v>
      </c>
      <c r="O6117" t="s">
        <v>26377</v>
      </c>
    </row>
    <row r="6118" spans="1:15" x14ac:dyDescent="0.2">
      <c r="A6118">
        <v>103159</v>
      </c>
      <c r="B6118" t="s">
        <v>19170</v>
      </c>
      <c r="C6118" t="str">
        <f t="shared" si="95"/>
        <v>{"103159","NAD_1983_2011_StatePlane_Texas_North_Central_FIPS_4202_FtUS (deprecated)"},</v>
      </c>
      <c r="O6118" t="s">
        <v>26378</v>
      </c>
    </row>
    <row r="6119" spans="1:15" x14ac:dyDescent="0.2">
      <c r="A6119">
        <v>103160</v>
      </c>
      <c r="B6119" t="s">
        <v>19171</v>
      </c>
      <c r="C6119" t="str">
        <f t="shared" si="95"/>
        <v>{"103160","NAD_1983_2011_StatePlane_Texas_Central_FIPS_4203_Ft_US (deprecated)"},</v>
      </c>
      <c r="O6119" t="s">
        <v>26379</v>
      </c>
    </row>
    <row r="6120" spans="1:15" x14ac:dyDescent="0.2">
      <c r="A6120">
        <v>103161</v>
      </c>
      <c r="B6120" t="s">
        <v>19172</v>
      </c>
      <c r="C6120" t="str">
        <f t="shared" si="95"/>
        <v>{"103161","NAD_1983_2011_StatePlane_Texas_South_Central_FIPS_4204_FtUS (deprecated)"},</v>
      </c>
      <c r="O6120" t="s">
        <v>26380</v>
      </c>
    </row>
    <row r="6121" spans="1:15" x14ac:dyDescent="0.2">
      <c r="A6121">
        <v>103162</v>
      </c>
      <c r="B6121" t="s">
        <v>19173</v>
      </c>
      <c r="C6121" t="str">
        <f t="shared" si="95"/>
        <v>{"103162","NAD_1983_2011_StatePlane_Texas_South_FIPS_4205_Ft_US (deprecated)"},</v>
      </c>
      <c r="O6121" t="s">
        <v>26381</v>
      </c>
    </row>
    <row r="6122" spans="1:15" x14ac:dyDescent="0.2">
      <c r="A6122">
        <v>103163</v>
      </c>
      <c r="B6122" t="s">
        <v>19174</v>
      </c>
      <c r="C6122" t="str">
        <f t="shared" si="95"/>
        <v>{"103163","NAD_1983_2011_StatePlane_Utah_North_FIPS_4301 (deprecated)"},</v>
      </c>
      <c r="O6122" t="s">
        <v>26382</v>
      </c>
    </row>
    <row r="6123" spans="1:15" x14ac:dyDescent="0.2">
      <c r="A6123">
        <v>103164</v>
      </c>
      <c r="B6123" t="s">
        <v>19175</v>
      </c>
      <c r="C6123" t="str">
        <f t="shared" si="95"/>
        <v>{"103164","NAD_1983_2011_StatePlane_Utah_Central_FIPS_4302 (deprecated)"},</v>
      </c>
      <c r="O6123" t="s">
        <v>26383</v>
      </c>
    </row>
    <row r="6124" spans="1:15" x14ac:dyDescent="0.2">
      <c r="A6124">
        <v>103165</v>
      </c>
      <c r="B6124" t="s">
        <v>19176</v>
      </c>
      <c r="C6124" t="str">
        <f t="shared" si="95"/>
        <v>{"103165","NAD_1983_2011_StatePlane_Utah_South_FIPS_4303 (deprecated)"},</v>
      </c>
      <c r="O6124" t="s">
        <v>26384</v>
      </c>
    </row>
    <row r="6125" spans="1:15" x14ac:dyDescent="0.2">
      <c r="A6125">
        <v>103166</v>
      </c>
      <c r="B6125" t="s">
        <v>19177</v>
      </c>
      <c r="C6125" t="str">
        <f t="shared" si="95"/>
        <v>{"103166","NAD_1983_2011_StatePlane_Utah_North_FIPS_4301_Ft_Intl"},</v>
      </c>
      <c r="O6125" t="s">
        <v>26385</v>
      </c>
    </row>
    <row r="6126" spans="1:15" x14ac:dyDescent="0.2">
      <c r="A6126">
        <v>103167</v>
      </c>
      <c r="B6126" t="s">
        <v>19178</v>
      </c>
      <c r="C6126" t="str">
        <f t="shared" si="95"/>
        <v>{"103167","NAD_1983_2011_StatePlane_Utah_Central_FIPS_4302_Ft_Intl"},</v>
      </c>
      <c r="O6126" t="s">
        <v>26386</v>
      </c>
    </row>
    <row r="6127" spans="1:15" x14ac:dyDescent="0.2">
      <c r="A6127">
        <v>103168</v>
      </c>
      <c r="B6127" t="s">
        <v>19179</v>
      </c>
      <c r="C6127" t="str">
        <f t="shared" si="95"/>
        <v>{"103168","NAD_1983_2011_StatePlane_Utah_South_FIPS_4303_Ft_Intl"},</v>
      </c>
      <c r="O6127" t="s">
        <v>26387</v>
      </c>
    </row>
    <row r="6128" spans="1:15" x14ac:dyDescent="0.2">
      <c r="A6128">
        <v>103169</v>
      </c>
      <c r="B6128" t="s">
        <v>19180</v>
      </c>
      <c r="C6128" t="str">
        <f t="shared" si="95"/>
        <v>{"103169","NAD_1983_2011_StatePlane_Utah_North_FIPS_4301_Ft_US (deprecated)"},</v>
      </c>
      <c r="O6128" t="s">
        <v>26388</v>
      </c>
    </row>
    <row r="6129" spans="1:15" x14ac:dyDescent="0.2">
      <c r="A6129">
        <v>103170</v>
      </c>
      <c r="B6129" t="s">
        <v>19181</v>
      </c>
      <c r="C6129" t="str">
        <f t="shared" si="95"/>
        <v>{"103170","NAD_1983_2011_StatePlane_Utah_Central_FIPS_4302_Ft_US (deprecated)"},</v>
      </c>
      <c r="O6129" t="s">
        <v>26389</v>
      </c>
    </row>
    <row r="6130" spans="1:15" x14ac:dyDescent="0.2">
      <c r="A6130">
        <v>103171</v>
      </c>
      <c r="B6130" t="s">
        <v>19182</v>
      </c>
      <c r="C6130" t="str">
        <f t="shared" si="95"/>
        <v>{"103171","NAD_1983_2011_StatePlane_Utah_South_FIPS_4303_Ft_US (deprecated)"},</v>
      </c>
      <c r="O6130" t="s">
        <v>26390</v>
      </c>
    </row>
    <row r="6131" spans="1:15" x14ac:dyDescent="0.2">
      <c r="A6131">
        <v>103172</v>
      </c>
      <c r="B6131" t="s">
        <v>19183</v>
      </c>
      <c r="C6131" t="str">
        <f t="shared" si="95"/>
        <v>{"103172","NAD_1983_2011_StatePlane_Vermont_FIPS_4400 (deprecated)"},</v>
      </c>
      <c r="O6131" t="s">
        <v>26391</v>
      </c>
    </row>
    <row r="6132" spans="1:15" x14ac:dyDescent="0.2">
      <c r="A6132">
        <v>103173</v>
      </c>
      <c r="B6132" t="s">
        <v>19184</v>
      </c>
      <c r="C6132" t="str">
        <f t="shared" si="95"/>
        <v>{"103173","NAD_1983_2011_StatePlane_Vermont_FIPS_4400_Ft_US (deprecated)"},</v>
      </c>
      <c r="O6132" t="s">
        <v>26392</v>
      </c>
    </row>
    <row r="6133" spans="1:15" x14ac:dyDescent="0.2">
      <c r="A6133">
        <v>103174</v>
      </c>
      <c r="B6133" t="s">
        <v>19185</v>
      </c>
      <c r="C6133" t="str">
        <f t="shared" si="95"/>
        <v>{"103174","NAD_1983_2011_StatePlane_Virginia_North_FIPS_4501 (deprecated)"},</v>
      </c>
      <c r="O6133" t="s">
        <v>26393</v>
      </c>
    </row>
    <row r="6134" spans="1:15" x14ac:dyDescent="0.2">
      <c r="A6134">
        <v>103175</v>
      </c>
      <c r="B6134" t="s">
        <v>19186</v>
      </c>
      <c r="C6134" t="str">
        <f t="shared" si="95"/>
        <v>{"103175","NAD_1983_2011_StatePlane_Virginia_South_FIPS_4502 (deprecated)"},</v>
      </c>
      <c r="O6134" t="s">
        <v>26394</v>
      </c>
    </row>
    <row r="6135" spans="1:15" x14ac:dyDescent="0.2">
      <c r="A6135">
        <v>103176</v>
      </c>
      <c r="B6135" t="s">
        <v>19187</v>
      </c>
      <c r="C6135" t="str">
        <f t="shared" si="95"/>
        <v>{"103176","NAD_1983_2011_StatePlane_Virginia_North_FIPS_4501_Ft_US (deprecated)"},</v>
      </c>
      <c r="O6135" t="s">
        <v>26395</v>
      </c>
    </row>
    <row r="6136" spans="1:15" x14ac:dyDescent="0.2">
      <c r="A6136">
        <v>103177</v>
      </c>
      <c r="B6136" t="s">
        <v>19188</v>
      </c>
      <c r="C6136" t="str">
        <f t="shared" si="95"/>
        <v>{"103177","NAD_1983_2011_StatePlane_Virginia_South_FIPS_4502_Ft_US (deprecated)"},</v>
      </c>
      <c r="O6136" t="s">
        <v>26396</v>
      </c>
    </row>
    <row r="6137" spans="1:15" x14ac:dyDescent="0.2">
      <c r="A6137">
        <v>103178</v>
      </c>
      <c r="B6137" t="s">
        <v>19189</v>
      </c>
      <c r="C6137" t="str">
        <f t="shared" si="95"/>
        <v>{"103178","NAD_1983_2011_StatePlane_Washington_North_FIPS_4601 (deprecated)"},</v>
      </c>
      <c r="O6137" t="s">
        <v>26397</v>
      </c>
    </row>
    <row r="6138" spans="1:15" x14ac:dyDescent="0.2">
      <c r="A6138">
        <v>103179</v>
      </c>
      <c r="B6138" t="s">
        <v>19190</v>
      </c>
      <c r="C6138" t="str">
        <f t="shared" si="95"/>
        <v>{"103179","NAD_1983_2011_StatePlane_Washington_South_FIPS_4602 (deprecated)"},</v>
      </c>
      <c r="O6138" t="s">
        <v>26398</v>
      </c>
    </row>
    <row r="6139" spans="1:15" x14ac:dyDescent="0.2">
      <c r="A6139">
        <v>103180</v>
      </c>
      <c r="B6139" t="s">
        <v>19191</v>
      </c>
      <c r="C6139" t="str">
        <f t="shared" si="95"/>
        <v>{"103180","NAD_1983_2011_StatePlane_Washington_North_FIPS_4601_Ft_US (deprecated)"},</v>
      </c>
      <c r="O6139" t="s">
        <v>26399</v>
      </c>
    </row>
    <row r="6140" spans="1:15" x14ac:dyDescent="0.2">
      <c r="A6140">
        <v>103181</v>
      </c>
      <c r="B6140" t="s">
        <v>19192</v>
      </c>
      <c r="C6140" t="str">
        <f t="shared" si="95"/>
        <v>{"103181","NAD_1983_2011_StatePlane_Washington_South_FIPS_4602_Ft_US (deprecated)"},</v>
      </c>
      <c r="O6140" t="s">
        <v>26400</v>
      </c>
    </row>
    <row r="6141" spans="1:15" x14ac:dyDescent="0.2">
      <c r="A6141">
        <v>103182</v>
      </c>
      <c r="B6141" t="s">
        <v>19193</v>
      </c>
      <c r="C6141" t="str">
        <f t="shared" si="95"/>
        <v>{"103182","NAD_1983_2011_StatePlane_West_Virginia_North_FIPS_4701 (deprecated)"},</v>
      </c>
      <c r="O6141" t="s">
        <v>26401</v>
      </c>
    </row>
    <row r="6142" spans="1:15" x14ac:dyDescent="0.2">
      <c r="A6142">
        <v>103183</v>
      </c>
      <c r="B6142" t="s">
        <v>19194</v>
      </c>
      <c r="C6142" t="str">
        <f t="shared" si="95"/>
        <v>{"103183","NAD_1983_2011_StatePlane_West_Virginia_South_FIPS_4702 (deprecated)"},</v>
      </c>
      <c r="O6142" t="s">
        <v>26402</v>
      </c>
    </row>
    <row r="6143" spans="1:15" x14ac:dyDescent="0.2">
      <c r="A6143">
        <v>103184</v>
      </c>
      <c r="B6143" t="s">
        <v>19195</v>
      </c>
      <c r="C6143" t="str">
        <f t="shared" si="95"/>
        <v>{"103184","NAD_1983_2011_StatePlane_West_Virginia_North_FIPS_4701_FtUS (deprecated)"},</v>
      </c>
      <c r="O6143" t="s">
        <v>26403</v>
      </c>
    </row>
    <row r="6144" spans="1:15" x14ac:dyDescent="0.2">
      <c r="A6144">
        <v>103185</v>
      </c>
      <c r="B6144" t="s">
        <v>19196</v>
      </c>
      <c r="C6144" t="str">
        <f t="shared" si="95"/>
        <v>{"103185","NAD_1983_2011_StatePlane_West_Virginia_South_FIPS_4702_FtUS (deprecated)"},</v>
      </c>
      <c r="O6144" t="s">
        <v>26404</v>
      </c>
    </row>
    <row r="6145" spans="1:15" x14ac:dyDescent="0.2">
      <c r="A6145">
        <v>103186</v>
      </c>
      <c r="B6145" t="s">
        <v>19197</v>
      </c>
      <c r="C6145" t="str">
        <f t="shared" si="95"/>
        <v>{"103186","NAD_1983_2011_StatePlane_Wisconsin_North_FIPS_4801 (deprecated)"},</v>
      </c>
      <c r="O6145" t="s">
        <v>26405</v>
      </c>
    </row>
    <row r="6146" spans="1:15" x14ac:dyDescent="0.2">
      <c r="A6146">
        <v>103187</v>
      </c>
      <c r="B6146" t="s">
        <v>19198</v>
      </c>
      <c r="C6146" t="str">
        <f t="shared" si="95"/>
        <v>{"103187","NAD_1983_2011_StatePlane_Wisconsin_Central_FIPS_4802 (deprecated)"},</v>
      </c>
      <c r="O6146" t="s">
        <v>26406</v>
      </c>
    </row>
    <row r="6147" spans="1:15" x14ac:dyDescent="0.2">
      <c r="A6147">
        <v>103188</v>
      </c>
      <c r="B6147" t="s">
        <v>19199</v>
      </c>
      <c r="C6147" t="str">
        <f t="shared" ref="C6147:C6210" si="96">$F$1&amp;A6147&amp;$G$1&amp;B6147&amp;$H$1</f>
        <v>{"103188","NAD_1983_2011_StatePlane_Wisconsin_South_FIPS_4803 (deprecated)"},</v>
      </c>
      <c r="O6147" t="s">
        <v>26407</v>
      </c>
    </row>
    <row r="6148" spans="1:15" x14ac:dyDescent="0.2">
      <c r="A6148">
        <v>103189</v>
      </c>
      <c r="B6148" t="s">
        <v>19200</v>
      </c>
      <c r="C6148" t="str">
        <f t="shared" si="96"/>
        <v>{"103189","NAD_1983_2011_StatePlane_Wisconsin_North_FIPS_4801_Ft_US (deprecated)"},</v>
      </c>
      <c r="O6148" t="s">
        <v>26408</v>
      </c>
    </row>
    <row r="6149" spans="1:15" x14ac:dyDescent="0.2">
      <c r="A6149">
        <v>103190</v>
      </c>
      <c r="B6149" t="s">
        <v>19201</v>
      </c>
      <c r="C6149" t="str">
        <f t="shared" si="96"/>
        <v>{"103190","NAD_1983_2011_StatePlane_Wisconsin_Central_FIPS_4802_Ft_US (deprecated)"},</v>
      </c>
      <c r="O6149" t="s">
        <v>26409</v>
      </c>
    </row>
    <row r="6150" spans="1:15" x14ac:dyDescent="0.2">
      <c r="A6150">
        <v>103191</v>
      </c>
      <c r="B6150" t="s">
        <v>19202</v>
      </c>
      <c r="C6150" t="str">
        <f t="shared" si="96"/>
        <v>{"103191","NAD_1983_2011_StatePlane_Wisconsin_South_FIPS_4803_Ft_US (deprecated)"},</v>
      </c>
      <c r="O6150" t="s">
        <v>26410</v>
      </c>
    </row>
    <row r="6151" spans="1:15" x14ac:dyDescent="0.2">
      <c r="A6151">
        <v>103192</v>
      </c>
      <c r="B6151" t="s">
        <v>19203</v>
      </c>
      <c r="C6151" t="str">
        <f t="shared" si="96"/>
        <v>{"103192","NAD_1983_2011_StatePlane_Wyoming_East_FIPS_4901 (deprecated)"},</v>
      </c>
      <c r="O6151" t="s">
        <v>26411</v>
      </c>
    </row>
    <row r="6152" spans="1:15" x14ac:dyDescent="0.2">
      <c r="A6152">
        <v>103193</v>
      </c>
      <c r="B6152" t="s">
        <v>19204</v>
      </c>
      <c r="C6152" t="str">
        <f t="shared" si="96"/>
        <v>{"103193","NAD_1983_2011_StatePlane_Wyoming_East_Central_FIPS_4902 (deprecated)"},</v>
      </c>
      <c r="O6152" t="s">
        <v>26412</v>
      </c>
    </row>
    <row r="6153" spans="1:15" x14ac:dyDescent="0.2">
      <c r="A6153">
        <v>103194</v>
      </c>
      <c r="B6153" t="s">
        <v>19205</v>
      </c>
      <c r="C6153" t="str">
        <f t="shared" si="96"/>
        <v>{"103194","NAD_1983_2011_StatePlane_Wyoming_West_Central_FIPS_4903 (deprecated)"},</v>
      </c>
      <c r="O6153" t="s">
        <v>26413</v>
      </c>
    </row>
    <row r="6154" spans="1:15" x14ac:dyDescent="0.2">
      <c r="A6154">
        <v>103195</v>
      </c>
      <c r="B6154" t="s">
        <v>19206</v>
      </c>
      <c r="C6154" t="str">
        <f t="shared" si="96"/>
        <v>{"103195","NAD_1983_2011_StatePlane_Wyoming_West_FIPS_4904 (deprecated)"},</v>
      </c>
      <c r="O6154" t="s">
        <v>26414</v>
      </c>
    </row>
    <row r="6155" spans="1:15" x14ac:dyDescent="0.2">
      <c r="A6155">
        <v>103196</v>
      </c>
      <c r="B6155" t="s">
        <v>19207</v>
      </c>
      <c r="C6155" t="str">
        <f t="shared" si="96"/>
        <v>{"103196","NAD_1983_2011_StatePlane_Wyoming_East_FIPS_4901_Ft_US (deprecated)"},</v>
      </c>
      <c r="O6155" t="s">
        <v>26415</v>
      </c>
    </row>
    <row r="6156" spans="1:15" x14ac:dyDescent="0.2">
      <c r="A6156">
        <v>103197</v>
      </c>
      <c r="B6156" t="s">
        <v>19208</v>
      </c>
      <c r="C6156" t="str">
        <f t="shared" si="96"/>
        <v>{"103197","NAD_1983_2011_StatePlane_Wyoming_E_Central_FIPS_4902_Ft_US (deprecated)"},</v>
      </c>
      <c r="O6156" t="s">
        <v>26416</v>
      </c>
    </row>
    <row r="6157" spans="1:15" x14ac:dyDescent="0.2">
      <c r="A6157">
        <v>103198</v>
      </c>
      <c r="B6157" t="s">
        <v>19209</v>
      </c>
      <c r="C6157" t="str">
        <f t="shared" si="96"/>
        <v>{"103198","NAD_1983_2011_StatePlane_Wyoming_W_Central_FIPS_4903_Ft_US (deprecated)"},</v>
      </c>
      <c r="O6157" t="s">
        <v>26417</v>
      </c>
    </row>
    <row r="6158" spans="1:15" x14ac:dyDescent="0.2">
      <c r="A6158">
        <v>103199</v>
      </c>
      <c r="B6158" t="s">
        <v>19210</v>
      </c>
      <c r="C6158" t="str">
        <f t="shared" si="96"/>
        <v>{"103199","NAD_1983_2011_StatePlane_Wyoming_West_FIPS_4904_Ft_US (deprecated)"},</v>
      </c>
      <c r="O6158" t="s">
        <v>26418</v>
      </c>
    </row>
    <row r="6159" spans="1:15" x14ac:dyDescent="0.2">
      <c r="A6159">
        <v>103200</v>
      </c>
      <c r="B6159" t="s">
        <v>19211</v>
      </c>
      <c r="C6159" t="str">
        <f t="shared" si="96"/>
        <v>{"103200","NAD_1983_2011_StatePlane_Puerto_Rico_Virgin_Isls_FIPS_5200 (deprecated)"},</v>
      </c>
      <c r="O6159" t="s">
        <v>26419</v>
      </c>
    </row>
    <row r="6160" spans="1:15" x14ac:dyDescent="0.2">
      <c r="A6160">
        <v>103201</v>
      </c>
      <c r="B6160" t="s">
        <v>19212</v>
      </c>
      <c r="C6160" t="str">
        <f t="shared" si="96"/>
        <v>{"103201","RGRDC_2005_Congo_TM_Zone_12 (deprecated)"},</v>
      </c>
      <c r="O6160" t="s">
        <v>26420</v>
      </c>
    </row>
    <row r="6161" spans="1:15" x14ac:dyDescent="0.2">
      <c r="A6161">
        <v>103202</v>
      </c>
      <c r="B6161" t="s">
        <v>19213</v>
      </c>
      <c r="C6161" t="str">
        <f t="shared" si="96"/>
        <v>{"103202","RGRDC_2005_Congo_TM_Zone_14 (deprecated)"},</v>
      </c>
      <c r="O6161" t="s">
        <v>26421</v>
      </c>
    </row>
    <row r="6162" spans="1:15" x14ac:dyDescent="0.2">
      <c r="A6162">
        <v>103203</v>
      </c>
      <c r="B6162" t="s">
        <v>19214</v>
      </c>
      <c r="C6162" t="str">
        <f t="shared" si="96"/>
        <v>{"103203","RGRDC_2005_Congo_TM_Zone_16 (deprecated)"},</v>
      </c>
      <c r="O6162" t="s">
        <v>26422</v>
      </c>
    </row>
    <row r="6163" spans="1:15" x14ac:dyDescent="0.2">
      <c r="A6163">
        <v>103204</v>
      </c>
      <c r="B6163" t="s">
        <v>19215</v>
      </c>
      <c r="C6163" t="str">
        <f t="shared" si="96"/>
        <v>{"103204","RGRDC_2005_Congo_TM_Zone_18 (deprecated)"},</v>
      </c>
      <c r="O6163" t="s">
        <v>26423</v>
      </c>
    </row>
    <row r="6164" spans="1:15" x14ac:dyDescent="0.2">
      <c r="A6164">
        <v>103205</v>
      </c>
      <c r="B6164" t="s">
        <v>19216</v>
      </c>
      <c r="C6164" t="str">
        <f t="shared" si="96"/>
        <v>{"103205","RGRDC_2005_Congo_TM_Zone_20 (deprecated)"},</v>
      </c>
      <c r="O6164" t="s">
        <v>26424</v>
      </c>
    </row>
    <row r="6165" spans="1:15" x14ac:dyDescent="0.2">
      <c r="A6165">
        <v>103206</v>
      </c>
      <c r="B6165" t="s">
        <v>19217</v>
      </c>
      <c r="C6165" t="str">
        <f t="shared" si="96"/>
        <v>{"103206","RGRDC_2005_Congo_TM_Zone_22 (deprecated)"},</v>
      </c>
      <c r="O6165" t="s">
        <v>26425</v>
      </c>
    </row>
    <row r="6166" spans="1:15" x14ac:dyDescent="0.2">
      <c r="A6166">
        <v>103207</v>
      </c>
      <c r="B6166" t="s">
        <v>19218</v>
      </c>
      <c r="C6166" t="str">
        <f t="shared" si="96"/>
        <v>{"103207","RGRDC_2005_Congo_TM_Zone_24 (deprecated)"},</v>
      </c>
      <c r="O6166" t="s">
        <v>26426</v>
      </c>
    </row>
    <row r="6167" spans="1:15" x14ac:dyDescent="0.2">
      <c r="A6167">
        <v>103208</v>
      </c>
      <c r="B6167" t="s">
        <v>19219</v>
      </c>
      <c r="C6167" t="str">
        <f t="shared" si="96"/>
        <v>{"103208","RGRDC_2005_Congo_TM_Zone_26 (deprecated)"},</v>
      </c>
      <c r="O6167" t="s">
        <v>26427</v>
      </c>
    </row>
    <row r="6168" spans="1:15" x14ac:dyDescent="0.2">
      <c r="A6168">
        <v>103209</v>
      </c>
      <c r="B6168" t="s">
        <v>19220</v>
      </c>
      <c r="C6168" t="str">
        <f t="shared" si="96"/>
        <v>{"103209","RGRDC_2005_Congo_TM_Zone_28 (deprecated)"},</v>
      </c>
      <c r="O6168" t="s">
        <v>26428</v>
      </c>
    </row>
    <row r="6169" spans="1:15" x14ac:dyDescent="0.2">
      <c r="A6169">
        <v>103210</v>
      </c>
      <c r="B6169" t="s">
        <v>19221</v>
      </c>
      <c r="C6169" t="str">
        <f t="shared" si="96"/>
        <v>{"103210","RGRDC_2005_UTM_Zone_33S (deprecated)"},</v>
      </c>
      <c r="O6169" t="s">
        <v>26429</v>
      </c>
    </row>
    <row r="6170" spans="1:15" x14ac:dyDescent="0.2">
      <c r="A6170">
        <v>103211</v>
      </c>
      <c r="B6170" t="s">
        <v>19222</v>
      </c>
      <c r="C6170" t="str">
        <f t="shared" si="96"/>
        <v>{"103211","RGRDC_2005_UTM_Zone_34S (deprecated)"},</v>
      </c>
      <c r="O6170" t="s">
        <v>26430</v>
      </c>
    </row>
    <row r="6171" spans="1:15" x14ac:dyDescent="0.2">
      <c r="A6171">
        <v>103212</v>
      </c>
      <c r="B6171" t="s">
        <v>19223</v>
      </c>
      <c r="C6171" t="str">
        <f t="shared" si="96"/>
        <v>{"103212","RGRDC_2005_UTM_Zone_35S (deprecated)"},</v>
      </c>
      <c r="O6171" t="s">
        <v>26431</v>
      </c>
    </row>
    <row r="6172" spans="1:15" x14ac:dyDescent="0.2">
      <c r="A6172">
        <v>103213</v>
      </c>
      <c r="B6172" t="s">
        <v>19224</v>
      </c>
      <c r="C6172" t="str">
        <f t="shared" si="96"/>
        <v>{"103213","Chua_UTM_Zone_23S (deprecated)"},</v>
      </c>
      <c r="O6172" t="s">
        <v>26432</v>
      </c>
    </row>
    <row r="6173" spans="1:15" x14ac:dyDescent="0.2">
      <c r="A6173">
        <v>103214</v>
      </c>
      <c r="B6173" t="s">
        <v>19225</v>
      </c>
      <c r="C6173" t="str">
        <f t="shared" si="96"/>
        <v>{"103214","REGCAN95_UTM_Zone_27N (deprecated)"},</v>
      </c>
      <c r="O6173" t="s">
        <v>26433</v>
      </c>
    </row>
    <row r="6174" spans="1:15" x14ac:dyDescent="0.2">
      <c r="A6174">
        <v>103215</v>
      </c>
      <c r="B6174" t="s">
        <v>19226</v>
      </c>
      <c r="C6174" t="str">
        <f t="shared" si="96"/>
        <v>{"103215","REGCAN95_UTM_Zone_28N (deprecated)"},</v>
      </c>
      <c r="O6174" t="s">
        <v>26434</v>
      </c>
    </row>
    <row r="6175" spans="1:15" x14ac:dyDescent="0.2">
      <c r="A6175">
        <v>103216</v>
      </c>
      <c r="B6175" t="s">
        <v>19227</v>
      </c>
      <c r="C6175" t="str">
        <f t="shared" si="96"/>
        <v>{"103216","ETRS_1989_DKTM1 (deprecated)"},</v>
      </c>
      <c r="O6175" t="s">
        <v>26435</v>
      </c>
    </row>
    <row r="6176" spans="1:15" x14ac:dyDescent="0.2">
      <c r="A6176">
        <v>103217</v>
      </c>
      <c r="B6176" t="s">
        <v>19228</v>
      </c>
      <c r="C6176" t="str">
        <f t="shared" si="96"/>
        <v>{"103217","ETRS_1989_DKTM2 (deprecated)"},</v>
      </c>
      <c r="O6176" t="s">
        <v>26436</v>
      </c>
    </row>
    <row r="6177" spans="1:15" x14ac:dyDescent="0.2">
      <c r="A6177">
        <v>103218</v>
      </c>
      <c r="B6177" t="s">
        <v>19229</v>
      </c>
      <c r="C6177" t="str">
        <f t="shared" si="96"/>
        <v>{"103218","ETRS_1989_DKTM3 (deprecated)"},</v>
      </c>
      <c r="O6177" t="s">
        <v>26437</v>
      </c>
    </row>
    <row r="6178" spans="1:15" x14ac:dyDescent="0.2">
      <c r="A6178">
        <v>103219</v>
      </c>
      <c r="B6178" t="s">
        <v>19230</v>
      </c>
      <c r="C6178" t="str">
        <f t="shared" si="96"/>
        <v>{"103219","ETRS_1989_DKTM4 (deprecated)"},</v>
      </c>
      <c r="O6178" t="s">
        <v>26438</v>
      </c>
    </row>
    <row r="6179" spans="1:15" x14ac:dyDescent="0.2">
      <c r="A6179">
        <v>103220</v>
      </c>
      <c r="B6179" t="s">
        <v>19231</v>
      </c>
      <c r="C6179" t="str">
        <f t="shared" si="96"/>
        <v>{"103220","NAD_1983_CORS96_StatePlane_Alabama_East_FIPS_0101"},</v>
      </c>
      <c r="O6179" t="s">
        <v>26439</v>
      </c>
    </row>
    <row r="6180" spans="1:15" x14ac:dyDescent="0.2">
      <c r="A6180">
        <v>103221</v>
      </c>
      <c r="B6180" t="s">
        <v>19232</v>
      </c>
      <c r="C6180" t="str">
        <f t="shared" si="96"/>
        <v>{"103221","NAD_1983_CORS96_StatePlane_Alabama_West_FIPS_0102"},</v>
      </c>
      <c r="O6180" t="s">
        <v>26440</v>
      </c>
    </row>
    <row r="6181" spans="1:15" x14ac:dyDescent="0.2">
      <c r="A6181">
        <v>103222</v>
      </c>
      <c r="B6181" t="s">
        <v>19233</v>
      </c>
      <c r="C6181" t="str">
        <f t="shared" si="96"/>
        <v>{"103222","NAD_1983_CORS96_StatePlane_Arizona_East_FIPS_0201"},</v>
      </c>
      <c r="O6181" t="s">
        <v>26441</v>
      </c>
    </row>
    <row r="6182" spans="1:15" x14ac:dyDescent="0.2">
      <c r="A6182">
        <v>103223</v>
      </c>
      <c r="B6182" t="s">
        <v>19234</v>
      </c>
      <c r="C6182" t="str">
        <f t="shared" si="96"/>
        <v>{"103223","NAD_1983_CORS96_StatePlane_Arizona_Central_FIPS_0202"},</v>
      </c>
      <c r="O6182" t="s">
        <v>26442</v>
      </c>
    </row>
    <row r="6183" spans="1:15" x14ac:dyDescent="0.2">
      <c r="A6183">
        <v>103224</v>
      </c>
      <c r="B6183" t="s">
        <v>19235</v>
      </c>
      <c r="C6183" t="str">
        <f t="shared" si="96"/>
        <v>{"103224","NAD_1983_CORS96_StatePlane_Arizona_West_FIPS_0203"},</v>
      </c>
      <c r="O6183" t="s">
        <v>26443</v>
      </c>
    </row>
    <row r="6184" spans="1:15" x14ac:dyDescent="0.2">
      <c r="A6184">
        <v>103225</v>
      </c>
      <c r="B6184" t="s">
        <v>19236</v>
      </c>
      <c r="C6184" t="str">
        <f t="shared" si="96"/>
        <v>{"103225","NAD_1983_CORS96_StatePlane_Arizona_East_FIPS_0201_Ft_Intl"},</v>
      </c>
      <c r="O6184" t="s">
        <v>26444</v>
      </c>
    </row>
    <row r="6185" spans="1:15" x14ac:dyDescent="0.2">
      <c r="A6185">
        <v>103226</v>
      </c>
      <c r="B6185" t="s">
        <v>19237</v>
      </c>
      <c r="C6185" t="str">
        <f t="shared" si="96"/>
        <v>{"103226","NAD_1983_CORS96_StatePlane_Arizona_Central_FIPS_0202_Ft_Intl"},</v>
      </c>
      <c r="O6185" t="s">
        <v>26445</v>
      </c>
    </row>
    <row r="6186" spans="1:15" x14ac:dyDescent="0.2">
      <c r="A6186">
        <v>103227</v>
      </c>
      <c r="B6186" t="s">
        <v>19238</v>
      </c>
      <c r="C6186" t="str">
        <f t="shared" si="96"/>
        <v>{"103227","NAD_1983_CORS96_StatePlane_Arizona_West_FIPS_0203_Ft_Intl"},</v>
      </c>
      <c r="O6186" t="s">
        <v>26446</v>
      </c>
    </row>
    <row r="6187" spans="1:15" x14ac:dyDescent="0.2">
      <c r="A6187">
        <v>103228</v>
      </c>
      <c r="B6187" t="s">
        <v>19239</v>
      </c>
      <c r="C6187" t="str">
        <f t="shared" si="96"/>
        <v>{"103228","NAD_1983_CORS96_StatePlane_Arkansas_North_FIPS_0301"},</v>
      </c>
      <c r="O6187" t="s">
        <v>26447</v>
      </c>
    </row>
    <row r="6188" spans="1:15" x14ac:dyDescent="0.2">
      <c r="A6188">
        <v>103229</v>
      </c>
      <c r="B6188" t="s">
        <v>19240</v>
      </c>
      <c r="C6188" t="str">
        <f t="shared" si="96"/>
        <v>{"103229","NAD_1983_CORS96_StatePlane_Arkansas_South_FIPS_0302"},</v>
      </c>
      <c r="O6188" t="s">
        <v>26448</v>
      </c>
    </row>
    <row r="6189" spans="1:15" x14ac:dyDescent="0.2">
      <c r="A6189">
        <v>103230</v>
      </c>
      <c r="B6189" t="s">
        <v>19241</v>
      </c>
      <c r="C6189" t="str">
        <f t="shared" si="96"/>
        <v>{"103230","NAD_1983_CORS96_StatePlane_Arkansas_North_FIPS_0301_Ft_US"},</v>
      </c>
      <c r="O6189" t="s">
        <v>26449</v>
      </c>
    </row>
    <row r="6190" spans="1:15" x14ac:dyDescent="0.2">
      <c r="A6190">
        <v>103231</v>
      </c>
      <c r="B6190" t="s">
        <v>19242</v>
      </c>
      <c r="C6190" t="str">
        <f t="shared" si="96"/>
        <v>{"103231","NAD_1983_CORS96_StatePlane_Arkansas_South_FIPS_0302_Ft_US"},</v>
      </c>
      <c r="O6190" t="s">
        <v>26450</v>
      </c>
    </row>
    <row r="6191" spans="1:15" x14ac:dyDescent="0.2">
      <c r="A6191">
        <v>103232</v>
      </c>
      <c r="B6191" t="s">
        <v>19243</v>
      </c>
      <c r="C6191" t="str">
        <f t="shared" si="96"/>
        <v>{"103232","NAD_1983_CORS96_StatePlane_California_I_FIPS_0401"},</v>
      </c>
      <c r="O6191" t="s">
        <v>26451</v>
      </c>
    </row>
    <row r="6192" spans="1:15" x14ac:dyDescent="0.2">
      <c r="A6192">
        <v>103233</v>
      </c>
      <c r="B6192" t="s">
        <v>19244</v>
      </c>
      <c r="C6192" t="str">
        <f t="shared" si="96"/>
        <v>{"103233","NAD_1983_CORS96_StatePlane_California_II_FIPS_0402"},</v>
      </c>
      <c r="O6192" t="s">
        <v>26452</v>
      </c>
    </row>
    <row r="6193" spans="1:15" x14ac:dyDescent="0.2">
      <c r="A6193">
        <v>103234</v>
      </c>
      <c r="B6193" t="s">
        <v>19245</v>
      </c>
      <c r="C6193" t="str">
        <f t="shared" si="96"/>
        <v>{"103234","NAD_1983_CORS96_StatePlane_California_III_FIPS_0403"},</v>
      </c>
      <c r="O6193" t="s">
        <v>26453</v>
      </c>
    </row>
    <row r="6194" spans="1:15" x14ac:dyDescent="0.2">
      <c r="A6194">
        <v>103235</v>
      </c>
      <c r="B6194" t="s">
        <v>19246</v>
      </c>
      <c r="C6194" t="str">
        <f t="shared" si="96"/>
        <v>{"103235","NAD_1983_CORS96_StatePlane_California_IV_FIPS_0404"},</v>
      </c>
      <c r="O6194" t="s">
        <v>26454</v>
      </c>
    </row>
    <row r="6195" spans="1:15" x14ac:dyDescent="0.2">
      <c r="A6195">
        <v>103236</v>
      </c>
      <c r="B6195" t="s">
        <v>19247</v>
      </c>
      <c r="C6195" t="str">
        <f t="shared" si="96"/>
        <v>{"103236","NAD_1983_CORS96_StatePlane_California_V_FIPS_0405"},</v>
      </c>
      <c r="O6195" t="s">
        <v>26455</v>
      </c>
    </row>
    <row r="6196" spans="1:15" x14ac:dyDescent="0.2">
      <c r="A6196">
        <v>103237</v>
      </c>
      <c r="B6196" t="s">
        <v>19248</v>
      </c>
      <c r="C6196" t="str">
        <f t="shared" si="96"/>
        <v>{"103237","NAD_1983_CORS96_StatePlane_California_VI_FIPS_0406"},</v>
      </c>
      <c r="O6196" t="s">
        <v>26456</v>
      </c>
    </row>
    <row r="6197" spans="1:15" x14ac:dyDescent="0.2">
      <c r="A6197">
        <v>103238</v>
      </c>
      <c r="B6197" t="s">
        <v>19249</v>
      </c>
      <c r="C6197" t="str">
        <f t="shared" si="96"/>
        <v>{"103238","NAD_1983_CORS96_StatePlane_California_I_FIPS_0401_Ft_US"},</v>
      </c>
      <c r="O6197" t="s">
        <v>26457</v>
      </c>
    </row>
    <row r="6198" spans="1:15" x14ac:dyDescent="0.2">
      <c r="A6198">
        <v>103239</v>
      </c>
      <c r="B6198" t="s">
        <v>19250</v>
      </c>
      <c r="C6198" t="str">
        <f t="shared" si="96"/>
        <v>{"103239","NAD_1983_CORS96_StatePlane_California_II_FIPS_0402_Ft_US"},</v>
      </c>
      <c r="O6198" t="s">
        <v>26458</v>
      </c>
    </row>
    <row r="6199" spans="1:15" x14ac:dyDescent="0.2">
      <c r="A6199">
        <v>103240</v>
      </c>
      <c r="B6199" t="s">
        <v>19251</v>
      </c>
      <c r="C6199" t="str">
        <f t="shared" si="96"/>
        <v>{"103240","NAD_1983_CORS96_StatePlane_California_III_FIPS_0403_Ft_US"},</v>
      </c>
      <c r="O6199" t="s">
        <v>26459</v>
      </c>
    </row>
    <row r="6200" spans="1:15" x14ac:dyDescent="0.2">
      <c r="A6200">
        <v>103241</v>
      </c>
      <c r="B6200" t="s">
        <v>19252</v>
      </c>
      <c r="C6200" t="str">
        <f t="shared" si="96"/>
        <v>{"103241","NAD_1983_CORS96_StatePlane_California_IV_FIPS_0404_Ft_US"},</v>
      </c>
      <c r="O6200" t="s">
        <v>26460</v>
      </c>
    </row>
    <row r="6201" spans="1:15" x14ac:dyDescent="0.2">
      <c r="A6201">
        <v>103242</v>
      </c>
      <c r="B6201" t="s">
        <v>19253</v>
      </c>
      <c r="C6201" t="str">
        <f t="shared" si="96"/>
        <v>{"103242","NAD_1983_CORS96_StatePlane_California_V_FIPS_0405_Ft_US"},</v>
      </c>
      <c r="O6201" t="s">
        <v>26461</v>
      </c>
    </row>
    <row r="6202" spans="1:15" x14ac:dyDescent="0.2">
      <c r="A6202">
        <v>103243</v>
      </c>
      <c r="B6202" t="s">
        <v>19254</v>
      </c>
      <c r="C6202" t="str">
        <f t="shared" si="96"/>
        <v>{"103243","NAD_1983_CORS96_StatePlane_California_VI_FIPS_0406_Ft_US"},</v>
      </c>
      <c r="O6202" t="s">
        <v>26462</v>
      </c>
    </row>
    <row r="6203" spans="1:15" x14ac:dyDescent="0.2">
      <c r="A6203">
        <v>103244</v>
      </c>
      <c r="B6203" t="s">
        <v>19255</v>
      </c>
      <c r="C6203" t="str">
        <f t="shared" si="96"/>
        <v>{"103244","NAD_1983_CORS96_StatePlane_Colorado_North_FIPS_0501"},</v>
      </c>
      <c r="O6203" t="s">
        <v>26463</v>
      </c>
    </row>
    <row r="6204" spans="1:15" x14ac:dyDescent="0.2">
      <c r="A6204">
        <v>103245</v>
      </c>
      <c r="B6204" t="s">
        <v>19256</v>
      </c>
      <c r="C6204" t="str">
        <f t="shared" si="96"/>
        <v>{"103245","NAD_1983_CORS96_StatePlane_Colorado_Central_FIPS_0502"},</v>
      </c>
      <c r="O6204" t="s">
        <v>26464</v>
      </c>
    </row>
    <row r="6205" spans="1:15" x14ac:dyDescent="0.2">
      <c r="A6205">
        <v>103246</v>
      </c>
      <c r="B6205" t="s">
        <v>19257</v>
      </c>
      <c r="C6205" t="str">
        <f t="shared" si="96"/>
        <v>{"103246","NAD_1983_CORS96_StatePlane_Colorado_South_FIPS_0503"},</v>
      </c>
      <c r="O6205" t="s">
        <v>26465</v>
      </c>
    </row>
    <row r="6206" spans="1:15" x14ac:dyDescent="0.2">
      <c r="A6206">
        <v>103247</v>
      </c>
      <c r="B6206" t="s">
        <v>19258</v>
      </c>
      <c r="C6206" t="str">
        <f t="shared" si="96"/>
        <v>{"103247","NAD_1983_CORS96_StatePlane_Colorado_North_FIPS_0501_Ft_US"},</v>
      </c>
      <c r="O6206" t="s">
        <v>26466</v>
      </c>
    </row>
    <row r="6207" spans="1:15" x14ac:dyDescent="0.2">
      <c r="A6207">
        <v>103248</v>
      </c>
      <c r="B6207" t="s">
        <v>19259</v>
      </c>
      <c r="C6207" t="str">
        <f t="shared" si="96"/>
        <v>{"103248","NAD_1983_CORS96_StatePlane_Colorado_Central_FIPS_0502_Ft_US"},</v>
      </c>
      <c r="O6207" t="s">
        <v>26467</v>
      </c>
    </row>
    <row r="6208" spans="1:15" x14ac:dyDescent="0.2">
      <c r="A6208">
        <v>103249</v>
      </c>
      <c r="B6208" t="s">
        <v>19260</v>
      </c>
      <c r="C6208" t="str">
        <f t="shared" si="96"/>
        <v>{"103249","NAD_1983_CORS96_StatePlane_Colorado_South_FIPS_0503_Ft_US"},</v>
      </c>
      <c r="O6208" t="s">
        <v>26468</v>
      </c>
    </row>
    <row r="6209" spans="1:15" x14ac:dyDescent="0.2">
      <c r="A6209">
        <v>103250</v>
      </c>
      <c r="B6209" t="s">
        <v>19261</v>
      </c>
      <c r="C6209" t="str">
        <f t="shared" si="96"/>
        <v>{"103250","NAD_1983_CORS96_StatePlane_Connecticut_FIPS_0600"},</v>
      </c>
      <c r="O6209" t="s">
        <v>26469</v>
      </c>
    </row>
    <row r="6210" spans="1:15" x14ac:dyDescent="0.2">
      <c r="A6210">
        <v>103251</v>
      </c>
      <c r="B6210" t="s">
        <v>19262</v>
      </c>
      <c r="C6210" t="str">
        <f t="shared" si="96"/>
        <v>{"103251","NAD_1983_CORS96_StatePlane_Connecticut_FIPS_0600_Ft_US"},</v>
      </c>
      <c r="O6210" t="s">
        <v>26470</v>
      </c>
    </row>
    <row r="6211" spans="1:15" x14ac:dyDescent="0.2">
      <c r="A6211">
        <v>103252</v>
      </c>
      <c r="B6211" t="s">
        <v>19263</v>
      </c>
      <c r="C6211" t="str">
        <f t="shared" ref="C6211:C6274" si="97">$F$1&amp;A6211&amp;$G$1&amp;B6211&amp;$H$1</f>
        <v>{"103252","NAD_1983_CORS96_StatePlane_Delaware_FIPS_0700"},</v>
      </c>
      <c r="O6211" t="s">
        <v>26471</v>
      </c>
    </row>
    <row r="6212" spans="1:15" x14ac:dyDescent="0.2">
      <c r="A6212">
        <v>103253</v>
      </c>
      <c r="B6212" t="s">
        <v>19264</v>
      </c>
      <c r="C6212" t="str">
        <f t="shared" si="97"/>
        <v>{"103253","NAD_1983_CORS96_StatePlane_Delaware_FIPS_0700_Ft_US"},</v>
      </c>
      <c r="O6212" t="s">
        <v>26472</v>
      </c>
    </row>
    <row r="6213" spans="1:15" x14ac:dyDescent="0.2">
      <c r="A6213">
        <v>103254</v>
      </c>
      <c r="B6213" t="s">
        <v>19265</v>
      </c>
      <c r="C6213" t="str">
        <f t="shared" si="97"/>
        <v>{"103254","NAD_1983_CORS96_StatePlane_Florida_East_FIPS_0901"},</v>
      </c>
      <c r="O6213" t="s">
        <v>26473</v>
      </c>
    </row>
    <row r="6214" spans="1:15" x14ac:dyDescent="0.2">
      <c r="A6214">
        <v>103255</v>
      </c>
      <c r="B6214" t="s">
        <v>19266</v>
      </c>
      <c r="C6214" t="str">
        <f t="shared" si="97"/>
        <v>{"103255","NAD_1983_CORS96_StatePlane_Florida_West_FIPS_0902"},</v>
      </c>
      <c r="O6214" t="s">
        <v>26474</v>
      </c>
    </row>
    <row r="6215" spans="1:15" x14ac:dyDescent="0.2">
      <c r="A6215">
        <v>103256</v>
      </c>
      <c r="B6215" t="s">
        <v>19267</v>
      </c>
      <c r="C6215" t="str">
        <f t="shared" si="97"/>
        <v>{"103256","NAD_1983_CORS96_StatePlane_Florida_North_FIPS_0903"},</v>
      </c>
      <c r="O6215" t="s">
        <v>26475</v>
      </c>
    </row>
    <row r="6216" spans="1:15" x14ac:dyDescent="0.2">
      <c r="A6216">
        <v>103257</v>
      </c>
      <c r="B6216" t="s">
        <v>19268</v>
      </c>
      <c r="C6216" t="str">
        <f t="shared" si="97"/>
        <v>{"103257","NAD_1983_CORS96_StatePlane_Florida_East_FIPS_0901_Ft_US"},</v>
      </c>
      <c r="O6216" t="s">
        <v>26476</v>
      </c>
    </row>
    <row r="6217" spans="1:15" x14ac:dyDescent="0.2">
      <c r="A6217">
        <v>103258</v>
      </c>
      <c r="B6217" t="s">
        <v>19269</v>
      </c>
      <c r="C6217" t="str">
        <f t="shared" si="97"/>
        <v>{"103258","NAD_1983_CORS96_StatePlane_Florida_West_FIPS_0902_Ft_US"},</v>
      </c>
      <c r="O6217" t="s">
        <v>26477</v>
      </c>
    </row>
    <row r="6218" spans="1:15" x14ac:dyDescent="0.2">
      <c r="A6218">
        <v>103259</v>
      </c>
      <c r="B6218" t="s">
        <v>19270</v>
      </c>
      <c r="C6218" t="str">
        <f t="shared" si="97"/>
        <v>{"103259","NAD_1983_CORS96_StatePlane_Florida_North_FIPS_0903_Ft_US"},</v>
      </c>
      <c r="O6218" t="s">
        <v>26478</v>
      </c>
    </row>
    <row r="6219" spans="1:15" x14ac:dyDescent="0.2">
      <c r="A6219">
        <v>103260</v>
      </c>
      <c r="B6219" t="s">
        <v>19271</v>
      </c>
      <c r="C6219" t="str">
        <f t="shared" si="97"/>
        <v>{"103260","NAD_1983_CORS96_StatePlane_Georgia_East_FIPS_1001"},</v>
      </c>
      <c r="O6219" t="s">
        <v>26479</v>
      </c>
    </row>
    <row r="6220" spans="1:15" x14ac:dyDescent="0.2">
      <c r="A6220">
        <v>103261</v>
      </c>
      <c r="B6220" t="s">
        <v>19272</v>
      </c>
      <c r="C6220" t="str">
        <f t="shared" si="97"/>
        <v>{"103261","NAD_1983_CORS96_StatePlane_Georgia_West_FIPS_1002"},</v>
      </c>
      <c r="O6220" t="s">
        <v>26480</v>
      </c>
    </row>
    <row r="6221" spans="1:15" x14ac:dyDescent="0.2">
      <c r="A6221">
        <v>103262</v>
      </c>
      <c r="B6221" t="s">
        <v>19273</v>
      </c>
      <c r="C6221" t="str">
        <f t="shared" si="97"/>
        <v>{"103262","NAD_1983_CORS96_StatePlane_Georgia_East_FIPS_1001_Ft_US"},</v>
      </c>
      <c r="O6221" t="s">
        <v>26481</v>
      </c>
    </row>
    <row r="6222" spans="1:15" x14ac:dyDescent="0.2">
      <c r="A6222">
        <v>103263</v>
      </c>
      <c r="B6222" t="s">
        <v>19274</v>
      </c>
      <c r="C6222" t="str">
        <f t="shared" si="97"/>
        <v>{"103263","NAD_1983_CORS96_StatePlane_Georgia_West_FIPS_1002_Ft_US"},</v>
      </c>
      <c r="O6222" t="s">
        <v>26482</v>
      </c>
    </row>
    <row r="6223" spans="1:15" x14ac:dyDescent="0.2">
      <c r="A6223">
        <v>103264</v>
      </c>
      <c r="B6223" t="s">
        <v>19275</v>
      </c>
      <c r="C6223" t="str">
        <f t="shared" si="97"/>
        <v>{"103264","NAD_1983_CORS96_StatePlane_Idaho_East_FIPS_1101"},</v>
      </c>
      <c r="O6223" t="s">
        <v>26483</v>
      </c>
    </row>
    <row r="6224" spans="1:15" x14ac:dyDescent="0.2">
      <c r="A6224">
        <v>103265</v>
      </c>
      <c r="B6224" t="s">
        <v>19276</v>
      </c>
      <c r="C6224" t="str">
        <f t="shared" si="97"/>
        <v>{"103265","NAD_1983_CORS96_StatePlane_Idaho_Central_FIPS_1102"},</v>
      </c>
      <c r="O6224" t="s">
        <v>26484</v>
      </c>
    </row>
    <row r="6225" spans="1:15" x14ac:dyDescent="0.2">
      <c r="A6225">
        <v>103266</v>
      </c>
      <c r="B6225" t="s">
        <v>19277</v>
      </c>
      <c r="C6225" t="str">
        <f t="shared" si="97"/>
        <v>{"103266","NAD_1983_CORS96_StatePlane_Idaho_West_FIPS_1103"},</v>
      </c>
      <c r="O6225" t="s">
        <v>26485</v>
      </c>
    </row>
    <row r="6226" spans="1:15" x14ac:dyDescent="0.2">
      <c r="A6226">
        <v>103267</v>
      </c>
      <c r="B6226" t="s">
        <v>19278</v>
      </c>
      <c r="C6226" t="str">
        <f t="shared" si="97"/>
        <v>{"103267","NAD_1983_CORS96_StatePlane_Idaho_East_FIPS_1101_Ft_US"},</v>
      </c>
      <c r="O6226" t="s">
        <v>26486</v>
      </c>
    </row>
    <row r="6227" spans="1:15" x14ac:dyDescent="0.2">
      <c r="A6227">
        <v>103268</v>
      </c>
      <c r="B6227" t="s">
        <v>19279</v>
      </c>
      <c r="C6227" t="str">
        <f t="shared" si="97"/>
        <v>{"103268","NAD_1983_CORS96_StatePlane_Idaho_Central_FIPS_1102_Ft_US"},</v>
      </c>
      <c r="O6227" t="s">
        <v>26487</v>
      </c>
    </row>
    <row r="6228" spans="1:15" x14ac:dyDescent="0.2">
      <c r="A6228">
        <v>103269</v>
      </c>
      <c r="B6228" t="s">
        <v>19280</v>
      </c>
      <c r="C6228" t="str">
        <f t="shared" si="97"/>
        <v>{"103269","NAD_1983_CORS96_StatePlane_Idaho_West_FIPS_1103_Ft_US"},</v>
      </c>
      <c r="O6228" t="s">
        <v>26488</v>
      </c>
    </row>
    <row r="6229" spans="1:15" x14ac:dyDescent="0.2">
      <c r="A6229">
        <v>103270</v>
      </c>
      <c r="B6229" t="s">
        <v>19281</v>
      </c>
      <c r="C6229" t="str">
        <f t="shared" si="97"/>
        <v>{"103270","NAD_1983_CORS96_StatePlane_Illinois_East_FIPS_1201"},</v>
      </c>
      <c r="O6229" t="s">
        <v>26489</v>
      </c>
    </row>
    <row r="6230" spans="1:15" x14ac:dyDescent="0.2">
      <c r="A6230">
        <v>103271</v>
      </c>
      <c r="B6230" t="s">
        <v>19282</v>
      </c>
      <c r="C6230" t="str">
        <f t="shared" si="97"/>
        <v>{"103271","NAD_1983_CORS96_StatePlane_Illinois_West_FIPS_1202"},</v>
      </c>
      <c r="O6230" t="s">
        <v>26490</v>
      </c>
    </row>
    <row r="6231" spans="1:15" x14ac:dyDescent="0.2">
      <c r="A6231">
        <v>103272</v>
      </c>
      <c r="B6231" t="s">
        <v>19283</v>
      </c>
      <c r="C6231" t="str">
        <f t="shared" si="97"/>
        <v>{"103272","NAD_1983_CORS96_StatePlane_Illinois_East_FIPS_1201_Ft_US"},</v>
      </c>
      <c r="O6231" t="s">
        <v>26491</v>
      </c>
    </row>
    <row r="6232" spans="1:15" x14ac:dyDescent="0.2">
      <c r="A6232">
        <v>103273</v>
      </c>
      <c r="B6232" t="s">
        <v>19284</v>
      </c>
      <c r="C6232" t="str">
        <f t="shared" si="97"/>
        <v>{"103273","NAD_1983_CORS96_StatePlane_Illinois_West_FIPS_1202_Ft_US"},</v>
      </c>
      <c r="O6232" t="s">
        <v>26492</v>
      </c>
    </row>
    <row r="6233" spans="1:15" x14ac:dyDescent="0.2">
      <c r="A6233">
        <v>103274</v>
      </c>
      <c r="B6233" t="s">
        <v>19285</v>
      </c>
      <c r="C6233" t="str">
        <f t="shared" si="97"/>
        <v>{"103274","NAD_1983_CORS96_StatePlane_Indiana_East_FIPS_1301"},</v>
      </c>
      <c r="O6233" t="s">
        <v>26493</v>
      </c>
    </row>
    <row r="6234" spans="1:15" x14ac:dyDescent="0.2">
      <c r="A6234">
        <v>103275</v>
      </c>
      <c r="B6234" t="s">
        <v>19286</v>
      </c>
      <c r="C6234" t="str">
        <f t="shared" si="97"/>
        <v>{"103275","NAD_1983_CORS96_StatePlane_Indiana_West_FIPS_1302"},</v>
      </c>
      <c r="O6234" t="s">
        <v>26494</v>
      </c>
    </row>
    <row r="6235" spans="1:15" x14ac:dyDescent="0.2">
      <c r="A6235">
        <v>103276</v>
      </c>
      <c r="B6235" t="s">
        <v>19287</v>
      </c>
      <c r="C6235" t="str">
        <f t="shared" si="97"/>
        <v>{"103276","NAD_1983_CORS96_StatePlane_Indiana_East_FIPS_1301_Ft_US"},</v>
      </c>
      <c r="O6235" t="s">
        <v>26495</v>
      </c>
    </row>
    <row r="6236" spans="1:15" x14ac:dyDescent="0.2">
      <c r="A6236">
        <v>103277</v>
      </c>
      <c r="B6236" t="s">
        <v>19288</v>
      </c>
      <c r="C6236" t="str">
        <f t="shared" si="97"/>
        <v>{"103277","NAD_1983_CORS96_StatePlane_Indiana_West_FIPS_1302_Ft_US"},</v>
      </c>
      <c r="O6236" t="s">
        <v>26496</v>
      </c>
    </row>
    <row r="6237" spans="1:15" x14ac:dyDescent="0.2">
      <c r="A6237">
        <v>103278</v>
      </c>
      <c r="B6237" t="s">
        <v>19289</v>
      </c>
      <c r="C6237" t="str">
        <f t="shared" si="97"/>
        <v>{"103278","NAD_1983_CORS96_StatePlane_Iowa_North_FIPS_1401"},</v>
      </c>
      <c r="O6237" t="s">
        <v>26497</v>
      </c>
    </row>
    <row r="6238" spans="1:15" x14ac:dyDescent="0.2">
      <c r="A6238">
        <v>103279</v>
      </c>
      <c r="B6238" t="s">
        <v>19290</v>
      </c>
      <c r="C6238" t="str">
        <f t="shared" si="97"/>
        <v>{"103279","NAD_1983_CORS96_StatePlane_Iowa_South_FIPS_1402"},</v>
      </c>
      <c r="O6238" t="s">
        <v>26498</v>
      </c>
    </row>
    <row r="6239" spans="1:15" x14ac:dyDescent="0.2">
      <c r="A6239">
        <v>103280</v>
      </c>
      <c r="B6239" t="s">
        <v>19291</v>
      </c>
      <c r="C6239" t="str">
        <f t="shared" si="97"/>
        <v>{"103280","NAD_1983_CORS96_StatePlane_Iowa_North_FIPS_1401_Ft_US"},</v>
      </c>
      <c r="O6239" t="s">
        <v>26499</v>
      </c>
    </row>
    <row r="6240" spans="1:15" x14ac:dyDescent="0.2">
      <c r="A6240">
        <v>103281</v>
      </c>
      <c r="B6240" t="s">
        <v>19292</v>
      </c>
      <c r="C6240" t="str">
        <f t="shared" si="97"/>
        <v>{"103281","NAD_1983_CORS96_StatePlane_Iowa_South_FIPS_1402_Ft_US"},</v>
      </c>
      <c r="O6240" t="s">
        <v>26500</v>
      </c>
    </row>
    <row r="6241" spans="1:15" x14ac:dyDescent="0.2">
      <c r="A6241">
        <v>103282</v>
      </c>
      <c r="B6241" t="s">
        <v>19293</v>
      </c>
      <c r="C6241" t="str">
        <f t="shared" si="97"/>
        <v>{"103282","NAD_1983_CORS96_StatePlane_Kansas_North_FIPS_1501"},</v>
      </c>
      <c r="O6241" t="s">
        <v>26501</v>
      </c>
    </row>
    <row r="6242" spans="1:15" x14ac:dyDescent="0.2">
      <c r="A6242">
        <v>103283</v>
      </c>
      <c r="B6242" t="s">
        <v>19294</v>
      </c>
      <c r="C6242" t="str">
        <f t="shared" si="97"/>
        <v>{"103283","NAD_1983_CORS96_StatePlane_Kansas_South_FIPS_1502"},</v>
      </c>
      <c r="O6242" t="s">
        <v>26502</v>
      </c>
    </row>
    <row r="6243" spans="1:15" x14ac:dyDescent="0.2">
      <c r="A6243">
        <v>103284</v>
      </c>
      <c r="B6243" t="s">
        <v>19295</v>
      </c>
      <c r="C6243" t="str">
        <f t="shared" si="97"/>
        <v>{"103284","NAD_1983_CORS96_StatePlane_Kansas_North_FIPS_1501_Ft_US"},</v>
      </c>
      <c r="O6243" t="s">
        <v>26503</v>
      </c>
    </row>
    <row r="6244" spans="1:15" x14ac:dyDescent="0.2">
      <c r="A6244">
        <v>103285</v>
      </c>
      <c r="B6244" t="s">
        <v>19296</v>
      </c>
      <c r="C6244" t="str">
        <f t="shared" si="97"/>
        <v>{"103285","NAD_1983_CORS96_StatePlane_Kansas_South_FIPS_1502_Ft_US"},</v>
      </c>
      <c r="O6244" t="s">
        <v>26504</v>
      </c>
    </row>
    <row r="6245" spans="1:15" x14ac:dyDescent="0.2">
      <c r="A6245">
        <v>103286</v>
      </c>
      <c r="B6245" t="s">
        <v>19297</v>
      </c>
      <c r="C6245" t="str">
        <f t="shared" si="97"/>
        <v>{"103286","NAD_1983_CORS96_StatePlane_Kentucky_North_FIPS_1601"},</v>
      </c>
      <c r="O6245" t="s">
        <v>26505</v>
      </c>
    </row>
    <row r="6246" spans="1:15" x14ac:dyDescent="0.2">
      <c r="A6246">
        <v>103287</v>
      </c>
      <c r="B6246" t="s">
        <v>19298</v>
      </c>
      <c r="C6246" t="str">
        <f t="shared" si="97"/>
        <v>{"103287","NAD_1983_CORS96_StatePlane_Kentucky_North_FIPS_1601_Ft_US"},</v>
      </c>
      <c r="O6246" t="s">
        <v>26506</v>
      </c>
    </row>
    <row r="6247" spans="1:15" x14ac:dyDescent="0.2">
      <c r="A6247">
        <v>103288</v>
      </c>
      <c r="B6247" t="s">
        <v>19299</v>
      </c>
      <c r="C6247" t="str">
        <f t="shared" si="97"/>
        <v>{"103288","NAD_1983_CORS96_StatePlane_Kentucky_FIPS_1600"},</v>
      </c>
      <c r="O6247" t="s">
        <v>26507</v>
      </c>
    </row>
    <row r="6248" spans="1:15" x14ac:dyDescent="0.2">
      <c r="A6248">
        <v>103289</v>
      </c>
      <c r="B6248" t="s">
        <v>19300</v>
      </c>
      <c r="C6248" t="str">
        <f t="shared" si="97"/>
        <v>{"103289","NAD_1983_CORS96_StatePlane_Kentucky_FIPS_1600_Ft_US"},</v>
      </c>
      <c r="O6248" t="s">
        <v>26508</v>
      </c>
    </row>
    <row r="6249" spans="1:15" x14ac:dyDescent="0.2">
      <c r="A6249">
        <v>103290</v>
      </c>
      <c r="B6249" t="s">
        <v>19301</v>
      </c>
      <c r="C6249" t="str">
        <f t="shared" si="97"/>
        <v>{"103290","NAD_1983_CORS96_StatePlane_Kentucky_South_FIPS_1602"},</v>
      </c>
      <c r="O6249" t="s">
        <v>26509</v>
      </c>
    </row>
    <row r="6250" spans="1:15" x14ac:dyDescent="0.2">
      <c r="A6250">
        <v>103291</v>
      </c>
      <c r="B6250" t="s">
        <v>19302</v>
      </c>
      <c r="C6250" t="str">
        <f t="shared" si="97"/>
        <v>{"103291","NAD_1983_CORS96_StatePlane_Kentucky_South_FIPS_1602_Ft_US"},</v>
      </c>
      <c r="O6250" t="s">
        <v>26510</v>
      </c>
    </row>
    <row r="6251" spans="1:15" x14ac:dyDescent="0.2">
      <c r="A6251">
        <v>103292</v>
      </c>
      <c r="B6251" t="s">
        <v>19303</v>
      </c>
      <c r="C6251" t="str">
        <f t="shared" si="97"/>
        <v>{"103292","NAD_1983_CORS96_StatePlane_Louisiana_North_FIPS_1701"},</v>
      </c>
      <c r="O6251" t="s">
        <v>26511</v>
      </c>
    </row>
    <row r="6252" spans="1:15" x14ac:dyDescent="0.2">
      <c r="A6252">
        <v>103293</v>
      </c>
      <c r="B6252" t="s">
        <v>19304</v>
      </c>
      <c r="C6252" t="str">
        <f t="shared" si="97"/>
        <v>{"103293","NAD_1983_CORS96_StatePlane_Louisiana_South_FIPS_1702"},</v>
      </c>
      <c r="O6252" t="s">
        <v>26512</v>
      </c>
    </row>
    <row r="6253" spans="1:15" x14ac:dyDescent="0.2">
      <c r="A6253">
        <v>103294</v>
      </c>
      <c r="B6253" t="s">
        <v>19305</v>
      </c>
      <c r="C6253" t="str">
        <f t="shared" si="97"/>
        <v>{"103294","NAD_1983_CORS96_StatePlane_Louisiana_North_FIPS_1701_Ft_US"},</v>
      </c>
      <c r="O6253" t="s">
        <v>26513</v>
      </c>
    </row>
    <row r="6254" spans="1:15" x14ac:dyDescent="0.2">
      <c r="A6254">
        <v>103295</v>
      </c>
      <c r="B6254" t="s">
        <v>19306</v>
      </c>
      <c r="C6254" t="str">
        <f t="shared" si="97"/>
        <v>{"103295","NAD_1983_CORS96_StatePlane_Louisiana_South_FIPS_1702_Ft_US"},</v>
      </c>
      <c r="O6254" t="s">
        <v>26514</v>
      </c>
    </row>
    <row r="6255" spans="1:15" x14ac:dyDescent="0.2">
      <c r="A6255">
        <v>103296</v>
      </c>
      <c r="B6255" t="s">
        <v>19307</v>
      </c>
      <c r="C6255" t="str">
        <f t="shared" si="97"/>
        <v>{"103296","NAD_1983_CORS96_StatePlane_Maine_East_FIPS_1801"},</v>
      </c>
      <c r="O6255" t="s">
        <v>26515</v>
      </c>
    </row>
    <row r="6256" spans="1:15" x14ac:dyDescent="0.2">
      <c r="A6256">
        <v>103297</v>
      </c>
      <c r="B6256" t="s">
        <v>19308</v>
      </c>
      <c r="C6256" t="str">
        <f t="shared" si="97"/>
        <v>{"103297","NAD_1983_CORS96_StatePlane_Maine_West_FIPS_1802"},</v>
      </c>
      <c r="O6256" t="s">
        <v>26516</v>
      </c>
    </row>
    <row r="6257" spans="1:15" x14ac:dyDescent="0.2">
      <c r="A6257">
        <v>103298</v>
      </c>
      <c r="B6257" t="s">
        <v>19309</v>
      </c>
      <c r="C6257" t="str">
        <f t="shared" si="97"/>
        <v>{"103298","NAD_1983_CORS96_StatePlane_Maine_East_FIPS_1801_Ft_US"},</v>
      </c>
      <c r="O6257" t="s">
        <v>26517</v>
      </c>
    </row>
    <row r="6258" spans="1:15" x14ac:dyDescent="0.2">
      <c r="A6258">
        <v>103299</v>
      </c>
      <c r="B6258" t="s">
        <v>19310</v>
      </c>
      <c r="C6258" t="str">
        <f t="shared" si="97"/>
        <v>{"103299","NAD_1983_CORS96_StatePlane_Maine_West_FIPS_1802_Ft_US"},</v>
      </c>
      <c r="O6258" t="s">
        <v>26518</v>
      </c>
    </row>
    <row r="6259" spans="1:15" x14ac:dyDescent="0.2">
      <c r="A6259">
        <v>103300</v>
      </c>
      <c r="B6259" t="s">
        <v>19311</v>
      </c>
      <c r="C6259" t="str">
        <f t="shared" si="97"/>
        <v>{"103300","NAD_1983_HARN_WISCRS_Adams_County_Meters"},</v>
      </c>
      <c r="O6259" t="s">
        <v>26519</v>
      </c>
    </row>
    <row r="6260" spans="1:15" x14ac:dyDescent="0.2">
      <c r="A6260">
        <v>103301</v>
      </c>
      <c r="B6260" t="s">
        <v>19312</v>
      </c>
      <c r="C6260" t="str">
        <f t="shared" si="97"/>
        <v>{"103301","NAD_1983_HARN_WISCRS_Ashland_County_Meters (deprecated)"},</v>
      </c>
      <c r="O6260" t="s">
        <v>26520</v>
      </c>
    </row>
    <row r="6261" spans="1:15" x14ac:dyDescent="0.2">
      <c r="A6261">
        <v>103302</v>
      </c>
      <c r="B6261" t="s">
        <v>19313</v>
      </c>
      <c r="C6261" t="str">
        <f t="shared" si="97"/>
        <v>{"103302","NAD_1983_HARN_WISCRS_Barron_County_Meters (deprecated)"},</v>
      </c>
      <c r="O6261" t="s">
        <v>26521</v>
      </c>
    </row>
    <row r="6262" spans="1:15" x14ac:dyDescent="0.2">
      <c r="A6262">
        <v>103303</v>
      </c>
      <c r="B6262" t="s">
        <v>19314</v>
      </c>
      <c r="C6262" t="str">
        <f t="shared" si="97"/>
        <v>{"103303","NAD_1983_HARN_WISCRS_Bayfield_County_Meters (deprecated)"},</v>
      </c>
      <c r="O6262" t="s">
        <v>26522</v>
      </c>
    </row>
    <row r="6263" spans="1:15" x14ac:dyDescent="0.2">
      <c r="A6263">
        <v>103304</v>
      </c>
      <c r="B6263" t="s">
        <v>19315</v>
      </c>
      <c r="C6263" t="str">
        <f t="shared" si="97"/>
        <v>{"103304","NAD_1983_HARN_WISCRS_Brown_County_Meters (deprecated)"},</v>
      </c>
      <c r="O6263" t="s">
        <v>26523</v>
      </c>
    </row>
    <row r="6264" spans="1:15" x14ac:dyDescent="0.2">
      <c r="A6264">
        <v>103305</v>
      </c>
      <c r="B6264" t="s">
        <v>19316</v>
      </c>
      <c r="C6264" t="str">
        <f t="shared" si="97"/>
        <v>{"103305","NAD_1983_HARN_WISCRS_Buffalo_County_Meters (deprecated)"},</v>
      </c>
      <c r="O6264" t="s">
        <v>26524</v>
      </c>
    </row>
    <row r="6265" spans="1:15" x14ac:dyDescent="0.2">
      <c r="A6265">
        <v>103306</v>
      </c>
      <c r="B6265" t="s">
        <v>19317</v>
      </c>
      <c r="C6265" t="str">
        <f t="shared" si="97"/>
        <v>{"103306","NAD_1983_HARN_WISCRS_Burnett_County_Meters (deprecated)"},</v>
      </c>
      <c r="O6265" t="s">
        <v>26525</v>
      </c>
    </row>
    <row r="6266" spans="1:15" x14ac:dyDescent="0.2">
      <c r="A6266">
        <v>103307</v>
      </c>
      <c r="B6266" t="s">
        <v>19318</v>
      </c>
      <c r="C6266" t="str">
        <f t="shared" si="97"/>
        <v>{"103307","NAD_1983_HARN_WISCRS_Calumet_County_Meters"},</v>
      </c>
      <c r="O6266" t="s">
        <v>26526</v>
      </c>
    </row>
    <row r="6267" spans="1:15" x14ac:dyDescent="0.2">
      <c r="A6267">
        <v>103308</v>
      </c>
      <c r="B6267" t="s">
        <v>19319</v>
      </c>
      <c r="C6267" t="str">
        <f t="shared" si="97"/>
        <v>{"103308","NAD_1983_HARN_WISCRS_Chippewa_County_Meters (deprecated)"},</v>
      </c>
      <c r="O6267" t="s">
        <v>26527</v>
      </c>
    </row>
    <row r="6268" spans="1:15" x14ac:dyDescent="0.2">
      <c r="A6268">
        <v>103309</v>
      </c>
      <c r="B6268" t="s">
        <v>19320</v>
      </c>
      <c r="C6268" t="str">
        <f t="shared" si="97"/>
        <v>{"103309","NAD_1983_HARN_WISCRS_Clark_County_Meters (deprecated)"},</v>
      </c>
      <c r="O6268" t="s">
        <v>26528</v>
      </c>
    </row>
    <row r="6269" spans="1:15" x14ac:dyDescent="0.2">
      <c r="A6269">
        <v>103310</v>
      </c>
      <c r="B6269" t="s">
        <v>19321</v>
      </c>
      <c r="C6269" t="str">
        <f t="shared" si="97"/>
        <v>{"103310","NAD_1983_HARN_WISCRS_Columbia_County_Meters (deprecated)"},</v>
      </c>
      <c r="O6269" t="s">
        <v>26529</v>
      </c>
    </row>
    <row r="6270" spans="1:15" x14ac:dyDescent="0.2">
      <c r="A6270">
        <v>103311</v>
      </c>
      <c r="B6270" t="s">
        <v>19322</v>
      </c>
      <c r="C6270" t="str">
        <f t="shared" si="97"/>
        <v>{"103311","NAD_1983_HARN_WISCRS_Crawford_County_Meters (deprecated)"},</v>
      </c>
      <c r="O6270" t="s">
        <v>26530</v>
      </c>
    </row>
    <row r="6271" spans="1:15" x14ac:dyDescent="0.2">
      <c r="A6271">
        <v>103312</v>
      </c>
      <c r="B6271" t="s">
        <v>19323</v>
      </c>
      <c r="C6271" t="str">
        <f t="shared" si="97"/>
        <v>{"103312","NAD_1983_HARN_WISCRS_Dane_County_Meters (deprecated)"},</v>
      </c>
      <c r="O6271" t="s">
        <v>26531</v>
      </c>
    </row>
    <row r="6272" spans="1:15" x14ac:dyDescent="0.2">
      <c r="A6272">
        <v>103313</v>
      </c>
      <c r="B6272" t="s">
        <v>19324</v>
      </c>
      <c r="C6272" t="str">
        <f t="shared" si="97"/>
        <v>{"103313","NAD_1983_HARN_WISCRS_Dodge_County_Meters"},</v>
      </c>
      <c r="O6272" t="s">
        <v>26532</v>
      </c>
    </row>
    <row r="6273" spans="1:15" x14ac:dyDescent="0.2">
      <c r="A6273">
        <v>103314</v>
      </c>
      <c r="B6273" t="s">
        <v>19325</v>
      </c>
      <c r="C6273" t="str">
        <f t="shared" si="97"/>
        <v>{"103314","NAD_1983_HARN_WISCRS_Door_County_Meters (deprecated)"},</v>
      </c>
      <c r="O6273" t="s">
        <v>26533</v>
      </c>
    </row>
    <row r="6274" spans="1:15" x14ac:dyDescent="0.2">
      <c r="A6274">
        <v>103315</v>
      </c>
      <c r="B6274" t="s">
        <v>19326</v>
      </c>
      <c r="C6274" t="str">
        <f t="shared" si="97"/>
        <v>{"103315","NAD_1983_HARN_WISCRS_Douglas_County_Meters (deprecated)"},</v>
      </c>
      <c r="O6274" t="s">
        <v>26534</v>
      </c>
    </row>
    <row r="6275" spans="1:15" x14ac:dyDescent="0.2">
      <c r="A6275">
        <v>103316</v>
      </c>
      <c r="B6275" t="s">
        <v>19327</v>
      </c>
      <c r="C6275" t="str">
        <f t="shared" ref="C6275:C6338" si="98">$F$1&amp;A6275&amp;$G$1&amp;B6275&amp;$H$1</f>
        <v>{"103316","NAD_1983_HARN_WISCRS_Dunn_County_Meters (deprecated)"},</v>
      </c>
      <c r="O6275" t="s">
        <v>26535</v>
      </c>
    </row>
    <row r="6276" spans="1:15" x14ac:dyDescent="0.2">
      <c r="A6276">
        <v>103317</v>
      </c>
      <c r="B6276" t="s">
        <v>19328</v>
      </c>
      <c r="C6276" t="str">
        <f t="shared" si="98"/>
        <v>{"103317","NAD_1983_HARN_WISCRS_EauClaire_County_Meters (deprecated)"},</v>
      </c>
      <c r="O6276" t="s">
        <v>26536</v>
      </c>
    </row>
    <row r="6277" spans="1:15" x14ac:dyDescent="0.2">
      <c r="A6277">
        <v>103318</v>
      </c>
      <c r="B6277" t="s">
        <v>19329</v>
      </c>
      <c r="C6277" t="str">
        <f t="shared" si="98"/>
        <v>{"103318","NAD_1983_HARN_WISCRS_Florence_County_Meters (deprecated)"},</v>
      </c>
      <c r="O6277" t="s">
        <v>26537</v>
      </c>
    </row>
    <row r="6278" spans="1:15" x14ac:dyDescent="0.2">
      <c r="A6278">
        <v>103319</v>
      </c>
      <c r="B6278" t="s">
        <v>19330</v>
      </c>
      <c r="C6278" t="str">
        <f t="shared" si="98"/>
        <v>{"103319","NAD_1983_HARN_WISCRS_Fond_du_Lac_County_Meters"},</v>
      </c>
      <c r="O6278" t="s">
        <v>26538</v>
      </c>
    </row>
    <row r="6279" spans="1:15" x14ac:dyDescent="0.2">
      <c r="A6279">
        <v>103320</v>
      </c>
      <c r="B6279" t="s">
        <v>19331</v>
      </c>
      <c r="C6279" t="str">
        <f t="shared" si="98"/>
        <v>{"103320","NAD_1983_HARN_WISCRS_Forest_County_Meters (deprecated)"},</v>
      </c>
      <c r="O6279" t="s">
        <v>26539</v>
      </c>
    </row>
    <row r="6280" spans="1:15" x14ac:dyDescent="0.2">
      <c r="A6280">
        <v>103321</v>
      </c>
      <c r="B6280" t="s">
        <v>19332</v>
      </c>
      <c r="C6280" t="str">
        <f t="shared" si="98"/>
        <v>{"103321","NAD_1983_HARN_WISCRS_Grant_County_Meters (deprecated)"},</v>
      </c>
      <c r="O6280" t="s">
        <v>26540</v>
      </c>
    </row>
    <row r="6281" spans="1:15" x14ac:dyDescent="0.2">
      <c r="A6281">
        <v>103322</v>
      </c>
      <c r="B6281" t="s">
        <v>19333</v>
      </c>
      <c r="C6281" t="str">
        <f t="shared" si="98"/>
        <v>{"103322","NAD_1983_HARN_WISCRS_Green_County_Meters"},</v>
      </c>
      <c r="O6281" t="s">
        <v>26541</v>
      </c>
    </row>
    <row r="6282" spans="1:15" x14ac:dyDescent="0.2">
      <c r="A6282">
        <v>103323</v>
      </c>
      <c r="B6282" t="s">
        <v>19334</v>
      </c>
      <c r="C6282" t="str">
        <f t="shared" si="98"/>
        <v>{"103323","NAD_1983_HARN_WISCRS_GreenLake_County_Meters"},</v>
      </c>
      <c r="O6282" t="s">
        <v>26542</v>
      </c>
    </row>
    <row r="6283" spans="1:15" x14ac:dyDescent="0.2">
      <c r="A6283">
        <v>103324</v>
      </c>
      <c r="B6283" t="s">
        <v>19335</v>
      </c>
      <c r="C6283" t="str">
        <f t="shared" si="98"/>
        <v>{"103324","NAD_1983_HARN_WISCRS_Iowa_County_Meters (deprecated)"},</v>
      </c>
      <c r="O6283" t="s">
        <v>26543</v>
      </c>
    </row>
    <row r="6284" spans="1:15" x14ac:dyDescent="0.2">
      <c r="A6284">
        <v>103325</v>
      </c>
      <c r="B6284" t="s">
        <v>19336</v>
      </c>
      <c r="C6284" t="str">
        <f t="shared" si="98"/>
        <v>{"103325","NAD_1983_HARN_WISCRS_Iron_County_Meters (deprecated)"},</v>
      </c>
      <c r="O6284" t="s">
        <v>26544</v>
      </c>
    </row>
    <row r="6285" spans="1:15" x14ac:dyDescent="0.2">
      <c r="A6285">
        <v>103326</v>
      </c>
      <c r="B6285" t="s">
        <v>19337</v>
      </c>
      <c r="C6285" t="str">
        <f t="shared" si="98"/>
        <v>{"103326","NAD_1983_HARN_WISCRS_Jackson_County_Meters (deprecated)"},</v>
      </c>
      <c r="O6285" t="s">
        <v>26545</v>
      </c>
    </row>
    <row r="6286" spans="1:15" x14ac:dyDescent="0.2">
      <c r="A6286">
        <v>103327</v>
      </c>
      <c r="B6286" t="s">
        <v>19338</v>
      </c>
      <c r="C6286" t="str">
        <f t="shared" si="98"/>
        <v>{"103327","NAD_1983_HARN_WISCRS_Jefferson_County_Meters"},</v>
      </c>
      <c r="O6286" t="s">
        <v>26546</v>
      </c>
    </row>
    <row r="6287" spans="1:15" x14ac:dyDescent="0.2">
      <c r="A6287">
        <v>103328</v>
      </c>
      <c r="B6287" t="s">
        <v>19339</v>
      </c>
      <c r="C6287" t="str">
        <f t="shared" si="98"/>
        <v>{"103328","NAD_1983_HARN_WISCRS_Juneau_County_Meters"},</v>
      </c>
      <c r="O6287" t="s">
        <v>26547</v>
      </c>
    </row>
    <row r="6288" spans="1:15" x14ac:dyDescent="0.2">
      <c r="A6288">
        <v>103329</v>
      </c>
      <c r="B6288" t="s">
        <v>19340</v>
      </c>
      <c r="C6288" t="str">
        <f t="shared" si="98"/>
        <v>{"103329","NAD_1983_HARN_WISCRS_Kenosha_County_Meters"},</v>
      </c>
      <c r="O6288" t="s">
        <v>26548</v>
      </c>
    </row>
    <row r="6289" spans="1:15" x14ac:dyDescent="0.2">
      <c r="A6289">
        <v>103330</v>
      </c>
      <c r="B6289" t="s">
        <v>19341</v>
      </c>
      <c r="C6289" t="str">
        <f t="shared" si="98"/>
        <v>{"103330","NAD_1983_HARN_WISCRS_Kewaunee_County_Meters"},</v>
      </c>
      <c r="O6289" t="s">
        <v>26549</v>
      </c>
    </row>
    <row r="6290" spans="1:15" x14ac:dyDescent="0.2">
      <c r="A6290">
        <v>103331</v>
      </c>
      <c r="B6290" t="s">
        <v>19342</v>
      </c>
      <c r="C6290" t="str">
        <f t="shared" si="98"/>
        <v>{"103331","NAD_1983_HARN_WISCRS_LaCrosse_County_Meters (deprecated)"},</v>
      </c>
      <c r="O6290" t="s">
        <v>26550</v>
      </c>
    </row>
    <row r="6291" spans="1:15" x14ac:dyDescent="0.2">
      <c r="A6291">
        <v>103332</v>
      </c>
      <c r="B6291" t="s">
        <v>19343</v>
      </c>
      <c r="C6291" t="str">
        <f t="shared" si="98"/>
        <v>{"103332","NAD_1983_HARN_WISCRS_Lafayette_County_Meters"},</v>
      </c>
      <c r="O6291" t="s">
        <v>26551</v>
      </c>
    </row>
    <row r="6292" spans="1:15" x14ac:dyDescent="0.2">
      <c r="A6292">
        <v>103333</v>
      </c>
      <c r="B6292" t="s">
        <v>19344</v>
      </c>
      <c r="C6292" t="str">
        <f t="shared" si="98"/>
        <v>{"103333","NAD_1983_HARN_WISCRS_Langlade_County_Meters (deprecated)"},</v>
      </c>
      <c r="O6292" t="s">
        <v>26552</v>
      </c>
    </row>
    <row r="6293" spans="1:15" x14ac:dyDescent="0.2">
      <c r="A6293">
        <v>103334</v>
      </c>
      <c r="B6293" t="s">
        <v>19345</v>
      </c>
      <c r="C6293" t="str">
        <f t="shared" si="98"/>
        <v>{"103334","NAD_1983_HARN_WISCRS_Lincoln_County_Meters (deprecated)"},</v>
      </c>
      <c r="O6293" t="s">
        <v>26553</v>
      </c>
    </row>
    <row r="6294" spans="1:15" x14ac:dyDescent="0.2">
      <c r="A6294">
        <v>103335</v>
      </c>
      <c r="B6294" t="s">
        <v>19346</v>
      </c>
      <c r="C6294" t="str">
        <f t="shared" si="98"/>
        <v>{"103335","NAD_1983_HARN_WISCRS_Manitowoc_County_Meters"},</v>
      </c>
      <c r="O6294" t="s">
        <v>26554</v>
      </c>
    </row>
    <row r="6295" spans="1:15" x14ac:dyDescent="0.2">
      <c r="A6295">
        <v>103336</v>
      </c>
      <c r="B6295" t="s">
        <v>19347</v>
      </c>
      <c r="C6295" t="str">
        <f t="shared" si="98"/>
        <v>{"103336","NAD_1983_HARN_WISCRS_Marathon_County_Meters (deprecated)"},</v>
      </c>
      <c r="O6295" t="s">
        <v>26555</v>
      </c>
    </row>
    <row r="6296" spans="1:15" x14ac:dyDescent="0.2">
      <c r="A6296">
        <v>103337</v>
      </c>
      <c r="B6296" t="s">
        <v>19348</v>
      </c>
      <c r="C6296" t="str">
        <f t="shared" si="98"/>
        <v>{"103337","NAD_1983_HARN_WISCRS_Marinette_County_Meters (deprecated)"},</v>
      </c>
      <c r="O6296" t="s">
        <v>26556</v>
      </c>
    </row>
    <row r="6297" spans="1:15" x14ac:dyDescent="0.2">
      <c r="A6297">
        <v>103338</v>
      </c>
      <c r="B6297" t="s">
        <v>19349</v>
      </c>
      <c r="C6297" t="str">
        <f t="shared" si="98"/>
        <v>{"103338","NAD_1983_HARN_WISCRS_Marquette_County_Meters"},</v>
      </c>
      <c r="O6297" t="s">
        <v>26557</v>
      </c>
    </row>
    <row r="6298" spans="1:15" x14ac:dyDescent="0.2">
      <c r="A6298">
        <v>103339</v>
      </c>
      <c r="B6298" t="s">
        <v>19350</v>
      </c>
      <c r="C6298" t="str">
        <f t="shared" si="98"/>
        <v>{"103339","NAD_1983_HARN_WISCRS_Menominee_County_Meters (deprecated)"},</v>
      </c>
      <c r="O6298" t="s">
        <v>26558</v>
      </c>
    </row>
    <row r="6299" spans="1:15" x14ac:dyDescent="0.2">
      <c r="A6299">
        <v>103340</v>
      </c>
      <c r="B6299" t="s">
        <v>19351</v>
      </c>
      <c r="C6299" t="str">
        <f t="shared" si="98"/>
        <v>{"103340","NAD_1983_HARN_WISCRS_Milwaukee_County_Meters"},</v>
      </c>
      <c r="O6299" t="s">
        <v>26559</v>
      </c>
    </row>
    <row r="6300" spans="1:15" x14ac:dyDescent="0.2">
      <c r="A6300">
        <v>103341</v>
      </c>
      <c r="B6300" t="s">
        <v>19352</v>
      </c>
      <c r="C6300" t="str">
        <f t="shared" si="98"/>
        <v>{"103341","NAD_1983_HARN_WISCRS_Monroe_County_Meters (deprecated)"},</v>
      </c>
      <c r="O6300" t="s">
        <v>26560</v>
      </c>
    </row>
    <row r="6301" spans="1:15" x14ac:dyDescent="0.2">
      <c r="A6301">
        <v>103342</v>
      </c>
      <c r="B6301" t="s">
        <v>19353</v>
      </c>
      <c r="C6301" t="str">
        <f t="shared" si="98"/>
        <v>{"103342","NAD_1983_HARN_WISCRS_Oconto_County_Meters (deprecated)"},</v>
      </c>
      <c r="O6301" t="s">
        <v>26561</v>
      </c>
    </row>
    <row r="6302" spans="1:15" x14ac:dyDescent="0.2">
      <c r="A6302">
        <v>103343</v>
      </c>
      <c r="B6302" t="s">
        <v>19354</v>
      </c>
      <c r="C6302" t="str">
        <f t="shared" si="98"/>
        <v>{"103343","NAD_1983_HARN_WISCRS_Oneida_County_Meters (deprecated)"},</v>
      </c>
      <c r="O6302" t="s">
        <v>26562</v>
      </c>
    </row>
    <row r="6303" spans="1:15" x14ac:dyDescent="0.2">
      <c r="A6303">
        <v>103344</v>
      </c>
      <c r="B6303" t="s">
        <v>19355</v>
      </c>
      <c r="C6303" t="str">
        <f t="shared" si="98"/>
        <v>{"103344","NAD_1983_HARN_WISCRS_Outagamie_County_Meters"},</v>
      </c>
      <c r="O6303" t="s">
        <v>26563</v>
      </c>
    </row>
    <row r="6304" spans="1:15" x14ac:dyDescent="0.2">
      <c r="A6304">
        <v>103345</v>
      </c>
      <c r="B6304" t="s">
        <v>19356</v>
      </c>
      <c r="C6304" t="str">
        <f t="shared" si="98"/>
        <v>{"103345","NAD_1983_HARN_WISCRS_Ozaukee_County_Meters"},</v>
      </c>
      <c r="O6304" t="s">
        <v>26564</v>
      </c>
    </row>
    <row r="6305" spans="1:15" x14ac:dyDescent="0.2">
      <c r="A6305">
        <v>103346</v>
      </c>
      <c r="B6305" t="s">
        <v>19357</v>
      </c>
      <c r="C6305" t="str">
        <f t="shared" si="98"/>
        <v>{"103346","NAD_1983_HARN_WISCRS_Pepin_County_Meters"},</v>
      </c>
      <c r="O6305" t="s">
        <v>26565</v>
      </c>
    </row>
    <row r="6306" spans="1:15" x14ac:dyDescent="0.2">
      <c r="A6306">
        <v>103347</v>
      </c>
      <c r="B6306" t="s">
        <v>19358</v>
      </c>
      <c r="C6306" t="str">
        <f t="shared" si="98"/>
        <v>{"103347","NAD_1983_HARN_WISCRS_Pierce_County_Meters"},</v>
      </c>
      <c r="O6306" t="s">
        <v>26566</v>
      </c>
    </row>
    <row r="6307" spans="1:15" x14ac:dyDescent="0.2">
      <c r="A6307">
        <v>103348</v>
      </c>
      <c r="B6307" t="s">
        <v>19359</v>
      </c>
      <c r="C6307" t="str">
        <f t="shared" si="98"/>
        <v>{"103348","NAD_1983_HARN_WISCRS_Polk_County_Meters (deprecated)"},</v>
      </c>
      <c r="O6307" t="s">
        <v>26567</v>
      </c>
    </row>
    <row r="6308" spans="1:15" x14ac:dyDescent="0.2">
      <c r="A6308">
        <v>103349</v>
      </c>
      <c r="B6308" t="s">
        <v>19360</v>
      </c>
      <c r="C6308" t="str">
        <f t="shared" si="98"/>
        <v>{"103349","NAD_1983_HARN_WISCRS_Portage_County_Meters (deprecated)"},</v>
      </c>
      <c r="O6308" t="s">
        <v>26568</v>
      </c>
    </row>
    <row r="6309" spans="1:15" x14ac:dyDescent="0.2">
      <c r="A6309">
        <v>103350</v>
      </c>
      <c r="B6309" t="s">
        <v>19361</v>
      </c>
      <c r="C6309" t="str">
        <f t="shared" si="98"/>
        <v>{"103350","NAD_1983_HARN_WISCRS_Price_County_Meters (deprecated)"},</v>
      </c>
      <c r="O6309" t="s">
        <v>26569</v>
      </c>
    </row>
    <row r="6310" spans="1:15" x14ac:dyDescent="0.2">
      <c r="A6310">
        <v>103351</v>
      </c>
      <c r="B6310" t="s">
        <v>19362</v>
      </c>
      <c r="C6310" t="str">
        <f t="shared" si="98"/>
        <v>{"103351","NAD_1983_HARN_WISCRS_Racine_County_Meters"},</v>
      </c>
      <c r="O6310" t="s">
        <v>26570</v>
      </c>
    </row>
    <row r="6311" spans="1:15" x14ac:dyDescent="0.2">
      <c r="A6311">
        <v>103352</v>
      </c>
      <c r="B6311" t="s">
        <v>19363</v>
      </c>
      <c r="C6311" t="str">
        <f t="shared" si="98"/>
        <v>{"103352","NAD_1983_HARN_WISCRS_Richland_County_Meters (deprecated)"},</v>
      </c>
      <c r="O6311" t="s">
        <v>26571</v>
      </c>
    </row>
    <row r="6312" spans="1:15" x14ac:dyDescent="0.2">
      <c r="A6312">
        <v>103353</v>
      </c>
      <c r="B6312" t="s">
        <v>19364</v>
      </c>
      <c r="C6312" t="str">
        <f t="shared" si="98"/>
        <v>{"103353","NAD_1983_HARN_WISCRS_Rock_County_Meters (deprecated)"},</v>
      </c>
      <c r="O6312" t="s">
        <v>26572</v>
      </c>
    </row>
    <row r="6313" spans="1:15" x14ac:dyDescent="0.2">
      <c r="A6313">
        <v>103354</v>
      </c>
      <c r="B6313" t="s">
        <v>19365</v>
      </c>
      <c r="C6313" t="str">
        <f t="shared" si="98"/>
        <v>{"103354","NAD_1983_HARN_WISCRS_Rusk_County_Meters (deprecated)"},</v>
      </c>
      <c r="O6313" t="s">
        <v>26573</v>
      </c>
    </row>
    <row r="6314" spans="1:15" x14ac:dyDescent="0.2">
      <c r="A6314">
        <v>103355</v>
      </c>
      <c r="B6314" t="s">
        <v>19366</v>
      </c>
      <c r="C6314" t="str">
        <f t="shared" si="98"/>
        <v>{"103355","NAD_1983_HARN_WISCRS_Sauk_County_Meters (deprecated)"},</v>
      </c>
      <c r="O6314" t="s">
        <v>26574</v>
      </c>
    </row>
    <row r="6315" spans="1:15" x14ac:dyDescent="0.2">
      <c r="A6315">
        <v>103356</v>
      </c>
      <c r="B6315" t="s">
        <v>19367</v>
      </c>
      <c r="C6315" t="str">
        <f t="shared" si="98"/>
        <v>{"103356","NAD_1983_HARN_WISCRS_Sawyer_County_Meters (deprecated)"},</v>
      </c>
      <c r="O6315" t="s">
        <v>26575</v>
      </c>
    </row>
    <row r="6316" spans="1:15" x14ac:dyDescent="0.2">
      <c r="A6316">
        <v>103357</v>
      </c>
      <c r="B6316" t="s">
        <v>19368</v>
      </c>
      <c r="C6316" t="str">
        <f t="shared" si="98"/>
        <v>{"103357","NAD_1983_HARN_WISCRS_Shawano_County_Meters (deprecated)"},</v>
      </c>
      <c r="O6316" t="s">
        <v>26576</v>
      </c>
    </row>
    <row r="6317" spans="1:15" x14ac:dyDescent="0.2">
      <c r="A6317">
        <v>103358</v>
      </c>
      <c r="B6317" t="s">
        <v>19369</v>
      </c>
      <c r="C6317" t="str">
        <f t="shared" si="98"/>
        <v>{"103358","NAD_1983_HARN_WISCRS_Sheboygan_County_Meters"},</v>
      </c>
      <c r="O6317" t="s">
        <v>26577</v>
      </c>
    </row>
    <row r="6318" spans="1:15" x14ac:dyDescent="0.2">
      <c r="A6318">
        <v>103359</v>
      </c>
      <c r="B6318" t="s">
        <v>19370</v>
      </c>
      <c r="C6318" t="str">
        <f t="shared" si="98"/>
        <v>{"103359","NAD_1983_HARN_WISCRS_St_Croix_County_Meters (deprecated)"},</v>
      </c>
      <c r="O6318" t="s">
        <v>26578</v>
      </c>
    </row>
    <row r="6319" spans="1:15" x14ac:dyDescent="0.2">
      <c r="A6319">
        <v>103360</v>
      </c>
      <c r="B6319" t="s">
        <v>19371</v>
      </c>
      <c r="C6319" t="str">
        <f t="shared" si="98"/>
        <v>{"103360","NAD_1983_HARN_WISCRS_Taylor_County_Meters (deprecated)"},</v>
      </c>
      <c r="O6319" t="s">
        <v>26579</v>
      </c>
    </row>
    <row r="6320" spans="1:15" x14ac:dyDescent="0.2">
      <c r="A6320">
        <v>103361</v>
      </c>
      <c r="B6320" t="s">
        <v>19372</v>
      </c>
      <c r="C6320" t="str">
        <f t="shared" si="98"/>
        <v>{"103361","NAD_1983_HARN_WISCRS_Trempealeau_County_Meters (deprecated)"},</v>
      </c>
      <c r="O6320" t="s">
        <v>26580</v>
      </c>
    </row>
    <row r="6321" spans="1:15" x14ac:dyDescent="0.2">
      <c r="A6321">
        <v>103362</v>
      </c>
      <c r="B6321" t="s">
        <v>19373</v>
      </c>
      <c r="C6321" t="str">
        <f t="shared" si="98"/>
        <v>{"103362","NAD_1983_HARN_WISCRS_Vernon_County_Meters (deprecated)"},</v>
      </c>
      <c r="O6321" t="s">
        <v>26581</v>
      </c>
    </row>
    <row r="6322" spans="1:15" x14ac:dyDescent="0.2">
      <c r="A6322">
        <v>103363</v>
      </c>
      <c r="B6322" t="s">
        <v>19374</v>
      </c>
      <c r="C6322" t="str">
        <f t="shared" si="98"/>
        <v>{"103363","NAD_1983_HARN_WISCRS_Vilas_County_Meters (deprecated)"},</v>
      </c>
      <c r="O6322" t="s">
        <v>26582</v>
      </c>
    </row>
    <row r="6323" spans="1:15" x14ac:dyDescent="0.2">
      <c r="A6323">
        <v>103364</v>
      </c>
      <c r="B6323" t="s">
        <v>19375</v>
      </c>
      <c r="C6323" t="str">
        <f t="shared" si="98"/>
        <v>{"103364","NAD_1983_HARN_WISCRS_Walworth_County_Meters (deprecated)"},</v>
      </c>
      <c r="O6323" t="s">
        <v>26583</v>
      </c>
    </row>
    <row r="6324" spans="1:15" x14ac:dyDescent="0.2">
      <c r="A6324">
        <v>103365</v>
      </c>
      <c r="B6324" t="s">
        <v>19376</v>
      </c>
      <c r="C6324" t="str">
        <f t="shared" si="98"/>
        <v>{"103365","NAD_1983_HARN_WISCRS_Washburn_County_Meters (deprecated)"},</v>
      </c>
      <c r="O6324" t="s">
        <v>26584</v>
      </c>
    </row>
    <row r="6325" spans="1:15" x14ac:dyDescent="0.2">
      <c r="A6325">
        <v>103366</v>
      </c>
      <c r="B6325" t="s">
        <v>19377</v>
      </c>
      <c r="C6325" t="str">
        <f t="shared" si="98"/>
        <v>{"103366","NAD_1983_HARN_WISCRS_Washington_County_Meters (deprecated)"},</v>
      </c>
      <c r="O6325" t="s">
        <v>26585</v>
      </c>
    </row>
    <row r="6326" spans="1:15" x14ac:dyDescent="0.2">
      <c r="A6326">
        <v>103367</v>
      </c>
      <c r="B6326" t="s">
        <v>19378</v>
      </c>
      <c r="C6326" t="str">
        <f t="shared" si="98"/>
        <v>{"103367","NAD_1983_HARN_WISCRS_Waukesha_County_Meters (deprecated)"},</v>
      </c>
      <c r="O6326" t="s">
        <v>26586</v>
      </c>
    </row>
    <row r="6327" spans="1:15" x14ac:dyDescent="0.2">
      <c r="A6327">
        <v>103368</v>
      </c>
      <c r="B6327" t="s">
        <v>19379</v>
      </c>
      <c r="C6327" t="str">
        <f t="shared" si="98"/>
        <v>{"103368","NAD_1983_HARN_WISCRS_Waupaca_County_Meters (deprecated)"},</v>
      </c>
      <c r="O6327" t="s">
        <v>26587</v>
      </c>
    </row>
    <row r="6328" spans="1:15" x14ac:dyDescent="0.2">
      <c r="A6328">
        <v>103369</v>
      </c>
      <c r="B6328" t="s">
        <v>19380</v>
      </c>
      <c r="C6328" t="str">
        <f t="shared" si="98"/>
        <v>{"103369","NAD_1983_HARN_WISCRS_Waushara_County_Meters (deprecated)"},</v>
      </c>
      <c r="O6328" t="s">
        <v>26588</v>
      </c>
    </row>
    <row r="6329" spans="1:15" x14ac:dyDescent="0.2">
      <c r="A6329">
        <v>103370</v>
      </c>
      <c r="B6329" t="s">
        <v>19381</v>
      </c>
      <c r="C6329" t="str">
        <f t="shared" si="98"/>
        <v>{"103370","NAD_1983_HARN_WISCRS_Winnebago_County_Meters"},</v>
      </c>
      <c r="O6329" t="s">
        <v>26589</v>
      </c>
    </row>
    <row r="6330" spans="1:15" x14ac:dyDescent="0.2">
      <c r="A6330">
        <v>103371</v>
      </c>
      <c r="B6330" t="s">
        <v>19382</v>
      </c>
      <c r="C6330" t="str">
        <f t="shared" si="98"/>
        <v>{"103371","NAD_1983_HARN_WISCRS_Wood_County_Meters (deprecated)"},</v>
      </c>
      <c r="O6330" t="s">
        <v>26590</v>
      </c>
    </row>
    <row r="6331" spans="1:15" x14ac:dyDescent="0.2">
      <c r="A6331">
        <v>103372</v>
      </c>
      <c r="B6331" t="s">
        <v>19383</v>
      </c>
      <c r="C6331" t="str">
        <f t="shared" si="98"/>
        <v>{"103372","NAD_1983_CORS96_Maine_2000_East_Zone"},</v>
      </c>
      <c r="O6331" t="s">
        <v>26591</v>
      </c>
    </row>
    <row r="6332" spans="1:15" x14ac:dyDescent="0.2">
      <c r="A6332">
        <v>103373</v>
      </c>
      <c r="B6332" t="s">
        <v>19384</v>
      </c>
      <c r="C6332" t="str">
        <f t="shared" si="98"/>
        <v>{"103373","NAD_1983_CORS96_Maine_2000_Central_Zone"},</v>
      </c>
      <c r="O6332" t="s">
        <v>26592</v>
      </c>
    </row>
    <row r="6333" spans="1:15" x14ac:dyDescent="0.2">
      <c r="A6333">
        <v>103374</v>
      </c>
      <c r="B6333" t="s">
        <v>19385</v>
      </c>
      <c r="C6333" t="str">
        <f t="shared" si="98"/>
        <v>{"103374","NAD_1983_CORS96_Maine_2000_West_Zone"},</v>
      </c>
      <c r="O6333" t="s">
        <v>26593</v>
      </c>
    </row>
    <row r="6334" spans="1:15" x14ac:dyDescent="0.2">
      <c r="A6334">
        <v>103375</v>
      </c>
      <c r="B6334" t="s">
        <v>19386</v>
      </c>
      <c r="C6334" t="str">
        <f t="shared" si="98"/>
        <v>{"103375","NAD_1983_CORS96_StatePlane_Maryland_FIPS_1900"},</v>
      </c>
      <c r="O6334" t="s">
        <v>26594</v>
      </c>
    </row>
    <row r="6335" spans="1:15" x14ac:dyDescent="0.2">
      <c r="A6335">
        <v>103376</v>
      </c>
      <c r="B6335" t="s">
        <v>19387</v>
      </c>
      <c r="C6335" t="str">
        <f t="shared" si="98"/>
        <v>{"103376","NAD_1983_CORS96_StatePlane_Maryland_FIPS_1900_Ft_US"},</v>
      </c>
      <c r="O6335" t="s">
        <v>26595</v>
      </c>
    </row>
    <row r="6336" spans="1:15" x14ac:dyDescent="0.2">
      <c r="A6336">
        <v>103377</v>
      </c>
      <c r="B6336" t="s">
        <v>19388</v>
      </c>
      <c r="C6336" t="str">
        <f t="shared" si="98"/>
        <v>{"103377","NAD_1983_CORS96_StatePlane_Massachusetts_Mainland_FIPS_2001"},</v>
      </c>
      <c r="O6336" t="s">
        <v>26596</v>
      </c>
    </row>
    <row r="6337" spans="1:15" x14ac:dyDescent="0.2">
      <c r="A6337">
        <v>103378</v>
      </c>
      <c r="B6337" t="s">
        <v>19389</v>
      </c>
      <c r="C6337" t="str">
        <f t="shared" si="98"/>
        <v>{"103378","NAD_1983_CORS96_StatePlane_Massachusetts_Island_FIPS_2002"},</v>
      </c>
      <c r="O6337" t="s">
        <v>26597</v>
      </c>
    </row>
    <row r="6338" spans="1:15" x14ac:dyDescent="0.2">
      <c r="A6338">
        <v>103379</v>
      </c>
      <c r="B6338" t="s">
        <v>19390</v>
      </c>
      <c r="C6338" t="str">
        <f t="shared" si="98"/>
        <v>{"103379","NAD_1983_CORS96_StatePlane_Massachusetts_Mnld_FIPS_2001_FtUS"},</v>
      </c>
      <c r="O6338" t="s">
        <v>26598</v>
      </c>
    </row>
    <row r="6339" spans="1:15" x14ac:dyDescent="0.2">
      <c r="A6339">
        <v>103380</v>
      </c>
      <c r="B6339" t="s">
        <v>19391</v>
      </c>
      <c r="C6339" t="str">
        <f t="shared" ref="C6339:C6402" si="99">$F$1&amp;A6339&amp;$G$1&amp;B6339&amp;$H$1</f>
        <v>{"103380","NAD_1983_CORS96_StatePlane_Massachusetts_Isl_FIPS_2002_FtUS"},</v>
      </c>
      <c r="O6339" t="s">
        <v>26599</v>
      </c>
    </row>
    <row r="6340" spans="1:15" x14ac:dyDescent="0.2">
      <c r="A6340">
        <v>103381</v>
      </c>
      <c r="B6340" t="s">
        <v>19392</v>
      </c>
      <c r="C6340" t="str">
        <f t="shared" si="99"/>
        <v>{"103381","NAD_1983_CORS96_StatePlane_Michigan_North_FIPS_2111"},</v>
      </c>
      <c r="O6340" t="s">
        <v>26600</v>
      </c>
    </row>
    <row r="6341" spans="1:15" x14ac:dyDescent="0.2">
      <c r="A6341">
        <v>103382</v>
      </c>
      <c r="B6341" t="s">
        <v>19393</v>
      </c>
      <c r="C6341" t="str">
        <f t="shared" si="99"/>
        <v>{"103382","NAD_1983_CORS96_StatePlane_Michigan_Central_FIPS_2112"},</v>
      </c>
      <c r="O6341" t="s">
        <v>26601</v>
      </c>
    </row>
    <row r="6342" spans="1:15" x14ac:dyDescent="0.2">
      <c r="A6342">
        <v>103383</v>
      </c>
      <c r="B6342" t="s">
        <v>19394</v>
      </c>
      <c r="C6342" t="str">
        <f t="shared" si="99"/>
        <v>{"103383","NAD_1983_CORS96_StatePlane_Michigan_South_FIPS_2113"},</v>
      </c>
      <c r="O6342" t="s">
        <v>26602</v>
      </c>
    </row>
    <row r="6343" spans="1:15" x14ac:dyDescent="0.2">
      <c r="A6343">
        <v>103384</v>
      </c>
      <c r="B6343" t="s">
        <v>19395</v>
      </c>
      <c r="C6343" t="str">
        <f t="shared" si="99"/>
        <v>{"103384","NAD_1983_CORS96_StatePlane_Michigan_North_FIPS_2111_Ft_Intl"},</v>
      </c>
      <c r="O6343" t="s">
        <v>26603</v>
      </c>
    </row>
    <row r="6344" spans="1:15" x14ac:dyDescent="0.2">
      <c r="A6344">
        <v>103385</v>
      </c>
      <c r="B6344" t="s">
        <v>19396</v>
      </c>
      <c r="C6344" t="str">
        <f t="shared" si="99"/>
        <v>{"103385","NAD_1983_CORS96_StatePlane_Michigan_Central_FIPS_2112_Ft_Intl"},</v>
      </c>
      <c r="O6344" t="s">
        <v>26604</v>
      </c>
    </row>
    <row r="6345" spans="1:15" x14ac:dyDescent="0.2">
      <c r="A6345">
        <v>103386</v>
      </c>
      <c r="B6345" t="s">
        <v>19397</v>
      </c>
      <c r="C6345" t="str">
        <f t="shared" si="99"/>
        <v>{"103386","NAD_1983_CORS96_StatePlane_Michigan_South_FIPS_2113_Ft_Intl"},</v>
      </c>
      <c r="O6345" t="s">
        <v>26605</v>
      </c>
    </row>
    <row r="6346" spans="1:15" x14ac:dyDescent="0.2">
      <c r="A6346">
        <v>103387</v>
      </c>
      <c r="B6346" t="s">
        <v>19398</v>
      </c>
      <c r="C6346" t="str">
        <f t="shared" si="99"/>
        <v>{"103387","NAD_1983_CORS96_StatePlane_Minnesota_North_FIPS_2201"},</v>
      </c>
      <c r="O6346" t="s">
        <v>26606</v>
      </c>
    </row>
    <row r="6347" spans="1:15" x14ac:dyDescent="0.2">
      <c r="A6347">
        <v>103388</v>
      </c>
      <c r="B6347" t="s">
        <v>19399</v>
      </c>
      <c r="C6347" t="str">
        <f t="shared" si="99"/>
        <v>{"103388","NAD_1983_CORS96_StatePlane_Minnesota_Central_FIPS_2202"},</v>
      </c>
      <c r="O6347" t="s">
        <v>26607</v>
      </c>
    </row>
    <row r="6348" spans="1:15" x14ac:dyDescent="0.2">
      <c r="A6348">
        <v>103389</v>
      </c>
      <c r="B6348" t="s">
        <v>19400</v>
      </c>
      <c r="C6348" t="str">
        <f t="shared" si="99"/>
        <v>{"103389","NAD_1983_CORS96_StatePlane_Minnesota_South_FIPS_2203"},</v>
      </c>
      <c r="O6348" t="s">
        <v>26608</v>
      </c>
    </row>
    <row r="6349" spans="1:15" x14ac:dyDescent="0.2">
      <c r="A6349">
        <v>103390</v>
      </c>
      <c r="B6349" t="s">
        <v>19401</v>
      </c>
      <c r="C6349" t="str">
        <f t="shared" si="99"/>
        <v>{"103390","NAD_1983_CORS96_StatePlane_Minnesota_North_FIPS_2201_Ft_US"},</v>
      </c>
      <c r="O6349" t="s">
        <v>26609</v>
      </c>
    </row>
    <row r="6350" spans="1:15" x14ac:dyDescent="0.2">
      <c r="A6350">
        <v>103391</v>
      </c>
      <c r="B6350" t="s">
        <v>19402</v>
      </c>
      <c r="C6350" t="str">
        <f t="shared" si="99"/>
        <v>{"103391","NAD_1983_CORS96_StatePlane_Minnesota_Central_FIPS_2202_Ft_US"},</v>
      </c>
      <c r="O6350" t="s">
        <v>26610</v>
      </c>
    </row>
    <row r="6351" spans="1:15" x14ac:dyDescent="0.2">
      <c r="A6351">
        <v>103392</v>
      </c>
      <c r="B6351" t="s">
        <v>19403</v>
      </c>
      <c r="C6351" t="str">
        <f t="shared" si="99"/>
        <v>{"103392","NAD_1983_CORS96_StatePlane_Minnesota_South_FIPS_2203_Ft_US"},</v>
      </c>
      <c r="O6351" t="s">
        <v>26611</v>
      </c>
    </row>
    <row r="6352" spans="1:15" x14ac:dyDescent="0.2">
      <c r="A6352">
        <v>103393</v>
      </c>
      <c r="B6352" t="s">
        <v>19404</v>
      </c>
      <c r="C6352" t="str">
        <f t="shared" si="99"/>
        <v>{"103393","NAD_1983_CORS96_StatePlane_Mississippi_East_FIPS_2301"},</v>
      </c>
      <c r="O6352" t="s">
        <v>26612</v>
      </c>
    </row>
    <row r="6353" spans="1:15" x14ac:dyDescent="0.2">
      <c r="A6353">
        <v>103394</v>
      </c>
      <c r="B6353" t="s">
        <v>19405</v>
      </c>
      <c r="C6353" t="str">
        <f t="shared" si="99"/>
        <v>{"103394","NAD_1983_CORS96_StatePlane_Mississippi_West_FIPS_2302"},</v>
      </c>
      <c r="O6353" t="s">
        <v>26613</v>
      </c>
    </row>
    <row r="6354" spans="1:15" x14ac:dyDescent="0.2">
      <c r="A6354">
        <v>103395</v>
      </c>
      <c r="B6354" t="s">
        <v>19406</v>
      </c>
      <c r="C6354" t="str">
        <f t="shared" si="99"/>
        <v>{"103395","NAD_1983_CORS96_StatePlane_Mississippi_East_FIPS_2301_Ft_US"},</v>
      </c>
      <c r="O6354" t="s">
        <v>26614</v>
      </c>
    </row>
    <row r="6355" spans="1:15" x14ac:dyDescent="0.2">
      <c r="A6355">
        <v>103396</v>
      </c>
      <c r="B6355" t="s">
        <v>19407</v>
      </c>
      <c r="C6355" t="str">
        <f t="shared" si="99"/>
        <v>{"103396","NAD_1983_CORS96_StatePlane_Mississippi_West_FIPS_2302_Ft_US"},</v>
      </c>
      <c r="O6355" t="s">
        <v>26615</v>
      </c>
    </row>
    <row r="6356" spans="1:15" x14ac:dyDescent="0.2">
      <c r="A6356">
        <v>103397</v>
      </c>
      <c r="B6356" t="s">
        <v>19408</v>
      </c>
      <c r="C6356" t="str">
        <f t="shared" si="99"/>
        <v>{"103397","NAD_1983_CORS96_StatePlane_Missouri_East_FIPS_2401"},</v>
      </c>
      <c r="O6356" t="s">
        <v>26616</v>
      </c>
    </row>
    <row r="6357" spans="1:15" x14ac:dyDescent="0.2">
      <c r="A6357">
        <v>103398</v>
      </c>
      <c r="B6357" t="s">
        <v>19409</v>
      </c>
      <c r="C6357" t="str">
        <f t="shared" si="99"/>
        <v>{"103398","NAD_1983_CORS96_StatePlane_Missouri_Central_FIPS_2402"},</v>
      </c>
      <c r="O6357" t="s">
        <v>26617</v>
      </c>
    </row>
    <row r="6358" spans="1:15" x14ac:dyDescent="0.2">
      <c r="A6358">
        <v>103399</v>
      </c>
      <c r="B6358" t="s">
        <v>19410</v>
      </c>
      <c r="C6358" t="str">
        <f t="shared" si="99"/>
        <v>{"103399","NAD_1983_CORS96_StatePlane_Missouri_West_FIPS_2403"},</v>
      </c>
      <c r="O6358" t="s">
        <v>26618</v>
      </c>
    </row>
    <row r="6359" spans="1:15" x14ac:dyDescent="0.2">
      <c r="A6359">
        <v>103400</v>
      </c>
      <c r="B6359" t="s">
        <v>19411</v>
      </c>
      <c r="C6359" t="str">
        <f t="shared" si="99"/>
        <v>{"103400","NAD_1983_HARN_WISCRS_Adams_County_Feet"},</v>
      </c>
      <c r="O6359" t="s">
        <v>26619</v>
      </c>
    </row>
    <row r="6360" spans="1:15" x14ac:dyDescent="0.2">
      <c r="A6360">
        <v>103401</v>
      </c>
      <c r="B6360" t="s">
        <v>19412</v>
      </c>
      <c r="C6360" t="str">
        <f t="shared" si="99"/>
        <v>{"103401","NAD_1983_HARN_WISCRS_Ashland_County_Feet (deprecated)"},</v>
      </c>
      <c r="O6360" t="s">
        <v>26620</v>
      </c>
    </row>
    <row r="6361" spans="1:15" x14ac:dyDescent="0.2">
      <c r="A6361">
        <v>103402</v>
      </c>
      <c r="B6361" t="s">
        <v>19413</v>
      </c>
      <c r="C6361" t="str">
        <f t="shared" si="99"/>
        <v>{"103402","NAD_1983_HARN_WISCRS_Barron_County_Feet (deprecated)"},</v>
      </c>
      <c r="O6361" t="s">
        <v>26621</v>
      </c>
    </row>
    <row r="6362" spans="1:15" x14ac:dyDescent="0.2">
      <c r="A6362">
        <v>103403</v>
      </c>
      <c r="B6362" t="s">
        <v>19414</v>
      </c>
      <c r="C6362" t="str">
        <f t="shared" si="99"/>
        <v>{"103403","NAD_1983_HARN_WISCRS_Bayfield_County_Feet (deprecated)"},</v>
      </c>
      <c r="O6362" t="s">
        <v>26622</v>
      </c>
    </row>
    <row r="6363" spans="1:15" x14ac:dyDescent="0.2">
      <c r="A6363">
        <v>103404</v>
      </c>
      <c r="B6363" t="s">
        <v>19415</v>
      </c>
      <c r="C6363" t="str">
        <f t="shared" si="99"/>
        <v>{"103404","NAD_1983_HARN_WISCRS_Brown_County_Feet (deprecated)"},</v>
      </c>
      <c r="O6363" t="s">
        <v>26623</v>
      </c>
    </row>
    <row r="6364" spans="1:15" x14ac:dyDescent="0.2">
      <c r="A6364">
        <v>103405</v>
      </c>
      <c r="B6364" t="s">
        <v>19416</v>
      </c>
      <c r="C6364" t="str">
        <f t="shared" si="99"/>
        <v>{"103405","NAD_1983_HARN_WISCRS_Buffalo_County_Feet (deprecated)"},</v>
      </c>
      <c r="O6364" t="s">
        <v>26624</v>
      </c>
    </row>
    <row r="6365" spans="1:15" x14ac:dyDescent="0.2">
      <c r="A6365">
        <v>103406</v>
      </c>
      <c r="B6365" t="s">
        <v>19417</v>
      </c>
      <c r="C6365" t="str">
        <f t="shared" si="99"/>
        <v>{"103406","NAD_1983_HARN_WISCRS_Burnett_County_Feet (deprecated)"},</v>
      </c>
      <c r="O6365" t="s">
        <v>26625</v>
      </c>
    </row>
    <row r="6366" spans="1:15" x14ac:dyDescent="0.2">
      <c r="A6366">
        <v>103407</v>
      </c>
      <c r="B6366" t="s">
        <v>19418</v>
      </c>
      <c r="C6366" t="str">
        <f t="shared" si="99"/>
        <v>{"103407","NAD_1983_HARN_WISCRS_Calumet_County_Feet"},</v>
      </c>
      <c r="O6366" t="s">
        <v>26626</v>
      </c>
    </row>
    <row r="6367" spans="1:15" x14ac:dyDescent="0.2">
      <c r="A6367">
        <v>103408</v>
      </c>
      <c r="B6367" t="s">
        <v>19419</v>
      </c>
      <c r="C6367" t="str">
        <f t="shared" si="99"/>
        <v>{"103408","NAD_1983_HARN_WISCRS_Chippewa_County_Feet (deprecated)"},</v>
      </c>
      <c r="O6367" t="s">
        <v>26627</v>
      </c>
    </row>
    <row r="6368" spans="1:15" x14ac:dyDescent="0.2">
      <c r="A6368">
        <v>103409</v>
      </c>
      <c r="B6368" t="s">
        <v>19420</v>
      </c>
      <c r="C6368" t="str">
        <f t="shared" si="99"/>
        <v>{"103409","NAD_1983_HARN_WISCRS_Clark_County_Feet (deprecated)"},</v>
      </c>
      <c r="O6368" t="s">
        <v>26628</v>
      </c>
    </row>
    <row r="6369" spans="1:15" x14ac:dyDescent="0.2">
      <c r="A6369">
        <v>103410</v>
      </c>
      <c r="B6369" t="s">
        <v>19421</v>
      </c>
      <c r="C6369" t="str">
        <f t="shared" si="99"/>
        <v>{"103410","NAD_1983_HARN_WISCRS_Columbia_County_Feet (deprecated)"},</v>
      </c>
      <c r="O6369" t="s">
        <v>26629</v>
      </c>
    </row>
    <row r="6370" spans="1:15" x14ac:dyDescent="0.2">
      <c r="A6370">
        <v>103411</v>
      </c>
      <c r="B6370" t="s">
        <v>19422</v>
      </c>
      <c r="C6370" t="str">
        <f t="shared" si="99"/>
        <v>{"103411","NAD_1983_HARN_WISCRS_Crawford_County_Feet (deprecated)"},</v>
      </c>
      <c r="O6370" t="s">
        <v>26630</v>
      </c>
    </row>
    <row r="6371" spans="1:15" x14ac:dyDescent="0.2">
      <c r="A6371">
        <v>103412</v>
      </c>
      <c r="B6371" t="s">
        <v>19423</v>
      </c>
      <c r="C6371" t="str">
        <f t="shared" si="99"/>
        <v>{"103412","NAD_1983_HARN_WISCRS_Dane_County_Feet (deprecated)"},</v>
      </c>
      <c r="O6371" t="s">
        <v>26631</v>
      </c>
    </row>
    <row r="6372" spans="1:15" x14ac:dyDescent="0.2">
      <c r="A6372">
        <v>103413</v>
      </c>
      <c r="B6372" t="s">
        <v>19424</v>
      </c>
      <c r="C6372" t="str">
        <f t="shared" si="99"/>
        <v>{"103413","NAD_1983_HARN_WISCRS_Dodge_County_Feet"},</v>
      </c>
      <c r="O6372" t="s">
        <v>26632</v>
      </c>
    </row>
    <row r="6373" spans="1:15" x14ac:dyDescent="0.2">
      <c r="A6373">
        <v>103414</v>
      </c>
      <c r="B6373" t="s">
        <v>19425</v>
      </c>
      <c r="C6373" t="str">
        <f t="shared" si="99"/>
        <v>{"103414","NAD_1983_HARN_WISCRS_Door_County_Feet (deprecated)"},</v>
      </c>
      <c r="O6373" t="s">
        <v>26633</v>
      </c>
    </row>
    <row r="6374" spans="1:15" x14ac:dyDescent="0.2">
      <c r="A6374">
        <v>103415</v>
      </c>
      <c r="B6374" t="s">
        <v>19426</v>
      </c>
      <c r="C6374" t="str">
        <f t="shared" si="99"/>
        <v>{"103415","NAD_1983_HARN_WISCRS_Douglas_County_Feet (deprecated)"},</v>
      </c>
      <c r="O6374" t="s">
        <v>26634</v>
      </c>
    </row>
    <row r="6375" spans="1:15" x14ac:dyDescent="0.2">
      <c r="A6375">
        <v>103416</v>
      </c>
      <c r="B6375" t="s">
        <v>19427</v>
      </c>
      <c r="C6375" t="str">
        <f t="shared" si="99"/>
        <v>{"103416","NAD_1983_HARN_WISCRS_Dunn_County_Feet (deprecated)"},</v>
      </c>
      <c r="O6375" t="s">
        <v>26635</v>
      </c>
    </row>
    <row r="6376" spans="1:15" x14ac:dyDescent="0.2">
      <c r="A6376">
        <v>103417</v>
      </c>
      <c r="B6376" t="s">
        <v>19428</v>
      </c>
      <c r="C6376" t="str">
        <f t="shared" si="99"/>
        <v>{"103417","NAD_1983_HARN_WISCRS_EauClaire_County_Feet (deprecated)"},</v>
      </c>
      <c r="O6376" t="s">
        <v>26636</v>
      </c>
    </row>
    <row r="6377" spans="1:15" x14ac:dyDescent="0.2">
      <c r="A6377">
        <v>103418</v>
      </c>
      <c r="B6377" t="s">
        <v>19429</v>
      </c>
      <c r="C6377" t="str">
        <f t="shared" si="99"/>
        <v>{"103418","NAD_1983_HARN_WISCRS_Florence_County_Feet (deprecated)"},</v>
      </c>
      <c r="O6377" t="s">
        <v>26637</v>
      </c>
    </row>
    <row r="6378" spans="1:15" x14ac:dyDescent="0.2">
      <c r="A6378">
        <v>103419</v>
      </c>
      <c r="B6378" t="s">
        <v>19430</v>
      </c>
      <c r="C6378" t="str">
        <f t="shared" si="99"/>
        <v>{"103419","NAD_1983_HARN_WISCRS_Fond_du_Lac_County_Feet"},</v>
      </c>
      <c r="O6378" t="s">
        <v>26638</v>
      </c>
    </row>
    <row r="6379" spans="1:15" x14ac:dyDescent="0.2">
      <c r="A6379">
        <v>103420</v>
      </c>
      <c r="B6379" t="s">
        <v>19431</v>
      </c>
      <c r="C6379" t="str">
        <f t="shared" si="99"/>
        <v>{"103420","NAD_1983_HARN_WISCRS_Forest_County_Feet (deprecated)"},</v>
      </c>
      <c r="O6379" t="s">
        <v>26639</v>
      </c>
    </row>
    <row r="6380" spans="1:15" x14ac:dyDescent="0.2">
      <c r="A6380">
        <v>103421</v>
      </c>
      <c r="B6380" t="s">
        <v>19432</v>
      </c>
      <c r="C6380" t="str">
        <f t="shared" si="99"/>
        <v>{"103421","NAD_1983_HARN_WISCRS_Grant_County_Feet (deprecated)"},</v>
      </c>
      <c r="O6380" t="s">
        <v>26640</v>
      </c>
    </row>
    <row r="6381" spans="1:15" x14ac:dyDescent="0.2">
      <c r="A6381">
        <v>103422</v>
      </c>
      <c r="B6381" t="s">
        <v>19433</v>
      </c>
      <c r="C6381" t="str">
        <f t="shared" si="99"/>
        <v>{"103422","NAD_1983_HARN_WISCRS_Green_County_Feet"},</v>
      </c>
      <c r="O6381" t="s">
        <v>26641</v>
      </c>
    </row>
    <row r="6382" spans="1:15" x14ac:dyDescent="0.2">
      <c r="A6382">
        <v>103423</v>
      </c>
      <c r="B6382" t="s">
        <v>19434</v>
      </c>
      <c r="C6382" t="str">
        <f t="shared" si="99"/>
        <v>{"103423","NAD_1983_HARN_WISCRS_GreenLake_County_Feet"},</v>
      </c>
      <c r="O6382" t="s">
        <v>26642</v>
      </c>
    </row>
    <row r="6383" spans="1:15" x14ac:dyDescent="0.2">
      <c r="A6383">
        <v>103424</v>
      </c>
      <c r="B6383" t="s">
        <v>19435</v>
      </c>
      <c r="C6383" t="str">
        <f t="shared" si="99"/>
        <v>{"103424","NAD_1983_HARN_WISCRS_Iowa_County_Feet (deprecated)"},</v>
      </c>
      <c r="O6383" t="s">
        <v>26643</v>
      </c>
    </row>
    <row r="6384" spans="1:15" x14ac:dyDescent="0.2">
      <c r="A6384">
        <v>103425</v>
      </c>
      <c r="B6384" t="s">
        <v>19436</v>
      </c>
      <c r="C6384" t="str">
        <f t="shared" si="99"/>
        <v>{"103425","NAD_1983_HARN_WISCRS_Iron_County_Feet (deprecated)"},</v>
      </c>
      <c r="O6384" t="s">
        <v>26644</v>
      </c>
    </row>
    <row r="6385" spans="1:15" x14ac:dyDescent="0.2">
      <c r="A6385">
        <v>103426</v>
      </c>
      <c r="B6385" t="s">
        <v>19437</v>
      </c>
      <c r="C6385" t="str">
        <f t="shared" si="99"/>
        <v>{"103426","NAD_1983_HARN_WISCRS_Jackson_County_Feet (deprecated)"},</v>
      </c>
      <c r="O6385" t="s">
        <v>26645</v>
      </c>
    </row>
    <row r="6386" spans="1:15" x14ac:dyDescent="0.2">
      <c r="A6386">
        <v>103427</v>
      </c>
      <c r="B6386" t="s">
        <v>19438</v>
      </c>
      <c r="C6386" t="str">
        <f t="shared" si="99"/>
        <v>{"103427","NAD_1983_HARN_WISCRS_Jefferson_County_Feet"},</v>
      </c>
      <c r="O6386" t="s">
        <v>26646</v>
      </c>
    </row>
    <row r="6387" spans="1:15" x14ac:dyDescent="0.2">
      <c r="A6387">
        <v>103428</v>
      </c>
      <c r="B6387" t="s">
        <v>19439</v>
      </c>
      <c r="C6387" t="str">
        <f t="shared" si="99"/>
        <v>{"103428","NAD_1983_HARN_WISCRS_Juneau_County_Feet"},</v>
      </c>
      <c r="O6387" t="s">
        <v>26647</v>
      </c>
    </row>
    <row r="6388" spans="1:15" x14ac:dyDescent="0.2">
      <c r="A6388">
        <v>103429</v>
      </c>
      <c r="B6388" t="s">
        <v>19440</v>
      </c>
      <c r="C6388" t="str">
        <f t="shared" si="99"/>
        <v>{"103429","NAD_1983_HARN_WISCRS_Kenosha_County_Feet"},</v>
      </c>
      <c r="O6388" t="s">
        <v>26648</v>
      </c>
    </row>
    <row r="6389" spans="1:15" x14ac:dyDescent="0.2">
      <c r="A6389">
        <v>103430</v>
      </c>
      <c r="B6389" t="s">
        <v>19441</v>
      </c>
      <c r="C6389" t="str">
        <f t="shared" si="99"/>
        <v>{"103430","NAD_1983_HARN_WISCRS_Kewaunee_County_Feet"},</v>
      </c>
      <c r="O6389" t="s">
        <v>26649</v>
      </c>
    </row>
    <row r="6390" spans="1:15" x14ac:dyDescent="0.2">
      <c r="A6390">
        <v>103431</v>
      </c>
      <c r="B6390" t="s">
        <v>19442</v>
      </c>
      <c r="C6390" t="str">
        <f t="shared" si="99"/>
        <v>{"103431","NAD_1983_HARN_WISCRS_LaCrosse_County_Feet (deprecated)"},</v>
      </c>
      <c r="O6390" t="s">
        <v>26650</v>
      </c>
    </row>
    <row r="6391" spans="1:15" x14ac:dyDescent="0.2">
      <c r="A6391">
        <v>103432</v>
      </c>
      <c r="B6391" t="s">
        <v>19443</v>
      </c>
      <c r="C6391" t="str">
        <f t="shared" si="99"/>
        <v>{"103432","NAD_1983_HARN_WISCRS_Lafayette_County_Feet"},</v>
      </c>
      <c r="O6391" t="s">
        <v>26651</v>
      </c>
    </row>
    <row r="6392" spans="1:15" x14ac:dyDescent="0.2">
      <c r="A6392">
        <v>103433</v>
      </c>
      <c r="B6392" t="s">
        <v>19444</v>
      </c>
      <c r="C6392" t="str">
        <f t="shared" si="99"/>
        <v>{"103433","NAD_1983_HARN_WISCRS_Langlade_County_Feet (deprecated)"},</v>
      </c>
      <c r="O6392" t="s">
        <v>26652</v>
      </c>
    </row>
    <row r="6393" spans="1:15" x14ac:dyDescent="0.2">
      <c r="A6393">
        <v>103434</v>
      </c>
      <c r="B6393" t="s">
        <v>19445</v>
      </c>
      <c r="C6393" t="str">
        <f t="shared" si="99"/>
        <v>{"103434","NAD_1983_HARN_WISCRS_Lincoln_County_Feet (deprecated)"},</v>
      </c>
      <c r="O6393" t="s">
        <v>26653</v>
      </c>
    </row>
    <row r="6394" spans="1:15" x14ac:dyDescent="0.2">
      <c r="A6394">
        <v>103435</v>
      </c>
      <c r="B6394" t="s">
        <v>19446</v>
      </c>
      <c r="C6394" t="str">
        <f t="shared" si="99"/>
        <v>{"103435","NAD_1983_HARN_WISCRS_Manitowoc_County_Feet"},</v>
      </c>
      <c r="O6394" t="s">
        <v>26654</v>
      </c>
    </row>
    <row r="6395" spans="1:15" x14ac:dyDescent="0.2">
      <c r="A6395">
        <v>103436</v>
      </c>
      <c r="B6395" t="s">
        <v>19447</v>
      </c>
      <c r="C6395" t="str">
        <f t="shared" si="99"/>
        <v>{"103436","NAD_1983_HARN_WISCRS_Marathon_County_Feet (deprecated)"},</v>
      </c>
      <c r="O6395" t="s">
        <v>26655</v>
      </c>
    </row>
    <row r="6396" spans="1:15" x14ac:dyDescent="0.2">
      <c r="A6396">
        <v>103437</v>
      </c>
      <c r="B6396" t="s">
        <v>19448</v>
      </c>
      <c r="C6396" t="str">
        <f t="shared" si="99"/>
        <v>{"103437","NAD_1983_HARN_WISCRS_Marinette_County_Feet (deprecated)"},</v>
      </c>
      <c r="O6396" t="s">
        <v>26656</v>
      </c>
    </row>
    <row r="6397" spans="1:15" x14ac:dyDescent="0.2">
      <c r="A6397">
        <v>103438</v>
      </c>
      <c r="B6397" t="s">
        <v>19449</v>
      </c>
      <c r="C6397" t="str">
        <f t="shared" si="99"/>
        <v>{"103438","NAD_1983_HARN_WISCRS_Marquette_County_Feet"},</v>
      </c>
      <c r="O6397" t="s">
        <v>26657</v>
      </c>
    </row>
    <row r="6398" spans="1:15" x14ac:dyDescent="0.2">
      <c r="A6398">
        <v>103439</v>
      </c>
      <c r="B6398" t="s">
        <v>19450</v>
      </c>
      <c r="C6398" t="str">
        <f t="shared" si="99"/>
        <v>{"103439","NAD_1983_HARN_WISCRS_Menominee_County_Feet (deprecated)"},</v>
      </c>
      <c r="O6398" t="s">
        <v>26658</v>
      </c>
    </row>
    <row r="6399" spans="1:15" x14ac:dyDescent="0.2">
      <c r="A6399">
        <v>103440</v>
      </c>
      <c r="B6399" t="s">
        <v>19451</v>
      </c>
      <c r="C6399" t="str">
        <f t="shared" si="99"/>
        <v>{"103440","NAD_1983_HARN_WISCRS_Milwaukee_County_Feet"},</v>
      </c>
      <c r="O6399" t="s">
        <v>26659</v>
      </c>
    </row>
    <row r="6400" spans="1:15" x14ac:dyDescent="0.2">
      <c r="A6400">
        <v>103441</v>
      </c>
      <c r="B6400" t="s">
        <v>19452</v>
      </c>
      <c r="C6400" t="str">
        <f t="shared" si="99"/>
        <v>{"103441","NAD_1983_HARN_WISCRS_Monroe_County_Feet (deprecated)"},</v>
      </c>
      <c r="O6400" t="s">
        <v>26660</v>
      </c>
    </row>
    <row r="6401" spans="1:15" x14ac:dyDescent="0.2">
      <c r="A6401">
        <v>103442</v>
      </c>
      <c r="B6401" t="s">
        <v>19453</v>
      </c>
      <c r="C6401" t="str">
        <f t="shared" si="99"/>
        <v>{"103442","NAD_1983_HARN_WISCRS_Oconto_County_Feet (deprecated)"},</v>
      </c>
      <c r="O6401" t="s">
        <v>26661</v>
      </c>
    </row>
    <row r="6402" spans="1:15" x14ac:dyDescent="0.2">
      <c r="A6402">
        <v>103443</v>
      </c>
      <c r="B6402" t="s">
        <v>19454</v>
      </c>
      <c r="C6402" t="str">
        <f t="shared" si="99"/>
        <v>{"103443","NAD_1983_HARN_WISCRS_Oneida_County_Feet (deprecated)"},</v>
      </c>
      <c r="O6402" t="s">
        <v>26662</v>
      </c>
    </row>
    <row r="6403" spans="1:15" x14ac:dyDescent="0.2">
      <c r="A6403">
        <v>103444</v>
      </c>
      <c r="B6403" t="s">
        <v>19455</v>
      </c>
      <c r="C6403" t="str">
        <f t="shared" ref="C6403:C6466" si="100">$F$1&amp;A6403&amp;$G$1&amp;B6403&amp;$H$1</f>
        <v>{"103444","NAD_1983_HARN_WISCRS_Outagamie_County_Feet"},</v>
      </c>
      <c r="O6403" t="s">
        <v>26663</v>
      </c>
    </row>
    <row r="6404" spans="1:15" x14ac:dyDescent="0.2">
      <c r="A6404">
        <v>103445</v>
      </c>
      <c r="B6404" t="s">
        <v>19456</v>
      </c>
      <c r="C6404" t="str">
        <f t="shared" si="100"/>
        <v>{"103445","NAD_1983_HARN_WISCRS_Ozaukee_County_Feet"},</v>
      </c>
      <c r="O6404" t="s">
        <v>26664</v>
      </c>
    </row>
    <row r="6405" spans="1:15" x14ac:dyDescent="0.2">
      <c r="A6405">
        <v>103446</v>
      </c>
      <c r="B6405" t="s">
        <v>19457</v>
      </c>
      <c r="C6405" t="str">
        <f t="shared" si="100"/>
        <v>{"103446","NAD_1983_HARN_WISCRS_Pepin_County_Feet"},</v>
      </c>
      <c r="O6405" t="s">
        <v>26665</v>
      </c>
    </row>
    <row r="6406" spans="1:15" x14ac:dyDescent="0.2">
      <c r="A6406">
        <v>103447</v>
      </c>
      <c r="B6406" t="s">
        <v>19458</v>
      </c>
      <c r="C6406" t="str">
        <f t="shared" si="100"/>
        <v>{"103447","NAD_1983_HARN_WISCRS_Pierce_County_Feet"},</v>
      </c>
      <c r="O6406" t="s">
        <v>26666</v>
      </c>
    </row>
    <row r="6407" spans="1:15" x14ac:dyDescent="0.2">
      <c r="A6407">
        <v>103448</v>
      </c>
      <c r="B6407" t="s">
        <v>19459</v>
      </c>
      <c r="C6407" t="str">
        <f t="shared" si="100"/>
        <v>{"103448","NAD_1983_HARN_WISCRS_Polk_County_Feet (deprecated)"},</v>
      </c>
      <c r="O6407" t="s">
        <v>26667</v>
      </c>
    </row>
    <row r="6408" spans="1:15" x14ac:dyDescent="0.2">
      <c r="A6408">
        <v>103449</v>
      </c>
      <c r="B6408" t="s">
        <v>19460</v>
      </c>
      <c r="C6408" t="str">
        <f t="shared" si="100"/>
        <v>{"103449","NAD_1983_HARN_WISCRS_Portage_County_Feet (deprecated)"},</v>
      </c>
      <c r="O6408" t="s">
        <v>26668</v>
      </c>
    </row>
    <row r="6409" spans="1:15" x14ac:dyDescent="0.2">
      <c r="A6409">
        <v>103450</v>
      </c>
      <c r="B6409" t="s">
        <v>19461</v>
      </c>
      <c r="C6409" t="str">
        <f t="shared" si="100"/>
        <v>{"103450","NAD_1983_HARN_WISCRS_Price_County_Feet (deprecated)"},</v>
      </c>
      <c r="O6409" t="s">
        <v>26669</v>
      </c>
    </row>
    <row r="6410" spans="1:15" x14ac:dyDescent="0.2">
      <c r="A6410">
        <v>103451</v>
      </c>
      <c r="B6410" t="s">
        <v>19462</v>
      </c>
      <c r="C6410" t="str">
        <f t="shared" si="100"/>
        <v>{"103451","NAD_1983_HARN_WISCRS_Racine_County_Feet"},</v>
      </c>
      <c r="O6410" t="s">
        <v>26670</v>
      </c>
    </row>
    <row r="6411" spans="1:15" x14ac:dyDescent="0.2">
      <c r="A6411">
        <v>103452</v>
      </c>
      <c r="B6411" t="s">
        <v>19463</v>
      </c>
      <c r="C6411" t="str">
        <f t="shared" si="100"/>
        <v>{"103452","NAD_1983_HARN_WISCRS_Richland_County_Feet (deprecated)"},</v>
      </c>
      <c r="O6411" t="s">
        <v>26671</v>
      </c>
    </row>
    <row r="6412" spans="1:15" x14ac:dyDescent="0.2">
      <c r="A6412">
        <v>103453</v>
      </c>
      <c r="B6412" t="s">
        <v>19464</v>
      </c>
      <c r="C6412" t="str">
        <f t="shared" si="100"/>
        <v>{"103453","NAD_1983_HARN_WISCRS_Rock_County_Feet (deprecated)"},</v>
      </c>
      <c r="O6412" t="s">
        <v>26672</v>
      </c>
    </row>
    <row r="6413" spans="1:15" x14ac:dyDescent="0.2">
      <c r="A6413">
        <v>103454</v>
      </c>
      <c r="B6413" t="s">
        <v>19465</v>
      </c>
      <c r="C6413" t="str">
        <f t="shared" si="100"/>
        <v>{"103454","NAD_1983_HARN_WISCRS_Rusk_County_Feet (deprecated)"},</v>
      </c>
      <c r="O6413" t="s">
        <v>26673</v>
      </c>
    </row>
    <row r="6414" spans="1:15" x14ac:dyDescent="0.2">
      <c r="A6414">
        <v>103455</v>
      </c>
      <c r="B6414" t="s">
        <v>19466</v>
      </c>
      <c r="C6414" t="str">
        <f t="shared" si="100"/>
        <v>{"103455","NAD_1983_HARN_WISCRS_Sauk_County_Feet (deprecated)"},</v>
      </c>
      <c r="O6414" t="s">
        <v>26674</v>
      </c>
    </row>
    <row r="6415" spans="1:15" x14ac:dyDescent="0.2">
      <c r="A6415">
        <v>103456</v>
      </c>
      <c r="B6415" t="s">
        <v>19467</v>
      </c>
      <c r="C6415" t="str">
        <f t="shared" si="100"/>
        <v>{"103456","NAD_1983_HARN_WISCRS_Sawyer_County_Feet (deprecated)"},</v>
      </c>
      <c r="O6415" t="s">
        <v>26675</v>
      </c>
    </row>
    <row r="6416" spans="1:15" x14ac:dyDescent="0.2">
      <c r="A6416">
        <v>103457</v>
      </c>
      <c r="B6416" t="s">
        <v>19468</v>
      </c>
      <c r="C6416" t="str">
        <f t="shared" si="100"/>
        <v>{"103457","NAD_1983_HARN_WISCRS_Shawano_County_Feet (deprecated)"},</v>
      </c>
      <c r="O6416" t="s">
        <v>26676</v>
      </c>
    </row>
    <row r="6417" spans="1:15" x14ac:dyDescent="0.2">
      <c r="A6417">
        <v>103458</v>
      </c>
      <c r="B6417" t="s">
        <v>19469</v>
      </c>
      <c r="C6417" t="str">
        <f t="shared" si="100"/>
        <v>{"103458","NAD_1983_HARN_WISCRS_Sheboygan_County_Feet"},</v>
      </c>
      <c r="O6417" t="s">
        <v>26677</v>
      </c>
    </row>
    <row r="6418" spans="1:15" x14ac:dyDescent="0.2">
      <c r="A6418">
        <v>103459</v>
      </c>
      <c r="B6418" t="s">
        <v>19470</v>
      </c>
      <c r="C6418" t="str">
        <f t="shared" si="100"/>
        <v>{"103459","NAD_1983_HARN_WISCRS_St_Croix_County_Feet (deprecated)"},</v>
      </c>
      <c r="O6418" t="s">
        <v>26678</v>
      </c>
    </row>
    <row r="6419" spans="1:15" x14ac:dyDescent="0.2">
      <c r="A6419">
        <v>103460</v>
      </c>
      <c r="B6419" t="s">
        <v>19471</v>
      </c>
      <c r="C6419" t="str">
        <f t="shared" si="100"/>
        <v>{"103460","NAD_1983_HARN_WISCRS_Taylor_County_Feet (deprecated)"},</v>
      </c>
      <c r="O6419" t="s">
        <v>26679</v>
      </c>
    </row>
    <row r="6420" spans="1:15" x14ac:dyDescent="0.2">
      <c r="A6420">
        <v>103461</v>
      </c>
      <c r="B6420" t="s">
        <v>19472</v>
      </c>
      <c r="C6420" t="str">
        <f t="shared" si="100"/>
        <v>{"103461","NAD_1983_HARN_WISCRS_Trempealeau_County_Feet (deprecated)"},</v>
      </c>
      <c r="O6420" t="s">
        <v>26680</v>
      </c>
    </row>
    <row r="6421" spans="1:15" x14ac:dyDescent="0.2">
      <c r="A6421">
        <v>103462</v>
      </c>
      <c r="B6421" t="s">
        <v>19473</v>
      </c>
      <c r="C6421" t="str">
        <f t="shared" si="100"/>
        <v>{"103462","NAD_1983_HARN_WISCRS_Vernon_County_Feet (deprecated)"},</v>
      </c>
      <c r="O6421" t="s">
        <v>26681</v>
      </c>
    </row>
    <row r="6422" spans="1:15" x14ac:dyDescent="0.2">
      <c r="A6422">
        <v>103463</v>
      </c>
      <c r="B6422" t="s">
        <v>19474</v>
      </c>
      <c r="C6422" t="str">
        <f t="shared" si="100"/>
        <v>{"103463","NAD_1983_HARN_WISCRS_Vilas_County_Feet (deprecated)"},</v>
      </c>
      <c r="O6422" t="s">
        <v>26682</v>
      </c>
    </row>
    <row r="6423" spans="1:15" x14ac:dyDescent="0.2">
      <c r="A6423">
        <v>103464</v>
      </c>
      <c r="B6423" t="s">
        <v>19475</v>
      </c>
      <c r="C6423" t="str">
        <f t="shared" si="100"/>
        <v>{"103464","NAD_1983_HARN_WISCRS_Walworth_County_Feet (deprecated)"},</v>
      </c>
      <c r="O6423" t="s">
        <v>26683</v>
      </c>
    </row>
    <row r="6424" spans="1:15" x14ac:dyDescent="0.2">
      <c r="A6424">
        <v>103465</v>
      </c>
      <c r="B6424" t="s">
        <v>19476</v>
      </c>
      <c r="C6424" t="str">
        <f t="shared" si="100"/>
        <v>{"103465","NAD_1983_HARN_WISCRS_Washburn_County_Feet (deprecated)"},</v>
      </c>
      <c r="O6424" t="s">
        <v>26684</v>
      </c>
    </row>
    <row r="6425" spans="1:15" x14ac:dyDescent="0.2">
      <c r="A6425">
        <v>103466</v>
      </c>
      <c r="B6425" t="s">
        <v>19477</v>
      </c>
      <c r="C6425" t="str">
        <f t="shared" si="100"/>
        <v>{"103466","NAD_1983_HARN_WISCRS_Washington_County_Feet (deprecated)"},</v>
      </c>
      <c r="O6425" t="s">
        <v>26685</v>
      </c>
    </row>
    <row r="6426" spans="1:15" x14ac:dyDescent="0.2">
      <c r="A6426">
        <v>103467</v>
      </c>
      <c r="B6426" t="s">
        <v>19478</v>
      </c>
      <c r="C6426" t="str">
        <f t="shared" si="100"/>
        <v>{"103467","NAD_1983_HARN_WISCRS_Waukesha_County_Feet (deprecated)"},</v>
      </c>
      <c r="O6426" t="s">
        <v>26686</v>
      </c>
    </row>
    <row r="6427" spans="1:15" x14ac:dyDescent="0.2">
      <c r="A6427">
        <v>103468</v>
      </c>
      <c r="B6427" t="s">
        <v>19479</v>
      </c>
      <c r="C6427" t="str">
        <f t="shared" si="100"/>
        <v>{"103468","NAD_1983_HARN_WISCRS_Waupaca_County_Feet (deprecated)"},</v>
      </c>
      <c r="O6427" t="s">
        <v>26687</v>
      </c>
    </row>
    <row r="6428" spans="1:15" x14ac:dyDescent="0.2">
      <c r="A6428">
        <v>103469</v>
      </c>
      <c r="B6428" t="s">
        <v>19480</v>
      </c>
      <c r="C6428" t="str">
        <f t="shared" si="100"/>
        <v>{"103469","NAD_1983_HARN_WISCRS_Waushara_County_Feet (deprecated)"},</v>
      </c>
      <c r="O6428" t="s">
        <v>26688</v>
      </c>
    </row>
    <row r="6429" spans="1:15" x14ac:dyDescent="0.2">
      <c r="A6429">
        <v>103470</v>
      </c>
      <c r="B6429" t="s">
        <v>19481</v>
      </c>
      <c r="C6429" t="str">
        <f t="shared" si="100"/>
        <v>{"103470","NAD_1983_HARN_WISCRS_Winnebago_County_Feet"},</v>
      </c>
      <c r="O6429" t="s">
        <v>26689</v>
      </c>
    </row>
    <row r="6430" spans="1:15" x14ac:dyDescent="0.2">
      <c r="A6430">
        <v>103471</v>
      </c>
      <c r="B6430" t="s">
        <v>19482</v>
      </c>
      <c r="C6430" t="str">
        <f t="shared" si="100"/>
        <v>{"103471","NAD_1983_HARN_WISCRS_Wood_County_Feet (deprecated)"},</v>
      </c>
      <c r="O6430" t="s">
        <v>26690</v>
      </c>
    </row>
    <row r="6431" spans="1:15" x14ac:dyDescent="0.2">
      <c r="A6431">
        <v>103472</v>
      </c>
      <c r="B6431" t="s">
        <v>19483</v>
      </c>
      <c r="C6431" t="str">
        <f t="shared" si="100"/>
        <v>{"103472","NAD_1983_CORS96_StatePlane_Montana_FIPS_2500"},</v>
      </c>
      <c r="O6431" t="s">
        <v>26691</v>
      </c>
    </row>
    <row r="6432" spans="1:15" x14ac:dyDescent="0.2">
      <c r="A6432">
        <v>103473</v>
      </c>
      <c r="B6432" t="s">
        <v>19484</v>
      </c>
      <c r="C6432" t="str">
        <f t="shared" si="100"/>
        <v>{"103473","NAD_1983_CORS96_StatePlane_Montana_FIPS_2500_Ft_Intl"},</v>
      </c>
      <c r="O6432" t="s">
        <v>26692</v>
      </c>
    </row>
    <row r="6433" spans="1:15" x14ac:dyDescent="0.2">
      <c r="A6433">
        <v>103474</v>
      </c>
      <c r="B6433" t="s">
        <v>19485</v>
      </c>
      <c r="C6433" t="str">
        <f t="shared" si="100"/>
        <v>{"103474","NAD_1983_CORS96_StatePlane_Nebraska_FIPS_2600"},</v>
      </c>
      <c r="O6433" t="s">
        <v>26693</v>
      </c>
    </row>
    <row r="6434" spans="1:15" x14ac:dyDescent="0.2">
      <c r="A6434">
        <v>103475</v>
      </c>
      <c r="B6434" t="s">
        <v>19486</v>
      </c>
      <c r="C6434" t="str">
        <f t="shared" si="100"/>
        <v>{"103475","NAD_1983_CORS96_StatePlane_Nebraska_FIPS_2600_Ft_US"},</v>
      </c>
      <c r="O6434" t="s">
        <v>26694</v>
      </c>
    </row>
    <row r="6435" spans="1:15" x14ac:dyDescent="0.2">
      <c r="A6435">
        <v>103476</v>
      </c>
      <c r="B6435" t="s">
        <v>19487</v>
      </c>
      <c r="C6435" t="str">
        <f t="shared" si="100"/>
        <v>{"103476","NAD_1983_CORS96_StatePlane_Nevada_East_FIPS_2701"},</v>
      </c>
      <c r="O6435" t="s">
        <v>26695</v>
      </c>
    </row>
    <row r="6436" spans="1:15" x14ac:dyDescent="0.2">
      <c r="A6436">
        <v>103477</v>
      </c>
      <c r="B6436" t="s">
        <v>19488</v>
      </c>
      <c r="C6436" t="str">
        <f t="shared" si="100"/>
        <v>{"103477","NAD_1983_CORS96_StatePlane_Nevada_Central_FIPS_2702"},</v>
      </c>
      <c r="O6436" t="s">
        <v>26696</v>
      </c>
    </row>
    <row r="6437" spans="1:15" x14ac:dyDescent="0.2">
      <c r="A6437">
        <v>103478</v>
      </c>
      <c r="B6437" t="s">
        <v>19489</v>
      </c>
      <c r="C6437" t="str">
        <f t="shared" si="100"/>
        <v>{"103478","NAD_1983_CORS96_StatePlane_Nevada_West_FIPS_2703"},</v>
      </c>
      <c r="O6437" t="s">
        <v>26697</v>
      </c>
    </row>
    <row r="6438" spans="1:15" x14ac:dyDescent="0.2">
      <c r="A6438">
        <v>103479</v>
      </c>
      <c r="B6438" t="s">
        <v>19490</v>
      </c>
      <c r="C6438" t="str">
        <f t="shared" si="100"/>
        <v>{"103479","NAD_1983_CORS96_StatePlane_Nevada_East_FIPS_2701_Ft_US"},</v>
      </c>
      <c r="O6438" t="s">
        <v>26698</v>
      </c>
    </row>
    <row r="6439" spans="1:15" x14ac:dyDescent="0.2">
      <c r="A6439">
        <v>103480</v>
      </c>
      <c r="B6439" t="s">
        <v>19491</v>
      </c>
      <c r="C6439" t="str">
        <f t="shared" si="100"/>
        <v>{"103480","NAD_1983_CORS96_StatePlane_Nevada_Central_FIPS_2702_Ft_US"},</v>
      </c>
      <c r="O6439" t="s">
        <v>26699</v>
      </c>
    </row>
    <row r="6440" spans="1:15" x14ac:dyDescent="0.2">
      <c r="A6440">
        <v>103481</v>
      </c>
      <c r="B6440" t="s">
        <v>19492</v>
      </c>
      <c r="C6440" t="str">
        <f t="shared" si="100"/>
        <v>{"103481","NAD_1983_CORS96_StatePlane_Nevada_West_FIPS_2703_Ft_US"},</v>
      </c>
      <c r="O6440" t="s">
        <v>26700</v>
      </c>
    </row>
    <row r="6441" spans="1:15" x14ac:dyDescent="0.2">
      <c r="A6441">
        <v>103482</v>
      </c>
      <c r="B6441" t="s">
        <v>19493</v>
      </c>
      <c r="C6441" t="str">
        <f t="shared" si="100"/>
        <v>{"103482","NAD_1983_CORS96_StatePlane_New_Hampshire_FIPS_2800"},</v>
      </c>
      <c r="O6441" t="s">
        <v>26701</v>
      </c>
    </row>
    <row r="6442" spans="1:15" x14ac:dyDescent="0.2">
      <c r="A6442">
        <v>103483</v>
      </c>
      <c r="B6442" t="s">
        <v>19494</v>
      </c>
      <c r="C6442" t="str">
        <f t="shared" si="100"/>
        <v>{"103483","NAD_1983_CORS96_StatePlane_New_Hampshire_FIPS_2800_Ft_US"},</v>
      </c>
      <c r="O6442" t="s">
        <v>26702</v>
      </c>
    </row>
    <row r="6443" spans="1:15" x14ac:dyDescent="0.2">
      <c r="A6443">
        <v>103484</v>
      </c>
      <c r="B6443" t="s">
        <v>19495</v>
      </c>
      <c r="C6443" t="str">
        <f t="shared" si="100"/>
        <v>{"103484","NAD_1983_CORS96_StatePlane_New_Jersey_FIPS_2900"},</v>
      </c>
      <c r="O6443" t="s">
        <v>26703</v>
      </c>
    </row>
    <row r="6444" spans="1:15" x14ac:dyDescent="0.2">
      <c r="A6444">
        <v>103485</v>
      </c>
      <c r="B6444" t="s">
        <v>19496</v>
      </c>
      <c r="C6444" t="str">
        <f t="shared" si="100"/>
        <v>{"103485","NAD_1983_CORS96_StatePlane_New_Jersey_FIPS_2900_Ft_US"},</v>
      </c>
      <c r="O6444" t="s">
        <v>26704</v>
      </c>
    </row>
    <row r="6445" spans="1:15" x14ac:dyDescent="0.2">
      <c r="A6445">
        <v>103486</v>
      </c>
      <c r="B6445" t="s">
        <v>19497</v>
      </c>
      <c r="C6445" t="str">
        <f t="shared" si="100"/>
        <v>{"103486","NAD_1983_CORS96_StatePlane_New_Mexico_East_FIPS_3001"},</v>
      </c>
      <c r="O6445" t="s">
        <v>26705</v>
      </c>
    </row>
    <row r="6446" spans="1:15" x14ac:dyDescent="0.2">
      <c r="A6446">
        <v>103487</v>
      </c>
      <c r="B6446" t="s">
        <v>19498</v>
      </c>
      <c r="C6446" t="str">
        <f t="shared" si="100"/>
        <v>{"103487","NAD_1983_CORS96_StatePlane_New_Mexico_Central_FIPS_3002"},</v>
      </c>
      <c r="O6446" t="s">
        <v>26706</v>
      </c>
    </row>
    <row r="6447" spans="1:15" x14ac:dyDescent="0.2">
      <c r="A6447">
        <v>103488</v>
      </c>
      <c r="B6447" t="s">
        <v>19499</v>
      </c>
      <c r="C6447" t="str">
        <f t="shared" si="100"/>
        <v>{"103488","NAD_1983_CORS96_StatePlane_New_Mexico_West_FIPS_3003"},</v>
      </c>
      <c r="O6447" t="s">
        <v>26707</v>
      </c>
    </row>
    <row r="6448" spans="1:15" x14ac:dyDescent="0.2">
      <c r="A6448">
        <v>103489</v>
      </c>
      <c r="B6448" t="s">
        <v>19500</v>
      </c>
      <c r="C6448" t="str">
        <f t="shared" si="100"/>
        <v>{"103489","NAD_1983_CORS96_StatePlane_New_Mexico_East_FIPS_3001_Ft_US"},</v>
      </c>
      <c r="O6448" t="s">
        <v>26708</v>
      </c>
    </row>
    <row r="6449" spans="1:15" x14ac:dyDescent="0.2">
      <c r="A6449">
        <v>103490</v>
      </c>
      <c r="B6449" t="s">
        <v>19501</v>
      </c>
      <c r="C6449" t="str">
        <f t="shared" si="100"/>
        <v>{"103490","NAD_1983_CORS96_StatePlane_New_Mexico_Central_FIPS_3002_Ft_US"},</v>
      </c>
      <c r="O6449" t="s">
        <v>26709</v>
      </c>
    </row>
    <row r="6450" spans="1:15" x14ac:dyDescent="0.2">
      <c r="A6450">
        <v>103491</v>
      </c>
      <c r="B6450" t="s">
        <v>19502</v>
      </c>
      <c r="C6450" t="str">
        <f t="shared" si="100"/>
        <v>{"103491","NAD_1983_CORS96_StatePlane_New_Mexico_West_FIPS_3003_Ft_US"},</v>
      </c>
      <c r="O6450" t="s">
        <v>26710</v>
      </c>
    </row>
    <row r="6451" spans="1:15" x14ac:dyDescent="0.2">
      <c r="A6451">
        <v>103492</v>
      </c>
      <c r="B6451" t="s">
        <v>19503</v>
      </c>
      <c r="C6451" t="str">
        <f t="shared" si="100"/>
        <v>{"103492","NAD_1983_CORS96_StatePlane_New_York_East_FIPS_3101"},</v>
      </c>
      <c r="O6451" t="s">
        <v>26711</v>
      </c>
    </row>
    <row r="6452" spans="1:15" x14ac:dyDescent="0.2">
      <c r="A6452">
        <v>103493</v>
      </c>
      <c r="B6452" t="s">
        <v>19504</v>
      </c>
      <c r="C6452" t="str">
        <f t="shared" si="100"/>
        <v>{"103493","NAD_1983_CORS96_StatePlane_New_York_Central_FIPS_3102"},</v>
      </c>
      <c r="O6452" t="s">
        <v>26712</v>
      </c>
    </row>
    <row r="6453" spans="1:15" x14ac:dyDescent="0.2">
      <c r="A6453">
        <v>103494</v>
      </c>
      <c r="B6453" t="s">
        <v>19505</v>
      </c>
      <c r="C6453" t="str">
        <f t="shared" si="100"/>
        <v>{"103494","NAD_1983_CORS96_StatePlane_New_York_West_FIPS_3103"},</v>
      </c>
      <c r="O6453" t="s">
        <v>26713</v>
      </c>
    </row>
    <row r="6454" spans="1:15" x14ac:dyDescent="0.2">
      <c r="A6454">
        <v>103495</v>
      </c>
      <c r="B6454" t="s">
        <v>19506</v>
      </c>
      <c r="C6454" t="str">
        <f t="shared" si="100"/>
        <v>{"103495","NAD_1983_CORS96_StatePlane_New_York_Long_Island_FIPS_3104"},</v>
      </c>
      <c r="O6454" t="s">
        <v>26714</v>
      </c>
    </row>
    <row r="6455" spans="1:15" x14ac:dyDescent="0.2">
      <c r="A6455">
        <v>103496</v>
      </c>
      <c r="B6455" t="s">
        <v>19507</v>
      </c>
      <c r="C6455" t="str">
        <f t="shared" si="100"/>
        <v>{"103496","NAD_1983_CORS96_StatePlane_New_York_East_FIPS_3101_Ft_US"},</v>
      </c>
      <c r="O6455" t="s">
        <v>26715</v>
      </c>
    </row>
    <row r="6456" spans="1:15" x14ac:dyDescent="0.2">
      <c r="A6456">
        <v>103497</v>
      </c>
      <c r="B6456" t="s">
        <v>19508</v>
      </c>
      <c r="C6456" t="str">
        <f t="shared" si="100"/>
        <v>{"103497","NAD_1983_CORS96_StatePlane_New_York_Central_FIPS_3102_Ft_US"},</v>
      </c>
      <c r="O6456" t="s">
        <v>26716</v>
      </c>
    </row>
    <row r="6457" spans="1:15" x14ac:dyDescent="0.2">
      <c r="A6457">
        <v>103498</v>
      </c>
      <c r="B6457" t="s">
        <v>19509</v>
      </c>
      <c r="C6457" t="str">
        <f t="shared" si="100"/>
        <v>{"103498","NAD_1983_CORS96_StatePlane_New_York_West_FIPS_3103_Ft_US"},</v>
      </c>
      <c r="O6457" t="s">
        <v>26717</v>
      </c>
    </row>
    <row r="6458" spans="1:15" x14ac:dyDescent="0.2">
      <c r="A6458">
        <v>103499</v>
      </c>
      <c r="B6458" t="s">
        <v>19510</v>
      </c>
      <c r="C6458" t="str">
        <f t="shared" si="100"/>
        <v>{"103499","NAD_1983_CORS96_StatePlane_New_York_Long_Isl_FIPS_3104_Ft_US"},</v>
      </c>
      <c r="O6458" t="s">
        <v>26718</v>
      </c>
    </row>
    <row r="6459" spans="1:15" x14ac:dyDescent="0.2">
      <c r="A6459">
        <v>103500</v>
      </c>
      <c r="B6459" t="s">
        <v>19511</v>
      </c>
      <c r="C6459" t="str">
        <f t="shared" si="100"/>
        <v>{"103500","NAD_1983_CORS96_StatePlane_North_Carolina_FIPS_3200"},</v>
      </c>
      <c r="O6459" t="s">
        <v>26719</v>
      </c>
    </row>
    <row r="6460" spans="1:15" x14ac:dyDescent="0.2">
      <c r="A6460">
        <v>103501</v>
      </c>
      <c r="B6460" t="s">
        <v>19512</v>
      </c>
      <c r="C6460" t="str">
        <f t="shared" si="100"/>
        <v>{"103501","NAD_1983_CORS96_StatePlane_North_Carolina_FIPS_3200_Ft_US"},</v>
      </c>
      <c r="O6460" t="s">
        <v>26720</v>
      </c>
    </row>
    <row r="6461" spans="1:15" x14ac:dyDescent="0.2">
      <c r="A6461">
        <v>103502</v>
      </c>
      <c r="B6461" t="s">
        <v>19513</v>
      </c>
      <c r="C6461" t="str">
        <f t="shared" si="100"/>
        <v>{"103502","NAD_1983_CORS96_StatePlane_North_Dakota_North_FIPS_3301"},</v>
      </c>
      <c r="O6461" t="s">
        <v>26721</v>
      </c>
    </row>
    <row r="6462" spans="1:15" x14ac:dyDescent="0.2">
      <c r="A6462">
        <v>103503</v>
      </c>
      <c r="B6462" t="s">
        <v>19514</v>
      </c>
      <c r="C6462" t="str">
        <f t="shared" si="100"/>
        <v>{"103503","NAD_1983_CORS96_StatePlane_North_Dakota_South_FIPS_3302"},</v>
      </c>
      <c r="O6462" t="s">
        <v>26722</v>
      </c>
    </row>
    <row r="6463" spans="1:15" x14ac:dyDescent="0.2">
      <c r="A6463">
        <v>103504</v>
      </c>
      <c r="B6463" t="s">
        <v>19515</v>
      </c>
      <c r="C6463" t="str">
        <f t="shared" si="100"/>
        <v>{"103504","NAD_1983_CORS96_StatePlane_North_Dakota_North_FIPS_3301_FtI"},</v>
      </c>
      <c r="O6463" t="s">
        <v>26723</v>
      </c>
    </row>
    <row r="6464" spans="1:15" x14ac:dyDescent="0.2">
      <c r="A6464">
        <v>103505</v>
      </c>
      <c r="B6464" t="s">
        <v>19516</v>
      </c>
      <c r="C6464" t="str">
        <f t="shared" si="100"/>
        <v>{"103505","NAD_1983_CORS96_StatePlane_North_Dakota_South_FIPS_3302_FtI"},</v>
      </c>
      <c r="O6464" t="s">
        <v>26724</v>
      </c>
    </row>
    <row r="6465" spans="1:15" x14ac:dyDescent="0.2">
      <c r="A6465">
        <v>103506</v>
      </c>
      <c r="B6465" t="s">
        <v>19517</v>
      </c>
      <c r="C6465" t="str">
        <f t="shared" si="100"/>
        <v>{"103506","NAD_1983_CORS96_StatePlane_Ohio_North_FIPS_3401"},</v>
      </c>
      <c r="O6465" t="s">
        <v>26725</v>
      </c>
    </row>
    <row r="6466" spans="1:15" x14ac:dyDescent="0.2">
      <c r="A6466">
        <v>103507</v>
      </c>
      <c r="B6466" t="s">
        <v>19518</v>
      </c>
      <c r="C6466" t="str">
        <f t="shared" si="100"/>
        <v>{"103507","NAD_1983_CORS96_StatePlane_Ohio_South_FIPS_3402"},</v>
      </c>
      <c r="O6466" t="s">
        <v>26726</v>
      </c>
    </row>
    <row r="6467" spans="1:15" x14ac:dyDescent="0.2">
      <c r="A6467">
        <v>103508</v>
      </c>
      <c r="B6467" t="s">
        <v>19519</v>
      </c>
      <c r="C6467" t="str">
        <f t="shared" ref="C6467:C6530" si="101">$F$1&amp;A6467&amp;$G$1&amp;B6467&amp;$H$1</f>
        <v>{"103508","NAD_1983_CORS96_StatePlane_Ohio_North_FIPS_3401_Ft_US"},</v>
      </c>
      <c r="O6467" t="s">
        <v>26727</v>
      </c>
    </row>
    <row r="6468" spans="1:15" x14ac:dyDescent="0.2">
      <c r="A6468">
        <v>103509</v>
      </c>
      <c r="B6468" t="s">
        <v>19520</v>
      </c>
      <c r="C6468" t="str">
        <f t="shared" si="101"/>
        <v>{"103509","NAD_1983_CORS96_StatePlane_Ohio_South_FIPS_3402_Ft_US"},</v>
      </c>
      <c r="O6468" t="s">
        <v>26728</v>
      </c>
    </row>
    <row r="6469" spans="1:15" x14ac:dyDescent="0.2">
      <c r="A6469">
        <v>103510</v>
      </c>
      <c r="B6469" t="s">
        <v>19521</v>
      </c>
      <c r="C6469" t="str">
        <f t="shared" si="101"/>
        <v>{"103510","NAD_1983_CORS96_StatePlane_Oklahoma_North_FIPS_3501"},</v>
      </c>
      <c r="O6469" t="s">
        <v>26729</v>
      </c>
    </row>
    <row r="6470" spans="1:15" x14ac:dyDescent="0.2">
      <c r="A6470">
        <v>103511</v>
      </c>
      <c r="B6470" t="s">
        <v>19522</v>
      </c>
      <c r="C6470" t="str">
        <f t="shared" si="101"/>
        <v>{"103511","NAD_1983_CORS96_StatePlane_Oklahoma_South_FIPS_3502"},</v>
      </c>
      <c r="O6470" t="s">
        <v>26730</v>
      </c>
    </row>
    <row r="6471" spans="1:15" x14ac:dyDescent="0.2">
      <c r="A6471">
        <v>103512</v>
      </c>
      <c r="B6471" t="s">
        <v>19523</v>
      </c>
      <c r="C6471" t="str">
        <f t="shared" si="101"/>
        <v>{"103512","NAD_1983_CORS96_StatePlane_Oklahoma_North_FIPS_3501_Ft_US"},</v>
      </c>
      <c r="O6471" t="s">
        <v>26731</v>
      </c>
    </row>
    <row r="6472" spans="1:15" x14ac:dyDescent="0.2">
      <c r="A6472">
        <v>103513</v>
      </c>
      <c r="B6472" t="s">
        <v>19524</v>
      </c>
      <c r="C6472" t="str">
        <f t="shared" si="101"/>
        <v>{"103513","NAD_1983_CORS96_StatePlane_Oklahoma_South_FIPS_3502_Ft_US"},</v>
      </c>
      <c r="O6472" t="s">
        <v>26732</v>
      </c>
    </row>
    <row r="6473" spans="1:15" x14ac:dyDescent="0.2">
      <c r="A6473">
        <v>103514</v>
      </c>
      <c r="B6473" t="s">
        <v>19525</v>
      </c>
      <c r="C6473" t="str">
        <f t="shared" si="101"/>
        <v>{"103514","NAD_1983_CORS96_StatePlane_Pennsylvania_North_FIPS_3701"},</v>
      </c>
      <c r="O6473" t="s">
        <v>26733</v>
      </c>
    </row>
    <row r="6474" spans="1:15" x14ac:dyDescent="0.2">
      <c r="A6474">
        <v>103515</v>
      </c>
      <c r="B6474" t="s">
        <v>19526</v>
      </c>
      <c r="C6474" t="str">
        <f t="shared" si="101"/>
        <v>{"103515","NAD_1983_CORS96_StatePlane_Pennsylvania_North_FIPS_3701_Ft_US"},</v>
      </c>
      <c r="O6474" t="s">
        <v>26734</v>
      </c>
    </row>
    <row r="6475" spans="1:15" x14ac:dyDescent="0.2">
      <c r="A6475">
        <v>103516</v>
      </c>
      <c r="B6475" t="s">
        <v>19527</v>
      </c>
      <c r="C6475" t="str">
        <f t="shared" si="101"/>
        <v>{"103516","NAD_1983_CORS96_StatePlane_Pennsylvania_South_FIPS_3702"},</v>
      </c>
      <c r="O6475" t="s">
        <v>26735</v>
      </c>
    </row>
    <row r="6476" spans="1:15" x14ac:dyDescent="0.2">
      <c r="A6476">
        <v>103517</v>
      </c>
      <c r="B6476" t="s">
        <v>19528</v>
      </c>
      <c r="C6476" t="str">
        <f t="shared" si="101"/>
        <v>{"103517","NAD_1983_CORS96_StatePlane_Pennsylvania_South_FIPS_3702_Ft_US"},</v>
      </c>
      <c r="O6476" t="s">
        <v>26736</v>
      </c>
    </row>
    <row r="6477" spans="1:15" x14ac:dyDescent="0.2">
      <c r="A6477">
        <v>103518</v>
      </c>
      <c r="B6477" t="s">
        <v>19529</v>
      </c>
      <c r="C6477" t="str">
        <f t="shared" si="101"/>
        <v>{"103518","NAD_1983_CORS96_StatePlane_Rhode_Island_FIPS_3800"},</v>
      </c>
      <c r="O6477" t="s">
        <v>26737</v>
      </c>
    </row>
    <row r="6478" spans="1:15" x14ac:dyDescent="0.2">
      <c r="A6478">
        <v>103519</v>
      </c>
      <c r="B6478" t="s">
        <v>19530</v>
      </c>
      <c r="C6478" t="str">
        <f t="shared" si="101"/>
        <v>{"103519","NAD_1983_CORS96_StatePlane_Rhode_Island_FIPS_3800_Ft_US"},</v>
      </c>
      <c r="O6478" t="s">
        <v>26738</v>
      </c>
    </row>
    <row r="6479" spans="1:15" x14ac:dyDescent="0.2">
      <c r="A6479">
        <v>103520</v>
      </c>
      <c r="B6479" t="s">
        <v>19531</v>
      </c>
      <c r="C6479" t="str">
        <f t="shared" si="101"/>
        <v>{"103520","NAD_1983_CORS96_StatePlane_South_Carolina_FIPS_3900"},</v>
      </c>
      <c r="O6479" t="s">
        <v>26739</v>
      </c>
    </row>
    <row r="6480" spans="1:15" x14ac:dyDescent="0.2">
      <c r="A6480">
        <v>103521</v>
      </c>
      <c r="B6480" t="s">
        <v>19532</v>
      </c>
      <c r="C6480" t="str">
        <f t="shared" si="101"/>
        <v>{"103521","NAD_1983_CORS96_StatePlane_South_Carolina_FIPS_3900_Ft_Intl"},</v>
      </c>
      <c r="O6480" t="s">
        <v>26740</v>
      </c>
    </row>
    <row r="6481" spans="1:15" x14ac:dyDescent="0.2">
      <c r="A6481">
        <v>103522</v>
      </c>
      <c r="B6481" t="s">
        <v>19533</v>
      </c>
      <c r="C6481" t="str">
        <f t="shared" si="101"/>
        <v>{"103522","NAD_1983_CORS96_StatePlane_South_Dakota_North_FIPS_4001"},</v>
      </c>
      <c r="O6481" t="s">
        <v>26741</v>
      </c>
    </row>
    <row r="6482" spans="1:15" x14ac:dyDescent="0.2">
      <c r="A6482">
        <v>103523</v>
      </c>
      <c r="B6482" t="s">
        <v>19534</v>
      </c>
      <c r="C6482" t="str">
        <f t="shared" si="101"/>
        <v>{"103523","NAD_1983_CORS96_StatePlane_South_Dakota_South_FIPS_4002"},</v>
      </c>
      <c r="O6482" t="s">
        <v>26742</v>
      </c>
    </row>
    <row r="6483" spans="1:15" x14ac:dyDescent="0.2">
      <c r="A6483">
        <v>103524</v>
      </c>
      <c r="B6483" t="s">
        <v>19535</v>
      </c>
      <c r="C6483" t="str">
        <f t="shared" si="101"/>
        <v>{"103524","NAD_1983_CORS96_StatePlane_South_Dakota_North_FIPS_4001_Ft_US"},</v>
      </c>
      <c r="O6483" t="s">
        <v>26743</v>
      </c>
    </row>
    <row r="6484" spans="1:15" x14ac:dyDescent="0.2">
      <c r="A6484">
        <v>103525</v>
      </c>
      <c r="B6484" t="s">
        <v>19536</v>
      </c>
      <c r="C6484" t="str">
        <f t="shared" si="101"/>
        <v>{"103525","NAD_1983_CORS96_StatePlane_South_Dakota_South_FIPS_4002_Ft_US"},</v>
      </c>
      <c r="O6484" t="s">
        <v>26744</v>
      </c>
    </row>
    <row r="6485" spans="1:15" x14ac:dyDescent="0.2">
      <c r="A6485">
        <v>103526</v>
      </c>
      <c r="B6485" t="s">
        <v>19537</v>
      </c>
      <c r="C6485" t="str">
        <f t="shared" si="101"/>
        <v>{"103526","NAD_1983_CORS96_StatePlane_Tennessee_FIPS_4100"},</v>
      </c>
      <c r="O6485" t="s">
        <v>26745</v>
      </c>
    </row>
    <row r="6486" spans="1:15" x14ac:dyDescent="0.2">
      <c r="A6486">
        <v>103527</v>
      </c>
      <c r="B6486" t="s">
        <v>19538</v>
      </c>
      <c r="C6486" t="str">
        <f t="shared" si="101"/>
        <v>{"103527","NAD_1983_CORS96_StatePlane_Tennessee_FIPS_4100_Ft_US"},</v>
      </c>
      <c r="O6486" t="s">
        <v>26746</v>
      </c>
    </row>
    <row r="6487" spans="1:15" x14ac:dyDescent="0.2">
      <c r="A6487">
        <v>103528</v>
      </c>
      <c r="B6487" t="s">
        <v>19539</v>
      </c>
      <c r="C6487" t="str">
        <f t="shared" si="101"/>
        <v>{"103528","ETRF_1989_UTM_Zone_28N (deprecated)"},</v>
      </c>
      <c r="O6487" t="s">
        <v>26747</v>
      </c>
    </row>
    <row r="6488" spans="1:15" x14ac:dyDescent="0.2">
      <c r="A6488">
        <v>103529</v>
      </c>
      <c r="B6488" t="s">
        <v>19540</v>
      </c>
      <c r="C6488" t="str">
        <f t="shared" si="101"/>
        <v>{"103529","ETRF_1989_UTM_Zone_29N (deprecated)"},</v>
      </c>
      <c r="O6488" t="s">
        <v>26748</v>
      </c>
    </row>
    <row r="6489" spans="1:15" x14ac:dyDescent="0.2">
      <c r="A6489">
        <v>103530</v>
      </c>
      <c r="B6489" t="s">
        <v>19541</v>
      </c>
      <c r="C6489" t="str">
        <f t="shared" si="101"/>
        <v>{"103530","ETRF_1989_UTM_Zone_30N (deprecated)"},</v>
      </c>
      <c r="O6489" t="s">
        <v>26749</v>
      </c>
    </row>
    <row r="6490" spans="1:15" x14ac:dyDescent="0.2">
      <c r="A6490">
        <v>103531</v>
      </c>
      <c r="B6490" t="s">
        <v>19542</v>
      </c>
      <c r="C6490" t="str">
        <f t="shared" si="101"/>
        <v>{"103531","ETRF_1989_UTM_Zone_31N (deprecated)"},</v>
      </c>
      <c r="O6490" t="s">
        <v>26750</v>
      </c>
    </row>
    <row r="6491" spans="1:15" x14ac:dyDescent="0.2">
      <c r="A6491">
        <v>103532</v>
      </c>
      <c r="B6491" t="s">
        <v>19543</v>
      </c>
      <c r="C6491" t="str">
        <f t="shared" si="101"/>
        <v>{"103532","ETRF_1989_UTM_Zone_32N (deprecated)"},</v>
      </c>
      <c r="O6491" t="s">
        <v>26751</v>
      </c>
    </row>
    <row r="6492" spans="1:15" x14ac:dyDescent="0.2">
      <c r="A6492">
        <v>103533</v>
      </c>
      <c r="B6492" t="s">
        <v>19544</v>
      </c>
      <c r="C6492" t="str">
        <f t="shared" si="101"/>
        <v>{"103533","ETRF_1989_UTM_Zone_33N (deprecated)"},</v>
      </c>
      <c r="O6492" t="s">
        <v>26752</v>
      </c>
    </row>
    <row r="6493" spans="1:15" x14ac:dyDescent="0.2">
      <c r="A6493">
        <v>103534</v>
      </c>
      <c r="B6493" t="s">
        <v>19545</v>
      </c>
      <c r="C6493" t="str">
        <f t="shared" si="101"/>
        <v>{"103534","ETRF_1989_UTM_Zone_34N (deprecated)"},</v>
      </c>
      <c r="O6493" t="s">
        <v>26753</v>
      </c>
    </row>
    <row r="6494" spans="1:15" x14ac:dyDescent="0.2">
      <c r="A6494">
        <v>103535</v>
      </c>
      <c r="B6494" t="s">
        <v>19546</v>
      </c>
      <c r="C6494" t="str">
        <f t="shared" si="101"/>
        <v>{"103535","ETRF_1989_UTM_Zone_35N (deprecated)"},</v>
      </c>
      <c r="O6494" t="s">
        <v>26754</v>
      </c>
    </row>
    <row r="6495" spans="1:15" x14ac:dyDescent="0.2">
      <c r="A6495">
        <v>103536</v>
      </c>
      <c r="B6495" t="s">
        <v>19547</v>
      </c>
      <c r="C6495" t="str">
        <f t="shared" si="101"/>
        <v>{"103536","ETRF_1989_UTM_Zone_36N (deprecated)"},</v>
      </c>
      <c r="O6495" t="s">
        <v>26755</v>
      </c>
    </row>
    <row r="6496" spans="1:15" x14ac:dyDescent="0.2">
      <c r="A6496">
        <v>103537</v>
      </c>
      <c r="B6496" t="s">
        <v>19548</v>
      </c>
      <c r="C6496" t="str">
        <f t="shared" si="101"/>
        <v>{"103537","ETRF_1989_UTM_Zone_37N (deprecated)"},</v>
      </c>
      <c r="O6496" t="s">
        <v>26756</v>
      </c>
    </row>
    <row r="6497" spans="1:15" x14ac:dyDescent="0.2">
      <c r="A6497">
        <v>103538</v>
      </c>
      <c r="B6497" t="s">
        <v>19549</v>
      </c>
      <c r="C6497" t="str">
        <f t="shared" si="101"/>
        <v>{"103538","ETRF_1989_UTM_Zone_38N (deprecated)"},</v>
      </c>
      <c r="O6497" t="s">
        <v>26757</v>
      </c>
    </row>
    <row r="6498" spans="1:15" x14ac:dyDescent="0.2">
      <c r="A6498">
        <v>103539</v>
      </c>
      <c r="B6498" t="s">
        <v>19550</v>
      </c>
      <c r="C6498" t="str">
        <f t="shared" si="101"/>
        <v>{"103539","NAD_1983_CORS96_StatePlane_Texas_North_FIPS_4201"},</v>
      </c>
      <c r="O6498" t="s">
        <v>26758</v>
      </c>
    </row>
    <row r="6499" spans="1:15" x14ac:dyDescent="0.2">
      <c r="A6499">
        <v>103540</v>
      </c>
      <c r="B6499" t="s">
        <v>19551</v>
      </c>
      <c r="C6499" t="str">
        <f t="shared" si="101"/>
        <v>{"103540","NAD_1983_CORS96_StatePlane_Texas_North_Central_FIPS_4202"},</v>
      </c>
      <c r="O6499" t="s">
        <v>26759</v>
      </c>
    </row>
    <row r="6500" spans="1:15" x14ac:dyDescent="0.2">
      <c r="A6500">
        <v>103541</v>
      </c>
      <c r="B6500" t="s">
        <v>19552</v>
      </c>
      <c r="C6500" t="str">
        <f t="shared" si="101"/>
        <v>{"103541","NAD_1983_CORS96_StatePlane_Texas_Central_FIPS_4203"},</v>
      </c>
      <c r="O6500" t="s">
        <v>26760</v>
      </c>
    </row>
    <row r="6501" spans="1:15" x14ac:dyDescent="0.2">
      <c r="A6501">
        <v>103542</v>
      </c>
      <c r="B6501" t="s">
        <v>19553</v>
      </c>
      <c r="C6501" t="str">
        <f t="shared" si="101"/>
        <v>{"103542","NAD_1983_CORS96_StatePlane_Texas_South_Central_FIPS_4204"},</v>
      </c>
      <c r="O6501" t="s">
        <v>26761</v>
      </c>
    </row>
    <row r="6502" spans="1:15" x14ac:dyDescent="0.2">
      <c r="A6502">
        <v>103543</v>
      </c>
      <c r="B6502" t="s">
        <v>19554</v>
      </c>
      <c r="C6502" t="str">
        <f t="shared" si="101"/>
        <v>{"103543","NAD_1983_CORS96_StatePlane_Texas_South_FIPS_4205"},</v>
      </c>
      <c r="O6502" t="s">
        <v>26762</v>
      </c>
    </row>
    <row r="6503" spans="1:15" x14ac:dyDescent="0.2">
      <c r="A6503">
        <v>103544</v>
      </c>
      <c r="B6503" t="s">
        <v>19555</v>
      </c>
      <c r="C6503" t="str">
        <f t="shared" si="101"/>
        <v>{"103544","NAD_1983_CORS96_StatePlane_Texas_North_FIPS_4201_Ft_US"},</v>
      </c>
      <c r="O6503" t="s">
        <v>26763</v>
      </c>
    </row>
    <row r="6504" spans="1:15" x14ac:dyDescent="0.2">
      <c r="A6504">
        <v>103545</v>
      </c>
      <c r="B6504" t="s">
        <v>19556</v>
      </c>
      <c r="C6504" t="str">
        <f t="shared" si="101"/>
        <v>{"103545","NAD_1983_CORS96_StatePlane_Texas_North_Central_FIPS_4202_FtUS"},</v>
      </c>
      <c r="O6504" t="s">
        <v>26764</v>
      </c>
    </row>
    <row r="6505" spans="1:15" x14ac:dyDescent="0.2">
      <c r="A6505">
        <v>103546</v>
      </c>
      <c r="B6505" t="s">
        <v>19557</v>
      </c>
      <c r="C6505" t="str">
        <f t="shared" si="101"/>
        <v>{"103546","NAD_1983_CORS96_StatePlane_Texas_Central_FIPS_4203_Ft_US"},</v>
      </c>
      <c r="O6505" t="s">
        <v>26765</v>
      </c>
    </row>
    <row r="6506" spans="1:15" x14ac:dyDescent="0.2">
      <c r="A6506">
        <v>103547</v>
      </c>
      <c r="B6506" t="s">
        <v>19558</v>
      </c>
      <c r="C6506" t="str">
        <f t="shared" si="101"/>
        <v>{"103547","NAD_1983_CORS96_StatePlane_Texas_South_Central_FIPS_4204_FtUS"},</v>
      </c>
      <c r="O6506" t="s">
        <v>26766</v>
      </c>
    </row>
    <row r="6507" spans="1:15" x14ac:dyDescent="0.2">
      <c r="A6507">
        <v>103548</v>
      </c>
      <c r="B6507" t="s">
        <v>19559</v>
      </c>
      <c r="C6507" t="str">
        <f t="shared" si="101"/>
        <v>{"103548","NAD_1983_CORS96_StatePlane_Texas_South_FIPS_4205_Ft_US"},</v>
      </c>
      <c r="O6507" t="s">
        <v>26767</v>
      </c>
    </row>
    <row r="6508" spans="1:15" x14ac:dyDescent="0.2">
      <c r="A6508">
        <v>103549</v>
      </c>
      <c r="B6508" t="s">
        <v>19560</v>
      </c>
      <c r="C6508" t="str">
        <f t="shared" si="101"/>
        <v>{"103549","NAD_1983_CORS96_StatePlane_Utah_North_FIPS_4301"},</v>
      </c>
      <c r="O6508" t="s">
        <v>26768</v>
      </c>
    </row>
    <row r="6509" spans="1:15" x14ac:dyDescent="0.2">
      <c r="A6509">
        <v>103550</v>
      </c>
      <c r="B6509" t="s">
        <v>19561</v>
      </c>
      <c r="C6509" t="str">
        <f t="shared" si="101"/>
        <v>{"103550","NAD_1983_CORS96_StatePlane_Utah_Central_FIPS_4302"},</v>
      </c>
      <c r="O6509" t="s">
        <v>26769</v>
      </c>
    </row>
    <row r="6510" spans="1:15" x14ac:dyDescent="0.2">
      <c r="A6510">
        <v>103551</v>
      </c>
      <c r="B6510" t="s">
        <v>19562</v>
      </c>
      <c r="C6510" t="str">
        <f t="shared" si="101"/>
        <v>{"103551","NAD_1983_CORS96_StatePlane_Utah_South_FIPS_4303"},</v>
      </c>
      <c r="O6510" t="s">
        <v>26770</v>
      </c>
    </row>
    <row r="6511" spans="1:15" x14ac:dyDescent="0.2">
      <c r="A6511">
        <v>103552</v>
      </c>
      <c r="B6511" t="s">
        <v>19563</v>
      </c>
      <c r="C6511" t="str">
        <f t="shared" si="101"/>
        <v>{"103552","NAD_1983_CORS96_StatePlane_Utah_North_FIPS_4301_Ft_Intl"},</v>
      </c>
      <c r="O6511" t="s">
        <v>26771</v>
      </c>
    </row>
    <row r="6512" spans="1:15" x14ac:dyDescent="0.2">
      <c r="A6512">
        <v>103553</v>
      </c>
      <c r="B6512" t="s">
        <v>19564</v>
      </c>
      <c r="C6512" t="str">
        <f t="shared" si="101"/>
        <v>{"103553","NAD_1983_CORS96_StatePlane_Utah_Central_FIPS_4302_Ft_Intl"},</v>
      </c>
      <c r="O6512" t="s">
        <v>26772</v>
      </c>
    </row>
    <row r="6513" spans="1:15" x14ac:dyDescent="0.2">
      <c r="A6513">
        <v>103554</v>
      </c>
      <c r="B6513" t="s">
        <v>19565</v>
      </c>
      <c r="C6513" t="str">
        <f t="shared" si="101"/>
        <v>{"103554","NAD_1983_CORS96_StatePlane_Utah_South_FIPS_4303_Ft_Intl"},</v>
      </c>
      <c r="O6513" t="s">
        <v>26773</v>
      </c>
    </row>
    <row r="6514" spans="1:15" x14ac:dyDescent="0.2">
      <c r="A6514">
        <v>103555</v>
      </c>
      <c r="B6514" t="s">
        <v>19566</v>
      </c>
      <c r="C6514" t="str">
        <f t="shared" si="101"/>
        <v>{"103555","NAD_1983_CORS96_StatePlane_Utah_North_FIPS_4301_Ft_US"},</v>
      </c>
      <c r="O6514" t="s">
        <v>26774</v>
      </c>
    </row>
    <row r="6515" spans="1:15" x14ac:dyDescent="0.2">
      <c r="A6515">
        <v>103556</v>
      </c>
      <c r="B6515" t="s">
        <v>19567</v>
      </c>
      <c r="C6515" t="str">
        <f t="shared" si="101"/>
        <v>{"103556","NAD_1983_CORS96_StatePlane_Utah_Central_FIPS_4302_Ft_US"},</v>
      </c>
      <c r="O6515" t="s">
        <v>26775</v>
      </c>
    </row>
    <row r="6516" spans="1:15" x14ac:dyDescent="0.2">
      <c r="A6516">
        <v>103557</v>
      </c>
      <c r="B6516" t="s">
        <v>19568</v>
      </c>
      <c r="C6516" t="str">
        <f t="shared" si="101"/>
        <v>{"103557","NAD_1983_CORS96_StatePlane_Utah_South_FIPS_4303_Ft_US"},</v>
      </c>
      <c r="O6516" t="s">
        <v>26776</v>
      </c>
    </row>
    <row r="6517" spans="1:15" x14ac:dyDescent="0.2">
      <c r="A6517">
        <v>103558</v>
      </c>
      <c r="B6517" t="s">
        <v>19569</v>
      </c>
      <c r="C6517" t="str">
        <f t="shared" si="101"/>
        <v>{"103558","NAD_1983_CORS96_StatePlane_Vermont_FIPS_4400"},</v>
      </c>
      <c r="O6517" t="s">
        <v>26777</v>
      </c>
    </row>
    <row r="6518" spans="1:15" x14ac:dyDescent="0.2">
      <c r="A6518">
        <v>103559</v>
      </c>
      <c r="B6518" t="s">
        <v>19570</v>
      </c>
      <c r="C6518" t="str">
        <f t="shared" si="101"/>
        <v>{"103559","NAD_1983_CORS96_StatePlane_Virginia_North_FIPS_4501"},</v>
      </c>
      <c r="O6518" t="s">
        <v>26778</v>
      </c>
    </row>
    <row r="6519" spans="1:15" x14ac:dyDescent="0.2">
      <c r="A6519">
        <v>103560</v>
      </c>
      <c r="B6519" t="s">
        <v>19571</v>
      </c>
      <c r="C6519" t="str">
        <f t="shared" si="101"/>
        <v>{"103560","NAD_1983_CORS96_StatePlane_Virginia_South_FIPS_4502"},</v>
      </c>
      <c r="O6519" t="s">
        <v>26779</v>
      </c>
    </row>
    <row r="6520" spans="1:15" x14ac:dyDescent="0.2">
      <c r="A6520">
        <v>103561</v>
      </c>
      <c r="B6520" t="s">
        <v>19572</v>
      </c>
      <c r="C6520" t="str">
        <f t="shared" si="101"/>
        <v>{"103561","NAD_1983_CORS96_StatePlane_Virginia_North_FIPS_4501_Ft_US"},</v>
      </c>
      <c r="O6520" t="s">
        <v>26780</v>
      </c>
    </row>
    <row r="6521" spans="1:15" x14ac:dyDescent="0.2">
      <c r="A6521">
        <v>103562</v>
      </c>
      <c r="B6521" t="s">
        <v>19573</v>
      </c>
      <c r="C6521" t="str">
        <f t="shared" si="101"/>
        <v>{"103562","NAD_1983_CORS96_StatePlane_Virginia_South_FIPS_4502_Ft_US"},</v>
      </c>
      <c r="O6521" t="s">
        <v>26781</v>
      </c>
    </row>
    <row r="6522" spans="1:15" x14ac:dyDescent="0.2">
      <c r="A6522">
        <v>103563</v>
      </c>
      <c r="B6522" t="s">
        <v>19574</v>
      </c>
      <c r="C6522" t="str">
        <f t="shared" si="101"/>
        <v>{"103563","NAD_1983_CORS96_StatePlane_Washington_North_FIPS_4601"},</v>
      </c>
      <c r="O6522" t="s">
        <v>26782</v>
      </c>
    </row>
    <row r="6523" spans="1:15" x14ac:dyDescent="0.2">
      <c r="A6523">
        <v>103564</v>
      </c>
      <c r="B6523" t="s">
        <v>19575</v>
      </c>
      <c r="C6523" t="str">
        <f t="shared" si="101"/>
        <v>{"103564","NAD_1983_CORS96_StatePlane_Washington_South_FIPS_4602"},</v>
      </c>
      <c r="O6523" t="s">
        <v>26783</v>
      </c>
    </row>
    <row r="6524" spans="1:15" x14ac:dyDescent="0.2">
      <c r="A6524">
        <v>103565</v>
      </c>
      <c r="B6524" t="s">
        <v>19576</v>
      </c>
      <c r="C6524" t="str">
        <f t="shared" si="101"/>
        <v>{"103565","NAD_1983_CORS96_StatePlane_Washington_North_FIPS_4601_Ft_US"},</v>
      </c>
      <c r="O6524" t="s">
        <v>26784</v>
      </c>
    </row>
    <row r="6525" spans="1:15" x14ac:dyDescent="0.2">
      <c r="A6525">
        <v>103566</v>
      </c>
      <c r="B6525" t="s">
        <v>19577</v>
      </c>
      <c r="C6525" t="str">
        <f t="shared" si="101"/>
        <v>{"103566","NAD_1983_CORS96_StatePlane_Washington_South_FIPS_4602_Ft_US"},</v>
      </c>
      <c r="O6525" t="s">
        <v>26785</v>
      </c>
    </row>
    <row r="6526" spans="1:15" x14ac:dyDescent="0.2">
      <c r="A6526">
        <v>103567</v>
      </c>
      <c r="B6526" t="s">
        <v>19578</v>
      </c>
      <c r="C6526" t="str">
        <f t="shared" si="101"/>
        <v>{"103567","NAD_1983_CORS96_StatePlane_West_Virginia_North_FIPS_4701"},</v>
      </c>
      <c r="O6526" t="s">
        <v>26786</v>
      </c>
    </row>
    <row r="6527" spans="1:15" x14ac:dyDescent="0.2">
      <c r="A6527">
        <v>103568</v>
      </c>
      <c r="B6527" t="s">
        <v>19579</v>
      </c>
      <c r="C6527" t="str">
        <f t="shared" si="101"/>
        <v>{"103568","NAD_1983_CORS96_StatePlane_West_Virginia_South_FIPS_4702"},</v>
      </c>
      <c r="O6527" t="s">
        <v>26787</v>
      </c>
    </row>
    <row r="6528" spans="1:15" x14ac:dyDescent="0.2">
      <c r="A6528">
        <v>103569</v>
      </c>
      <c r="B6528" t="s">
        <v>19580</v>
      </c>
      <c r="C6528" t="str">
        <f t="shared" si="101"/>
        <v>{"103569","NAD_1983_CORS96_StatePlane_West_Virginia_North_FIPS_4701_FtUS"},</v>
      </c>
      <c r="O6528" t="s">
        <v>26788</v>
      </c>
    </row>
    <row r="6529" spans="1:15" x14ac:dyDescent="0.2">
      <c r="A6529">
        <v>103570</v>
      </c>
      <c r="B6529" t="s">
        <v>19581</v>
      </c>
      <c r="C6529" t="str">
        <f t="shared" si="101"/>
        <v>{"103570","NAD_1983_CORS96_StatePlane_West_Virginia_South_FIPS_4702_FtUS"},</v>
      </c>
      <c r="O6529" t="s">
        <v>26789</v>
      </c>
    </row>
    <row r="6530" spans="1:15" x14ac:dyDescent="0.2">
      <c r="A6530">
        <v>103571</v>
      </c>
      <c r="B6530" t="s">
        <v>19582</v>
      </c>
      <c r="C6530" t="str">
        <f t="shared" si="101"/>
        <v>{"103571","NAD_1983_CORS96_StatePlane_Wisconsin_North_FIPS_4801"},</v>
      </c>
      <c r="O6530" t="s">
        <v>26790</v>
      </c>
    </row>
    <row r="6531" spans="1:15" x14ac:dyDescent="0.2">
      <c r="A6531">
        <v>103572</v>
      </c>
      <c r="B6531" t="s">
        <v>19583</v>
      </c>
      <c r="C6531" t="str">
        <f t="shared" ref="C6531:C6594" si="102">$F$1&amp;A6531&amp;$G$1&amp;B6531&amp;$H$1</f>
        <v>{"103572","NAD_1983_CORS96_StatePlane_Wisconsin_Central_FIPS_4802"},</v>
      </c>
      <c r="O6531" t="s">
        <v>26791</v>
      </c>
    </row>
    <row r="6532" spans="1:15" x14ac:dyDescent="0.2">
      <c r="A6532">
        <v>103573</v>
      </c>
      <c r="B6532" t="s">
        <v>19584</v>
      </c>
      <c r="C6532" t="str">
        <f t="shared" si="102"/>
        <v>{"103573","NAD_1983_CORS96_StatePlane_Wisconsin_South_FIPS_4803"},</v>
      </c>
      <c r="O6532" t="s">
        <v>26792</v>
      </c>
    </row>
    <row r="6533" spans="1:15" x14ac:dyDescent="0.2">
      <c r="A6533">
        <v>103574</v>
      </c>
      <c r="B6533" t="s">
        <v>19585</v>
      </c>
      <c r="C6533" t="str">
        <f t="shared" si="102"/>
        <v>{"103574","NAD_1983_CORS96_StatePlane_Wisconsin_North_FIPS_4801_Ft_US"},</v>
      </c>
      <c r="O6533" t="s">
        <v>26793</v>
      </c>
    </row>
    <row r="6534" spans="1:15" x14ac:dyDescent="0.2">
      <c r="A6534">
        <v>103575</v>
      </c>
      <c r="B6534" t="s">
        <v>19586</v>
      </c>
      <c r="C6534" t="str">
        <f t="shared" si="102"/>
        <v>{"103575","NAD_1983_CORS96_StatePlane_Wisconsin_Central_FIPS_4802_Ft_US"},</v>
      </c>
      <c r="O6534" t="s">
        <v>26794</v>
      </c>
    </row>
    <row r="6535" spans="1:15" x14ac:dyDescent="0.2">
      <c r="A6535">
        <v>103576</v>
      </c>
      <c r="B6535" t="s">
        <v>19587</v>
      </c>
      <c r="C6535" t="str">
        <f t="shared" si="102"/>
        <v>{"103576","NAD_1983_CORS96_StatePlane_Wisconsin_South_FIPS_4803_Ft_US"},</v>
      </c>
      <c r="O6535" t="s">
        <v>26795</v>
      </c>
    </row>
    <row r="6536" spans="1:15" x14ac:dyDescent="0.2">
      <c r="A6536">
        <v>103577</v>
      </c>
      <c r="B6536" t="s">
        <v>19588</v>
      </c>
      <c r="C6536" t="str">
        <f t="shared" si="102"/>
        <v>{"103577","NAD_1983_CORS96_StatePlane_Wyoming_East_FIPS_4901"},</v>
      </c>
      <c r="O6536" t="s">
        <v>26796</v>
      </c>
    </row>
    <row r="6537" spans="1:15" x14ac:dyDescent="0.2">
      <c r="A6537">
        <v>103578</v>
      </c>
      <c r="B6537" t="s">
        <v>19589</v>
      </c>
      <c r="C6537" t="str">
        <f t="shared" si="102"/>
        <v>{"103578","NAD_1983_CORS96_StatePlane_Wyoming_East_Central_FIPS_4902"},</v>
      </c>
      <c r="O6537" t="s">
        <v>26797</v>
      </c>
    </row>
    <row r="6538" spans="1:15" x14ac:dyDescent="0.2">
      <c r="A6538">
        <v>103579</v>
      </c>
      <c r="B6538" t="s">
        <v>19590</v>
      </c>
      <c r="C6538" t="str">
        <f t="shared" si="102"/>
        <v>{"103579","NAD_1983_CORS96_StatePlane_Wyoming_West_Central_FIPS_4903"},</v>
      </c>
      <c r="O6538" t="s">
        <v>26798</v>
      </c>
    </row>
    <row r="6539" spans="1:15" x14ac:dyDescent="0.2">
      <c r="A6539">
        <v>103580</v>
      </c>
      <c r="B6539" t="s">
        <v>19591</v>
      </c>
      <c r="C6539" t="str">
        <f t="shared" si="102"/>
        <v>{"103580","NAD_1983_CORS96_StatePlane_Wyoming_West_FIPS_4904"},</v>
      </c>
      <c r="O6539" t="s">
        <v>26799</v>
      </c>
    </row>
    <row r="6540" spans="1:15" x14ac:dyDescent="0.2">
      <c r="A6540">
        <v>103581</v>
      </c>
      <c r="B6540" t="s">
        <v>19592</v>
      </c>
      <c r="C6540" t="str">
        <f t="shared" si="102"/>
        <v>{"103581","NAD_1983_CORS96_StatePlane_Wyoming_East_FIPS_4901_Ft_US"},</v>
      </c>
      <c r="O6540" t="s">
        <v>26800</v>
      </c>
    </row>
    <row r="6541" spans="1:15" x14ac:dyDescent="0.2">
      <c r="A6541">
        <v>103582</v>
      </c>
      <c r="B6541" t="s">
        <v>19593</v>
      </c>
      <c r="C6541" t="str">
        <f t="shared" si="102"/>
        <v>{"103582","NAD_1983_CORS96_StatePlane_Wyoming_E_Central_FIPS_4902_Ft_US"},</v>
      </c>
      <c r="O6541" t="s">
        <v>26801</v>
      </c>
    </row>
    <row r="6542" spans="1:15" x14ac:dyDescent="0.2">
      <c r="A6542">
        <v>103583</v>
      </c>
      <c r="B6542" t="s">
        <v>19594</v>
      </c>
      <c r="C6542" t="str">
        <f t="shared" si="102"/>
        <v>{"103583","NAD_1983_CORS96_StatePlane_Wyoming_W_Central_FIPS_4903_Ft_US"},</v>
      </c>
      <c r="O6542" t="s">
        <v>26802</v>
      </c>
    </row>
    <row r="6543" spans="1:15" x14ac:dyDescent="0.2">
      <c r="A6543">
        <v>103584</v>
      </c>
      <c r="B6543" t="s">
        <v>19595</v>
      </c>
      <c r="C6543" t="str">
        <f t="shared" si="102"/>
        <v>{"103584","ETRF_1989_TM_Baltic_1993 (deprecated)"},</v>
      </c>
      <c r="O6543" t="s">
        <v>26803</v>
      </c>
    </row>
    <row r="6544" spans="1:15" x14ac:dyDescent="0.2">
      <c r="A6544">
        <v>103585</v>
      </c>
      <c r="B6544" t="s">
        <v>19596</v>
      </c>
      <c r="C6544" t="str">
        <f t="shared" si="102"/>
        <v>{"103585","NAD_1983_CORS96_StatePlane_Wyoming_West_FIPS_4904_Ft_US"},</v>
      </c>
      <c r="O6544" t="s">
        <v>26804</v>
      </c>
    </row>
    <row r="6545" spans="1:15" x14ac:dyDescent="0.2">
      <c r="A6545">
        <v>103600</v>
      </c>
      <c r="B6545" t="s">
        <v>19597</v>
      </c>
      <c r="C6545" t="str">
        <f t="shared" si="102"/>
        <v>{"103600","NAD_1983_HARN_Adj_MN_Aitkin_Meters"},</v>
      </c>
      <c r="O6545" t="s">
        <v>26805</v>
      </c>
    </row>
    <row r="6546" spans="1:15" x14ac:dyDescent="0.2">
      <c r="A6546">
        <v>103601</v>
      </c>
      <c r="B6546" t="s">
        <v>19598</v>
      </c>
      <c r="C6546" t="str">
        <f t="shared" si="102"/>
        <v>{"103601","NAD_1983_HARN_Adj_MN_Clay_Meters"},</v>
      </c>
      <c r="O6546" t="s">
        <v>26806</v>
      </c>
    </row>
    <row r="6547" spans="1:15" x14ac:dyDescent="0.2">
      <c r="A6547">
        <v>103602</v>
      </c>
      <c r="B6547" t="s">
        <v>19599</v>
      </c>
      <c r="C6547" t="str">
        <f t="shared" si="102"/>
        <v>{"103602","NAD_1983_HARN_Adj_MN_Clearwater_Meters"},</v>
      </c>
      <c r="O6547" t="s">
        <v>26807</v>
      </c>
    </row>
    <row r="6548" spans="1:15" x14ac:dyDescent="0.2">
      <c r="A6548">
        <v>103603</v>
      </c>
      <c r="B6548" t="s">
        <v>19600</v>
      </c>
      <c r="C6548" t="str">
        <f t="shared" si="102"/>
        <v>{"103603","NAD_1983_HARN_Adj_MN_Hubbard_Meters"},</v>
      </c>
      <c r="O6548" t="s">
        <v>26808</v>
      </c>
    </row>
    <row r="6549" spans="1:15" x14ac:dyDescent="0.2">
      <c r="A6549">
        <v>103604</v>
      </c>
      <c r="B6549" t="s">
        <v>19601</v>
      </c>
      <c r="C6549" t="str">
        <f t="shared" si="102"/>
        <v>{"103604","NAD_1983_HARN_Adj_MN_Lake_Meters"},</v>
      </c>
      <c r="O6549" t="s">
        <v>26809</v>
      </c>
    </row>
    <row r="6550" spans="1:15" x14ac:dyDescent="0.2">
      <c r="A6550">
        <v>103605</v>
      </c>
      <c r="B6550" t="s">
        <v>19602</v>
      </c>
      <c r="C6550" t="str">
        <f t="shared" si="102"/>
        <v>{"103605","NAD_1983_HARN_Adj_MN_Mille_Lacs_Meters"},</v>
      </c>
      <c r="O6550" t="s">
        <v>26810</v>
      </c>
    </row>
    <row r="6551" spans="1:15" x14ac:dyDescent="0.2">
      <c r="A6551">
        <v>103606</v>
      </c>
      <c r="B6551" t="s">
        <v>19603</v>
      </c>
      <c r="C6551" t="str">
        <f t="shared" si="102"/>
        <v>{"103606","NAD_1983_HARN_Adj_MN_Washington_Meters"},</v>
      </c>
      <c r="O6551" t="s">
        <v>26811</v>
      </c>
    </row>
    <row r="6552" spans="1:15" x14ac:dyDescent="0.2">
      <c r="A6552">
        <v>103607</v>
      </c>
      <c r="B6552" t="s">
        <v>19604</v>
      </c>
      <c r="C6552" t="str">
        <f t="shared" si="102"/>
        <v>{"103607","NAD_1983_HARN_Adj_MN_Wilkin_Meters"},</v>
      </c>
      <c r="O6552" t="s">
        <v>26812</v>
      </c>
    </row>
    <row r="6553" spans="1:15" x14ac:dyDescent="0.2">
      <c r="A6553">
        <v>103608</v>
      </c>
      <c r="B6553" t="s">
        <v>19605</v>
      </c>
      <c r="C6553" t="str">
        <f t="shared" si="102"/>
        <v>{"103608","NAD_1983_HARN_Adj_MN_Anoka_Meters"},</v>
      </c>
      <c r="O6553" t="s">
        <v>26813</v>
      </c>
    </row>
    <row r="6554" spans="1:15" x14ac:dyDescent="0.2">
      <c r="A6554">
        <v>103609</v>
      </c>
      <c r="B6554" t="s">
        <v>19606</v>
      </c>
      <c r="C6554" t="str">
        <f t="shared" si="102"/>
        <v>{"103609","NAD_1983_HARN_Adj_MN_Becker_Meters"},</v>
      </c>
      <c r="O6554" t="s">
        <v>26814</v>
      </c>
    </row>
    <row r="6555" spans="1:15" x14ac:dyDescent="0.2">
      <c r="A6555">
        <v>103610</v>
      </c>
      <c r="B6555" t="s">
        <v>19607</v>
      </c>
      <c r="C6555" t="str">
        <f t="shared" si="102"/>
        <v>{"103610","NAD_1983_HARN_Adj_MN_Beltrami_North_Meters"},</v>
      </c>
      <c r="O6555" t="s">
        <v>26815</v>
      </c>
    </row>
    <row r="6556" spans="1:15" x14ac:dyDescent="0.2">
      <c r="A6556">
        <v>103611</v>
      </c>
      <c r="B6556" t="s">
        <v>19608</v>
      </c>
      <c r="C6556" t="str">
        <f t="shared" si="102"/>
        <v>{"103611","NAD_1983_HARN_Adj_MN_Beltrami_South_Meters"},</v>
      </c>
      <c r="O6556" t="s">
        <v>26816</v>
      </c>
    </row>
    <row r="6557" spans="1:15" x14ac:dyDescent="0.2">
      <c r="A6557">
        <v>103612</v>
      </c>
      <c r="B6557" t="s">
        <v>19609</v>
      </c>
      <c r="C6557" t="str">
        <f t="shared" si="102"/>
        <v>{"103612","NAD_1983_HARN_Adj_MN_Benton_Meters"},</v>
      </c>
      <c r="O6557" t="s">
        <v>26817</v>
      </c>
    </row>
    <row r="6558" spans="1:15" x14ac:dyDescent="0.2">
      <c r="A6558">
        <v>103613</v>
      </c>
      <c r="B6558" t="s">
        <v>19610</v>
      </c>
      <c r="C6558" t="str">
        <f t="shared" si="102"/>
        <v>{"103613","NAD_1983_HARN_Adj_MN_Big_Stone_Meters"},</v>
      </c>
      <c r="O6558" t="s">
        <v>26818</v>
      </c>
    </row>
    <row r="6559" spans="1:15" x14ac:dyDescent="0.2">
      <c r="A6559">
        <v>103614</v>
      </c>
      <c r="B6559" t="s">
        <v>19611</v>
      </c>
      <c r="C6559" t="str">
        <f t="shared" si="102"/>
        <v>{"103614","NAD_1983_HARN_Adj_MN_Blue_Earth_Meters"},</v>
      </c>
      <c r="O6559" t="s">
        <v>26819</v>
      </c>
    </row>
    <row r="6560" spans="1:15" x14ac:dyDescent="0.2">
      <c r="A6560">
        <v>103615</v>
      </c>
      <c r="B6560" t="s">
        <v>19612</v>
      </c>
      <c r="C6560" t="str">
        <f t="shared" si="102"/>
        <v>{"103615","NAD_1983_HARN_Adj_MN_Brown_Meters"},</v>
      </c>
      <c r="O6560" t="s">
        <v>26820</v>
      </c>
    </row>
    <row r="6561" spans="1:15" x14ac:dyDescent="0.2">
      <c r="A6561">
        <v>103616</v>
      </c>
      <c r="B6561" t="s">
        <v>19613</v>
      </c>
      <c r="C6561" t="str">
        <f t="shared" si="102"/>
        <v>{"103616","NAD_1983_HARN_Adj_MN_Carlton_Meters"},</v>
      </c>
      <c r="O6561" t="s">
        <v>26821</v>
      </c>
    </row>
    <row r="6562" spans="1:15" x14ac:dyDescent="0.2">
      <c r="A6562">
        <v>103617</v>
      </c>
      <c r="B6562" t="s">
        <v>19614</v>
      </c>
      <c r="C6562" t="str">
        <f t="shared" si="102"/>
        <v>{"103617","NAD_1983_HARN_Adj_MN_Carver_Meters"},</v>
      </c>
      <c r="O6562" t="s">
        <v>26822</v>
      </c>
    </row>
    <row r="6563" spans="1:15" x14ac:dyDescent="0.2">
      <c r="A6563">
        <v>103618</v>
      </c>
      <c r="B6563" t="s">
        <v>19615</v>
      </c>
      <c r="C6563" t="str">
        <f t="shared" si="102"/>
        <v>{"103618","NAD_1983_HARN_Adj_MN_Cass_North_Meters"},</v>
      </c>
      <c r="O6563" t="s">
        <v>26823</v>
      </c>
    </row>
    <row r="6564" spans="1:15" x14ac:dyDescent="0.2">
      <c r="A6564">
        <v>103619</v>
      </c>
      <c r="B6564" t="s">
        <v>19616</v>
      </c>
      <c r="C6564" t="str">
        <f t="shared" si="102"/>
        <v>{"103619","NAD_1983_HARN_Adj_MN_Cass_South_Meters"},</v>
      </c>
      <c r="O6564" t="s">
        <v>26824</v>
      </c>
    </row>
    <row r="6565" spans="1:15" x14ac:dyDescent="0.2">
      <c r="A6565">
        <v>103620</v>
      </c>
      <c r="B6565" t="s">
        <v>19617</v>
      </c>
      <c r="C6565" t="str">
        <f t="shared" si="102"/>
        <v>{"103620","NAD_1983_HARN_Adj_MN_Chippewa_Meters"},</v>
      </c>
      <c r="O6565" t="s">
        <v>26825</v>
      </c>
    </row>
    <row r="6566" spans="1:15" x14ac:dyDescent="0.2">
      <c r="A6566">
        <v>103621</v>
      </c>
      <c r="B6566" t="s">
        <v>19618</v>
      </c>
      <c r="C6566" t="str">
        <f t="shared" si="102"/>
        <v>{"103621","NAD_1983_HARN_Adj_MN_Chisago_Meters"},</v>
      </c>
      <c r="O6566" t="s">
        <v>26826</v>
      </c>
    </row>
    <row r="6567" spans="1:15" x14ac:dyDescent="0.2">
      <c r="A6567">
        <v>103622</v>
      </c>
      <c r="B6567" t="s">
        <v>19619</v>
      </c>
      <c r="C6567" t="str">
        <f t="shared" si="102"/>
        <v>{"103622","NAD_1983_HARN_Adj_MN_Cook_North_Meters"},</v>
      </c>
      <c r="O6567" t="s">
        <v>26827</v>
      </c>
    </row>
    <row r="6568" spans="1:15" x14ac:dyDescent="0.2">
      <c r="A6568">
        <v>103623</v>
      </c>
      <c r="B6568" t="s">
        <v>19620</v>
      </c>
      <c r="C6568" t="str">
        <f t="shared" si="102"/>
        <v>{"103623","NAD_1983_HARN_Adj_MN_Cook_South_Meters"},</v>
      </c>
      <c r="O6568" t="s">
        <v>26828</v>
      </c>
    </row>
    <row r="6569" spans="1:15" x14ac:dyDescent="0.2">
      <c r="A6569">
        <v>103624</v>
      </c>
      <c r="B6569" t="s">
        <v>19621</v>
      </c>
      <c r="C6569" t="str">
        <f t="shared" si="102"/>
        <v>{"103624","NAD_1983_HARN_Adj_MN_Cottonwood_Meters"},</v>
      </c>
      <c r="O6569" t="s">
        <v>26829</v>
      </c>
    </row>
    <row r="6570" spans="1:15" x14ac:dyDescent="0.2">
      <c r="A6570">
        <v>103625</v>
      </c>
      <c r="B6570" t="s">
        <v>19622</v>
      </c>
      <c r="C6570" t="str">
        <f t="shared" si="102"/>
        <v>{"103625","NAD_1983_HARN_Adj_MN_Crow_Wing_Meters"},</v>
      </c>
      <c r="O6570" t="s">
        <v>26830</v>
      </c>
    </row>
    <row r="6571" spans="1:15" x14ac:dyDescent="0.2">
      <c r="A6571">
        <v>103626</v>
      </c>
      <c r="B6571" t="s">
        <v>19623</v>
      </c>
      <c r="C6571" t="str">
        <f t="shared" si="102"/>
        <v>{"103626","NAD_1983_HARN_Adj_MN_Dakota_Meters"},</v>
      </c>
      <c r="O6571" t="s">
        <v>26831</v>
      </c>
    </row>
    <row r="6572" spans="1:15" x14ac:dyDescent="0.2">
      <c r="A6572">
        <v>103627</v>
      </c>
      <c r="B6572" t="s">
        <v>19624</v>
      </c>
      <c r="C6572" t="str">
        <f t="shared" si="102"/>
        <v>{"103627","NAD_1983_HARN_Adj_MN_Dodge_Meters"},</v>
      </c>
      <c r="O6572" t="s">
        <v>26832</v>
      </c>
    </row>
    <row r="6573" spans="1:15" x14ac:dyDescent="0.2">
      <c r="A6573">
        <v>103628</v>
      </c>
      <c r="B6573" t="s">
        <v>19625</v>
      </c>
      <c r="C6573" t="str">
        <f t="shared" si="102"/>
        <v>{"103628","NAD_1983_HARN_Adj_MN_Douglas_Meters"},</v>
      </c>
      <c r="O6573" t="s">
        <v>26833</v>
      </c>
    </row>
    <row r="6574" spans="1:15" x14ac:dyDescent="0.2">
      <c r="A6574">
        <v>103629</v>
      </c>
      <c r="B6574" t="s">
        <v>19626</v>
      </c>
      <c r="C6574" t="str">
        <f t="shared" si="102"/>
        <v>{"103629","NAD_1983_HARN_Adj_MN_Faribault_Meters"},</v>
      </c>
      <c r="O6574" t="s">
        <v>26834</v>
      </c>
    </row>
    <row r="6575" spans="1:15" x14ac:dyDescent="0.2">
      <c r="A6575">
        <v>103630</v>
      </c>
      <c r="B6575" t="s">
        <v>19627</v>
      </c>
      <c r="C6575" t="str">
        <f t="shared" si="102"/>
        <v>{"103630","NAD_1983_HARN_Adj_MN_Fillmore_Meters"},</v>
      </c>
      <c r="O6575" t="s">
        <v>26835</v>
      </c>
    </row>
    <row r="6576" spans="1:15" x14ac:dyDescent="0.2">
      <c r="A6576">
        <v>103631</v>
      </c>
      <c r="B6576" t="s">
        <v>19628</v>
      </c>
      <c r="C6576" t="str">
        <f t="shared" si="102"/>
        <v>{"103631","NAD_1983_HARN_Adj_MN_Freeborn_Meters"},</v>
      </c>
      <c r="O6576" t="s">
        <v>26836</v>
      </c>
    </row>
    <row r="6577" spans="1:15" x14ac:dyDescent="0.2">
      <c r="A6577">
        <v>103632</v>
      </c>
      <c r="B6577" t="s">
        <v>19629</v>
      </c>
      <c r="C6577" t="str">
        <f t="shared" si="102"/>
        <v>{"103632","NAD_1983_HARN_Adj_MN_Goodhue_Meters"},</v>
      </c>
      <c r="O6577" t="s">
        <v>26837</v>
      </c>
    </row>
    <row r="6578" spans="1:15" x14ac:dyDescent="0.2">
      <c r="A6578">
        <v>103633</v>
      </c>
      <c r="B6578" t="s">
        <v>19630</v>
      </c>
      <c r="C6578" t="str">
        <f t="shared" si="102"/>
        <v>{"103633","NAD_1983_HARN_Adj_MN_Grant_Meters"},</v>
      </c>
      <c r="O6578" t="s">
        <v>26838</v>
      </c>
    </row>
    <row r="6579" spans="1:15" x14ac:dyDescent="0.2">
      <c r="A6579">
        <v>103634</v>
      </c>
      <c r="B6579" t="s">
        <v>19631</v>
      </c>
      <c r="C6579" t="str">
        <f t="shared" si="102"/>
        <v>{"103634","NAD_1983_HARN_Adj_MN_Hennepin_Meters"},</v>
      </c>
      <c r="O6579" t="s">
        <v>26839</v>
      </c>
    </row>
    <row r="6580" spans="1:15" x14ac:dyDescent="0.2">
      <c r="A6580">
        <v>103635</v>
      </c>
      <c r="B6580" t="s">
        <v>19632</v>
      </c>
      <c r="C6580" t="str">
        <f t="shared" si="102"/>
        <v>{"103635","NAD_1983_HARN_Adj_MN_Houston_Meters"},</v>
      </c>
      <c r="O6580" t="s">
        <v>26840</v>
      </c>
    </row>
    <row r="6581" spans="1:15" x14ac:dyDescent="0.2">
      <c r="A6581">
        <v>103636</v>
      </c>
      <c r="B6581" t="s">
        <v>19633</v>
      </c>
      <c r="C6581" t="str">
        <f t="shared" si="102"/>
        <v>{"103636","NAD_1983_HARN_Adj_MN_Isanti_Meters"},</v>
      </c>
      <c r="O6581" t="s">
        <v>26841</v>
      </c>
    </row>
    <row r="6582" spans="1:15" x14ac:dyDescent="0.2">
      <c r="A6582">
        <v>103637</v>
      </c>
      <c r="B6582" t="s">
        <v>19634</v>
      </c>
      <c r="C6582" t="str">
        <f t="shared" si="102"/>
        <v>{"103637","NAD_1983_HARN_Adj_MN_Itasca_North_Meters"},</v>
      </c>
      <c r="O6582" t="s">
        <v>26842</v>
      </c>
    </row>
    <row r="6583" spans="1:15" x14ac:dyDescent="0.2">
      <c r="A6583">
        <v>103638</v>
      </c>
      <c r="B6583" t="s">
        <v>19635</v>
      </c>
      <c r="C6583" t="str">
        <f t="shared" si="102"/>
        <v>{"103638","NAD_1983_HARN_Adj_MN_Itasca_South_Meters"},</v>
      </c>
      <c r="O6583" t="s">
        <v>26843</v>
      </c>
    </row>
    <row r="6584" spans="1:15" x14ac:dyDescent="0.2">
      <c r="A6584">
        <v>103639</v>
      </c>
      <c r="B6584" t="s">
        <v>19636</v>
      </c>
      <c r="C6584" t="str">
        <f t="shared" si="102"/>
        <v>{"103639","NAD_1983_HARN_Adj_MN_Jackson_Meters"},</v>
      </c>
      <c r="O6584" t="s">
        <v>26844</v>
      </c>
    </row>
    <row r="6585" spans="1:15" x14ac:dyDescent="0.2">
      <c r="A6585">
        <v>103640</v>
      </c>
      <c r="B6585" t="s">
        <v>19637</v>
      </c>
      <c r="C6585" t="str">
        <f t="shared" si="102"/>
        <v>{"103640","NAD_1983_HARN_Adj_MN_Kanabec_Meters"},</v>
      </c>
      <c r="O6585" t="s">
        <v>26845</v>
      </c>
    </row>
    <row r="6586" spans="1:15" x14ac:dyDescent="0.2">
      <c r="A6586">
        <v>103641</v>
      </c>
      <c r="B6586" t="s">
        <v>19638</v>
      </c>
      <c r="C6586" t="str">
        <f t="shared" si="102"/>
        <v>{"103641","NAD_1983_HARN_Adj_MN_Kandiyohi_Meters"},</v>
      </c>
      <c r="O6586" t="s">
        <v>26846</v>
      </c>
    </row>
    <row r="6587" spans="1:15" x14ac:dyDescent="0.2">
      <c r="A6587">
        <v>103642</v>
      </c>
      <c r="B6587" t="s">
        <v>19639</v>
      </c>
      <c r="C6587" t="str">
        <f t="shared" si="102"/>
        <v>{"103642","NAD_1983_HARN_Adj_MN_Kittson_Meters"},</v>
      </c>
      <c r="O6587" t="s">
        <v>26847</v>
      </c>
    </row>
    <row r="6588" spans="1:15" x14ac:dyDescent="0.2">
      <c r="A6588">
        <v>103643</v>
      </c>
      <c r="B6588" t="s">
        <v>19640</v>
      </c>
      <c r="C6588" t="str">
        <f t="shared" si="102"/>
        <v>{"103643","NAD_1983_HARN_Adj_MN_Koochiching_Meters"},</v>
      </c>
      <c r="O6588" t="s">
        <v>26848</v>
      </c>
    </row>
    <row r="6589" spans="1:15" x14ac:dyDescent="0.2">
      <c r="A6589">
        <v>103644</v>
      </c>
      <c r="B6589" t="s">
        <v>19641</v>
      </c>
      <c r="C6589" t="str">
        <f t="shared" si="102"/>
        <v>{"103644","NAD_1983_HARN_Adj_MN_Lac_Qui_Parle_Meters"},</v>
      </c>
      <c r="O6589" t="s">
        <v>26849</v>
      </c>
    </row>
    <row r="6590" spans="1:15" x14ac:dyDescent="0.2">
      <c r="A6590">
        <v>103645</v>
      </c>
      <c r="B6590" t="s">
        <v>19642</v>
      </c>
      <c r="C6590" t="str">
        <f t="shared" si="102"/>
        <v>{"103645","NAD_1983_HARN_Adj_MN_Lake_of_the_Woods_North_Meters"},</v>
      </c>
      <c r="O6590" t="s">
        <v>26850</v>
      </c>
    </row>
    <row r="6591" spans="1:15" x14ac:dyDescent="0.2">
      <c r="A6591">
        <v>103646</v>
      </c>
      <c r="B6591" t="s">
        <v>19643</v>
      </c>
      <c r="C6591" t="str">
        <f t="shared" si="102"/>
        <v>{"103646","NAD_1983_HARN_Adj_MN_Lake_of_the_Woods_South_Meters"},</v>
      </c>
      <c r="O6591" t="s">
        <v>26851</v>
      </c>
    </row>
    <row r="6592" spans="1:15" x14ac:dyDescent="0.2">
      <c r="A6592">
        <v>103647</v>
      </c>
      <c r="B6592" t="s">
        <v>19644</v>
      </c>
      <c r="C6592" t="str">
        <f t="shared" si="102"/>
        <v>{"103647","NAD_1983_HARN_Adj_MN_Le_Sueur_Meters"},</v>
      </c>
      <c r="O6592" t="s">
        <v>26852</v>
      </c>
    </row>
    <row r="6593" spans="1:15" x14ac:dyDescent="0.2">
      <c r="A6593">
        <v>103648</v>
      </c>
      <c r="B6593" t="s">
        <v>19645</v>
      </c>
      <c r="C6593" t="str">
        <f t="shared" si="102"/>
        <v>{"103648","NAD_1983_HARN_Adj_MN_Lincoln_Meters"},</v>
      </c>
      <c r="O6593" t="s">
        <v>26853</v>
      </c>
    </row>
    <row r="6594" spans="1:15" x14ac:dyDescent="0.2">
      <c r="A6594">
        <v>103649</v>
      </c>
      <c r="B6594" t="s">
        <v>19646</v>
      </c>
      <c r="C6594" t="str">
        <f t="shared" si="102"/>
        <v>{"103649","NAD_1983_HARN_Adj_MN_Lyon_Meters"},</v>
      </c>
      <c r="O6594" t="s">
        <v>26854</v>
      </c>
    </row>
    <row r="6595" spans="1:15" x14ac:dyDescent="0.2">
      <c r="A6595">
        <v>103650</v>
      </c>
      <c r="B6595" t="s">
        <v>19647</v>
      </c>
      <c r="C6595" t="str">
        <f t="shared" ref="C6595:C6658" si="103">$F$1&amp;A6595&amp;$G$1&amp;B6595&amp;$H$1</f>
        <v>{"103650","NAD_1983_HARN_Adj_MN_McLeod_Meters"},</v>
      </c>
      <c r="O6595" t="s">
        <v>26855</v>
      </c>
    </row>
    <row r="6596" spans="1:15" x14ac:dyDescent="0.2">
      <c r="A6596">
        <v>103651</v>
      </c>
      <c r="B6596" t="s">
        <v>19648</v>
      </c>
      <c r="C6596" t="str">
        <f t="shared" si="103"/>
        <v>{"103651","NAD_1983_HARN_Adj_MN_Mahnomen_Meters"},</v>
      </c>
      <c r="O6596" t="s">
        <v>26856</v>
      </c>
    </row>
    <row r="6597" spans="1:15" x14ac:dyDescent="0.2">
      <c r="A6597">
        <v>103652</v>
      </c>
      <c r="B6597" t="s">
        <v>19649</v>
      </c>
      <c r="C6597" t="str">
        <f t="shared" si="103"/>
        <v>{"103652","NAD_1983_HARN_Adj_MN_Marshall_Meters"},</v>
      </c>
      <c r="O6597" t="s">
        <v>26857</v>
      </c>
    </row>
    <row r="6598" spans="1:15" x14ac:dyDescent="0.2">
      <c r="A6598">
        <v>103653</v>
      </c>
      <c r="B6598" t="s">
        <v>19650</v>
      </c>
      <c r="C6598" t="str">
        <f t="shared" si="103"/>
        <v>{"103653","NAD_1983_HARN_Adj_MN_Martin_Meters"},</v>
      </c>
      <c r="O6598" t="s">
        <v>26858</v>
      </c>
    </row>
    <row r="6599" spans="1:15" x14ac:dyDescent="0.2">
      <c r="A6599">
        <v>103654</v>
      </c>
      <c r="B6599" t="s">
        <v>19651</v>
      </c>
      <c r="C6599" t="str">
        <f t="shared" si="103"/>
        <v>{"103654","NAD_1983_HARN_Adj_MN_Meeker_Meters"},</v>
      </c>
      <c r="O6599" t="s">
        <v>26859</v>
      </c>
    </row>
    <row r="6600" spans="1:15" x14ac:dyDescent="0.2">
      <c r="A6600">
        <v>103655</v>
      </c>
      <c r="B6600" t="s">
        <v>19652</v>
      </c>
      <c r="C6600" t="str">
        <f t="shared" si="103"/>
        <v>{"103655","NAD_1983_HARN_Adj_MN_Morrison_Meters"},</v>
      </c>
      <c r="O6600" t="s">
        <v>26860</v>
      </c>
    </row>
    <row r="6601" spans="1:15" x14ac:dyDescent="0.2">
      <c r="A6601">
        <v>103656</v>
      </c>
      <c r="B6601" t="s">
        <v>19653</v>
      </c>
      <c r="C6601" t="str">
        <f t="shared" si="103"/>
        <v>{"103656","NAD_1983_HARN_Adj_MN_Mower_Meters"},</v>
      </c>
      <c r="O6601" t="s">
        <v>26861</v>
      </c>
    </row>
    <row r="6602" spans="1:15" x14ac:dyDescent="0.2">
      <c r="A6602">
        <v>103657</v>
      </c>
      <c r="B6602" t="s">
        <v>19654</v>
      </c>
      <c r="C6602" t="str">
        <f t="shared" si="103"/>
        <v>{"103657","NAD_1983_HARN_Adj_MN_Murray_Meters"},</v>
      </c>
      <c r="O6602" t="s">
        <v>26862</v>
      </c>
    </row>
    <row r="6603" spans="1:15" x14ac:dyDescent="0.2">
      <c r="A6603">
        <v>103658</v>
      </c>
      <c r="B6603" t="s">
        <v>19655</v>
      </c>
      <c r="C6603" t="str">
        <f t="shared" si="103"/>
        <v>{"103658","NAD_1983_HARN_Adj_MN_Nicollet_Meters"},</v>
      </c>
      <c r="O6603" t="s">
        <v>26863</v>
      </c>
    </row>
    <row r="6604" spans="1:15" x14ac:dyDescent="0.2">
      <c r="A6604">
        <v>103659</v>
      </c>
      <c r="B6604" t="s">
        <v>19656</v>
      </c>
      <c r="C6604" t="str">
        <f t="shared" si="103"/>
        <v>{"103659","NAD_1983_HARN_Adj_MN_Nobles_Meters"},</v>
      </c>
      <c r="O6604" t="s">
        <v>26864</v>
      </c>
    </row>
    <row r="6605" spans="1:15" x14ac:dyDescent="0.2">
      <c r="A6605">
        <v>103660</v>
      </c>
      <c r="B6605" t="s">
        <v>19657</v>
      </c>
      <c r="C6605" t="str">
        <f t="shared" si="103"/>
        <v>{"103660","NAD_1983_HARN_Adj_MN_Norman_Meters"},</v>
      </c>
      <c r="O6605" t="s">
        <v>26865</v>
      </c>
    </row>
    <row r="6606" spans="1:15" x14ac:dyDescent="0.2">
      <c r="A6606">
        <v>103661</v>
      </c>
      <c r="B6606" t="s">
        <v>19658</v>
      </c>
      <c r="C6606" t="str">
        <f t="shared" si="103"/>
        <v>{"103661","NAD_1983_HARN_Adj_MN_Olmsted_Meters"},</v>
      </c>
      <c r="O6606" t="s">
        <v>26866</v>
      </c>
    </row>
    <row r="6607" spans="1:15" x14ac:dyDescent="0.2">
      <c r="A6607">
        <v>103662</v>
      </c>
      <c r="B6607" t="s">
        <v>19659</v>
      </c>
      <c r="C6607" t="str">
        <f t="shared" si="103"/>
        <v>{"103662","NAD_1983_HARN_Adj_MN_Ottertail_Meters"},</v>
      </c>
      <c r="O6607" t="s">
        <v>26867</v>
      </c>
    </row>
    <row r="6608" spans="1:15" x14ac:dyDescent="0.2">
      <c r="A6608">
        <v>103663</v>
      </c>
      <c r="B6608" t="s">
        <v>19660</v>
      </c>
      <c r="C6608" t="str">
        <f t="shared" si="103"/>
        <v>{"103663","NAD_1983_HARN_Adj_MN_Pennington_Meters"},</v>
      </c>
      <c r="O6608" t="s">
        <v>26868</v>
      </c>
    </row>
    <row r="6609" spans="1:15" x14ac:dyDescent="0.2">
      <c r="A6609">
        <v>103664</v>
      </c>
      <c r="B6609" t="s">
        <v>19661</v>
      </c>
      <c r="C6609" t="str">
        <f t="shared" si="103"/>
        <v>{"103664","NAD_1983_HARN_Adj_MN_Pine_Meters"},</v>
      </c>
      <c r="O6609" t="s">
        <v>26869</v>
      </c>
    </row>
    <row r="6610" spans="1:15" x14ac:dyDescent="0.2">
      <c r="A6610">
        <v>103665</v>
      </c>
      <c r="B6610" t="s">
        <v>19662</v>
      </c>
      <c r="C6610" t="str">
        <f t="shared" si="103"/>
        <v>{"103665","NAD_1983_HARN_Adj_MN_Pipestone_Meters"},</v>
      </c>
      <c r="O6610" t="s">
        <v>26870</v>
      </c>
    </row>
    <row r="6611" spans="1:15" x14ac:dyDescent="0.2">
      <c r="A6611">
        <v>103666</v>
      </c>
      <c r="B6611" t="s">
        <v>19663</v>
      </c>
      <c r="C6611" t="str">
        <f t="shared" si="103"/>
        <v>{"103666","NAD_1983_HARN_Adj_MN_Polk_Meters"},</v>
      </c>
      <c r="O6611" t="s">
        <v>26871</v>
      </c>
    </row>
    <row r="6612" spans="1:15" x14ac:dyDescent="0.2">
      <c r="A6612">
        <v>103667</v>
      </c>
      <c r="B6612" t="s">
        <v>19664</v>
      </c>
      <c r="C6612" t="str">
        <f t="shared" si="103"/>
        <v>{"103667","NAD_1983_HARN_Adj_MN_Pope_Meters"},</v>
      </c>
      <c r="O6612" t="s">
        <v>26872</v>
      </c>
    </row>
    <row r="6613" spans="1:15" x14ac:dyDescent="0.2">
      <c r="A6613">
        <v>103668</v>
      </c>
      <c r="B6613" t="s">
        <v>19665</v>
      </c>
      <c r="C6613" t="str">
        <f t="shared" si="103"/>
        <v>{"103668","NAD_1983_HARN_Adj_MN_Ramsey_Meters"},</v>
      </c>
      <c r="O6613" t="s">
        <v>26873</v>
      </c>
    </row>
    <row r="6614" spans="1:15" x14ac:dyDescent="0.2">
      <c r="A6614">
        <v>103669</v>
      </c>
      <c r="B6614" t="s">
        <v>19666</v>
      </c>
      <c r="C6614" t="str">
        <f t="shared" si="103"/>
        <v>{"103669","NAD_1983_HARN_Adj_MN_Red_Lake_Meters"},</v>
      </c>
      <c r="O6614" t="s">
        <v>26874</v>
      </c>
    </row>
    <row r="6615" spans="1:15" x14ac:dyDescent="0.2">
      <c r="A6615">
        <v>103670</v>
      </c>
      <c r="B6615" t="s">
        <v>19667</v>
      </c>
      <c r="C6615" t="str">
        <f t="shared" si="103"/>
        <v>{"103670","NAD_1983_HARN_Adj_MN_Redwood_Meters"},</v>
      </c>
      <c r="O6615" t="s">
        <v>26875</v>
      </c>
    </row>
    <row r="6616" spans="1:15" x14ac:dyDescent="0.2">
      <c r="A6616">
        <v>103671</v>
      </c>
      <c r="B6616" t="s">
        <v>19668</v>
      </c>
      <c r="C6616" t="str">
        <f t="shared" si="103"/>
        <v>{"103671","NAD_1983_HARN_Adj_MN_Renville_Meters"},</v>
      </c>
      <c r="O6616" t="s">
        <v>26876</v>
      </c>
    </row>
    <row r="6617" spans="1:15" x14ac:dyDescent="0.2">
      <c r="A6617">
        <v>103672</v>
      </c>
      <c r="B6617" t="s">
        <v>19669</v>
      </c>
      <c r="C6617" t="str">
        <f t="shared" si="103"/>
        <v>{"103672","NAD_1983_HARN_Adj_MN_Rice_Meters"},</v>
      </c>
      <c r="O6617" t="s">
        <v>26877</v>
      </c>
    </row>
    <row r="6618" spans="1:15" x14ac:dyDescent="0.2">
      <c r="A6618">
        <v>103673</v>
      </c>
      <c r="B6618" t="s">
        <v>19670</v>
      </c>
      <c r="C6618" t="str">
        <f t="shared" si="103"/>
        <v>{"103673","NAD_1983_HARN_Adj_MN_Rock_Meters"},</v>
      </c>
      <c r="O6618" t="s">
        <v>26878</v>
      </c>
    </row>
    <row r="6619" spans="1:15" x14ac:dyDescent="0.2">
      <c r="A6619">
        <v>103674</v>
      </c>
      <c r="B6619" t="s">
        <v>19671</v>
      </c>
      <c r="C6619" t="str">
        <f t="shared" si="103"/>
        <v>{"103674","NAD_1983_HARN_Adj_MN_Roseau_Meters"},</v>
      </c>
      <c r="O6619" t="s">
        <v>26879</v>
      </c>
    </row>
    <row r="6620" spans="1:15" x14ac:dyDescent="0.2">
      <c r="A6620">
        <v>103675</v>
      </c>
      <c r="B6620" t="s">
        <v>19672</v>
      </c>
      <c r="C6620" t="str">
        <f t="shared" si="103"/>
        <v>{"103675","NAD_1983_HARN_Adj_MN_St_Louis_North_Meters"},</v>
      </c>
      <c r="O6620" t="s">
        <v>26880</v>
      </c>
    </row>
    <row r="6621" spans="1:15" x14ac:dyDescent="0.2">
      <c r="A6621">
        <v>103676</v>
      </c>
      <c r="B6621" t="s">
        <v>19673</v>
      </c>
      <c r="C6621" t="str">
        <f t="shared" si="103"/>
        <v>{"103676","NAD_1983_HARN_Adj_MN_St_Louis_Central_Meters"},</v>
      </c>
      <c r="O6621" t="s">
        <v>26881</v>
      </c>
    </row>
    <row r="6622" spans="1:15" x14ac:dyDescent="0.2">
      <c r="A6622">
        <v>103677</v>
      </c>
      <c r="B6622" t="s">
        <v>19674</v>
      </c>
      <c r="C6622" t="str">
        <f t="shared" si="103"/>
        <v>{"103677","NAD_1983_HARN_Adj_MN_St_Louis_South_Meters"},</v>
      </c>
      <c r="O6622" t="s">
        <v>26882</v>
      </c>
    </row>
    <row r="6623" spans="1:15" x14ac:dyDescent="0.2">
      <c r="A6623">
        <v>103678</v>
      </c>
      <c r="B6623" t="s">
        <v>19675</v>
      </c>
      <c r="C6623" t="str">
        <f t="shared" si="103"/>
        <v>{"103678","NAD_1983_HARN_Adj_MN_Scott_Meters"},</v>
      </c>
      <c r="O6623" t="s">
        <v>26883</v>
      </c>
    </row>
    <row r="6624" spans="1:15" x14ac:dyDescent="0.2">
      <c r="A6624">
        <v>103679</v>
      </c>
      <c r="B6624" t="s">
        <v>19676</v>
      </c>
      <c r="C6624" t="str">
        <f t="shared" si="103"/>
        <v>{"103679","NAD_1983_HARN_Adj_MN_Sherburne_Meters"},</v>
      </c>
      <c r="O6624" t="s">
        <v>26884</v>
      </c>
    </row>
    <row r="6625" spans="1:15" x14ac:dyDescent="0.2">
      <c r="A6625">
        <v>103680</v>
      </c>
      <c r="B6625" t="s">
        <v>19677</v>
      </c>
      <c r="C6625" t="str">
        <f t="shared" si="103"/>
        <v>{"103680","NAD_1983_HARN_Adj_MN_Sibley_Meters"},</v>
      </c>
      <c r="O6625" t="s">
        <v>26885</v>
      </c>
    </row>
    <row r="6626" spans="1:15" x14ac:dyDescent="0.2">
      <c r="A6626">
        <v>103681</v>
      </c>
      <c r="B6626" t="s">
        <v>19678</v>
      </c>
      <c r="C6626" t="str">
        <f t="shared" si="103"/>
        <v>{"103681","NAD_1983_HARN_Adj_MN_Stearns_Meters"},</v>
      </c>
      <c r="O6626" t="s">
        <v>26886</v>
      </c>
    </row>
    <row r="6627" spans="1:15" x14ac:dyDescent="0.2">
      <c r="A6627">
        <v>103682</v>
      </c>
      <c r="B6627" t="s">
        <v>19679</v>
      </c>
      <c r="C6627" t="str">
        <f t="shared" si="103"/>
        <v>{"103682","NAD_1983_HARN_Adj_MN_Steele_Meters"},</v>
      </c>
      <c r="O6627" t="s">
        <v>26887</v>
      </c>
    </row>
    <row r="6628" spans="1:15" x14ac:dyDescent="0.2">
      <c r="A6628">
        <v>103683</v>
      </c>
      <c r="B6628" t="s">
        <v>19680</v>
      </c>
      <c r="C6628" t="str">
        <f t="shared" si="103"/>
        <v>{"103683","NAD_1983_HARN_Adj_MN_Stevens_Meters"},</v>
      </c>
      <c r="O6628" t="s">
        <v>26888</v>
      </c>
    </row>
    <row r="6629" spans="1:15" x14ac:dyDescent="0.2">
      <c r="A6629">
        <v>103684</v>
      </c>
      <c r="B6629" t="s">
        <v>19681</v>
      </c>
      <c r="C6629" t="str">
        <f t="shared" si="103"/>
        <v>{"103684","NAD_1983_HARN_Adj_MN_Swift_Meters"},</v>
      </c>
      <c r="O6629" t="s">
        <v>26889</v>
      </c>
    </row>
    <row r="6630" spans="1:15" x14ac:dyDescent="0.2">
      <c r="A6630">
        <v>103685</v>
      </c>
      <c r="B6630" t="s">
        <v>19682</v>
      </c>
      <c r="C6630" t="str">
        <f t="shared" si="103"/>
        <v>{"103685","NAD_1983_HARN_Adj_MN_Todd_Meters"},</v>
      </c>
      <c r="O6630" t="s">
        <v>26890</v>
      </c>
    </row>
    <row r="6631" spans="1:15" x14ac:dyDescent="0.2">
      <c r="A6631">
        <v>103686</v>
      </c>
      <c r="B6631" t="s">
        <v>19683</v>
      </c>
      <c r="C6631" t="str">
        <f t="shared" si="103"/>
        <v>{"103686","NAD_1983_HARN_Adj_MN_Traverse_Meters"},</v>
      </c>
      <c r="O6631" t="s">
        <v>26891</v>
      </c>
    </row>
    <row r="6632" spans="1:15" x14ac:dyDescent="0.2">
      <c r="A6632">
        <v>103687</v>
      </c>
      <c r="B6632" t="s">
        <v>19684</v>
      </c>
      <c r="C6632" t="str">
        <f t="shared" si="103"/>
        <v>{"103687","NAD_1983_HARN_Adj_MN_Wabasha_Meters"},</v>
      </c>
      <c r="O6632" t="s">
        <v>26892</v>
      </c>
    </row>
    <row r="6633" spans="1:15" x14ac:dyDescent="0.2">
      <c r="A6633">
        <v>103688</v>
      </c>
      <c r="B6633" t="s">
        <v>19685</v>
      </c>
      <c r="C6633" t="str">
        <f t="shared" si="103"/>
        <v>{"103688","NAD_1983_HARN_Adj_MN_Wadena_Meters"},</v>
      </c>
      <c r="O6633" t="s">
        <v>26893</v>
      </c>
    </row>
    <row r="6634" spans="1:15" x14ac:dyDescent="0.2">
      <c r="A6634">
        <v>103689</v>
      </c>
      <c r="B6634" t="s">
        <v>19686</v>
      </c>
      <c r="C6634" t="str">
        <f t="shared" si="103"/>
        <v>{"103689","NAD_1983_HARN_Adj_MN_Waseca_Meters"},</v>
      </c>
      <c r="O6634" t="s">
        <v>26894</v>
      </c>
    </row>
    <row r="6635" spans="1:15" x14ac:dyDescent="0.2">
      <c r="A6635">
        <v>103690</v>
      </c>
      <c r="B6635" t="s">
        <v>19687</v>
      </c>
      <c r="C6635" t="str">
        <f t="shared" si="103"/>
        <v>{"103690","NAD_1983_HARN_Adj_MN_Watonwan_Meters"},</v>
      </c>
      <c r="O6635" t="s">
        <v>26895</v>
      </c>
    </row>
    <row r="6636" spans="1:15" x14ac:dyDescent="0.2">
      <c r="A6636">
        <v>103691</v>
      </c>
      <c r="B6636" t="s">
        <v>19688</v>
      </c>
      <c r="C6636" t="str">
        <f t="shared" si="103"/>
        <v>{"103691","NAD_1983_HARN_Adj_MN_Winona_Meters"},</v>
      </c>
      <c r="O6636" t="s">
        <v>26896</v>
      </c>
    </row>
    <row r="6637" spans="1:15" x14ac:dyDescent="0.2">
      <c r="A6637">
        <v>103692</v>
      </c>
      <c r="B6637" t="s">
        <v>19689</v>
      </c>
      <c r="C6637" t="str">
        <f t="shared" si="103"/>
        <v>{"103692","NAD_1983_HARN_Adj_MN_Wright_Meters"},</v>
      </c>
      <c r="O6637" t="s">
        <v>26897</v>
      </c>
    </row>
    <row r="6638" spans="1:15" x14ac:dyDescent="0.2">
      <c r="A6638">
        <v>103693</v>
      </c>
      <c r="B6638" t="s">
        <v>19690</v>
      </c>
      <c r="C6638" t="str">
        <f t="shared" si="103"/>
        <v>{"103693","NAD_1983_HARN_Adj_MN_Yellow_Medicine_Meters"},</v>
      </c>
      <c r="O6638" t="s">
        <v>26898</v>
      </c>
    </row>
    <row r="6639" spans="1:15" x14ac:dyDescent="0.2">
      <c r="A6639">
        <v>103694</v>
      </c>
      <c r="B6639" t="s">
        <v>19691</v>
      </c>
      <c r="C6639" t="str">
        <f t="shared" si="103"/>
        <v>{"103694","NAD_1983_HARN_Adj_MN_St_Louis_CS96_Meters"},</v>
      </c>
      <c r="O6639" t="s">
        <v>26899</v>
      </c>
    </row>
    <row r="6640" spans="1:15" x14ac:dyDescent="0.2">
      <c r="A6640">
        <v>103695</v>
      </c>
      <c r="B6640" t="s">
        <v>19692</v>
      </c>
      <c r="C6640" t="str">
        <f t="shared" si="103"/>
        <v>{"103695","NAD_1983_HARN_Adj_MN_St_Louis_CS96_Feet"},</v>
      </c>
      <c r="O6640" t="s">
        <v>26900</v>
      </c>
    </row>
    <row r="6641" spans="1:15" x14ac:dyDescent="0.2">
      <c r="A6641">
        <v>103700</v>
      </c>
      <c r="B6641" t="s">
        <v>19693</v>
      </c>
      <c r="C6641" t="str">
        <f t="shared" si="103"/>
        <v>{"103700","NAD_1983_HARN_Adj_MN_Aitkin_Feet"},</v>
      </c>
      <c r="O6641" t="s">
        <v>26901</v>
      </c>
    </row>
    <row r="6642" spans="1:15" x14ac:dyDescent="0.2">
      <c r="A6642">
        <v>103701</v>
      </c>
      <c r="B6642" t="s">
        <v>19694</v>
      </c>
      <c r="C6642" t="str">
        <f t="shared" si="103"/>
        <v>{"103701","NAD_1983_HARN_Adj_MN_Clay_Feet"},</v>
      </c>
      <c r="O6642" t="s">
        <v>26902</v>
      </c>
    </row>
    <row r="6643" spans="1:15" x14ac:dyDescent="0.2">
      <c r="A6643">
        <v>103702</v>
      </c>
      <c r="B6643" t="s">
        <v>19695</v>
      </c>
      <c r="C6643" t="str">
        <f t="shared" si="103"/>
        <v>{"103702","NAD_1983_HARN_Adj_MN_Clearwater_Feet"},</v>
      </c>
      <c r="O6643" t="s">
        <v>26903</v>
      </c>
    </row>
    <row r="6644" spans="1:15" x14ac:dyDescent="0.2">
      <c r="A6644">
        <v>103703</v>
      </c>
      <c r="B6644" t="s">
        <v>19696</v>
      </c>
      <c r="C6644" t="str">
        <f t="shared" si="103"/>
        <v>{"103703","NAD_1983_HARN_Adj_MN_Hubbard_Feet"},</v>
      </c>
      <c r="O6644" t="s">
        <v>26904</v>
      </c>
    </row>
    <row r="6645" spans="1:15" x14ac:dyDescent="0.2">
      <c r="A6645">
        <v>103704</v>
      </c>
      <c r="B6645" t="s">
        <v>19697</v>
      </c>
      <c r="C6645" t="str">
        <f t="shared" si="103"/>
        <v>{"103704","NAD_1983_HARN_Adj_MN_Lake_Feet"},</v>
      </c>
      <c r="O6645" t="s">
        <v>26905</v>
      </c>
    </row>
    <row r="6646" spans="1:15" x14ac:dyDescent="0.2">
      <c r="A6646">
        <v>103705</v>
      </c>
      <c r="B6646" t="s">
        <v>19698</v>
      </c>
      <c r="C6646" t="str">
        <f t="shared" si="103"/>
        <v>{"103705","NAD_1983_HARN_Adj_MN_Mille_Lacs_Feet"},</v>
      </c>
      <c r="O6646" t="s">
        <v>26906</v>
      </c>
    </row>
    <row r="6647" spans="1:15" x14ac:dyDescent="0.2">
      <c r="A6647">
        <v>103706</v>
      </c>
      <c r="B6647" t="s">
        <v>19699</v>
      </c>
      <c r="C6647" t="str">
        <f t="shared" si="103"/>
        <v>{"103706","NAD_1983_HARN_Adj_MN_Washington_Feet"},</v>
      </c>
      <c r="O6647" t="s">
        <v>26907</v>
      </c>
    </row>
    <row r="6648" spans="1:15" x14ac:dyDescent="0.2">
      <c r="A6648">
        <v>103707</v>
      </c>
      <c r="B6648" t="s">
        <v>19700</v>
      </c>
      <c r="C6648" t="str">
        <f t="shared" si="103"/>
        <v>{"103707","NAD_1983_HARN_Adj_MN_Wilkin_Feet"},</v>
      </c>
      <c r="O6648" t="s">
        <v>26908</v>
      </c>
    </row>
    <row r="6649" spans="1:15" x14ac:dyDescent="0.2">
      <c r="A6649">
        <v>103708</v>
      </c>
      <c r="B6649" t="s">
        <v>19701</v>
      </c>
      <c r="C6649" t="str">
        <f t="shared" si="103"/>
        <v>{"103708","NAD_1983_HARN_Adj_MN_Anoka_Feet"},</v>
      </c>
      <c r="O6649" t="s">
        <v>26909</v>
      </c>
    </row>
    <row r="6650" spans="1:15" x14ac:dyDescent="0.2">
      <c r="A6650">
        <v>103709</v>
      </c>
      <c r="B6650" t="s">
        <v>19702</v>
      </c>
      <c r="C6650" t="str">
        <f t="shared" si="103"/>
        <v>{"103709","NAD_1983_HARN_Adj_MN_Becker_Feet"},</v>
      </c>
      <c r="O6650" t="s">
        <v>26910</v>
      </c>
    </row>
    <row r="6651" spans="1:15" x14ac:dyDescent="0.2">
      <c r="A6651">
        <v>103710</v>
      </c>
      <c r="B6651" t="s">
        <v>19703</v>
      </c>
      <c r="C6651" t="str">
        <f t="shared" si="103"/>
        <v>{"103710","NAD_1983_HARN_Adj_MN_Beltrami_North_Feet"},</v>
      </c>
      <c r="O6651" t="s">
        <v>26911</v>
      </c>
    </row>
    <row r="6652" spans="1:15" x14ac:dyDescent="0.2">
      <c r="A6652">
        <v>103711</v>
      </c>
      <c r="B6652" t="s">
        <v>19704</v>
      </c>
      <c r="C6652" t="str">
        <f t="shared" si="103"/>
        <v>{"103711","NAD_1983_HARN_Adj_MN_Beltrami_South_Feet"},</v>
      </c>
      <c r="O6652" t="s">
        <v>26912</v>
      </c>
    </row>
    <row r="6653" spans="1:15" x14ac:dyDescent="0.2">
      <c r="A6653">
        <v>103712</v>
      </c>
      <c r="B6653" t="s">
        <v>19705</v>
      </c>
      <c r="C6653" t="str">
        <f t="shared" si="103"/>
        <v>{"103712","NAD_1983_HARN_Adj_MN_Benton_Feet"},</v>
      </c>
      <c r="O6653" t="s">
        <v>26913</v>
      </c>
    </row>
    <row r="6654" spans="1:15" x14ac:dyDescent="0.2">
      <c r="A6654">
        <v>103713</v>
      </c>
      <c r="B6654" t="s">
        <v>19706</v>
      </c>
      <c r="C6654" t="str">
        <f t="shared" si="103"/>
        <v>{"103713","NAD_1983_HARN_Adj_MN_Big_Stone_Feet"},</v>
      </c>
      <c r="O6654" t="s">
        <v>26914</v>
      </c>
    </row>
    <row r="6655" spans="1:15" x14ac:dyDescent="0.2">
      <c r="A6655">
        <v>103714</v>
      </c>
      <c r="B6655" t="s">
        <v>19707</v>
      </c>
      <c r="C6655" t="str">
        <f t="shared" si="103"/>
        <v>{"103714","NAD_1983_HARN_Adj_MN_Blue_Earth_Feet"},</v>
      </c>
      <c r="O6655" t="s">
        <v>26915</v>
      </c>
    </row>
    <row r="6656" spans="1:15" x14ac:dyDescent="0.2">
      <c r="A6656">
        <v>103715</v>
      </c>
      <c r="B6656" t="s">
        <v>19708</v>
      </c>
      <c r="C6656" t="str">
        <f t="shared" si="103"/>
        <v>{"103715","NAD_1983_HARN_Adj_MN_Brown_Feet"},</v>
      </c>
      <c r="O6656" t="s">
        <v>26916</v>
      </c>
    </row>
    <row r="6657" spans="1:15" x14ac:dyDescent="0.2">
      <c r="A6657">
        <v>103716</v>
      </c>
      <c r="B6657" t="s">
        <v>19709</v>
      </c>
      <c r="C6657" t="str">
        <f t="shared" si="103"/>
        <v>{"103716","NAD_1983_HARN_Adj_MN_Carlton_Feet"},</v>
      </c>
      <c r="O6657" t="s">
        <v>26917</v>
      </c>
    </row>
    <row r="6658" spans="1:15" x14ac:dyDescent="0.2">
      <c r="A6658">
        <v>103717</v>
      </c>
      <c r="B6658" t="s">
        <v>19710</v>
      </c>
      <c r="C6658" t="str">
        <f t="shared" si="103"/>
        <v>{"103717","NAD_1983_HARN_Adj_MN_Carver_Feet"},</v>
      </c>
      <c r="O6658" t="s">
        <v>26918</v>
      </c>
    </row>
    <row r="6659" spans="1:15" x14ac:dyDescent="0.2">
      <c r="A6659">
        <v>103718</v>
      </c>
      <c r="B6659" t="s">
        <v>19711</v>
      </c>
      <c r="C6659" t="str">
        <f t="shared" ref="C6659:C6722" si="104">$F$1&amp;A6659&amp;$G$1&amp;B6659&amp;$H$1</f>
        <v>{"103718","NAD_1983_HARN_Adj_MN_Cass_North_Feet"},</v>
      </c>
      <c r="O6659" t="s">
        <v>26919</v>
      </c>
    </row>
    <row r="6660" spans="1:15" x14ac:dyDescent="0.2">
      <c r="A6660">
        <v>103719</v>
      </c>
      <c r="B6660" t="s">
        <v>19712</v>
      </c>
      <c r="C6660" t="str">
        <f t="shared" si="104"/>
        <v>{"103719","NAD_1983_HARN_Adj_MN_Cass_South_Feet"},</v>
      </c>
      <c r="O6660" t="s">
        <v>26920</v>
      </c>
    </row>
    <row r="6661" spans="1:15" x14ac:dyDescent="0.2">
      <c r="A6661">
        <v>103720</v>
      </c>
      <c r="B6661" t="s">
        <v>19713</v>
      </c>
      <c r="C6661" t="str">
        <f t="shared" si="104"/>
        <v>{"103720","NAD_1983_HARN_Adj_MN_Chippewa_Feet"},</v>
      </c>
      <c r="O6661" t="s">
        <v>26921</v>
      </c>
    </row>
    <row r="6662" spans="1:15" x14ac:dyDescent="0.2">
      <c r="A6662">
        <v>103721</v>
      </c>
      <c r="B6662" t="s">
        <v>19714</v>
      </c>
      <c r="C6662" t="str">
        <f t="shared" si="104"/>
        <v>{"103721","NAD_1983_HARN_Adj_MN_Chisago_Feet"},</v>
      </c>
      <c r="O6662" t="s">
        <v>26922</v>
      </c>
    </row>
    <row r="6663" spans="1:15" x14ac:dyDescent="0.2">
      <c r="A6663">
        <v>103722</v>
      </c>
      <c r="B6663" t="s">
        <v>19715</v>
      </c>
      <c r="C6663" t="str">
        <f t="shared" si="104"/>
        <v>{"103722","NAD_1983_HARN_Adj_MN_Cook_North_Feet"},</v>
      </c>
      <c r="O6663" t="s">
        <v>26923</v>
      </c>
    </row>
    <row r="6664" spans="1:15" x14ac:dyDescent="0.2">
      <c r="A6664">
        <v>103723</v>
      </c>
      <c r="B6664" t="s">
        <v>19716</v>
      </c>
      <c r="C6664" t="str">
        <f t="shared" si="104"/>
        <v>{"103723","NAD_1983_HARN_Adj_MN_Cook_South_Feet"},</v>
      </c>
      <c r="O6664" t="s">
        <v>26924</v>
      </c>
    </row>
    <row r="6665" spans="1:15" x14ac:dyDescent="0.2">
      <c r="A6665">
        <v>103724</v>
      </c>
      <c r="B6665" t="s">
        <v>19717</v>
      </c>
      <c r="C6665" t="str">
        <f t="shared" si="104"/>
        <v>{"103724","NAD_1983_HARN_Adj_MN_Cottonwood_Feet"},</v>
      </c>
      <c r="O6665" t="s">
        <v>26925</v>
      </c>
    </row>
    <row r="6666" spans="1:15" x14ac:dyDescent="0.2">
      <c r="A6666">
        <v>103725</v>
      </c>
      <c r="B6666" t="s">
        <v>19718</v>
      </c>
      <c r="C6666" t="str">
        <f t="shared" si="104"/>
        <v>{"103725","NAD_1983_HARN_Adj_MN_Crow_Wing_Feet"},</v>
      </c>
      <c r="O6666" t="s">
        <v>26926</v>
      </c>
    </row>
    <row r="6667" spans="1:15" x14ac:dyDescent="0.2">
      <c r="A6667">
        <v>103726</v>
      </c>
      <c r="B6667" t="s">
        <v>19719</v>
      </c>
      <c r="C6667" t="str">
        <f t="shared" si="104"/>
        <v>{"103726","NAD_1983_HARN_Adj_MN_Dakota_Feet"},</v>
      </c>
      <c r="O6667" t="s">
        <v>26927</v>
      </c>
    </row>
    <row r="6668" spans="1:15" x14ac:dyDescent="0.2">
      <c r="A6668">
        <v>103727</v>
      </c>
      <c r="B6668" t="s">
        <v>19720</v>
      </c>
      <c r="C6668" t="str">
        <f t="shared" si="104"/>
        <v>{"103727","NAD_1983_HARN_Adj_MN_Dodge_Feet"},</v>
      </c>
      <c r="O6668" t="s">
        <v>26928</v>
      </c>
    </row>
    <row r="6669" spans="1:15" x14ac:dyDescent="0.2">
      <c r="A6669">
        <v>103728</v>
      </c>
      <c r="B6669" t="s">
        <v>19721</v>
      </c>
      <c r="C6669" t="str">
        <f t="shared" si="104"/>
        <v>{"103728","NAD_1983_HARN_Adj_MN_Douglas_Feet"},</v>
      </c>
      <c r="O6669" t="s">
        <v>26929</v>
      </c>
    </row>
    <row r="6670" spans="1:15" x14ac:dyDescent="0.2">
      <c r="A6670">
        <v>103729</v>
      </c>
      <c r="B6670" t="s">
        <v>19722</v>
      </c>
      <c r="C6670" t="str">
        <f t="shared" si="104"/>
        <v>{"103729","NAD_1983_HARN_Adj_MN_Faribault_Feet"},</v>
      </c>
      <c r="O6670" t="s">
        <v>26930</v>
      </c>
    </row>
    <row r="6671" spans="1:15" x14ac:dyDescent="0.2">
      <c r="A6671">
        <v>103730</v>
      </c>
      <c r="B6671" t="s">
        <v>19723</v>
      </c>
      <c r="C6671" t="str">
        <f t="shared" si="104"/>
        <v>{"103730","NAD_1983_HARN_Adj_MN_Fillmore_Feet"},</v>
      </c>
      <c r="O6671" t="s">
        <v>26931</v>
      </c>
    </row>
    <row r="6672" spans="1:15" x14ac:dyDescent="0.2">
      <c r="A6672">
        <v>103731</v>
      </c>
      <c r="B6672" t="s">
        <v>19724</v>
      </c>
      <c r="C6672" t="str">
        <f t="shared" si="104"/>
        <v>{"103731","NAD_1983_HARN_Adj_MN_Freeborn_Feet"},</v>
      </c>
      <c r="O6672" t="s">
        <v>26932</v>
      </c>
    </row>
    <row r="6673" spans="1:15" x14ac:dyDescent="0.2">
      <c r="A6673">
        <v>103732</v>
      </c>
      <c r="B6673" t="s">
        <v>19725</v>
      </c>
      <c r="C6673" t="str">
        <f t="shared" si="104"/>
        <v>{"103732","NAD_1983_HARN_Adj_MN_Goodhue_Feet"},</v>
      </c>
      <c r="O6673" t="s">
        <v>26933</v>
      </c>
    </row>
    <row r="6674" spans="1:15" x14ac:dyDescent="0.2">
      <c r="A6674">
        <v>103733</v>
      </c>
      <c r="B6674" t="s">
        <v>19726</v>
      </c>
      <c r="C6674" t="str">
        <f t="shared" si="104"/>
        <v>{"103733","NAD_1983_HARN_Adj_MN_Grant_Feet"},</v>
      </c>
      <c r="O6674" t="s">
        <v>26934</v>
      </c>
    </row>
    <row r="6675" spans="1:15" x14ac:dyDescent="0.2">
      <c r="A6675">
        <v>103734</v>
      </c>
      <c r="B6675" t="s">
        <v>19727</v>
      </c>
      <c r="C6675" t="str">
        <f t="shared" si="104"/>
        <v>{"103734","NAD_1983_HARN_Adj_MN_Hennepin_Feet"},</v>
      </c>
      <c r="O6675" t="s">
        <v>26935</v>
      </c>
    </row>
    <row r="6676" spans="1:15" x14ac:dyDescent="0.2">
      <c r="A6676">
        <v>103735</v>
      </c>
      <c r="B6676" t="s">
        <v>19728</v>
      </c>
      <c r="C6676" t="str">
        <f t="shared" si="104"/>
        <v>{"103735","NAD_1983_HARN_Adj_MN_Houston_Feet"},</v>
      </c>
      <c r="O6676" t="s">
        <v>26936</v>
      </c>
    </row>
    <row r="6677" spans="1:15" x14ac:dyDescent="0.2">
      <c r="A6677">
        <v>103736</v>
      </c>
      <c r="B6677" t="s">
        <v>19729</v>
      </c>
      <c r="C6677" t="str">
        <f t="shared" si="104"/>
        <v>{"103736","NAD_1983_HARN_Adj_MN_Isanti_Feet"},</v>
      </c>
      <c r="O6677" t="s">
        <v>26937</v>
      </c>
    </row>
    <row r="6678" spans="1:15" x14ac:dyDescent="0.2">
      <c r="A6678">
        <v>103737</v>
      </c>
      <c r="B6678" t="s">
        <v>19730</v>
      </c>
      <c r="C6678" t="str">
        <f t="shared" si="104"/>
        <v>{"103737","NAD_1983_HARN_Adj_MN_Itasca_North_Feet"},</v>
      </c>
      <c r="O6678" t="s">
        <v>26938</v>
      </c>
    </row>
    <row r="6679" spans="1:15" x14ac:dyDescent="0.2">
      <c r="A6679">
        <v>103738</v>
      </c>
      <c r="B6679" t="s">
        <v>19731</v>
      </c>
      <c r="C6679" t="str">
        <f t="shared" si="104"/>
        <v>{"103738","NAD_1983_HARN_Adj_MN_Itasca_South_Feet"},</v>
      </c>
      <c r="O6679" t="s">
        <v>26939</v>
      </c>
    </row>
    <row r="6680" spans="1:15" x14ac:dyDescent="0.2">
      <c r="A6680">
        <v>103739</v>
      </c>
      <c r="B6680" t="s">
        <v>19732</v>
      </c>
      <c r="C6680" t="str">
        <f t="shared" si="104"/>
        <v>{"103739","NAD_1983_HARN_Adj_MN_Jackson_Feet"},</v>
      </c>
      <c r="O6680" t="s">
        <v>26940</v>
      </c>
    </row>
    <row r="6681" spans="1:15" x14ac:dyDescent="0.2">
      <c r="A6681">
        <v>103740</v>
      </c>
      <c r="B6681" t="s">
        <v>19733</v>
      </c>
      <c r="C6681" t="str">
        <f t="shared" si="104"/>
        <v>{"103740","NAD_1983_HARN_Adj_MN_Kanabec_Feet"},</v>
      </c>
      <c r="O6681" t="s">
        <v>26941</v>
      </c>
    </row>
    <row r="6682" spans="1:15" x14ac:dyDescent="0.2">
      <c r="A6682">
        <v>103741</v>
      </c>
      <c r="B6682" t="s">
        <v>19734</v>
      </c>
      <c r="C6682" t="str">
        <f t="shared" si="104"/>
        <v>{"103741","NAD_1983_HARN_Adj_MN_Kandiyohi_Feet"},</v>
      </c>
      <c r="O6682" t="s">
        <v>26942</v>
      </c>
    </row>
    <row r="6683" spans="1:15" x14ac:dyDescent="0.2">
      <c r="A6683">
        <v>103742</v>
      </c>
      <c r="B6683" t="s">
        <v>19735</v>
      </c>
      <c r="C6683" t="str">
        <f t="shared" si="104"/>
        <v>{"103742","NAD_1983_HARN_Adj_MN_Kittson_Feet"},</v>
      </c>
      <c r="O6683" t="s">
        <v>26943</v>
      </c>
    </row>
    <row r="6684" spans="1:15" x14ac:dyDescent="0.2">
      <c r="A6684">
        <v>103743</v>
      </c>
      <c r="B6684" t="s">
        <v>19736</v>
      </c>
      <c r="C6684" t="str">
        <f t="shared" si="104"/>
        <v>{"103743","NAD_1983_HARN_Adj_MN_Koochiching_Feet"},</v>
      </c>
      <c r="O6684" t="s">
        <v>26944</v>
      </c>
    </row>
    <row r="6685" spans="1:15" x14ac:dyDescent="0.2">
      <c r="A6685">
        <v>103744</v>
      </c>
      <c r="B6685" t="s">
        <v>19737</v>
      </c>
      <c r="C6685" t="str">
        <f t="shared" si="104"/>
        <v>{"103744","NAD_1983_HARN_Adj_MN_Lac_Qui_Parle_Feet"},</v>
      </c>
      <c r="O6685" t="s">
        <v>26945</v>
      </c>
    </row>
    <row r="6686" spans="1:15" x14ac:dyDescent="0.2">
      <c r="A6686">
        <v>103745</v>
      </c>
      <c r="B6686" t="s">
        <v>19738</v>
      </c>
      <c r="C6686" t="str">
        <f t="shared" si="104"/>
        <v>{"103745","NAD_1983_HARN_Adj_MN_Lake_of_the_Woods_North_Feet"},</v>
      </c>
      <c r="O6686" t="s">
        <v>26946</v>
      </c>
    </row>
    <row r="6687" spans="1:15" x14ac:dyDescent="0.2">
      <c r="A6687">
        <v>103746</v>
      </c>
      <c r="B6687" t="s">
        <v>19739</v>
      </c>
      <c r="C6687" t="str">
        <f t="shared" si="104"/>
        <v>{"103746","NAD_1983_HARN_Adj_MN_Lake_of_the_Woods_South_Feet"},</v>
      </c>
      <c r="O6687" t="s">
        <v>26947</v>
      </c>
    </row>
    <row r="6688" spans="1:15" x14ac:dyDescent="0.2">
      <c r="A6688">
        <v>103747</v>
      </c>
      <c r="B6688" t="s">
        <v>19740</v>
      </c>
      <c r="C6688" t="str">
        <f t="shared" si="104"/>
        <v>{"103747","NAD_1983_HARN_Adj_MN_Le_Sueur_Feet"},</v>
      </c>
      <c r="O6688" t="s">
        <v>26948</v>
      </c>
    </row>
    <row r="6689" spans="1:15" x14ac:dyDescent="0.2">
      <c r="A6689">
        <v>103748</v>
      </c>
      <c r="B6689" t="s">
        <v>19741</v>
      </c>
      <c r="C6689" t="str">
        <f t="shared" si="104"/>
        <v>{"103748","NAD_1983_HARN_Adj_MN_Lincoln_Feet"},</v>
      </c>
      <c r="O6689" t="s">
        <v>26949</v>
      </c>
    </row>
    <row r="6690" spans="1:15" x14ac:dyDescent="0.2">
      <c r="A6690">
        <v>103749</v>
      </c>
      <c r="B6690" t="s">
        <v>19742</v>
      </c>
      <c r="C6690" t="str">
        <f t="shared" si="104"/>
        <v>{"103749","NAD_1983_HARN_Adj_MN_Lyon_Feet"},</v>
      </c>
      <c r="O6690" t="s">
        <v>26950</v>
      </c>
    </row>
    <row r="6691" spans="1:15" x14ac:dyDescent="0.2">
      <c r="A6691">
        <v>103750</v>
      </c>
      <c r="B6691" t="s">
        <v>19743</v>
      </c>
      <c r="C6691" t="str">
        <f t="shared" si="104"/>
        <v>{"103750","NAD_1983_HARN_Adj_MN_McLeod_Feet"},</v>
      </c>
      <c r="O6691" t="s">
        <v>26951</v>
      </c>
    </row>
    <row r="6692" spans="1:15" x14ac:dyDescent="0.2">
      <c r="A6692">
        <v>103751</v>
      </c>
      <c r="B6692" t="s">
        <v>19744</v>
      </c>
      <c r="C6692" t="str">
        <f t="shared" si="104"/>
        <v>{"103751","NAD_1983_HARN_Adj_MN_Mahnomen_Feet"},</v>
      </c>
      <c r="O6692" t="s">
        <v>26952</v>
      </c>
    </row>
    <row r="6693" spans="1:15" x14ac:dyDescent="0.2">
      <c r="A6693">
        <v>103752</v>
      </c>
      <c r="B6693" t="s">
        <v>19745</v>
      </c>
      <c r="C6693" t="str">
        <f t="shared" si="104"/>
        <v>{"103752","NAD_1983_HARN_Adj_MN_Marshall_Feet"},</v>
      </c>
      <c r="O6693" t="s">
        <v>26953</v>
      </c>
    </row>
    <row r="6694" spans="1:15" x14ac:dyDescent="0.2">
      <c r="A6694">
        <v>103753</v>
      </c>
      <c r="B6694" t="s">
        <v>19746</v>
      </c>
      <c r="C6694" t="str">
        <f t="shared" si="104"/>
        <v>{"103753","NAD_1983_HARN_Adj_MN_Martin_Feet"},</v>
      </c>
      <c r="O6694" t="s">
        <v>26954</v>
      </c>
    </row>
    <row r="6695" spans="1:15" x14ac:dyDescent="0.2">
      <c r="A6695">
        <v>103754</v>
      </c>
      <c r="B6695" t="s">
        <v>19747</v>
      </c>
      <c r="C6695" t="str">
        <f t="shared" si="104"/>
        <v>{"103754","NAD_1983_HARN_Adj_MN_Meeker_Feet"},</v>
      </c>
      <c r="O6695" t="s">
        <v>26955</v>
      </c>
    </row>
    <row r="6696" spans="1:15" x14ac:dyDescent="0.2">
      <c r="A6696">
        <v>103755</v>
      </c>
      <c r="B6696" t="s">
        <v>19748</v>
      </c>
      <c r="C6696" t="str">
        <f t="shared" si="104"/>
        <v>{"103755","NAD_1983_HARN_Adj_MN_Morrison_Feet"},</v>
      </c>
      <c r="O6696" t="s">
        <v>26956</v>
      </c>
    </row>
    <row r="6697" spans="1:15" x14ac:dyDescent="0.2">
      <c r="A6697">
        <v>103756</v>
      </c>
      <c r="B6697" t="s">
        <v>19749</v>
      </c>
      <c r="C6697" t="str">
        <f t="shared" si="104"/>
        <v>{"103756","NAD_1983_HARN_Adj_MN_Mower_Feet"},</v>
      </c>
      <c r="O6697" t="s">
        <v>26957</v>
      </c>
    </row>
    <row r="6698" spans="1:15" x14ac:dyDescent="0.2">
      <c r="A6698">
        <v>103757</v>
      </c>
      <c r="B6698" t="s">
        <v>19750</v>
      </c>
      <c r="C6698" t="str">
        <f t="shared" si="104"/>
        <v>{"103757","NAD_1983_HARN_Adj_MN_Murray_Feet"},</v>
      </c>
      <c r="O6698" t="s">
        <v>26958</v>
      </c>
    </row>
    <row r="6699" spans="1:15" x14ac:dyDescent="0.2">
      <c r="A6699">
        <v>103758</v>
      </c>
      <c r="B6699" t="s">
        <v>19751</v>
      </c>
      <c r="C6699" t="str">
        <f t="shared" si="104"/>
        <v>{"103758","NAD_1983_HARN_Adj_MN_Nicollet_Feet"},</v>
      </c>
      <c r="O6699" t="s">
        <v>26959</v>
      </c>
    </row>
    <row r="6700" spans="1:15" x14ac:dyDescent="0.2">
      <c r="A6700">
        <v>103759</v>
      </c>
      <c r="B6700" t="s">
        <v>19752</v>
      </c>
      <c r="C6700" t="str">
        <f t="shared" si="104"/>
        <v>{"103759","NAD_1983_HARN_Adj_MN_Nobles_Feet"},</v>
      </c>
      <c r="O6700" t="s">
        <v>26960</v>
      </c>
    </row>
    <row r="6701" spans="1:15" x14ac:dyDescent="0.2">
      <c r="A6701">
        <v>103760</v>
      </c>
      <c r="B6701" t="s">
        <v>19753</v>
      </c>
      <c r="C6701" t="str">
        <f t="shared" si="104"/>
        <v>{"103760","NAD_1983_HARN_Adj_MN_Norman_Feet"},</v>
      </c>
      <c r="O6701" t="s">
        <v>26961</v>
      </c>
    </row>
    <row r="6702" spans="1:15" x14ac:dyDescent="0.2">
      <c r="A6702">
        <v>103761</v>
      </c>
      <c r="B6702" t="s">
        <v>19754</v>
      </c>
      <c r="C6702" t="str">
        <f t="shared" si="104"/>
        <v>{"103761","NAD_1983_HARN_Adj_MN_Olmsted_Feet"},</v>
      </c>
      <c r="O6702" t="s">
        <v>26962</v>
      </c>
    </row>
    <row r="6703" spans="1:15" x14ac:dyDescent="0.2">
      <c r="A6703">
        <v>103762</v>
      </c>
      <c r="B6703" t="s">
        <v>19755</v>
      </c>
      <c r="C6703" t="str">
        <f t="shared" si="104"/>
        <v>{"103762","NAD_1983_HARN_Adj_MN_Ottertail_Feet"},</v>
      </c>
      <c r="O6703" t="s">
        <v>26963</v>
      </c>
    </row>
    <row r="6704" spans="1:15" x14ac:dyDescent="0.2">
      <c r="A6704">
        <v>103763</v>
      </c>
      <c r="B6704" t="s">
        <v>19756</v>
      </c>
      <c r="C6704" t="str">
        <f t="shared" si="104"/>
        <v>{"103763","NAD_1983_HARN_Adj_MN_Pennington_Feet"},</v>
      </c>
      <c r="O6704" t="s">
        <v>26964</v>
      </c>
    </row>
    <row r="6705" spans="1:15" x14ac:dyDescent="0.2">
      <c r="A6705">
        <v>103764</v>
      </c>
      <c r="B6705" t="s">
        <v>19757</v>
      </c>
      <c r="C6705" t="str">
        <f t="shared" si="104"/>
        <v>{"103764","NAD_1983_HARN_Adj_MN_Pine_Feet"},</v>
      </c>
      <c r="O6705" t="s">
        <v>26965</v>
      </c>
    </row>
    <row r="6706" spans="1:15" x14ac:dyDescent="0.2">
      <c r="A6706">
        <v>103765</v>
      </c>
      <c r="B6706" t="s">
        <v>19758</v>
      </c>
      <c r="C6706" t="str">
        <f t="shared" si="104"/>
        <v>{"103765","NAD_1983_HARN_Adj_MN_Pipestone_Feet"},</v>
      </c>
      <c r="O6706" t="s">
        <v>26966</v>
      </c>
    </row>
    <row r="6707" spans="1:15" x14ac:dyDescent="0.2">
      <c r="A6707">
        <v>103766</v>
      </c>
      <c r="B6707" t="s">
        <v>19759</v>
      </c>
      <c r="C6707" t="str">
        <f t="shared" si="104"/>
        <v>{"103766","NAD_1983_HARN_Adj_MN_Polk_Feet"},</v>
      </c>
      <c r="O6707" t="s">
        <v>26967</v>
      </c>
    </row>
    <row r="6708" spans="1:15" x14ac:dyDescent="0.2">
      <c r="A6708">
        <v>103767</v>
      </c>
      <c r="B6708" t="s">
        <v>19760</v>
      </c>
      <c r="C6708" t="str">
        <f t="shared" si="104"/>
        <v>{"103767","NAD_1983_HARN_Adj_MN_Pope_Feet"},</v>
      </c>
      <c r="O6708" t="s">
        <v>26968</v>
      </c>
    </row>
    <row r="6709" spans="1:15" x14ac:dyDescent="0.2">
      <c r="A6709">
        <v>103768</v>
      </c>
      <c r="B6709" t="s">
        <v>19761</v>
      </c>
      <c r="C6709" t="str">
        <f t="shared" si="104"/>
        <v>{"103768","NAD_1983_HARN_Adj_MN_Ramsey_Feet"},</v>
      </c>
      <c r="O6709" t="s">
        <v>26969</v>
      </c>
    </row>
    <row r="6710" spans="1:15" x14ac:dyDescent="0.2">
      <c r="A6710">
        <v>103769</v>
      </c>
      <c r="B6710" t="s">
        <v>19762</v>
      </c>
      <c r="C6710" t="str">
        <f t="shared" si="104"/>
        <v>{"103769","NAD_1983_HARN_Adj_MN_Red_Lake_Feet"},</v>
      </c>
      <c r="O6710" t="s">
        <v>26970</v>
      </c>
    </row>
    <row r="6711" spans="1:15" x14ac:dyDescent="0.2">
      <c r="A6711">
        <v>103770</v>
      </c>
      <c r="B6711" t="s">
        <v>19763</v>
      </c>
      <c r="C6711" t="str">
        <f t="shared" si="104"/>
        <v>{"103770","NAD_1983_HARN_Adj_MN_Redwood_Feet"},</v>
      </c>
      <c r="O6711" t="s">
        <v>26971</v>
      </c>
    </row>
    <row r="6712" spans="1:15" x14ac:dyDescent="0.2">
      <c r="A6712">
        <v>103771</v>
      </c>
      <c r="B6712" t="s">
        <v>19764</v>
      </c>
      <c r="C6712" t="str">
        <f t="shared" si="104"/>
        <v>{"103771","NAD_1983_HARN_Adj_MN_Renville_Feet"},</v>
      </c>
      <c r="O6712" t="s">
        <v>26972</v>
      </c>
    </row>
    <row r="6713" spans="1:15" x14ac:dyDescent="0.2">
      <c r="A6713">
        <v>103772</v>
      </c>
      <c r="B6713" t="s">
        <v>19765</v>
      </c>
      <c r="C6713" t="str">
        <f t="shared" si="104"/>
        <v>{"103772","NAD_1983_HARN_Adj_MN_Rice_Feet"},</v>
      </c>
      <c r="O6713" t="s">
        <v>26973</v>
      </c>
    </row>
    <row r="6714" spans="1:15" x14ac:dyDescent="0.2">
      <c r="A6714">
        <v>103773</v>
      </c>
      <c r="B6714" t="s">
        <v>19766</v>
      </c>
      <c r="C6714" t="str">
        <f t="shared" si="104"/>
        <v>{"103773","NAD_1983_HARN_Adj_MN_Rock_Feet"},</v>
      </c>
      <c r="O6714" t="s">
        <v>26974</v>
      </c>
    </row>
    <row r="6715" spans="1:15" x14ac:dyDescent="0.2">
      <c r="A6715">
        <v>103774</v>
      </c>
      <c r="B6715" t="s">
        <v>19767</v>
      </c>
      <c r="C6715" t="str">
        <f t="shared" si="104"/>
        <v>{"103774","NAD_1983_HARN_Adj_MN_Roseau_Feet"},</v>
      </c>
      <c r="O6715" t="s">
        <v>26975</v>
      </c>
    </row>
    <row r="6716" spans="1:15" x14ac:dyDescent="0.2">
      <c r="A6716">
        <v>103775</v>
      </c>
      <c r="B6716" t="s">
        <v>19768</v>
      </c>
      <c r="C6716" t="str">
        <f t="shared" si="104"/>
        <v>{"103775","NAD_1983_HARN_Adj_MN_St_Louis_North_Feet"},</v>
      </c>
      <c r="O6716" t="s">
        <v>26976</v>
      </c>
    </row>
    <row r="6717" spans="1:15" x14ac:dyDescent="0.2">
      <c r="A6717">
        <v>103776</v>
      </c>
      <c r="B6717" t="s">
        <v>19769</v>
      </c>
      <c r="C6717" t="str">
        <f t="shared" si="104"/>
        <v>{"103776","NAD_1983_HARN_Adj_MN_St_Louis_Central_Feet"},</v>
      </c>
      <c r="O6717" t="s">
        <v>26977</v>
      </c>
    </row>
    <row r="6718" spans="1:15" x14ac:dyDescent="0.2">
      <c r="A6718">
        <v>103777</v>
      </c>
      <c r="B6718" t="s">
        <v>19770</v>
      </c>
      <c r="C6718" t="str">
        <f t="shared" si="104"/>
        <v>{"103777","NAD_1983_HARN_Adj_MN_St_Louis_South_Feet"},</v>
      </c>
      <c r="O6718" t="s">
        <v>26978</v>
      </c>
    </row>
    <row r="6719" spans="1:15" x14ac:dyDescent="0.2">
      <c r="A6719">
        <v>103778</v>
      </c>
      <c r="B6719" t="s">
        <v>19771</v>
      </c>
      <c r="C6719" t="str">
        <f t="shared" si="104"/>
        <v>{"103778","NAD_1983_HARN_Adj_MN_Scott_Feet"},</v>
      </c>
      <c r="O6719" t="s">
        <v>26979</v>
      </c>
    </row>
    <row r="6720" spans="1:15" x14ac:dyDescent="0.2">
      <c r="A6720">
        <v>103779</v>
      </c>
      <c r="B6720" t="s">
        <v>19772</v>
      </c>
      <c r="C6720" t="str">
        <f t="shared" si="104"/>
        <v>{"103779","NAD_1983_HARN_Adj_MN_Sherburne_Feet"},</v>
      </c>
      <c r="O6720" t="s">
        <v>26980</v>
      </c>
    </row>
    <row r="6721" spans="1:15" x14ac:dyDescent="0.2">
      <c r="A6721">
        <v>103780</v>
      </c>
      <c r="B6721" t="s">
        <v>19773</v>
      </c>
      <c r="C6721" t="str">
        <f t="shared" si="104"/>
        <v>{"103780","NAD_1983_HARN_Adj_MN_Sibley_Feet"},</v>
      </c>
      <c r="O6721" t="s">
        <v>26981</v>
      </c>
    </row>
    <row r="6722" spans="1:15" x14ac:dyDescent="0.2">
      <c r="A6722">
        <v>103781</v>
      </c>
      <c r="B6722" t="s">
        <v>19774</v>
      </c>
      <c r="C6722" t="str">
        <f t="shared" si="104"/>
        <v>{"103781","NAD_1983_HARN_Adj_MN_Stearns_Feet"},</v>
      </c>
      <c r="O6722" t="s">
        <v>26982</v>
      </c>
    </row>
    <row r="6723" spans="1:15" x14ac:dyDescent="0.2">
      <c r="A6723">
        <v>103782</v>
      </c>
      <c r="B6723" t="s">
        <v>19775</v>
      </c>
      <c r="C6723" t="str">
        <f t="shared" ref="C6723:C6786" si="105">$F$1&amp;A6723&amp;$G$1&amp;B6723&amp;$H$1</f>
        <v>{"103782","NAD_1983_HARN_Adj_MN_Steele_Feet"},</v>
      </c>
      <c r="O6723" t="s">
        <v>26983</v>
      </c>
    </row>
    <row r="6724" spans="1:15" x14ac:dyDescent="0.2">
      <c r="A6724">
        <v>103783</v>
      </c>
      <c r="B6724" t="s">
        <v>19776</v>
      </c>
      <c r="C6724" t="str">
        <f t="shared" si="105"/>
        <v>{"103783","NAD_1983_HARN_Adj_MN_Stevens_Feet"},</v>
      </c>
      <c r="O6724" t="s">
        <v>26984</v>
      </c>
    </row>
    <row r="6725" spans="1:15" x14ac:dyDescent="0.2">
      <c r="A6725">
        <v>103784</v>
      </c>
      <c r="B6725" t="s">
        <v>19777</v>
      </c>
      <c r="C6725" t="str">
        <f t="shared" si="105"/>
        <v>{"103784","NAD_1983_HARN_Adj_MN_Swift_Feet"},</v>
      </c>
      <c r="O6725" t="s">
        <v>26985</v>
      </c>
    </row>
    <row r="6726" spans="1:15" x14ac:dyDescent="0.2">
      <c r="A6726">
        <v>103785</v>
      </c>
      <c r="B6726" t="s">
        <v>19778</v>
      </c>
      <c r="C6726" t="str">
        <f t="shared" si="105"/>
        <v>{"103785","NAD_1983_HARN_Adj_MN_Todd_Feet"},</v>
      </c>
      <c r="O6726" t="s">
        <v>26986</v>
      </c>
    </row>
    <row r="6727" spans="1:15" x14ac:dyDescent="0.2">
      <c r="A6727">
        <v>103786</v>
      </c>
      <c r="B6727" t="s">
        <v>19779</v>
      </c>
      <c r="C6727" t="str">
        <f t="shared" si="105"/>
        <v>{"103786","NAD_1983_HARN_Adj_MN_Traverse_Feet"},</v>
      </c>
      <c r="O6727" t="s">
        <v>26987</v>
      </c>
    </row>
    <row r="6728" spans="1:15" x14ac:dyDescent="0.2">
      <c r="A6728">
        <v>103787</v>
      </c>
      <c r="B6728" t="s">
        <v>19780</v>
      </c>
      <c r="C6728" t="str">
        <f t="shared" si="105"/>
        <v>{"103787","NAD_1983_HARN_Adj_MN_Wabasha_Feet"},</v>
      </c>
      <c r="O6728" t="s">
        <v>26988</v>
      </c>
    </row>
    <row r="6729" spans="1:15" x14ac:dyDescent="0.2">
      <c r="A6729">
        <v>103788</v>
      </c>
      <c r="B6729" t="s">
        <v>19781</v>
      </c>
      <c r="C6729" t="str">
        <f t="shared" si="105"/>
        <v>{"103788","NAD_1983_HARN_Adj_MN_Wadena_Feet"},</v>
      </c>
      <c r="O6729" t="s">
        <v>26989</v>
      </c>
    </row>
    <row r="6730" spans="1:15" x14ac:dyDescent="0.2">
      <c r="A6730">
        <v>103789</v>
      </c>
      <c r="B6730" t="s">
        <v>19782</v>
      </c>
      <c r="C6730" t="str">
        <f t="shared" si="105"/>
        <v>{"103789","NAD_1983_HARN_Adj_MN_Waseca_Feet"},</v>
      </c>
      <c r="O6730" t="s">
        <v>26990</v>
      </c>
    </row>
    <row r="6731" spans="1:15" x14ac:dyDescent="0.2">
      <c r="A6731">
        <v>103790</v>
      </c>
      <c r="B6731" t="s">
        <v>19783</v>
      </c>
      <c r="C6731" t="str">
        <f t="shared" si="105"/>
        <v>{"103790","NAD_1983_HARN_Adj_MN_Watonwan_Feet"},</v>
      </c>
      <c r="O6731" t="s">
        <v>26991</v>
      </c>
    </row>
    <row r="6732" spans="1:15" x14ac:dyDescent="0.2">
      <c r="A6732">
        <v>103791</v>
      </c>
      <c r="B6732" t="s">
        <v>19784</v>
      </c>
      <c r="C6732" t="str">
        <f t="shared" si="105"/>
        <v>{"103791","NAD_1983_HARN_Adj_MN_Winona_Feet"},</v>
      </c>
      <c r="O6732" t="s">
        <v>26992</v>
      </c>
    </row>
    <row r="6733" spans="1:15" x14ac:dyDescent="0.2">
      <c r="A6733">
        <v>103792</v>
      </c>
      <c r="B6733" t="s">
        <v>19785</v>
      </c>
      <c r="C6733" t="str">
        <f t="shared" si="105"/>
        <v>{"103792","NAD_1983_HARN_Adj_MN_Wright_Feet"},</v>
      </c>
      <c r="O6733" t="s">
        <v>26993</v>
      </c>
    </row>
    <row r="6734" spans="1:15" x14ac:dyDescent="0.2">
      <c r="A6734">
        <v>103793</v>
      </c>
      <c r="B6734" t="s">
        <v>19786</v>
      </c>
      <c r="C6734" t="str">
        <f t="shared" si="105"/>
        <v>{"103793","NAD_1983_HARN_Adj_MN_Yellow_Medicine_Feet"},</v>
      </c>
      <c r="O6734" t="s">
        <v>26994</v>
      </c>
    </row>
    <row r="6735" spans="1:15" x14ac:dyDescent="0.2">
      <c r="A6735">
        <v>103794</v>
      </c>
      <c r="B6735" t="s">
        <v>19787</v>
      </c>
      <c r="C6735" t="str">
        <f t="shared" si="105"/>
        <v>{"103794","Mexican_Datum_1993_UTM_Zone_11N (deprecated)"},</v>
      </c>
      <c r="O6735" t="s">
        <v>26995</v>
      </c>
    </row>
    <row r="6736" spans="1:15" x14ac:dyDescent="0.2">
      <c r="A6736">
        <v>103795</v>
      </c>
      <c r="B6736" t="s">
        <v>19788</v>
      </c>
      <c r="C6736" t="str">
        <f t="shared" si="105"/>
        <v>{"103795","Mexican_Datum_1993_UTM_Zone_12N (deprecated)"},</v>
      </c>
      <c r="O6736" t="s">
        <v>26996</v>
      </c>
    </row>
    <row r="6737" spans="1:15" x14ac:dyDescent="0.2">
      <c r="A6737">
        <v>103796</v>
      </c>
      <c r="B6737" t="s">
        <v>19789</v>
      </c>
      <c r="C6737" t="str">
        <f t="shared" si="105"/>
        <v>{"103796","Mexican_Datum_1993_UTM_Zone_13N (deprecated)"},</v>
      </c>
      <c r="O6737" t="s">
        <v>26997</v>
      </c>
    </row>
    <row r="6738" spans="1:15" x14ac:dyDescent="0.2">
      <c r="A6738">
        <v>103797</v>
      </c>
      <c r="B6738" t="s">
        <v>19790</v>
      </c>
      <c r="C6738" t="str">
        <f t="shared" si="105"/>
        <v>{"103797","Mexican_Datum_1993_UTM_Zone_14N (deprecated)"},</v>
      </c>
      <c r="O6738" t="s">
        <v>26998</v>
      </c>
    </row>
    <row r="6739" spans="1:15" x14ac:dyDescent="0.2">
      <c r="A6739">
        <v>103798</v>
      </c>
      <c r="B6739" t="s">
        <v>19791</v>
      </c>
      <c r="C6739" t="str">
        <f t="shared" si="105"/>
        <v>{"103798","Mexican_Datum_1993_UTM_Zone_15N (deprecated)"},</v>
      </c>
      <c r="O6739" t="s">
        <v>26999</v>
      </c>
    </row>
    <row r="6740" spans="1:15" x14ac:dyDescent="0.2">
      <c r="A6740">
        <v>103799</v>
      </c>
      <c r="B6740" t="s">
        <v>19792</v>
      </c>
      <c r="C6740" t="str">
        <f t="shared" si="105"/>
        <v>{"103799","Mexican_Datum_1993_UTM_Zone_16N (deprecated)"},</v>
      </c>
      <c r="O6740" t="s">
        <v>27000</v>
      </c>
    </row>
    <row r="6741" spans="1:15" x14ac:dyDescent="0.2">
      <c r="A6741">
        <v>103800</v>
      </c>
      <c r="B6741" t="s">
        <v>19793</v>
      </c>
      <c r="C6741" t="str">
        <f t="shared" si="105"/>
        <v>{"103800","NAD_1983_HARN_Adj_WI_Adams_Meters (deprecated)"},</v>
      </c>
      <c r="O6741" t="s">
        <v>27001</v>
      </c>
    </row>
    <row r="6742" spans="1:15" x14ac:dyDescent="0.2">
      <c r="A6742">
        <v>103801</v>
      </c>
      <c r="B6742" t="s">
        <v>19794</v>
      </c>
      <c r="C6742" t="str">
        <f t="shared" si="105"/>
        <v>{"103801","NAD_1983_HARN_Adj_WI_Ashland_Meters (deprecated)"},</v>
      </c>
      <c r="O6742" t="s">
        <v>27002</v>
      </c>
    </row>
    <row r="6743" spans="1:15" x14ac:dyDescent="0.2">
      <c r="A6743">
        <v>103802</v>
      </c>
      <c r="B6743" t="s">
        <v>19795</v>
      </c>
      <c r="C6743" t="str">
        <f t="shared" si="105"/>
        <v>{"103802","NAD_1983_HARN_Adj_WI_Barron_Meters (deprecated)"},</v>
      </c>
      <c r="O6743" t="s">
        <v>27003</v>
      </c>
    </row>
    <row r="6744" spans="1:15" x14ac:dyDescent="0.2">
      <c r="A6744">
        <v>103803</v>
      </c>
      <c r="B6744" t="s">
        <v>19796</v>
      </c>
      <c r="C6744" t="str">
        <f t="shared" si="105"/>
        <v>{"103803","NAD_1983_HARN_Adj_WI_Brown_Meters (deprecated)"},</v>
      </c>
      <c r="O6744" t="s">
        <v>27004</v>
      </c>
    </row>
    <row r="6745" spans="1:15" x14ac:dyDescent="0.2">
      <c r="A6745">
        <v>103804</v>
      </c>
      <c r="B6745" t="s">
        <v>19797</v>
      </c>
      <c r="C6745" t="str">
        <f t="shared" si="105"/>
        <v>{"103804","NAD_1983_HARN_Adj_WI_Buffalo_Meters (deprecated)"},</v>
      </c>
      <c r="O6745" t="s">
        <v>27005</v>
      </c>
    </row>
    <row r="6746" spans="1:15" x14ac:dyDescent="0.2">
      <c r="A6746">
        <v>103805</v>
      </c>
      <c r="B6746" t="s">
        <v>19798</v>
      </c>
      <c r="C6746" t="str">
        <f t="shared" si="105"/>
        <v>{"103805","NAD_1983_HARN_Adj_WI_Calumet_Meters (deprecated)"},</v>
      </c>
      <c r="O6746" t="s">
        <v>27006</v>
      </c>
    </row>
    <row r="6747" spans="1:15" x14ac:dyDescent="0.2">
      <c r="A6747">
        <v>103806</v>
      </c>
      <c r="B6747" t="s">
        <v>19799</v>
      </c>
      <c r="C6747" t="str">
        <f t="shared" si="105"/>
        <v>{"103806","NAD_1983_HARN_Adj_WI_Clark_Meters (deprecated)"},</v>
      </c>
      <c r="O6747" t="s">
        <v>27007</v>
      </c>
    </row>
    <row r="6748" spans="1:15" x14ac:dyDescent="0.2">
      <c r="A6748">
        <v>103807</v>
      </c>
      <c r="B6748" t="s">
        <v>19800</v>
      </c>
      <c r="C6748" t="str">
        <f t="shared" si="105"/>
        <v>{"103807","NAD_1983_HARN_Adj_WI_Dodge_Meters (deprecated)"},</v>
      </c>
      <c r="O6748" t="s">
        <v>27008</v>
      </c>
    </row>
    <row r="6749" spans="1:15" x14ac:dyDescent="0.2">
      <c r="A6749">
        <v>103808</v>
      </c>
      <c r="B6749" t="s">
        <v>19801</v>
      </c>
      <c r="C6749" t="str">
        <f t="shared" si="105"/>
        <v>{"103808","NAD_1983_HARN_Adj_WI_Door_Meters (deprecated)"},</v>
      </c>
      <c r="O6749" t="s">
        <v>27009</v>
      </c>
    </row>
    <row r="6750" spans="1:15" x14ac:dyDescent="0.2">
      <c r="A6750">
        <v>103809</v>
      </c>
      <c r="B6750" t="s">
        <v>19802</v>
      </c>
      <c r="C6750" t="str">
        <f t="shared" si="105"/>
        <v>{"103809","NAD_1983_HARN_Adj_WI_Douglas_Meters (deprecated)"},</v>
      </c>
      <c r="O6750" t="s">
        <v>27010</v>
      </c>
    </row>
    <row r="6751" spans="1:15" x14ac:dyDescent="0.2">
      <c r="A6751">
        <v>103810</v>
      </c>
      <c r="B6751" t="s">
        <v>19803</v>
      </c>
      <c r="C6751" t="str">
        <f t="shared" si="105"/>
        <v>{"103810","NAD_1983_HARN_Adj_WI_Dunn_Meters (deprecated)"},</v>
      </c>
      <c r="O6751" t="s">
        <v>27011</v>
      </c>
    </row>
    <row r="6752" spans="1:15" x14ac:dyDescent="0.2">
      <c r="A6752">
        <v>103811</v>
      </c>
      <c r="B6752" t="s">
        <v>19804</v>
      </c>
      <c r="C6752" t="str">
        <f t="shared" si="105"/>
        <v>{"103811","NAD_1983_HARN_Adj_WI_Florence_Meters (deprecated)"},</v>
      </c>
      <c r="O6752" t="s">
        <v>27012</v>
      </c>
    </row>
    <row r="6753" spans="1:15" x14ac:dyDescent="0.2">
      <c r="A6753">
        <v>103812</v>
      </c>
      <c r="B6753" t="s">
        <v>19805</v>
      </c>
      <c r="C6753" t="str">
        <f t="shared" si="105"/>
        <v>{"103812","NAD_1983_HARN_Adj_WI_Fond_du_Lac_Meters (deprecated)"},</v>
      </c>
      <c r="O6753" t="s">
        <v>27013</v>
      </c>
    </row>
    <row r="6754" spans="1:15" x14ac:dyDescent="0.2">
      <c r="A6754">
        <v>103813</v>
      </c>
      <c r="B6754" t="s">
        <v>19806</v>
      </c>
      <c r="C6754" t="str">
        <f t="shared" si="105"/>
        <v>{"103813","NAD_1983_HARN_Adj_WI_Forest_Meters (deprecated)"},</v>
      </c>
      <c r="O6754" t="s">
        <v>27014</v>
      </c>
    </row>
    <row r="6755" spans="1:15" x14ac:dyDescent="0.2">
      <c r="A6755">
        <v>103814</v>
      </c>
      <c r="B6755" t="s">
        <v>19807</v>
      </c>
      <c r="C6755" t="str">
        <f t="shared" si="105"/>
        <v>{"103814","NAD_1983_HARN_Adj_WI_Grant_Meters (deprecated)"},</v>
      </c>
      <c r="O6755" t="s">
        <v>27015</v>
      </c>
    </row>
    <row r="6756" spans="1:15" x14ac:dyDescent="0.2">
      <c r="A6756">
        <v>103815</v>
      </c>
      <c r="B6756" t="s">
        <v>19808</v>
      </c>
      <c r="C6756" t="str">
        <f t="shared" si="105"/>
        <v>{"103815","NAD_1983_HARN_Adj_WI_Iowa_Meters (deprecated)"},</v>
      </c>
      <c r="O6756" t="s">
        <v>27016</v>
      </c>
    </row>
    <row r="6757" spans="1:15" x14ac:dyDescent="0.2">
      <c r="A6757">
        <v>103816</v>
      </c>
      <c r="B6757" t="s">
        <v>19809</v>
      </c>
      <c r="C6757" t="str">
        <f t="shared" si="105"/>
        <v>{"103816","NAD_1983_HARN_Adj_WI_Iron_Meters (deprecated)"},</v>
      </c>
      <c r="O6757" t="s">
        <v>27017</v>
      </c>
    </row>
    <row r="6758" spans="1:15" x14ac:dyDescent="0.2">
      <c r="A6758">
        <v>103817</v>
      </c>
      <c r="B6758" t="s">
        <v>19810</v>
      </c>
      <c r="C6758" t="str">
        <f t="shared" si="105"/>
        <v>{"103817","NAD_1983_HARN_Adj_WI_Jefferson_Meters (deprecated)"},</v>
      </c>
      <c r="O6758" t="s">
        <v>27018</v>
      </c>
    </row>
    <row r="6759" spans="1:15" x14ac:dyDescent="0.2">
      <c r="A6759">
        <v>103818</v>
      </c>
      <c r="B6759" t="s">
        <v>19811</v>
      </c>
      <c r="C6759" t="str">
        <f t="shared" si="105"/>
        <v>{"103818","NAD_1983_HARN_Adj_WI_Juneau_Meters (deprecated)"},</v>
      </c>
      <c r="O6759" t="s">
        <v>27019</v>
      </c>
    </row>
    <row r="6760" spans="1:15" x14ac:dyDescent="0.2">
      <c r="A6760">
        <v>103819</v>
      </c>
      <c r="B6760" t="s">
        <v>19812</v>
      </c>
      <c r="C6760" t="str">
        <f t="shared" si="105"/>
        <v>{"103819","NAD_1983_HARN_Adj_WI_Kenosha_Meters (deprecated)"},</v>
      </c>
      <c r="O6760" t="s">
        <v>27020</v>
      </c>
    </row>
    <row r="6761" spans="1:15" x14ac:dyDescent="0.2">
      <c r="A6761">
        <v>103820</v>
      </c>
      <c r="B6761" t="s">
        <v>19813</v>
      </c>
      <c r="C6761" t="str">
        <f t="shared" si="105"/>
        <v>{"103820","NAD_1983_HARN_Adj_WI_Kewaunee_Meters (deprecated)"},</v>
      </c>
      <c r="O6761" t="s">
        <v>27021</v>
      </c>
    </row>
    <row r="6762" spans="1:15" x14ac:dyDescent="0.2">
      <c r="A6762">
        <v>103821</v>
      </c>
      <c r="B6762" t="s">
        <v>19814</v>
      </c>
      <c r="C6762" t="str">
        <f t="shared" si="105"/>
        <v>{"103821","NAD_1983_HARN_Adj_WI_LaCrosse_Meters (deprecated)"},</v>
      </c>
      <c r="O6762" t="s">
        <v>27022</v>
      </c>
    </row>
    <row r="6763" spans="1:15" x14ac:dyDescent="0.2">
      <c r="A6763">
        <v>103822</v>
      </c>
      <c r="B6763" t="s">
        <v>19815</v>
      </c>
      <c r="C6763" t="str">
        <f t="shared" si="105"/>
        <v>{"103822","NAD_1983_HARN_Adj_WI_Lincoln_Meters (deprecated)"},</v>
      </c>
      <c r="O6763" t="s">
        <v>27023</v>
      </c>
    </row>
    <row r="6764" spans="1:15" x14ac:dyDescent="0.2">
      <c r="A6764">
        <v>103823</v>
      </c>
      <c r="B6764" t="s">
        <v>19816</v>
      </c>
      <c r="C6764" t="str">
        <f t="shared" si="105"/>
        <v>{"103823","NAD_1983_HARN_Adj_WI_Manitowoc_Meters (deprecated)"},</v>
      </c>
      <c r="O6764" t="s">
        <v>27024</v>
      </c>
    </row>
    <row r="6765" spans="1:15" x14ac:dyDescent="0.2">
      <c r="A6765">
        <v>103824</v>
      </c>
      <c r="B6765" t="s">
        <v>19817</v>
      </c>
      <c r="C6765" t="str">
        <f t="shared" si="105"/>
        <v>{"103824","NAD_1983_HARN_Adj_WI_Marinette_Meters (deprecated)"},</v>
      </c>
      <c r="O6765" t="s">
        <v>27025</v>
      </c>
    </row>
    <row r="6766" spans="1:15" x14ac:dyDescent="0.2">
      <c r="A6766">
        <v>103825</v>
      </c>
      <c r="B6766" t="s">
        <v>19818</v>
      </c>
      <c r="C6766" t="str">
        <f t="shared" si="105"/>
        <v>{"103825","NAD_1983_HARN_Adj_WI_Menominee_Meters (deprecated)"},</v>
      </c>
      <c r="O6766" t="s">
        <v>27026</v>
      </c>
    </row>
    <row r="6767" spans="1:15" x14ac:dyDescent="0.2">
      <c r="A6767">
        <v>103826</v>
      </c>
      <c r="B6767" t="s">
        <v>19819</v>
      </c>
      <c r="C6767" t="str">
        <f t="shared" si="105"/>
        <v>{"103826","NAD_1983_HARN_Adj_WI_Milwaukee_Meters (deprecated)"},</v>
      </c>
      <c r="O6767" t="s">
        <v>27027</v>
      </c>
    </row>
    <row r="6768" spans="1:15" x14ac:dyDescent="0.2">
      <c r="A6768">
        <v>103827</v>
      </c>
      <c r="B6768" t="s">
        <v>19820</v>
      </c>
      <c r="C6768" t="str">
        <f t="shared" si="105"/>
        <v>{"103827","NAD_1983_HARN_Adj_WI_Oconto_Meters (deprecated)"},</v>
      </c>
      <c r="O6768" t="s">
        <v>27028</v>
      </c>
    </row>
    <row r="6769" spans="1:15" x14ac:dyDescent="0.2">
      <c r="A6769">
        <v>103828</v>
      </c>
      <c r="B6769" t="s">
        <v>19821</v>
      </c>
      <c r="C6769" t="str">
        <f t="shared" si="105"/>
        <v>{"103828","NAD_1983_HARN_Adj_WI_Outagamie_Meters (deprecated)"},</v>
      </c>
      <c r="O6769" t="s">
        <v>27029</v>
      </c>
    </row>
    <row r="6770" spans="1:15" x14ac:dyDescent="0.2">
      <c r="A6770">
        <v>103829</v>
      </c>
      <c r="B6770" t="s">
        <v>19822</v>
      </c>
      <c r="C6770" t="str">
        <f t="shared" si="105"/>
        <v>{"103829","NAD_1983_HARN_Adj_WI_Ozaukee_Meters (deprecated)"},</v>
      </c>
      <c r="O6770" t="s">
        <v>27030</v>
      </c>
    </row>
    <row r="6771" spans="1:15" x14ac:dyDescent="0.2">
      <c r="A6771">
        <v>103830</v>
      </c>
      <c r="B6771" t="s">
        <v>19823</v>
      </c>
      <c r="C6771" t="str">
        <f t="shared" si="105"/>
        <v>{"103830","NAD_1983_HARN_Adj_WI_Polk_Meters (deprecated)"},</v>
      </c>
      <c r="O6771" t="s">
        <v>27031</v>
      </c>
    </row>
    <row r="6772" spans="1:15" x14ac:dyDescent="0.2">
      <c r="A6772">
        <v>103831</v>
      </c>
      <c r="B6772" t="s">
        <v>19824</v>
      </c>
      <c r="C6772" t="str">
        <f t="shared" si="105"/>
        <v>{"103831","NAD_1983_HARN_Adj_WI_Price_Meters (deprecated)"},</v>
      </c>
      <c r="O6772" t="s">
        <v>27032</v>
      </c>
    </row>
    <row r="6773" spans="1:15" x14ac:dyDescent="0.2">
      <c r="A6773">
        <v>103832</v>
      </c>
      <c r="B6773" t="s">
        <v>19825</v>
      </c>
      <c r="C6773" t="str">
        <f t="shared" si="105"/>
        <v>{"103832","NAD_1983_HARN_Adj_WI_Racine_Meters (deprecated)"},</v>
      </c>
      <c r="O6773" t="s">
        <v>27033</v>
      </c>
    </row>
    <row r="6774" spans="1:15" x14ac:dyDescent="0.2">
      <c r="A6774">
        <v>103833</v>
      </c>
      <c r="B6774" t="s">
        <v>19826</v>
      </c>
      <c r="C6774" t="str">
        <f t="shared" si="105"/>
        <v>{"103833","NAD_1983_HARN_Adj_WI_Rock_Meters (deprecated)"},</v>
      </c>
      <c r="O6774" t="s">
        <v>27034</v>
      </c>
    </row>
    <row r="6775" spans="1:15" x14ac:dyDescent="0.2">
      <c r="A6775">
        <v>103834</v>
      </c>
      <c r="B6775" t="s">
        <v>19827</v>
      </c>
      <c r="C6775" t="str">
        <f t="shared" si="105"/>
        <v>{"103834","NAD_1983_HARN_Adj_WI_Rusk_Meters (deprecated)"},</v>
      </c>
      <c r="O6775" t="s">
        <v>27035</v>
      </c>
    </row>
    <row r="6776" spans="1:15" x14ac:dyDescent="0.2">
      <c r="A6776">
        <v>103835</v>
      </c>
      <c r="B6776" t="s">
        <v>19828</v>
      </c>
      <c r="C6776" t="str">
        <f t="shared" si="105"/>
        <v>{"103835","NAD_1983_HARN_Adj_WI_St_Croix_Meters (deprecated)"},</v>
      </c>
      <c r="O6776" t="s">
        <v>27036</v>
      </c>
    </row>
    <row r="6777" spans="1:15" x14ac:dyDescent="0.2">
      <c r="A6777">
        <v>103836</v>
      </c>
      <c r="B6777" t="s">
        <v>19829</v>
      </c>
      <c r="C6777" t="str">
        <f t="shared" si="105"/>
        <v>{"103836","NAD_1983_HARN_Adj_WI_Sauk_Meters (deprecated)"},</v>
      </c>
      <c r="O6777" t="s">
        <v>27037</v>
      </c>
    </row>
    <row r="6778" spans="1:15" x14ac:dyDescent="0.2">
      <c r="A6778">
        <v>103837</v>
      </c>
      <c r="B6778" t="s">
        <v>19830</v>
      </c>
      <c r="C6778" t="str">
        <f t="shared" si="105"/>
        <v>{"103837","NAD_1983_HARN_Adj_WI_Shawano_Meters (deprecated)"},</v>
      </c>
      <c r="O6778" t="s">
        <v>27038</v>
      </c>
    </row>
    <row r="6779" spans="1:15" x14ac:dyDescent="0.2">
      <c r="A6779">
        <v>103838</v>
      </c>
      <c r="B6779" t="s">
        <v>19831</v>
      </c>
      <c r="C6779" t="str">
        <f t="shared" si="105"/>
        <v>{"103838","NAD_1983_HARN_Adj_WI_Sheboygan_Meters (deprecated)"},</v>
      </c>
      <c r="O6779" t="s">
        <v>27039</v>
      </c>
    </row>
    <row r="6780" spans="1:15" x14ac:dyDescent="0.2">
      <c r="A6780">
        <v>103839</v>
      </c>
      <c r="B6780" t="s">
        <v>19832</v>
      </c>
      <c r="C6780" t="str">
        <f t="shared" si="105"/>
        <v>{"103839","NAD_1983_HARN_Adj_WI_Trempealeau_Meters (deprecated)"},</v>
      </c>
      <c r="O6780" t="s">
        <v>27040</v>
      </c>
    </row>
    <row r="6781" spans="1:15" x14ac:dyDescent="0.2">
      <c r="A6781">
        <v>103840</v>
      </c>
      <c r="B6781" t="s">
        <v>19833</v>
      </c>
      <c r="C6781" t="str">
        <f t="shared" si="105"/>
        <v>{"103840","NAD_1983_HARN_Adj_WI_Washington_Meters (deprecated)"},</v>
      </c>
      <c r="O6781" t="s">
        <v>27041</v>
      </c>
    </row>
    <row r="6782" spans="1:15" x14ac:dyDescent="0.2">
      <c r="A6782">
        <v>103841</v>
      </c>
      <c r="B6782" t="s">
        <v>19834</v>
      </c>
      <c r="C6782" t="str">
        <f t="shared" si="105"/>
        <v>{"103841","NAD_1983_HARN_Adj_WI_Waukesha_Meters (deprecated)"},</v>
      </c>
      <c r="O6782" t="s">
        <v>27042</v>
      </c>
    </row>
    <row r="6783" spans="1:15" x14ac:dyDescent="0.2">
      <c r="A6783">
        <v>103842</v>
      </c>
      <c r="B6783" t="s">
        <v>19835</v>
      </c>
      <c r="C6783" t="str">
        <f t="shared" si="105"/>
        <v>{"103842","NAD_1983_HARN_Adj_WI_Waupaca_Meters (deprecated)"},</v>
      </c>
      <c r="O6783" t="s">
        <v>27043</v>
      </c>
    </row>
    <row r="6784" spans="1:15" x14ac:dyDescent="0.2">
      <c r="A6784">
        <v>103843</v>
      </c>
      <c r="B6784" t="s">
        <v>19836</v>
      </c>
      <c r="C6784" t="str">
        <f t="shared" si="105"/>
        <v>{"103843","NAD_1983_HARN_Adj_WI_Winnebago_Meters (deprecated)"},</v>
      </c>
      <c r="O6784" t="s">
        <v>27044</v>
      </c>
    </row>
    <row r="6785" spans="1:15" x14ac:dyDescent="0.2">
      <c r="A6785">
        <v>103844</v>
      </c>
      <c r="B6785" t="s">
        <v>19837</v>
      </c>
      <c r="C6785" t="str">
        <f t="shared" si="105"/>
        <v>{"103844","NAD_1983_HARN_Adj_WI_Bayfield_Meters (deprecated)"},</v>
      </c>
      <c r="O6785" t="s">
        <v>27045</v>
      </c>
    </row>
    <row r="6786" spans="1:15" x14ac:dyDescent="0.2">
      <c r="A6786">
        <v>103845</v>
      </c>
      <c r="B6786" t="s">
        <v>19838</v>
      </c>
      <c r="C6786" t="str">
        <f t="shared" si="105"/>
        <v>{"103845","NAD_1983_HARN_Adj_WI_Burnett_Meters (deprecated)"},</v>
      </c>
      <c r="O6786" t="s">
        <v>27046</v>
      </c>
    </row>
    <row r="6787" spans="1:15" x14ac:dyDescent="0.2">
      <c r="A6787">
        <v>103846</v>
      </c>
      <c r="B6787" t="s">
        <v>19839</v>
      </c>
      <c r="C6787" t="str">
        <f t="shared" ref="C6787:C6850" si="106">$F$1&amp;A6787&amp;$G$1&amp;B6787&amp;$H$1</f>
        <v>{"103846","NAD_1983_HARN_Adj_WI_Chippewa_Meters"},</v>
      </c>
      <c r="O6787" t="s">
        <v>27047</v>
      </c>
    </row>
    <row r="6788" spans="1:15" x14ac:dyDescent="0.2">
      <c r="A6788">
        <v>103847</v>
      </c>
      <c r="B6788" t="s">
        <v>19840</v>
      </c>
      <c r="C6788" t="str">
        <f t="shared" si="106"/>
        <v>{"103847","NAD_1983_HARN_Adj_WI_Columbia_Meters (deprecated)"},</v>
      </c>
      <c r="O6788" t="s">
        <v>27048</v>
      </c>
    </row>
    <row r="6789" spans="1:15" x14ac:dyDescent="0.2">
      <c r="A6789">
        <v>103848</v>
      </c>
      <c r="B6789" t="s">
        <v>19841</v>
      </c>
      <c r="C6789" t="str">
        <f t="shared" si="106"/>
        <v>{"103848","NAD_1983_HARN_Adj_WI_Crawford_Meters (deprecated)"},</v>
      </c>
      <c r="O6789" t="s">
        <v>27049</v>
      </c>
    </row>
    <row r="6790" spans="1:15" x14ac:dyDescent="0.2">
      <c r="A6790">
        <v>103849</v>
      </c>
      <c r="B6790" t="s">
        <v>19842</v>
      </c>
      <c r="C6790" t="str">
        <f t="shared" si="106"/>
        <v>{"103849","NAD_1983_HARN_Adj_WI_Dane_Meters (deprecated)"},</v>
      </c>
      <c r="O6790" t="s">
        <v>27050</v>
      </c>
    </row>
    <row r="6791" spans="1:15" x14ac:dyDescent="0.2">
      <c r="A6791">
        <v>103850</v>
      </c>
      <c r="B6791" t="s">
        <v>19843</v>
      </c>
      <c r="C6791" t="str">
        <f t="shared" si="106"/>
        <v>{"103850","NAD_1983_HARN_Adj_WI_EauClaire_Meters (deprecated)"},</v>
      </c>
      <c r="O6791" t="s">
        <v>27051</v>
      </c>
    </row>
    <row r="6792" spans="1:15" x14ac:dyDescent="0.2">
      <c r="A6792">
        <v>103851</v>
      </c>
      <c r="B6792" t="s">
        <v>19844</v>
      </c>
      <c r="C6792" t="str">
        <f t="shared" si="106"/>
        <v>{"103851","NAD_1983_HARN_Adj_WI_Green_Meters (deprecated)"},</v>
      </c>
      <c r="O6792" t="s">
        <v>27052</v>
      </c>
    </row>
    <row r="6793" spans="1:15" x14ac:dyDescent="0.2">
      <c r="A6793">
        <v>103852</v>
      </c>
      <c r="B6793" t="s">
        <v>19845</v>
      </c>
      <c r="C6793" t="str">
        <f t="shared" si="106"/>
        <v>{"103852","NAD_1983_HARN_Adj_WI_GreenLake_Meters (deprecated)"},</v>
      </c>
      <c r="O6793" t="s">
        <v>27053</v>
      </c>
    </row>
    <row r="6794" spans="1:15" x14ac:dyDescent="0.2">
      <c r="A6794">
        <v>103853</v>
      </c>
      <c r="B6794" t="s">
        <v>19846</v>
      </c>
      <c r="C6794" t="str">
        <f t="shared" si="106"/>
        <v>{"103853","NAD_1983_HARN_Adj_WI_Jackson_Meters (deprecated)"},</v>
      </c>
      <c r="O6794" t="s">
        <v>27054</v>
      </c>
    </row>
    <row r="6795" spans="1:15" x14ac:dyDescent="0.2">
      <c r="A6795">
        <v>103854</v>
      </c>
      <c r="B6795" t="s">
        <v>19847</v>
      </c>
      <c r="C6795" t="str">
        <f t="shared" si="106"/>
        <v>{"103854","NAD_1983_HARN_Adj_WI_Lafayette_Meters (deprecated)"},</v>
      </c>
      <c r="O6795" t="s">
        <v>27055</v>
      </c>
    </row>
    <row r="6796" spans="1:15" x14ac:dyDescent="0.2">
      <c r="A6796">
        <v>103855</v>
      </c>
      <c r="B6796" t="s">
        <v>19848</v>
      </c>
      <c r="C6796" t="str">
        <f t="shared" si="106"/>
        <v>{"103855","NAD_1983_HARN_Adj_WI_Langlade_Meters (deprecated)"},</v>
      </c>
      <c r="O6796" t="s">
        <v>27056</v>
      </c>
    </row>
    <row r="6797" spans="1:15" x14ac:dyDescent="0.2">
      <c r="A6797">
        <v>103856</v>
      </c>
      <c r="B6797" t="s">
        <v>19849</v>
      </c>
      <c r="C6797" t="str">
        <f t="shared" si="106"/>
        <v>{"103856","NAD_1983_HARN_Adj_WI_Marathon_Meters (deprecated)"},</v>
      </c>
      <c r="O6797" t="s">
        <v>27057</v>
      </c>
    </row>
    <row r="6798" spans="1:15" x14ac:dyDescent="0.2">
      <c r="A6798">
        <v>103857</v>
      </c>
      <c r="B6798" t="s">
        <v>19850</v>
      </c>
      <c r="C6798" t="str">
        <f t="shared" si="106"/>
        <v>{"103857","NAD_1983_HARN_Adj_WI_Marquette_Meters (deprecated)"},</v>
      </c>
      <c r="O6798" t="s">
        <v>27058</v>
      </c>
    </row>
    <row r="6799" spans="1:15" x14ac:dyDescent="0.2">
      <c r="A6799">
        <v>103858</v>
      </c>
      <c r="B6799" t="s">
        <v>19851</v>
      </c>
      <c r="C6799" t="str">
        <f t="shared" si="106"/>
        <v>{"103858","NAD_1983_HARN_Adj_WI_Monroe_Meters (deprecated)"},</v>
      </c>
      <c r="O6799" t="s">
        <v>27059</v>
      </c>
    </row>
    <row r="6800" spans="1:15" x14ac:dyDescent="0.2">
      <c r="A6800">
        <v>103859</v>
      </c>
      <c r="B6800" t="s">
        <v>19852</v>
      </c>
      <c r="C6800" t="str">
        <f t="shared" si="106"/>
        <v>{"103859","NAD_1983_HARN_Adj_WI_Oneida_Meters (deprecated)"},</v>
      </c>
      <c r="O6800" t="s">
        <v>27060</v>
      </c>
    </row>
    <row r="6801" spans="1:15" x14ac:dyDescent="0.2">
      <c r="A6801">
        <v>103860</v>
      </c>
      <c r="B6801" t="s">
        <v>19853</v>
      </c>
      <c r="C6801" t="str">
        <f t="shared" si="106"/>
        <v>{"103860","NAD_1983_HARN_Adj_WI_Pepin_Meters (deprecated)"},</v>
      </c>
      <c r="O6801" t="s">
        <v>27061</v>
      </c>
    </row>
    <row r="6802" spans="1:15" x14ac:dyDescent="0.2">
      <c r="A6802">
        <v>103861</v>
      </c>
      <c r="B6802" t="s">
        <v>19854</v>
      </c>
      <c r="C6802" t="str">
        <f t="shared" si="106"/>
        <v>{"103861","NAD_1983_HARN_Adj_WI_Pierce_Meters (deprecated)"},</v>
      </c>
      <c r="O6802" t="s">
        <v>27062</v>
      </c>
    </row>
    <row r="6803" spans="1:15" x14ac:dyDescent="0.2">
      <c r="A6803">
        <v>103862</v>
      </c>
      <c r="B6803" t="s">
        <v>19855</v>
      </c>
      <c r="C6803" t="str">
        <f t="shared" si="106"/>
        <v>{"103862","NAD_1983_HARN_Adj_WI_Portage_Meters (deprecated)"},</v>
      </c>
      <c r="O6803" t="s">
        <v>27063</v>
      </c>
    </row>
    <row r="6804" spans="1:15" x14ac:dyDescent="0.2">
      <c r="A6804">
        <v>103863</v>
      </c>
      <c r="B6804" t="s">
        <v>19856</v>
      </c>
      <c r="C6804" t="str">
        <f t="shared" si="106"/>
        <v>{"103863","NAD_1983_HARN_Adj_WI_Richland_Meters (deprecated)"},</v>
      </c>
      <c r="O6804" t="s">
        <v>27064</v>
      </c>
    </row>
    <row r="6805" spans="1:15" x14ac:dyDescent="0.2">
      <c r="A6805">
        <v>103864</v>
      </c>
      <c r="B6805" t="s">
        <v>19857</v>
      </c>
      <c r="C6805" t="str">
        <f t="shared" si="106"/>
        <v>{"103864","NAD_1983_HARN_Adj_WI_Sawyer_Meters (deprecated)"},</v>
      </c>
      <c r="O6805" t="s">
        <v>27065</v>
      </c>
    </row>
    <row r="6806" spans="1:15" x14ac:dyDescent="0.2">
      <c r="A6806">
        <v>103865</v>
      </c>
      <c r="B6806" t="s">
        <v>19858</v>
      </c>
      <c r="C6806" t="str">
        <f t="shared" si="106"/>
        <v>{"103865","NAD_1983_HARN_Adj_WI_Taylor_Meters (deprecated)"},</v>
      </c>
      <c r="O6806" t="s">
        <v>27066</v>
      </c>
    </row>
    <row r="6807" spans="1:15" x14ac:dyDescent="0.2">
      <c r="A6807">
        <v>103866</v>
      </c>
      <c r="B6807" t="s">
        <v>19859</v>
      </c>
      <c r="C6807" t="str">
        <f t="shared" si="106"/>
        <v>{"103866","NAD_1983_HARN_Adj_WI_Vernon_Meters (deprecated)"},</v>
      </c>
      <c r="O6807" t="s">
        <v>27067</v>
      </c>
    </row>
    <row r="6808" spans="1:15" x14ac:dyDescent="0.2">
      <c r="A6808">
        <v>103867</v>
      </c>
      <c r="B6808" t="s">
        <v>19860</v>
      </c>
      <c r="C6808" t="str">
        <f t="shared" si="106"/>
        <v>{"103867","NAD_1983_HARN_Adj_WI_Vilas_Meters (deprecated)"},</v>
      </c>
      <c r="O6808" t="s">
        <v>27068</v>
      </c>
    </row>
    <row r="6809" spans="1:15" x14ac:dyDescent="0.2">
      <c r="A6809">
        <v>103868</v>
      </c>
      <c r="B6809" t="s">
        <v>19861</v>
      </c>
      <c r="C6809" t="str">
        <f t="shared" si="106"/>
        <v>{"103868","NAD_1983_HARN_Adj_WI_Walworth_Meters (deprecated)"},</v>
      </c>
      <c r="O6809" t="s">
        <v>27069</v>
      </c>
    </row>
    <row r="6810" spans="1:15" x14ac:dyDescent="0.2">
      <c r="A6810">
        <v>103869</v>
      </c>
      <c r="B6810" t="s">
        <v>19862</v>
      </c>
      <c r="C6810" t="str">
        <f t="shared" si="106"/>
        <v>{"103869","NAD_1983_HARN_Adj_WI_Washburn_Meters (deprecated)"},</v>
      </c>
      <c r="O6810" t="s">
        <v>27070</v>
      </c>
    </row>
    <row r="6811" spans="1:15" x14ac:dyDescent="0.2">
      <c r="A6811">
        <v>103870</v>
      </c>
      <c r="B6811" t="s">
        <v>19863</v>
      </c>
      <c r="C6811" t="str">
        <f t="shared" si="106"/>
        <v>{"103870","NAD_1983_HARN_Adj_WI_Waushara_Meters (deprecated)"},</v>
      </c>
      <c r="O6811" t="s">
        <v>27071</v>
      </c>
    </row>
    <row r="6812" spans="1:15" x14ac:dyDescent="0.2">
      <c r="A6812">
        <v>103871</v>
      </c>
      <c r="B6812" t="s">
        <v>19864</v>
      </c>
      <c r="C6812" t="str">
        <f t="shared" si="106"/>
        <v>{"103871","NAD_1983_HARN_Adj_WI_Wood_Meters (deprecated)"},</v>
      </c>
      <c r="O6812" t="s">
        <v>27072</v>
      </c>
    </row>
    <row r="6813" spans="1:15" x14ac:dyDescent="0.2">
      <c r="A6813">
        <v>103900</v>
      </c>
      <c r="B6813" t="s">
        <v>19865</v>
      </c>
      <c r="C6813" t="str">
        <f t="shared" si="106"/>
        <v>{"103900","NAD_1983_HARN_Adj_WI_Adams_Feet (deprecated)"},</v>
      </c>
      <c r="O6813" t="s">
        <v>27073</v>
      </c>
    </row>
    <row r="6814" spans="1:15" x14ac:dyDescent="0.2">
      <c r="A6814">
        <v>103901</v>
      </c>
      <c r="B6814" t="s">
        <v>19866</v>
      </c>
      <c r="C6814" t="str">
        <f t="shared" si="106"/>
        <v>{"103901","NAD_1983_HARN_Adj_WI_Ashland_Feet (deprecated)"},</v>
      </c>
      <c r="O6814" t="s">
        <v>27074</v>
      </c>
    </row>
    <row r="6815" spans="1:15" x14ac:dyDescent="0.2">
      <c r="A6815">
        <v>103902</v>
      </c>
      <c r="B6815" t="s">
        <v>19867</v>
      </c>
      <c r="C6815" t="str">
        <f t="shared" si="106"/>
        <v>{"103902","NAD_1983_HARN_Adj_WI_Barron_Feet (deprecated)"},</v>
      </c>
      <c r="O6815" t="s">
        <v>27075</v>
      </c>
    </row>
    <row r="6816" spans="1:15" x14ac:dyDescent="0.2">
      <c r="A6816">
        <v>103903</v>
      </c>
      <c r="B6816" t="s">
        <v>19868</v>
      </c>
      <c r="C6816" t="str">
        <f t="shared" si="106"/>
        <v>{"103903","NAD_1983_HARN_Adj_WI_Brown_Feet (deprecated)"},</v>
      </c>
      <c r="O6816" t="s">
        <v>27076</v>
      </c>
    </row>
    <row r="6817" spans="1:15" x14ac:dyDescent="0.2">
      <c r="A6817">
        <v>103904</v>
      </c>
      <c r="B6817" t="s">
        <v>19869</v>
      </c>
      <c r="C6817" t="str">
        <f t="shared" si="106"/>
        <v>{"103904","NAD_1983_HARN_Adj_WI_Buffalo_Feet (deprecated)"},</v>
      </c>
      <c r="O6817" t="s">
        <v>27077</v>
      </c>
    </row>
    <row r="6818" spans="1:15" x14ac:dyDescent="0.2">
      <c r="A6818">
        <v>103905</v>
      </c>
      <c r="B6818" t="s">
        <v>19870</v>
      </c>
      <c r="C6818" t="str">
        <f t="shared" si="106"/>
        <v>{"103905","NAD_1983_HARN_Adj_WI_Calumet_Feet (deprecated)"},</v>
      </c>
      <c r="O6818" t="s">
        <v>27078</v>
      </c>
    </row>
    <row r="6819" spans="1:15" x14ac:dyDescent="0.2">
      <c r="A6819">
        <v>103906</v>
      </c>
      <c r="B6819" t="s">
        <v>19871</v>
      </c>
      <c r="C6819" t="str">
        <f t="shared" si="106"/>
        <v>{"103906","NAD_1983_HARN_Adj_WI_Clark_Feet (deprecated)"},</v>
      </c>
      <c r="O6819" t="s">
        <v>27079</v>
      </c>
    </row>
    <row r="6820" spans="1:15" x14ac:dyDescent="0.2">
      <c r="A6820">
        <v>103907</v>
      </c>
      <c r="B6820" t="s">
        <v>19872</v>
      </c>
      <c r="C6820" t="str">
        <f t="shared" si="106"/>
        <v>{"103907","NAD_1983_HARN_Adj_WI_Dodge_Feet (deprecated)"},</v>
      </c>
      <c r="O6820" t="s">
        <v>27080</v>
      </c>
    </row>
    <row r="6821" spans="1:15" x14ac:dyDescent="0.2">
      <c r="A6821">
        <v>103908</v>
      </c>
      <c r="B6821" t="s">
        <v>19873</v>
      </c>
      <c r="C6821" t="str">
        <f t="shared" si="106"/>
        <v>{"103908","NAD_1983_HARN_Adj_WI_Door_Feet (deprecated)"},</v>
      </c>
      <c r="O6821" t="s">
        <v>27081</v>
      </c>
    </row>
    <row r="6822" spans="1:15" x14ac:dyDescent="0.2">
      <c r="A6822">
        <v>103909</v>
      </c>
      <c r="B6822" t="s">
        <v>19874</v>
      </c>
      <c r="C6822" t="str">
        <f t="shared" si="106"/>
        <v>{"103909","NAD_1983_HARN_Adj_WI_Douglas_Feet (deprecated)"},</v>
      </c>
      <c r="O6822" t="s">
        <v>27082</v>
      </c>
    </row>
    <row r="6823" spans="1:15" x14ac:dyDescent="0.2">
      <c r="A6823">
        <v>103910</v>
      </c>
      <c r="B6823" t="s">
        <v>19875</v>
      </c>
      <c r="C6823" t="str">
        <f t="shared" si="106"/>
        <v>{"103910","NAD_1983_HARN_Adj_WI_Dunn_Feet (deprecated)"},</v>
      </c>
      <c r="O6823" t="s">
        <v>27083</v>
      </c>
    </row>
    <row r="6824" spans="1:15" x14ac:dyDescent="0.2">
      <c r="A6824">
        <v>103911</v>
      </c>
      <c r="B6824" t="s">
        <v>19876</v>
      </c>
      <c r="C6824" t="str">
        <f t="shared" si="106"/>
        <v>{"103911","NAD_1983_HARN_Adj_WI_Florence_Feet (deprecated)"},</v>
      </c>
      <c r="O6824" t="s">
        <v>27084</v>
      </c>
    </row>
    <row r="6825" spans="1:15" x14ac:dyDescent="0.2">
      <c r="A6825">
        <v>103912</v>
      </c>
      <c r="B6825" t="s">
        <v>19877</v>
      </c>
      <c r="C6825" t="str">
        <f t="shared" si="106"/>
        <v>{"103912","NAD_1983_HARN_Adj_WI_Fond_du_Lac_Feet (deprecated)"},</v>
      </c>
      <c r="O6825" t="s">
        <v>27085</v>
      </c>
    </row>
    <row r="6826" spans="1:15" x14ac:dyDescent="0.2">
      <c r="A6826">
        <v>103913</v>
      </c>
      <c r="B6826" t="s">
        <v>19878</v>
      </c>
      <c r="C6826" t="str">
        <f t="shared" si="106"/>
        <v>{"103913","NAD_1983_HARN_Adj_WI_Forest_Feet (deprecated)"},</v>
      </c>
      <c r="O6826" t="s">
        <v>27086</v>
      </c>
    </row>
    <row r="6827" spans="1:15" x14ac:dyDescent="0.2">
      <c r="A6827">
        <v>103914</v>
      </c>
      <c r="B6827" t="s">
        <v>19879</v>
      </c>
      <c r="C6827" t="str">
        <f t="shared" si="106"/>
        <v>{"103914","NAD_1983_HARN_Adj_WI_Grant_Feet (deprecated)"},</v>
      </c>
      <c r="O6827" t="s">
        <v>27087</v>
      </c>
    </row>
    <row r="6828" spans="1:15" x14ac:dyDescent="0.2">
      <c r="A6828">
        <v>103915</v>
      </c>
      <c r="B6828" t="s">
        <v>19880</v>
      </c>
      <c r="C6828" t="str">
        <f t="shared" si="106"/>
        <v>{"103915","NAD_1983_HARN_Adj_WI_Iowa_Feet (deprecated)"},</v>
      </c>
      <c r="O6828" t="s">
        <v>27088</v>
      </c>
    </row>
    <row r="6829" spans="1:15" x14ac:dyDescent="0.2">
      <c r="A6829">
        <v>103916</v>
      </c>
      <c r="B6829" t="s">
        <v>19881</v>
      </c>
      <c r="C6829" t="str">
        <f t="shared" si="106"/>
        <v>{"103916","NAD_1983_HARN_Adj_WI_Iron_Feet (deprecated)"},</v>
      </c>
      <c r="O6829" t="s">
        <v>27089</v>
      </c>
    </row>
    <row r="6830" spans="1:15" x14ac:dyDescent="0.2">
      <c r="A6830">
        <v>103917</v>
      </c>
      <c r="B6830" t="s">
        <v>19882</v>
      </c>
      <c r="C6830" t="str">
        <f t="shared" si="106"/>
        <v>{"103917","NAD_1983_HARN_Adj_WI_Jefferson_Feet (deprecated)"},</v>
      </c>
      <c r="O6830" t="s">
        <v>27090</v>
      </c>
    </row>
    <row r="6831" spans="1:15" x14ac:dyDescent="0.2">
      <c r="A6831">
        <v>103918</v>
      </c>
      <c r="B6831" t="s">
        <v>19883</v>
      </c>
      <c r="C6831" t="str">
        <f t="shared" si="106"/>
        <v>{"103918","NAD_1983_HARN_Adj_WI_Juneau_Feet (deprecated)"},</v>
      </c>
      <c r="O6831" t="s">
        <v>27091</v>
      </c>
    </row>
    <row r="6832" spans="1:15" x14ac:dyDescent="0.2">
      <c r="A6832">
        <v>103919</v>
      </c>
      <c r="B6832" t="s">
        <v>19884</v>
      </c>
      <c r="C6832" t="str">
        <f t="shared" si="106"/>
        <v>{"103919","NAD_1983_HARN_Adj_WI_Kenosha_Feet (deprecated)"},</v>
      </c>
      <c r="O6832" t="s">
        <v>27092</v>
      </c>
    </row>
    <row r="6833" spans="1:15" x14ac:dyDescent="0.2">
      <c r="A6833">
        <v>103920</v>
      </c>
      <c r="B6833" t="s">
        <v>19885</v>
      </c>
      <c r="C6833" t="str">
        <f t="shared" si="106"/>
        <v>{"103920","NAD_1983_HARN_Adj_WI_Kewaunee_Feet (deprecated)"},</v>
      </c>
      <c r="O6833" t="s">
        <v>27093</v>
      </c>
    </row>
    <row r="6834" spans="1:15" x14ac:dyDescent="0.2">
      <c r="A6834">
        <v>103921</v>
      </c>
      <c r="B6834" t="s">
        <v>19886</v>
      </c>
      <c r="C6834" t="str">
        <f t="shared" si="106"/>
        <v>{"103921","NAD_1983_HARN_Adj_WI_LaCrosse_Feet (deprecated)"},</v>
      </c>
      <c r="O6834" t="s">
        <v>27094</v>
      </c>
    </row>
    <row r="6835" spans="1:15" x14ac:dyDescent="0.2">
      <c r="A6835">
        <v>103922</v>
      </c>
      <c r="B6835" t="s">
        <v>19887</v>
      </c>
      <c r="C6835" t="str">
        <f t="shared" si="106"/>
        <v>{"103922","NAD_1983_HARN_Adj_WI_Lincoln_Feet (deprecated)"},</v>
      </c>
      <c r="O6835" t="s">
        <v>27095</v>
      </c>
    </row>
    <row r="6836" spans="1:15" x14ac:dyDescent="0.2">
      <c r="A6836">
        <v>103923</v>
      </c>
      <c r="B6836" t="s">
        <v>19888</v>
      </c>
      <c r="C6836" t="str">
        <f t="shared" si="106"/>
        <v>{"103923","NAD_1983_HARN_Adj_WI_Manitowoc_Feet (deprecated)"},</v>
      </c>
      <c r="O6836" t="s">
        <v>27096</v>
      </c>
    </row>
    <row r="6837" spans="1:15" x14ac:dyDescent="0.2">
      <c r="A6837">
        <v>103924</v>
      </c>
      <c r="B6837" t="s">
        <v>19889</v>
      </c>
      <c r="C6837" t="str">
        <f t="shared" si="106"/>
        <v>{"103924","NAD_1983_HARN_Adj_WI_Marinette_Feet (deprecated)"},</v>
      </c>
      <c r="O6837" t="s">
        <v>27097</v>
      </c>
    </row>
    <row r="6838" spans="1:15" x14ac:dyDescent="0.2">
      <c r="A6838">
        <v>103925</v>
      </c>
      <c r="B6838" t="s">
        <v>19890</v>
      </c>
      <c r="C6838" t="str">
        <f t="shared" si="106"/>
        <v>{"103925","NAD_1983_HARN_Adj_WI_Menominee_Feet (deprecated)"},</v>
      </c>
      <c r="O6838" t="s">
        <v>27098</v>
      </c>
    </row>
    <row r="6839" spans="1:15" x14ac:dyDescent="0.2">
      <c r="A6839">
        <v>103926</v>
      </c>
      <c r="B6839" t="s">
        <v>19891</v>
      </c>
      <c r="C6839" t="str">
        <f t="shared" si="106"/>
        <v>{"103926","NAD_1983_HARN_Adj_WI_Milwaukee_Feet (deprecated)"},</v>
      </c>
      <c r="O6839" t="s">
        <v>27099</v>
      </c>
    </row>
    <row r="6840" spans="1:15" x14ac:dyDescent="0.2">
      <c r="A6840">
        <v>103927</v>
      </c>
      <c r="B6840" t="s">
        <v>19892</v>
      </c>
      <c r="C6840" t="str">
        <f t="shared" si="106"/>
        <v>{"103927","NAD_1983_HARN_Adj_WI_Oconto_Feet (deprecated)"},</v>
      </c>
      <c r="O6840" t="s">
        <v>27100</v>
      </c>
    </row>
    <row r="6841" spans="1:15" x14ac:dyDescent="0.2">
      <c r="A6841">
        <v>103928</v>
      </c>
      <c r="B6841" t="s">
        <v>19893</v>
      </c>
      <c r="C6841" t="str">
        <f t="shared" si="106"/>
        <v>{"103928","NAD_1983_HARN_Adj_WI_Outagamie_Feet (deprecated)"},</v>
      </c>
      <c r="O6841" t="s">
        <v>27101</v>
      </c>
    </row>
    <row r="6842" spans="1:15" x14ac:dyDescent="0.2">
      <c r="A6842">
        <v>103929</v>
      </c>
      <c r="B6842" t="s">
        <v>19894</v>
      </c>
      <c r="C6842" t="str">
        <f t="shared" si="106"/>
        <v>{"103929","NAD_1983_HARN_Adj_WI_Ozaukee_Feet (deprecated)"},</v>
      </c>
      <c r="O6842" t="s">
        <v>27102</v>
      </c>
    </row>
    <row r="6843" spans="1:15" x14ac:dyDescent="0.2">
      <c r="A6843">
        <v>103930</v>
      </c>
      <c r="B6843" t="s">
        <v>19895</v>
      </c>
      <c r="C6843" t="str">
        <f t="shared" si="106"/>
        <v>{"103930","NAD_1983_HARN_Adj_WI_Polk_Feet (deprecated)"},</v>
      </c>
      <c r="O6843" t="s">
        <v>27103</v>
      </c>
    </row>
    <row r="6844" spans="1:15" x14ac:dyDescent="0.2">
      <c r="A6844">
        <v>103931</v>
      </c>
      <c r="B6844" t="s">
        <v>19896</v>
      </c>
      <c r="C6844" t="str">
        <f t="shared" si="106"/>
        <v>{"103931","NAD_1983_HARN_Adj_WI_Price_Feet (deprecated)"},</v>
      </c>
      <c r="O6844" t="s">
        <v>27104</v>
      </c>
    </row>
    <row r="6845" spans="1:15" x14ac:dyDescent="0.2">
      <c r="A6845">
        <v>103932</v>
      </c>
      <c r="B6845" t="s">
        <v>19897</v>
      </c>
      <c r="C6845" t="str">
        <f t="shared" si="106"/>
        <v>{"103932","NAD_1983_HARN_Adj_WI_Racine_Feet (deprecated)"},</v>
      </c>
      <c r="O6845" t="s">
        <v>27105</v>
      </c>
    </row>
    <row r="6846" spans="1:15" x14ac:dyDescent="0.2">
      <c r="A6846">
        <v>103933</v>
      </c>
      <c r="B6846" t="s">
        <v>19898</v>
      </c>
      <c r="C6846" t="str">
        <f t="shared" si="106"/>
        <v>{"103933","NAD_1983_HARN_Adj_WI_Rock_Feet (deprecated)"},</v>
      </c>
      <c r="O6846" t="s">
        <v>27106</v>
      </c>
    </row>
    <row r="6847" spans="1:15" x14ac:dyDescent="0.2">
      <c r="A6847">
        <v>103934</v>
      </c>
      <c r="B6847" t="s">
        <v>19899</v>
      </c>
      <c r="C6847" t="str">
        <f t="shared" si="106"/>
        <v>{"103934","NAD_1983_HARN_Adj_WI_Rusk_Feet (deprecated)"},</v>
      </c>
      <c r="O6847" t="s">
        <v>27107</v>
      </c>
    </row>
    <row r="6848" spans="1:15" x14ac:dyDescent="0.2">
      <c r="A6848">
        <v>103935</v>
      </c>
      <c r="B6848" t="s">
        <v>19900</v>
      </c>
      <c r="C6848" t="str">
        <f t="shared" si="106"/>
        <v>{"103935","NAD_1983_HARN_Adj_WI_St_Croix_Feet (deprecated)"},</v>
      </c>
      <c r="O6848" t="s">
        <v>27108</v>
      </c>
    </row>
    <row r="6849" spans="1:15" x14ac:dyDescent="0.2">
      <c r="A6849">
        <v>103936</v>
      </c>
      <c r="B6849" t="s">
        <v>19901</v>
      </c>
      <c r="C6849" t="str">
        <f t="shared" si="106"/>
        <v>{"103936","NAD_1983_HARN_Adj_WI_Sauk_Feet (deprecated)"},</v>
      </c>
      <c r="O6849" t="s">
        <v>27109</v>
      </c>
    </row>
    <row r="6850" spans="1:15" x14ac:dyDescent="0.2">
      <c r="A6850">
        <v>103937</v>
      </c>
      <c r="B6850" t="s">
        <v>19902</v>
      </c>
      <c r="C6850" t="str">
        <f t="shared" si="106"/>
        <v>{"103937","NAD_1983_HARN_Adj_WI_Shawano_Feet (deprecated)"},</v>
      </c>
      <c r="O6850" t="s">
        <v>27110</v>
      </c>
    </row>
    <row r="6851" spans="1:15" x14ac:dyDescent="0.2">
      <c r="A6851">
        <v>103938</v>
      </c>
      <c r="B6851" t="s">
        <v>19903</v>
      </c>
      <c r="C6851" t="str">
        <f t="shared" ref="C6851:C6885" si="107">$F$1&amp;A6851&amp;$G$1&amp;B6851&amp;$H$1</f>
        <v>{"103938","NAD_1983_HARN_Adj_WI_Sheboygan_Feet (deprecated)"},</v>
      </c>
      <c r="O6851" t="s">
        <v>27111</v>
      </c>
    </row>
    <row r="6852" spans="1:15" x14ac:dyDescent="0.2">
      <c r="A6852">
        <v>103939</v>
      </c>
      <c r="B6852" t="s">
        <v>19904</v>
      </c>
      <c r="C6852" t="str">
        <f t="shared" si="107"/>
        <v>{"103939","NAD_1983_HARN_Adj_WI_Trempealeau_Feet (deprecated)"},</v>
      </c>
      <c r="O6852" t="s">
        <v>27112</v>
      </c>
    </row>
    <row r="6853" spans="1:15" x14ac:dyDescent="0.2">
      <c r="A6853">
        <v>103940</v>
      </c>
      <c r="B6853" t="s">
        <v>19905</v>
      </c>
      <c r="C6853" t="str">
        <f t="shared" si="107"/>
        <v>{"103940","NAD_1983_HARN_Adj_WI_Washington_Feet (deprecated)"},</v>
      </c>
      <c r="O6853" t="s">
        <v>27113</v>
      </c>
    </row>
    <row r="6854" spans="1:15" x14ac:dyDescent="0.2">
      <c r="A6854">
        <v>103941</v>
      </c>
      <c r="B6854" t="s">
        <v>19906</v>
      </c>
      <c r="C6854" t="str">
        <f t="shared" si="107"/>
        <v>{"103941","NAD_1983_HARN_Adj_WI_Waukesha_Feet (deprecated)"},</v>
      </c>
      <c r="O6854" t="s">
        <v>27114</v>
      </c>
    </row>
    <row r="6855" spans="1:15" x14ac:dyDescent="0.2">
      <c r="A6855">
        <v>103942</v>
      </c>
      <c r="B6855" t="s">
        <v>19907</v>
      </c>
      <c r="C6855" t="str">
        <f t="shared" si="107"/>
        <v>{"103942","NAD_1983_HARN_Adj_WI_Waupaca_Feet (deprecated)"},</v>
      </c>
      <c r="O6855" t="s">
        <v>27115</v>
      </c>
    </row>
    <row r="6856" spans="1:15" x14ac:dyDescent="0.2">
      <c r="A6856">
        <v>103943</v>
      </c>
      <c r="B6856" t="s">
        <v>19908</v>
      </c>
      <c r="C6856" t="str">
        <f t="shared" si="107"/>
        <v>{"103943","NAD_1983_HARN_Adj_WI_Winnebago_Feet (deprecated)"},</v>
      </c>
      <c r="O6856" t="s">
        <v>27116</v>
      </c>
    </row>
    <row r="6857" spans="1:15" x14ac:dyDescent="0.2">
      <c r="A6857">
        <v>103944</v>
      </c>
      <c r="B6857" t="s">
        <v>19909</v>
      </c>
      <c r="C6857" t="str">
        <f t="shared" si="107"/>
        <v>{"103944","NAD_1983_HARN_Adj_WI_Bayfield_Feet (deprecated)"},</v>
      </c>
      <c r="O6857" t="s">
        <v>27117</v>
      </c>
    </row>
    <row r="6858" spans="1:15" x14ac:dyDescent="0.2">
      <c r="A6858">
        <v>103945</v>
      </c>
      <c r="B6858" t="s">
        <v>19910</v>
      </c>
      <c r="C6858" t="str">
        <f t="shared" si="107"/>
        <v>{"103945","NAD_1983_HARN_Adj_WI_Burnett_Feet (deprecated)"},</v>
      </c>
      <c r="O6858" t="s">
        <v>27118</v>
      </c>
    </row>
    <row r="6859" spans="1:15" x14ac:dyDescent="0.2">
      <c r="A6859">
        <v>103946</v>
      </c>
      <c r="B6859" t="s">
        <v>19911</v>
      </c>
      <c r="C6859" t="str">
        <f t="shared" si="107"/>
        <v>{"103946","NAD_1983_HARN_Adj_WI_Chippewa_Feet"},</v>
      </c>
      <c r="O6859" t="s">
        <v>27119</v>
      </c>
    </row>
    <row r="6860" spans="1:15" x14ac:dyDescent="0.2">
      <c r="A6860">
        <v>103947</v>
      </c>
      <c r="B6860" t="s">
        <v>19912</v>
      </c>
      <c r="C6860" t="str">
        <f t="shared" si="107"/>
        <v>{"103947","NAD_1983_HARN_Adj_WI_Columbia_Feet (deprecated)"},</v>
      </c>
      <c r="O6860" t="s">
        <v>27120</v>
      </c>
    </row>
    <row r="6861" spans="1:15" x14ac:dyDescent="0.2">
      <c r="A6861">
        <v>103948</v>
      </c>
      <c r="B6861" t="s">
        <v>19913</v>
      </c>
      <c r="C6861" t="str">
        <f t="shared" si="107"/>
        <v>{"103948","NAD_1983_HARN_Adj_WI_Crawford_Feet (deprecated)"},</v>
      </c>
      <c r="O6861" t="s">
        <v>27121</v>
      </c>
    </row>
    <row r="6862" spans="1:15" x14ac:dyDescent="0.2">
      <c r="A6862">
        <v>103949</v>
      </c>
      <c r="B6862" t="s">
        <v>19914</v>
      </c>
      <c r="C6862" t="str">
        <f t="shared" si="107"/>
        <v>{"103949","NAD_1983_HARN_Adj_WI_Dane_Feet (deprecated)"},</v>
      </c>
      <c r="O6862" t="s">
        <v>27122</v>
      </c>
    </row>
    <row r="6863" spans="1:15" x14ac:dyDescent="0.2">
      <c r="A6863">
        <v>103950</v>
      </c>
      <c r="B6863" t="s">
        <v>19915</v>
      </c>
      <c r="C6863" t="str">
        <f t="shared" si="107"/>
        <v>{"103950","NAD_1983_HARN_Adj_WI_EauClaire_Feet (deprecated)"},</v>
      </c>
      <c r="O6863" t="s">
        <v>27123</v>
      </c>
    </row>
    <row r="6864" spans="1:15" x14ac:dyDescent="0.2">
      <c r="A6864">
        <v>103951</v>
      </c>
      <c r="B6864" t="s">
        <v>19916</v>
      </c>
      <c r="C6864" t="str">
        <f t="shared" si="107"/>
        <v>{"103951","NAD_1983_HARN_Adj_WI_Green_Feet (deprecated)"},</v>
      </c>
      <c r="O6864" t="s">
        <v>27124</v>
      </c>
    </row>
    <row r="6865" spans="1:15" x14ac:dyDescent="0.2">
      <c r="A6865">
        <v>103952</v>
      </c>
      <c r="B6865" t="s">
        <v>19917</v>
      </c>
      <c r="C6865" t="str">
        <f t="shared" si="107"/>
        <v>{"103952","NAD_1983_HARN_Adj_WI_GreenLake_Feet (deprecated)"},</v>
      </c>
      <c r="O6865" t="s">
        <v>27125</v>
      </c>
    </row>
    <row r="6866" spans="1:15" x14ac:dyDescent="0.2">
      <c r="A6866">
        <v>103953</v>
      </c>
      <c r="B6866" t="s">
        <v>19918</v>
      </c>
      <c r="C6866" t="str">
        <f t="shared" si="107"/>
        <v>{"103953","NAD_1983_HARN_Adj_WI_Jackson_Feet (deprecated)"},</v>
      </c>
      <c r="O6866" t="s">
        <v>27126</v>
      </c>
    </row>
    <row r="6867" spans="1:15" x14ac:dyDescent="0.2">
      <c r="A6867">
        <v>103954</v>
      </c>
      <c r="B6867" t="s">
        <v>19919</v>
      </c>
      <c r="C6867" t="str">
        <f t="shared" si="107"/>
        <v>{"103954","NAD_1983_HARN_Adj_WI_Lafayette_Feet (deprecated)"},</v>
      </c>
      <c r="O6867" t="s">
        <v>27127</v>
      </c>
    </row>
    <row r="6868" spans="1:15" x14ac:dyDescent="0.2">
      <c r="A6868">
        <v>103955</v>
      </c>
      <c r="B6868" t="s">
        <v>19920</v>
      </c>
      <c r="C6868" t="str">
        <f t="shared" si="107"/>
        <v>{"103955","NAD_1983_HARN_Adj_WI_Langlade_Feet (deprecated)"},</v>
      </c>
      <c r="O6868" t="s">
        <v>27128</v>
      </c>
    </row>
    <row r="6869" spans="1:15" x14ac:dyDescent="0.2">
      <c r="A6869">
        <v>103956</v>
      </c>
      <c r="B6869" t="s">
        <v>19921</v>
      </c>
      <c r="C6869" t="str">
        <f t="shared" si="107"/>
        <v>{"103956","NAD_1983_HARN_Adj_WI_Marathon_Feet (deprecated)"},</v>
      </c>
      <c r="O6869" t="s">
        <v>27129</v>
      </c>
    </row>
    <row r="6870" spans="1:15" x14ac:dyDescent="0.2">
      <c r="A6870">
        <v>103957</v>
      </c>
      <c r="B6870" t="s">
        <v>19922</v>
      </c>
      <c r="C6870" t="str">
        <f t="shared" si="107"/>
        <v>{"103957","NAD_1983_HARN_Adj_WI_Marquette_Feet (deprecated)"},</v>
      </c>
      <c r="O6870" t="s">
        <v>27130</v>
      </c>
    </row>
    <row r="6871" spans="1:15" x14ac:dyDescent="0.2">
      <c r="A6871">
        <v>103958</v>
      </c>
      <c r="B6871" t="s">
        <v>19923</v>
      </c>
      <c r="C6871" t="str">
        <f t="shared" si="107"/>
        <v>{"103958","NAD_1983_HARN_Adj_WI_Monroe_Feet (deprecated)"},</v>
      </c>
      <c r="O6871" t="s">
        <v>27131</v>
      </c>
    </row>
    <row r="6872" spans="1:15" x14ac:dyDescent="0.2">
      <c r="A6872">
        <v>103959</v>
      </c>
      <c r="B6872" t="s">
        <v>19924</v>
      </c>
      <c r="C6872" t="str">
        <f t="shared" si="107"/>
        <v>{"103959","NAD_1983_HARN_Adj_WI_Oneida_Feet (deprecated)"},</v>
      </c>
      <c r="O6872" t="s">
        <v>27132</v>
      </c>
    </row>
    <row r="6873" spans="1:15" x14ac:dyDescent="0.2">
      <c r="A6873">
        <v>103960</v>
      </c>
      <c r="B6873" t="s">
        <v>19925</v>
      </c>
      <c r="C6873" t="str">
        <f t="shared" si="107"/>
        <v>{"103960","NAD_1983_HARN_Adj_WI_Pepin_Feet (deprecated)"},</v>
      </c>
      <c r="O6873" t="s">
        <v>27133</v>
      </c>
    </row>
    <row r="6874" spans="1:15" x14ac:dyDescent="0.2">
      <c r="A6874">
        <v>103961</v>
      </c>
      <c r="B6874" t="s">
        <v>19926</v>
      </c>
      <c r="C6874" t="str">
        <f t="shared" si="107"/>
        <v>{"103961","NAD_1983_HARN_Adj_WI_Pierce_Feet (deprecated)"},</v>
      </c>
      <c r="O6874" t="s">
        <v>27134</v>
      </c>
    </row>
    <row r="6875" spans="1:15" x14ac:dyDescent="0.2">
      <c r="A6875">
        <v>103962</v>
      </c>
      <c r="B6875" t="s">
        <v>19927</v>
      </c>
      <c r="C6875" t="str">
        <f t="shared" si="107"/>
        <v>{"103962","NAD_1983_HARN_Adj_WI_Portage_Feet (deprecated)"},</v>
      </c>
      <c r="O6875" t="s">
        <v>27135</v>
      </c>
    </row>
    <row r="6876" spans="1:15" x14ac:dyDescent="0.2">
      <c r="A6876">
        <v>103963</v>
      </c>
      <c r="B6876" t="s">
        <v>19928</v>
      </c>
      <c r="C6876" t="str">
        <f t="shared" si="107"/>
        <v>{"103963","NAD_1983_HARN_Adj_WI_Richland_Feet (deprecated)"},</v>
      </c>
      <c r="O6876" t="s">
        <v>27136</v>
      </c>
    </row>
    <row r="6877" spans="1:15" x14ac:dyDescent="0.2">
      <c r="A6877">
        <v>103964</v>
      </c>
      <c r="B6877" t="s">
        <v>19929</v>
      </c>
      <c r="C6877" t="str">
        <f t="shared" si="107"/>
        <v>{"103964","NAD_1983_HARN_Adj_WI_Sawyer_Feet (deprecated)"},</v>
      </c>
      <c r="O6877" t="s">
        <v>27137</v>
      </c>
    </row>
    <row r="6878" spans="1:15" x14ac:dyDescent="0.2">
      <c r="A6878">
        <v>103965</v>
      </c>
      <c r="B6878" t="s">
        <v>19930</v>
      </c>
      <c r="C6878" t="str">
        <f t="shared" si="107"/>
        <v>{"103965","NAD_1983_HARN_Adj_WI_Taylor_Feet (deprecated)"},</v>
      </c>
      <c r="O6878" t="s">
        <v>27138</v>
      </c>
    </row>
    <row r="6879" spans="1:15" x14ac:dyDescent="0.2">
      <c r="A6879">
        <v>103966</v>
      </c>
      <c r="B6879" t="s">
        <v>19931</v>
      </c>
      <c r="C6879" t="str">
        <f t="shared" si="107"/>
        <v>{"103966","NAD_1983_HARN_Adj_WI_Vernon_Feet (deprecated)"},</v>
      </c>
      <c r="O6879" t="s">
        <v>27139</v>
      </c>
    </row>
    <row r="6880" spans="1:15" x14ac:dyDescent="0.2">
      <c r="A6880">
        <v>103967</v>
      </c>
      <c r="B6880" t="s">
        <v>19932</v>
      </c>
      <c r="C6880" t="str">
        <f t="shared" si="107"/>
        <v>{"103967","NAD_1983_HARN_Adj_WI_Vilas_Feet (deprecated)"},</v>
      </c>
      <c r="O6880" t="s">
        <v>27140</v>
      </c>
    </row>
    <row r="6881" spans="1:15" x14ac:dyDescent="0.2">
      <c r="A6881">
        <v>103968</v>
      </c>
      <c r="B6881" t="s">
        <v>19933</v>
      </c>
      <c r="C6881" t="str">
        <f t="shared" si="107"/>
        <v>{"103968","NAD_1983_HARN_Adj_WI_Walworth_Feet (deprecated)"},</v>
      </c>
      <c r="O6881" t="s">
        <v>27141</v>
      </c>
    </row>
    <row r="6882" spans="1:15" x14ac:dyDescent="0.2">
      <c r="A6882">
        <v>103969</v>
      </c>
      <c r="B6882" t="s">
        <v>19934</v>
      </c>
      <c r="C6882" t="str">
        <f t="shared" si="107"/>
        <v>{"103969","NAD_1983_HARN_Adj_WI_Washburn_Feet (deprecated)"},</v>
      </c>
      <c r="O6882" t="s">
        <v>27142</v>
      </c>
    </row>
    <row r="6883" spans="1:15" x14ac:dyDescent="0.2">
      <c r="A6883">
        <v>103970</v>
      </c>
      <c r="B6883" t="s">
        <v>19935</v>
      </c>
      <c r="C6883" t="str">
        <f t="shared" si="107"/>
        <v>{"103970","NAD_1983_HARN_Adj_WI_Waushara_Feet (deprecated)"},</v>
      </c>
      <c r="O6883" t="s">
        <v>27143</v>
      </c>
    </row>
    <row r="6884" spans="1:15" x14ac:dyDescent="0.2">
      <c r="A6884">
        <v>103971</v>
      </c>
      <c r="B6884" t="s">
        <v>19936</v>
      </c>
      <c r="C6884" t="str">
        <f t="shared" si="107"/>
        <v>{"103971","NAD_1983_HARN_Adj_WI_Wood_Feet (deprecated)"},</v>
      </c>
      <c r="O6884" t="s">
        <v>27144</v>
      </c>
    </row>
    <row r="6885" spans="1:15" x14ac:dyDescent="0.2">
      <c r="A6885">
        <v>900913</v>
      </c>
      <c r="B6885" t="s">
        <v>14175</v>
      </c>
      <c r="C6885" t="str">
        <f t="shared" si="107"/>
        <v>{"900913","Popular Visualisation CRS / Mercator (deprecated)"},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4A7F2-2D40-42A3-82DC-39F1BFF4080A}">
  <dimension ref="A1:K197"/>
  <sheetViews>
    <sheetView workbookViewId="0">
      <selection activeCell="C2" sqref="C2"/>
    </sheetView>
  </sheetViews>
  <sheetFormatPr defaultRowHeight="14.25" x14ac:dyDescent="0.2"/>
  <sheetData>
    <row r="1" spans="1:11" x14ac:dyDescent="0.2">
      <c r="A1" t="s">
        <v>20253</v>
      </c>
      <c r="B1" t="s">
        <v>20255</v>
      </c>
      <c r="C1" t="s">
        <v>20256</v>
      </c>
      <c r="F1" t="s">
        <v>20258</v>
      </c>
      <c r="G1" t="s">
        <v>20259</v>
      </c>
      <c r="H1" t="s">
        <v>20260</v>
      </c>
      <c r="K1" t="s">
        <v>27145</v>
      </c>
    </row>
    <row r="2" spans="1:11" x14ac:dyDescent="0.2">
      <c r="A2">
        <v>3822</v>
      </c>
      <c r="B2" t="s">
        <v>14200</v>
      </c>
      <c r="C2" t="str">
        <f>$F$1&amp;A2&amp;$G$1&amp;B2&amp;$H$1</f>
        <v>{"3822","TWD97"},</v>
      </c>
      <c r="K2" t="s">
        <v>27146</v>
      </c>
    </row>
    <row r="3" spans="1:11" x14ac:dyDescent="0.2">
      <c r="A3">
        <v>3887</v>
      </c>
      <c r="B3" t="s">
        <v>14242</v>
      </c>
      <c r="C3" t="str">
        <f t="shared" ref="C3:C66" si="0">$F$1&amp;A3&amp;$G$1&amp;B3&amp;$H$1</f>
        <v>{"3887","IGRS"},</v>
      </c>
      <c r="K3" t="s">
        <v>27147</v>
      </c>
    </row>
    <row r="4" spans="1:11" x14ac:dyDescent="0.2">
      <c r="A4">
        <v>4000</v>
      </c>
      <c r="B4" t="s">
        <v>14283</v>
      </c>
      <c r="C4" t="str">
        <f t="shared" si="0"/>
        <v>{"4000","MOLDREF99"},</v>
      </c>
      <c r="K4" t="s">
        <v>27148</v>
      </c>
    </row>
    <row r="5" spans="1:11" x14ac:dyDescent="0.2">
      <c r="A5">
        <v>4039</v>
      </c>
      <c r="B5" t="s">
        <v>14320</v>
      </c>
      <c r="C5" t="str">
        <f t="shared" si="0"/>
        <v>{"4039","RGRDC 2005"},</v>
      </c>
      <c r="K5" t="s">
        <v>27149</v>
      </c>
    </row>
    <row r="6" spans="1:11" x14ac:dyDescent="0.2">
      <c r="A6">
        <v>4073</v>
      </c>
      <c r="B6" t="s">
        <v>14344</v>
      </c>
      <c r="C6" t="str">
        <f t="shared" si="0"/>
        <v>{"4073","SREF98"},</v>
      </c>
      <c r="K6" t="s">
        <v>27150</v>
      </c>
    </row>
    <row r="7" spans="1:11" x14ac:dyDescent="0.2">
      <c r="A7">
        <v>4079</v>
      </c>
      <c r="B7" t="s">
        <v>14345</v>
      </c>
      <c r="C7" t="str">
        <f t="shared" si="0"/>
        <v>{"4079","REGCAN95"},</v>
      </c>
      <c r="K7" t="s">
        <v>27151</v>
      </c>
    </row>
    <row r="8" spans="1:11" x14ac:dyDescent="0.2">
      <c r="A8">
        <v>4328</v>
      </c>
      <c r="B8" t="s">
        <v>14552</v>
      </c>
      <c r="C8" t="str">
        <f t="shared" si="0"/>
        <v>{"4328","WGS 84 (geocentric)"},</v>
      </c>
      <c r="K8" t="s">
        <v>27152</v>
      </c>
    </row>
    <row r="9" spans="1:11" x14ac:dyDescent="0.2">
      <c r="A9">
        <v>4330</v>
      </c>
      <c r="B9" t="s">
        <v>14553</v>
      </c>
      <c r="C9" t="str">
        <f t="shared" si="0"/>
        <v>{"4330","ITRF88 (geocentric)"},</v>
      </c>
      <c r="K9" t="s">
        <v>27153</v>
      </c>
    </row>
    <row r="10" spans="1:11" x14ac:dyDescent="0.2">
      <c r="A10">
        <v>4331</v>
      </c>
      <c r="B10" t="s">
        <v>14554</v>
      </c>
      <c r="C10" t="str">
        <f t="shared" si="0"/>
        <v>{"4331","ITRF89 (geocentric)"},</v>
      </c>
      <c r="K10" t="s">
        <v>27154</v>
      </c>
    </row>
    <row r="11" spans="1:11" x14ac:dyDescent="0.2">
      <c r="A11">
        <v>4332</v>
      </c>
      <c r="B11" t="s">
        <v>14555</v>
      </c>
      <c r="C11" t="str">
        <f t="shared" si="0"/>
        <v>{"4332","ITRF90 (geocentric)"},</v>
      </c>
      <c r="K11" t="s">
        <v>27155</v>
      </c>
    </row>
    <row r="12" spans="1:11" x14ac:dyDescent="0.2">
      <c r="A12">
        <v>4333</v>
      </c>
      <c r="B12" t="s">
        <v>14556</v>
      </c>
      <c r="C12" t="str">
        <f t="shared" si="0"/>
        <v>{"4333","ITRF91 (geocentric)"},</v>
      </c>
      <c r="K12" t="s">
        <v>27156</v>
      </c>
    </row>
    <row r="13" spans="1:11" x14ac:dyDescent="0.2">
      <c r="A13">
        <v>4334</v>
      </c>
      <c r="B13" t="s">
        <v>14557</v>
      </c>
      <c r="C13" t="str">
        <f t="shared" si="0"/>
        <v>{"4334","ITRF92 (geocentric)"},</v>
      </c>
      <c r="K13" t="s">
        <v>27157</v>
      </c>
    </row>
    <row r="14" spans="1:11" x14ac:dyDescent="0.2">
      <c r="A14">
        <v>4335</v>
      </c>
      <c r="B14" t="s">
        <v>14558</v>
      </c>
      <c r="C14" t="str">
        <f t="shared" si="0"/>
        <v>{"4335","ITRF93 (geocentric)"},</v>
      </c>
      <c r="K14" t="s">
        <v>27158</v>
      </c>
    </row>
    <row r="15" spans="1:11" x14ac:dyDescent="0.2">
      <c r="A15">
        <v>4336</v>
      </c>
      <c r="B15" t="s">
        <v>14559</v>
      </c>
      <c r="C15" t="str">
        <f t="shared" si="0"/>
        <v>{"4336","ITRF94 (geocentric)"},</v>
      </c>
      <c r="K15" t="s">
        <v>27159</v>
      </c>
    </row>
    <row r="16" spans="1:11" x14ac:dyDescent="0.2">
      <c r="A16">
        <v>4337</v>
      </c>
      <c r="B16" t="s">
        <v>14560</v>
      </c>
      <c r="C16" t="str">
        <f t="shared" si="0"/>
        <v>{"4337","ITRF96 (geocentric)"},</v>
      </c>
      <c r="K16" t="s">
        <v>27160</v>
      </c>
    </row>
    <row r="17" spans="1:11" x14ac:dyDescent="0.2">
      <c r="A17">
        <v>4338</v>
      </c>
      <c r="B17" t="s">
        <v>14561</v>
      </c>
      <c r="C17" t="str">
        <f t="shared" si="0"/>
        <v>{"4338","ITRF97 (geocentric)"},</v>
      </c>
      <c r="K17" t="s">
        <v>27161</v>
      </c>
    </row>
    <row r="18" spans="1:11" x14ac:dyDescent="0.2">
      <c r="A18">
        <v>4340</v>
      </c>
      <c r="B18" t="s">
        <v>14562</v>
      </c>
      <c r="C18" t="str">
        <f t="shared" si="0"/>
        <v>{"4340","Australian Antarctic (geocentric)"},</v>
      </c>
      <c r="K18" t="s">
        <v>27162</v>
      </c>
    </row>
    <row r="19" spans="1:11" x14ac:dyDescent="0.2">
      <c r="A19">
        <v>4342</v>
      </c>
      <c r="B19" t="s">
        <v>14563</v>
      </c>
      <c r="C19" t="str">
        <f t="shared" si="0"/>
        <v>{"4342","EST97 (geocentric)"},</v>
      </c>
      <c r="K19" t="s">
        <v>27163</v>
      </c>
    </row>
    <row r="20" spans="1:11" x14ac:dyDescent="0.2">
      <c r="A20">
        <v>4344</v>
      </c>
      <c r="B20" t="s">
        <v>14564</v>
      </c>
      <c r="C20" t="str">
        <f t="shared" si="0"/>
        <v>{"4344","CHTRF95 (geocentric)"},</v>
      </c>
      <c r="K20" t="s">
        <v>27164</v>
      </c>
    </row>
    <row r="21" spans="1:11" x14ac:dyDescent="0.2">
      <c r="A21">
        <v>4346</v>
      </c>
      <c r="B21" t="s">
        <v>14565</v>
      </c>
      <c r="C21" t="str">
        <f t="shared" si="0"/>
        <v>{"4346","ETRS89 (geocentric)"},</v>
      </c>
      <c r="K21" t="s">
        <v>27165</v>
      </c>
    </row>
    <row r="22" spans="1:11" x14ac:dyDescent="0.2">
      <c r="A22">
        <v>4348</v>
      </c>
      <c r="B22" t="s">
        <v>14566</v>
      </c>
      <c r="C22" t="str">
        <f t="shared" si="0"/>
        <v>{"4348","GDA94 (geocentric)"},</v>
      </c>
      <c r="K22" t="s">
        <v>27166</v>
      </c>
    </row>
    <row r="23" spans="1:11" x14ac:dyDescent="0.2">
      <c r="A23">
        <v>4350</v>
      </c>
      <c r="B23" t="s">
        <v>14567</v>
      </c>
      <c r="C23" t="str">
        <f t="shared" si="0"/>
        <v>{"4350","Hartebeesthoek94 (geocentric)"},</v>
      </c>
      <c r="K23" t="s">
        <v>27167</v>
      </c>
    </row>
    <row r="24" spans="1:11" x14ac:dyDescent="0.2">
      <c r="A24">
        <v>4352</v>
      </c>
      <c r="B24" t="s">
        <v>14568</v>
      </c>
      <c r="C24" t="str">
        <f t="shared" si="0"/>
        <v>{"4352","IRENET95 (geocentric)"},</v>
      </c>
      <c r="K24" t="s">
        <v>27168</v>
      </c>
    </row>
    <row r="25" spans="1:11" x14ac:dyDescent="0.2">
      <c r="A25">
        <v>4354</v>
      </c>
      <c r="B25" t="s">
        <v>14569</v>
      </c>
      <c r="C25" t="str">
        <f t="shared" si="0"/>
        <v>{"4354","JGD2000 (geocentric)"},</v>
      </c>
      <c r="K25" t="s">
        <v>27169</v>
      </c>
    </row>
    <row r="26" spans="1:11" x14ac:dyDescent="0.2">
      <c r="A26">
        <v>4356</v>
      </c>
      <c r="B26" t="s">
        <v>14570</v>
      </c>
      <c r="C26" t="str">
        <f t="shared" si="0"/>
        <v>{"4356","LKS94 (ETRS89) (geocentric)"},</v>
      </c>
      <c r="K26" t="s">
        <v>27170</v>
      </c>
    </row>
    <row r="27" spans="1:11" x14ac:dyDescent="0.2">
      <c r="A27">
        <v>4358</v>
      </c>
      <c r="B27" t="s">
        <v>14571</v>
      </c>
      <c r="C27" t="str">
        <f t="shared" si="0"/>
        <v>{"4358","Moznet (geocentric)"},</v>
      </c>
      <c r="K27" t="s">
        <v>27171</v>
      </c>
    </row>
    <row r="28" spans="1:11" x14ac:dyDescent="0.2">
      <c r="A28">
        <v>4360</v>
      </c>
      <c r="B28" t="s">
        <v>14572</v>
      </c>
      <c r="C28" t="str">
        <f t="shared" si="0"/>
        <v>{"4360","NAD83(CSRS) (geocentric)"},</v>
      </c>
      <c r="K28" t="s">
        <v>27172</v>
      </c>
    </row>
    <row r="29" spans="1:11" x14ac:dyDescent="0.2">
      <c r="A29">
        <v>4362</v>
      </c>
      <c r="B29" t="s">
        <v>14573</v>
      </c>
      <c r="C29" t="str">
        <f t="shared" si="0"/>
        <v>{"4362","NAD83(HARN) (geocentric)"},</v>
      </c>
      <c r="K29" t="s">
        <v>27173</v>
      </c>
    </row>
    <row r="30" spans="1:11" x14ac:dyDescent="0.2">
      <c r="A30">
        <v>4364</v>
      </c>
      <c r="B30" t="s">
        <v>14574</v>
      </c>
      <c r="C30" t="str">
        <f t="shared" si="0"/>
        <v>{"4364","NZGD2000 (geocentric)"},</v>
      </c>
      <c r="K30" t="s">
        <v>27174</v>
      </c>
    </row>
    <row r="31" spans="1:11" x14ac:dyDescent="0.2">
      <c r="A31">
        <v>4366</v>
      </c>
      <c r="B31" t="s">
        <v>14575</v>
      </c>
      <c r="C31" t="str">
        <f t="shared" si="0"/>
        <v>{"4366","POSGAR 98 (geocentric)"},</v>
      </c>
      <c r="K31" t="s">
        <v>27175</v>
      </c>
    </row>
    <row r="32" spans="1:11" x14ac:dyDescent="0.2">
      <c r="A32">
        <v>4368</v>
      </c>
      <c r="B32" t="s">
        <v>14576</v>
      </c>
      <c r="C32" t="str">
        <f t="shared" si="0"/>
        <v>{"4368","REGVEN (geocentric)"},</v>
      </c>
      <c r="K32" t="s">
        <v>27176</v>
      </c>
    </row>
    <row r="33" spans="1:11" x14ac:dyDescent="0.2">
      <c r="A33">
        <v>4370</v>
      </c>
      <c r="B33" t="s">
        <v>14577</v>
      </c>
      <c r="C33" t="str">
        <f t="shared" si="0"/>
        <v>{"4370","RGF93 (geocentric)"},</v>
      </c>
      <c r="K33" t="s">
        <v>27177</v>
      </c>
    </row>
    <row r="34" spans="1:11" x14ac:dyDescent="0.2">
      <c r="A34">
        <v>4372</v>
      </c>
      <c r="B34" t="s">
        <v>14578</v>
      </c>
      <c r="C34" t="str">
        <f t="shared" si="0"/>
        <v>{"4372","RGFG95 (geocentric)"},</v>
      </c>
      <c r="K34" t="s">
        <v>27178</v>
      </c>
    </row>
    <row r="35" spans="1:11" x14ac:dyDescent="0.2">
      <c r="A35">
        <v>4374</v>
      </c>
      <c r="B35" t="s">
        <v>14579</v>
      </c>
      <c r="C35" t="str">
        <f t="shared" si="0"/>
        <v>{"4374","RGR92 (geocentric)"},</v>
      </c>
      <c r="K35" t="s">
        <v>27179</v>
      </c>
    </row>
    <row r="36" spans="1:11" x14ac:dyDescent="0.2">
      <c r="A36">
        <v>4376</v>
      </c>
      <c r="B36" t="s">
        <v>14580</v>
      </c>
      <c r="C36" t="str">
        <f t="shared" si="0"/>
        <v>{"4376","SIRGAS (geocentric)"},</v>
      </c>
      <c r="K36" t="s">
        <v>27180</v>
      </c>
    </row>
    <row r="37" spans="1:11" x14ac:dyDescent="0.2">
      <c r="A37">
        <v>4378</v>
      </c>
      <c r="B37" t="s">
        <v>14581</v>
      </c>
      <c r="C37" t="str">
        <f t="shared" si="0"/>
        <v>{"4378","SWEREF99 (geocentric)"},</v>
      </c>
      <c r="K37" t="s">
        <v>27181</v>
      </c>
    </row>
    <row r="38" spans="1:11" x14ac:dyDescent="0.2">
      <c r="A38">
        <v>4380</v>
      </c>
      <c r="B38" t="s">
        <v>14582</v>
      </c>
      <c r="C38" t="str">
        <f t="shared" si="0"/>
        <v>{"4380","Yemen NGN96 (geocentric)"},</v>
      </c>
      <c r="K38" t="s">
        <v>27182</v>
      </c>
    </row>
    <row r="39" spans="1:11" x14ac:dyDescent="0.2">
      <c r="A39">
        <v>4382</v>
      </c>
      <c r="B39" t="s">
        <v>14583</v>
      </c>
      <c r="C39" t="str">
        <f t="shared" si="0"/>
        <v>{"4382","RGNC 1991 (geocentric)"},</v>
      </c>
      <c r="K39" t="s">
        <v>27183</v>
      </c>
    </row>
    <row r="40" spans="1:11" x14ac:dyDescent="0.2">
      <c r="A40">
        <v>4384</v>
      </c>
      <c r="B40" t="s">
        <v>14584</v>
      </c>
      <c r="C40" t="str">
        <f t="shared" si="0"/>
        <v>{"4384","RRAF 1991 (geocentric)"},</v>
      </c>
      <c r="K40" t="s">
        <v>27184</v>
      </c>
    </row>
    <row r="41" spans="1:11" x14ac:dyDescent="0.2">
      <c r="A41">
        <v>4385</v>
      </c>
      <c r="B41" t="s">
        <v>14585</v>
      </c>
      <c r="C41" t="str">
        <f t="shared" si="0"/>
        <v>{"4385","ITRF2000 (geocentric)"},</v>
      </c>
      <c r="K41" t="s">
        <v>27185</v>
      </c>
    </row>
    <row r="42" spans="1:11" x14ac:dyDescent="0.2">
      <c r="A42">
        <v>4387</v>
      </c>
      <c r="B42" t="s">
        <v>14586</v>
      </c>
      <c r="C42" t="str">
        <f t="shared" si="0"/>
        <v>{"4387","ISN93 (geocentric)"},</v>
      </c>
      <c r="K42" t="s">
        <v>27186</v>
      </c>
    </row>
    <row r="43" spans="1:11" x14ac:dyDescent="0.2">
      <c r="A43">
        <v>4389</v>
      </c>
      <c r="B43" t="s">
        <v>14587</v>
      </c>
      <c r="C43" t="str">
        <f t="shared" si="0"/>
        <v>{"4389","LKS92 (geocentric)"},</v>
      </c>
      <c r="K43" t="s">
        <v>27187</v>
      </c>
    </row>
    <row r="44" spans="1:11" x14ac:dyDescent="0.2">
      <c r="A44">
        <v>4465</v>
      </c>
      <c r="B44" t="s">
        <v>14639</v>
      </c>
      <c r="C44" t="str">
        <f t="shared" si="0"/>
        <v>{"4465","RGSPM06"},</v>
      </c>
      <c r="K44" t="s">
        <v>27188</v>
      </c>
    </row>
    <row r="45" spans="1:11" x14ac:dyDescent="0.2">
      <c r="A45">
        <v>4468</v>
      </c>
      <c r="B45" t="s">
        <v>14641</v>
      </c>
      <c r="C45" t="str">
        <f t="shared" si="0"/>
        <v>{"4468","RGM04"},</v>
      </c>
      <c r="K45" t="s">
        <v>27189</v>
      </c>
    </row>
    <row r="46" spans="1:11" x14ac:dyDescent="0.2">
      <c r="A46">
        <v>4473</v>
      </c>
      <c r="B46" t="s">
        <v>14643</v>
      </c>
      <c r="C46" t="str">
        <f t="shared" si="0"/>
        <v>{"4473","Cadastre 1997"},</v>
      </c>
      <c r="K46" t="s">
        <v>27190</v>
      </c>
    </row>
    <row r="47" spans="1:11" x14ac:dyDescent="0.2">
      <c r="A47">
        <v>4479</v>
      </c>
      <c r="B47" t="s">
        <v>14645</v>
      </c>
      <c r="C47" t="str">
        <f t="shared" si="0"/>
        <v>{"4479","China Geodetic Coordinate System 2000"},</v>
      </c>
      <c r="K47" t="s">
        <v>27191</v>
      </c>
    </row>
    <row r="48" spans="1:11" x14ac:dyDescent="0.2">
      <c r="A48">
        <v>4481</v>
      </c>
      <c r="B48" t="s">
        <v>14646</v>
      </c>
      <c r="C48" t="str">
        <f t="shared" si="0"/>
        <v>{"4481","Mexico ITRF92"},</v>
      </c>
      <c r="K48" t="s">
        <v>27192</v>
      </c>
    </row>
    <row r="49" spans="1:11" x14ac:dyDescent="0.2">
      <c r="A49">
        <v>4556</v>
      </c>
      <c r="B49" t="s">
        <v>14718</v>
      </c>
      <c r="C49" t="str">
        <f t="shared" si="0"/>
        <v>{"4556","RRAF 1991"},</v>
      </c>
      <c r="K49" t="s">
        <v>27193</v>
      </c>
    </row>
    <row r="50" spans="1:11" x14ac:dyDescent="0.2">
      <c r="A50">
        <v>4882</v>
      </c>
      <c r="B50" t="s">
        <v>14899</v>
      </c>
      <c r="C50" t="str">
        <f t="shared" si="0"/>
        <v>{"4882","Slovenia 1996"},</v>
      </c>
      <c r="K50" t="s">
        <v>27194</v>
      </c>
    </row>
    <row r="51" spans="1:11" x14ac:dyDescent="0.2">
      <c r="A51">
        <v>4884</v>
      </c>
      <c r="B51" t="s">
        <v>14898</v>
      </c>
      <c r="C51" t="str">
        <f t="shared" si="0"/>
        <v>{"4884","RSRGD2000"},</v>
      </c>
      <c r="K51" t="s">
        <v>27195</v>
      </c>
    </row>
    <row r="52" spans="1:11" x14ac:dyDescent="0.2">
      <c r="A52">
        <v>4886</v>
      </c>
      <c r="B52" t="s">
        <v>14896</v>
      </c>
      <c r="C52" t="str">
        <f t="shared" si="0"/>
        <v>{"4886","BDA2000"},</v>
      </c>
      <c r="K52" t="s">
        <v>27196</v>
      </c>
    </row>
    <row r="53" spans="1:11" x14ac:dyDescent="0.2">
      <c r="A53">
        <v>4888</v>
      </c>
      <c r="B53" t="s">
        <v>14895</v>
      </c>
      <c r="C53" t="str">
        <f t="shared" si="0"/>
        <v>{"4888","HTRS96"},</v>
      </c>
      <c r="K53" t="s">
        <v>27197</v>
      </c>
    </row>
    <row r="54" spans="1:11" x14ac:dyDescent="0.2">
      <c r="A54">
        <v>4890</v>
      </c>
      <c r="B54" t="s">
        <v>14894</v>
      </c>
      <c r="C54" t="str">
        <f t="shared" si="0"/>
        <v>{"4890","WGS 66"},</v>
      </c>
      <c r="K54" t="s">
        <v>27198</v>
      </c>
    </row>
    <row r="55" spans="1:11" x14ac:dyDescent="0.2">
      <c r="A55">
        <v>4892</v>
      </c>
      <c r="B55" t="s">
        <v>14893</v>
      </c>
      <c r="C55" t="str">
        <f t="shared" si="0"/>
        <v>{"4892","NAD83(NSRS2007)"},</v>
      </c>
      <c r="K55" t="s">
        <v>27199</v>
      </c>
    </row>
    <row r="56" spans="1:11" x14ac:dyDescent="0.2">
      <c r="A56">
        <v>4894</v>
      </c>
      <c r="B56" t="s">
        <v>14892</v>
      </c>
      <c r="C56" t="str">
        <f t="shared" si="0"/>
        <v>{"4894","JAD2001"},</v>
      </c>
      <c r="K56" t="s">
        <v>27200</v>
      </c>
    </row>
    <row r="57" spans="1:11" x14ac:dyDescent="0.2">
      <c r="A57">
        <v>4896</v>
      </c>
      <c r="B57" t="s">
        <v>14987</v>
      </c>
      <c r="C57" t="str">
        <f t="shared" si="0"/>
        <v>{"4896","ITRF2005"},</v>
      </c>
      <c r="K57" t="s">
        <v>27201</v>
      </c>
    </row>
    <row r="58" spans="1:11" x14ac:dyDescent="0.2">
      <c r="A58">
        <v>4897</v>
      </c>
      <c r="B58" t="s">
        <v>14889</v>
      </c>
      <c r="C58" t="str">
        <f t="shared" si="0"/>
        <v>{"4897","DGN95"},</v>
      </c>
      <c r="K58" t="s">
        <v>27202</v>
      </c>
    </row>
    <row r="59" spans="1:11" x14ac:dyDescent="0.2">
      <c r="A59">
        <v>4899</v>
      </c>
      <c r="B59" t="s">
        <v>14888</v>
      </c>
      <c r="C59" t="str">
        <f t="shared" si="0"/>
        <v>{"4899","LGD2006"},</v>
      </c>
      <c r="K59" t="s">
        <v>27203</v>
      </c>
    </row>
    <row r="60" spans="1:11" x14ac:dyDescent="0.2">
      <c r="A60">
        <v>4906</v>
      </c>
      <c r="B60" t="s">
        <v>14884</v>
      </c>
      <c r="C60" t="str">
        <f t="shared" si="0"/>
        <v>{"4906","RGNC91-93"},</v>
      </c>
      <c r="K60" t="s">
        <v>27204</v>
      </c>
    </row>
    <row r="61" spans="1:11" x14ac:dyDescent="0.2">
      <c r="A61">
        <v>4908</v>
      </c>
      <c r="B61" t="s">
        <v>14882</v>
      </c>
      <c r="C61" t="str">
        <f t="shared" si="0"/>
        <v>{"4908","GR96"},</v>
      </c>
      <c r="K61" t="s">
        <v>27205</v>
      </c>
    </row>
    <row r="62" spans="1:11" x14ac:dyDescent="0.2">
      <c r="A62">
        <v>4910</v>
      </c>
      <c r="B62" t="s">
        <v>14992</v>
      </c>
      <c r="C62" t="str">
        <f t="shared" si="0"/>
        <v>{"4910","ITRF88"},</v>
      </c>
      <c r="K62" t="s">
        <v>27206</v>
      </c>
    </row>
    <row r="63" spans="1:11" x14ac:dyDescent="0.2">
      <c r="A63">
        <v>4911</v>
      </c>
      <c r="B63" t="s">
        <v>14993</v>
      </c>
      <c r="C63" t="str">
        <f t="shared" si="0"/>
        <v>{"4911","ITRF89"},</v>
      </c>
      <c r="K63" t="s">
        <v>27207</v>
      </c>
    </row>
    <row r="64" spans="1:11" x14ac:dyDescent="0.2">
      <c r="A64">
        <v>4912</v>
      </c>
      <c r="B64" t="s">
        <v>14994</v>
      </c>
      <c r="C64" t="str">
        <f t="shared" si="0"/>
        <v>{"4912","ITRF90"},</v>
      </c>
      <c r="K64" t="s">
        <v>27208</v>
      </c>
    </row>
    <row r="65" spans="1:11" x14ac:dyDescent="0.2">
      <c r="A65">
        <v>4913</v>
      </c>
      <c r="B65" t="s">
        <v>14995</v>
      </c>
      <c r="C65" t="str">
        <f t="shared" si="0"/>
        <v>{"4913","ITRF91"},</v>
      </c>
      <c r="K65" t="s">
        <v>27209</v>
      </c>
    </row>
    <row r="66" spans="1:11" x14ac:dyDescent="0.2">
      <c r="A66">
        <v>4914</v>
      </c>
      <c r="B66" t="s">
        <v>14996</v>
      </c>
      <c r="C66" t="str">
        <f t="shared" si="0"/>
        <v>{"4914","ITRF92"},</v>
      </c>
      <c r="K66" t="s">
        <v>27210</v>
      </c>
    </row>
    <row r="67" spans="1:11" x14ac:dyDescent="0.2">
      <c r="A67">
        <v>4915</v>
      </c>
      <c r="B67" t="s">
        <v>14997</v>
      </c>
      <c r="C67" t="str">
        <f t="shared" ref="C67:C130" si="1">$F$1&amp;A67&amp;$G$1&amp;B67&amp;$H$1</f>
        <v>{"4915","ITRF93"},</v>
      </c>
      <c r="K67" t="s">
        <v>27211</v>
      </c>
    </row>
    <row r="68" spans="1:11" x14ac:dyDescent="0.2">
      <c r="A68">
        <v>4916</v>
      </c>
      <c r="B68" t="s">
        <v>14998</v>
      </c>
      <c r="C68" t="str">
        <f t="shared" si="1"/>
        <v>{"4916","ITRF94"},</v>
      </c>
      <c r="K68" t="s">
        <v>27212</v>
      </c>
    </row>
    <row r="69" spans="1:11" x14ac:dyDescent="0.2">
      <c r="A69">
        <v>4917</v>
      </c>
      <c r="B69" t="s">
        <v>14999</v>
      </c>
      <c r="C69" t="str">
        <f t="shared" si="1"/>
        <v>{"4917","ITRF96"},</v>
      </c>
      <c r="K69" t="s">
        <v>27213</v>
      </c>
    </row>
    <row r="70" spans="1:11" x14ac:dyDescent="0.2">
      <c r="A70">
        <v>4918</v>
      </c>
      <c r="B70" t="s">
        <v>15000</v>
      </c>
      <c r="C70" t="str">
        <f t="shared" si="1"/>
        <v>{"4918","ITRF97"},</v>
      </c>
      <c r="K70" t="s">
        <v>27214</v>
      </c>
    </row>
    <row r="71" spans="1:11" x14ac:dyDescent="0.2">
      <c r="A71">
        <v>4919</v>
      </c>
      <c r="B71" t="s">
        <v>15001</v>
      </c>
      <c r="C71" t="str">
        <f t="shared" si="1"/>
        <v>{"4919","ITRF2000"},</v>
      </c>
      <c r="K71" t="s">
        <v>27215</v>
      </c>
    </row>
    <row r="72" spans="1:11" x14ac:dyDescent="0.2">
      <c r="A72">
        <v>4920</v>
      </c>
      <c r="B72" t="s">
        <v>14877</v>
      </c>
      <c r="C72" t="str">
        <f t="shared" si="1"/>
        <v>{"4920","GDM2000"},</v>
      </c>
      <c r="K72" t="s">
        <v>27216</v>
      </c>
    </row>
    <row r="73" spans="1:11" x14ac:dyDescent="0.2">
      <c r="A73">
        <v>4922</v>
      </c>
      <c r="B73" t="s">
        <v>14875</v>
      </c>
      <c r="C73" t="str">
        <f t="shared" si="1"/>
        <v>{"4922","PZ-90"},</v>
      </c>
      <c r="K73" t="s">
        <v>27217</v>
      </c>
    </row>
    <row r="74" spans="1:11" x14ac:dyDescent="0.2">
      <c r="A74">
        <v>4924</v>
      </c>
      <c r="B74" t="s">
        <v>14817</v>
      </c>
      <c r="C74" t="str">
        <f t="shared" si="1"/>
        <v>{"4924","Mauritania 1999"},</v>
      </c>
      <c r="K74" t="s">
        <v>27218</v>
      </c>
    </row>
    <row r="75" spans="1:11" x14ac:dyDescent="0.2">
      <c r="A75">
        <v>4926</v>
      </c>
      <c r="B75" t="s">
        <v>14872</v>
      </c>
      <c r="C75" t="str">
        <f t="shared" si="1"/>
        <v>{"4926","Korea 2000"},</v>
      </c>
      <c r="K75" t="s">
        <v>27219</v>
      </c>
    </row>
    <row r="76" spans="1:11" x14ac:dyDescent="0.2">
      <c r="A76">
        <v>4928</v>
      </c>
      <c r="B76" t="s">
        <v>14830</v>
      </c>
      <c r="C76" t="str">
        <f t="shared" si="1"/>
        <v>{"4928","POSGAR 94"},</v>
      </c>
      <c r="K76" t="s">
        <v>27220</v>
      </c>
    </row>
    <row r="77" spans="1:11" x14ac:dyDescent="0.2">
      <c r="A77">
        <v>4930</v>
      </c>
      <c r="B77" t="s">
        <v>14410</v>
      </c>
      <c r="C77" t="str">
        <f t="shared" si="1"/>
        <v>{"4930","Australian Antarctic"},</v>
      </c>
      <c r="K77" t="s">
        <v>27221</v>
      </c>
    </row>
    <row r="78" spans="1:11" x14ac:dyDescent="0.2">
      <c r="A78">
        <v>4932</v>
      </c>
      <c r="B78" t="s">
        <v>14385</v>
      </c>
      <c r="C78" t="str">
        <f t="shared" si="1"/>
        <v>{"4932","CHTRF95"},</v>
      </c>
      <c r="K78" t="s">
        <v>27222</v>
      </c>
    </row>
    <row r="79" spans="1:11" x14ac:dyDescent="0.2">
      <c r="A79">
        <v>4934</v>
      </c>
      <c r="B79" t="s">
        <v>14413</v>
      </c>
      <c r="C79" t="str">
        <f t="shared" si="1"/>
        <v>{"4934","EST97"},</v>
      </c>
      <c r="K79" t="s">
        <v>27223</v>
      </c>
    </row>
    <row r="80" spans="1:11" x14ac:dyDescent="0.2">
      <c r="A80">
        <v>4936</v>
      </c>
      <c r="B80" t="s">
        <v>14488</v>
      </c>
      <c r="C80" t="str">
        <f t="shared" si="1"/>
        <v>{"4936","ETRS89"},</v>
      </c>
      <c r="K80" t="s">
        <v>27224</v>
      </c>
    </row>
    <row r="81" spans="1:11" x14ac:dyDescent="0.2">
      <c r="A81">
        <v>4938</v>
      </c>
      <c r="B81" t="s">
        <v>14513</v>
      </c>
      <c r="C81" t="str">
        <f t="shared" si="1"/>
        <v>{"4938","GDA94"},</v>
      </c>
      <c r="K81" t="s">
        <v>27225</v>
      </c>
    </row>
    <row r="82" spans="1:11" x14ac:dyDescent="0.2">
      <c r="A82">
        <v>4940</v>
      </c>
      <c r="B82" t="s">
        <v>14382</v>
      </c>
      <c r="C82" t="str">
        <f t="shared" si="1"/>
        <v>{"4940","Hartebeesthoek94"},</v>
      </c>
      <c r="K82" t="s">
        <v>27226</v>
      </c>
    </row>
    <row r="83" spans="1:11" x14ac:dyDescent="0.2">
      <c r="A83">
        <v>4942</v>
      </c>
      <c r="B83" t="s">
        <v>14407</v>
      </c>
      <c r="C83" t="str">
        <f t="shared" si="1"/>
        <v>{"4942","IRENET95"},</v>
      </c>
      <c r="K83" t="s">
        <v>27227</v>
      </c>
    </row>
    <row r="84" spans="1:11" x14ac:dyDescent="0.2">
      <c r="A84">
        <v>4944</v>
      </c>
      <c r="B84" t="s">
        <v>14795</v>
      </c>
      <c r="C84" t="str">
        <f t="shared" si="1"/>
        <v>{"4944","ISN93"},</v>
      </c>
      <c r="K84" t="s">
        <v>27228</v>
      </c>
    </row>
    <row r="85" spans="1:11" x14ac:dyDescent="0.2">
      <c r="A85">
        <v>4946</v>
      </c>
      <c r="B85" t="s">
        <v>14754</v>
      </c>
      <c r="C85" t="str">
        <f t="shared" si="1"/>
        <v>{"4946","JGD2000"},</v>
      </c>
      <c r="K85" t="s">
        <v>27229</v>
      </c>
    </row>
    <row r="86" spans="1:11" x14ac:dyDescent="0.2">
      <c r="A86">
        <v>4948</v>
      </c>
      <c r="B86" t="s">
        <v>14797</v>
      </c>
      <c r="C86" t="str">
        <f t="shared" si="1"/>
        <v>{"4948","LKS92"},</v>
      </c>
      <c r="K86" t="s">
        <v>27230</v>
      </c>
    </row>
    <row r="87" spans="1:11" x14ac:dyDescent="0.2">
      <c r="A87">
        <v>4950</v>
      </c>
      <c r="B87" t="s">
        <v>14805</v>
      </c>
      <c r="C87" t="str">
        <f t="shared" si="1"/>
        <v>{"4950","LKS94"},</v>
      </c>
      <c r="K87" t="s">
        <v>27231</v>
      </c>
    </row>
    <row r="88" spans="1:11" x14ac:dyDescent="0.2">
      <c r="A88">
        <v>4952</v>
      </c>
      <c r="B88" t="s">
        <v>14364</v>
      </c>
      <c r="C88" t="str">
        <f t="shared" si="1"/>
        <v>{"4952","Moznet"},</v>
      </c>
      <c r="K88" t="s">
        <v>27232</v>
      </c>
    </row>
    <row r="89" spans="1:11" x14ac:dyDescent="0.2">
      <c r="A89">
        <v>4954</v>
      </c>
      <c r="B89" t="s">
        <v>14759</v>
      </c>
      <c r="C89" t="str">
        <f t="shared" si="1"/>
        <v>{"4954","NAD83(CSRS)"},</v>
      </c>
      <c r="K89" t="s">
        <v>27233</v>
      </c>
    </row>
    <row r="90" spans="1:11" x14ac:dyDescent="0.2">
      <c r="A90">
        <v>4956</v>
      </c>
      <c r="B90" t="s">
        <v>14386</v>
      </c>
      <c r="C90" t="str">
        <f t="shared" si="1"/>
        <v>{"4956","NAD83(HARN)"},</v>
      </c>
      <c r="K90" t="s">
        <v>27234</v>
      </c>
    </row>
    <row r="91" spans="1:11" x14ac:dyDescent="0.2">
      <c r="A91">
        <v>4958</v>
      </c>
      <c r="B91" t="s">
        <v>14401</v>
      </c>
      <c r="C91" t="str">
        <f t="shared" si="1"/>
        <v>{"4958","NZGD2000"},</v>
      </c>
      <c r="K91" t="s">
        <v>27235</v>
      </c>
    </row>
    <row r="92" spans="1:11" x14ac:dyDescent="0.2">
      <c r="A92">
        <v>4960</v>
      </c>
      <c r="B92" t="s">
        <v>14421</v>
      </c>
      <c r="C92" t="str">
        <f t="shared" si="1"/>
        <v>{"4960","POSGAR 98"},</v>
      </c>
      <c r="K92" t="s">
        <v>27236</v>
      </c>
    </row>
    <row r="93" spans="1:11" x14ac:dyDescent="0.2">
      <c r="A93">
        <v>4962</v>
      </c>
      <c r="B93" t="s">
        <v>14420</v>
      </c>
      <c r="C93" t="str">
        <f t="shared" si="1"/>
        <v>{"4962","REGVEN"},</v>
      </c>
      <c r="K93" t="s">
        <v>27237</v>
      </c>
    </row>
    <row r="94" spans="1:11" x14ac:dyDescent="0.2">
      <c r="A94">
        <v>4964</v>
      </c>
      <c r="B94" t="s">
        <v>14405</v>
      </c>
      <c r="C94" t="str">
        <f t="shared" si="1"/>
        <v>{"4964","RGF93"},</v>
      </c>
      <c r="K94" t="s">
        <v>27238</v>
      </c>
    </row>
    <row r="95" spans="1:11" x14ac:dyDescent="0.2">
      <c r="A95">
        <v>4966</v>
      </c>
      <c r="B95" t="s">
        <v>14765</v>
      </c>
      <c r="C95" t="str">
        <f t="shared" si="1"/>
        <v>{"4966","RGFG95"},</v>
      </c>
      <c r="K95" t="s">
        <v>27239</v>
      </c>
    </row>
    <row r="96" spans="1:11" x14ac:dyDescent="0.2">
      <c r="A96">
        <v>4968</v>
      </c>
      <c r="B96" t="s">
        <v>14785</v>
      </c>
      <c r="C96" t="str">
        <f t="shared" si="1"/>
        <v>{"4968","RGNC 1991"},</v>
      </c>
      <c r="K96" t="s">
        <v>27240</v>
      </c>
    </row>
    <row r="97" spans="1:11" x14ac:dyDescent="0.2">
      <c r="A97">
        <v>4970</v>
      </c>
      <c r="B97" t="s">
        <v>14768</v>
      </c>
      <c r="C97" t="str">
        <f t="shared" si="1"/>
        <v>{"4970","RGR92"},</v>
      </c>
      <c r="K97" t="s">
        <v>27241</v>
      </c>
    </row>
    <row r="98" spans="1:11" x14ac:dyDescent="0.2">
      <c r="A98">
        <v>4972</v>
      </c>
      <c r="B98" t="s">
        <v>14718</v>
      </c>
      <c r="C98" t="str">
        <f t="shared" si="1"/>
        <v>{"4972","RRAF 1991"},</v>
      </c>
      <c r="K98" t="s">
        <v>27242</v>
      </c>
    </row>
    <row r="99" spans="1:11" x14ac:dyDescent="0.2">
      <c r="A99">
        <v>4974</v>
      </c>
      <c r="B99" t="s">
        <v>14404</v>
      </c>
      <c r="C99" t="str">
        <f t="shared" si="1"/>
        <v>{"4974","SIRGAS 1995"},</v>
      </c>
      <c r="K99" t="s">
        <v>27243</v>
      </c>
    </row>
    <row r="100" spans="1:11" x14ac:dyDescent="0.2">
      <c r="A100">
        <v>4976</v>
      </c>
      <c r="B100" t="s">
        <v>14760</v>
      </c>
      <c r="C100" t="str">
        <f t="shared" si="1"/>
        <v>{"4976","SWEREF99"},</v>
      </c>
      <c r="K100" t="s">
        <v>27244</v>
      </c>
    </row>
    <row r="101" spans="1:11" x14ac:dyDescent="0.2">
      <c r="A101">
        <v>4978</v>
      </c>
      <c r="B101" t="s">
        <v>14551</v>
      </c>
      <c r="C101" t="str">
        <f t="shared" si="1"/>
        <v>{"4978","WGS 84"},</v>
      </c>
      <c r="K101" t="s">
        <v>27245</v>
      </c>
    </row>
    <row r="102" spans="1:11" x14ac:dyDescent="0.2">
      <c r="A102">
        <v>4980</v>
      </c>
      <c r="B102" t="s">
        <v>14397</v>
      </c>
      <c r="C102" t="str">
        <f t="shared" si="1"/>
        <v>{"4980","Yemen NGN96"},</v>
      </c>
      <c r="K102" t="s">
        <v>27246</v>
      </c>
    </row>
    <row r="103" spans="1:11" x14ac:dyDescent="0.2">
      <c r="A103">
        <v>4982</v>
      </c>
      <c r="B103" t="s">
        <v>14806</v>
      </c>
      <c r="C103" t="str">
        <f t="shared" si="1"/>
        <v>{"4982","IGM95"},</v>
      </c>
      <c r="K103" t="s">
        <v>27247</v>
      </c>
    </row>
    <row r="104" spans="1:11" x14ac:dyDescent="0.2">
      <c r="A104">
        <v>4984</v>
      </c>
      <c r="B104" t="s">
        <v>14549</v>
      </c>
      <c r="C104" t="str">
        <f t="shared" si="1"/>
        <v>{"4984","WGS 72"},</v>
      </c>
      <c r="K104" t="s">
        <v>27248</v>
      </c>
    </row>
    <row r="105" spans="1:11" x14ac:dyDescent="0.2">
      <c r="A105">
        <v>4986</v>
      </c>
      <c r="B105" t="s">
        <v>14550</v>
      </c>
      <c r="C105" t="str">
        <f t="shared" si="1"/>
        <v>{"4986","WGS 72BE"},</v>
      </c>
      <c r="K105" t="s">
        <v>27249</v>
      </c>
    </row>
    <row r="106" spans="1:11" x14ac:dyDescent="0.2">
      <c r="A106">
        <v>4988</v>
      </c>
      <c r="B106" t="s">
        <v>14810</v>
      </c>
      <c r="C106" t="str">
        <f t="shared" si="1"/>
        <v>{"4988","SIRGAS 2000"},</v>
      </c>
      <c r="K106" t="s">
        <v>27250</v>
      </c>
    </row>
    <row r="107" spans="1:11" x14ac:dyDescent="0.2">
      <c r="A107">
        <v>4990</v>
      </c>
      <c r="B107" t="s">
        <v>14813</v>
      </c>
      <c r="C107" t="str">
        <f t="shared" si="1"/>
        <v>{"4990","Lao 1993"},</v>
      </c>
      <c r="K107" t="s">
        <v>27251</v>
      </c>
    </row>
    <row r="108" spans="1:11" x14ac:dyDescent="0.2">
      <c r="A108">
        <v>4992</v>
      </c>
      <c r="B108" t="s">
        <v>14814</v>
      </c>
      <c r="C108" t="str">
        <f t="shared" si="1"/>
        <v>{"4992","Lao 1997"},</v>
      </c>
      <c r="K108" t="s">
        <v>27252</v>
      </c>
    </row>
    <row r="109" spans="1:11" x14ac:dyDescent="0.2">
      <c r="A109">
        <v>4994</v>
      </c>
      <c r="B109" t="s">
        <v>14819</v>
      </c>
      <c r="C109" t="str">
        <f t="shared" si="1"/>
        <v>{"4994","PRS92"},</v>
      </c>
      <c r="K109" t="s">
        <v>27253</v>
      </c>
    </row>
    <row r="110" spans="1:11" x14ac:dyDescent="0.2">
      <c r="A110">
        <v>4996</v>
      </c>
      <c r="B110" t="s">
        <v>14822</v>
      </c>
      <c r="C110" t="str">
        <f t="shared" si="1"/>
        <v>{"4996","MAGNA-SIRGAS"},</v>
      </c>
      <c r="K110" t="s">
        <v>27254</v>
      </c>
    </row>
    <row r="111" spans="1:11" x14ac:dyDescent="0.2">
      <c r="A111">
        <v>4998</v>
      </c>
      <c r="B111" t="s">
        <v>14823</v>
      </c>
      <c r="C111" t="str">
        <f t="shared" si="1"/>
        <v>{"4998","RGPF"},</v>
      </c>
      <c r="K111" t="s">
        <v>27255</v>
      </c>
    </row>
    <row r="112" spans="1:11" x14ac:dyDescent="0.2">
      <c r="A112">
        <v>5011</v>
      </c>
      <c r="B112" t="s">
        <v>15002</v>
      </c>
      <c r="C112" t="str">
        <f t="shared" si="1"/>
        <v>{"5011","PTRA08"},</v>
      </c>
      <c r="K112" t="s">
        <v>27256</v>
      </c>
    </row>
    <row r="113" spans="1:11" x14ac:dyDescent="0.2">
      <c r="A113">
        <v>5244</v>
      </c>
      <c r="B113" t="s">
        <v>15071</v>
      </c>
      <c r="C113" t="str">
        <f t="shared" si="1"/>
        <v>{"5244","GDBD2009"},</v>
      </c>
      <c r="K113" t="s">
        <v>27257</v>
      </c>
    </row>
    <row r="114" spans="1:11" x14ac:dyDescent="0.2">
      <c r="A114">
        <v>5250</v>
      </c>
      <c r="B114" t="s">
        <v>15073</v>
      </c>
      <c r="C114" t="str">
        <f t="shared" si="1"/>
        <v>{"5250","TUREF"},</v>
      </c>
      <c r="K114" t="s">
        <v>27258</v>
      </c>
    </row>
    <row r="115" spans="1:11" x14ac:dyDescent="0.2">
      <c r="A115">
        <v>5262</v>
      </c>
      <c r="B115" t="s">
        <v>15081</v>
      </c>
      <c r="C115" t="str">
        <f t="shared" si="1"/>
        <v>{"5262","DRUKREF 03"},</v>
      </c>
      <c r="K115" t="s">
        <v>27259</v>
      </c>
    </row>
    <row r="116" spans="1:11" x14ac:dyDescent="0.2">
      <c r="A116">
        <v>5322</v>
      </c>
      <c r="B116" t="s">
        <v>15113</v>
      </c>
      <c r="C116" t="str">
        <f t="shared" si="1"/>
        <v>{"5322","ISN2004"},</v>
      </c>
      <c r="K116" t="s">
        <v>27260</v>
      </c>
    </row>
    <row r="117" spans="1:11" x14ac:dyDescent="0.2">
      <c r="A117">
        <v>5332</v>
      </c>
      <c r="B117" t="s">
        <v>15118</v>
      </c>
      <c r="C117" t="str">
        <f t="shared" si="1"/>
        <v>{"5332","ITRF2008"},</v>
      </c>
      <c r="K117" t="s">
        <v>27261</v>
      </c>
    </row>
    <row r="118" spans="1:11" x14ac:dyDescent="0.2">
      <c r="A118">
        <v>5341</v>
      </c>
      <c r="B118" t="s">
        <v>15120</v>
      </c>
      <c r="C118" t="str">
        <f t="shared" si="1"/>
        <v>{"5341","POSGAR 2007"},</v>
      </c>
      <c r="K118" t="s">
        <v>27262</v>
      </c>
    </row>
    <row r="119" spans="1:11" x14ac:dyDescent="0.2">
      <c r="A119">
        <v>5352</v>
      </c>
      <c r="B119" t="s">
        <v>15128</v>
      </c>
      <c r="C119" t="str">
        <f t="shared" si="1"/>
        <v>{"5352","MARGEN"},</v>
      </c>
      <c r="K119" t="s">
        <v>27263</v>
      </c>
    </row>
    <row r="120" spans="1:11" x14ac:dyDescent="0.2">
      <c r="A120">
        <v>5358</v>
      </c>
      <c r="B120" t="s">
        <v>15132</v>
      </c>
      <c r="C120" t="str">
        <f t="shared" si="1"/>
        <v>{"5358","SIRGAS-Chile"},</v>
      </c>
      <c r="K120" t="s">
        <v>27264</v>
      </c>
    </row>
    <row r="121" spans="1:11" x14ac:dyDescent="0.2">
      <c r="A121">
        <v>5363</v>
      </c>
      <c r="B121" t="s">
        <v>15135</v>
      </c>
      <c r="C121" t="str">
        <f t="shared" si="1"/>
        <v>{"5363","CR05"},</v>
      </c>
      <c r="K121" t="s">
        <v>27265</v>
      </c>
    </row>
    <row r="122" spans="1:11" x14ac:dyDescent="0.2">
      <c r="A122">
        <v>5368</v>
      </c>
      <c r="B122" t="s">
        <v>15137</v>
      </c>
      <c r="C122" t="str">
        <f t="shared" si="1"/>
        <v>{"5368","MACARIO SOLIS"},</v>
      </c>
      <c r="K122" t="s">
        <v>27266</v>
      </c>
    </row>
    <row r="123" spans="1:11" x14ac:dyDescent="0.2">
      <c r="A123">
        <v>5369</v>
      </c>
      <c r="B123" t="s">
        <v>15138</v>
      </c>
      <c r="C123" t="str">
        <f t="shared" si="1"/>
        <v>{"5369","Peru96"},</v>
      </c>
      <c r="K123" t="s">
        <v>27267</v>
      </c>
    </row>
    <row r="124" spans="1:11" x14ac:dyDescent="0.2">
      <c r="A124">
        <v>5379</v>
      </c>
      <c r="B124" t="s">
        <v>15139</v>
      </c>
      <c r="C124" t="str">
        <f t="shared" si="1"/>
        <v>{"5379","SIRGAS-ROU98"},</v>
      </c>
      <c r="K124" t="s">
        <v>27268</v>
      </c>
    </row>
    <row r="125" spans="1:11" x14ac:dyDescent="0.2">
      <c r="A125">
        <v>5391</v>
      </c>
      <c r="B125" t="s">
        <v>15145</v>
      </c>
      <c r="C125" t="str">
        <f t="shared" si="1"/>
        <v>{"5391","SIRGAS_ES2007.8"},</v>
      </c>
      <c r="K125" t="s">
        <v>27269</v>
      </c>
    </row>
    <row r="126" spans="1:11" x14ac:dyDescent="0.2">
      <c r="A126">
        <v>5487</v>
      </c>
      <c r="B126" t="s">
        <v>15165</v>
      </c>
      <c r="C126" t="str">
        <f t="shared" si="1"/>
        <v>{"5487","RGAF09"},</v>
      </c>
      <c r="K126" t="s">
        <v>27270</v>
      </c>
    </row>
    <row r="127" spans="1:11" x14ac:dyDescent="0.2">
      <c r="A127">
        <v>5544</v>
      </c>
      <c r="B127" t="s">
        <v>15185</v>
      </c>
      <c r="C127" t="str">
        <f t="shared" si="1"/>
        <v>{"5544","PNG94"},</v>
      </c>
      <c r="K127" t="s">
        <v>27271</v>
      </c>
    </row>
    <row r="128" spans="1:11" x14ac:dyDescent="0.2">
      <c r="A128">
        <v>5558</v>
      </c>
      <c r="B128" t="s">
        <v>15189</v>
      </c>
      <c r="C128" t="str">
        <f t="shared" si="1"/>
        <v>{"5558","UCS-2000"},</v>
      </c>
      <c r="K128" t="s">
        <v>27272</v>
      </c>
    </row>
    <row r="129" spans="1:11" x14ac:dyDescent="0.2">
      <c r="A129">
        <v>5591</v>
      </c>
      <c r="B129" t="s">
        <v>15215</v>
      </c>
      <c r="C129" t="str">
        <f t="shared" si="1"/>
        <v>{"5591","FEH2010"},</v>
      </c>
      <c r="K129" t="s">
        <v>27273</v>
      </c>
    </row>
    <row r="130" spans="1:11" x14ac:dyDescent="0.2">
      <c r="A130">
        <v>5828</v>
      </c>
      <c r="B130" t="s">
        <v>15261</v>
      </c>
      <c r="C130" t="str">
        <f t="shared" si="1"/>
        <v>{"5828","DB_REF"},</v>
      </c>
      <c r="K130" t="s">
        <v>27274</v>
      </c>
    </row>
    <row r="131" spans="1:11" x14ac:dyDescent="0.2">
      <c r="A131">
        <v>5884</v>
      </c>
      <c r="B131" t="s">
        <v>15279</v>
      </c>
      <c r="C131" t="str">
        <f t="shared" ref="C131:C194" si="2">$F$1&amp;A131&amp;$G$1&amp;B131&amp;$H$1</f>
        <v>{"5884","TGD2005"},</v>
      </c>
      <c r="K131" t="s">
        <v>27275</v>
      </c>
    </row>
    <row r="132" spans="1:11" x14ac:dyDescent="0.2">
      <c r="A132">
        <v>6133</v>
      </c>
      <c r="B132" t="s">
        <v>15384</v>
      </c>
      <c r="C132" t="str">
        <f t="shared" si="2"/>
        <v>{"6133","CIGD11"},</v>
      </c>
      <c r="K132" t="s">
        <v>27276</v>
      </c>
    </row>
    <row r="133" spans="1:11" x14ac:dyDescent="0.2">
      <c r="A133">
        <v>6309</v>
      </c>
      <c r="B133" t="s">
        <v>15391</v>
      </c>
      <c r="C133" t="str">
        <f t="shared" si="2"/>
        <v>{"6309","CGRS93"},</v>
      </c>
      <c r="K133" t="s">
        <v>27277</v>
      </c>
    </row>
    <row r="134" spans="1:11" x14ac:dyDescent="0.2">
      <c r="A134">
        <v>6317</v>
      </c>
      <c r="B134" t="s">
        <v>15394</v>
      </c>
      <c r="C134" t="str">
        <f t="shared" si="2"/>
        <v>{"6317","NAD83(2011)"},</v>
      </c>
      <c r="K134" t="s">
        <v>27278</v>
      </c>
    </row>
    <row r="135" spans="1:11" x14ac:dyDescent="0.2">
      <c r="A135">
        <v>6320</v>
      </c>
      <c r="B135" t="s">
        <v>15395</v>
      </c>
      <c r="C135" t="str">
        <f t="shared" si="2"/>
        <v>{"6320","NAD83(PA11)"},</v>
      </c>
      <c r="K135" t="s">
        <v>27279</v>
      </c>
    </row>
    <row r="136" spans="1:11" x14ac:dyDescent="0.2">
      <c r="A136">
        <v>6323</v>
      </c>
      <c r="B136" t="s">
        <v>15396</v>
      </c>
      <c r="C136" t="str">
        <f t="shared" si="2"/>
        <v>{"6323","NAD83(MA11)"},</v>
      </c>
      <c r="K136" t="s">
        <v>27280</v>
      </c>
    </row>
    <row r="137" spans="1:11" x14ac:dyDescent="0.2">
      <c r="A137">
        <v>6363</v>
      </c>
      <c r="B137" t="s">
        <v>15426</v>
      </c>
      <c r="C137" t="str">
        <f t="shared" si="2"/>
        <v>{"6363","Mexico ITRF2008"},</v>
      </c>
      <c r="K137" t="s">
        <v>27281</v>
      </c>
    </row>
    <row r="138" spans="1:11" x14ac:dyDescent="0.2">
      <c r="A138">
        <v>6666</v>
      </c>
      <c r="B138" t="s">
        <v>15688</v>
      </c>
      <c r="C138" t="str">
        <f t="shared" si="2"/>
        <v>{"6666","JGD2011"},</v>
      </c>
      <c r="K138" t="s">
        <v>27282</v>
      </c>
    </row>
    <row r="139" spans="1:11" x14ac:dyDescent="0.2">
      <c r="A139">
        <v>6704</v>
      </c>
      <c r="B139" t="s">
        <v>15714</v>
      </c>
      <c r="C139" t="str">
        <f t="shared" si="2"/>
        <v>{"6704","RDN2008"},</v>
      </c>
      <c r="K139" t="s">
        <v>27283</v>
      </c>
    </row>
    <row r="140" spans="1:11" x14ac:dyDescent="0.2">
      <c r="A140">
        <v>6781</v>
      </c>
      <c r="B140" t="s">
        <v>15729</v>
      </c>
      <c r="C140" t="str">
        <f t="shared" si="2"/>
        <v>{"6781","NAD83(CORS96)"},</v>
      </c>
      <c r="K140" t="s">
        <v>27284</v>
      </c>
    </row>
    <row r="141" spans="1:11" x14ac:dyDescent="0.2">
      <c r="A141">
        <v>6934</v>
      </c>
      <c r="B141" t="s">
        <v>15834</v>
      </c>
      <c r="C141" t="str">
        <f t="shared" si="2"/>
        <v>{"6934","IGS08"},</v>
      </c>
      <c r="K141" t="s">
        <v>27285</v>
      </c>
    </row>
    <row r="142" spans="1:11" x14ac:dyDescent="0.2">
      <c r="A142">
        <v>6978</v>
      </c>
      <c r="B142" t="s">
        <v>15836</v>
      </c>
      <c r="C142" t="str">
        <f t="shared" si="2"/>
        <v>{"6978","IGD05"},</v>
      </c>
      <c r="K142" t="s">
        <v>27286</v>
      </c>
    </row>
    <row r="143" spans="1:11" x14ac:dyDescent="0.2">
      <c r="A143">
        <v>6981</v>
      </c>
      <c r="B143" t="s">
        <v>15837</v>
      </c>
      <c r="C143" t="str">
        <f t="shared" si="2"/>
        <v>{"6981","IG05 Intermediate CRS"},</v>
      </c>
      <c r="K143" t="s">
        <v>27287</v>
      </c>
    </row>
    <row r="144" spans="1:11" x14ac:dyDescent="0.2">
      <c r="A144">
        <v>6985</v>
      </c>
      <c r="B144" t="s">
        <v>15839</v>
      </c>
      <c r="C144" t="str">
        <f t="shared" si="2"/>
        <v>{"6985","IGD05/12"},</v>
      </c>
      <c r="K144" t="s">
        <v>27288</v>
      </c>
    </row>
    <row r="145" spans="1:11" x14ac:dyDescent="0.2">
      <c r="A145">
        <v>6988</v>
      </c>
      <c r="B145" t="s">
        <v>15840</v>
      </c>
      <c r="C145" t="str">
        <f t="shared" si="2"/>
        <v>{"6988","IG05/12 Intermediate CRS"},</v>
      </c>
      <c r="K145" t="s">
        <v>27289</v>
      </c>
    </row>
    <row r="146" spans="1:11" x14ac:dyDescent="0.2">
      <c r="A146">
        <v>7071</v>
      </c>
      <c r="B146" t="s">
        <v>15865</v>
      </c>
      <c r="C146" t="str">
        <f t="shared" si="2"/>
        <v>{"7071","RGTAAF07"},</v>
      </c>
      <c r="K146" t="s">
        <v>27290</v>
      </c>
    </row>
    <row r="147" spans="1:11" x14ac:dyDescent="0.2">
      <c r="A147">
        <v>7134</v>
      </c>
      <c r="B147" t="s">
        <v>15836</v>
      </c>
      <c r="C147" t="str">
        <f t="shared" si="2"/>
        <v>{"7134","IGD05"},</v>
      </c>
      <c r="K147" t="s">
        <v>27291</v>
      </c>
    </row>
    <row r="148" spans="1:11" x14ac:dyDescent="0.2">
      <c r="A148">
        <v>7137</v>
      </c>
      <c r="B148" t="s">
        <v>15839</v>
      </c>
      <c r="C148" t="str">
        <f t="shared" si="2"/>
        <v>{"7137","IGD05/12"},</v>
      </c>
      <c r="K148" t="s">
        <v>27292</v>
      </c>
    </row>
    <row r="149" spans="1:11" x14ac:dyDescent="0.2">
      <c r="A149">
        <v>7371</v>
      </c>
      <c r="B149" t="s">
        <v>16014</v>
      </c>
      <c r="C149" t="str">
        <f t="shared" si="2"/>
        <v>{"7371","ONGD14"},</v>
      </c>
      <c r="K149" t="s">
        <v>27293</v>
      </c>
    </row>
    <row r="150" spans="1:11" x14ac:dyDescent="0.2">
      <c r="A150">
        <v>7656</v>
      </c>
      <c r="B150" t="s">
        <v>16133</v>
      </c>
      <c r="C150" t="str">
        <f t="shared" si="2"/>
        <v>{"7656","WGS 84 (G730)"},</v>
      </c>
      <c r="K150" t="s">
        <v>27294</v>
      </c>
    </row>
    <row r="151" spans="1:11" x14ac:dyDescent="0.2">
      <c r="A151">
        <v>7658</v>
      </c>
      <c r="B151" t="s">
        <v>16134</v>
      </c>
      <c r="C151" t="str">
        <f t="shared" si="2"/>
        <v>{"7658","WGS 84 (G873)"},</v>
      </c>
      <c r="K151" t="s">
        <v>27295</v>
      </c>
    </row>
    <row r="152" spans="1:11" x14ac:dyDescent="0.2">
      <c r="A152">
        <v>7660</v>
      </c>
      <c r="B152" t="s">
        <v>16135</v>
      </c>
      <c r="C152" t="str">
        <f t="shared" si="2"/>
        <v>{"7660","WGS 84 (G1150)"},</v>
      </c>
      <c r="K152" t="s">
        <v>27296</v>
      </c>
    </row>
    <row r="153" spans="1:11" x14ac:dyDescent="0.2">
      <c r="A153">
        <v>7662</v>
      </c>
      <c r="B153" t="s">
        <v>16136</v>
      </c>
      <c r="C153" t="str">
        <f t="shared" si="2"/>
        <v>{"7662","WGS 84 (G1674)"},</v>
      </c>
      <c r="K153" t="s">
        <v>27297</v>
      </c>
    </row>
    <row r="154" spans="1:11" x14ac:dyDescent="0.2">
      <c r="A154">
        <v>7664</v>
      </c>
      <c r="B154" t="s">
        <v>16137</v>
      </c>
      <c r="C154" t="str">
        <f t="shared" si="2"/>
        <v>{"7664","WGS 84 (G1762)"},</v>
      </c>
      <c r="K154" t="s">
        <v>27298</v>
      </c>
    </row>
    <row r="155" spans="1:11" x14ac:dyDescent="0.2">
      <c r="A155">
        <v>7677</v>
      </c>
      <c r="B155" t="s">
        <v>16138</v>
      </c>
      <c r="C155" t="str">
        <f t="shared" si="2"/>
        <v>{"7677","PZ-90.02"},</v>
      </c>
      <c r="K155" t="s">
        <v>27299</v>
      </c>
    </row>
    <row r="156" spans="1:11" x14ac:dyDescent="0.2">
      <c r="A156">
        <v>7679</v>
      </c>
      <c r="B156" t="s">
        <v>16139</v>
      </c>
      <c r="C156" t="str">
        <f t="shared" si="2"/>
        <v>{"7679","PZ-90.11"},</v>
      </c>
      <c r="K156" t="s">
        <v>27300</v>
      </c>
    </row>
    <row r="157" spans="1:11" x14ac:dyDescent="0.2">
      <c r="A157">
        <v>7681</v>
      </c>
      <c r="B157" t="s">
        <v>16140</v>
      </c>
      <c r="C157" t="str">
        <f t="shared" si="2"/>
        <v>{"7681","GSK-2011"},</v>
      </c>
      <c r="K157" t="s">
        <v>27301</v>
      </c>
    </row>
    <row r="158" spans="1:11" x14ac:dyDescent="0.2">
      <c r="A158">
        <v>7684</v>
      </c>
      <c r="B158" t="s">
        <v>16141</v>
      </c>
      <c r="C158" t="str">
        <f t="shared" si="2"/>
        <v>{"7684","Kyrg-06"},</v>
      </c>
      <c r="K158" t="s">
        <v>27302</v>
      </c>
    </row>
    <row r="159" spans="1:11" x14ac:dyDescent="0.2">
      <c r="A159">
        <v>7789</v>
      </c>
      <c r="B159" t="s">
        <v>16180</v>
      </c>
      <c r="C159" t="str">
        <f t="shared" si="2"/>
        <v>{"7789","ITRF2014"},</v>
      </c>
      <c r="K159" t="s">
        <v>27303</v>
      </c>
    </row>
    <row r="160" spans="1:11" x14ac:dyDescent="0.2">
      <c r="A160">
        <v>7796</v>
      </c>
      <c r="B160" t="s">
        <v>16186</v>
      </c>
      <c r="C160" t="str">
        <f t="shared" si="2"/>
        <v>{"7796","BGS2005"},</v>
      </c>
      <c r="K160" t="s">
        <v>27304</v>
      </c>
    </row>
    <row r="161" spans="1:11" x14ac:dyDescent="0.2">
      <c r="A161">
        <v>7815</v>
      </c>
      <c r="B161" t="s">
        <v>16193</v>
      </c>
      <c r="C161" t="str">
        <f t="shared" si="2"/>
        <v>{"7815","WGS 84 (Transit)"},</v>
      </c>
      <c r="K161" t="s">
        <v>27305</v>
      </c>
    </row>
    <row r="162" spans="1:11" x14ac:dyDescent="0.2">
      <c r="A162">
        <v>7842</v>
      </c>
      <c r="B162" t="s">
        <v>16201</v>
      </c>
      <c r="C162" t="str">
        <f t="shared" si="2"/>
        <v>{"7842","GDA2020"},</v>
      </c>
      <c r="K162" t="s">
        <v>27306</v>
      </c>
    </row>
    <row r="163" spans="1:11" x14ac:dyDescent="0.2">
      <c r="A163">
        <v>7879</v>
      </c>
      <c r="B163" t="s">
        <v>16219</v>
      </c>
      <c r="C163" t="str">
        <f t="shared" si="2"/>
        <v>{"7879","St. Helena Tritan"},</v>
      </c>
      <c r="K163" t="s">
        <v>27307</v>
      </c>
    </row>
    <row r="164" spans="1:11" x14ac:dyDescent="0.2">
      <c r="A164">
        <v>7884</v>
      </c>
      <c r="B164" t="s">
        <v>16222</v>
      </c>
      <c r="C164" t="str">
        <f t="shared" si="2"/>
        <v>{"7884","SHGD2015"},</v>
      </c>
      <c r="K164" t="s">
        <v>27308</v>
      </c>
    </row>
    <row r="165" spans="1:11" x14ac:dyDescent="0.2">
      <c r="A165">
        <v>7914</v>
      </c>
      <c r="B165" t="s">
        <v>16225</v>
      </c>
      <c r="C165" t="str">
        <f t="shared" si="2"/>
        <v>{"7914","ETRF89"},</v>
      </c>
      <c r="K165" t="s">
        <v>27309</v>
      </c>
    </row>
    <row r="166" spans="1:11" x14ac:dyDescent="0.2">
      <c r="A166">
        <v>7916</v>
      </c>
      <c r="B166" t="s">
        <v>16226</v>
      </c>
      <c r="C166" t="str">
        <f t="shared" si="2"/>
        <v>{"7916","ETRF90"},</v>
      </c>
      <c r="K166" t="s">
        <v>27310</v>
      </c>
    </row>
    <row r="167" spans="1:11" x14ac:dyDescent="0.2">
      <c r="A167">
        <v>7918</v>
      </c>
      <c r="B167" t="s">
        <v>16227</v>
      </c>
      <c r="C167" t="str">
        <f t="shared" si="2"/>
        <v>{"7918","ETRF91"},</v>
      </c>
      <c r="K167" t="s">
        <v>27311</v>
      </c>
    </row>
    <row r="168" spans="1:11" x14ac:dyDescent="0.2">
      <c r="A168">
        <v>7920</v>
      </c>
      <c r="B168" t="s">
        <v>16228</v>
      </c>
      <c r="C168" t="str">
        <f t="shared" si="2"/>
        <v>{"7920","ETRF92"},</v>
      </c>
      <c r="K168" t="s">
        <v>27312</v>
      </c>
    </row>
    <row r="169" spans="1:11" x14ac:dyDescent="0.2">
      <c r="A169">
        <v>7922</v>
      </c>
      <c r="B169" t="s">
        <v>16229</v>
      </c>
      <c r="C169" t="str">
        <f t="shared" si="2"/>
        <v>{"7922","ETRF93"},</v>
      </c>
      <c r="K169" t="s">
        <v>27313</v>
      </c>
    </row>
    <row r="170" spans="1:11" x14ac:dyDescent="0.2">
      <c r="A170">
        <v>7924</v>
      </c>
      <c r="B170" t="s">
        <v>16230</v>
      </c>
      <c r="C170" t="str">
        <f t="shared" si="2"/>
        <v>{"7924","ETRF94"},</v>
      </c>
      <c r="K170" t="s">
        <v>27314</v>
      </c>
    </row>
    <row r="171" spans="1:11" x14ac:dyDescent="0.2">
      <c r="A171">
        <v>7926</v>
      </c>
      <c r="B171" t="s">
        <v>16231</v>
      </c>
      <c r="C171" t="str">
        <f t="shared" si="2"/>
        <v>{"7926","ETRF96"},</v>
      </c>
      <c r="K171" t="s">
        <v>27315</v>
      </c>
    </row>
    <row r="172" spans="1:11" x14ac:dyDescent="0.2">
      <c r="A172">
        <v>7928</v>
      </c>
      <c r="B172" t="s">
        <v>16232</v>
      </c>
      <c r="C172" t="str">
        <f t="shared" si="2"/>
        <v>{"7928","ETRF97"},</v>
      </c>
      <c r="K172" t="s">
        <v>27316</v>
      </c>
    </row>
    <row r="173" spans="1:11" x14ac:dyDescent="0.2">
      <c r="A173">
        <v>7930</v>
      </c>
      <c r="B173" t="s">
        <v>16233</v>
      </c>
      <c r="C173" t="str">
        <f t="shared" si="2"/>
        <v>{"7930","ETRF2000"},</v>
      </c>
      <c r="K173" t="s">
        <v>27317</v>
      </c>
    </row>
    <row r="174" spans="1:11" x14ac:dyDescent="0.2">
      <c r="A174">
        <v>8084</v>
      </c>
      <c r="B174" t="s">
        <v>16270</v>
      </c>
      <c r="C174" t="str">
        <f t="shared" si="2"/>
        <v>{"8084","ISN2016"},</v>
      </c>
      <c r="K174" t="s">
        <v>27318</v>
      </c>
    </row>
    <row r="175" spans="1:11" x14ac:dyDescent="0.2">
      <c r="A175">
        <v>8227</v>
      </c>
      <c r="B175" t="s">
        <v>16387</v>
      </c>
      <c r="C175" t="str">
        <f t="shared" si="2"/>
        <v>{"8227","IGS14"},</v>
      </c>
      <c r="K175" t="s">
        <v>27319</v>
      </c>
    </row>
    <row r="176" spans="1:11" x14ac:dyDescent="0.2">
      <c r="A176">
        <v>8230</v>
      </c>
      <c r="B176" t="s">
        <v>16388</v>
      </c>
      <c r="C176" t="str">
        <f t="shared" si="2"/>
        <v>{"8230","NAD83(CSRS96)"},</v>
      </c>
      <c r="K176" t="s">
        <v>27320</v>
      </c>
    </row>
    <row r="177" spans="1:11" x14ac:dyDescent="0.2">
      <c r="A177">
        <v>8233</v>
      </c>
      <c r="B177" t="s">
        <v>16389</v>
      </c>
      <c r="C177" t="str">
        <f t="shared" si="2"/>
        <v>{"8233","NAD83(CSRS)v2"},</v>
      </c>
      <c r="K177" t="s">
        <v>27321</v>
      </c>
    </row>
    <row r="178" spans="1:11" x14ac:dyDescent="0.2">
      <c r="A178">
        <v>8238</v>
      </c>
      <c r="B178" t="s">
        <v>16390</v>
      </c>
      <c r="C178" t="str">
        <f t="shared" si="2"/>
        <v>{"8238","NAD83(CSRS)v3"},</v>
      </c>
      <c r="K178" t="s">
        <v>27322</v>
      </c>
    </row>
    <row r="179" spans="1:11" x14ac:dyDescent="0.2">
      <c r="A179">
        <v>8242</v>
      </c>
      <c r="B179" t="s">
        <v>16391</v>
      </c>
      <c r="C179" t="str">
        <f t="shared" si="2"/>
        <v>{"8242","NAD83(CSRS)v4"},</v>
      </c>
      <c r="K179" t="s">
        <v>27323</v>
      </c>
    </row>
    <row r="180" spans="1:11" x14ac:dyDescent="0.2">
      <c r="A180">
        <v>8247</v>
      </c>
      <c r="B180" t="s">
        <v>16392</v>
      </c>
      <c r="C180" t="str">
        <f t="shared" si="2"/>
        <v>{"8247","NAD83(CSRS)v5"},</v>
      </c>
      <c r="K180" t="s">
        <v>27324</v>
      </c>
    </row>
    <row r="181" spans="1:11" x14ac:dyDescent="0.2">
      <c r="A181">
        <v>8250</v>
      </c>
      <c r="B181" t="s">
        <v>16393</v>
      </c>
      <c r="C181" t="str">
        <f t="shared" si="2"/>
        <v>{"8250","NAD83(CSRS)v6"},</v>
      </c>
      <c r="K181" t="s">
        <v>27325</v>
      </c>
    </row>
    <row r="182" spans="1:11" x14ac:dyDescent="0.2">
      <c r="A182">
        <v>8253</v>
      </c>
      <c r="B182" t="s">
        <v>16394</v>
      </c>
      <c r="C182" t="str">
        <f t="shared" si="2"/>
        <v>{"8253","NAD83(CSRS)v7"},</v>
      </c>
      <c r="K182" t="s">
        <v>27326</v>
      </c>
    </row>
    <row r="183" spans="1:11" x14ac:dyDescent="0.2">
      <c r="A183">
        <v>8397</v>
      </c>
      <c r="B183" t="s">
        <v>16446</v>
      </c>
      <c r="C183" t="str">
        <f t="shared" si="2"/>
        <v>{"8397","ETRF2005"},</v>
      </c>
      <c r="K183" t="s">
        <v>27327</v>
      </c>
    </row>
    <row r="184" spans="1:11" x14ac:dyDescent="0.2">
      <c r="A184">
        <v>8401</v>
      </c>
      <c r="B184" t="s">
        <v>16447</v>
      </c>
      <c r="C184" t="str">
        <f t="shared" si="2"/>
        <v>{"8401","ETRF2014"},</v>
      </c>
      <c r="K184" t="s">
        <v>27328</v>
      </c>
    </row>
    <row r="185" spans="1:11" x14ac:dyDescent="0.2">
      <c r="A185">
        <v>8425</v>
      </c>
      <c r="B185" t="s">
        <v>16448</v>
      </c>
      <c r="C185" t="str">
        <f t="shared" si="2"/>
        <v>{"8425","Hong Kong Geodetic CS"},</v>
      </c>
      <c r="K185" t="s">
        <v>27329</v>
      </c>
    </row>
    <row r="186" spans="1:11" x14ac:dyDescent="0.2">
      <c r="A186">
        <v>8429</v>
      </c>
      <c r="B186" t="s">
        <v>16450</v>
      </c>
      <c r="C186" t="str">
        <f t="shared" si="2"/>
        <v>{"8429","Macao 2008"},</v>
      </c>
      <c r="K186" t="s">
        <v>27330</v>
      </c>
    </row>
    <row r="187" spans="1:11" x14ac:dyDescent="0.2">
      <c r="A187">
        <v>8541</v>
      </c>
      <c r="B187" t="s">
        <v>16453</v>
      </c>
      <c r="C187" t="str">
        <f t="shared" si="2"/>
        <v>{"8541","NAD83(FBN)"},</v>
      </c>
      <c r="K187" t="s">
        <v>27331</v>
      </c>
    </row>
    <row r="188" spans="1:11" x14ac:dyDescent="0.2">
      <c r="A188">
        <v>8543</v>
      </c>
      <c r="B188" t="s">
        <v>16476</v>
      </c>
      <c r="C188" t="str">
        <f t="shared" si="2"/>
        <v>{"8543","NAD83(HARN Corrected)"},</v>
      </c>
      <c r="K188" t="s">
        <v>27332</v>
      </c>
    </row>
    <row r="189" spans="1:11" x14ac:dyDescent="0.2">
      <c r="A189">
        <v>8683</v>
      </c>
      <c r="B189" t="s">
        <v>16478</v>
      </c>
      <c r="C189" t="str">
        <f t="shared" si="2"/>
        <v>{"8683","SRB_ETRS89"},</v>
      </c>
      <c r="K189" t="s">
        <v>27333</v>
      </c>
    </row>
    <row r="190" spans="1:11" x14ac:dyDescent="0.2">
      <c r="A190">
        <v>8816</v>
      </c>
      <c r="B190" t="s">
        <v>16482</v>
      </c>
      <c r="C190" t="str">
        <f t="shared" si="2"/>
        <v>{"8816","MTRF-2000"},</v>
      </c>
      <c r="K190" t="s">
        <v>27334</v>
      </c>
    </row>
    <row r="191" spans="1:11" x14ac:dyDescent="0.2">
      <c r="A191">
        <v>8898</v>
      </c>
      <c r="B191" t="s">
        <v>16489</v>
      </c>
      <c r="C191" t="str">
        <f t="shared" si="2"/>
        <v>{"8898","RGWF96"},</v>
      </c>
      <c r="K191" t="s">
        <v>27335</v>
      </c>
    </row>
    <row r="192" spans="1:11" x14ac:dyDescent="0.2">
      <c r="A192">
        <v>8905</v>
      </c>
      <c r="B192" t="s">
        <v>16492</v>
      </c>
      <c r="C192" t="str">
        <f t="shared" si="2"/>
        <v>{"8905","CR-SIRGAS"},</v>
      </c>
      <c r="K192" t="s">
        <v>27336</v>
      </c>
    </row>
    <row r="193" spans="1:11" x14ac:dyDescent="0.2">
      <c r="A193">
        <v>9001</v>
      </c>
      <c r="B193" t="s">
        <v>16496</v>
      </c>
      <c r="C193" t="str">
        <f t="shared" si="2"/>
        <v>{"9001","IGS97"},</v>
      </c>
      <c r="K193" t="s">
        <v>27337</v>
      </c>
    </row>
    <row r="194" spans="1:11" x14ac:dyDescent="0.2">
      <c r="A194">
        <v>9004</v>
      </c>
      <c r="B194" t="s">
        <v>16497</v>
      </c>
      <c r="C194" t="str">
        <f t="shared" si="2"/>
        <v>{"9004","IGS00"},</v>
      </c>
      <c r="K194" t="s">
        <v>27338</v>
      </c>
    </row>
    <row r="195" spans="1:11" x14ac:dyDescent="0.2">
      <c r="A195">
        <v>9007</v>
      </c>
      <c r="B195" t="s">
        <v>16498</v>
      </c>
      <c r="C195" t="str">
        <f t="shared" ref="C195:C197" si="3">$F$1&amp;A195&amp;$G$1&amp;B195&amp;$H$1</f>
        <v>{"9007","IGb00"},</v>
      </c>
      <c r="K195" t="s">
        <v>27339</v>
      </c>
    </row>
    <row r="196" spans="1:11" x14ac:dyDescent="0.2">
      <c r="A196">
        <v>9010</v>
      </c>
      <c r="B196" t="s">
        <v>16499</v>
      </c>
      <c r="C196" t="str">
        <f t="shared" si="3"/>
        <v>{"9010","IGS05"},</v>
      </c>
      <c r="K196" t="s">
        <v>27340</v>
      </c>
    </row>
    <row r="197" spans="1:11" x14ac:dyDescent="0.2">
      <c r="A197">
        <v>9015</v>
      </c>
      <c r="B197" t="s">
        <v>16500</v>
      </c>
      <c r="C197" t="str">
        <f t="shared" si="3"/>
        <v>{"9015","IGb08"},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54B08-509D-45AC-882F-E50DF8D7F74F}">
  <dimension ref="A1:K935"/>
  <sheetViews>
    <sheetView tabSelected="1" workbookViewId="0">
      <selection activeCell="K1" sqref="K1:K934"/>
    </sheetView>
  </sheetViews>
  <sheetFormatPr defaultRowHeight="14.25" x14ac:dyDescent="0.2"/>
  <sheetData>
    <row r="1" spans="1:11" x14ac:dyDescent="0.2">
      <c r="A1" t="s">
        <v>20253</v>
      </c>
      <c r="B1" t="s">
        <v>20255</v>
      </c>
      <c r="C1" t="s">
        <v>14196</v>
      </c>
      <c r="F1" t="s">
        <v>20258</v>
      </c>
      <c r="G1" t="s">
        <v>20259</v>
      </c>
      <c r="H1" t="s">
        <v>20260</v>
      </c>
      <c r="K1" t="s">
        <v>27341</v>
      </c>
    </row>
    <row r="2" spans="1:11" x14ac:dyDescent="0.2">
      <c r="A2">
        <v>3819</v>
      </c>
      <c r="B2" t="s">
        <v>14197</v>
      </c>
      <c r="C2" t="str">
        <f>$F$1&amp;A2&amp;$G$1&amp;B2&amp;$H$1</f>
        <v>{"3819","HD1909"},</v>
      </c>
      <c r="K2" t="s">
        <v>27342</v>
      </c>
    </row>
    <row r="3" spans="1:11" x14ac:dyDescent="0.2">
      <c r="A3">
        <v>3821</v>
      </c>
      <c r="B3" t="s">
        <v>14198</v>
      </c>
      <c r="C3" t="str">
        <f t="shared" ref="C3:C66" si="0">$F$1&amp;A3&amp;$G$1&amp;B3&amp;$H$1</f>
        <v>{"3821","TWD67"},</v>
      </c>
      <c r="K3" t="s">
        <v>27343</v>
      </c>
    </row>
    <row r="4" spans="1:11" x14ac:dyDescent="0.2">
      <c r="A4">
        <v>3824</v>
      </c>
      <c r="B4" t="s">
        <v>14200</v>
      </c>
      <c r="C4" t="str">
        <f t="shared" si="0"/>
        <v>{"3824","TWD97"},</v>
      </c>
      <c r="K4" t="s">
        <v>27344</v>
      </c>
    </row>
    <row r="5" spans="1:11" x14ac:dyDescent="0.2">
      <c r="A5">
        <v>3889</v>
      </c>
      <c r="B5" t="s">
        <v>14242</v>
      </c>
      <c r="C5" t="str">
        <f t="shared" si="0"/>
        <v>{"3889","IGRS"},</v>
      </c>
      <c r="K5" t="s">
        <v>27345</v>
      </c>
    </row>
    <row r="6" spans="1:11" x14ac:dyDescent="0.2">
      <c r="A6">
        <v>3906</v>
      </c>
      <c r="B6" t="s">
        <v>14247</v>
      </c>
      <c r="C6" t="str">
        <f t="shared" si="0"/>
        <v>{"3906","MGI 1901"},</v>
      </c>
      <c r="K6" t="s">
        <v>27346</v>
      </c>
    </row>
    <row r="7" spans="1:11" x14ac:dyDescent="0.2">
      <c r="A7">
        <v>4001</v>
      </c>
      <c r="B7" t="s">
        <v>14284</v>
      </c>
      <c r="C7" t="str">
        <f t="shared" si="0"/>
        <v>{"4001","Unknown datum based upon the Airy 1830 ellipsoid"},</v>
      </c>
      <c r="K7" t="s">
        <v>27347</v>
      </c>
    </row>
    <row r="8" spans="1:11" x14ac:dyDescent="0.2">
      <c r="A8">
        <v>4002</v>
      </c>
      <c r="B8" t="s">
        <v>14285</v>
      </c>
      <c r="C8" t="str">
        <f t="shared" si="0"/>
        <v>{"4002","Unknown datum based upon the Airy Modified 1849 ellipsoid"},</v>
      </c>
      <c r="K8" t="s">
        <v>27348</v>
      </c>
    </row>
    <row r="9" spans="1:11" x14ac:dyDescent="0.2">
      <c r="A9">
        <v>4003</v>
      </c>
      <c r="B9" t="s">
        <v>14286</v>
      </c>
      <c r="C9" t="str">
        <f t="shared" si="0"/>
        <v>{"4003","Unknown datum based upon the Australian National Spheroid"},</v>
      </c>
      <c r="K9" t="s">
        <v>27349</v>
      </c>
    </row>
    <row r="10" spans="1:11" x14ac:dyDescent="0.2">
      <c r="A10">
        <v>4004</v>
      </c>
      <c r="B10" t="s">
        <v>14287</v>
      </c>
      <c r="C10" t="str">
        <f t="shared" si="0"/>
        <v>{"4004","Unknown datum based upon the Bessel 1841 ellipsoid"},</v>
      </c>
      <c r="K10" t="s">
        <v>27350</v>
      </c>
    </row>
    <row r="11" spans="1:11" x14ac:dyDescent="0.2">
      <c r="A11">
        <v>4005</v>
      </c>
      <c r="B11" t="s">
        <v>14288</v>
      </c>
      <c r="C11" t="str">
        <f t="shared" si="0"/>
        <v>{"4005","Unknown datum based upon the Bessel Modified ellipsoid"},</v>
      </c>
      <c r="K11" t="s">
        <v>27351</v>
      </c>
    </row>
    <row r="12" spans="1:11" x14ac:dyDescent="0.2">
      <c r="A12">
        <v>4006</v>
      </c>
      <c r="B12" t="s">
        <v>14289</v>
      </c>
      <c r="C12" t="str">
        <f t="shared" si="0"/>
        <v>{"4006","Unknown datum based upon the Bessel Namibia ellipsoid"},</v>
      </c>
      <c r="K12" t="s">
        <v>27352</v>
      </c>
    </row>
    <row r="13" spans="1:11" x14ac:dyDescent="0.2">
      <c r="A13">
        <v>4007</v>
      </c>
      <c r="B13" t="s">
        <v>14290</v>
      </c>
      <c r="C13" t="str">
        <f t="shared" si="0"/>
        <v>{"4007","Unknown datum based upon the Clarke 1858 ellipsoid"},</v>
      </c>
      <c r="K13" t="s">
        <v>27353</v>
      </c>
    </row>
    <row r="14" spans="1:11" x14ac:dyDescent="0.2">
      <c r="A14">
        <v>4008</v>
      </c>
      <c r="B14" t="s">
        <v>14291</v>
      </c>
      <c r="C14" t="str">
        <f t="shared" si="0"/>
        <v>{"4008","Unknown datum based upon the Clarke 1866 ellipsoid"},</v>
      </c>
      <c r="K14" t="s">
        <v>27354</v>
      </c>
    </row>
    <row r="15" spans="1:11" x14ac:dyDescent="0.2">
      <c r="A15">
        <v>4009</v>
      </c>
      <c r="B15" t="s">
        <v>14292</v>
      </c>
      <c r="C15" t="str">
        <f t="shared" si="0"/>
        <v>{"4009","Unknown datum based upon the Clarke 1866 Michigan ellipsoid"},</v>
      </c>
      <c r="K15" t="s">
        <v>27355</v>
      </c>
    </row>
    <row r="16" spans="1:11" x14ac:dyDescent="0.2">
      <c r="A16">
        <v>4010</v>
      </c>
      <c r="B16" t="s">
        <v>14293</v>
      </c>
      <c r="C16" t="str">
        <f t="shared" si="0"/>
        <v>{"4010","Unknown datum based upon the Clarke 1880 (Benoit) ellipsoid"},</v>
      </c>
      <c r="K16" t="s">
        <v>27356</v>
      </c>
    </row>
    <row r="17" spans="1:11" x14ac:dyDescent="0.2">
      <c r="A17">
        <v>4011</v>
      </c>
      <c r="B17" t="s">
        <v>14294</v>
      </c>
      <c r="C17" t="str">
        <f t="shared" si="0"/>
        <v>{"4011","Unknown datum based upon the Clarke 1880 (IGN) ellipsoid"},</v>
      </c>
      <c r="K17" t="s">
        <v>27357</v>
      </c>
    </row>
    <row r="18" spans="1:11" x14ac:dyDescent="0.2">
      <c r="A18">
        <v>4012</v>
      </c>
      <c r="B18" t="s">
        <v>14295</v>
      </c>
      <c r="C18" t="str">
        <f t="shared" si="0"/>
        <v>{"4012","Unknown datum based upon the Clarke 1880 (RGS) ellipsoid"},</v>
      </c>
      <c r="K18" t="s">
        <v>27358</v>
      </c>
    </row>
    <row r="19" spans="1:11" x14ac:dyDescent="0.2">
      <c r="A19">
        <v>4013</v>
      </c>
      <c r="B19" t="s">
        <v>14296</v>
      </c>
      <c r="C19" t="str">
        <f t="shared" si="0"/>
        <v>{"4013","Unknown datum based upon the Clarke 1880 (Arc) ellipsoid"},</v>
      </c>
      <c r="K19" t="s">
        <v>27359</v>
      </c>
    </row>
    <row r="20" spans="1:11" x14ac:dyDescent="0.2">
      <c r="A20">
        <v>4014</v>
      </c>
      <c r="B20" t="s">
        <v>14297</v>
      </c>
      <c r="C20" t="str">
        <f t="shared" si="0"/>
        <v>{"4014","Unknown datum based upon the Clarke 1880 (SGA 1922) ellipsoid"},</v>
      </c>
      <c r="K20" t="s">
        <v>27360</v>
      </c>
    </row>
    <row r="21" spans="1:11" x14ac:dyDescent="0.2">
      <c r="A21">
        <v>4015</v>
      </c>
      <c r="B21" t="s">
        <v>14298</v>
      </c>
      <c r="C21" t="str">
        <f t="shared" si="0"/>
        <v>{"4015","Unknown datum based upon the Everest 1830 (1937 Adjustment) ellipsoid"},</v>
      </c>
      <c r="K21" t="s">
        <v>27361</v>
      </c>
    </row>
    <row r="22" spans="1:11" x14ac:dyDescent="0.2">
      <c r="A22">
        <v>4016</v>
      </c>
      <c r="B22" t="s">
        <v>14299</v>
      </c>
      <c r="C22" t="str">
        <f t="shared" si="0"/>
        <v>{"4016","Unknown datum based upon the Everest 1830 (1967 Definition) ellipsoid"},</v>
      </c>
      <c r="K22" t="s">
        <v>27362</v>
      </c>
    </row>
    <row r="23" spans="1:11" x14ac:dyDescent="0.2">
      <c r="A23">
        <v>4018</v>
      </c>
      <c r="B23" t="s">
        <v>14300</v>
      </c>
      <c r="C23" t="str">
        <f t="shared" si="0"/>
        <v>{"4018","Unknown datum based upon the Everest 1830 Modified ellipsoid"},</v>
      </c>
      <c r="K23" t="s">
        <v>27363</v>
      </c>
    </row>
    <row r="24" spans="1:11" x14ac:dyDescent="0.2">
      <c r="A24">
        <v>4019</v>
      </c>
      <c r="B24" t="s">
        <v>14301</v>
      </c>
      <c r="C24" t="str">
        <f t="shared" si="0"/>
        <v>{"4019","Unknown datum based upon the GRS 1980 ellipsoid"},</v>
      </c>
      <c r="K24" t="s">
        <v>27364</v>
      </c>
    </row>
    <row r="25" spans="1:11" x14ac:dyDescent="0.2">
      <c r="A25">
        <v>4020</v>
      </c>
      <c r="B25" t="s">
        <v>14302</v>
      </c>
      <c r="C25" t="str">
        <f t="shared" si="0"/>
        <v>{"4020","Unknown datum based upon the Helmert 1906 ellipsoid"},</v>
      </c>
      <c r="K25" t="s">
        <v>27365</v>
      </c>
    </row>
    <row r="26" spans="1:11" x14ac:dyDescent="0.2">
      <c r="A26">
        <v>4021</v>
      </c>
      <c r="B26" t="s">
        <v>14303</v>
      </c>
      <c r="C26" t="str">
        <f t="shared" si="0"/>
        <v>{"4021","Unknown datum based upon the Indonesian National Spheroid"},</v>
      </c>
      <c r="K26" t="s">
        <v>27366</v>
      </c>
    </row>
    <row r="27" spans="1:11" x14ac:dyDescent="0.2">
      <c r="A27">
        <v>4022</v>
      </c>
      <c r="B27" t="s">
        <v>14304</v>
      </c>
      <c r="C27" t="str">
        <f t="shared" si="0"/>
        <v>{"4022","Unknown datum based upon the International 1924 ellipsoid"},</v>
      </c>
      <c r="K27" t="s">
        <v>27367</v>
      </c>
    </row>
    <row r="28" spans="1:11" x14ac:dyDescent="0.2">
      <c r="A28">
        <v>4023</v>
      </c>
      <c r="B28" t="s">
        <v>14283</v>
      </c>
      <c r="C28" t="str">
        <f t="shared" si="0"/>
        <v>{"4023","MOLDREF99"},</v>
      </c>
      <c r="K28" t="s">
        <v>27368</v>
      </c>
    </row>
    <row r="29" spans="1:11" x14ac:dyDescent="0.2">
      <c r="A29">
        <v>4024</v>
      </c>
      <c r="B29" t="s">
        <v>14305</v>
      </c>
      <c r="C29" t="str">
        <f t="shared" si="0"/>
        <v>{"4024","Unknown datum based upon the Krassowsky 1940 ellipsoid"},</v>
      </c>
      <c r="K29" t="s">
        <v>27369</v>
      </c>
    </row>
    <row r="30" spans="1:11" x14ac:dyDescent="0.2">
      <c r="A30">
        <v>4025</v>
      </c>
      <c r="B30" t="s">
        <v>14306</v>
      </c>
      <c r="C30" t="str">
        <f t="shared" si="0"/>
        <v>{"4025","Unknown datum based upon the NWL 9D ellipsoid"},</v>
      </c>
      <c r="K30" t="s">
        <v>27370</v>
      </c>
    </row>
    <row r="31" spans="1:11" x14ac:dyDescent="0.2">
      <c r="A31">
        <v>4027</v>
      </c>
      <c r="B31" t="s">
        <v>14308</v>
      </c>
      <c r="C31" t="str">
        <f t="shared" si="0"/>
        <v>{"4027","Unknown datum based upon the Plessis 1817 ellipsoid"},</v>
      </c>
      <c r="K31" t="s">
        <v>27371</v>
      </c>
    </row>
    <row r="32" spans="1:11" x14ac:dyDescent="0.2">
      <c r="A32">
        <v>4028</v>
      </c>
      <c r="B32" t="s">
        <v>14309</v>
      </c>
      <c r="C32" t="str">
        <f t="shared" si="0"/>
        <v>{"4028","Unknown datum based upon the Struve 1860 ellipsoid"},</v>
      </c>
      <c r="K32" t="s">
        <v>27372</v>
      </c>
    </row>
    <row r="33" spans="1:11" x14ac:dyDescent="0.2">
      <c r="A33">
        <v>4029</v>
      </c>
      <c r="B33" t="s">
        <v>14310</v>
      </c>
      <c r="C33" t="str">
        <f t="shared" si="0"/>
        <v>{"4029","Unknown datum based upon the War Office ellipsoid"},</v>
      </c>
      <c r="K33" t="s">
        <v>27373</v>
      </c>
    </row>
    <row r="34" spans="1:11" x14ac:dyDescent="0.2">
      <c r="A34">
        <v>4030</v>
      </c>
      <c r="B34" t="s">
        <v>14311</v>
      </c>
      <c r="C34" t="str">
        <f t="shared" si="0"/>
        <v>{"4030","Unknown datum based upon the WGS 84 ellipsoid"},</v>
      </c>
      <c r="K34" t="s">
        <v>27374</v>
      </c>
    </row>
    <row r="35" spans="1:11" x14ac:dyDescent="0.2">
      <c r="A35">
        <v>4031</v>
      </c>
      <c r="B35" t="s">
        <v>14312</v>
      </c>
      <c r="C35" t="str">
        <f t="shared" si="0"/>
        <v>{"4031","Unknown datum based upon the GEM 10C ellipsoid"},</v>
      </c>
      <c r="K35" t="s">
        <v>27375</v>
      </c>
    </row>
    <row r="36" spans="1:11" x14ac:dyDescent="0.2">
      <c r="A36">
        <v>4032</v>
      </c>
      <c r="B36" t="s">
        <v>14313</v>
      </c>
      <c r="C36" t="str">
        <f t="shared" si="0"/>
        <v>{"4032","Unknown datum based upon the OSU86F ellipsoid"},</v>
      </c>
      <c r="K36" t="s">
        <v>27376</v>
      </c>
    </row>
    <row r="37" spans="1:11" x14ac:dyDescent="0.2">
      <c r="A37">
        <v>4033</v>
      </c>
      <c r="B37" t="s">
        <v>14314</v>
      </c>
      <c r="C37" t="str">
        <f t="shared" si="0"/>
        <v>{"4033","Unknown datum based upon the OSU91A ellipsoid"},</v>
      </c>
      <c r="K37" t="s">
        <v>27377</v>
      </c>
    </row>
    <row r="38" spans="1:11" x14ac:dyDescent="0.2">
      <c r="A38">
        <v>4034</v>
      </c>
      <c r="B38" t="s">
        <v>14315</v>
      </c>
      <c r="C38" t="str">
        <f t="shared" si="0"/>
        <v>{"4034","Unknown datum based upon the Clarke 1880 ellipsoid"},</v>
      </c>
      <c r="K38" t="s">
        <v>27378</v>
      </c>
    </row>
    <row r="39" spans="1:11" x14ac:dyDescent="0.2">
      <c r="A39">
        <v>4035</v>
      </c>
      <c r="B39" t="s">
        <v>14316</v>
      </c>
      <c r="C39" t="str">
        <f t="shared" si="0"/>
        <v>{"4035","Unknown datum based upon the Authalic Sphere"},</v>
      </c>
      <c r="K39" t="s">
        <v>27379</v>
      </c>
    </row>
    <row r="40" spans="1:11" x14ac:dyDescent="0.2">
      <c r="A40">
        <v>4036</v>
      </c>
      <c r="B40" t="s">
        <v>14317</v>
      </c>
      <c r="C40" t="str">
        <f t="shared" si="0"/>
        <v>{"4036","Unknown datum based upon the GRS 1967 ellipsoid"},</v>
      </c>
      <c r="K40" t="s">
        <v>27380</v>
      </c>
    </row>
    <row r="41" spans="1:11" x14ac:dyDescent="0.2">
      <c r="A41">
        <v>4041</v>
      </c>
      <c r="B41" t="s">
        <v>14321</v>
      </c>
      <c r="C41" t="str">
        <f t="shared" si="0"/>
        <v>{"4041","Unknown datum based upon the Average Terrestrial System 1977 ellipsoid"},</v>
      </c>
      <c r="K41" t="s">
        <v>27381</v>
      </c>
    </row>
    <row r="42" spans="1:11" x14ac:dyDescent="0.2">
      <c r="A42">
        <v>4042</v>
      </c>
      <c r="B42" t="s">
        <v>14322</v>
      </c>
      <c r="C42" t="str">
        <f t="shared" si="0"/>
        <v>{"4042","Unknown datum based upon the Everest (1830 Definition) ellipsoid"},</v>
      </c>
      <c r="K42" t="s">
        <v>27382</v>
      </c>
    </row>
    <row r="43" spans="1:11" x14ac:dyDescent="0.2">
      <c r="A43">
        <v>4043</v>
      </c>
      <c r="B43" t="s">
        <v>14323</v>
      </c>
      <c r="C43" t="str">
        <f t="shared" si="0"/>
        <v>{"4043","Unknown datum based upon the WGS 72 ellipsoid"},</v>
      </c>
      <c r="K43" t="s">
        <v>27383</v>
      </c>
    </row>
    <row r="44" spans="1:11" x14ac:dyDescent="0.2">
      <c r="A44">
        <v>4044</v>
      </c>
      <c r="B44" t="s">
        <v>14324</v>
      </c>
      <c r="C44" t="str">
        <f t="shared" si="0"/>
        <v>{"4044","Unknown datum based upon the Everest 1830 (1962 Definition) ellipsoid"},</v>
      </c>
      <c r="K44" t="s">
        <v>27384</v>
      </c>
    </row>
    <row r="45" spans="1:11" x14ac:dyDescent="0.2">
      <c r="A45">
        <v>4045</v>
      </c>
      <c r="B45" t="s">
        <v>14325</v>
      </c>
      <c r="C45" t="str">
        <f t="shared" si="0"/>
        <v>{"4045","Unknown datum based upon the Everest 1830 (1975 Definition) ellipsoid"},</v>
      </c>
      <c r="K45" t="s">
        <v>27385</v>
      </c>
    </row>
    <row r="46" spans="1:11" x14ac:dyDescent="0.2">
      <c r="A46">
        <v>4046</v>
      </c>
      <c r="B46" t="s">
        <v>14320</v>
      </c>
      <c r="C46" t="str">
        <f t="shared" si="0"/>
        <v>{"4046","RGRDC 2005"},</v>
      </c>
      <c r="K46" t="s">
        <v>27386</v>
      </c>
    </row>
    <row r="47" spans="1:11" x14ac:dyDescent="0.2">
      <c r="A47">
        <v>4047</v>
      </c>
      <c r="B47" t="s">
        <v>14326</v>
      </c>
      <c r="C47" t="str">
        <f t="shared" si="0"/>
        <v>{"4047","Unspecified datum based upon the GRS 1980 Authalic Sphere"},</v>
      </c>
      <c r="K47" t="s">
        <v>27387</v>
      </c>
    </row>
    <row r="48" spans="1:11" x14ac:dyDescent="0.2">
      <c r="A48">
        <v>4052</v>
      </c>
      <c r="B48" t="s">
        <v>14331</v>
      </c>
      <c r="C48" t="str">
        <f t="shared" si="0"/>
        <v>{"4052","Unspecified datum based upon the Clarke 1866 Authalic Sphere"},</v>
      </c>
      <c r="K48" t="s">
        <v>27388</v>
      </c>
    </row>
    <row r="49" spans="1:11" x14ac:dyDescent="0.2">
      <c r="A49">
        <v>4053</v>
      </c>
      <c r="B49" t="s">
        <v>14332</v>
      </c>
      <c r="C49" t="str">
        <f t="shared" si="0"/>
        <v>{"4053","Unspecified datum based upon the International 1924 Authalic Sphere"},</v>
      </c>
      <c r="K49" t="s">
        <v>27389</v>
      </c>
    </row>
    <row r="50" spans="1:11" x14ac:dyDescent="0.2">
      <c r="A50">
        <v>4054</v>
      </c>
      <c r="B50" t="s">
        <v>14333</v>
      </c>
      <c r="C50" t="str">
        <f t="shared" si="0"/>
        <v>{"4054","Unspecified datum based upon the Hughes 1980 ellipsoid"},</v>
      </c>
      <c r="K50" t="s">
        <v>27390</v>
      </c>
    </row>
    <row r="51" spans="1:11" x14ac:dyDescent="0.2">
      <c r="A51">
        <v>4055</v>
      </c>
      <c r="B51" t="s">
        <v>14334</v>
      </c>
      <c r="C51" t="str">
        <f t="shared" si="0"/>
        <v>{"4055","Popular Visualisation CRS"},</v>
      </c>
      <c r="K51" t="s">
        <v>27391</v>
      </c>
    </row>
    <row r="52" spans="1:11" x14ac:dyDescent="0.2">
      <c r="A52">
        <v>4075</v>
      </c>
      <c r="B52" t="s">
        <v>14344</v>
      </c>
      <c r="C52" t="str">
        <f t="shared" si="0"/>
        <v>{"4075","SREF98"},</v>
      </c>
      <c r="K52" t="s">
        <v>27392</v>
      </c>
    </row>
    <row r="53" spans="1:11" x14ac:dyDescent="0.2">
      <c r="A53">
        <v>4081</v>
      </c>
      <c r="B53" t="s">
        <v>14345</v>
      </c>
      <c r="C53" t="str">
        <f t="shared" si="0"/>
        <v>{"4081","REGCAN95"},</v>
      </c>
      <c r="K53" t="s">
        <v>27393</v>
      </c>
    </row>
    <row r="54" spans="1:11" x14ac:dyDescent="0.2">
      <c r="A54">
        <v>4120</v>
      </c>
      <c r="B54" t="s">
        <v>14354</v>
      </c>
      <c r="C54" t="str">
        <f t="shared" si="0"/>
        <v>{"4120","Greek"},</v>
      </c>
      <c r="K54" t="s">
        <v>27394</v>
      </c>
    </row>
    <row r="55" spans="1:11" x14ac:dyDescent="0.2">
      <c r="A55">
        <v>4121</v>
      </c>
      <c r="B55" t="s">
        <v>14355</v>
      </c>
      <c r="C55" t="str">
        <f t="shared" si="0"/>
        <v>{"4121","GGRS87"},</v>
      </c>
      <c r="K55" t="s">
        <v>27395</v>
      </c>
    </row>
    <row r="56" spans="1:11" x14ac:dyDescent="0.2">
      <c r="A56">
        <v>4122</v>
      </c>
      <c r="B56" t="s">
        <v>14356</v>
      </c>
      <c r="C56" t="str">
        <f t="shared" si="0"/>
        <v>{"4122","ATS77"},</v>
      </c>
      <c r="K56" t="s">
        <v>27396</v>
      </c>
    </row>
    <row r="57" spans="1:11" x14ac:dyDescent="0.2">
      <c r="A57">
        <v>4123</v>
      </c>
      <c r="B57" t="s">
        <v>14357</v>
      </c>
      <c r="C57" t="str">
        <f t="shared" si="0"/>
        <v>{"4123","KKJ"},</v>
      </c>
      <c r="K57" t="s">
        <v>27397</v>
      </c>
    </row>
    <row r="58" spans="1:11" x14ac:dyDescent="0.2">
      <c r="A58">
        <v>4124</v>
      </c>
      <c r="B58" t="s">
        <v>14358</v>
      </c>
      <c r="C58" t="str">
        <f t="shared" si="0"/>
        <v>{"4124","RT90"},</v>
      </c>
      <c r="K58" t="s">
        <v>27398</v>
      </c>
    </row>
    <row r="59" spans="1:11" x14ac:dyDescent="0.2">
      <c r="A59">
        <v>4125</v>
      </c>
      <c r="B59" t="s">
        <v>14359</v>
      </c>
      <c r="C59" t="str">
        <f t="shared" si="0"/>
        <v>{"4125","Samboja"},</v>
      </c>
      <c r="K59" t="s">
        <v>27399</v>
      </c>
    </row>
    <row r="60" spans="1:11" x14ac:dyDescent="0.2">
      <c r="A60">
        <v>4126</v>
      </c>
      <c r="B60" t="s">
        <v>14360</v>
      </c>
      <c r="C60" t="str">
        <f t="shared" si="0"/>
        <v>{"4126","LKS94 (ETRS89)"},</v>
      </c>
      <c r="K60" t="s">
        <v>27400</v>
      </c>
    </row>
    <row r="61" spans="1:11" x14ac:dyDescent="0.2">
      <c r="A61">
        <v>4127</v>
      </c>
      <c r="B61" t="s">
        <v>14361</v>
      </c>
      <c r="C61" t="str">
        <f t="shared" si="0"/>
        <v>{"4127","Tete"},</v>
      </c>
      <c r="K61" t="s">
        <v>27401</v>
      </c>
    </row>
    <row r="62" spans="1:11" x14ac:dyDescent="0.2">
      <c r="A62">
        <v>4128</v>
      </c>
      <c r="B62" t="s">
        <v>14362</v>
      </c>
      <c r="C62" t="str">
        <f t="shared" si="0"/>
        <v>{"4128","Madzansua"},</v>
      </c>
      <c r="K62" t="s">
        <v>27402</v>
      </c>
    </row>
    <row r="63" spans="1:11" x14ac:dyDescent="0.2">
      <c r="A63">
        <v>4129</v>
      </c>
      <c r="B63" t="s">
        <v>14363</v>
      </c>
      <c r="C63" t="str">
        <f t="shared" si="0"/>
        <v>{"4129","Observatario"},</v>
      </c>
      <c r="K63" t="s">
        <v>27403</v>
      </c>
    </row>
    <row r="64" spans="1:11" x14ac:dyDescent="0.2">
      <c r="A64">
        <v>4130</v>
      </c>
      <c r="B64" t="s">
        <v>14364</v>
      </c>
      <c r="C64" t="str">
        <f t="shared" si="0"/>
        <v>{"4130","Moznet"},</v>
      </c>
      <c r="K64" t="s">
        <v>27404</v>
      </c>
    </row>
    <row r="65" spans="1:11" x14ac:dyDescent="0.2">
      <c r="A65">
        <v>4131</v>
      </c>
      <c r="B65" t="s">
        <v>14365</v>
      </c>
      <c r="C65" t="str">
        <f t="shared" si="0"/>
        <v>{"4131","Indian 1960"},</v>
      </c>
      <c r="K65" t="s">
        <v>27405</v>
      </c>
    </row>
    <row r="66" spans="1:11" x14ac:dyDescent="0.2">
      <c r="A66">
        <v>4132</v>
      </c>
      <c r="B66" t="s">
        <v>14366</v>
      </c>
      <c r="C66" t="str">
        <f t="shared" si="0"/>
        <v>{"4132","FD58"},</v>
      </c>
      <c r="K66" t="s">
        <v>27406</v>
      </c>
    </row>
    <row r="67" spans="1:11" x14ac:dyDescent="0.2">
      <c r="A67">
        <v>4133</v>
      </c>
      <c r="B67" t="s">
        <v>14367</v>
      </c>
      <c r="C67" t="str">
        <f t="shared" ref="C67:C130" si="1">$F$1&amp;A67&amp;$G$1&amp;B67&amp;$H$1</f>
        <v>{"4133","EST92"},</v>
      </c>
      <c r="K67" t="s">
        <v>27407</v>
      </c>
    </row>
    <row r="68" spans="1:11" x14ac:dyDescent="0.2">
      <c r="A68">
        <v>4134</v>
      </c>
      <c r="B68" t="s">
        <v>14368</v>
      </c>
      <c r="C68" t="str">
        <f t="shared" si="1"/>
        <v>{"4134","PSD93"},</v>
      </c>
      <c r="K68" t="s">
        <v>27408</v>
      </c>
    </row>
    <row r="69" spans="1:11" x14ac:dyDescent="0.2">
      <c r="A69">
        <v>4135</v>
      </c>
      <c r="B69" t="s">
        <v>14369</v>
      </c>
      <c r="C69" t="str">
        <f t="shared" si="1"/>
        <v>{"4135","Old Hawaiian"},</v>
      </c>
      <c r="K69" t="s">
        <v>27409</v>
      </c>
    </row>
    <row r="70" spans="1:11" x14ac:dyDescent="0.2">
      <c r="A70">
        <v>4136</v>
      </c>
      <c r="B70" t="s">
        <v>14370</v>
      </c>
      <c r="C70" t="str">
        <f t="shared" si="1"/>
        <v>{"4136","St. Lawrence Island"},</v>
      </c>
      <c r="K70" t="s">
        <v>27410</v>
      </c>
    </row>
    <row r="71" spans="1:11" x14ac:dyDescent="0.2">
      <c r="A71">
        <v>4137</v>
      </c>
      <c r="B71" t="s">
        <v>14371</v>
      </c>
      <c r="C71" t="str">
        <f t="shared" si="1"/>
        <v>{"4137","St. Paul Island"},</v>
      </c>
      <c r="K71" t="s">
        <v>27411</v>
      </c>
    </row>
    <row r="72" spans="1:11" x14ac:dyDescent="0.2">
      <c r="A72">
        <v>4138</v>
      </c>
      <c r="B72" t="s">
        <v>14372</v>
      </c>
      <c r="C72" t="str">
        <f t="shared" si="1"/>
        <v>{"4138","St. George Island"},</v>
      </c>
      <c r="K72" t="s">
        <v>27412</v>
      </c>
    </row>
    <row r="73" spans="1:11" x14ac:dyDescent="0.2">
      <c r="A73">
        <v>4139</v>
      </c>
      <c r="B73" t="s">
        <v>14373</v>
      </c>
      <c r="C73" t="str">
        <f t="shared" si="1"/>
        <v>{"4139","Puerto Rico"},</v>
      </c>
      <c r="K73" t="s">
        <v>27413</v>
      </c>
    </row>
    <row r="74" spans="1:11" x14ac:dyDescent="0.2">
      <c r="A74">
        <v>4140</v>
      </c>
      <c r="B74" t="s">
        <v>14374</v>
      </c>
      <c r="C74" t="str">
        <f t="shared" si="1"/>
        <v>{"4140","NAD83(CSRS98)"},</v>
      </c>
      <c r="K74" t="s">
        <v>27414</v>
      </c>
    </row>
    <row r="75" spans="1:11" x14ac:dyDescent="0.2">
      <c r="A75">
        <v>4141</v>
      </c>
      <c r="B75" t="s">
        <v>14375</v>
      </c>
      <c r="C75" t="str">
        <f t="shared" si="1"/>
        <v>{"4141","Israel 1993"},</v>
      </c>
      <c r="K75" t="s">
        <v>27415</v>
      </c>
    </row>
    <row r="76" spans="1:11" x14ac:dyDescent="0.2">
      <c r="A76">
        <v>4142</v>
      </c>
      <c r="B76" t="s">
        <v>14376</v>
      </c>
      <c r="C76" t="str">
        <f t="shared" si="1"/>
        <v>{"4142","Locodjo 1965"},</v>
      </c>
      <c r="K76" t="s">
        <v>27416</v>
      </c>
    </row>
    <row r="77" spans="1:11" x14ac:dyDescent="0.2">
      <c r="A77">
        <v>4143</v>
      </c>
      <c r="B77" t="s">
        <v>14377</v>
      </c>
      <c r="C77" t="str">
        <f t="shared" si="1"/>
        <v>{"4143","Abidjan 1987"},</v>
      </c>
      <c r="K77" t="s">
        <v>27417</v>
      </c>
    </row>
    <row r="78" spans="1:11" x14ac:dyDescent="0.2">
      <c r="A78">
        <v>4144</v>
      </c>
      <c r="B78" t="s">
        <v>14378</v>
      </c>
      <c r="C78" t="str">
        <f t="shared" si="1"/>
        <v>{"4144","Kalianpur 1937"},</v>
      </c>
      <c r="K78" t="s">
        <v>27418</v>
      </c>
    </row>
    <row r="79" spans="1:11" x14ac:dyDescent="0.2">
      <c r="A79">
        <v>4145</v>
      </c>
      <c r="B79" t="s">
        <v>14379</v>
      </c>
      <c r="C79" t="str">
        <f t="shared" si="1"/>
        <v>{"4145","Kalianpur 1962"},</v>
      </c>
      <c r="K79" t="s">
        <v>27419</v>
      </c>
    </row>
    <row r="80" spans="1:11" x14ac:dyDescent="0.2">
      <c r="A80">
        <v>4146</v>
      </c>
      <c r="B80" t="s">
        <v>14380</v>
      </c>
      <c r="C80" t="str">
        <f t="shared" si="1"/>
        <v>{"4146","Kalianpur 1975"},</v>
      </c>
      <c r="K80" t="s">
        <v>27420</v>
      </c>
    </row>
    <row r="81" spans="1:11" x14ac:dyDescent="0.2">
      <c r="A81">
        <v>4147</v>
      </c>
      <c r="B81" t="s">
        <v>14381</v>
      </c>
      <c r="C81" t="str">
        <f t="shared" si="1"/>
        <v>{"4147","Hanoi 1972"},</v>
      </c>
      <c r="K81" t="s">
        <v>27421</v>
      </c>
    </row>
    <row r="82" spans="1:11" x14ac:dyDescent="0.2">
      <c r="A82">
        <v>4148</v>
      </c>
      <c r="B82" t="s">
        <v>14382</v>
      </c>
      <c r="C82" t="str">
        <f t="shared" si="1"/>
        <v>{"4148","Hartebeesthoek94"},</v>
      </c>
      <c r="K82" t="s">
        <v>27422</v>
      </c>
    </row>
    <row r="83" spans="1:11" x14ac:dyDescent="0.2">
      <c r="A83">
        <v>4149</v>
      </c>
      <c r="B83" t="s">
        <v>14383</v>
      </c>
      <c r="C83" t="str">
        <f t="shared" si="1"/>
        <v>{"4149","CH1903"},</v>
      </c>
      <c r="K83" t="s">
        <v>27423</v>
      </c>
    </row>
    <row r="84" spans="1:11" x14ac:dyDescent="0.2">
      <c r="A84">
        <v>4150</v>
      </c>
      <c r="B84" t="s">
        <v>14384</v>
      </c>
      <c r="C84" t="str">
        <f t="shared" si="1"/>
        <v>{"4150","CH1903+"},</v>
      </c>
      <c r="K84" t="s">
        <v>27424</v>
      </c>
    </row>
    <row r="85" spans="1:11" x14ac:dyDescent="0.2">
      <c r="A85">
        <v>4151</v>
      </c>
      <c r="B85" t="s">
        <v>14385</v>
      </c>
      <c r="C85" t="str">
        <f t="shared" si="1"/>
        <v>{"4151","CHTRF95"},</v>
      </c>
      <c r="K85" t="s">
        <v>27425</v>
      </c>
    </row>
    <row r="86" spans="1:11" x14ac:dyDescent="0.2">
      <c r="A86">
        <v>4152</v>
      </c>
      <c r="B86" t="s">
        <v>14386</v>
      </c>
      <c r="C86" t="str">
        <f t="shared" si="1"/>
        <v>{"4152","NAD83(HARN)"},</v>
      </c>
      <c r="K86" t="s">
        <v>27426</v>
      </c>
    </row>
    <row r="87" spans="1:11" x14ac:dyDescent="0.2">
      <c r="A87">
        <v>4153</v>
      </c>
      <c r="B87" t="s">
        <v>14387</v>
      </c>
      <c r="C87" t="str">
        <f t="shared" si="1"/>
        <v>{"4153","Rassadiran"},</v>
      </c>
      <c r="K87" t="s">
        <v>27427</v>
      </c>
    </row>
    <row r="88" spans="1:11" x14ac:dyDescent="0.2">
      <c r="A88">
        <v>4154</v>
      </c>
      <c r="B88" t="s">
        <v>14388</v>
      </c>
      <c r="C88" t="str">
        <f t="shared" si="1"/>
        <v>{"4154","ED50(ED77)"},</v>
      </c>
      <c r="K88" t="s">
        <v>27428</v>
      </c>
    </row>
    <row r="89" spans="1:11" x14ac:dyDescent="0.2">
      <c r="A89">
        <v>4155</v>
      </c>
      <c r="B89" t="s">
        <v>14389</v>
      </c>
      <c r="C89" t="str">
        <f t="shared" si="1"/>
        <v>{"4155","Dabola 1981"},</v>
      </c>
      <c r="K89" t="s">
        <v>27429</v>
      </c>
    </row>
    <row r="90" spans="1:11" x14ac:dyDescent="0.2">
      <c r="A90">
        <v>4156</v>
      </c>
      <c r="B90" t="s">
        <v>14390</v>
      </c>
      <c r="C90" t="str">
        <f t="shared" si="1"/>
        <v>{"4156","S-JTSK"},</v>
      </c>
      <c r="K90" t="s">
        <v>27430</v>
      </c>
    </row>
    <row r="91" spans="1:11" x14ac:dyDescent="0.2">
      <c r="A91">
        <v>4157</v>
      </c>
      <c r="B91" t="s">
        <v>14391</v>
      </c>
      <c r="C91" t="str">
        <f t="shared" si="1"/>
        <v>{"4157","Mount Dillon"},</v>
      </c>
      <c r="K91" t="s">
        <v>27431</v>
      </c>
    </row>
    <row r="92" spans="1:11" x14ac:dyDescent="0.2">
      <c r="A92">
        <v>4158</v>
      </c>
      <c r="B92" t="s">
        <v>14392</v>
      </c>
      <c r="C92" t="str">
        <f t="shared" si="1"/>
        <v>{"4158","Naparima 1955"},</v>
      </c>
      <c r="K92" t="s">
        <v>27432</v>
      </c>
    </row>
    <row r="93" spans="1:11" x14ac:dyDescent="0.2">
      <c r="A93">
        <v>4159</v>
      </c>
      <c r="B93" t="s">
        <v>14393</v>
      </c>
      <c r="C93" t="str">
        <f t="shared" si="1"/>
        <v>{"4159","ELD79"},</v>
      </c>
      <c r="K93" t="s">
        <v>27433</v>
      </c>
    </row>
    <row r="94" spans="1:11" x14ac:dyDescent="0.2">
      <c r="A94">
        <v>4160</v>
      </c>
      <c r="B94" t="s">
        <v>14394</v>
      </c>
      <c r="C94" t="str">
        <f t="shared" si="1"/>
        <v>{"4160","Chos Malal 1914"},</v>
      </c>
      <c r="K94" t="s">
        <v>27434</v>
      </c>
    </row>
    <row r="95" spans="1:11" x14ac:dyDescent="0.2">
      <c r="A95">
        <v>4161</v>
      </c>
      <c r="B95" t="s">
        <v>14395</v>
      </c>
      <c r="C95" t="str">
        <f t="shared" si="1"/>
        <v>{"4161","Pampa del Castillo"},</v>
      </c>
      <c r="K95" t="s">
        <v>27435</v>
      </c>
    </row>
    <row r="96" spans="1:11" x14ac:dyDescent="0.2">
      <c r="A96">
        <v>4162</v>
      </c>
      <c r="B96" t="s">
        <v>14396</v>
      </c>
      <c r="C96" t="str">
        <f t="shared" si="1"/>
        <v>{"4162","Korean 1985"},</v>
      </c>
      <c r="K96" t="s">
        <v>27436</v>
      </c>
    </row>
    <row r="97" spans="1:11" x14ac:dyDescent="0.2">
      <c r="A97">
        <v>4163</v>
      </c>
      <c r="B97" t="s">
        <v>14397</v>
      </c>
      <c r="C97" t="str">
        <f t="shared" si="1"/>
        <v>{"4163","Yemen NGN96"},</v>
      </c>
      <c r="K97" t="s">
        <v>27437</v>
      </c>
    </row>
    <row r="98" spans="1:11" x14ac:dyDescent="0.2">
      <c r="A98">
        <v>4164</v>
      </c>
      <c r="B98" t="s">
        <v>14398</v>
      </c>
      <c r="C98" t="str">
        <f t="shared" si="1"/>
        <v>{"4164","South Yemen"},</v>
      </c>
      <c r="K98" t="s">
        <v>27438</v>
      </c>
    </row>
    <row r="99" spans="1:11" x14ac:dyDescent="0.2">
      <c r="A99">
        <v>4165</v>
      </c>
      <c r="B99" t="s">
        <v>14399</v>
      </c>
      <c r="C99" t="str">
        <f t="shared" si="1"/>
        <v>{"4165","Bissau"},</v>
      </c>
      <c r="K99" t="s">
        <v>27439</v>
      </c>
    </row>
    <row r="100" spans="1:11" x14ac:dyDescent="0.2">
      <c r="A100">
        <v>4166</v>
      </c>
      <c r="B100" t="s">
        <v>14400</v>
      </c>
      <c r="C100" t="str">
        <f t="shared" si="1"/>
        <v>{"4166","Korean 1995"},</v>
      </c>
      <c r="K100" t="s">
        <v>27440</v>
      </c>
    </row>
    <row r="101" spans="1:11" x14ac:dyDescent="0.2">
      <c r="A101">
        <v>4167</v>
      </c>
      <c r="B101" t="s">
        <v>14401</v>
      </c>
      <c r="C101" t="str">
        <f t="shared" si="1"/>
        <v>{"4167","NZGD2000"},</v>
      </c>
      <c r="K101" t="s">
        <v>27441</v>
      </c>
    </row>
    <row r="102" spans="1:11" x14ac:dyDescent="0.2">
      <c r="A102">
        <v>4168</v>
      </c>
      <c r="B102" t="s">
        <v>14402</v>
      </c>
      <c r="C102" t="str">
        <f t="shared" si="1"/>
        <v>{"4168","Accra"},</v>
      </c>
      <c r="K102" t="s">
        <v>27442</v>
      </c>
    </row>
    <row r="103" spans="1:11" x14ac:dyDescent="0.2">
      <c r="A103">
        <v>4169</v>
      </c>
      <c r="B103" t="s">
        <v>14403</v>
      </c>
      <c r="C103" t="str">
        <f t="shared" si="1"/>
        <v>{"4169","American Samoa 1962"},</v>
      </c>
      <c r="K103" t="s">
        <v>27443</v>
      </c>
    </row>
    <row r="104" spans="1:11" x14ac:dyDescent="0.2">
      <c r="A104">
        <v>4170</v>
      </c>
      <c r="B104" t="s">
        <v>14404</v>
      </c>
      <c r="C104" t="str">
        <f t="shared" si="1"/>
        <v>{"4170","SIRGAS 1995"},</v>
      </c>
      <c r="K104" t="s">
        <v>27444</v>
      </c>
    </row>
    <row r="105" spans="1:11" x14ac:dyDescent="0.2">
      <c r="A105">
        <v>4171</v>
      </c>
      <c r="B105" t="s">
        <v>14405</v>
      </c>
      <c r="C105" t="str">
        <f t="shared" si="1"/>
        <v>{"4171","RGF93"},</v>
      </c>
      <c r="K105" t="s">
        <v>27445</v>
      </c>
    </row>
    <row r="106" spans="1:11" x14ac:dyDescent="0.2">
      <c r="A106">
        <v>4172</v>
      </c>
      <c r="B106" t="s">
        <v>14406</v>
      </c>
      <c r="C106" t="str">
        <f t="shared" si="1"/>
        <v>{"4172","POSGAR"},</v>
      </c>
      <c r="K106" t="s">
        <v>27446</v>
      </c>
    </row>
    <row r="107" spans="1:11" x14ac:dyDescent="0.2">
      <c r="A107">
        <v>4173</v>
      </c>
      <c r="B107" t="s">
        <v>14407</v>
      </c>
      <c r="C107" t="str">
        <f t="shared" si="1"/>
        <v>{"4173","IRENET95"},</v>
      </c>
      <c r="K107" t="s">
        <v>27447</v>
      </c>
    </row>
    <row r="108" spans="1:11" x14ac:dyDescent="0.2">
      <c r="A108">
        <v>4174</v>
      </c>
      <c r="B108" t="s">
        <v>14408</v>
      </c>
      <c r="C108" t="str">
        <f t="shared" si="1"/>
        <v>{"4174","Sierra Leone 1924"},</v>
      </c>
      <c r="K108" t="s">
        <v>27448</v>
      </c>
    </row>
    <row r="109" spans="1:11" x14ac:dyDescent="0.2">
      <c r="A109">
        <v>4175</v>
      </c>
      <c r="B109" t="s">
        <v>14409</v>
      </c>
      <c r="C109" t="str">
        <f t="shared" si="1"/>
        <v>{"4175","Sierra Leone 1968"},</v>
      </c>
      <c r="K109" t="s">
        <v>27449</v>
      </c>
    </row>
    <row r="110" spans="1:11" x14ac:dyDescent="0.2">
      <c r="A110">
        <v>4176</v>
      </c>
      <c r="B110" t="s">
        <v>14410</v>
      </c>
      <c r="C110" t="str">
        <f t="shared" si="1"/>
        <v>{"4176","Australian Antarctic"},</v>
      </c>
      <c r="K110" t="s">
        <v>27450</v>
      </c>
    </row>
    <row r="111" spans="1:11" x14ac:dyDescent="0.2">
      <c r="A111">
        <v>4178</v>
      </c>
      <c r="B111" t="s">
        <v>14411</v>
      </c>
      <c r="C111" t="str">
        <f t="shared" si="1"/>
        <v>{"4178","Pulkovo 1942(83)"},</v>
      </c>
      <c r="K111" t="s">
        <v>27451</v>
      </c>
    </row>
    <row r="112" spans="1:11" x14ac:dyDescent="0.2">
      <c r="A112">
        <v>4179</v>
      </c>
      <c r="B112" t="s">
        <v>14412</v>
      </c>
      <c r="C112" t="str">
        <f t="shared" si="1"/>
        <v>{"4179","Pulkovo 1942(58)"},</v>
      </c>
      <c r="K112" t="s">
        <v>27452</v>
      </c>
    </row>
    <row r="113" spans="1:11" x14ac:dyDescent="0.2">
      <c r="A113">
        <v>4180</v>
      </c>
      <c r="B113" t="s">
        <v>14413</v>
      </c>
      <c r="C113" t="str">
        <f t="shared" si="1"/>
        <v>{"4180","EST97"},</v>
      </c>
      <c r="K113" t="s">
        <v>27453</v>
      </c>
    </row>
    <row r="114" spans="1:11" x14ac:dyDescent="0.2">
      <c r="A114">
        <v>4181</v>
      </c>
      <c r="B114" t="s">
        <v>14414</v>
      </c>
      <c r="C114" t="str">
        <f t="shared" si="1"/>
        <v>{"4181","Luxembourg 1930"},</v>
      </c>
      <c r="K114" t="s">
        <v>27454</v>
      </c>
    </row>
    <row r="115" spans="1:11" x14ac:dyDescent="0.2">
      <c r="A115">
        <v>4182</v>
      </c>
      <c r="B115" t="s">
        <v>14415</v>
      </c>
      <c r="C115" t="str">
        <f t="shared" si="1"/>
        <v>{"4182","Azores Occidental 1939"},</v>
      </c>
      <c r="K115" t="s">
        <v>27455</v>
      </c>
    </row>
    <row r="116" spans="1:11" x14ac:dyDescent="0.2">
      <c r="A116">
        <v>4183</v>
      </c>
      <c r="B116" t="s">
        <v>14416</v>
      </c>
      <c r="C116" t="str">
        <f t="shared" si="1"/>
        <v>{"4183","Azores Central 1948"},</v>
      </c>
      <c r="K116" t="s">
        <v>27456</v>
      </c>
    </row>
    <row r="117" spans="1:11" x14ac:dyDescent="0.2">
      <c r="A117">
        <v>4184</v>
      </c>
      <c r="B117" t="s">
        <v>14417</v>
      </c>
      <c r="C117" t="str">
        <f t="shared" si="1"/>
        <v>{"4184","Azores Oriental 1940"},</v>
      </c>
      <c r="K117" t="s">
        <v>27457</v>
      </c>
    </row>
    <row r="118" spans="1:11" x14ac:dyDescent="0.2">
      <c r="A118">
        <v>4185</v>
      </c>
      <c r="B118" t="s">
        <v>14418</v>
      </c>
      <c r="C118" t="str">
        <f t="shared" si="1"/>
        <v>{"4185","Madeira 1936"},</v>
      </c>
      <c r="K118" t="s">
        <v>27458</v>
      </c>
    </row>
    <row r="119" spans="1:11" x14ac:dyDescent="0.2">
      <c r="A119">
        <v>4188</v>
      </c>
      <c r="B119" t="s">
        <v>14419</v>
      </c>
      <c r="C119" t="str">
        <f t="shared" si="1"/>
        <v>{"4188","OSNI 1952"},</v>
      </c>
      <c r="K119" t="s">
        <v>27459</v>
      </c>
    </row>
    <row r="120" spans="1:11" x14ac:dyDescent="0.2">
      <c r="A120">
        <v>4189</v>
      </c>
      <c r="B120" t="s">
        <v>14420</v>
      </c>
      <c r="C120" t="str">
        <f t="shared" si="1"/>
        <v>{"4189","REGVEN"},</v>
      </c>
      <c r="K120" t="s">
        <v>27460</v>
      </c>
    </row>
    <row r="121" spans="1:11" x14ac:dyDescent="0.2">
      <c r="A121">
        <v>4190</v>
      </c>
      <c r="B121" t="s">
        <v>14421</v>
      </c>
      <c r="C121" t="str">
        <f t="shared" si="1"/>
        <v>{"4190","POSGAR 98"},</v>
      </c>
      <c r="K121" t="s">
        <v>27461</v>
      </c>
    </row>
    <row r="122" spans="1:11" x14ac:dyDescent="0.2">
      <c r="A122">
        <v>4191</v>
      </c>
      <c r="B122" t="s">
        <v>14422</v>
      </c>
      <c r="C122" t="str">
        <f t="shared" si="1"/>
        <v>{"4191","Albanian 1987"},</v>
      </c>
      <c r="K122" t="s">
        <v>27462</v>
      </c>
    </row>
    <row r="123" spans="1:11" x14ac:dyDescent="0.2">
      <c r="A123">
        <v>4192</v>
      </c>
      <c r="B123" t="s">
        <v>14423</v>
      </c>
      <c r="C123" t="str">
        <f t="shared" si="1"/>
        <v>{"4192","Douala 1948"},</v>
      </c>
      <c r="K123" t="s">
        <v>27463</v>
      </c>
    </row>
    <row r="124" spans="1:11" x14ac:dyDescent="0.2">
      <c r="A124">
        <v>4193</v>
      </c>
      <c r="B124" t="s">
        <v>14424</v>
      </c>
      <c r="C124" t="str">
        <f t="shared" si="1"/>
        <v>{"4193","Manoca 1962"},</v>
      </c>
      <c r="K124" t="s">
        <v>27464</v>
      </c>
    </row>
    <row r="125" spans="1:11" x14ac:dyDescent="0.2">
      <c r="A125">
        <v>4194</v>
      </c>
      <c r="B125" t="s">
        <v>14425</v>
      </c>
      <c r="C125" t="str">
        <f t="shared" si="1"/>
        <v>{"4194","Qornoq 1927"},</v>
      </c>
      <c r="K125" t="s">
        <v>27465</v>
      </c>
    </row>
    <row r="126" spans="1:11" x14ac:dyDescent="0.2">
      <c r="A126">
        <v>4195</v>
      </c>
      <c r="B126" t="s">
        <v>14426</v>
      </c>
      <c r="C126" t="str">
        <f t="shared" si="1"/>
        <v>{"4195","Scoresbysund 1952"},</v>
      </c>
      <c r="K126" t="s">
        <v>27466</v>
      </c>
    </row>
    <row r="127" spans="1:11" x14ac:dyDescent="0.2">
      <c r="A127">
        <v>4196</v>
      </c>
      <c r="B127" t="s">
        <v>14427</v>
      </c>
      <c r="C127" t="str">
        <f t="shared" si="1"/>
        <v>{"4196","Ammassalik 1958"},</v>
      </c>
      <c r="K127" t="s">
        <v>27467</v>
      </c>
    </row>
    <row r="128" spans="1:11" x14ac:dyDescent="0.2">
      <c r="A128">
        <v>4197</v>
      </c>
      <c r="B128" t="s">
        <v>14428</v>
      </c>
      <c r="C128" t="str">
        <f t="shared" si="1"/>
        <v>{"4197","Garoua"},</v>
      </c>
      <c r="K128" t="s">
        <v>27468</v>
      </c>
    </row>
    <row r="129" spans="1:11" x14ac:dyDescent="0.2">
      <c r="A129">
        <v>4198</v>
      </c>
      <c r="B129" t="s">
        <v>14429</v>
      </c>
      <c r="C129" t="str">
        <f t="shared" si="1"/>
        <v>{"4198","Kousseri"},</v>
      </c>
      <c r="K129" t="s">
        <v>27469</v>
      </c>
    </row>
    <row r="130" spans="1:11" x14ac:dyDescent="0.2">
      <c r="A130">
        <v>4199</v>
      </c>
      <c r="B130" t="s">
        <v>14430</v>
      </c>
      <c r="C130" t="str">
        <f t="shared" si="1"/>
        <v>{"4199","Egypt 1930"},</v>
      </c>
      <c r="K130" t="s">
        <v>27470</v>
      </c>
    </row>
    <row r="131" spans="1:11" x14ac:dyDescent="0.2">
      <c r="A131">
        <v>4200</v>
      </c>
      <c r="B131" t="s">
        <v>14431</v>
      </c>
      <c r="C131" t="str">
        <f t="shared" ref="C131:C194" si="2">$F$1&amp;A131&amp;$G$1&amp;B131&amp;$H$1</f>
        <v>{"4200","Pulkovo 1995"},</v>
      </c>
      <c r="K131" t="s">
        <v>27471</v>
      </c>
    </row>
    <row r="132" spans="1:11" x14ac:dyDescent="0.2">
      <c r="A132">
        <v>4201</v>
      </c>
      <c r="B132" t="s">
        <v>14432</v>
      </c>
      <c r="C132" t="str">
        <f t="shared" si="2"/>
        <v>{"4201","Adindan"},</v>
      </c>
      <c r="K132" t="s">
        <v>27472</v>
      </c>
    </row>
    <row r="133" spans="1:11" x14ac:dyDescent="0.2">
      <c r="A133">
        <v>4202</v>
      </c>
      <c r="B133" t="s">
        <v>14433</v>
      </c>
      <c r="C133" t="str">
        <f t="shared" si="2"/>
        <v>{"4202","AGD66"},</v>
      </c>
      <c r="K133" t="s">
        <v>27473</v>
      </c>
    </row>
    <row r="134" spans="1:11" x14ac:dyDescent="0.2">
      <c r="A134">
        <v>4203</v>
      </c>
      <c r="B134" t="s">
        <v>14434</v>
      </c>
      <c r="C134" t="str">
        <f t="shared" si="2"/>
        <v>{"4203","AGD84"},</v>
      </c>
      <c r="K134" t="s">
        <v>27474</v>
      </c>
    </row>
    <row r="135" spans="1:11" x14ac:dyDescent="0.2">
      <c r="A135">
        <v>4204</v>
      </c>
      <c r="B135" t="s">
        <v>14435</v>
      </c>
      <c r="C135" t="str">
        <f t="shared" si="2"/>
        <v>{"4204","Ain el Abd"},</v>
      </c>
      <c r="K135" t="s">
        <v>27475</v>
      </c>
    </row>
    <row r="136" spans="1:11" x14ac:dyDescent="0.2">
      <c r="A136">
        <v>4205</v>
      </c>
      <c r="B136" t="s">
        <v>14436</v>
      </c>
      <c r="C136" t="str">
        <f t="shared" si="2"/>
        <v>{"4205","Afgooye"},</v>
      </c>
      <c r="K136" t="s">
        <v>27476</v>
      </c>
    </row>
    <row r="137" spans="1:11" x14ac:dyDescent="0.2">
      <c r="A137">
        <v>4206</v>
      </c>
      <c r="B137" t="s">
        <v>14437</v>
      </c>
      <c r="C137" t="str">
        <f t="shared" si="2"/>
        <v>{"4206","Agadez"},</v>
      </c>
      <c r="K137" t="s">
        <v>27477</v>
      </c>
    </row>
    <row r="138" spans="1:11" x14ac:dyDescent="0.2">
      <c r="A138">
        <v>4207</v>
      </c>
      <c r="B138" t="s">
        <v>14438</v>
      </c>
      <c r="C138" t="str">
        <f t="shared" si="2"/>
        <v>{"4207","Lisbon"},</v>
      </c>
      <c r="K138" t="s">
        <v>27478</v>
      </c>
    </row>
    <row r="139" spans="1:11" x14ac:dyDescent="0.2">
      <c r="A139">
        <v>4208</v>
      </c>
      <c r="B139" t="s">
        <v>14439</v>
      </c>
      <c r="C139" t="str">
        <f t="shared" si="2"/>
        <v>{"4208","Aratu"},</v>
      </c>
      <c r="K139" t="s">
        <v>27479</v>
      </c>
    </row>
    <row r="140" spans="1:11" x14ac:dyDescent="0.2">
      <c r="A140">
        <v>4209</v>
      </c>
      <c r="B140" t="s">
        <v>14440</v>
      </c>
      <c r="C140" t="str">
        <f t="shared" si="2"/>
        <v>{"4209","Arc 1950"},</v>
      </c>
      <c r="K140" t="s">
        <v>27480</v>
      </c>
    </row>
    <row r="141" spans="1:11" x14ac:dyDescent="0.2">
      <c r="A141">
        <v>4210</v>
      </c>
      <c r="B141" t="s">
        <v>14441</v>
      </c>
      <c r="C141" t="str">
        <f t="shared" si="2"/>
        <v>{"4210","Arc 1960"},</v>
      </c>
      <c r="K141" t="s">
        <v>27481</v>
      </c>
    </row>
    <row r="142" spans="1:11" x14ac:dyDescent="0.2">
      <c r="A142">
        <v>4211</v>
      </c>
      <c r="B142" t="s">
        <v>14442</v>
      </c>
      <c r="C142" t="str">
        <f t="shared" si="2"/>
        <v>{"4211","Batavia"},</v>
      </c>
      <c r="K142" t="s">
        <v>27482</v>
      </c>
    </row>
    <row r="143" spans="1:11" x14ac:dyDescent="0.2">
      <c r="A143">
        <v>4212</v>
      </c>
      <c r="B143" t="s">
        <v>14443</v>
      </c>
      <c r="C143" t="str">
        <f t="shared" si="2"/>
        <v>{"4212","Barbados 1938"},</v>
      </c>
      <c r="K143" t="s">
        <v>27483</v>
      </c>
    </row>
    <row r="144" spans="1:11" x14ac:dyDescent="0.2">
      <c r="A144">
        <v>4213</v>
      </c>
      <c r="B144" t="s">
        <v>14444</v>
      </c>
      <c r="C144" t="str">
        <f t="shared" si="2"/>
        <v>{"4213","Beduaram"},</v>
      </c>
      <c r="K144" t="s">
        <v>27484</v>
      </c>
    </row>
    <row r="145" spans="1:11" x14ac:dyDescent="0.2">
      <c r="A145">
        <v>4214</v>
      </c>
      <c r="B145" t="s">
        <v>14445</v>
      </c>
      <c r="C145" t="str">
        <f t="shared" si="2"/>
        <v>{"4214","Beijing 1954"},</v>
      </c>
      <c r="K145" t="s">
        <v>27485</v>
      </c>
    </row>
    <row r="146" spans="1:11" x14ac:dyDescent="0.2">
      <c r="A146">
        <v>4215</v>
      </c>
      <c r="B146" t="s">
        <v>14446</v>
      </c>
      <c r="C146" t="str">
        <f t="shared" si="2"/>
        <v>{"4215","Belge 1950"},</v>
      </c>
      <c r="K146" t="s">
        <v>27486</v>
      </c>
    </row>
    <row r="147" spans="1:11" x14ac:dyDescent="0.2">
      <c r="A147">
        <v>4216</v>
      </c>
      <c r="B147" t="s">
        <v>14447</v>
      </c>
      <c r="C147" t="str">
        <f t="shared" si="2"/>
        <v>{"4216","Bermuda 1957"},</v>
      </c>
      <c r="K147" t="s">
        <v>27487</v>
      </c>
    </row>
    <row r="148" spans="1:11" x14ac:dyDescent="0.2">
      <c r="A148">
        <v>4218</v>
      </c>
      <c r="B148" t="s">
        <v>14449</v>
      </c>
      <c r="C148" t="str">
        <f t="shared" si="2"/>
        <v>{"4218","Bogota 1975"},</v>
      </c>
      <c r="K148" t="s">
        <v>27488</v>
      </c>
    </row>
    <row r="149" spans="1:11" x14ac:dyDescent="0.2">
      <c r="A149">
        <v>4219</v>
      </c>
      <c r="B149" t="s">
        <v>14450</v>
      </c>
      <c r="C149" t="str">
        <f t="shared" si="2"/>
        <v>{"4219","Bukit Rimpah"},</v>
      </c>
      <c r="K149" t="s">
        <v>27489</v>
      </c>
    </row>
    <row r="150" spans="1:11" x14ac:dyDescent="0.2">
      <c r="A150">
        <v>4220</v>
      </c>
      <c r="B150" t="s">
        <v>14451</v>
      </c>
      <c r="C150" t="str">
        <f t="shared" si="2"/>
        <v>{"4220","Camacupa"},</v>
      </c>
      <c r="K150" t="s">
        <v>27490</v>
      </c>
    </row>
    <row r="151" spans="1:11" x14ac:dyDescent="0.2">
      <c r="A151">
        <v>4221</v>
      </c>
      <c r="B151" t="s">
        <v>14452</v>
      </c>
      <c r="C151" t="str">
        <f t="shared" si="2"/>
        <v>{"4221","Campo Inchauspe"},</v>
      </c>
      <c r="K151" t="s">
        <v>27491</v>
      </c>
    </row>
    <row r="152" spans="1:11" x14ac:dyDescent="0.2">
      <c r="A152">
        <v>4222</v>
      </c>
      <c r="B152" t="s">
        <v>14453</v>
      </c>
      <c r="C152" t="str">
        <f t="shared" si="2"/>
        <v>{"4222","Cape"},</v>
      </c>
      <c r="K152" t="s">
        <v>27492</v>
      </c>
    </row>
    <row r="153" spans="1:11" x14ac:dyDescent="0.2">
      <c r="A153">
        <v>4223</v>
      </c>
      <c r="B153" t="s">
        <v>14454</v>
      </c>
      <c r="C153" t="str">
        <f t="shared" si="2"/>
        <v>{"4223","Carthage"},</v>
      </c>
      <c r="K153" t="s">
        <v>27493</v>
      </c>
    </row>
    <row r="154" spans="1:11" x14ac:dyDescent="0.2">
      <c r="A154">
        <v>4224</v>
      </c>
      <c r="B154" t="s">
        <v>14455</v>
      </c>
      <c r="C154" t="str">
        <f t="shared" si="2"/>
        <v>{"4224","Chua"},</v>
      </c>
      <c r="K154" t="s">
        <v>27494</v>
      </c>
    </row>
    <row r="155" spans="1:11" x14ac:dyDescent="0.2">
      <c r="A155">
        <v>4225</v>
      </c>
      <c r="B155" t="s">
        <v>14456</v>
      </c>
      <c r="C155" t="str">
        <f t="shared" si="2"/>
        <v>{"4225","Corrego Alegre 1970-72"},</v>
      </c>
      <c r="K155" t="s">
        <v>27495</v>
      </c>
    </row>
    <row r="156" spans="1:11" x14ac:dyDescent="0.2">
      <c r="A156">
        <v>4226</v>
      </c>
      <c r="B156" t="s">
        <v>14457</v>
      </c>
      <c r="C156" t="str">
        <f t="shared" si="2"/>
        <v>{"4226","Cote d'Ivoire"},</v>
      </c>
      <c r="K156" t="s">
        <v>27496</v>
      </c>
    </row>
    <row r="157" spans="1:11" x14ac:dyDescent="0.2">
      <c r="A157">
        <v>4227</v>
      </c>
      <c r="B157" t="s">
        <v>14458</v>
      </c>
      <c r="C157" t="str">
        <f t="shared" si="2"/>
        <v>{"4227","Deir ez Zor"},</v>
      </c>
      <c r="K157" t="s">
        <v>27497</v>
      </c>
    </row>
    <row r="158" spans="1:11" x14ac:dyDescent="0.2">
      <c r="A158">
        <v>4228</v>
      </c>
      <c r="B158" t="s">
        <v>14459</v>
      </c>
      <c r="C158" t="str">
        <f t="shared" si="2"/>
        <v>{"4228","Douala"},</v>
      </c>
      <c r="K158" t="s">
        <v>27498</v>
      </c>
    </row>
    <row r="159" spans="1:11" x14ac:dyDescent="0.2">
      <c r="A159">
        <v>4229</v>
      </c>
      <c r="B159" t="s">
        <v>14460</v>
      </c>
      <c r="C159" t="str">
        <f t="shared" si="2"/>
        <v>{"4229","Egypt 1907"},</v>
      </c>
      <c r="K159" t="s">
        <v>27499</v>
      </c>
    </row>
    <row r="160" spans="1:11" x14ac:dyDescent="0.2">
      <c r="A160">
        <v>4230</v>
      </c>
      <c r="B160" t="s">
        <v>14461</v>
      </c>
      <c r="C160" t="str">
        <f t="shared" si="2"/>
        <v>{"4230","ED50"},</v>
      </c>
      <c r="K160" t="s">
        <v>27500</v>
      </c>
    </row>
    <row r="161" spans="1:11" x14ac:dyDescent="0.2">
      <c r="A161">
        <v>4231</v>
      </c>
      <c r="B161" t="s">
        <v>14462</v>
      </c>
      <c r="C161" t="str">
        <f t="shared" si="2"/>
        <v>{"4231","ED87"},</v>
      </c>
      <c r="K161" t="s">
        <v>27501</v>
      </c>
    </row>
    <row r="162" spans="1:11" x14ac:dyDescent="0.2">
      <c r="A162">
        <v>4232</v>
      </c>
      <c r="B162" t="s">
        <v>14463</v>
      </c>
      <c r="C162" t="str">
        <f t="shared" si="2"/>
        <v>{"4232","Fahud"},</v>
      </c>
      <c r="K162" t="s">
        <v>27502</v>
      </c>
    </row>
    <row r="163" spans="1:11" x14ac:dyDescent="0.2">
      <c r="A163">
        <v>4233</v>
      </c>
      <c r="B163" t="s">
        <v>14464</v>
      </c>
      <c r="C163" t="str">
        <f t="shared" si="2"/>
        <v>{"4233","Gandajika 1970"},</v>
      </c>
      <c r="K163" t="s">
        <v>27503</v>
      </c>
    </row>
    <row r="164" spans="1:11" x14ac:dyDescent="0.2">
      <c r="A164">
        <v>4234</v>
      </c>
      <c r="B164" t="s">
        <v>14428</v>
      </c>
      <c r="C164" t="str">
        <f t="shared" si="2"/>
        <v>{"4234","Garoua"},</v>
      </c>
      <c r="K164" t="s">
        <v>27504</v>
      </c>
    </row>
    <row r="165" spans="1:11" x14ac:dyDescent="0.2">
      <c r="A165">
        <v>4235</v>
      </c>
      <c r="B165" t="s">
        <v>14465</v>
      </c>
      <c r="C165" t="str">
        <f t="shared" si="2"/>
        <v>{"4235","Guyane Francaise"},</v>
      </c>
      <c r="K165" t="s">
        <v>27505</v>
      </c>
    </row>
    <row r="166" spans="1:11" x14ac:dyDescent="0.2">
      <c r="A166">
        <v>4236</v>
      </c>
      <c r="B166" t="s">
        <v>14466</v>
      </c>
      <c r="C166" t="str">
        <f t="shared" si="2"/>
        <v>{"4236","Hu Tzu Shan 1950"},</v>
      </c>
      <c r="K166" t="s">
        <v>27506</v>
      </c>
    </row>
    <row r="167" spans="1:11" x14ac:dyDescent="0.2">
      <c r="A167">
        <v>4237</v>
      </c>
      <c r="B167" t="s">
        <v>14467</v>
      </c>
      <c r="C167" t="str">
        <f t="shared" si="2"/>
        <v>{"4237","HD72"},</v>
      </c>
      <c r="K167" t="s">
        <v>27507</v>
      </c>
    </row>
    <row r="168" spans="1:11" x14ac:dyDescent="0.2">
      <c r="A168">
        <v>4238</v>
      </c>
      <c r="B168" t="s">
        <v>14468</v>
      </c>
      <c r="C168" t="str">
        <f t="shared" si="2"/>
        <v>{"4238","ID74"},</v>
      </c>
      <c r="K168" t="s">
        <v>27508</v>
      </c>
    </row>
    <row r="169" spans="1:11" x14ac:dyDescent="0.2">
      <c r="A169">
        <v>4239</v>
      </c>
      <c r="B169" t="s">
        <v>14469</v>
      </c>
      <c r="C169" t="str">
        <f t="shared" si="2"/>
        <v>{"4239","Indian 1954"},</v>
      </c>
      <c r="K169" t="s">
        <v>27509</v>
      </c>
    </row>
    <row r="170" spans="1:11" x14ac:dyDescent="0.2">
      <c r="A170">
        <v>4240</v>
      </c>
      <c r="B170" t="s">
        <v>14470</v>
      </c>
      <c r="C170" t="str">
        <f t="shared" si="2"/>
        <v>{"4240","Indian 1975"},</v>
      </c>
      <c r="K170" t="s">
        <v>27510</v>
      </c>
    </row>
    <row r="171" spans="1:11" x14ac:dyDescent="0.2">
      <c r="A171">
        <v>4241</v>
      </c>
      <c r="B171" t="s">
        <v>14471</v>
      </c>
      <c r="C171" t="str">
        <f t="shared" si="2"/>
        <v>{"4241","Jamaica 1875"},</v>
      </c>
      <c r="K171" t="s">
        <v>27511</v>
      </c>
    </row>
    <row r="172" spans="1:11" x14ac:dyDescent="0.2">
      <c r="A172">
        <v>4242</v>
      </c>
      <c r="B172" t="s">
        <v>14472</v>
      </c>
      <c r="C172" t="str">
        <f t="shared" si="2"/>
        <v>{"4242","JAD69"},</v>
      </c>
      <c r="K172" t="s">
        <v>27512</v>
      </c>
    </row>
    <row r="173" spans="1:11" x14ac:dyDescent="0.2">
      <c r="A173">
        <v>4243</v>
      </c>
      <c r="B173" t="s">
        <v>14473</v>
      </c>
      <c r="C173" t="str">
        <f t="shared" si="2"/>
        <v>{"4243","Kalianpur 1880"},</v>
      </c>
      <c r="K173" t="s">
        <v>27513</v>
      </c>
    </row>
    <row r="174" spans="1:11" x14ac:dyDescent="0.2">
      <c r="A174">
        <v>4244</v>
      </c>
      <c r="B174" t="s">
        <v>14474</v>
      </c>
      <c r="C174" t="str">
        <f t="shared" si="2"/>
        <v>{"4244","Kandawala"},</v>
      </c>
      <c r="K174" t="s">
        <v>27514</v>
      </c>
    </row>
    <row r="175" spans="1:11" x14ac:dyDescent="0.2">
      <c r="A175">
        <v>4245</v>
      </c>
      <c r="B175" t="s">
        <v>14475</v>
      </c>
      <c r="C175" t="str">
        <f t="shared" si="2"/>
        <v>{"4245","Kertau 1968"},</v>
      </c>
      <c r="K175" t="s">
        <v>27515</v>
      </c>
    </row>
    <row r="176" spans="1:11" x14ac:dyDescent="0.2">
      <c r="A176">
        <v>4246</v>
      </c>
      <c r="B176" t="s">
        <v>14476</v>
      </c>
      <c r="C176" t="str">
        <f t="shared" si="2"/>
        <v>{"4246","KOC"},</v>
      </c>
      <c r="K176" t="s">
        <v>27516</v>
      </c>
    </row>
    <row r="177" spans="1:11" x14ac:dyDescent="0.2">
      <c r="A177">
        <v>4247</v>
      </c>
      <c r="B177" t="s">
        <v>14477</v>
      </c>
      <c r="C177" t="str">
        <f t="shared" si="2"/>
        <v>{"4247","La Canoa"},</v>
      </c>
      <c r="K177" t="s">
        <v>27517</v>
      </c>
    </row>
    <row r="178" spans="1:11" x14ac:dyDescent="0.2">
      <c r="A178">
        <v>4248</v>
      </c>
      <c r="B178" t="s">
        <v>14478</v>
      </c>
      <c r="C178" t="str">
        <f t="shared" si="2"/>
        <v>{"4248","PSAD56"},</v>
      </c>
      <c r="K178" t="s">
        <v>27518</v>
      </c>
    </row>
    <row r="179" spans="1:11" x14ac:dyDescent="0.2">
      <c r="A179">
        <v>4249</v>
      </c>
      <c r="B179" t="s">
        <v>14479</v>
      </c>
      <c r="C179" t="str">
        <f t="shared" si="2"/>
        <v>{"4249","Lake"},</v>
      </c>
      <c r="K179" t="s">
        <v>27519</v>
      </c>
    </row>
    <row r="180" spans="1:11" x14ac:dyDescent="0.2">
      <c r="A180">
        <v>4250</v>
      </c>
      <c r="B180" t="s">
        <v>14480</v>
      </c>
      <c r="C180" t="str">
        <f t="shared" si="2"/>
        <v>{"4250","Leigon"},</v>
      </c>
      <c r="K180" t="s">
        <v>27520</v>
      </c>
    </row>
    <row r="181" spans="1:11" x14ac:dyDescent="0.2">
      <c r="A181">
        <v>4251</v>
      </c>
      <c r="B181" t="s">
        <v>14481</v>
      </c>
      <c r="C181" t="str">
        <f t="shared" si="2"/>
        <v>{"4251","Liberia 1964"},</v>
      </c>
      <c r="K181" t="s">
        <v>27521</v>
      </c>
    </row>
    <row r="182" spans="1:11" x14ac:dyDescent="0.2">
      <c r="A182">
        <v>4252</v>
      </c>
      <c r="B182" t="s">
        <v>14482</v>
      </c>
      <c r="C182" t="str">
        <f t="shared" si="2"/>
        <v>{"4252","Lome"},</v>
      </c>
      <c r="K182" t="s">
        <v>27522</v>
      </c>
    </row>
    <row r="183" spans="1:11" x14ac:dyDescent="0.2">
      <c r="A183">
        <v>4253</v>
      </c>
      <c r="B183" t="s">
        <v>14483</v>
      </c>
      <c r="C183" t="str">
        <f t="shared" si="2"/>
        <v>{"4253","Luzon 1911"},</v>
      </c>
      <c r="K183" t="s">
        <v>27523</v>
      </c>
    </row>
    <row r="184" spans="1:11" x14ac:dyDescent="0.2">
      <c r="A184">
        <v>4254</v>
      </c>
      <c r="B184" t="s">
        <v>14484</v>
      </c>
      <c r="C184" t="str">
        <f t="shared" si="2"/>
        <v>{"4254","Hito XVIII 1963"},</v>
      </c>
      <c r="K184" t="s">
        <v>27524</v>
      </c>
    </row>
    <row r="185" spans="1:11" x14ac:dyDescent="0.2">
      <c r="A185">
        <v>4255</v>
      </c>
      <c r="B185" t="s">
        <v>14485</v>
      </c>
      <c r="C185" t="str">
        <f t="shared" si="2"/>
        <v>{"4255","Herat North"},</v>
      </c>
      <c r="K185" t="s">
        <v>27525</v>
      </c>
    </row>
    <row r="186" spans="1:11" x14ac:dyDescent="0.2">
      <c r="A186">
        <v>4256</v>
      </c>
      <c r="B186" t="s">
        <v>14486</v>
      </c>
      <c r="C186" t="str">
        <f t="shared" si="2"/>
        <v>{"4256","Mahe 1971"},</v>
      </c>
      <c r="K186" t="s">
        <v>27526</v>
      </c>
    </row>
    <row r="187" spans="1:11" x14ac:dyDescent="0.2">
      <c r="A187">
        <v>4257</v>
      </c>
      <c r="B187" t="s">
        <v>14487</v>
      </c>
      <c r="C187" t="str">
        <f t="shared" si="2"/>
        <v>{"4257","Makassar"},</v>
      </c>
      <c r="K187" t="s">
        <v>27527</v>
      </c>
    </row>
    <row r="188" spans="1:11" x14ac:dyDescent="0.2">
      <c r="A188">
        <v>4258</v>
      </c>
      <c r="B188" t="s">
        <v>14488</v>
      </c>
      <c r="C188" t="str">
        <f t="shared" si="2"/>
        <v>{"4258","ETRS89"},</v>
      </c>
      <c r="K188" t="s">
        <v>27528</v>
      </c>
    </row>
    <row r="189" spans="1:11" x14ac:dyDescent="0.2">
      <c r="A189">
        <v>4259</v>
      </c>
      <c r="B189" t="s">
        <v>14489</v>
      </c>
      <c r="C189" t="str">
        <f t="shared" si="2"/>
        <v>{"4259","Malongo 1987"},</v>
      </c>
      <c r="K189" t="s">
        <v>27529</v>
      </c>
    </row>
    <row r="190" spans="1:11" x14ac:dyDescent="0.2">
      <c r="A190">
        <v>4260</v>
      </c>
      <c r="B190" t="s">
        <v>14490</v>
      </c>
      <c r="C190" t="str">
        <f t="shared" si="2"/>
        <v>{"4260","Manoca"},</v>
      </c>
      <c r="K190" t="s">
        <v>27530</v>
      </c>
    </row>
    <row r="191" spans="1:11" x14ac:dyDescent="0.2">
      <c r="A191">
        <v>4261</v>
      </c>
      <c r="B191" t="s">
        <v>14491</v>
      </c>
      <c r="C191" t="str">
        <f t="shared" si="2"/>
        <v>{"4261","Merchich"},</v>
      </c>
      <c r="K191" t="s">
        <v>27531</v>
      </c>
    </row>
    <row r="192" spans="1:11" x14ac:dyDescent="0.2">
      <c r="A192">
        <v>4262</v>
      </c>
      <c r="B192" t="s">
        <v>14492</v>
      </c>
      <c r="C192" t="str">
        <f t="shared" si="2"/>
        <v>{"4262","Massawa"},</v>
      </c>
      <c r="K192" t="s">
        <v>27532</v>
      </c>
    </row>
    <row r="193" spans="1:11" x14ac:dyDescent="0.2">
      <c r="A193">
        <v>4263</v>
      </c>
      <c r="B193" t="s">
        <v>14493</v>
      </c>
      <c r="C193" t="str">
        <f t="shared" si="2"/>
        <v>{"4263","Minna"},</v>
      </c>
      <c r="K193" t="s">
        <v>27533</v>
      </c>
    </row>
    <row r="194" spans="1:11" x14ac:dyDescent="0.2">
      <c r="A194">
        <v>4264</v>
      </c>
      <c r="B194" t="s">
        <v>14494</v>
      </c>
      <c r="C194" t="str">
        <f t="shared" si="2"/>
        <v>{"4264","Mhast"},</v>
      </c>
      <c r="K194" t="s">
        <v>27534</v>
      </c>
    </row>
    <row r="195" spans="1:11" x14ac:dyDescent="0.2">
      <c r="A195">
        <v>4265</v>
      </c>
      <c r="B195" t="s">
        <v>14495</v>
      </c>
      <c r="C195" t="str">
        <f t="shared" ref="C195:C258" si="3">$F$1&amp;A195&amp;$G$1&amp;B195&amp;$H$1</f>
        <v>{"4265","Monte Mario"},</v>
      </c>
      <c r="K195" t="s">
        <v>27535</v>
      </c>
    </row>
    <row r="196" spans="1:11" x14ac:dyDescent="0.2">
      <c r="A196">
        <v>4266</v>
      </c>
      <c r="B196" t="s">
        <v>14496</v>
      </c>
      <c r="C196" t="str">
        <f t="shared" si="3"/>
        <v>{"4266","M'poraloko"},</v>
      </c>
      <c r="K196" t="s">
        <v>27536</v>
      </c>
    </row>
    <row r="197" spans="1:11" x14ac:dyDescent="0.2">
      <c r="A197">
        <v>4267</v>
      </c>
      <c r="B197" t="s">
        <v>14497</v>
      </c>
      <c r="C197" t="str">
        <f t="shared" si="3"/>
        <v>{"4267","NAD27"},</v>
      </c>
      <c r="K197" t="s">
        <v>27537</v>
      </c>
    </row>
    <row r="198" spans="1:11" x14ac:dyDescent="0.2">
      <c r="A198">
        <v>4268</v>
      </c>
      <c r="B198" t="s">
        <v>14498</v>
      </c>
      <c r="C198" t="str">
        <f t="shared" si="3"/>
        <v>{"4268","NAD27 Michigan"},</v>
      </c>
      <c r="K198" t="s">
        <v>27538</v>
      </c>
    </row>
    <row r="199" spans="1:11" x14ac:dyDescent="0.2">
      <c r="A199">
        <v>4269</v>
      </c>
      <c r="B199" t="s">
        <v>14499</v>
      </c>
      <c r="C199" t="str">
        <f t="shared" si="3"/>
        <v>{"4269","NAD83"},</v>
      </c>
      <c r="K199" t="s">
        <v>27539</v>
      </c>
    </row>
    <row r="200" spans="1:11" x14ac:dyDescent="0.2">
      <c r="A200">
        <v>4270</v>
      </c>
      <c r="B200" t="s">
        <v>14500</v>
      </c>
      <c r="C200" t="str">
        <f t="shared" si="3"/>
        <v>{"4270","Nahrwan 1967"},</v>
      </c>
      <c r="K200" t="s">
        <v>27540</v>
      </c>
    </row>
    <row r="201" spans="1:11" x14ac:dyDescent="0.2">
      <c r="A201">
        <v>4271</v>
      </c>
      <c r="B201" t="s">
        <v>14501</v>
      </c>
      <c r="C201" t="str">
        <f t="shared" si="3"/>
        <v>{"4271","Naparima 1972"},</v>
      </c>
      <c r="K201" t="s">
        <v>27541</v>
      </c>
    </row>
    <row r="202" spans="1:11" x14ac:dyDescent="0.2">
      <c r="A202">
        <v>4272</v>
      </c>
      <c r="B202" t="s">
        <v>14502</v>
      </c>
      <c r="C202" t="str">
        <f t="shared" si="3"/>
        <v>{"4272","NZGD49"},</v>
      </c>
      <c r="K202" t="s">
        <v>27542</v>
      </c>
    </row>
    <row r="203" spans="1:11" x14ac:dyDescent="0.2">
      <c r="A203">
        <v>4273</v>
      </c>
      <c r="B203" t="s">
        <v>14503</v>
      </c>
      <c r="C203" t="str">
        <f t="shared" si="3"/>
        <v>{"4273","NGO 1948"},</v>
      </c>
      <c r="K203" t="s">
        <v>27543</v>
      </c>
    </row>
    <row r="204" spans="1:11" x14ac:dyDescent="0.2">
      <c r="A204">
        <v>4274</v>
      </c>
      <c r="B204" t="s">
        <v>14504</v>
      </c>
      <c r="C204" t="str">
        <f t="shared" si="3"/>
        <v>{"4274","Datum 73"},</v>
      </c>
      <c r="K204" t="s">
        <v>27544</v>
      </c>
    </row>
    <row r="205" spans="1:11" x14ac:dyDescent="0.2">
      <c r="A205">
        <v>4275</v>
      </c>
      <c r="B205" t="s">
        <v>14505</v>
      </c>
      <c r="C205" t="str">
        <f t="shared" si="3"/>
        <v>{"4275","NTF"},</v>
      </c>
      <c r="K205" t="s">
        <v>27545</v>
      </c>
    </row>
    <row r="206" spans="1:11" x14ac:dyDescent="0.2">
      <c r="A206">
        <v>4276</v>
      </c>
      <c r="B206" t="s">
        <v>14506</v>
      </c>
      <c r="C206" t="str">
        <f t="shared" si="3"/>
        <v>{"4276","NSWC 9Z-2"},</v>
      </c>
      <c r="K206" t="s">
        <v>27546</v>
      </c>
    </row>
    <row r="207" spans="1:11" x14ac:dyDescent="0.2">
      <c r="A207">
        <v>4277</v>
      </c>
      <c r="B207" t="s">
        <v>14507</v>
      </c>
      <c r="C207" t="str">
        <f t="shared" si="3"/>
        <v>{"4277","OSGB 1936"},</v>
      </c>
      <c r="K207" t="s">
        <v>27547</v>
      </c>
    </row>
    <row r="208" spans="1:11" x14ac:dyDescent="0.2">
      <c r="A208">
        <v>4278</v>
      </c>
      <c r="B208" t="s">
        <v>14508</v>
      </c>
      <c r="C208" t="str">
        <f t="shared" si="3"/>
        <v>{"4278","OSGB70"},</v>
      </c>
      <c r="K208" t="s">
        <v>27548</v>
      </c>
    </row>
    <row r="209" spans="1:11" x14ac:dyDescent="0.2">
      <c r="A209">
        <v>4279</v>
      </c>
      <c r="B209" t="s">
        <v>14509</v>
      </c>
      <c r="C209" t="str">
        <f t="shared" si="3"/>
        <v>{"4279","OS(SN)80"},</v>
      </c>
      <c r="K209" t="s">
        <v>27549</v>
      </c>
    </row>
    <row r="210" spans="1:11" x14ac:dyDescent="0.2">
      <c r="A210">
        <v>4280</v>
      </c>
      <c r="B210" t="s">
        <v>14510</v>
      </c>
      <c r="C210" t="str">
        <f t="shared" si="3"/>
        <v>{"4280","Padang"},</v>
      </c>
      <c r="K210" t="s">
        <v>27550</v>
      </c>
    </row>
    <row r="211" spans="1:11" x14ac:dyDescent="0.2">
      <c r="A211">
        <v>4281</v>
      </c>
      <c r="B211" t="s">
        <v>14511</v>
      </c>
      <c r="C211" t="str">
        <f t="shared" si="3"/>
        <v>{"4281","Palestine 1923"},</v>
      </c>
      <c r="K211" t="s">
        <v>27551</v>
      </c>
    </row>
    <row r="212" spans="1:11" x14ac:dyDescent="0.2">
      <c r="A212">
        <v>4282</v>
      </c>
      <c r="B212" t="s">
        <v>14512</v>
      </c>
      <c r="C212" t="str">
        <f t="shared" si="3"/>
        <v>{"4282","Pointe Noire"},</v>
      </c>
      <c r="K212" t="s">
        <v>27552</v>
      </c>
    </row>
    <row r="213" spans="1:11" x14ac:dyDescent="0.2">
      <c r="A213">
        <v>4283</v>
      </c>
      <c r="B213" t="s">
        <v>14513</v>
      </c>
      <c r="C213" t="str">
        <f t="shared" si="3"/>
        <v>{"4283","GDA94"},</v>
      </c>
      <c r="K213" t="s">
        <v>27553</v>
      </c>
    </row>
    <row r="214" spans="1:11" x14ac:dyDescent="0.2">
      <c r="A214">
        <v>4284</v>
      </c>
      <c r="B214" t="s">
        <v>14514</v>
      </c>
      <c r="C214" t="str">
        <f t="shared" si="3"/>
        <v>{"4284","Pulkovo 1942"},</v>
      </c>
      <c r="K214" t="s">
        <v>27554</v>
      </c>
    </row>
    <row r="215" spans="1:11" x14ac:dyDescent="0.2">
      <c r="A215">
        <v>4285</v>
      </c>
      <c r="B215" t="s">
        <v>14515</v>
      </c>
      <c r="C215" t="str">
        <f t="shared" si="3"/>
        <v>{"4285","Qatar 1974"},</v>
      </c>
      <c r="K215" t="s">
        <v>27555</v>
      </c>
    </row>
    <row r="216" spans="1:11" x14ac:dyDescent="0.2">
      <c r="A216">
        <v>4286</v>
      </c>
      <c r="B216" t="s">
        <v>14516</v>
      </c>
      <c r="C216" t="str">
        <f t="shared" si="3"/>
        <v>{"4286","Qatar 1948"},</v>
      </c>
      <c r="K216" t="s">
        <v>27556</v>
      </c>
    </row>
    <row r="217" spans="1:11" x14ac:dyDescent="0.2">
      <c r="A217">
        <v>4287</v>
      </c>
      <c r="B217" t="s">
        <v>14517</v>
      </c>
      <c r="C217" t="str">
        <f t="shared" si="3"/>
        <v>{"4287","Qornoq"},</v>
      </c>
      <c r="K217" t="s">
        <v>27557</v>
      </c>
    </row>
    <row r="218" spans="1:11" x14ac:dyDescent="0.2">
      <c r="A218">
        <v>4288</v>
      </c>
      <c r="B218" t="s">
        <v>14518</v>
      </c>
      <c r="C218" t="str">
        <f t="shared" si="3"/>
        <v>{"4288","Loma Quintana"},</v>
      </c>
      <c r="K218" t="s">
        <v>27558</v>
      </c>
    </row>
    <row r="219" spans="1:11" x14ac:dyDescent="0.2">
      <c r="A219">
        <v>4289</v>
      </c>
      <c r="B219" t="s">
        <v>14519</v>
      </c>
      <c r="C219" t="str">
        <f t="shared" si="3"/>
        <v>{"4289","Amersfoort"},</v>
      </c>
      <c r="K219" t="s">
        <v>27559</v>
      </c>
    </row>
    <row r="220" spans="1:11" x14ac:dyDescent="0.2">
      <c r="A220">
        <v>4291</v>
      </c>
      <c r="B220" t="s">
        <v>14520</v>
      </c>
      <c r="C220" t="str">
        <f t="shared" si="3"/>
        <v>{"4291","SAD69"},</v>
      </c>
      <c r="K220" t="s">
        <v>27560</v>
      </c>
    </row>
    <row r="221" spans="1:11" x14ac:dyDescent="0.2">
      <c r="A221">
        <v>4292</v>
      </c>
      <c r="B221" t="s">
        <v>14521</v>
      </c>
      <c r="C221" t="str">
        <f t="shared" si="3"/>
        <v>{"4292","Sapper Hill 1943"},</v>
      </c>
      <c r="K221" t="s">
        <v>27561</v>
      </c>
    </row>
    <row r="222" spans="1:11" x14ac:dyDescent="0.2">
      <c r="A222">
        <v>4293</v>
      </c>
      <c r="B222" t="s">
        <v>14522</v>
      </c>
      <c r="C222" t="str">
        <f t="shared" si="3"/>
        <v>{"4293","Schwarzeck"},</v>
      </c>
      <c r="K222" t="s">
        <v>27562</v>
      </c>
    </row>
    <row r="223" spans="1:11" x14ac:dyDescent="0.2">
      <c r="A223">
        <v>4294</v>
      </c>
      <c r="B223" t="s">
        <v>14523</v>
      </c>
      <c r="C223" t="str">
        <f t="shared" si="3"/>
        <v>{"4294","Segora"},</v>
      </c>
      <c r="K223" t="s">
        <v>27563</v>
      </c>
    </row>
    <row r="224" spans="1:11" x14ac:dyDescent="0.2">
      <c r="A224">
        <v>4295</v>
      </c>
      <c r="B224" t="s">
        <v>14524</v>
      </c>
      <c r="C224" t="str">
        <f t="shared" si="3"/>
        <v>{"4295","Serindung"},</v>
      </c>
      <c r="K224" t="s">
        <v>27564</v>
      </c>
    </row>
    <row r="225" spans="1:11" x14ac:dyDescent="0.2">
      <c r="A225">
        <v>4296</v>
      </c>
      <c r="B225" t="s">
        <v>14525</v>
      </c>
      <c r="C225" t="str">
        <f t="shared" si="3"/>
        <v>{"4296","Sudan"},</v>
      </c>
      <c r="K225" t="s">
        <v>27565</v>
      </c>
    </row>
    <row r="226" spans="1:11" x14ac:dyDescent="0.2">
      <c r="A226">
        <v>4297</v>
      </c>
      <c r="B226" t="s">
        <v>14526</v>
      </c>
      <c r="C226" t="str">
        <f t="shared" si="3"/>
        <v>{"4297","Tananarive"},</v>
      </c>
      <c r="K226" t="s">
        <v>27566</v>
      </c>
    </row>
    <row r="227" spans="1:11" x14ac:dyDescent="0.2">
      <c r="A227">
        <v>4298</v>
      </c>
      <c r="B227" t="s">
        <v>14527</v>
      </c>
      <c r="C227" t="str">
        <f t="shared" si="3"/>
        <v>{"4298","Timbalai 1948"},</v>
      </c>
      <c r="K227" t="s">
        <v>27567</v>
      </c>
    </row>
    <row r="228" spans="1:11" x14ac:dyDescent="0.2">
      <c r="A228">
        <v>4299</v>
      </c>
      <c r="B228" t="s">
        <v>14528</v>
      </c>
      <c r="C228" t="str">
        <f t="shared" si="3"/>
        <v>{"4299","TM65"},</v>
      </c>
      <c r="K228" t="s">
        <v>27568</v>
      </c>
    </row>
    <row r="229" spans="1:11" x14ac:dyDescent="0.2">
      <c r="A229">
        <v>4300</v>
      </c>
      <c r="B229" t="s">
        <v>14529</v>
      </c>
      <c r="C229" t="str">
        <f t="shared" si="3"/>
        <v>{"4300","TM75"},</v>
      </c>
      <c r="K229" t="s">
        <v>27569</v>
      </c>
    </row>
    <row r="230" spans="1:11" x14ac:dyDescent="0.2">
      <c r="A230">
        <v>4301</v>
      </c>
      <c r="B230" t="s">
        <v>14530</v>
      </c>
      <c r="C230" t="str">
        <f t="shared" si="3"/>
        <v>{"4301","Tokyo"},</v>
      </c>
      <c r="K230" t="s">
        <v>27570</v>
      </c>
    </row>
    <row r="231" spans="1:11" x14ac:dyDescent="0.2">
      <c r="A231">
        <v>4302</v>
      </c>
      <c r="B231" t="s">
        <v>14531</v>
      </c>
      <c r="C231" t="str">
        <f t="shared" si="3"/>
        <v>{"4302","Trinidad 1903"},</v>
      </c>
      <c r="K231" t="s">
        <v>27571</v>
      </c>
    </row>
    <row r="232" spans="1:11" x14ac:dyDescent="0.2">
      <c r="A232">
        <v>4303</v>
      </c>
      <c r="B232" t="s">
        <v>14532</v>
      </c>
      <c r="C232" t="str">
        <f t="shared" si="3"/>
        <v>{"4303","TC(1948)"},</v>
      </c>
      <c r="K232" t="s">
        <v>27572</v>
      </c>
    </row>
    <row r="233" spans="1:11" x14ac:dyDescent="0.2">
      <c r="A233">
        <v>4304</v>
      </c>
      <c r="B233" t="s">
        <v>14533</v>
      </c>
      <c r="C233" t="str">
        <f t="shared" si="3"/>
        <v>{"4304","Voirol 1875"},</v>
      </c>
      <c r="K233" t="s">
        <v>27573</v>
      </c>
    </row>
    <row r="234" spans="1:11" x14ac:dyDescent="0.2">
      <c r="A234">
        <v>4305</v>
      </c>
      <c r="B234" t="s">
        <v>14534</v>
      </c>
      <c r="C234" t="str">
        <f t="shared" si="3"/>
        <v>{"4305","GCS_Voirol_Unifie_1960 (deprecated)"},</v>
      </c>
      <c r="K234" t="s">
        <v>27574</v>
      </c>
    </row>
    <row r="235" spans="1:11" x14ac:dyDescent="0.2">
      <c r="A235">
        <v>4306</v>
      </c>
      <c r="B235" t="s">
        <v>14535</v>
      </c>
      <c r="C235" t="str">
        <f t="shared" si="3"/>
        <v>{"4306","Bern 1938"},</v>
      </c>
      <c r="K235" t="s">
        <v>27575</v>
      </c>
    </row>
    <row r="236" spans="1:11" x14ac:dyDescent="0.2">
      <c r="A236">
        <v>4307</v>
      </c>
      <c r="B236" t="s">
        <v>14536</v>
      </c>
      <c r="C236" t="str">
        <f t="shared" si="3"/>
        <v>{"4307","Nord Sahara 1959"},</v>
      </c>
      <c r="K236" t="s">
        <v>27576</v>
      </c>
    </row>
    <row r="237" spans="1:11" x14ac:dyDescent="0.2">
      <c r="A237">
        <v>4308</v>
      </c>
      <c r="B237" t="s">
        <v>14537</v>
      </c>
      <c r="C237" t="str">
        <f t="shared" si="3"/>
        <v>{"4308","RT38"},</v>
      </c>
      <c r="K237" t="s">
        <v>27577</v>
      </c>
    </row>
    <row r="238" spans="1:11" x14ac:dyDescent="0.2">
      <c r="A238">
        <v>4309</v>
      </c>
      <c r="B238" t="s">
        <v>14538</v>
      </c>
      <c r="C238" t="str">
        <f t="shared" si="3"/>
        <v>{"4309","Yacare"},</v>
      </c>
      <c r="K238" t="s">
        <v>27578</v>
      </c>
    </row>
    <row r="239" spans="1:11" x14ac:dyDescent="0.2">
      <c r="A239">
        <v>4310</v>
      </c>
      <c r="B239" t="s">
        <v>14539</v>
      </c>
      <c r="C239" t="str">
        <f t="shared" si="3"/>
        <v>{"4310","Yoff"},</v>
      </c>
      <c r="K239" t="s">
        <v>27579</v>
      </c>
    </row>
    <row r="240" spans="1:11" x14ac:dyDescent="0.2">
      <c r="A240">
        <v>4311</v>
      </c>
      <c r="B240" t="s">
        <v>14540</v>
      </c>
      <c r="C240" t="str">
        <f t="shared" si="3"/>
        <v>{"4311","Zanderij"},</v>
      </c>
      <c r="K240" t="s">
        <v>27580</v>
      </c>
    </row>
    <row r="241" spans="1:11" x14ac:dyDescent="0.2">
      <c r="A241">
        <v>4312</v>
      </c>
      <c r="B241" t="s">
        <v>14541</v>
      </c>
      <c r="C241" t="str">
        <f t="shared" si="3"/>
        <v>{"4312","MGI"},</v>
      </c>
      <c r="K241" t="s">
        <v>27581</v>
      </c>
    </row>
    <row r="242" spans="1:11" x14ac:dyDescent="0.2">
      <c r="A242">
        <v>4313</v>
      </c>
      <c r="B242" t="s">
        <v>14542</v>
      </c>
      <c r="C242" t="str">
        <f t="shared" si="3"/>
        <v>{"4313","Belge 1972"},</v>
      </c>
      <c r="K242" t="s">
        <v>27582</v>
      </c>
    </row>
    <row r="243" spans="1:11" x14ac:dyDescent="0.2">
      <c r="A243">
        <v>4314</v>
      </c>
      <c r="B243" t="s">
        <v>14543</v>
      </c>
      <c r="C243" t="str">
        <f t="shared" si="3"/>
        <v>{"4314","DHDN"},</v>
      </c>
      <c r="K243" t="s">
        <v>27583</v>
      </c>
    </row>
    <row r="244" spans="1:11" x14ac:dyDescent="0.2">
      <c r="A244">
        <v>4315</v>
      </c>
      <c r="B244" t="s">
        <v>14544</v>
      </c>
      <c r="C244" t="str">
        <f t="shared" si="3"/>
        <v>{"4315","Conakry 1905"},</v>
      </c>
      <c r="K244" t="s">
        <v>27584</v>
      </c>
    </row>
    <row r="245" spans="1:11" x14ac:dyDescent="0.2">
      <c r="A245">
        <v>4316</v>
      </c>
      <c r="B245" t="s">
        <v>14545</v>
      </c>
      <c r="C245" t="str">
        <f t="shared" si="3"/>
        <v>{"4316","Dealul Piscului 1930"},</v>
      </c>
      <c r="K245" t="s">
        <v>27585</v>
      </c>
    </row>
    <row r="246" spans="1:11" x14ac:dyDescent="0.2">
      <c r="A246">
        <v>4317</v>
      </c>
      <c r="B246" t="s">
        <v>14546</v>
      </c>
      <c r="C246" t="str">
        <f t="shared" si="3"/>
        <v>{"4317","Dealul Piscului 1970"},</v>
      </c>
      <c r="K246" t="s">
        <v>27586</v>
      </c>
    </row>
    <row r="247" spans="1:11" x14ac:dyDescent="0.2">
      <c r="A247">
        <v>4318</v>
      </c>
      <c r="B247" t="s">
        <v>14547</v>
      </c>
      <c r="C247" t="str">
        <f t="shared" si="3"/>
        <v>{"4318","NGN"},</v>
      </c>
      <c r="K247" t="s">
        <v>27587</v>
      </c>
    </row>
    <row r="248" spans="1:11" x14ac:dyDescent="0.2">
      <c r="A248">
        <v>4319</v>
      </c>
      <c r="B248" t="s">
        <v>14548</v>
      </c>
      <c r="C248" t="str">
        <f t="shared" si="3"/>
        <v>{"4319","KUDAMS"},</v>
      </c>
      <c r="K248" t="s">
        <v>27588</v>
      </c>
    </row>
    <row r="249" spans="1:11" x14ac:dyDescent="0.2">
      <c r="A249">
        <v>4322</v>
      </c>
      <c r="B249" t="s">
        <v>14549</v>
      </c>
      <c r="C249" t="str">
        <f t="shared" si="3"/>
        <v>{"4322","WGS 72"},</v>
      </c>
      <c r="K249" t="s">
        <v>27589</v>
      </c>
    </row>
    <row r="250" spans="1:11" x14ac:dyDescent="0.2">
      <c r="A250">
        <v>4324</v>
      </c>
      <c r="B250" t="s">
        <v>14550</v>
      </c>
      <c r="C250" t="str">
        <f t="shared" si="3"/>
        <v>{"4324","WGS 72BE"},</v>
      </c>
      <c r="K250" t="s">
        <v>27590</v>
      </c>
    </row>
    <row r="251" spans="1:11" x14ac:dyDescent="0.2">
      <c r="A251">
        <v>4326</v>
      </c>
      <c r="B251" t="s">
        <v>14551</v>
      </c>
      <c r="C251" t="str">
        <f t="shared" si="3"/>
        <v>{"4326","WGS 84"},</v>
      </c>
      <c r="K251" t="s">
        <v>27591</v>
      </c>
    </row>
    <row r="252" spans="1:11" x14ac:dyDescent="0.2">
      <c r="A252">
        <v>4463</v>
      </c>
      <c r="B252" t="s">
        <v>14639</v>
      </c>
      <c r="C252" t="str">
        <f t="shared" si="3"/>
        <v>{"4463","RGSPM06"},</v>
      </c>
      <c r="K252" t="s">
        <v>27592</v>
      </c>
    </row>
    <row r="253" spans="1:11" x14ac:dyDescent="0.2">
      <c r="A253">
        <v>4470</v>
      </c>
      <c r="B253" t="s">
        <v>14641</v>
      </c>
      <c r="C253" t="str">
        <f t="shared" si="3"/>
        <v>{"4470","RGM04"},</v>
      </c>
      <c r="K253" t="s">
        <v>27593</v>
      </c>
    </row>
    <row r="254" spans="1:11" x14ac:dyDescent="0.2">
      <c r="A254">
        <v>4475</v>
      </c>
      <c r="B254" t="s">
        <v>14643</v>
      </c>
      <c r="C254" t="str">
        <f t="shared" si="3"/>
        <v>{"4475","Cadastre 1997"},</v>
      </c>
      <c r="K254" t="s">
        <v>27594</v>
      </c>
    </row>
    <row r="255" spans="1:11" x14ac:dyDescent="0.2">
      <c r="A255">
        <v>4483</v>
      </c>
      <c r="B255" t="s">
        <v>14646</v>
      </c>
      <c r="C255" t="str">
        <f t="shared" si="3"/>
        <v>{"4483","Mexico ITRF92"},</v>
      </c>
      <c r="K255" t="s">
        <v>27595</v>
      </c>
    </row>
    <row r="256" spans="1:11" x14ac:dyDescent="0.2">
      <c r="A256">
        <v>4490</v>
      </c>
      <c r="B256" t="s">
        <v>14645</v>
      </c>
      <c r="C256" t="str">
        <f t="shared" si="3"/>
        <v>{"4490","China Geodetic Coordinate System 2000"},</v>
      </c>
      <c r="K256" t="s">
        <v>27596</v>
      </c>
    </row>
    <row r="257" spans="1:11" x14ac:dyDescent="0.2">
      <c r="A257">
        <v>4555</v>
      </c>
      <c r="B257" t="s">
        <v>14717</v>
      </c>
      <c r="C257" t="str">
        <f t="shared" si="3"/>
        <v>{"4555","New Beijing"},</v>
      </c>
      <c r="K257" t="s">
        <v>27597</v>
      </c>
    </row>
    <row r="258" spans="1:11" x14ac:dyDescent="0.2">
      <c r="A258">
        <v>4558</v>
      </c>
      <c r="B258" t="s">
        <v>14718</v>
      </c>
      <c r="C258" t="str">
        <f t="shared" si="3"/>
        <v>{"4558","RRAF 1991"},</v>
      </c>
      <c r="K258" t="s">
        <v>27598</v>
      </c>
    </row>
    <row r="259" spans="1:11" x14ac:dyDescent="0.2">
      <c r="A259">
        <v>4600</v>
      </c>
      <c r="B259" t="s">
        <v>14742</v>
      </c>
      <c r="C259" t="str">
        <f t="shared" ref="C259:C322" si="4">$F$1&amp;A259&amp;$G$1&amp;B259&amp;$H$1</f>
        <v>{"4600","Anguilla 1957"},</v>
      </c>
      <c r="K259" t="s">
        <v>27599</v>
      </c>
    </row>
    <row r="260" spans="1:11" x14ac:dyDescent="0.2">
      <c r="A260">
        <v>4601</v>
      </c>
      <c r="B260" t="s">
        <v>14743</v>
      </c>
      <c r="C260" t="str">
        <f t="shared" si="4"/>
        <v>{"4601","Antigua 1943"},</v>
      </c>
      <c r="K260" t="s">
        <v>27600</v>
      </c>
    </row>
    <row r="261" spans="1:11" x14ac:dyDescent="0.2">
      <c r="A261">
        <v>4602</v>
      </c>
      <c r="B261" t="s">
        <v>14744</v>
      </c>
      <c r="C261" t="str">
        <f t="shared" si="4"/>
        <v>{"4602","Dominica 1945"},</v>
      </c>
      <c r="K261" t="s">
        <v>27601</v>
      </c>
    </row>
    <row r="262" spans="1:11" x14ac:dyDescent="0.2">
      <c r="A262">
        <v>4603</v>
      </c>
      <c r="B262" t="s">
        <v>14745</v>
      </c>
      <c r="C262" t="str">
        <f t="shared" si="4"/>
        <v>{"4603","Grenada 1953"},</v>
      </c>
      <c r="K262" t="s">
        <v>27602</v>
      </c>
    </row>
    <row r="263" spans="1:11" x14ac:dyDescent="0.2">
      <c r="A263">
        <v>4604</v>
      </c>
      <c r="B263" t="s">
        <v>14746</v>
      </c>
      <c r="C263" t="str">
        <f t="shared" si="4"/>
        <v>{"4604","Montserrat 1958"},</v>
      </c>
      <c r="K263" t="s">
        <v>27603</v>
      </c>
    </row>
    <row r="264" spans="1:11" x14ac:dyDescent="0.2">
      <c r="A264">
        <v>4605</v>
      </c>
      <c r="B264" t="s">
        <v>14747</v>
      </c>
      <c r="C264" t="str">
        <f t="shared" si="4"/>
        <v>{"4605","St. Kitts 1955"},</v>
      </c>
      <c r="K264" t="s">
        <v>27604</v>
      </c>
    </row>
    <row r="265" spans="1:11" x14ac:dyDescent="0.2">
      <c r="A265">
        <v>4606</v>
      </c>
      <c r="B265" t="s">
        <v>14748</v>
      </c>
      <c r="C265" t="str">
        <f t="shared" si="4"/>
        <v>{"4606","St. Lucia 1955"},</v>
      </c>
      <c r="K265" t="s">
        <v>27605</v>
      </c>
    </row>
    <row r="266" spans="1:11" x14ac:dyDescent="0.2">
      <c r="A266">
        <v>4607</v>
      </c>
      <c r="B266" t="s">
        <v>14749</v>
      </c>
      <c r="C266" t="str">
        <f t="shared" si="4"/>
        <v>{"4607","St. Vincent 1945"},</v>
      </c>
      <c r="K266" t="s">
        <v>27606</v>
      </c>
    </row>
    <row r="267" spans="1:11" x14ac:dyDescent="0.2">
      <c r="A267">
        <v>4608</v>
      </c>
      <c r="B267" t="s">
        <v>14750</v>
      </c>
      <c r="C267" t="str">
        <f t="shared" si="4"/>
        <v>{"4608","NAD27(76)"},</v>
      </c>
      <c r="K267" t="s">
        <v>27607</v>
      </c>
    </row>
    <row r="268" spans="1:11" x14ac:dyDescent="0.2">
      <c r="A268">
        <v>4609</v>
      </c>
      <c r="B268" t="s">
        <v>14751</v>
      </c>
      <c r="C268" t="str">
        <f t="shared" si="4"/>
        <v>{"4609","NAD27(CGQ77)"},</v>
      </c>
      <c r="K268" t="s">
        <v>27608</v>
      </c>
    </row>
    <row r="269" spans="1:11" x14ac:dyDescent="0.2">
      <c r="A269">
        <v>4610</v>
      </c>
      <c r="B269" t="s">
        <v>14752</v>
      </c>
      <c r="C269" t="str">
        <f t="shared" si="4"/>
        <v>{"4610","Xian 1980"},</v>
      </c>
      <c r="K269" t="s">
        <v>27609</v>
      </c>
    </row>
    <row r="270" spans="1:11" x14ac:dyDescent="0.2">
      <c r="A270">
        <v>4611</v>
      </c>
      <c r="B270" t="s">
        <v>14753</v>
      </c>
      <c r="C270" t="str">
        <f t="shared" si="4"/>
        <v>{"4611","Hong Kong 1980"},</v>
      </c>
      <c r="K270" t="s">
        <v>27610</v>
      </c>
    </row>
    <row r="271" spans="1:11" x14ac:dyDescent="0.2">
      <c r="A271">
        <v>4612</v>
      </c>
      <c r="B271" t="s">
        <v>14754</v>
      </c>
      <c r="C271" t="str">
        <f t="shared" si="4"/>
        <v>{"4612","JGD2000"},</v>
      </c>
      <c r="K271" t="s">
        <v>27611</v>
      </c>
    </row>
    <row r="272" spans="1:11" x14ac:dyDescent="0.2">
      <c r="A272">
        <v>4613</v>
      </c>
      <c r="B272" t="s">
        <v>14755</v>
      </c>
      <c r="C272" t="str">
        <f t="shared" si="4"/>
        <v>{"4613","Segara"},</v>
      </c>
      <c r="K272" t="s">
        <v>27612</v>
      </c>
    </row>
    <row r="273" spans="1:11" x14ac:dyDescent="0.2">
      <c r="A273">
        <v>4614</v>
      </c>
      <c r="B273" t="s">
        <v>14756</v>
      </c>
      <c r="C273" t="str">
        <f t="shared" si="4"/>
        <v>{"4614","QND95"},</v>
      </c>
      <c r="K273" t="s">
        <v>27613</v>
      </c>
    </row>
    <row r="274" spans="1:11" x14ac:dyDescent="0.2">
      <c r="A274">
        <v>4615</v>
      </c>
      <c r="B274" t="s">
        <v>14757</v>
      </c>
      <c r="C274" t="str">
        <f t="shared" si="4"/>
        <v>{"4615","Porto Santo"},</v>
      </c>
      <c r="K274" t="s">
        <v>27614</v>
      </c>
    </row>
    <row r="275" spans="1:11" x14ac:dyDescent="0.2">
      <c r="A275">
        <v>4616</v>
      </c>
      <c r="B275" t="s">
        <v>14758</v>
      </c>
      <c r="C275" t="str">
        <f t="shared" si="4"/>
        <v>{"4616","Selvagem Grande"},</v>
      </c>
      <c r="K275" t="s">
        <v>27615</v>
      </c>
    </row>
    <row r="276" spans="1:11" x14ac:dyDescent="0.2">
      <c r="A276">
        <v>4617</v>
      </c>
      <c r="B276" t="s">
        <v>14759</v>
      </c>
      <c r="C276" t="str">
        <f t="shared" si="4"/>
        <v>{"4617","NAD83(CSRS)"},</v>
      </c>
      <c r="K276" t="s">
        <v>27616</v>
      </c>
    </row>
    <row r="277" spans="1:11" x14ac:dyDescent="0.2">
      <c r="A277">
        <v>4618</v>
      </c>
      <c r="B277" t="s">
        <v>14520</v>
      </c>
      <c r="C277" t="str">
        <f t="shared" si="4"/>
        <v>{"4618","SAD69"},</v>
      </c>
      <c r="K277" t="s">
        <v>27617</v>
      </c>
    </row>
    <row r="278" spans="1:11" x14ac:dyDescent="0.2">
      <c r="A278">
        <v>4619</v>
      </c>
      <c r="B278" t="s">
        <v>14760</v>
      </c>
      <c r="C278" t="str">
        <f t="shared" si="4"/>
        <v>{"4619","SWEREF99"},</v>
      </c>
      <c r="K278" t="s">
        <v>27618</v>
      </c>
    </row>
    <row r="279" spans="1:11" x14ac:dyDescent="0.2">
      <c r="A279">
        <v>4620</v>
      </c>
      <c r="B279" t="s">
        <v>14761</v>
      </c>
      <c r="C279" t="str">
        <f t="shared" si="4"/>
        <v>{"4620","Point 58"},</v>
      </c>
      <c r="K279" t="s">
        <v>27619</v>
      </c>
    </row>
    <row r="280" spans="1:11" x14ac:dyDescent="0.2">
      <c r="A280">
        <v>4621</v>
      </c>
      <c r="B280" t="s">
        <v>14762</v>
      </c>
      <c r="C280" t="str">
        <f t="shared" si="4"/>
        <v>{"4621","Fort Marigot"},</v>
      </c>
      <c r="K280" t="s">
        <v>27620</v>
      </c>
    </row>
    <row r="281" spans="1:11" x14ac:dyDescent="0.2">
      <c r="A281">
        <v>4622</v>
      </c>
      <c r="B281" t="s">
        <v>14763</v>
      </c>
      <c r="C281" t="str">
        <f t="shared" si="4"/>
        <v>{"4622","Guadeloupe 1948"},</v>
      </c>
      <c r="K281" t="s">
        <v>27621</v>
      </c>
    </row>
    <row r="282" spans="1:11" x14ac:dyDescent="0.2">
      <c r="A282">
        <v>4623</v>
      </c>
      <c r="B282" t="s">
        <v>14764</v>
      </c>
      <c r="C282" t="str">
        <f t="shared" si="4"/>
        <v>{"4623","CSG67"},</v>
      </c>
      <c r="K282" t="s">
        <v>27622</v>
      </c>
    </row>
    <row r="283" spans="1:11" x14ac:dyDescent="0.2">
      <c r="A283">
        <v>4624</v>
      </c>
      <c r="B283" t="s">
        <v>14765</v>
      </c>
      <c r="C283" t="str">
        <f t="shared" si="4"/>
        <v>{"4624","RGFG95"},</v>
      </c>
      <c r="K283" t="s">
        <v>27623</v>
      </c>
    </row>
    <row r="284" spans="1:11" x14ac:dyDescent="0.2">
      <c r="A284">
        <v>4625</v>
      </c>
      <c r="B284" t="s">
        <v>14766</v>
      </c>
      <c r="C284" t="str">
        <f t="shared" si="4"/>
        <v>{"4625","Martinique 1938"},</v>
      </c>
      <c r="K284" t="s">
        <v>27624</v>
      </c>
    </row>
    <row r="285" spans="1:11" x14ac:dyDescent="0.2">
      <c r="A285">
        <v>4626</v>
      </c>
      <c r="B285" t="s">
        <v>14767</v>
      </c>
      <c r="C285" t="str">
        <f t="shared" si="4"/>
        <v>{"4626","Reunion 1947"},</v>
      </c>
      <c r="K285" t="s">
        <v>27625</v>
      </c>
    </row>
    <row r="286" spans="1:11" x14ac:dyDescent="0.2">
      <c r="A286">
        <v>4627</v>
      </c>
      <c r="B286" t="s">
        <v>14768</v>
      </c>
      <c r="C286" t="str">
        <f t="shared" si="4"/>
        <v>{"4627","RGR92"},</v>
      </c>
      <c r="K286" t="s">
        <v>27626</v>
      </c>
    </row>
    <row r="287" spans="1:11" x14ac:dyDescent="0.2">
      <c r="A287">
        <v>4628</v>
      </c>
      <c r="B287" t="s">
        <v>14769</v>
      </c>
      <c r="C287" t="str">
        <f t="shared" si="4"/>
        <v>{"4628","Tahiti 52"},</v>
      </c>
      <c r="K287" t="s">
        <v>27627</v>
      </c>
    </row>
    <row r="288" spans="1:11" x14ac:dyDescent="0.2">
      <c r="A288">
        <v>4629</v>
      </c>
      <c r="B288" t="s">
        <v>14770</v>
      </c>
      <c r="C288" t="str">
        <f t="shared" si="4"/>
        <v>{"4629","Tahaa 54"},</v>
      </c>
      <c r="K288" t="s">
        <v>27628</v>
      </c>
    </row>
    <row r="289" spans="1:11" x14ac:dyDescent="0.2">
      <c r="A289">
        <v>4630</v>
      </c>
      <c r="B289" t="s">
        <v>14771</v>
      </c>
      <c r="C289" t="str">
        <f t="shared" si="4"/>
        <v>{"4630","IGN72 Nuku Hiva"},</v>
      </c>
      <c r="K289" t="s">
        <v>27629</v>
      </c>
    </row>
    <row r="290" spans="1:11" x14ac:dyDescent="0.2">
      <c r="A290">
        <v>4631</v>
      </c>
      <c r="B290" t="s">
        <v>14772</v>
      </c>
      <c r="C290" t="str">
        <f t="shared" si="4"/>
        <v>{"4631","K0 1949"},</v>
      </c>
      <c r="K290" t="s">
        <v>27630</v>
      </c>
    </row>
    <row r="291" spans="1:11" x14ac:dyDescent="0.2">
      <c r="A291">
        <v>4632</v>
      </c>
      <c r="B291" t="s">
        <v>14773</v>
      </c>
      <c r="C291" t="str">
        <f t="shared" si="4"/>
        <v>{"4632","Combani 1950"},</v>
      </c>
      <c r="K291" t="s">
        <v>27631</v>
      </c>
    </row>
    <row r="292" spans="1:11" x14ac:dyDescent="0.2">
      <c r="A292">
        <v>4633</v>
      </c>
      <c r="B292" t="s">
        <v>14774</v>
      </c>
      <c r="C292" t="str">
        <f t="shared" si="4"/>
        <v>{"4633","IGN56 Lifou"},</v>
      </c>
      <c r="K292" t="s">
        <v>27632</v>
      </c>
    </row>
    <row r="293" spans="1:11" x14ac:dyDescent="0.2">
      <c r="A293">
        <v>4634</v>
      </c>
      <c r="B293" t="s">
        <v>14775</v>
      </c>
      <c r="C293" t="str">
        <f t="shared" si="4"/>
        <v>{"4634","IGN72 Grand Terre"},</v>
      </c>
      <c r="K293" t="s">
        <v>27633</v>
      </c>
    </row>
    <row r="294" spans="1:11" x14ac:dyDescent="0.2">
      <c r="A294">
        <v>4635</v>
      </c>
      <c r="B294" t="s">
        <v>14776</v>
      </c>
      <c r="C294" t="str">
        <f t="shared" si="4"/>
        <v>{"4635","ST87 Ouvea"},</v>
      </c>
      <c r="K294" t="s">
        <v>27634</v>
      </c>
    </row>
    <row r="295" spans="1:11" x14ac:dyDescent="0.2">
      <c r="A295">
        <v>4636</v>
      </c>
      <c r="B295" t="s">
        <v>14777</v>
      </c>
      <c r="C295" t="str">
        <f t="shared" si="4"/>
        <v>{"4636","Petrels 1972"},</v>
      </c>
      <c r="K295" t="s">
        <v>27635</v>
      </c>
    </row>
    <row r="296" spans="1:11" x14ac:dyDescent="0.2">
      <c r="A296">
        <v>4637</v>
      </c>
      <c r="B296" t="s">
        <v>14778</v>
      </c>
      <c r="C296" t="str">
        <f t="shared" si="4"/>
        <v>{"4637","Perroud 1950"},</v>
      </c>
      <c r="K296" t="s">
        <v>27636</v>
      </c>
    </row>
    <row r="297" spans="1:11" x14ac:dyDescent="0.2">
      <c r="A297">
        <v>4638</v>
      </c>
      <c r="B297" t="s">
        <v>14779</v>
      </c>
      <c r="C297" t="str">
        <f t="shared" si="4"/>
        <v>{"4638","Saint Pierre et Miquelon 1950"},</v>
      </c>
      <c r="K297" t="s">
        <v>27637</v>
      </c>
    </row>
    <row r="298" spans="1:11" x14ac:dyDescent="0.2">
      <c r="A298">
        <v>4639</v>
      </c>
      <c r="B298" t="s">
        <v>14780</v>
      </c>
      <c r="C298" t="str">
        <f t="shared" si="4"/>
        <v>{"4639","MOP78"},</v>
      </c>
      <c r="K298" t="s">
        <v>27638</v>
      </c>
    </row>
    <row r="299" spans="1:11" x14ac:dyDescent="0.2">
      <c r="A299">
        <v>4640</v>
      </c>
      <c r="B299" t="s">
        <v>14718</v>
      </c>
      <c r="C299" t="str">
        <f t="shared" si="4"/>
        <v>{"4640","RRAF 1991"},</v>
      </c>
      <c r="K299" t="s">
        <v>27639</v>
      </c>
    </row>
    <row r="300" spans="1:11" x14ac:dyDescent="0.2">
      <c r="A300">
        <v>4641</v>
      </c>
      <c r="B300" t="s">
        <v>14781</v>
      </c>
      <c r="C300" t="str">
        <f t="shared" si="4"/>
        <v>{"4641","IGN53 Mare"},</v>
      </c>
      <c r="K300" t="s">
        <v>27640</v>
      </c>
    </row>
    <row r="301" spans="1:11" x14ac:dyDescent="0.2">
      <c r="A301">
        <v>4642</v>
      </c>
      <c r="B301" t="s">
        <v>14782</v>
      </c>
      <c r="C301" t="str">
        <f t="shared" si="4"/>
        <v>{"4642","ST84 Ile des Pins"},</v>
      </c>
      <c r="K301" t="s">
        <v>27641</v>
      </c>
    </row>
    <row r="302" spans="1:11" x14ac:dyDescent="0.2">
      <c r="A302">
        <v>4643</v>
      </c>
      <c r="B302" t="s">
        <v>14783</v>
      </c>
      <c r="C302" t="str">
        <f t="shared" si="4"/>
        <v>{"4643","ST71 Belep"},</v>
      </c>
      <c r="K302" t="s">
        <v>27642</v>
      </c>
    </row>
    <row r="303" spans="1:11" x14ac:dyDescent="0.2">
      <c r="A303">
        <v>4644</v>
      </c>
      <c r="B303" t="s">
        <v>14784</v>
      </c>
      <c r="C303" t="str">
        <f t="shared" si="4"/>
        <v>{"4644","NEA74 Noumea"},</v>
      </c>
      <c r="K303" t="s">
        <v>27643</v>
      </c>
    </row>
    <row r="304" spans="1:11" x14ac:dyDescent="0.2">
      <c r="A304">
        <v>4645</v>
      </c>
      <c r="B304" t="s">
        <v>14785</v>
      </c>
      <c r="C304" t="str">
        <f t="shared" si="4"/>
        <v>{"4645","RGNC 1991"},</v>
      </c>
      <c r="K304" t="s">
        <v>27644</v>
      </c>
    </row>
    <row r="305" spans="1:11" x14ac:dyDescent="0.2">
      <c r="A305">
        <v>4646</v>
      </c>
      <c r="B305" t="s">
        <v>14786</v>
      </c>
      <c r="C305" t="str">
        <f t="shared" si="4"/>
        <v>{"4646","Grand Comoros"},</v>
      </c>
      <c r="K305" t="s">
        <v>27645</v>
      </c>
    </row>
    <row r="306" spans="1:11" x14ac:dyDescent="0.2">
      <c r="A306">
        <v>4657</v>
      </c>
      <c r="B306" t="s">
        <v>14793</v>
      </c>
      <c r="C306" t="str">
        <f t="shared" si="4"/>
        <v>{"4657","Reykjavik 1900"},</v>
      </c>
      <c r="K306" t="s">
        <v>27646</v>
      </c>
    </row>
    <row r="307" spans="1:11" x14ac:dyDescent="0.2">
      <c r="A307">
        <v>4658</v>
      </c>
      <c r="B307" t="s">
        <v>14794</v>
      </c>
      <c r="C307" t="str">
        <f t="shared" si="4"/>
        <v>{"4658","Hjorsey 1955"},</v>
      </c>
      <c r="K307" t="s">
        <v>27647</v>
      </c>
    </row>
    <row r="308" spans="1:11" x14ac:dyDescent="0.2">
      <c r="A308">
        <v>4659</v>
      </c>
      <c r="B308" t="s">
        <v>14795</v>
      </c>
      <c r="C308" t="str">
        <f t="shared" si="4"/>
        <v>{"4659","ISN93"},</v>
      </c>
      <c r="K308" t="s">
        <v>27648</v>
      </c>
    </row>
    <row r="309" spans="1:11" x14ac:dyDescent="0.2">
      <c r="A309">
        <v>4660</v>
      </c>
      <c r="B309" t="s">
        <v>14796</v>
      </c>
      <c r="C309" t="str">
        <f t="shared" si="4"/>
        <v>{"4660","Helle 1954"},</v>
      </c>
      <c r="K309" t="s">
        <v>27649</v>
      </c>
    </row>
    <row r="310" spans="1:11" x14ac:dyDescent="0.2">
      <c r="A310">
        <v>4661</v>
      </c>
      <c r="B310" t="s">
        <v>14797</v>
      </c>
      <c r="C310" t="str">
        <f t="shared" si="4"/>
        <v>{"4661","LKS92"},</v>
      </c>
      <c r="K310" t="s">
        <v>27650</v>
      </c>
    </row>
    <row r="311" spans="1:11" x14ac:dyDescent="0.2">
      <c r="A311">
        <v>4662</v>
      </c>
      <c r="B311" t="s">
        <v>14798</v>
      </c>
      <c r="C311" t="str">
        <f t="shared" si="4"/>
        <v>{"4662","IGN72 Grande Terre"},</v>
      </c>
      <c r="K311" t="s">
        <v>27651</v>
      </c>
    </row>
    <row r="312" spans="1:11" x14ac:dyDescent="0.2">
      <c r="A312">
        <v>4663</v>
      </c>
      <c r="B312" t="s">
        <v>14799</v>
      </c>
      <c r="C312" t="str">
        <f t="shared" si="4"/>
        <v>{"4663","Porto Santo 1995"},</v>
      </c>
      <c r="K312" t="s">
        <v>27652</v>
      </c>
    </row>
    <row r="313" spans="1:11" x14ac:dyDescent="0.2">
      <c r="A313">
        <v>4664</v>
      </c>
      <c r="B313" t="s">
        <v>14800</v>
      </c>
      <c r="C313" t="str">
        <f t="shared" si="4"/>
        <v>{"4664","Azores Oriental 1995"},</v>
      </c>
      <c r="K313" t="s">
        <v>27653</v>
      </c>
    </row>
    <row r="314" spans="1:11" x14ac:dyDescent="0.2">
      <c r="A314">
        <v>4665</v>
      </c>
      <c r="B314" t="s">
        <v>14801</v>
      </c>
      <c r="C314" t="str">
        <f t="shared" si="4"/>
        <v>{"4665","Azores Central 1995"},</v>
      </c>
      <c r="K314" t="s">
        <v>27654</v>
      </c>
    </row>
    <row r="315" spans="1:11" x14ac:dyDescent="0.2">
      <c r="A315">
        <v>4666</v>
      </c>
      <c r="B315" t="s">
        <v>14802</v>
      </c>
      <c r="C315" t="str">
        <f t="shared" si="4"/>
        <v>{"4666","Lisbon 1890"},</v>
      </c>
      <c r="K315" t="s">
        <v>27655</v>
      </c>
    </row>
    <row r="316" spans="1:11" x14ac:dyDescent="0.2">
      <c r="A316">
        <v>4667</v>
      </c>
      <c r="B316" t="s">
        <v>14803</v>
      </c>
      <c r="C316" t="str">
        <f t="shared" si="4"/>
        <v>{"4667","IKBD-92"},</v>
      </c>
      <c r="K316" t="s">
        <v>27656</v>
      </c>
    </row>
    <row r="317" spans="1:11" x14ac:dyDescent="0.2">
      <c r="A317">
        <v>4668</v>
      </c>
      <c r="B317" t="s">
        <v>14804</v>
      </c>
      <c r="C317" t="str">
        <f t="shared" si="4"/>
        <v>{"4668","ED79"},</v>
      </c>
      <c r="K317" t="s">
        <v>27657</v>
      </c>
    </row>
    <row r="318" spans="1:11" x14ac:dyDescent="0.2">
      <c r="A318">
        <v>4669</v>
      </c>
      <c r="B318" t="s">
        <v>14805</v>
      </c>
      <c r="C318" t="str">
        <f t="shared" si="4"/>
        <v>{"4669","LKS94"},</v>
      </c>
      <c r="K318" t="s">
        <v>27658</v>
      </c>
    </row>
    <row r="319" spans="1:11" x14ac:dyDescent="0.2">
      <c r="A319">
        <v>4670</v>
      </c>
      <c r="B319" t="s">
        <v>14806</v>
      </c>
      <c r="C319" t="str">
        <f t="shared" si="4"/>
        <v>{"4670","IGM95"},</v>
      </c>
      <c r="K319" t="s">
        <v>27659</v>
      </c>
    </row>
    <row r="320" spans="1:11" x14ac:dyDescent="0.2">
      <c r="A320">
        <v>4671</v>
      </c>
      <c r="B320" t="s">
        <v>14807</v>
      </c>
      <c r="C320" t="str">
        <f t="shared" si="4"/>
        <v>{"4671","Voirol 1879"},</v>
      </c>
      <c r="K320" t="s">
        <v>27660</v>
      </c>
    </row>
    <row r="321" spans="1:11" x14ac:dyDescent="0.2">
      <c r="A321">
        <v>4672</v>
      </c>
      <c r="B321" t="s">
        <v>14808</v>
      </c>
      <c r="C321" t="str">
        <f t="shared" si="4"/>
        <v>{"4672","Chatham Islands 1971"},</v>
      </c>
      <c r="K321" t="s">
        <v>27661</v>
      </c>
    </row>
    <row r="322" spans="1:11" x14ac:dyDescent="0.2">
      <c r="A322">
        <v>4673</v>
      </c>
      <c r="B322" t="s">
        <v>14809</v>
      </c>
      <c r="C322" t="str">
        <f t="shared" si="4"/>
        <v>{"4673","Chatham Islands 1979"},</v>
      </c>
      <c r="K322" t="s">
        <v>27662</v>
      </c>
    </row>
    <row r="323" spans="1:11" x14ac:dyDescent="0.2">
      <c r="A323">
        <v>4674</v>
      </c>
      <c r="B323" t="s">
        <v>14810</v>
      </c>
      <c r="C323" t="str">
        <f t="shared" ref="C323:C386" si="5">$F$1&amp;A323&amp;$G$1&amp;B323&amp;$H$1</f>
        <v>{"4674","SIRGAS 2000"},</v>
      </c>
      <c r="K323" t="s">
        <v>27663</v>
      </c>
    </row>
    <row r="324" spans="1:11" x14ac:dyDescent="0.2">
      <c r="A324">
        <v>4675</v>
      </c>
      <c r="B324" t="s">
        <v>14811</v>
      </c>
      <c r="C324" t="str">
        <f t="shared" si="5"/>
        <v>{"4675","Guam 1963"},</v>
      </c>
      <c r="K324" t="s">
        <v>27664</v>
      </c>
    </row>
    <row r="325" spans="1:11" x14ac:dyDescent="0.2">
      <c r="A325">
        <v>4676</v>
      </c>
      <c r="B325" t="s">
        <v>14812</v>
      </c>
      <c r="C325" t="str">
        <f t="shared" si="5"/>
        <v>{"4676","Vientiane 1982"},</v>
      </c>
      <c r="K325" t="s">
        <v>27665</v>
      </c>
    </row>
    <row r="326" spans="1:11" x14ac:dyDescent="0.2">
      <c r="A326">
        <v>4677</v>
      </c>
      <c r="B326" t="s">
        <v>14813</v>
      </c>
      <c r="C326" t="str">
        <f t="shared" si="5"/>
        <v>{"4677","Lao 1993"},</v>
      </c>
      <c r="K326" t="s">
        <v>27666</v>
      </c>
    </row>
    <row r="327" spans="1:11" x14ac:dyDescent="0.2">
      <c r="A327">
        <v>4678</v>
      </c>
      <c r="B327" t="s">
        <v>14814</v>
      </c>
      <c r="C327" t="str">
        <f t="shared" si="5"/>
        <v>{"4678","Lao 1997"},</v>
      </c>
      <c r="K327" t="s">
        <v>27667</v>
      </c>
    </row>
    <row r="328" spans="1:11" x14ac:dyDescent="0.2">
      <c r="A328">
        <v>4679</v>
      </c>
      <c r="B328" t="s">
        <v>14815</v>
      </c>
      <c r="C328" t="str">
        <f t="shared" si="5"/>
        <v>{"4679","Jouik 1961"},</v>
      </c>
      <c r="K328" t="s">
        <v>27668</v>
      </c>
    </row>
    <row r="329" spans="1:11" x14ac:dyDescent="0.2">
      <c r="A329">
        <v>4680</v>
      </c>
      <c r="B329" t="s">
        <v>14816</v>
      </c>
      <c r="C329" t="str">
        <f t="shared" si="5"/>
        <v>{"4680","Nouakchott 1965"},</v>
      </c>
      <c r="K329" t="s">
        <v>27669</v>
      </c>
    </row>
    <row r="330" spans="1:11" x14ac:dyDescent="0.2">
      <c r="A330">
        <v>4681</v>
      </c>
      <c r="B330" t="s">
        <v>14817</v>
      </c>
      <c r="C330" t="str">
        <f t="shared" si="5"/>
        <v>{"4681","Mauritania 1999"},</v>
      </c>
      <c r="K330" t="s">
        <v>27670</v>
      </c>
    </row>
    <row r="331" spans="1:11" x14ac:dyDescent="0.2">
      <c r="A331">
        <v>4682</v>
      </c>
      <c r="B331" t="s">
        <v>14818</v>
      </c>
      <c r="C331" t="str">
        <f t="shared" si="5"/>
        <v>{"4682","Gulshan 303"},</v>
      </c>
      <c r="K331" t="s">
        <v>27671</v>
      </c>
    </row>
    <row r="332" spans="1:11" x14ac:dyDescent="0.2">
      <c r="A332">
        <v>4683</v>
      </c>
      <c r="B332" t="s">
        <v>14819</v>
      </c>
      <c r="C332" t="str">
        <f t="shared" si="5"/>
        <v>{"4683","PRS92"},</v>
      </c>
      <c r="K332" t="s">
        <v>27672</v>
      </c>
    </row>
    <row r="333" spans="1:11" x14ac:dyDescent="0.2">
      <c r="A333">
        <v>4684</v>
      </c>
      <c r="B333" t="s">
        <v>14820</v>
      </c>
      <c r="C333" t="str">
        <f t="shared" si="5"/>
        <v>{"4684","Gan 1970"},</v>
      </c>
      <c r="K333" t="s">
        <v>27673</v>
      </c>
    </row>
    <row r="334" spans="1:11" x14ac:dyDescent="0.2">
      <c r="A334">
        <v>4685</v>
      </c>
      <c r="B334" t="s">
        <v>14821</v>
      </c>
      <c r="C334" t="str">
        <f t="shared" si="5"/>
        <v>{"4685","Gandajika"},</v>
      </c>
      <c r="K334" t="s">
        <v>27674</v>
      </c>
    </row>
    <row r="335" spans="1:11" x14ac:dyDescent="0.2">
      <c r="A335">
        <v>4686</v>
      </c>
      <c r="B335" t="s">
        <v>14822</v>
      </c>
      <c r="C335" t="str">
        <f t="shared" si="5"/>
        <v>{"4686","MAGNA-SIRGAS"},</v>
      </c>
      <c r="K335" t="s">
        <v>27675</v>
      </c>
    </row>
    <row r="336" spans="1:11" x14ac:dyDescent="0.2">
      <c r="A336">
        <v>4687</v>
      </c>
      <c r="B336" t="s">
        <v>14823</v>
      </c>
      <c r="C336" t="str">
        <f t="shared" si="5"/>
        <v>{"4687","RGPF"},</v>
      </c>
      <c r="K336" t="s">
        <v>27676</v>
      </c>
    </row>
    <row r="337" spans="1:11" x14ac:dyDescent="0.2">
      <c r="A337">
        <v>4688</v>
      </c>
      <c r="B337" t="s">
        <v>14824</v>
      </c>
      <c r="C337" t="str">
        <f t="shared" si="5"/>
        <v>{"4688","Fatu Iva 72"},</v>
      </c>
      <c r="K337" t="s">
        <v>27677</v>
      </c>
    </row>
    <row r="338" spans="1:11" x14ac:dyDescent="0.2">
      <c r="A338">
        <v>4689</v>
      </c>
      <c r="B338" t="s">
        <v>14825</v>
      </c>
      <c r="C338" t="str">
        <f t="shared" si="5"/>
        <v>{"4689","IGN63 Hiva Oa"},</v>
      </c>
      <c r="K338" t="s">
        <v>27678</v>
      </c>
    </row>
    <row r="339" spans="1:11" x14ac:dyDescent="0.2">
      <c r="A339">
        <v>4690</v>
      </c>
      <c r="B339" t="s">
        <v>14826</v>
      </c>
      <c r="C339" t="str">
        <f t="shared" si="5"/>
        <v>{"4690","Tahiti 79"},</v>
      </c>
      <c r="K339" t="s">
        <v>27679</v>
      </c>
    </row>
    <row r="340" spans="1:11" x14ac:dyDescent="0.2">
      <c r="A340">
        <v>4691</v>
      </c>
      <c r="B340" t="s">
        <v>14827</v>
      </c>
      <c r="C340" t="str">
        <f t="shared" si="5"/>
        <v>{"4691","Moorea 87"},</v>
      </c>
      <c r="K340" t="s">
        <v>27680</v>
      </c>
    </row>
    <row r="341" spans="1:11" x14ac:dyDescent="0.2">
      <c r="A341">
        <v>4692</v>
      </c>
      <c r="B341" t="s">
        <v>14828</v>
      </c>
      <c r="C341" t="str">
        <f t="shared" si="5"/>
        <v>{"4692","Maupiti 83"},</v>
      </c>
      <c r="K341" t="s">
        <v>27681</v>
      </c>
    </row>
    <row r="342" spans="1:11" x14ac:dyDescent="0.2">
      <c r="A342">
        <v>4693</v>
      </c>
      <c r="B342" t="s">
        <v>14829</v>
      </c>
      <c r="C342" t="str">
        <f t="shared" si="5"/>
        <v>{"4693","Nakhl-e Ghanem"},</v>
      </c>
      <c r="K342" t="s">
        <v>27682</v>
      </c>
    </row>
    <row r="343" spans="1:11" x14ac:dyDescent="0.2">
      <c r="A343">
        <v>4694</v>
      </c>
      <c r="B343" t="s">
        <v>14830</v>
      </c>
      <c r="C343" t="str">
        <f t="shared" si="5"/>
        <v>{"4694","POSGAR 94"},</v>
      </c>
      <c r="K343" t="s">
        <v>27683</v>
      </c>
    </row>
    <row r="344" spans="1:11" x14ac:dyDescent="0.2">
      <c r="A344">
        <v>4695</v>
      </c>
      <c r="B344" t="s">
        <v>14831</v>
      </c>
      <c r="C344" t="str">
        <f t="shared" si="5"/>
        <v>{"4695","Katanga 1955"},</v>
      </c>
      <c r="K344" t="s">
        <v>27684</v>
      </c>
    </row>
    <row r="345" spans="1:11" x14ac:dyDescent="0.2">
      <c r="A345">
        <v>4696</v>
      </c>
      <c r="B345" t="s">
        <v>14832</v>
      </c>
      <c r="C345" t="str">
        <f t="shared" si="5"/>
        <v>{"4696","Kasai 1953"},</v>
      </c>
      <c r="K345" t="s">
        <v>27685</v>
      </c>
    </row>
    <row r="346" spans="1:11" x14ac:dyDescent="0.2">
      <c r="A346">
        <v>4697</v>
      </c>
      <c r="B346" t="s">
        <v>14833</v>
      </c>
      <c r="C346" t="str">
        <f t="shared" si="5"/>
        <v>{"4697","IGC 1962 6th Parallel South"},</v>
      </c>
      <c r="K346" t="s">
        <v>27686</v>
      </c>
    </row>
    <row r="347" spans="1:11" x14ac:dyDescent="0.2">
      <c r="A347">
        <v>4698</v>
      </c>
      <c r="B347" t="s">
        <v>14834</v>
      </c>
      <c r="C347" t="str">
        <f t="shared" si="5"/>
        <v>{"4698","IGN 1962 Kerguelen"},</v>
      </c>
      <c r="K347" t="s">
        <v>27687</v>
      </c>
    </row>
    <row r="348" spans="1:11" x14ac:dyDescent="0.2">
      <c r="A348">
        <v>4699</v>
      </c>
      <c r="B348" t="s">
        <v>14835</v>
      </c>
      <c r="C348" t="str">
        <f t="shared" si="5"/>
        <v>{"4699","Le Pouce 1934"},</v>
      </c>
      <c r="K348" t="s">
        <v>27688</v>
      </c>
    </row>
    <row r="349" spans="1:11" x14ac:dyDescent="0.2">
      <c r="A349">
        <v>4700</v>
      </c>
      <c r="B349" t="s">
        <v>14836</v>
      </c>
      <c r="C349" t="str">
        <f t="shared" si="5"/>
        <v>{"4700","IGN Astro 1960"},</v>
      </c>
      <c r="K349" t="s">
        <v>27689</v>
      </c>
    </row>
    <row r="350" spans="1:11" x14ac:dyDescent="0.2">
      <c r="A350">
        <v>4701</v>
      </c>
      <c r="B350" t="s">
        <v>14837</v>
      </c>
      <c r="C350" t="str">
        <f t="shared" si="5"/>
        <v>{"4701","IGCB 1955"},</v>
      </c>
      <c r="K350" t="s">
        <v>27690</v>
      </c>
    </row>
    <row r="351" spans="1:11" x14ac:dyDescent="0.2">
      <c r="A351">
        <v>4702</v>
      </c>
      <c r="B351" t="s">
        <v>14817</v>
      </c>
      <c r="C351" t="str">
        <f t="shared" si="5"/>
        <v>{"4702","Mauritania 1999"},</v>
      </c>
      <c r="K351" t="s">
        <v>27691</v>
      </c>
    </row>
    <row r="352" spans="1:11" x14ac:dyDescent="0.2">
      <c r="A352">
        <v>4703</v>
      </c>
      <c r="B352" t="s">
        <v>14838</v>
      </c>
      <c r="C352" t="str">
        <f t="shared" si="5"/>
        <v>{"4703","Mhast 1951"},</v>
      </c>
      <c r="K352" t="s">
        <v>27692</v>
      </c>
    </row>
    <row r="353" spans="1:11" x14ac:dyDescent="0.2">
      <c r="A353">
        <v>4704</v>
      </c>
      <c r="B353" t="s">
        <v>14839</v>
      </c>
      <c r="C353" t="str">
        <f t="shared" si="5"/>
        <v>{"4704","Mhast (onshore)"},</v>
      </c>
      <c r="K353" t="s">
        <v>27693</v>
      </c>
    </row>
    <row r="354" spans="1:11" x14ac:dyDescent="0.2">
      <c r="A354">
        <v>4705</v>
      </c>
      <c r="B354" t="s">
        <v>14840</v>
      </c>
      <c r="C354" t="str">
        <f t="shared" si="5"/>
        <v>{"4705","Mhast (offshore)"},</v>
      </c>
      <c r="K354" t="s">
        <v>27694</v>
      </c>
    </row>
    <row r="355" spans="1:11" x14ac:dyDescent="0.2">
      <c r="A355">
        <v>4706</v>
      </c>
      <c r="B355" t="s">
        <v>14841</v>
      </c>
      <c r="C355" t="str">
        <f t="shared" si="5"/>
        <v>{"4706","Egypt Gulf of Suez S-650 TL"},</v>
      </c>
      <c r="K355" t="s">
        <v>27695</v>
      </c>
    </row>
    <row r="356" spans="1:11" x14ac:dyDescent="0.2">
      <c r="A356">
        <v>4707</v>
      </c>
      <c r="B356" t="s">
        <v>14842</v>
      </c>
      <c r="C356" t="str">
        <f t="shared" si="5"/>
        <v>{"4707","Tern Island 1961"},</v>
      </c>
      <c r="K356" t="s">
        <v>27696</v>
      </c>
    </row>
    <row r="357" spans="1:11" x14ac:dyDescent="0.2">
      <c r="A357">
        <v>4708</v>
      </c>
      <c r="B357" t="s">
        <v>14843</v>
      </c>
      <c r="C357" t="str">
        <f t="shared" si="5"/>
        <v>{"4708","Cocos Islands 1965"},</v>
      </c>
      <c r="K357" t="s">
        <v>27697</v>
      </c>
    </row>
    <row r="358" spans="1:11" x14ac:dyDescent="0.2">
      <c r="A358">
        <v>4709</v>
      </c>
      <c r="B358" t="s">
        <v>14844</v>
      </c>
      <c r="C358" t="str">
        <f t="shared" si="5"/>
        <v>{"4709","Iwo Jima 1945"},</v>
      </c>
      <c r="K358" t="s">
        <v>27698</v>
      </c>
    </row>
    <row r="359" spans="1:11" x14ac:dyDescent="0.2">
      <c r="A359">
        <v>4710</v>
      </c>
      <c r="B359" t="s">
        <v>14845</v>
      </c>
      <c r="C359" t="str">
        <f t="shared" si="5"/>
        <v>{"4710","Astro DOS 71"},</v>
      </c>
      <c r="K359" t="s">
        <v>27699</v>
      </c>
    </row>
    <row r="360" spans="1:11" x14ac:dyDescent="0.2">
      <c r="A360">
        <v>4711</v>
      </c>
      <c r="B360" t="s">
        <v>14846</v>
      </c>
      <c r="C360" t="str">
        <f t="shared" si="5"/>
        <v>{"4711","Marcus Island 1952"},</v>
      </c>
      <c r="K360" t="s">
        <v>27700</v>
      </c>
    </row>
    <row r="361" spans="1:11" x14ac:dyDescent="0.2">
      <c r="A361">
        <v>4712</v>
      </c>
      <c r="B361" t="s">
        <v>14847</v>
      </c>
      <c r="C361" t="str">
        <f t="shared" si="5"/>
        <v>{"4712","Ascension Island 1958"},</v>
      </c>
      <c r="K361" t="s">
        <v>27701</v>
      </c>
    </row>
    <row r="362" spans="1:11" x14ac:dyDescent="0.2">
      <c r="A362">
        <v>4713</v>
      </c>
      <c r="B362" t="s">
        <v>14848</v>
      </c>
      <c r="C362" t="str">
        <f t="shared" si="5"/>
        <v>{"4713","Ayabelle Lighthouse"},</v>
      </c>
      <c r="K362" t="s">
        <v>27702</v>
      </c>
    </row>
    <row r="363" spans="1:11" x14ac:dyDescent="0.2">
      <c r="A363">
        <v>4714</v>
      </c>
      <c r="B363" t="s">
        <v>14849</v>
      </c>
      <c r="C363" t="str">
        <f t="shared" si="5"/>
        <v>{"4714","Bellevue"},</v>
      </c>
      <c r="K363" t="s">
        <v>27703</v>
      </c>
    </row>
    <row r="364" spans="1:11" x14ac:dyDescent="0.2">
      <c r="A364">
        <v>4715</v>
      </c>
      <c r="B364" t="s">
        <v>14850</v>
      </c>
      <c r="C364" t="str">
        <f t="shared" si="5"/>
        <v>{"4715","Camp Area Astro"},</v>
      </c>
      <c r="K364" t="s">
        <v>27704</v>
      </c>
    </row>
    <row r="365" spans="1:11" x14ac:dyDescent="0.2">
      <c r="A365">
        <v>4716</v>
      </c>
      <c r="B365" t="s">
        <v>14851</v>
      </c>
      <c r="C365" t="str">
        <f t="shared" si="5"/>
        <v>{"4716","Phoenix Islands 1966"},</v>
      </c>
      <c r="K365" t="s">
        <v>27705</v>
      </c>
    </row>
    <row r="366" spans="1:11" x14ac:dyDescent="0.2">
      <c r="A366">
        <v>4717</v>
      </c>
      <c r="B366" t="s">
        <v>14852</v>
      </c>
      <c r="C366" t="str">
        <f t="shared" si="5"/>
        <v>{"4717","Cape Canaveral"},</v>
      </c>
      <c r="K366" t="s">
        <v>27706</v>
      </c>
    </row>
    <row r="367" spans="1:11" x14ac:dyDescent="0.2">
      <c r="A367">
        <v>4718</v>
      </c>
      <c r="B367" t="s">
        <v>14853</v>
      </c>
      <c r="C367" t="str">
        <f t="shared" si="5"/>
        <v>{"4718","Solomon 1968"},</v>
      </c>
      <c r="K367" t="s">
        <v>27707</v>
      </c>
    </row>
    <row r="368" spans="1:11" x14ac:dyDescent="0.2">
      <c r="A368">
        <v>4719</v>
      </c>
      <c r="B368" t="s">
        <v>14854</v>
      </c>
      <c r="C368" t="str">
        <f t="shared" si="5"/>
        <v>{"4719","Easter Island 1967"},</v>
      </c>
      <c r="K368" t="s">
        <v>27708</v>
      </c>
    </row>
    <row r="369" spans="1:11" x14ac:dyDescent="0.2">
      <c r="A369">
        <v>4720</v>
      </c>
      <c r="B369" t="s">
        <v>14855</v>
      </c>
      <c r="C369" t="str">
        <f t="shared" si="5"/>
        <v>{"4720","Fiji 1986"},</v>
      </c>
      <c r="K369" t="s">
        <v>27709</v>
      </c>
    </row>
    <row r="370" spans="1:11" x14ac:dyDescent="0.2">
      <c r="A370">
        <v>4721</v>
      </c>
      <c r="B370" t="s">
        <v>14856</v>
      </c>
      <c r="C370" t="str">
        <f t="shared" si="5"/>
        <v>{"4721","Fiji 1956"},</v>
      </c>
      <c r="K370" t="s">
        <v>27710</v>
      </c>
    </row>
    <row r="371" spans="1:11" x14ac:dyDescent="0.2">
      <c r="A371">
        <v>4722</v>
      </c>
      <c r="B371" t="s">
        <v>14857</v>
      </c>
      <c r="C371" t="str">
        <f t="shared" si="5"/>
        <v>{"4722","South Georgia 1968"},</v>
      </c>
      <c r="K371" t="s">
        <v>27711</v>
      </c>
    </row>
    <row r="372" spans="1:11" x14ac:dyDescent="0.2">
      <c r="A372">
        <v>4723</v>
      </c>
      <c r="B372" t="s">
        <v>14858</v>
      </c>
      <c r="C372" t="str">
        <f t="shared" si="5"/>
        <v>{"4723","GCGD59"},</v>
      </c>
      <c r="K372" t="s">
        <v>27712</v>
      </c>
    </row>
    <row r="373" spans="1:11" x14ac:dyDescent="0.2">
      <c r="A373">
        <v>4724</v>
      </c>
      <c r="B373" t="s">
        <v>14859</v>
      </c>
      <c r="C373" t="str">
        <f t="shared" si="5"/>
        <v>{"4724","Diego Garcia 1969"},</v>
      </c>
      <c r="K373" t="s">
        <v>27713</v>
      </c>
    </row>
    <row r="374" spans="1:11" x14ac:dyDescent="0.2">
      <c r="A374">
        <v>4725</v>
      </c>
      <c r="B374" t="s">
        <v>14860</v>
      </c>
      <c r="C374" t="str">
        <f t="shared" si="5"/>
        <v>{"4725","Johnston Island 1961"},</v>
      </c>
      <c r="K374" t="s">
        <v>27714</v>
      </c>
    </row>
    <row r="375" spans="1:11" x14ac:dyDescent="0.2">
      <c r="A375">
        <v>4726</v>
      </c>
      <c r="B375" t="s">
        <v>14861</v>
      </c>
      <c r="C375" t="str">
        <f t="shared" si="5"/>
        <v>{"4726","SIGD61"},</v>
      </c>
      <c r="K375" t="s">
        <v>27715</v>
      </c>
    </row>
    <row r="376" spans="1:11" x14ac:dyDescent="0.2">
      <c r="A376">
        <v>4727</v>
      </c>
      <c r="B376" t="s">
        <v>14862</v>
      </c>
      <c r="C376" t="str">
        <f t="shared" si="5"/>
        <v>{"4727","Midway 1961"},</v>
      </c>
      <c r="K376" t="s">
        <v>27716</v>
      </c>
    </row>
    <row r="377" spans="1:11" x14ac:dyDescent="0.2">
      <c r="A377">
        <v>4728</v>
      </c>
      <c r="B377" t="s">
        <v>14863</v>
      </c>
      <c r="C377" t="str">
        <f t="shared" si="5"/>
        <v>{"4728","Pico de las Nieves 1984"},</v>
      </c>
      <c r="K377" t="s">
        <v>27717</v>
      </c>
    </row>
    <row r="378" spans="1:11" x14ac:dyDescent="0.2">
      <c r="A378">
        <v>4729</v>
      </c>
      <c r="B378" t="s">
        <v>14864</v>
      </c>
      <c r="C378" t="str">
        <f t="shared" si="5"/>
        <v>{"4729","Pitcairn 1967"},</v>
      </c>
      <c r="K378" t="s">
        <v>27718</v>
      </c>
    </row>
    <row r="379" spans="1:11" x14ac:dyDescent="0.2">
      <c r="A379">
        <v>4730</v>
      </c>
      <c r="B379" t="s">
        <v>14865</v>
      </c>
      <c r="C379" t="str">
        <f t="shared" si="5"/>
        <v>{"4730","Santo 1965"},</v>
      </c>
      <c r="K379" t="s">
        <v>27719</v>
      </c>
    </row>
    <row r="380" spans="1:11" x14ac:dyDescent="0.2">
      <c r="A380">
        <v>4731</v>
      </c>
      <c r="B380" t="s">
        <v>14866</v>
      </c>
      <c r="C380" t="str">
        <f t="shared" si="5"/>
        <v>{"4731","Viti Levu 1916"},</v>
      </c>
      <c r="K380" t="s">
        <v>27720</v>
      </c>
    </row>
    <row r="381" spans="1:11" x14ac:dyDescent="0.2">
      <c r="A381">
        <v>4732</v>
      </c>
      <c r="B381" t="s">
        <v>14867</v>
      </c>
      <c r="C381" t="str">
        <f t="shared" si="5"/>
        <v>{"4732","Marshall Islands 1960"},</v>
      </c>
      <c r="K381" t="s">
        <v>27721</v>
      </c>
    </row>
    <row r="382" spans="1:11" x14ac:dyDescent="0.2">
      <c r="A382">
        <v>4733</v>
      </c>
      <c r="B382" t="s">
        <v>14868</v>
      </c>
      <c r="C382" t="str">
        <f t="shared" si="5"/>
        <v>{"4733","Wake Island 1952"},</v>
      </c>
      <c r="K382" t="s">
        <v>27722</v>
      </c>
    </row>
    <row r="383" spans="1:11" x14ac:dyDescent="0.2">
      <c r="A383">
        <v>4734</v>
      </c>
      <c r="B383" t="s">
        <v>14869</v>
      </c>
      <c r="C383" t="str">
        <f t="shared" si="5"/>
        <v>{"4734","Tristan 1968"},</v>
      </c>
      <c r="K383" t="s">
        <v>27723</v>
      </c>
    </row>
    <row r="384" spans="1:11" x14ac:dyDescent="0.2">
      <c r="A384">
        <v>4735</v>
      </c>
      <c r="B384" t="s">
        <v>14870</v>
      </c>
      <c r="C384" t="str">
        <f t="shared" si="5"/>
        <v>{"4735","Kusaie 1951"},</v>
      </c>
      <c r="K384" t="s">
        <v>27724</v>
      </c>
    </row>
    <row r="385" spans="1:11" x14ac:dyDescent="0.2">
      <c r="A385">
        <v>4736</v>
      </c>
      <c r="B385" t="s">
        <v>14871</v>
      </c>
      <c r="C385" t="str">
        <f t="shared" si="5"/>
        <v>{"4736","Deception Island"},</v>
      </c>
      <c r="K385" t="s">
        <v>27725</v>
      </c>
    </row>
    <row r="386" spans="1:11" x14ac:dyDescent="0.2">
      <c r="A386">
        <v>4737</v>
      </c>
      <c r="B386" t="s">
        <v>14872</v>
      </c>
      <c r="C386" t="str">
        <f t="shared" si="5"/>
        <v>{"4737","Korea 2000"},</v>
      </c>
      <c r="K386" t="s">
        <v>27726</v>
      </c>
    </row>
    <row r="387" spans="1:11" x14ac:dyDescent="0.2">
      <c r="A387">
        <v>4738</v>
      </c>
      <c r="B387" t="s">
        <v>14873</v>
      </c>
      <c r="C387" t="str">
        <f t="shared" ref="C387:C450" si="6">$F$1&amp;A387&amp;$G$1&amp;B387&amp;$H$1</f>
        <v>{"4738","Hong Kong 1963"},</v>
      </c>
      <c r="K387" t="s">
        <v>27727</v>
      </c>
    </row>
    <row r="388" spans="1:11" x14ac:dyDescent="0.2">
      <c r="A388">
        <v>4739</v>
      </c>
      <c r="B388" t="s">
        <v>14874</v>
      </c>
      <c r="C388" t="str">
        <f t="shared" si="6"/>
        <v>{"4739","Hong Kong 1963(67)"},</v>
      </c>
      <c r="K388" t="s">
        <v>27728</v>
      </c>
    </row>
    <row r="389" spans="1:11" x14ac:dyDescent="0.2">
      <c r="A389">
        <v>4740</v>
      </c>
      <c r="B389" t="s">
        <v>14875</v>
      </c>
      <c r="C389" t="str">
        <f t="shared" si="6"/>
        <v>{"4740","PZ-90"},</v>
      </c>
      <c r="K389" t="s">
        <v>27729</v>
      </c>
    </row>
    <row r="390" spans="1:11" x14ac:dyDescent="0.2">
      <c r="A390">
        <v>4741</v>
      </c>
      <c r="B390" t="s">
        <v>14876</v>
      </c>
      <c r="C390" t="str">
        <f t="shared" si="6"/>
        <v>{"4741","FD54"},</v>
      </c>
      <c r="K390" t="s">
        <v>27730</v>
      </c>
    </row>
    <row r="391" spans="1:11" x14ac:dyDescent="0.2">
      <c r="A391">
        <v>4742</v>
      </c>
      <c r="B391" t="s">
        <v>14877</v>
      </c>
      <c r="C391" t="str">
        <f t="shared" si="6"/>
        <v>{"4742","GDM2000"},</v>
      </c>
      <c r="K391" t="s">
        <v>27731</v>
      </c>
    </row>
    <row r="392" spans="1:11" x14ac:dyDescent="0.2">
      <c r="A392">
        <v>4743</v>
      </c>
      <c r="B392" t="s">
        <v>14878</v>
      </c>
      <c r="C392" t="str">
        <f t="shared" si="6"/>
        <v>{"4743","Karbala 1979"},</v>
      </c>
      <c r="K392" t="s">
        <v>27732</v>
      </c>
    </row>
    <row r="393" spans="1:11" x14ac:dyDescent="0.2">
      <c r="A393">
        <v>4744</v>
      </c>
      <c r="B393" t="s">
        <v>14879</v>
      </c>
      <c r="C393" t="str">
        <f t="shared" si="6"/>
        <v>{"4744","Nahrwan 1934"},</v>
      </c>
      <c r="K393" t="s">
        <v>27733</v>
      </c>
    </row>
    <row r="394" spans="1:11" x14ac:dyDescent="0.2">
      <c r="A394">
        <v>4745</v>
      </c>
      <c r="B394" t="s">
        <v>14880</v>
      </c>
      <c r="C394" t="str">
        <f t="shared" si="6"/>
        <v>{"4745","RD/83"},</v>
      </c>
      <c r="K394" t="s">
        <v>27734</v>
      </c>
    </row>
    <row r="395" spans="1:11" x14ac:dyDescent="0.2">
      <c r="A395">
        <v>4746</v>
      </c>
      <c r="B395" t="s">
        <v>14881</v>
      </c>
      <c r="C395" t="str">
        <f t="shared" si="6"/>
        <v>{"4746","PD/83"},</v>
      </c>
      <c r="K395" t="s">
        <v>27735</v>
      </c>
    </row>
    <row r="396" spans="1:11" x14ac:dyDescent="0.2">
      <c r="A396">
        <v>4747</v>
      </c>
      <c r="B396" t="s">
        <v>14882</v>
      </c>
      <c r="C396" t="str">
        <f t="shared" si="6"/>
        <v>{"4747","GR96"},</v>
      </c>
      <c r="K396" t="s">
        <v>27736</v>
      </c>
    </row>
    <row r="397" spans="1:11" x14ac:dyDescent="0.2">
      <c r="A397">
        <v>4748</v>
      </c>
      <c r="B397" t="s">
        <v>14883</v>
      </c>
      <c r="C397" t="str">
        <f t="shared" si="6"/>
        <v>{"4748","Vanua Levu 1915"},</v>
      </c>
      <c r="K397" t="s">
        <v>27737</v>
      </c>
    </row>
    <row r="398" spans="1:11" x14ac:dyDescent="0.2">
      <c r="A398">
        <v>4749</v>
      </c>
      <c r="B398" t="s">
        <v>14884</v>
      </c>
      <c r="C398" t="str">
        <f t="shared" si="6"/>
        <v>{"4749","RGNC91-93"},</v>
      </c>
      <c r="K398" t="s">
        <v>27738</v>
      </c>
    </row>
    <row r="399" spans="1:11" x14ac:dyDescent="0.2">
      <c r="A399">
        <v>4750</v>
      </c>
      <c r="B399" t="s">
        <v>14776</v>
      </c>
      <c r="C399" t="str">
        <f t="shared" si="6"/>
        <v>{"4750","ST87 Ouvea"},</v>
      </c>
      <c r="K399" t="s">
        <v>27739</v>
      </c>
    </row>
    <row r="400" spans="1:11" x14ac:dyDescent="0.2">
      <c r="A400">
        <v>4751</v>
      </c>
      <c r="B400" t="s">
        <v>14885</v>
      </c>
      <c r="C400" t="str">
        <f t="shared" si="6"/>
        <v>{"4751","Kertau (RSO)"},</v>
      </c>
      <c r="K400" t="s">
        <v>27740</v>
      </c>
    </row>
    <row r="401" spans="1:11" x14ac:dyDescent="0.2">
      <c r="A401">
        <v>4752</v>
      </c>
      <c r="B401" t="s">
        <v>14886</v>
      </c>
      <c r="C401" t="str">
        <f t="shared" si="6"/>
        <v>{"4752","Viti Levu 1912"},</v>
      </c>
      <c r="K401" t="s">
        <v>27741</v>
      </c>
    </row>
    <row r="402" spans="1:11" x14ac:dyDescent="0.2">
      <c r="A402">
        <v>4753</v>
      </c>
      <c r="B402" t="s">
        <v>14887</v>
      </c>
      <c r="C402" t="str">
        <f t="shared" si="6"/>
        <v>{"4753","fk89"},</v>
      </c>
      <c r="K402" t="s">
        <v>27742</v>
      </c>
    </row>
    <row r="403" spans="1:11" x14ac:dyDescent="0.2">
      <c r="A403">
        <v>4754</v>
      </c>
      <c r="B403" t="s">
        <v>14888</v>
      </c>
      <c r="C403" t="str">
        <f t="shared" si="6"/>
        <v>{"4754","LGD2006"},</v>
      </c>
      <c r="K403" t="s">
        <v>27743</v>
      </c>
    </row>
    <row r="404" spans="1:11" x14ac:dyDescent="0.2">
      <c r="A404">
        <v>4755</v>
      </c>
      <c r="B404" t="s">
        <v>14889</v>
      </c>
      <c r="C404" t="str">
        <f t="shared" si="6"/>
        <v>{"4755","DGN95"},</v>
      </c>
      <c r="K404" t="s">
        <v>27744</v>
      </c>
    </row>
    <row r="405" spans="1:11" x14ac:dyDescent="0.2">
      <c r="A405">
        <v>4756</v>
      </c>
      <c r="B405" t="s">
        <v>14890</v>
      </c>
      <c r="C405" t="str">
        <f t="shared" si="6"/>
        <v>{"4756","VN-2000"},</v>
      </c>
      <c r="K405" t="s">
        <v>27745</v>
      </c>
    </row>
    <row r="406" spans="1:11" x14ac:dyDescent="0.2">
      <c r="A406">
        <v>4757</v>
      </c>
      <c r="B406" t="s">
        <v>14891</v>
      </c>
      <c r="C406" t="str">
        <f t="shared" si="6"/>
        <v>{"4757","SVY21"},</v>
      </c>
      <c r="K406" t="s">
        <v>27746</v>
      </c>
    </row>
    <row r="407" spans="1:11" x14ac:dyDescent="0.2">
      <c r="A407">
        <v>4758</v>
      </c>
      <c r="B407" t="s">
        <v>14892</v>
      </c>
      <c r="C407" t="str">
        <f t="shared" si="6"/>
        <v>{"4758","JAD2001"},</v>
      </c>
      <c r="K407" t="s">
        <v>27747</v>
      </c>
    </row>
    <row r="408" spans="1:11" x14ac:dyDescent="0.2">
      <c r="A408">
        <v>4759</v>
      </c>
      <c r="B408" t="s">
        <v>14893</v>
      </c>
      <c r="C408" t="str">
        <f t="shared" si="6"/>
        <v>{"4759","NAD83(NSRS2007)"},</v>
      </c>
      <c r="K408" t="s">
        <v>27748</v>
      </c>
    </row>
    <row r="409" spans="1:11" x14ac:dyDescent="0.2">
      <c r="A409">
        <v>4760</v>
      </c>
      <c r="B409" t="s">
        <v>14894</v>
      </c>
      <c r="C409" t="str">
        <f t="shared" si="6"/>
        <v>{"4760","WGS 66"},</v>
      </c>
      <c r="K409" t="s">
        <v>27749</v>
      </c>
    </row>
    <row r="410" spans="1:11" x14ac:dyDescent="0.2">
      <c r="A410">
        <v>4761</v>
      </c>
      <c r="B410" t="s">
        <v>14895</v>
      </c>
      <c r="C410" t="str">
        <f t="shared" si="6"/>
        <v>{"4761","HTRS96"},</v>
      </c>
      <c r="K410" t="s">
        <v>27750</v>
      </c>
    </row>
    <row r="411" spans="1:11" x14ac:dyDescent="0.2">
      <c r="A411">
        <v>4762</v>
      </c>
      <c r="B411" t="s">
        <v>14896</v>
      </c>
      <c r="C411" t="str">
        <f t="shared" si="6"/>
        <v>{"4762","BDA2000"},</v>
      </c>
      <c r="K411" t="s">
        <v>27751</v>
      </c>
    </row>
    <row r="412" spans="1:11" x14ac:dyDescent="0.2">
      <c r="A412">
        <v>4763</v>
      </c>
      <c r="B412" t="s">
        <v>14897</v>
      </c>
      <c r="C412" t="str">
        <f t="shared" si="6"/>
        <v>{"4763","Pitcairn 2006"},</v>
      </c>
      <c r="K412" t="s">
        <v>27752</v>
      </c>
    </row>
    <row r="413" spans="1:11" x14ac:dyDescent="0.2">
      <c r="A413">
        <v>4764</v>
      </c>
      <c r="B413" t="s">
        <v>14898</v>
      </c>
      <c r="C413" t="str">
        <f t="shared" si="6"/>
        <v>{"4764","RSRGD2000"},</v>
      </c>
      <c r="K413" t="s">
        <v>27753</v>
      </c>
    </row>
    <row r="414" spans="1:11" x14ac:dyDescent="0.2">
      <c r="A414">
        <v>4765</v>
      </c>
      <c r="B414" t="s">
        <v>14899</v>
      </c>
      <c r="C414" t="str">
        <f t="shared" si="6"/>
        <v>{"4765","Slovenia 1996"},</v>
      </c>
      <c r="K414" t="s">
        <v>27754</v>
      </c>
    </row>
    <row r="415" spans="1:11" x14ac:dyDescent="0.2">
      <c r="A415">
        <v>4801</v>
      </c>
      <c r="B415" t="s">
        <v>14935</v>
      </c>
      <c r="C415" t="str">
        <f t="shared" si="6"/>
        <v>{"4801","Bern 1898 (Bern)"},</v>
      </c>
      <c r="K415" t="s">
        <v>27755</v>
      </c>
    </row>
    <row r="416" spans="1:11" x14ac:dyDescent="0.2">
      <c r="A416">
        <v>4802</v>
      </c>
      <c r="B416" t="s">
        <v>14936</v>
      </c>
      <c r="C416" t="str">
        <f t="shared" si="6"/>
        <v>{"4802","Bogota 1975 (Bogota)"},</v>
      </c>
      <c r="K416" t="s">
        <v>27756</v>
      </c>
    </row>
    <row r="417" spans="1:11" x14ac:dyDescent="0.2">
      <c r="A417">
        <v>4803</v>
      </c>
      <c r="B417" t="s">
        <v>14937</v>
      </c>
      <c r="C417" t="str">
        <f t="shared" si="6"/>
        <v>{"4803","Lisbon (Lisbon)"},</v>
      </c>
      <c r="K417" t="s">
        <v>27757</v>
      </c>
    </row>
    <row r="418" spans="1:11" x14ac:dyDescent="0.2">
      <c r="A418">
        <v>4804</v>
      </c>
      <c r="B418" t="s">
        <v>14938</v>
      </c>
      <c r="C418" t="str">
        <f t="shared" si="6"/>
        <v>{"4804","Makassar (Jakarta)"},</v>
      </c>
      <c r="K418" t="s">
        <v>27758</v>
      </c>
    </row>
    <row r="419" spans="1:11" x14ac:dyDescent="0.2">
      <c r="A419">
        <v>4805</v>
      </c>
      <c r="B419" t="s">
        <v>14939</v>
      </c>
      <c r="C419" t="str">
        <f t="shared" si="6"/>
        <v>{"4805","MGI (Ferro)"},</v>
      </c>
      <c r="K419" t="s">
        <v>27759</v>
      </c>
    </row>
    <row r="420" spans="1:11" x14ac:dyDescent="0.2">
      <c r="A420">
        <v>4806</v>
      </c>
      <c r="B420" t="s">
        <v>14940</v>
      </c>
      <c r="C420" t="str">
        <f t="shared" si="6"/>
        <v>{"4806","Monte Mario (Rome)"},</v>
      </c>
      <c r="K420" t="s">
        <v>27760</v>
      </c>
    </row>
    <row r="421" spans="1:11" x14ac:dyDescent="0.2">
      <c r="A421">
        <v>4807</v>
      </c>
      <c r="B421" t="s">
        <v>14941</v>
      </c>
      <c r="C421" t="str">
        <f t="shared" si="6"/>
        <v>{"4807","NTF (Paris)"},</v>
      </c>
      <c r="K421" t="s">
        <v>27761</v>
      </c>
    </row>
    <row r="422" spans="1:11" x14ac:dyDescent="0.2">
      <c r="A422">
        <v>4808</v>
      </c>
      <c r="B422" t="s">
        <v>14942</v>
      </c>
      <c r="C422" t="str">
        <f t="shared" si="6"/>
        <v>{"4808","Padang (Jakarta)"},</v>
      </c>
      <c r="K422" t="s">
        <v>27762</v>
      </c>
    </row>
    <row r="423" spans="1:11" x14ac:dyDescent="0.2">
      <c r="A423">
        <v>4809</v>
      </c>
      <c r="B423" t="s">
        <v>14943</v>
      </c>
      <c r="C423" t="str">
        <f t="shared" si="6"/>
        <v>{"4809","Belge 1950 (Brussels)"},</v>
      </c>
      <c r="K423" t="s">
        <v>27763</v>
      </c>
    </row>
    <row r="424" spans="1:11" x14ac:dyDescent="0.2">
      <c r="A424">
        <v>4810</v>
      </c>
      <c r="B424" t="s">
        <v>14944</v>
      </c>
      <c r="C424" t="str">
        <f t="shared" si="6"/>
        <v>{"4810","Tananarive (Paris)"},</v>
      </c>
      <c r="K424" t="s">
        <v>27764</v>
      </c>
    </row>
    <row r="425" spans="1:11" x14ac:dyDescent="0.2">
      <c r="A425">
        <v>4811</v>
      </c>
      <c r="B425" t="s">
        <v>14945</v>
      </c>
      <c r="C425" t="str">
        <f t="shared" si="6"/>
        <v>{"4811","Voirol 1875 (Paris)"},</v>
      </c>
      <c r="K425" t="s">
        <v>27765</v>
      </c>
    </row>
    <row r="426" spans="1:11" x14ac:dyDescent="0.2">
      <c r="A426">
        <v>4813</v>
      </c>
      <c r="B426" t="s">
        <v>14947</v>
      </c>
      <c r="C426" t="str">
        <f t="shared" si="6"/>
        <v>{"4813","Batavia (Jakarta)"},</v>
      </c>
      <c r="K426" t="s">
        <v>27766</v>
      </c>
    </row>
    <row r="427" spans="1:11" x14ac:dyDescent="0.2">
      <c r="A427">
        <v>4814</v>
      </c>
      <c r="B427" t="s">
        <v>14948</v>
      </c>
      <c r="C427" t="str">
        <f t="shared" si="6"/>
        <v>{"4814","RT38 (Stockholm)"},</v>
      </c>
      <c r="K427" t="s">
        <v>27767</v>
      </c>
    </row>
    <row r="428" spans="1:11" x14ac:dyDescent="0.2">
      <c r="A428">
        <v>4815</v>
      </c>
      <c r="B428" t="s">
        <v>14949</v>
      </c>
      <c r="C428" t="str">
        <f t="shared" si="6"/>
        <v>{"4815","Greek (Athens)"},</v>
      </c>
      <c r="K428" t="s">
        <v>27768</v>
      </c>
    </row>
    <row r="429" spans="1:11" x14ac:dyDescent="0.2">
      <c r="A429">
        <v>4816</v>
      </c>
      <c r="B429" t="s">
        <v>14950</v>
      </c>
      <c r="C429" t="str">
        <f t="shared" si="6"/>
        <v>{"4816","Carthage (Paris)"},</v>
      </c>
      <c r="K429" t="s">
        <v>27769</v>
      </c>
    </row>
    <row r="430" spans="1:11" x14ac:dyDescent="0.2">
      <c r="A430">
        <v>4817</v>
      </c>
      <c r="B430" t="s">
        <v>14951</v>
      </c>
      <c r="C430" t="str">
        <f t="shared" si="6"/>
        <v>{"4817","NGO 1948 (Oslo)"},</v>
      </c>
      <c r="K430" t="s">
        <v>27770</v>
      </c>
    </row>
    <row r="431" spans="1:11" x14ac:dyDescent="0.2">
      <c r="A431">
        <v>4818</v>
      </c>
      <c r="B431" t="s">
        <v>14952</v>
      </c>
      <c r="C431" t="str">
        <f t="shared" si="6"/>
        <v>{"4818","S-JTSK (Ferro)"},</v>
      </c>
      <c r="K431" t="s">
        <v>27771</v>
      </c>
    </row>
    <row r="432" spans="1:11" x14ac:dyDescent="0.2">
      <c r="A432">
        <v>4819</v>
      </c>
      <c r="B432" t="s">
        <v>14953</v>
      </c>
      <c r="C432" t="str">
        <f t="shared" si="6"/>
        <v>{"4819","Nord Sahara 1959 (Paris)"},</v>
      </c>
      <c r="K432" t="s">
        <v>27772</v>
      </c>
    </row>
    <row r="433" spans="1:11" x14ac:dyDescent="0.2">
      <c r="A433">
        <v>4820</v>
      </c>
      <c r="B433" t="s">
        <v>14954</v>
      </c>
      <c r="C433" t="str">
        <f t="shared" si="6"/>
        <v>{"4820","Segara (Jakarta)"},</v>
      </c>
      <c r="K433" t="s">
        <v>27773</v>
      </c>
    </row>
    <row r="434" spans="1:11" x14ac:dyDescent="0.2">
      <c r="A434">
        <v>4821</v>
      </c>
      <c r="B434" t="s">
        <v>14955</v>
      </c>
      <c r="C434" t="str">
        <f t="shared" si="6"/>
        <v>{"4821","Voirol 1879 (Paris)"},</v>
      </c>
      <c r="K434" t="s">
        <v>27774</v>
      </c>
    </row>
    <row r="435" spans="1:11" x14ac:dyDescent="0.2">
      <c r="A435">
        <v>4823</v>
      </c>
      <c r="B435" t="s">
        <v>14957</v>
      </c>
      <c r="C435" t="str">
        <f t="shared" si="6"/>
        <v>{"4823","Sao Tome"},</v>
      </c>
      <c r="K435" t="s">
        <v>27775</v>
      </c>
    </row>
    <row r="436" spans="1:11" x14ac:dyDescent="0.2">
      <c r="A436">
        <v>4824</v>
      </c>
      <c r="B436" t="s">
        <v>14958</v>
      </c>
      <c r="C436" t="str">
        <f t="shared" si="6"/>
        <v>{"4824","Principe"},</v>
      </c>
      <c r="K436" t="s">
        <v>27776</v>
      </c>
    </row>
    <row r="437" spans="1:11" x14ac:dyDescent="0.2">
      <c r="A437">
        <v>4901</v>
      </c>
      <c r="B437" t="s">
        <v>14988</v>
      </c>
      <c r="C437" t="str">
        <f t="shared" si="6"/>
        <v>{"4901","ATF (Paris)"},</v>
      </c>
      <c r="K437" t="s">
        <v>27777</v>
      </c>
    </row>
    <row r="438" spans="1:11" x14ac:dyDescent="0.2">
      <c r="A438">
        <v>4902</v>
      </c>
      <c r="B438" t="s">
        <v>14989</v>
      </c>
      <c r="C438" t="str">
        <f t="shared" si="6"/>
        <v>{"4902","NDG (Paris)"},</v>
      </c>
      <c r="K438" t="s">
        <v>27778</v>
      </c>
    </row>
    <row r="439" spans="1:11" x14ac:dyDescent="0.2">
      <c r="A439">
        <v>4903</v>
      </c>
      <c r="B439" t="s">
        <v>14990</v>
      </c>
      <c r="C439" t="str">
        <f t="shared" si="6"/>
        <v>{"4903","Madrid 1870 (Madrid)"},</v>
      </c>
      <c r="K439" t="s">
        <v>27779</v>
      </c>
    </row>
    <row r="440" spans="1:11" x14ac:dyDescent="0.2">
      <c r="A440">
        <v>4904</v>
      </c>
      <c r="B440" t="s">
        <v>14991</v>
      </c>
      <c r="C440" t="str">
        <f t="shared" si="6"/>
        <v>{"4904","Lisbon 1890 (Lisbon)"},</v>
      </c>
      <c r="K440" t="s">
        <v>27780</v>
      </c>
    </row>
    <row r="441" spans="1:11" x14ac:dyDescent="0.2">
      <c r="A441">
        <v>5013</v>
      </c>
      <c r="B441" t="s">
        <v>15002</v>
      </c>
      <c r="C441" t="str">
        <f t="shared" si="6"/>
        <v>{"5013","PTRA08"},</v>
      </c>
      <c r="K441" t="s">
        <v>27781</v>
      </c>
    </row>
    <row r="442" spans="1:11" x14ac:dyDescent="0.2">
      <c r="A442">
        <v>5132</v>
      </c>
      <c r="B442" t="s">
        <v>15040</v>
      </c>
      <c r="C442" t="str">
        <f t="shared" si="6"/>
        <v>{"5132","Tokyo 1892"},</v>
      </c>
      <c r="K442" t="s">
        <v>27782</v>
      </c>
    </row>
    <row r="443" spans="1:11" x14ac:dyDescent="0.2">
      <c r="A443">
        <v>5228</v>
      </c>
      <c r="B443" t="s">
        <v>15065</v>
      </c>
      <c r="C443" t="str">
        <f t="shared" si="6"/>
        <v>{"5228","S-JTSK/05"},</v>
      </c>
      <c r="K443" t="s">
        <v>27783</v>
      </c>
    </row>
    <row r="444" spans="1:11" x14ac:dyDescent="0.2">
      <c r="A444">
        <v>5229</v>
      </c>
      <c r="B444" t="s">
        <v>15066</v>
      </c>
      <c r="C444" t="str">
        <f t="shared" si="6"/>
        <v>{"5229","S-JTSK/05 (Ferro)"},</v>
      </c>
      <c r="K444" t="s">
        <v>27784</v>
      </c>
    </row>
    <row r="445" spans="1:11" x14ac:dyDescent="0.2">
      <c r="A445">
        <v>5233</v>
      </c>
      <c r="B445" t="s">
        <v>15067</v>
      </c>
      <c r="C445" t="str">
        <f t="shared" si="6"/>
        <v>{"5233","SLD99"},</v>
      </c>
      <c r="K445" t="s">
        <v>27785</v>
      </c>
    </row>
    <row r="446" spans="1:11" x14ac:dyDescent="0.2">
      <c r="A446">
        <v>5246</v>
      </c>
      <c r="B446" t="s">
        <v>15071</v>
      </c>
      <c r="C446" t="str">
        <f t="shared" si="6"/>
        <v>{"5246","GDBD2009"},</v>
      </c>
      <c r="K446" t="s">
        <v>27786</v>
      </c>
    </row>
    <row r="447" spans="1:11" x14ac:dyDescent="0.2">
      <c r="A447">
        <v>5252</v>
      </c>
      <c r="B447" t="s">
        <v>15073</v>
      </c>
      <c r="C447" t="str">
        <f t="shared" si="6"/>
        <v>{"5252","TUREF"},</v>
      </c>
      <c r="K447" t="s">
        <v>27787</v>
      </c>
    </row>
    <row r="448" spans="1:11" x14ac:dyDescent="0.2">
      <c r="A448">
        <v>5264</v>
      </c>
      <c r="B448" t="s">
        <v>15081</v>
      </c>
      <c r="C448" t="str">
        <f t="shared" si="6"/>
        <v>{"5264","DRUKREF 03"},</v>
      </c>
      <c r="K448" t="s">
        <v>27788</v>
      </c>
    </row>
    <row r="449" spans="1:11" x14ac:dyDescent="0.2">
      <c r="A449">
        <v>5324</v>
      </c>
      <c r="B449" t="s">
        <v>15113</v>
      </c>
      <c r="C449" t="str">
        <f t="shared" si="6"/>
        <v>{"5324","ISN2004"},</v>
      </c>
      <c r="K449" t="s">
        <v>27789</v>
      </c>
    </row>
    <row r="450" spans="1:11" x14ac:dyDescent="0.2">
      <c r="A450">
        <v>5340</v>
      </c>
      <c r="B450" t="s">
        <v>15120</v>
      </c>
      <c r="C450" t="str">
        <f t="shared" si="6"/>
        <v>{"5340","POSGAR 2007"},</v>
      </c>
      <c r="K450" t="s">
        <v>27790</v>
      </c>
    </row>
    <row r="451" spans="1:11" x14ac:dyDescent="0.2">
      <c r="A451">
        <v>5354</v>
      </c>
      <c r="B451" t="s">
        <v>15128</v>
      </c>
      <c r="C451" t="str">
        <f t="shared" ref="C451:C514" si="7">$F$1&amp;A451&amp;$G$1&amp;B451&amp;$H$1</f>
        <v>{"5354","MARGEN"},</v>
      </c>
      <c r="K451" t="s">
        <v>27791</v>
      </c>
    </row>
    <row r="452" spans="1:11" x14ac:dyDescent="0.2">
      <c r="A452">
        <v>5360</v>
      </c>
      <c r="B452" t="s">
        <v>15132</v>
      </c>
      <c r="C452" t="str">
        <f t="shared" si="7"/>
        <v>{"5360","SIRGAS-Chile"},</v>
      </c>
      <c r="K452" t="s">
        <v>27792</v>
      </c>
    </row>
    <row r="453" spans="1:11" x14ac:dyDescent="0.2">
      <c r="A453">
        <v>5365</v>
      </c>
      <c r="B453" t="s">
        <v>15135</v>
      </c>
      <c r="C453" t="str">
        <f t="shared" si="7"/>
        <v>{"5365","CR05"},</v>
      </c>
      <c r="K453" t="s">
        <v>27793</v>
      </c>
    </row>
    <row r="454" spans="1:11" x14ac:dyDescent="0.2">
      <c r="A454">
        <v>5371</v>
      </c>
      <c r="B454" t="s">
        <v>15137</v>
      </c>
      <c r="C454" t="str">
        <f t="shared" si="7"/>
        <v>{"5371","MACARIO SOLIS"},</v>
      </c>
      <c r="K454" t="s">
        <v>27794</v>
      </c>
    </row>
    <row r="455" spans="1:11" x14ac:dyDescent="0.2">
      <c r="A455">
        <v>5373</v>
      </c>
      <c r="B455" t="s">
        <v>15138</v>
      </c>
      <c r="C455" t="str">
        <f t="shared" si="7"/>
        <v>{"5373","Peru96"},</v>
      </c>
      <c r="K455" t="s">
        <v>27795</v>
      </c>
    </row>
    <row r="456" spans="1:11" x14ac:dyDescent="0.2">
      <c r="A456">
        <v>5381</v>
      </c>
      <c r="B456" t="s">
        <v>15139</v>
      </c>
      <c r="C456" t="str">
        <f t="shared" si="7"/>
        <v>{"5381","SIRGAS-ROU98"},</v>
      </c>
      <c r="K456" t="s">
        <v>27796</v>
      </c>
    </row>
    <row r="457" spans="1:11" x14ac:dyDescent="0.2">
      <c r="A457">
        <v>5393</v>
      </c>
      <c r="B457" t="s">
        <v>15145</v>
      </c>
      <c r="C457" t="str">
        <f t="shared" si="7"/>
        <v>{"5393","SIRGAS_ES2007.8"},</v>
      </c>
      <c r="K457" t="s">
        <v>27797</v>
      </c>
    </row>
    <row r="458" spans="1:11" x14ac:dyDescent="0.2">
      <c r="A458">
        <v>5451</v>
      </c>
      <c r="B458" t="s">
        <v>15147</v>
      </c>
      <c r="C458" t="str">
        <f t="shared" si="7"/>
        <v>{"5451","Ocotepeque 1935"},</v>
      </c>
      <c r="K458" t="s">
        <v>27798</v>
      </c>
    </row>
    <row r="459" spans="1:11" x14ac:dyDescent="0.2">
      <c r="A459">
        <v>5464</v>
      </c>
      <c r="B459" t="s">
        <v>15156</v>
      </c>
      <c r="C459" t="str">
        <f t="shared" si="7"/>
        <v>{"5464","Sibun Gorge 1922"},</v>
      </c>
      <c r="K459" t="s">
        <v>27799</v>
      </c>
    </row>
    <row r="460" spans="1:11" x14ac:dyDescent="0.2">
      <c r="A460">
        <v>5467</v>
      </c>
      <c r="B460" t="s">
        <v>15158</v>
      </c>
      <c r="C460" t="str">
        <f t="shared" si="7"/>
        <v>{"5467","Panama-Colon 1911"},</v>
      </c>
      <c r="K460" t="s">
        <v>27800</v>
      </c>
    </row>
    <row r="461" spans="1:11" x14ac:dyDescent="0.2">
      <c r="A461">
        <v>5489</v>
      </c>
      <c r="B461" t="s">
        <v>15165</v>
      </c>
      <c r="C461" t="str">
        <f t="shared" si="7"/>
        <v>{"5489","RGAF09"},</v>
      </c>
      <c r="K461" t="s">
        <v>27801</v>
      </c>
    </row>
    <row r="462" spans="1:11" x14ac:dyDescent="0.2">
      <c r="A462">
        <v>5524</v>
      </c>
      <c r="B462" t="s">
        <v>15173</v>
      </c>
      <c r="C462" t="str">
        <f t="shared" si="7"/>
        <v>{"5524","Corrego Alegre 1961"},</v>
      </c>
      <c r="K462" t="s">
        <v>27802</v>
      </c>
    </row>
    <row r="463" spans="1:11" x14ac:dyDescent="0.2">
      <c r="A463">
        <v>5527</v>
      </c>
      <c r="B463" t="s">
        <v>15174</v>
      </c>
      <c r="C463" t="str">
        <f t="shared" si="7"/>
        <v>{"5527","SAD69(96)"},</v>
      </c>
      <c r="K463" t="s">
        <v>27803</v>
      </c>
    </row>
    <row r="464" spans="1:11" x14ac:dyDescent="0.2">
      <c r="A464">
        <v>5546</v>
      </c>
      <c r="B464" t="s">
        <v>15185</v>
      </c>
      <c r="C464" t="str">
        <f t="shared" si="7"/>
        <v>{"5546","PNG94"},</v>
      </c>
      <c r="K464" t="s">
        <v>27804</v>
      </c>
    </row>
    <row r="465" spans="1:11" x14ac:dyDescent="0.2">
      <c r="A465">
        <v>5561</v>
      </c>
      <c r="B465" t="s">
        <v>15189</v>
      </c>
      <c r="C465" t="str">
        <f t="shared" si="7"/>
        <v>{"5561","UCS-2000"},</v>
      </c>
      <c r="K465" t="s">
        <v>27805</v>
      </c>
    </row>
    <row r="466" spans="1:11" x14ac:dyDescent="0.2">
      <c r="A466">
        <v>5593</v>
      </c>
      <c r="B466" t="s">
        <v>15215</v>
      </c>
      <c r="C466" t="str">
        <f t="shared" si="7"/>
        <v>{"5593","FEH2010"},</v>
      </c>
      <c r="K466" t="s">
        <v>27806</v>
      </c>
    </row>
    <row r="467" spans="1:11" x14ac:dyDescent="0.2">
      <c r="A467">
        <v>5681</v>
      </c>
      <c r="B467" t="s">
        <v>15261</v>
      </c>
      <c r="C467" t="str">
        <f t="shared" si="7"/>
        <v>{"5681","DB_REF"},</v>
      </c>
      <c r="K467" t="s">
        <v>27807</v>
      </c>
    </row>
    <row r="468" spans="1:11" x14ac:dyDescent="0.2">
      <c r="A468">
        <v>5886</v>
      </c>
      <c r="B468" t="s">
        <v>15279</v>
      </c>
      <c r="C468" t="str">
        <f t="shared" si="7"/>
        <v>{"5886","TGD2005"},</v>
      </c>
      <c r="K468" t="s">
        <v>27808</v>
      </c>
    </row>
    <row r="469" spans="1:11" x14ac:dyDescent="0.2">
      <c r="A469">
        <v>6135</v>
      </c>
      <c r="B469" t="s">
        <v>15384</v>
      </c>
      <c r="C469" t="str">
        <f t="shared" si="7"/>
        <v>{"6135","CIGD11"},</v>
      </c>
      <c r="K469" t="s">
        <v>27809</v>
      </c>
    </row>
    <row r="470" spans="1:11" x14ac:dyDescent="0.2">
      <c r="A470">
        <v>6207</v>
      </c>
      <c r="B470" t="s">
        <v>15387</v>
      </c>
      <c r="C470" t="str">
        <f t="shared" si="7"/>
        <v>{"6207","Nepal 1981"},</v>
      </c>
      <c r="K470" t="s">
        <v>27810</v>
      </c>
    </row>
    <row r="471" spans="1:11" x14ac:dyDescent="0.2">
      <c r="A471">
        <v>6311</v>
      </c>
      <c r="B471" t="s">
        <v>15391</v>
      </c>
      <c r="C471" t="str">
        <f t="shared" si="7"/>
        <v>{"6311","CGRS93"},</v>
      </c>
      <c r="K471" t="s">
        <v>27811</v>
      </c>
    </row>
    <row r="472" spans="1:11" x14ac:dyDescent="0.2">
      <c r="A472">
        <v>6318</v>
      </c>
      <c r="B472" t="s">
        <v>15394</v>
      </c>
      <c r="C472" t="str">
        <f t="shared" si="7"/>
        <v>{"6318","NAD83(2011)"},</v>
      </c>
      <c r="K472" t="s">
        <v>27812</v>
      </c>
    </row>
    <row r="473" spans="1:11" x14ac:dyDescent="0.2">
      <c r="A473">
        <v>6322</v>
      </c>
      <c r="B473" t="s">
        <v>15395</v>
      </c>
      <c r="C473" t="str">
        <f t="shared" si="7"/>
        <v>{"6322","NAD83(PA11)"},</v>
      </c>
      <c r="K473" t="s">
        <v>27813</v>
      </c>
    </row>
    <row r="474" spans="1:11" x14ac:dyDescent="0.2">
      <c r="A474">
        <v>6325</v>
      </c>
      <c r="B474" t="s">
        <v>15396</v>
      </c>
      <c r="C474" t="str">
        <f t="shared" si="7"/>
        <v>{"6325","NAD83(MA11)"},</v>
      </c>
      <c r="K474" t="s">
        <v>27814</v>
      </c>
    </row>
    <row r="475" spans="1:11" x14ac:dyDescent="0.2">
      <c r="A475">
        <v>6365</v>
      </c>
      <c r="B475" t="s">
        <v>15426</v>
      </c>
      <c r="C475" t="str">
        <f t="shared" si="7"/>
        <v>{"6365","Mexico ITRF2008"},</v>
      </c>
      <c r="K475" t="s">
        <v>27815</v>
      </c>
    </row>
    <row r="476" spans="1:11" x14ac:dyDescent="0.2">
      <c r="A476">
        <v>6668</v>
      </c>
      <c r="B476" t="s">
        <v>15688</v>
      </c>
      <c r="C476" t="str">
        <f t="shared" si="7"/>
        <v>{"6668","JGD2011"},</v>
      </c>
      <c r="K476" t="s">
        <v>27816</v>
      </c>
    </row>
    <row r="477" spans="1:11" x14ac:dyDescent="0.2">
      <c r="A477">
        <v>6706</v>
      </c>
      <c r="B477" t="s">
        <v>15714</v>
      </c>
      <c r="C477" t="str">
        <f t="shared" si="7"/>
        <v>{"6706","RDN2008"},</v>
      </c>
      <c r="K477" t="s">
        <v>27817</v>
      </c>
    </row>
    <row r="478" spans="1:11" x14ac:dyDescent="0.2">
      <c r="A478">
        <v>6783</v>
      </c>
      <c r="B478" t="s">
        <v>15729</v>
      </c>
      <c r="C478" t="str">
        <f t="shared" si="7"/>
        <v>{"6783","NAD83(CORS96)"},</v>
      </c>
      <c r="K478" t="s">
        <v>27818</v>
      </c>
    </row>
    <row r="479" spans="1:11" x14ac:dyDescent="0.2">
      <c r="A479">
        <v>6881</v>
      </c>
      <c r="B479" t="s">
        <v>15817</v>
      </c>
      <c r="C479" t="str">
        <f t="shared" si="7"/>
        <v>{"6881","Aden 1925"},</v>
      </c>
      <c r="K479" t="s">
        <v>27819</v>
      </c>
    </row>
    <row r="480" spans="1:11" x14ac:dyDescent="0.2">
      <c r="A480">
        <v>6882</v>
      </c>
      <c r="B480" t="s">
        <v>15818</v>
      </c>
      <c r="C480" t="str">
        <f t="shared" si="7"/>
        <v>{"6882","Bekaa Valley 1920"},</v>
      </c>
      <c r="K480" t="s">
        <v>27820</v>
      </c>
    </row>
    <row r="481" spans="1:11" x14ac:dyDescent="0.2">
      <c r="A481">
        <v>6883</v>
      </c>
      <c r="B481" t="s">
        <v>15819</v>
      </c>
      <c r="C481" t="str">
        <f t="shared" si="7"/>
        <v>{"6883","Bioko"},</v>
      </c>
      <c r="K481" t="s">
        <v>27821</v>
      </c>
    </row>
    <row r="482" spans="1:11" x14ac:dyDescent="0.2">
      <c r="A482">
        <v>6892</v>
      </c>
      <c r="B482" t="s">
        <v>15824</v>
      </c>
      <c r="C482" t="str">
        <f t="shared" si="7"/>
        <v>{"6892","South East Island 1943"},</v>
      </c>
      <c r="K482" t="s">
        <v>27822</v>
      </c>
    </row>
    <row r="483" spans="1:11" x14ac:dyDescent="0.2">
      <c r="A483">
        <v>6894</v>
      </c>
      <c r="B483" t="s">
        <v>15825</v>
      </c>
      <c r="C483" t="str">
        <f t="shared" si="7"/>
        <v>{"6894","Gambia"},</v>
      </c>
      <c r="K483" t="s">
        <v>27823</v>
      </c>
    </row>
    <row r="484" spans="1:11" x14ac:dyDescent="0.2">
      <c r="A484">
        <v>6980</v>
      </c>
      <c r="B484" t="s">
        <v>15836</v>
      </c>
      <c r="C484" t="str">
        <f t="shared" si="7"/>
        <v>{"6980","IGD05"},</v>
      </c>
      <c r="K484" t="s">
        <v>27824</v>
      </c>
    </row>
    <row r="485" spans="1:11" x14ac:dyDescent="0.2">
      <c r="A485">
        <v>6983</v>
      </c>
      <c r="B485" t="s">
        <v>15837</v>
      </c>
      <c r="C485" t="str">
        <f t="shared" si="7"/>
        <v>{"6983","IG05 Intermediate CRS"},</v>
      </c>
      <c r="K485" t="s">
        <v>27825</v>
      </c>
    </row>
    <row r="486" spans="1:11" x14ac:dyDescent="0.2">
      <c r="A486">
        <v>6987</v>
      </c>
      <c r="B486" t="s">
        <v>15839</v>
      </c>
      <c r="C486" t="str">
        <f t="shared" si="7"/>
        <v>{"6987","IGD05/12"},</v>
      </c>
      <c r="K486" t="s">
        <v>27826</v>
      </c>
    </row>
    <row r="487" spans="1:11" x14ac:dyDescent="0.2">
      <c r="A487">
        <v>6990</v>
      </c>
      <c r="B487" t="s">
        <v>15840</v>
      </c>
      <c r="C487" t="str">
        <f t="shared" si="7"/>
        <v>{"6990","IG05/12 Intermediate CRS"},</v>
      </c>
      <c r="K487" t="s">
        <v>27827</v>
      </c>
    </row>
    <row r="488" spans="1:11" x14ac:dyDescent="0.2">
      <c r="A488">
        <v>7035</v>
      </c>
      <c r="B488" t="s">
        <v>15847</v>
      </c>
      <c r="C488" t="str">
        <f t="shared" si="7"/>
        <v>{"7035","RGSPM06 (lon-lat)"},</v>
      </c>
      <c r="K488" t="s">
        <v>27828</v>
      </c>
    </row>
    <row r="489" spans="1:11" x14ac:dyDescent="0.2">
      <c r="A489">
        <v>7037</v>
      </c>
      <c r="B489" t="s">
        <v>15848</v>
      </c>
      <c r="C489" t="str">
        <f t="shared" si="7"/>
        <v>{"7037","RGR92 (lon-lat)"},</v>
      </c>
      <c r="K489" t="s">
        <v>27829</v>
      </c>
    </row>
    <row r="490" spans="1:11" x14ac:dyDescent="0.2">
      <c r="A490">
        <v>7039</v>
      </c>
      <c r="B490" t="s">
        <v>15849</v>
      </c>
      <c r="C490" t="str">
        <f t="shared" si="7"/>
        <v>{"7039","RGM04 (lon-lat)"},</v>
      </c>
      <c r="K490" t="s">
        <v>27830</v>
      </c>
    </row>
    <row r="491" spans="1:11" x14ac:dyDescent="0.2">
      <c r="A491">
        <v>7041</v>
      </c>
      <c r="B491" t="s">
        <v>15850</v>
      </c>
      <c r="C491" t="str">
        <f t="shared" si="7"/>
        <v>{"7041","RGFG95 (lon-lat)"},</v>
      </c>
      <c r="K491" t="s">
        <v>27831</v>
      </c>
    </row>
    <row r="492" spans="1:11" x14ac:dyDescent="0.2">
      <c r="A492">
        <v>7073</v>
      </c>
      <c r="B492" t="s">
        <v>15865</v>
      </c>
      <c r="C492" t="str">
        <f t="shared" si="7"/>
        <v>{"7073","RGTAAF07"},</v>
      </c>
      <c r="K492" t="s">
        <v>27832</v>
      </c>
    </row>
    <row r="493" spans="1:11" x14ac:dyDescent="0.2">
      <c r="A493">
        <v>7084</v>
      </c>
      <c r="B493" t="s">
        <v>15874</v>
      </c>
      <c r="C493" t="str">
        <f t="shared" si="7"/>
        <v>{"7084","RGF93 (lon-lat)"},</v>
      </c>
      <c r="K493" t="s">
        <v>27833</v>
      </c>
    </row>
    <row r="494" spans="1:11" x14ac:dyDescent="0.2">
      <c r="A494">
        <v>7086</v>
      </c>
      <c r="B494" t="s">
        <v>15875</v>
      </c>
      <c r="C494" t="str">
        <f t="shared" si="7"/>
        <v>{"7086","RGAF09 (lon-lat)"},</v>
      </c>
      <c r="K494" t="s">
        <v>27834</v>
      </c>
    </row>
    <row r="495" spans="1:11" x14ac:dyDescent="0.2">
      <c r="A495">
        <v>7088</v>
      </c>
      <c r="B495" t="s">
        <v>15876</v>
      </c>
      <c r="C495" t="str">
        <f t="shared" si="7"/>
        <v>{"7088","RGTAAF07 (lon-lat)"},</v>
      </c>
      <c r="K495" t="s">
        <v>27835</v>
      </c>
    </row>
    <row r="496" spans="1:11" x14ac:dyDescent="0.2">
      <c r="A496">
        <v>7133</v>
      </c>
      <c r="B496" t="s">
        <v>15876</v>
      </c>
      <c r="C496" t="str">
        <f t="shared" si="7"/>
        <v>{"7133","RGTAAF07 (lon-lat)"},</v>
      </c>
      <c r="K496" t="s">
        <v>27836</v>
      </c>
    </row>
    <row r="497" spans="1:11" x14ac:dyDescent="0.2">
      <c r="A497">
        <v>7136</v>
      </c>
      <c r="B497" t="s">
        <v>15836</v>
      </c>
      <c r="C497" t="str">
        <f t="shared" si="7"/>
        <v>{"7136","IGD05"},</v>
      </c>
      <c r="K497" t="s">
        <v>27837</v>
      </c>
    </row>
    <row r="498" spans="1:11" x14ac:dyDescent="0.2">
      <c r="A498">
        <v>7139</v>
      </c>
      <c r="B498" t="s">
        <v>15839</v>
      </c>
      <c r="C498" t="str">
        <f t="shared" si="7"/>
        <v>{"7139","IGD05/12"},</v>
      </c>
      <c r="K498" t="s">
        <v>27838</v>
      </c>
    </row>
    <row r="499" spans="1:11" x14ac:dyDescent="0.2">
      <c r="A499">
        <v>7373</v>
      </c>
      <c r="B499" t="s">
        <v>16014</v>
      </c>
      <c r="C499" t="str">
        <f t="shared" si="7"/>
        <v>{"7373","ONGD14"},</v>
      </c>
      <c r="K499" t="s">
        <v>27839</v>
      </c>
    </row>
    <row r="500" spans="1:11" x14ac:dyDescent="0.2">
      <c r="A500">
        <v>7683</v>
      </c>
      <c r="B500" t="s">
        <v>16140</v>
      </c>
      <c r="C500" t="str">
        <f t="shared" si="7"/>
        <v>{"7683","GSK-2011"},</v>
      </c>
      <c r="K500" t="s">
        <v>27840</v>
      </c>
    </row>
    <row r="501" spans="1:11" x14ac:dyDescent="0.2">
      <c r="A501">
        <v>7686</v>
      </c>
      <c r="B501" t="s">
        <v>16141</v>
      </c>
      <c r="C501" t="str">
        <f t="shared" si="7"/>
        <v>{"7686","Kyrg-06"},</v>
      </c>
      <c r="K501" t="s">
        <v>27841</v>
      </c>
    </row>
    <row r="502" spans="1:11" x14ac:dyDescent="0.2">
      <c r="A502">
        <v>7798</v>
      </c>
      <c r="B502" t="s">
        <v>16186</v>
      </c>
      <c r="C502" t="str">
        <f t="shared" si="7"/>
        <v>{"7798","BGS2005"},</v>
      </c>
      <c r="K502" t="s">
        <v>27842</v>
      </c>
    </row>
    <row r="503" spans="1:11" x14ac:dyDescent="0.2">
      <c r="A503">
        <v>7844</v>
      </c>
      <c r="B503" t="s">
        <v>16201</v>
      </c>
      <c r="C503" t="str">
        <f t="shared" si="7"/>
        <v>{"7844","GDA2020"},</v>
      </c>
      <c r="K503" t="s">
        <v>27843</v>
      </c>
    </row>
    <row r="504" spans="1:11" x14ac:dyDescent="0.2">
      <c r="A504">
        <v>7881</v>
      </c>
      <c r="B504" t="s">
        <v>16219</v>
      </c>
      <c r="C504" t="str">
        <f t="shared" si="7"/>
        <v>{"7881","St. Helena Tritan"},</v>
      </c>
      <c r="K504" t="s">
        <v>27844</v>
      </c>
    </row>
    <row r="505" spans="1:11" x14ac:dyDescent="0.2">
      <c r="A505">
        <v>7886</v>
      </c>
      <c r="B505" t="s">
        <v>16222</v>
      </c>
      <c r="C505" t="str">
        <f t="shared" si="7"/>
        <v>{"7886","SHGD2015"},</v>
      </c>
      <c r="K505" t="s">
        <v>27845</v>
      </c>
    </row>
    <row r="506" spans="1:11" x14ac:dyDescent="0.2">
      <c r="A506">
        <v>8042</v>
      </c>
      <c r="B506" t="s">
        <v>16258</v>
      </c>
      <c r="C506" t="str">
        <f t="shared" si="7"/>
        <v>{"8042","Gusterberg (Ferro)"},</v>
      </c>
      <c r="K506" t="s">
        <v>27846</v>
      </c>
    </row>
    <row r="507" spans="1:11" x14ac:dyDescent="0.2">
      <c r="A507">
        <v>8043</v>
      </c>
      <c r="B507" t="s">
        <v>16259</v>
      </c>
      <c r="C507" t="str">
        <f t="shared" si="7"/>
        <v>{"8043","St. Stephen (Ferro)"},</v>
      </c>
      <c r="K507" t="s">
        <v>27847</v>
      </c>
    </row>
    <row r="508" spans="1:11" x14ac:dyDescent="0.2">
      <c r="A508">
        <v>8086</v>
      </c>
      <c r="B508" t="s">
        <v>16270</v>
      </c>
      <c r="C508" t="str">
        <f t="shared" si="7"/>
        <v>{"8086","ISN2016"},</v>
      </c>
      <c r="K508" t="s">
        <v>27848</v>
      </c>
    </row>
    <row r="509" spans="1:11" x14ac:dyDescent="0.2">
      <c r="A509">
        <v>8232</v>
      </c>
      <c r="B509" t="s">
        <v>16388</v>
      </c>
      <c r="C509" t="str">
        <f t="shared" si="7"/>
        <v>{"8232","NAD83(CSRS96)"},</v>
      </c>
      <c r="K509" t="s">
        <v>27849</v>
      </c>
    </row>
    <row r="510" spans="1:11" x14ac:dyDescent="0.2">
      <c r="A510">
        <v>8237</v>
      </c>
      <c r="B510" t="s">
        <v>16389</v>
      </c>
      <c r="C510" t="str">
        <f t="shared" si="7"/>
        <v>{"8237","NAD83(CSRS)v2"},</v>
      </c>
      <c r="K510" t="s">
        <v>27850</v>
      </c>
    </row>
    <row r="511" spans="1:11" x14ac:dyDescent="0.2">
      <c r="A511">
        <v>8240</v>
      </c>
      <c r="B511" t="s">
        <v>16390</v>
      </c>
      <c r="C511" t="str">
        <f t="shared" si="7"/>
        <v>{"8240","NAD83(CSRS)v3"},</v>
      </c>
      <c r="K511" t="s">
        <v>27851</v>
      </c>
    </row>
    <row r="512" spans="1:11" x14ac:dyDescent="0.2">
      <c r="A512">
        <v>8246</v>
      </c>
      <c r="B512" t="s">
        <v>16391</v>
      </c>
      <c r="C512" t="str">
        <f t="shared" si="7"/>
        <v>{"8246","NAD83(CSRS)v4"},</v>
      </c>
      <c r="K512" t="s">
        <v>27852</v>
      </c>
    </row>
    <row r="513" spans="1:11" x14ac:dyDescent="0.2">
      <c r="A513">
        <v>8249</v>
      </c>
      <c r="B513" t="s">
        <v>16392</v>
      </c>
      <c r="C513" t="str">
        <f t="shared" si="7"/>
        <v>{"8249","NAD83(CSRS)v5"},</v>
      </c>
      <c r="K513" t="s">
        <v>27853</v>
      </c>
    </row>
    <row r="514" spans="1:11" x14ac:dyDescent="0.2">
      <c r="A514">
        <v>8252</v>
      </c>
      <c r="B514" t="s">
        <v>16393</v>
      </c>
      <c r="C514" t="str">
        <f t="shared" si="7"/>
        <v>{"8252","NAD83(CSRS)v6"},</v>
      </c>
      <c r="K514" t="s">
        <v>27854</v>
      </c>
    </row>
    <row r="515" spans="1:11" x14ac:dyDescent="0.2">
      <c r="A515">
        <v>8255</v>
      </c>
      <c r="B515" t="s">
        <v>16394</v>
      </c>
      <c r="C515" t="str">
        <f t="shared" ref="C515:C578" si="8">$F$1&amp;A515&amp;$G$1&amp;B515&amp;$H$1</f>
        <v>{"8255","NAD83(CSRS)v7"},</v>
      </c>
      <c r="K515" t="s">
        <v>27855</v>
      </c>
    </row>
    <row r="516" spans="1:11" x14ac:dyDescent="0.2">
      <c r="A516">
        <v>8351</v>
      </c>
      <c r="B516" t="s">
        <v>16433</v>
      </c>
      <c r="C516" t="str">
        <f t="shared" si="8"/>
        <v>{"8351","S-JTSK [JTSK03]"},</v>
      </c>
      <c r="K516" t="s">
        <v>27856</v>
      </c>
    </row>
    <row r="517" spans="1:11" x14ac:dyDescent="0.2">
      <c r="A517">
        <v>8427</v>
      </c>
      <c r="B517" t="s">
        <v>16448</v>
      </c>
      <c r="C517" t="str">
        <f t="shared" si="8"/>
        <v>{"8427","Hong Kong Geodetic CS"},</v>
      </c>
      <c r="K517" t="s">
        <v>27857</v>
      </c>
    </row>
    <row r="518" spans="1:11" x14ac:dyDescent="0.2">
      <c r="A518">
        <v>8428</v>
      </c>
      <c r="B518" t="s">
        <v>16449</v>
      </c>
      <c r="C518" t="str">
        <f t="shared" si="8"/>
        <v>{"8428","Macao 1920"},</v>
      </c>
      <c r="K518" t="s">
        <v>27858</v>
      </c>
    </row>
    <row r="519" spans="1:11" x14ac:dyDescent="0.2">
      <c r="A519">
        <v>8431</v>
      </c>
      <c r="B519" t="s">
        <v>16450</v>
      </c>
      <c r="C519" t="str">
        <f t="shared" si="8"/>
        <v>{"8431","Macao 2008"},</v>
      </c>
      <c r="K519" t="s">
        <v>27859</v>
      </c>
    </row>
    <row r="520" spans="1:11" x14ac:dyDescent="0.2">
      <c r="A520">
        <v>8449</v>
      </c>
      <c r="B520" t="s">
        <v>16453</v>
      </c>
      <c r="C520" t="str">
        <f t="shared" si="8"/>
        <v>{"8449","NAD83(FBN)"},</v>
      </c>
      <c r="K520" t="s">
        <v>27860</v>
      </c>
    </row>
    <row r="521" spans="1:11" x14ac:dyDescent="0.2">
      <c r="A521">
        <v>8545</v>
      </c>
      <c r="B521" t="s">
        <v>16476</v>
      </c>
      <c r="C521" t="str">
        <f t="shared" si="8"/>
        <v>{"8545","NAD83(HARN Corrected)"},</v>
      </c>
      <c r="K521" t="s">
        <v>27861</v>
      </c>
    </row>
    <row r="522" spans="1:11" x14ac:dyDescent="0.2">
      <c r="A522">
        <v>8685</v>
      </c>
      <c r="B522" t="s">
        <v>16478</v>
      </c>
      <c r="C522" t="str">
        <f t="shared" si="8"/>
        <v>{"8685","SRB_ETRS89"},</v>
      </c>
      <c r="K522" t="s">
        <v>27862</v>
      </c>
    </row>
    <row r="523" spans="1:11" x14ac:dyDescent="0.2">
      <c r="A523">
        <v>8818</v>
      </c>
      <c r="B523" t="s">
        <v>16482</v>
      </c>
      <c r="C523" t="str">
        <f t="shared" si="8"/>
        <v>{"8818","MTRF-2000"},</v>
      </c>
      <c r="K523" t="s">
        <v>27863</v>
      </c>
    </row>
    <row r="524" spans="1:11" x14ac:dyDescent="0.2">
      <c r="A524">
        <v>8860</v>
      </c>
      <c r="B524" t="s">
        <v>16453</v>
      </c>
      <c r="C524" t="str">
        <f t="shared" si="8"/>
        <v>{"8860","NAD83(FBN)"},</v>
      </c>
      <c r="K524" t="s">
        <v>27864</v>
      </c>
    </row>
    <row r="525" spans="1:11" x14ac:dyDescent="0.2">
      <c r="A525">
        <v>8900</v>
      </c>
      <c r="B525" t="s">
        <v>16489</v>
      </c>
      <c r="C525" t="str">
        <f t="shared" si="8"/>
        <v>{"8900","RGWF96"},</v>
      </c>
      <c r="K525" t="s">
        <v>27865</v>
      </c>
    </row>
    <row r="526" spans="1:11" x14ac:dyDescent="0.2">
      <c r="A526">
        <v>8902</v>
      </c>
      <c r="B526" t="s">
        <v>16490</v>
      </c>
      <c r="C526" t="str">
        <f t="shared" si="8"/>
        <v>{"8902","RGWF96 (lon-lat)"},</v>
      </c>
      <c r="K526" t="s">
        <v>27866</v>
      </c>
    </row>
    <row r="527" spans="1:11" x14ac:dyDescent="0.2">
      <c r="A527">
        <v>8907</v>
      </c>
      <c r="B527" t="s">
        <v>16492</v>
      </c>
      <c r="C527" t="str">
        <f t="shared" si="8"/>
        <v>{"8907","CR-SIRGAS"},</v>
      </c>
      <c r="K527" t="s">
        <v>27867</v>
      </c>
    </row>
    <row r="528" spans="1:11" x14ac:dyDescent="0.2">
      <c r="A528">
        <v>8988</v>
      </c>
      <c r="B528" t="s">
        <v>14992</v>
      </c>
      <c r="C528" t="str">
        <f t="shared" si="8"/>
        <v>{"8988","ITRF88"},</v>
      </c>
      <c r="K528" t="s">
        <v>27868</v>
      </c>
    </row>
    <row r="529" spans="1:11" x14ac:dyDescent="0.2">
      <c r="A529">
        <v>8989</v>
      </c>
      <c r="B529" t="s">
        <v>14993</v>
      </c>
      <c r="C529" t="str">
        <f t="shared" si="8"/>
        <v>{"8989","ITRF89"},</v>
      </c>
      <c r="K529" t="s">
        <v>27869</v>
      </c>
    </row>
    <row r="530" spans="1:11" x14ac:dyDescent="0.2">
      <c r="A530">
        <v>8990</v>
      </c>
      <c r="B530" t="s">
        <v>14994</v>
      </c>
      <c r="C530" t="str">
        <f t="shared" si="8"/>
        <v>{"8990","ITRF90"},</v>
      </c>
      <c r="K530" t="s">
        <v>27870</v>
      </c>
    </row>
    <row r="531" spans="1:11" x14ac:dyDescent="0.2">
      <c r="A531">
        <v>8991</v>
      </c>
      <c r="B531" t="s">
        <v>14995</v>
      </c>
      <c r="C531" t="str">
        <f t="shared" si="8"/>
        <v>{"8991","ITRF91"},</v>
      </c>
      <c r="K531" t="s">
        <v>27871</v>
      </c>
    </row>
    <row r="532" spans="1:11" x14ac:dyDescent="0.2">
      <c r="A532">
        <v>8992</v>
      </c>
      <c r="B532" t="s">
        <v>14996</v>
      </c>
      <c r="C532" t="str">
        <f t="shared" si="8"/>
        <v>{"8992","ITRF92"},</v>
      </c>
      <c r="K532" t="s">
        <v>27872</v>
      </c>
    </row>
    <row r="533" spans="1:11" x14ac:dyDescent="0.2">
      <c r="A533">
        <v>8993</v>
      </c>
      <c r="B533" t="s">
        <v>14997</v>
      </c>
      <c r="C533" t="str">
        <f t="shared" si="8"/>
        <v>{"8993","ITRF93"},</v>
      </c>
      <c r="K533" t="s">
        <v>27873</v>
      </c>
    </row>
    <row r="534" spans="1:11" x14ac:dyDescent="0.2">
      <c r="A534">
        <v>8994</v>
      </c>
      <c r="B534" t="s">
        <v>14998</v>
      </c>
      <c r="C534" t="str">
        <f t="shared" si="8"/>
        <v>{"8994","ITRF94"},</v>
      </c>
      <c r="K534" t="s">
        <v>27874</v>
      </c>
    </row>
    <row r="535" spans="1:11" x14ac:dyDescent="0.2">
      <c r="A535">
        <v>8995</v>
      </c>
      <c r="B535" t="s">
        <v>14999</v>
      </c>
      <c r="C535" t="str">
        <f t="shared" si="8"/>
        <v>{"8995","ITRF96"},</v>
      </c>
      <c r="K535" t="s">
        <v>27875</v>
      </c>
    </row>
    <row r="536" spans="1:11" x14ac:dyDescent="0.2">
      <c r="A536">
        <v>8996</v>
      </c>
      <c r="B536" t="s">
        <v>15000</v>
      </c>
      <c r="C536" t="str">
        <f t="shared" si="8"/>
        <v>{"8996","ITRF97"},</v>
      </c>
      <c r="K536" t="s">
        <v>27876</v>
      </c>
    </row>
    <row r="537" spans="1:11" x14ac:dyDescent="0.2">
      <c r="A537">
        <v>8997</v>
      </c>
      <c r="B537" t="s">
        <v>15001</v>
      </c>
      <c r="C537" t="str">
        <f t="shared" si="8"/>
        <v>{"8997","ITRF2000"},</v>
      </c>
      <c r="K537" t="s">
        <v>27877</v>
      </c>
    </row>
    <row r="538" spans="1:11" x14ac:dyDescent="0.2">
      <c r="A538">
        <v>8998</v>
      </c>
      <c r="B538" t="s">
        <v>14987</v>
      </c>
      <c r="C538" t="str">
        <f t="shared" si="8"/>
        <v>{"8998","ITRF2005"},</v>
      </c>
      <c r="K538" t="s">
        <v>27878</v>
      </c>
    </row>
    <row r="539" spans="1:11" x14ac:dyDescent="0.2">
      <c r="A539">
        <v>8999</v>
      </c>
      <c r="B539" t="s">
        <v>15118</v>
      </c>
      <c r="C539" t="str">
        <f t="shared" si="8"/>
        <v>{"8999","ITRF2008"},</v>
      </c>
      <c r="K539" t="s">
        <v>27879</v>
      </c>
    </row>
    <row r="540" spans="1:11" x14ac:dyDescent="0.2">
      <c r="A540">
        <v>9000</v>
      </c>
      <c r="B540" t="s">
        <v>16180</v>
      </c>
      <c r="C540" t="str">
        <f t="shared" si="8"/>
        <v>{"9000","ITRF2014"},</v>
      </c>
      <c r="K540" t="s">
        <v>27880</v>
      </c>
    </row>
    <row r="541" spans="1:11" x14ac:dyDescent="0.2">
      <c r="A541">
        <v>9003</v>
      </c>
      <c r="B541" t="s">
        <v>16496</v>
      </c>
      <c r="C541" t="str">
        <f t="shared" si="8"/>
        <v>{"9003","IGS97"},</v>
      </c>
      <c r="K541" t="s">
        <v>27881</v>
      </c>
    </row>
    <row r="542" spans="1:11" x14ac:dyDescent="0.2">
      <c r="A542">
        <v>9006</v>
      </c>
      <c r="B542" t="s">
        <v>16497</v>
      </c>
      <c r="C542" t="str">
        <f t="shared" si="8"/>
        <v>{"9006","IGS00"},</v>
      </c>
      <c r="K542" t="s">
        <v>27882</v>
      </c>
    </row>
    <row r="543" spans="1:11" x14ac:dyDescent="0.2">
      <c r="A543">
        <v>9009</v>
      </c>
      <c r="B543" t="s">
        <v>16498</v>
      </c>
      <c r="C543" t="str">
        <f t="shared" si="8"/>
        <v>{"9009","IGb00"},</v>
      </c>
      <c r="K543" t="s">
        <v>27883</v>
      </c>
    </row>
    <row r="544" spans="1:11" x14ac:dyDescent="0.2">
      <c r="A544">
        <v>9012</v>
      </c>
      <c r="B544" t="s">
        <v>16499</v>
      </c>
      <c r="C544" t="str">
        <f t="shared" si="8"/>
        <v>{"9012","IGS05"},</v>
      </c>
      <c r="K544" t="s">
        <v>27884</v>
      </c>
    </row>
    <row r="545" spans="1:11" x14ac:dyDescent="0.2">
      <c r="A545">
        <v>9014</v>
      </c>
      <c r="B545" t="s">
        <v>15834</v>
      </c>
      <c r="C545" t="str">
        <f t="shared" si="8"/>
        <v>{"9014","IGS08"},</v>
      </c>
      <c r="K545" t="s">
        <v>27885</v>
      </c>
    </row>
    <row r="546" spans="1:11" x14ac:dyDescent="0.2">
      <c r="A546">
        <v>9017</v>
      </c>
      <c r="B546" t="s">
        <v>16500</v>
      </c>
      <c r="C546" t="str">
        <f t="shared" si="8"/>
        <v>{"9017","IGb08"},</v>
      </c>
      <c r="K546" t="s">
        <v>27886</v>
      </c>
    </row>
    <row r="547" spans="1:11" x14ac:dyDescent="0.2">
      <c r="A547">
        <v>9019</v>
      </c>
      <c r="B547" t="s">
        <v>16387</v>
      </c>
      <c r="C547" t="str">
        <f t="shared" si="8"/>
        <v>{"9019","IGS14"},</v>
      </c>
      <c r="K547" t="s">
        <v>27887</v>
      </c>
    </row>
    <row r="548" spans="1:11" x14ac:dyDescent="0.2">
      <c r="A548">
        <v>37001</v>
      </c>
      <c r="B548" t="s">
        <v>17991</v>
      </c>
      <c r="C548" t="str">
        <f t="shared" si="8"/>
        <v>{"37001","GCS_WGS_1966 (deprecated)"},</v>
      </c>
      <c r="K548" t="s">
        <v>27888</v>
      </c>
    </row>
    <row r="549" spans="1:11" x14ac:dyDescent="0.2">
      <c r="A549">
        <v>37002</v>
      </c>
      <c r="B549" t="s">
        <v>17992</v>
      </c>
      <c r="C549" t="str">
        <f t="shared" si="8"/>
        <v>{"37002","GCS_Fischer_1960"},</v>
      </c>
      <c r="K549" t="s">
        <v>27889</v>
      </c>
    </row>
    <row r="550" spans="1:11" x14ac:dyDescent="0.2">
      <c r="A550">
        <v>37003</v>
      </c>
      <c r="B550" t="s">
        <v>17993</v>
      </c>
      <c r="C550" t="str">
        <f t="shared" si="8"/>
        <v>{"37003","GCS_Fischer_1968"},</v>
      </c>
      <c r="K550" t="s">
        <v>27890</v>
      </c>
    </row>
    <row r="551" spans="1:11" x14ac:dyDescent="0.2">
      <c r="A551">
        <v>37004</v>
      </c>
      <c r="B551" t="s">
        <v>17994</v>
      </c>
      <c r="C551" t="str">
        <f t="shared" si="8"/>
        <v>{"37004","GCS_Fischer_Modified"},</v>
      </c>
      <c r="K551" t="s">
        <v>27891</v>
      </c>
    </row>
    <row r="552" spans="1:11" x14ac:dyDescent="0.2">
      <c r="A552">
        <v>37005</v>
      </c>
      <c r="B552" t="s">
        <v>17995</v>
      </c>
      <c r="C552" t="str">
        <f t="shared" si="8"/>
        <v>{"37005","GCS_Hough_1960"},</v>
      </c>
      <c r="K552" t="s">
        <v>27892</v>
      </c>
    </row>
    <row r="553" spans="1:11" x14ac:dyDescent="0.2">
      <c r="A553">
        <v>37006</v>
      </c>
      <c r="B553" t="s">
        <v>17996</v>
      </c>
      <c r="C553" t="str">
        <f t="shared" si="8"/>
        <v>{"37006","GCS_Everest_Modified_1969"},</v>
      </c>
      <c r="K553" t="s">
        <v>27893</v>
      </c>
    </row>
    <row r="554" spans="1:11" x14ac:dyDescent="0.2">
      <c r="A554">
        <v>37007</v>
      </c>
      <c r="B554" t="s">
        <v>17997</v>
      </c>
      <c r="C554" t="str">
        <f t="shared" si="8"/>
        <v>{"37007","GCS_Walbeck"},</v>
      </c>
      <c r="K554" t="s">
        <v>27894</v>
      </c>
    </row>
    <row r="555" spans="1:11" x14ac:dyDescent="0.2">
      <c r="A555">
        <v>37008</v>
      </c>
      <c r="B555" t="s">
        <v>17998</v>
      </c>
      <c r="C555" t="str">
        <f t="shared" si="8"/>
        <v>{"37008","GCS_Sphere_ARC_INFO"},</v>
      </c>
      <c r="K555" t="s">
        <v>27895</v>
      </c>
    </row>
    <row r="556" spans="1:11" x14ac:dyDescent="0.2">
      <c r="A556">
        <v>37201</v>
      </c>
      <c r="B556" t="s">
        <v>17999</v>
      </c>
      <c r="C556" t="str">
        <f t="shared" si="8"/>
        <v>{"37201","GCS_European_1979 (deprecated)"},</v>
      </c>
      <c r="K556" t="s">
        <v>27896</v>
      </c>
    </row>
    <row r="557" spans="1:11" x14ac:dyDescent="0.2">
      <c r="A557">
        <v>37202</v>
      </c>
      <c r="B557" t="s">
        <v>18000</v>
      </c>
      <c r="C557" t="str">
        <f t="shared" si="8"/>
        <v>{"37202","GCS_Everest_Bangladesh"},</v>
      </c>
      <c r="K557" t="s">
        <v>27897</v>
      </c>
    </row>
    <row r="558" spans="1:11" x14ac:dyDescent="0.2">
      <c r="A558">
        <v>37203</v>
      </c>
      <c r="B558" t="s">
        <v>18001</v>
      </c>
      <c r="C558" t="str">
        <f t="shared" si="8"/>
        <v>{"37203","GCS_Everest_India_Nepal"},</v>
      </c>
      <c r="K558" t="s">
        <v>27898</v>
      </c>
    </row>
    <row r="559" spans="1:11" x14ac:dyDescent="0.2">
      <c r="A559">
        <v>37204</v>
      </c>
      <c r="B559" t="s">
        <v>18002</v>
      </c>
      <c r="C559" t="str">
        <f t="shared" si="8"/>
        <v>{"37204","GCS_Hjorsey_1955 (deprecated)"},</v>
      </c>
      <c r="K559" t="s">
        <v>27899</v>
      </c>
    </row>
    <row r="560" spans="1:11" x14ac:dyDescent="0.2">
      <c r="A560">
        <v>37205</v>
      </c>
      <c r="B560" t="s">
        <v>18003</v>
      </c>
      <c r="C560" t="str">
        <f t="shared" si="8"/>
        <v>{"37205","GCS_Hong_Kong_1963_67 (deprecated)"},</v>
      </c>
      <c r="K560" t="s">
        <v>27900</v>
      </c>
    </row>
    <row r="561" spans="1:11" x14ac:dyDescent="0.2">
      <c r="A561">
        <v>37206</v>
      </c>
      <c r="B561" t="s">
        <v>18004</v>
      </c>
      <c r="C561" t="str">
        <f t="shared" si="8"/>
        <v>{"37206","GCS_Oman"},</v>
      </c>
      <c r="K561" t="s">
        <v>27901</v>
      </c>
    </row>
    <row r="562" spans="1:11" x14ac:dyDescent="0.2">
      <c r="A562">
        <v>37207</v>
      </c>
      <c r="B562" t="s">
        <v>18005</v>
      </c>
      <c r="C562" t="str">
        <f t="shared" si="8"/>
        <v>{"37207","GCS_South_Asia_Singapore"},</v>
      </c>
      <c r="K562" t="s">
        <v>27902</v>
      </c>
    </row>
    <row r="563" spans="1:11" x14ac:dyDescent="0.2">
      <c r="A563">
        <v>37208</v>
      </c>
      <c r="B563" t="s">
        <v>18006</v>
      </c>
      <c r="C563" t="str">
        <f t="shared" si="8"/>
        <v>{"37208","GCS_Ayabelle (deprecated)"},</v>
      </c>
      <c r="K563" t="s">
        <v>27903</v>
      </c>
    </row>
    <row r="564" spans="1:11" x14ac:dyDescent="0.2">
      <c r="A564">
        <v>37211</v>
      </c>
      <c r="B564" t="s">
        <v>18007</v>
      </c>
      <c r="C564" t="str">
        <f t="shared" si="8"/>
        <v>{"37211","GCS_Point_58 (deprecated)"},</v>
      </c>
      <c r="K564" t="s">
        <v>27904</v>
      </c>
    </row>
    <row r="565" spans="1:11" x14ac:dyDescent="0.2">
      <c r="A565">
        <v>37212</v>
      </c>
      <c r="B565" t="s">
        <v>18008</v>
      </c>
      <c r="C565" t="str">
        <f t="shared" si="8"/>
        <v>{"37212","GCS_Beacon_E_1945 (deprecated)"},</v>
      </c>
      <c r="K565" t="s">
        <v>27905</v>
      </c>
    </row>
    <row r="566" spans="1:11" x14ac:dyDescent="0.2">
      <c r="A566">
        <v>37213</v>
      </c>
      <c r="B566" t="s">
        <v>18009</v>
      </c>
      <c r="C566" t="str">
        <f t="shared" si="8"/>
        <v>{"37213","GCS_Tern_Island_1961 (deprecated)"},</v>
      </c>
      <c r="K566" t="s">
        <v>27906</v>
      </c>
    </row>
    <row r="567" spans="1:11" x14ac:dyDescent="0.2">
      <c r="A567">
        <v>37214</v>
      </c>
      <c r="B567" t="s">
        <v>18010</v>
      </c>
      <c r="C567" t="str">
        <f t="shared" si="8"/>
        <v>{"37214","GCS_Astro_1952 (deprecated)"},</v>
      </c>
      <c r="K567" t="s">
        <v>27907</v>
      </c>
    </row>
    <row r="568" spans="1:11" x14ac:dyDescent="0.2">
      <c r="A568">
        <v>37215</v>
      </c>
      <c r="B568" t="s">
        <v>18011</v>
      </c>
      <c r="C568" t="str">
        <f t="shared" si="8"/>
        <v>{"37215","GCS_Bellevue_IGN (deprecated)"},</v>
      </c>
      <c r="K568" t="s">
        <v>27908</v>
      </c>
    </row>
    <row r="569" spans="1:11" x14ac:dyDescent="0.2">
      <c r="A569">
        <v>37216</v>
      </c>
      <c r="B569" t="s">
        <v>18012</v>
      </c>
      <c r="C569" t="str">
        <f t="shared" si="8"/>
        <v>{"37216","GCS_Canton_1966 (deprecated)"},</v>
      </c>
      <c r="K569" t="s">
        <v>27909</v>
      </c>
    </row>
    <row r="570" spans="1:11" x14ac:dyDescent="0.2">
      <c r="A570">
        <v>37217</v>
      </c>
      <c r="B570" t="s">
        <v>18013</v>
      </c>
      <c r="C570" t="str">
        <f t="shared" si="8"/>
        <v>{"37217","GCS_Chatham_Island_1971 (deprecated)"},</v>
      </c>
      <c r="K570" t="s">
        <v>27910</v>
      </c>
    </row>
    <row r="571" spans="1:11" x14ac:dyDescent="0.2">
      <c r="A571">
        <v>37218</v>
      </c>
      <c r="B571" t="s">
        <v>18014</v>
      </c>
      <c r="C571" t="str">
        <f t="shared" si="8"/>
        <v>{"37218","GCS_DOS_1968"},</v>
      </c>
      <c r="K571" t="s">
        <v>27911</v>
      </c>
    </row>
    <row r="572" spans="1:11" x14ac:dyDescent="0.2">
      <c r="A572">
        <v>37219</v>
      </c>
      <c r="B572" t="s">
        <v>18015</v>
      </c>
      <c r="C572" t="str">
        <f t="shared" si="8"/>
        <v>{"37219","GCS_Easter_Island_1967 (deprecated)"},</v>
      </c>
      <c r="K572" t="s">
        <v>27912</v>
      </c>
    </row>
    <row r="573" spans="1:11" x14ac:dyDescent="0.2">
      <c r="A573">
        <v>37220</v>
      </c>
      <c r="B573" t="s">
        <v>18016</v>
      </c>
      <c r="C573" t="str">
        <f t="shared" si="8"/>
        <v>{"37220","GCS_Guam_1963 (deprecated)"},</v>
      </c>
      <c r="K573" t="s">
        <v>27913</v>
      </c>
    </row>
    <row r="574" spans="1:11" x14ac:dyDescent="0.2">
      <c r="A574">
        <v>37221</v>
      </c>
      <c r="B574" t="s">
        <v>18017</v>
      </c>
      <c r="C574" t="str">
        <f t="shared" si="8"/>
        <v>{"37221","GCS_GUX_1"},</v>
      </c>
      <c r="K574" t="s">
        <v>27914</v>
      </c>
    </row>
    <row r="575" spans="1:11" x14ac:dyDescent="0.2">
      <c r="A575">
        <v>37222</v>
      </c>
      <c r="B575" t="s">
        <v>18018</v>
      </c>
      <c r="C575" t="str">
        <f t="shared" si="8"/>
        <v>{"37222","GCS_Johnston_Island_1961 (deprecated)"},</v>
      </c>
      <c r="K575" t="s">
        <v>27915</v>
      </c>
    </row>
    <row r="576" spans="1:11" x14ac:dyDescent="0.2">
      <c r="A576">
        <v>37223</v>
      </c>
      <c r="B576" t="s">
        <v>18019</v>
      </c>
      <c r="C576" t="str">
        <f t="shared" si="8"/>
        <v>{"37223","GCS_Carthage (deprecated)"},</v>
      </c>
      <c r="K576" t="s">
        <v>27916</v>
      </c>
    </row>
    <row r="577" spans="1:11" x14ac:dyDescent="0.2">
      <c r="A577">
        <v>37224</v>
      </c>
      <c r="B577" t="s">
        <v>18020</v>
      </c>
      <c r="C577" t="str">
        <f t="shared" si="8"/>
        <v>{"37224","GCS_Midway_1961 (deprecated)"},</v>
      </c>
      <c r="K577" t="s">
        <v>27917</v>
      </c>
    </row>
    <row r="578" spans="1:11" x14ac:dyDescent="0.2">
      <c r="A578">
        <v>37225</v>
      </c>
      <c r="B578" t="s">
        <v>18021</v>
      </c>
      <c r="C578" t="str">
        <f t="shared" si="8"/>
        <v>{"37225","GCS_Carthage_Grad"},</v>
      </c>
      <c r="K578" t="s">
        <v>27918</v>
      </c>
    </row>
    <row r="579" spans="1:11" x14ac:dyDescent="0.2">
      <c r="A579">
        <v>37226</v>
      </c>
      <c r="B579" t="s">
        <v>18022</v>
      </c>
      <c r="C579" t="str">
        <f t="shared" ref="C579:C642" si="9">$F$1&amp;A579&amp;$G$1&amp;B579&amp;$H$1</f>
        <v>{"37226","GCS_Pitcairn_1967 (deprecated)"},</v>
      </c>
      <c r="K579" t="s">
        <v>27919</v>
      </c>
    </row>
    <row r="580" spans="1:11" x14ac:dyDescent="0.2">
      <c r="A580">
        <v>37227</v>
      </c>
      <c r="B580" t="s">
        <v>18023</v>
      </c>
      <c r="C580" t="str">
        <f t="shared" si="9"/>
        <v>{"37227","GCS_Santo_DOS_1965 (deprecated)"},</v>
      </c>
      <c r="K580" t="s">
        <v>27920</v>
      </c>
    </row>
    <row r="581" spans="1:11" x14ac:dyDescent="0.2">
      <c r="A581">
        <v>37228</v>
      </c>
      <c r="B581" t="s">
        <v>18024</v>
      </c>
      <c r="C581" t="str">
        <f t="shared" si="9"/>
        <v>{"37228","GCS_Viti_Levu_1916 (deprecated)"},</v>
      </c>
      <c r="K581" t="s">
        <v>27921</v>
      </c>
    </row>
    <row r="582" spans="1:11" x14ac:dyDescent="0.2">
      <c r="A582">
        <v>37229</v>
      </c>
      <c r="B582" t="s">
        <v>18025</v>
      </c>
      <c r="C582" t="str">
        <f t="shared" si="9"/>
        <v>{"37229","GCS_Wake_Eniwetok_1960 (deprecated)"},</v>
      </c>
      <c r="K582" t="s">
        <v>27922</v>
      </c>
    </row>
    <row r="583" spans="1:11" x14ac:dyDescent="0.2">
      <c r="A583">
        <v>37230</v>
      </c>
      <c r="B583" t="s">
        <v>18026</v>
      </c>
      <c r="C583" t="str">
        <f t="shared" si="9"/>
        <v>{"37230","GCS_Wake_Island_1952 (deprecated)"},</v>
      </c>
      <c r="K583" t="s">
        <v>27923</v>
      </c>
    </row>
    <row r="584" spans="1:11" x14ac:dyDescent="0.2">
      <c r="A584">
        <v>37231</v>
      </c>
      <c r="B584" t="s">
        <v>18027</v>
      </c>
      <c r="C584" t="str">
        <f t="shared" si="9"/>
        <v>{"37231","GCS_Anna_1_1965 (deprecated)"},</v>
      </c>
      <c r="K584" t="s">
        <v>27924</v>
      </c>
    </row>
    <row r="585" spans="1:11" x14ac:dyDescent="0.2">
      <c r="A585">
        <v>37232</v>
      </c>
      <c r="B585" t="s">
        <v>18028</v>
      </c>
      <c r="C585" t="str">
        <f t="shared" si="9"/>
        <v>{"37232","GCS_Gan_1970 (deprecated)"},</v>
      </c>
      <c r="K585" t="s">
        <v>27925</v>
      </c>
    </row>
    <row r="586" spans="1:11" x14ac:dyDescent="0.2">
      <c r="A586">
        <v>37233</v>
      </c>
      <c r="B586" t="s">
        <v>18029</v>
      </c>
      <c r="C586" t="str">
        <f t="shared" si="9"/>
        <v>{"37233","GCS_ISTS_073_1969 (deprecated)"},</v>
      </c>
      <c r="K586" t="s">
        <v>27926</v>
      </c>
    </row>
    <row r="587" spans="1:11" x14ac:dyDescent="0.2">
      <c r="A587">
        <v>37234</v>
      </c>
      <c r="B587" t="s">
        <v>18030</v>
      </c>
      <c r="C587" t="str">
        <f t="shared" si="9"/>
        <v>{"37234","GCS_Kerguelen_Island_1949 (deprecated)"},</v>
      </c>
      <c r="K587" t="s">
        <v>27927</v>
      </c>
    </row>
    <row r="588" spans="1:11" x14ac:dyDescent="0.2">
      <c r="A588">
        <v>37235</v>
      </c>
      <c r="B588" t="s">
        <v>18031</v>
      </c>
      <c r="C588" t="str">
        <f t="shared" si="9"/>
        <v>{"37235","GCS_Reunion_1947 (deprecated)"},</v>
      </c>
      <c r="K588" t="s">
        <v>27928</v>
      </c>
    </row>
    <row r="589" spans="1:11" x14ac:dyDescent="0.2">
      <c r="A589">
        <v>37237</v>
      </c>
      <c r="B589" t="s">
        <v>18032</v>
      </c>
      <c r="C589" t="str">
        <f t="shared" si="9"/>
        <v>{"37237","GCS_Ascension_Island_1958 (deprecated)"},</v>
      </c>
      <c r="K589" t="s">
        <v>27929</v>
      </c>
    </row>
    <row r="590" spans="1:11" x14ac:dyDescent="0.2">
      <c r="A590">
        <v>37238</v>
      </c>
      <c r="B590" t="s">
        <v>18033</v>
      </c>
      <c r="C590" t="str">
        <f t="shared" si="9"/>
        <v>{"37238","GCS_DOS_71_4 (deprecated)"},</v>
      </c>
      <c r="K590" t="s">
        <v>27930</v>
      </c>
    </row>
    <row r="591" spans="1:11" x14ac:dyDescent="0.2">
      <c r="A591">
        <v>37239</v>
      </c>
      <c r="B591" t="s">
        <v>18034</v>
      </c>
      <c r="C591" t="str">
        <f t="shared" si="9"/>
        <v>{"37239","GCS_Cape_Canaveral (deprecated)"},</v>
      </c>
      <c r="K591" t="s">
        <v>27931</v>
      </c>
    </row>
    <row r="592" spans="1:11" x14ac:dyDescent="0.2">
      <c r="A592">
        <v>37240</v>
      </c>
      <c r="B592" t="s">
        <v>18035</v>
      </c>
      <c r="C592" t="str">
        <f t="shared" si="9"/>
        <v>{"37240","GCS_Fort_Thomas_1955"},</v>
      </c>
      <c r="K592" t="s">
        <v>27932</v>
      </c>
    </row>
    <row r="593" spans="1:11" x14ac:dyDescent="0.2">
      <c r="A593">
        <v>37241</v>
      </c>
      <c r="B593" t="s">
        <v>18036</v>
      </c>
      <c r="C593" t="str">
        <f t="shared" si="9"/>
        <v>{"37241","GCS_Graciosa_Base_SW_1948"},</v>
      </c>
      <c r="K593" t="s">
        <v>27933</v>
      </c>
    </row>
    <row r="594" spans="1:11" x14ac:dyDescent="0.2">
      <c r="A594">
        <v>37242</v>
      </c>
      <c r="B594" t="s">
        <v>18037</v>
      </c>
      <c r="C594" t="str">
        <f t="shared" si="9"/>
        <v>{"37242","GCS_ISTS_061_1968 (deprecated)"},</v>
      </c>
      <c r="K594" t="s">
        <v>27934</v>
      </c>
    </row>
    <row r="595" spans="1:11" x14ac:dyDescent="0.2">
      <c r="A595">
        <v>37243</v>
      </c>
      <c r="B595" t="s">
        <v>18038</v>
      </c>
      <c r="C595" t="str">
        <f t="shared" si="9"/>
        <v>{"37243","GCS_LC5_1961"},</v>
      </c>
      <c r="K595" t="s">
        <v>27935</v>
      </c>
    </row>
    <row r="596" spans="1:11" x14ac:dyDescent="0.2">
      <c r="A596">
        <v>37245</v>
      </c>
      <c r="B596" t="s">
        <v>18039</v>
      </c>
      <c r="C596" t="str">
        <f t="shared" si="9"/>
        <v>{"37245","GCS_Observatorio_Meteorologico_1939"},</v>
      </c>
      <c r="K596" t="s">
        <v>27936</v>
      </c>
    </row>
    <row r="597" spans="1:11" x14ac:dyDescent="0.2">
      <c r="A597">
        <v>37246</v>
      </c>
      <c r="B597" t="s">
        <v>18040</v>
      </c>
      <c r="C597" t="str">
        <f t="shared" si="9"/>
        <v>{"37246","GCS_Pico_de_Las_Nieves (deprecated)"},</v>
      </c>
      <c r="K597" t="s">
        <v>27937</v>
      </c>
    </row>
    <row r="598" spans="1:11" x14ac:dyDescent="0.2">
      <c r="A598">
        <v>37247</v>
      </c>
      <c r="B598" t="s">
        <v>18041</v>
      </c>
      <c r="C598" t="str">
        <f t="shared" si="9"/>
        <v>{"37247","GCS_Porto_Santo_1936 (deprecated)"},</v>
      </c>
      <c r="K598" t="s">
        <v>27938</v>
      </c>
    </row>
    <row r="599" spans="1:11" x14ac:dyDescent="0.2">
      <c r="A599">
        <v>37249</v>
      </c>
      <c r="B599" t="s">
        <v>18042</v>
      </c>
      <c r="C599" t="str">
        <f t="shared" si="9"/>
        <v>{"37249","GCS_Sao_Braz"},</v>
      </c>
      <c r="K599" t="s">
        <v>27939</v>
      </c>
    </row>
    <row r="600" spans="1:11" x14ac:dyDescent="0.2">
      <c r="A600">
        <v>37250</v>
      </c>
      <c r="B600" t="s">
        <v>18043</v>
      </c>
      <c r="C600" t="str">
        <f t="shared" si="9"/>
        <v>{"37250","GCS_Selvagem_Grande_1938 (deprecated)"},</v>
      </c>
      <c r="K600" t="s">
        <v>27940</v>
      </c>
    </row>
    <row r="601" spans="1:11" x14ac:dyDescent="0.2">
      <c r="A601">
        <v>37251</v>
      </c>
      <c r="B601" t="s">
        <v>18044</v>
      </c>
      <c r="C601" t="str">
        <f t="shared" si="9"/>
        <v>{"37251","GCS_Tristan_1968 (deprecated)"},</v>
      </c>
      <c r="K601" t="s">
        <v>27941</v>
      </c>
    </row>
    <row r="602" spans="1:11" x14ac:dyDescent="0.2">
      <c r="A602">
        <v>37252</v>
      </c>
      <c r="B602" t="s">
        <v>18045</v>
      </c>
      <c r="C602" t="str">
        <f t="shared" si="9"/>
        <v>{"37252","GCS_American_Samoa_1962 (deprecated)"},</v>
      </c>
      <c r="K602" t="s">
        <v>27942</v>
      </c>
    </row>
    <row r="603" spans="1:11" x14ac:dyDescent="0.2">
      <c r="A603">
        <v>37253</v>
      </c>
      <c r="B603" t="s">
        <v>18046</v>
      </c>
      <c r="C603" t="str">
        <f t="shared" si="9"/>
        <v>{"37253","GCS_Camp_Area (deprecated)"},</v>
      </c>
      <c r="K603" t="s">
        <v>27943</v>
      </c>
    </row>
    <row r="604" spans="1:11" x14ac:dyDescent="0.2">
      <c r="A604">
        <v>37254</v>
      </c>
      <c r="B604" t="s">
        <v>18047</v>
      </c>
      <c r="C604" t="str">
        <f t="shared" si="9"/>
        <v>{"37254","GCS_Deception_Island (deprecated)"},</v>
      </c>
      <c r="K604" t="s">
        <v>27944</v>
      </c>
    </row>
    <row r="605" spans="1:11" x14ac:dyDescent="0.2">
      <c r="A605">
        <v>37255</v>
      </c>
      <c r="B605" t="s">
        <v>18048</v>
      </c>
      <c r="C605" t="str">
        <f t="shared" si="9"/>
        <v>{"37255","GCS_Gunung_Segara (deprecated)"},</v>
      </c>
      <c r="K605" t="s">
        <v>27945</v>
      </c>
    </row>
    <row r="606" spans="1:11" x14ac:dyDescent="0.2">
      <c r="A606">
        <v>37257</v>
      </c>
      <c r="B606" t="s">
        <v>18049</v>
      </c>
      <c r="C606" t="str">
        <f t="shared" si="9"/>
        <v>{"37257","GCS_S42_Hungary"},</v>
      </c>
      <c r="K606" t="s">
        <v>27946</v>
      </c>
    </row>
    <row r="607" spans="1:11" x14ac:dyDescent="0.2">
      <c r="A607">
        <v>37259</v>
      </c>
      <c r="B607" t="s">
        <v>18050</v>
      </c>
      <c r="C607" t="str">
        <f t="shared" si="9"/>
        <v>{"37259","GCS_Kusaie_1951 (deprecated)"},</v>
      </c>
      <c r="K607" t="s">
        <v>27947</v>
      </c>
    </row>
    <row r="608" spans="1:11" x14ac:dyDescent="0.2">
      <c r="A608">
        <v>37260</v>
      </c>
      <c r="B608" t="s">
        <v>18051</v>
      </c>
      <c r="C608" t="str">
        <f t="shared" si="9"/>
        <v>{"37260","GCS_Alaskan_Islands"},</v>
      </c>
      <c r="K608" t="s">
        <v>27948</v>
      </c>
    </row>
    <row r="609" spans="1:11" x14ac:dyDescent="0.2">
      <c r="A609">
        <v>104000</v>
      </c>
      <c r="B609" t="s">
        <v>19937</v>
      </c>
      <c r="C609" t="str">
        <f t="shared" si="9"/>
        <v>{"104000","GCS_Assumed_Geographic_1 (deprecated)"},</v>
      </c>
      <c r="K609" t="s">
        <v>27949</v>
      </c>
    </row>
    <row r="610" spans="1:11" x14ac:dyDescent="0.2">
      <c r="A610">
        <v>104009</v>
      </c>
      <c r="B610" t="s">
        <v>19938</v>
      </c>
      <c r="C610" t="str">
        <f t="shared" si="9"/>
        <v>{"104009","GCS_Kyrg-06"},</v>
      </c>
      <c r="K610" t="s">
        <v>27950</v>
      </c>
    </row>
    <row r="611" spans="1:11" x14ac:dyDescent="0.2">
      <c r="A611">
        <v>104010</v>
      </c>
      <c r="B611" t="s">
        <v>19939</v>
      </c>
      <c r="C611" t="str">
        <f t="shared" si="9"/>
        <v>{"104010","GCS_IGS08"},</v>
      </c>
      <c r="K611" t="s">
        <v>27951</v>
      </c>
    </row>
    <row r="612" spans="1:11" x14ac:dyDescent="0.2">
      <c r="A612">
        <v>104011</v>
      </c>
      <c r="B612" t="s">
        <v>19940</v>
      </c>
      <c r="C612" t="str">
        <f t="shared" si="9"/>
        <v>{"104011","WGS_1984_(G730)"},</v>
      </c>
      <c r="K612" t="s">
        <v>27952</v>
      </c>
    </row>
    <row r="613" spans="1:11" x14ac:dyDescent="0.2">
      <c r="A613">
        <v>104012</v>
      </c>
      <c r="B613" t="s">
        <v>19941</v>
      </c>
      <c r="C613" t="str">
        <f t="shared" si="9"/>
        <v>{"104012","WGS_1984_(G873)"},</v>
      </c>
      <c r="K613" t="s">
        <v>27953</v>
      </c>
    </row>
    <row r="614" spans="1:11" x14ac:dyDescent="0.2">
      <c r="A614">
        <v>104013</v>
      </c>
      <c r="B614" t="s">
        <v>19942</v>
      </c>
      <c r="C614" t="str">
        <f t="shared" si="9"/>
        <v>{"104013","WGS_1984_(G1150)"},</v>
      </c>
      <c r="K614" t="s">
        <v>27954</v>
      </c>
    </row>
    <row r="615" spans="1:11" x14ac:dyDescent="0.2">
      <c r="A615">
        <v>104014</v>
      </c>
      <c r="B615" t="s">
        <v>19943</v>
      </c>
      <c r="C615" t="str">
        <f t="shared" si="9"/>
        <v>{"104014","WGS_1984_(G1674)"},</v>
      </c>
      <c r="K615" t="s">
        <v>27955</v>
      </c>
    </row>
    <row r="616" spans="1:11" x14ac:dyDescent="0.2">
      <c r="A616">
        <v>104015</v>
      </c>
      <c r="B616" t="s">
        <v>19944</v>
      </c>
      <c r="C616" t="str">
        <f t="shared" si="9"/>
        <v>{"104015","WGS_1984_(G1762)"},</v>
      </c>
      <c r="K616" t="s">
        <v>27956</v>
      </c>
    </row>
    <row r="617" spans="1:11" x14ac:dyDescent="0.2">
      <c r="A617">
        <v>104016</v>
      </c>
      <c r="B617" t="s">
        <v>19945</v>
      </c>
      <c r="C617" t="str">
        <f t="shared" si="9"/>
        <v>{"104016","WGS_1984_(Transit)"},</v>
      </c>
      <c r="K617" t="s">
        <v>27957</v>
      </c>
    </row>
    <row r="618" spans="1:11" x14ac:dyDescent="0.2">
      <c r="A618">
        <v>104017</v>
      </c>
      <c r="B618" t="s">
        <v>16138</v>
      </c>
      <c r="C618" t="str">
        <f t="shared" si="9"/>
        <v>{"104017","PZ-90.02"},</v>
      </c>
      <c r="K618" t="s">
        <v>27958</v>
      </c>
    </row>
    <row r="619" spans="1:11" x14ac:dyDescent="0.2">
      <c r="A619">
        <v>104018</v>
      </c>
      <c r="B619" t="s">
        <v>16139</v>
      </c>
      <c r="C619" t="str">
        <f t="shared" si="9"/>
        <v>{"104018","PZ-90.11"},</v>
      </c>
      <c r="K619" t="s">
        <v>27959</v>
      </c>
    </row>
    <row r="620" spans="1:11" x14ac:dyDescent="0.2">
      <c r="A620">
        <v>104019</v>
      </c>
      <c r="B620" t="s">
        <v>16180</v>
      </c>
      <c r="C620" t="str">
        <f t="shared" si="9"/>
        <v>{"104019","ITRF2014"},</v>
      </c>
      <c r="K620" t="s">
        <v>27960</v>
      </c>
    </row>
    <row r="621" spans="1:11" x14ac:dyDescent="0.2">
      <c r="A621">
        <v>104020</v>
      </c>
      <c r="B621" t="s">
        <v>19946</v>
      </c>
      <c r="C621" t="str">
        <f t="shared" si="9"/>
        <v>{"104020","GCS_JGD_2011 (deprecated)"},</v>
      </c>
      <c r="K621" t="s">
        <v>27961</v>
      </c>
    </row>
    <row r="622" spans="1:11" x14ac:dyDescent="0.2">
      <c r="A622">
        <v>104021</v>
      </c>
      <c r="B622" t="s">
        <v>16387</v>
      </c>
      <c r="C622" t="str">
        <f t="shared" si="9"/>
        <v>{"104021","IGS14"},</v>
      </c>
      <c r="K622" t="s">
        <v>27962</v>
      </c>
    </row>
    <row r="623" spans="1:11" x14ac:dyDescent="0.2">
      <c r="A623">
        <v>104022</v>
      </c>
      <c r="B623" t="s">
        <v>19947</v>
      </c>
      <c r="C623" t="str">
        <f t="shared" si="9"/>
        <v>{"104022","GGD"},</v>
      </c>
      <c r="K623" t="s">
        <v>27963</v>
      </c>
    </row>
    <row r="624" spans="1:11" x14ac:dyDescent="0.2">
      <c r="A624">
        <v>104023</v>
      </c>
      <c r="B624" t="s">
        <v>19948</v>
      </c>
      <c r="C624" t="str">
        <f t="shared" si="9"/>
        <v>{"104023","GCS_International_1967 (deprecated)"},</v>
      </c>
      <c r="K624" t="s">
        <v>27964</v>
      </c>
    </row>
    <row r="625" spans="1:11" x14ac:dyDescent="0.2">
      <c r="A625">
        <v>104024</v>
      </c>
      <c r="B625" t="s">
        <v>19949</v>
      </c>
      <c r="C625" t="str">
        <f t="shared" si="9"/>
        <v>{"104024","California_SRS_Epoch_2017.50_(NAD83)"},</v>
      </c>
      <c r="K625" t="s">
        <v>27965</v>
      </c>
    </row>
    <row r="626" spans="1:11" x14ac:dyDescent="0.2">
      <c r="A626">
        <v>104025</v>
      </c>
      <c r="B626" t="s">
        <v>19950</v>
      </c>
      <c r="C626" t="str">
        <f t="shared" si="9"/>
        <v>{"104025","GCS_Voirol_Unifie_1960_Paris (deprecated)"},</v>
      </c>
      <c r="K626" t="s">
        <v>27966</v>
      </c>
    </row>
    <row r="627" spans="1:11" x14ac:dyDescent="0.2">
      <c r="A627">
        <v>104026</v>
      </c>
      <c r="B627" t="s">
        <v>14534</v>
      </c>
      <c r="C627" t="str">
        <f t="shared" si="9"/>
        <v>{"104026","GCS_Voirol_Unifie_1960 (deprecated)"},</v>
      </c>
      <c r="K627" t="s">
        <v>27967</v>
      </c>
    </row>
    <row r="628" spans="1:11" x14ac:dyDescent="0.2">
      <c r="A628">
        <v>104047</v>
      </c>
      <c r="B628" t="s">
        <v>19951</v>
      </c>
      <c r="C628" t="str">
        <f t="shared" si="9"/>
        <v>{"104047","GCS_Sphere_GRS_1980_Mean_Radius"},</v>
      </c>
      <c r="K628" t="s">
        <v>27968</v>
      </c>
    </row>
    <row r="629" spans="1:11" x14ac:dyDescent="0.2">
      <c r="A629">
        <v>104050</v>
      </c>
      <c r="B629" t="s">
        <v>19952</v>
      </c>
      <c r="C629" t="str">
        <f t="shared" si="9"/>
        <v>{"104050","GCS_Xrail84"},</v>
      </c>
      <c r="K629" t="s">
        <v>27969</v>
      </c>
    </row>
    <row r="630" spans="1:11" x14ac:dyDescent="0.2">
      <c r="A630">
        <v>104100</v>
      </c>
      <c r="B630" t="s">
        <v>19953</v>
      </c>
      <c r="C630" t="str">
        <f t="shared" si="9"/>
        <v>{"104100","GCS_GDBD2009 (deprecated)"},</v>
      </c>
      <c r="K630" t="s">
        <v>27970</v>
      </c>
    </row>
    <row r="631" spans="1:11" x14ac:dyDescent="0.2">
      <c r="A631">
        <v>104101</v>
      </c>
      <c r="B631" t="s">
        <v>19954</v>
      </c>
      <c r="C631" t="str">
        <f t="shared" si="9"/>
        <v>{"104101","GCS_Estonia_1937"},</v>
      </c>
      <c r="K631" t="s">
        <v>27971</v>
      </c>
    </row>
    <row r="632" spans="1:11" x14ac:dyDescent="0.2">
      <c r="A632">
        <v>104102</v>
      </c>
      <c r="B632" t="s">
        <v>19955</v>
      </c>
      <c r="C632" t="str">
        <f t="shared" si="9"/>
        <v>{"104102","GCS_Hermannskogel"},</v>
      </c>
      <c r="K632" t="s">
        <v>27972</v>
      </c>
    </row>
    <row r="633" spans="1:11" x14ac:dyDescent="0.2">
      <c r="A633">
        <v>104103</v>
      </c>
      <c r="B633" t="s">
        <v>19956</v>
      </c>
      <c r="C633" t="str">
        <f t="shared" si="9"/>
        <v>{"104103","GCS_Sierra_Leone_1960"},</v>
      </c>
      <c r="K633" t="s">
        <v>27973</v>
      </c>
    </row>
    <row r="634" spans="1:11" x14ac:dyDescent="0.2">
      <c r="A634">
        <v>104104</v>
      </c>
      <c r="B634" t="s">
        <v>19957</v>
      </c>
      <c r="C634" t="str">
        <f t="shared" si="9"/>
        <v>{"104104","GCS_Hong_Kong_1980 (deprecated)"},</v>
      </c>
      <c r="K634" t="s">
        <v>27974</v>
      </c>
    </row>
    <row r="635" spans="1:11" x14ac:dyDescent="0.2">
      <c r="A635">
        <v>104105</v>
      </c>
      <c r="B635" t="s">
        <v>19958</v>
      </c>
      <c r="C635" t="str">
        <f t="shared" si="9"/>
        <v>{"104105","GCS_Datum_Lisboa_Bessel"},</v>
      </c>
      <c r="K635" t="s">
        <v>27975</v>
      </c>
    </row>
    <row r="636" spans="1:11" x14ac:dyDescent="0.2">
      <c r="A636">
        <v>104106</v>
      </c>
      <c r="B636" t="s">
        <v>19959</v>
      </c>
      <c r="C636" t="str">
        <f t="shared" si="9"/>
        <v>{"104106","GCS_Datum_Lisboa_Hayford"},</v>
      </c>
      <c r="K636" t="s">
        <v>27976</v>
      </c>
    </row>
    <row r="637" spans="1:11" x14ac:dyDescent="0.2">
      <c r="A637">
        <v>104107</v>
      </c>
      <c r="B637" t="s">
        <v>19960</v>
      </c>
      <c r="C637" t="str">
        <f t="shared" si="9"/>
        <v>{"104107","GCS_RGF_1993 (deprecated)"},</v>
      </c>
      <c r="K637" t="s">
        <v>27977</v>
      </c>
    </row>
    <row r="638" spans="1:11" x14ac:dyDescent="0.2">
      <c r="A638">
        <v>104108</v>
      </c>
      <c r="B638" t="s">
        <v>19961</v>
      </c>
      <c r="C638" t="str">
        <f t="shared" si="9"/>
        <v>{"104108","GCS_NZGD_2000 (deprecated)"},</v>
      </c>
      <c r="K638" t="s">
        <v>27978</v>
      </c>
    </row>
    <row r="639" spans="1:11" x14ac:dyDescent="0.2">
      <c r="A639">
        <v>104109</v>
      </c>
      <c r="B639" t="s">
        <v>19962</v>
      </c>
      <c r="C639" t="str">
        <f t="shared" si="9"/>
        <v>{"104109","GCS_Pohnpei"},</v>
      </c>
      <c r="K639" t="s">
        <v>27979</v>
      </c>
    </row>
    <row r="640" spans="1:11" x14ac:dyDescent="0.2">
      <c r="A640">
        <v>104110</v>
      </c>
      <c r="B640" t="s">
        <v>19963</v>
      </c>
      <c r="C640" t="str">
        <f t="shared" si="9"/>
        <v>{"104110","GCS_REGVEN (deprecated)"},</v>
      </c>
      <c r="K640" t="s">
        <v>27980</v>
      </c>
    </row>
    <row r="641" spans="1:11" x14ac:dyDescent="0.2">
      <c r="A641">
        <v>104111</v>
      </c>
      <c r="B641" t="s">
        <v>19964</v>
      </c>
      <c r="C641" t="str">
        <f t="shared" si="9"/>
        <v>{"104111","GCS_JGD_2000 (deprecated)"},</v>
      </c>
      <c r="K641" t="s">
        <v>27981</v>
      </c>
    </row>
    <row r="642" spans="1:11" x14ac:dyDescent="0.2">
      <c r="A642">
        <v>104112</v>
      </c>
      <c r="B642" t="s">
        <v>19965</v>
      </c>
      <c r="C642" t="str">
        <f t="shared" si="9"/>
        <v>{"104112","GCS_Bab_South"},</v>
      </c>
      <c r="K642" t="s">
        <v>27982</v>
      </c>
    </row>
    <row r="643" spans="1:11" x14ac:dyDescent="0.2">
      <c r="A643">
        <v>104113</v>
      </c>
      <c r="B643" t="s">
        <v>19966</v>
      </c>
      <c r="C643" t="str">
        <f t="shared" ref="C643:C706" si="10">$F$1&amp;A643&amp;$G$1&amp;B643&amp;$H$1</f>
        <v>{"104113","GCS_Majuro"},</v>
      </c>
      <c r="K643" t="s">
        <v>27983</v>
      </c>
    </row>
    <row r="644" spans="1:11" x14ac:dyDescent="0.2">
      <c r="A644">
        <v>104114</v>
      </c>
      <c r="B644" t="s">
        <v>19967</v>
      </c>
      <c r="C644" t="str">
        <f t="shared" si="10"/>
        <v>{"104114","GCS_Bermuda_2000 (deprecated)"},</v>
      </c>
      <c r="K644" t="s">
        <v>27984</v>
      </c>
    </row>
    <row r="645" spans="1:11" x14ac:dyDescent="0.2">
      <c r="A645">
        <v>104115</v>
      </c>
      <c r="B645" t="s">
        <v>19968</v>
      </c>
      <c r="C645" t="str">
        <f t="shared" si="10"/>
        <v>{"104115","GCS_ITRF_1988"},</v>
      </c>
      <c r="K645" t="s">
        <v>27985</v>
      </c>
    </row>
    <row r="646" spans="1:11" x14ac:dyDescent="0.2">
      <c r="A646">
        <v>104116</v>
      </c>
      <c r="B646" t="s">
        <v>19969</v>
      </c>
      <c r="C646" t="str">
        <f t="shared" si="10"/>
        <v>{"104116","GCS_ITRF_1989"},</v>
      </c>
      <c r="K646" t="s">
        <v>27986</v>
      </c>
    </row>
    <row r="647" spans="1:11" x14ac:dyDescent="0.2">
      <c r="A647">
        <v>104117</v>
      </c>
      <c r="B647" t="s">
        <v>19970</v>
      </c>
      <c r="C647" t="str">
        <f t="shared" si="10"/>
        <v>{"104117","GCS_ITRF_1990"},</v>
      </c>
      <c r="K647" t="s">
        <v>27987</v>
      </c>
    </row>
    <row r="648" spans="1:11" x14ac:dyDescent="0.2">
      <c r="A648">
        <v>104118</v>
      </c>
      <c r="B648" t="s">
        <v>19971</v>
      </c>
      <c r="C648" t="str">
        <f t="shared" si="10"/>
        <v>{"104118","GCS_ITRF_1991"},</v>
      </c>
      <c r="K648" t="s">
        <v>27988</v>
      </c>
    </row>
    <row r="649" spans="1:11" x14ac:dyDescent="0.2">
      <c r="A649">
        <v>104119</v>
      </c>
      <c r="B649" t="s">
        <v>19972</v>
      </c>
      <c r="C649" t="str">
        <f t="shared" si="10"/>
        <v>{"104119","GCS_ITRF_1992"},</v>
      </c>
      <c r="K649" t="s">
        <v>27989</v>
      </c>
    </row>
    <row r="650" spans="1:11" x14ac:dyDescent="0.2">
      <c r="A650">
        <v>104120</v>
      </c>
      <c r="B650" t="s">
        <v>19973</v>
      </c>
      <c r="C650" t="str">
        <f t="shared" si="10"/>
        <v>{"104120","GCS_ITRF_1993"},</v>
      </c>
      <c r="K650" t="s">
        <v>27990</v>
      </c>
    </row>
    <row r="651" spans="1:11" x14ac:dyDescent="0.2">
      <c r="A651">
        <v>104121</v>
      </c>
      <c r="B651" t="s">
        <v>19974</v>
      </c>
      <c r="C651" t="str">
        <f t="shared" si="10"/>
        <v>{"104121","GCS_ITRF_1994"},</v>
      </c>
      <c r="K651" t="s">
        <v>27991</v>
      </c>
    </row>
    <row r="652" spans="1:11" x14ac:dyDescent="0.2">
      <c r="A652">
        <v>104122</v>
      </c>
      <c r="B652" t="s">
        <v>19975</v>
      </c>
      <c r="C652" t="str">
        <f t="shared" si="10"/>
        <v>{"104122","GCS_ITRF_1996"},</v>
      </c>
      <c r="K652" t="s">
        <v>27992</v>
      </c>
    </row>
    <row r="653" spans="1:11" x14ac:dyDescent="0.2">
      <c r="A653">
        <v>104123</v>
      </c>
      <c r="B653" t="s">
        <v>19976</v>
      </c>
      <c r="C653" t="str">
        <f t="shared" si="10"/>
        <v>{"104123","GCS_ITRF_1997"},</v>
      </c>
      <c r="K653" t="s">
        <v>27993</v>
      </c>
    </row>
    <row r="654" spans="1:11" x14ac:dyDescent="0.2">
      <c r="A654">
        <v>104124</v>
      </c>
      <c r="B654" t="s">
        <v>19977</v>
      </c>
      <c r="C654" t="str">
        <f t="shared" si="10"/>
        <v>{"104124","GCS_ITRF_2000"},</v>
      </c>
      <c r="K654" t="s">
        <v>27994</v>
      </c>
    </row>
    <row r="655" spans="1:11" x14ac:dyDescent="0.2">
      <c r="A655">
        <v>104125</v>
      </c>
      <c r="B655" t="s">
        <v>19978</v>
      </c>
      <c r="C655" t="str">
        <f t="shared" si="10"/>
        <v>{"104125","GCS_Chatham_Islands_1979 (deprecated)"},</v>
      </c>
      <c r="K655" t="s">
        <v>27995</v>
      </c>
    </row>
    <row r="656" spans="1:11" x14ac:dyDescent="0.2">
      <c r="A656">
        <v>104126</v>
      </c>
      <c r="B656" t="s">
        <v>19979</v>
      </c>
      <c r="C656" t="str">
        <f t="shared" si="10"/>
        <v>{"104126","GCS_Observatorio_Meteorologico_1965"},</v>
      </c>
      <c r="K656" t="s">
        <v>27996</v>
      </c>
    </row>
    <row r="657" spans="1:11" x14ac:dyDescent="0.2">
      <c r="A657">
        <v>104127</v>
      </c>
      <c r="B657" t="s">
        <v>19980</v>
      </c>
      <c r="C657" t="str">
        <f t="shared" si="10"/>
        <v>{"104127","GCS_Roma_1940"},</v>
      </c>
      <c r="K657" t="s">
        <v>27997</v>
      </c>
    </row>
    <row r="658" spans="1:11" x14ac:dyDescent="0.2">
      <c r="A658">
        <v>104128</v>
      </c>
      <c r="B658" t="s">
        <v>19981</v>
      </c>
      <c r="C658" t="str">
        <f t="shared" si="10"/>
        <v>{"104128","GCS_Sphere_EMEP"},</v>
      </c>
      <c r="K658" t="s">
        <v>27998</v>
      </c>
    </row>
    <row r="659" spans="1:11" x14ac:dyDescent="0.2">
      <c r="A659">
        <v>104129</v>
      </c>
      <c r="B659" t="s">
        <v>19982</v>
      </c>
      <c r="C659" t="str">
        <f t="shared" si="10"/>
        <v>{"104129","GCS_EUREF_FIN"},</v>
      </c>
      <c r="K659" t="s">
        <v>27999</v>
      </c>
    </row>
    <row r="660" spans="1:11" x14ac:dyDescent="0.2">
      <c r="A660">
        <v>104130</v>
      </c>
      <c r="B660" t="s">
        <v>19983</v>
      </c>
      <c r="C660" t="str">
        <f t="shared" si="10"/>
        <v>{"104130","GCS_Jordan"},</v>
      </c>
      <c r="K660" t="s">
        <v>28000</v>
      </c>
    </row>
    <row r="661" spans="1:11" x14ac:dyDescent="0.2">
      <c r="A661">
        <v>104131</v>
      </c>
      <c r="B661" t="s">
        <v>19984</v>
      </c>
      <c r="C661" t="str">
        <f t="shared" si="10"/>
        <v>{"104131","GCS_D48"},</v>
      </c>
      <c r="K661" t="s">
        <v>28001</v>
      </c>
    </row>
    <row r="662" spans="1:11" x14ac:dyDescent="0.2">
      <c r="A662">
        <v>104132</v>
      </c>
      <c r="B662" t="s">
        <v>19985</v>
      </c>
      <c r="C662" t="str">
        <f t="shared" si="10"/>
        <v>{"104132","GCS_Ocotepeque_1935 (deprecated)"},</v>
      </c>
      <c r="K662" t="s">
        <v>28002</v>
      </c>
    </row>
    <row r="663" spans="1:11" x14ac:dyDescent="0.2">
      <c r="A663">
        <v>104133</v>
      </c>
      <c r="B663" t="s">
        <v>19986</v>
      </c>
      <c r="C663" t="str">
        <f t="shared" si="10"/>
        <v>{"104133","GCS_JAD_2001 (deprecated)"},</v>
      </c>
      <c r="K663" t="s">
        <v>28003</v>
      </c>
    </row>
    <row r="664" spans="1:11" x14ac:dyDescent="0.2">
      <c r="A664">
        <v>104134</v>
      </c>
      <c r="B664" t="s">
        <v>19987</v>
      </c>
      <c r="C664" t="str">
        <f t="shared" si="10"/>
        <v>{"104134","GCS_MONREF_1997"},</v>
      </c>
      <c r="K664" t="s">
        <v>28004</v>
      </c>
    </row>
    <row r="665" spans="1:11" x14ac:dyDescent="0.2">
      <c r="A665">
        <v>104135</v>
      </c>
      <c r="B665" t="s">
        <v>19988</v>
      </c>
      <c r="C665" t="str">
        <f t="shared" si="10"/>
        <v>{"104135","GCS_MSK_1942"},</v>
      </c>
      <c r="K665" t="s">
        <v>28005</v>
      </c>
    </row>
    <row r="666" spans="1:11" x14ac:dyDescent="0.2">
      <c r="A666">
        <v>104136</v>
      </c>
      <c r="B666" t="s">
        <v>19989</v>
      </c>
      <c r="C666" t="str">
        <f t="shared" si="10"/>
        <v>{"104136","GCS_TWD_1967 (deprecated)"},</v>
      </c>
      <c r="K666" t="s">
        <v>28006</v>
      </c>
    </row>
    <row r="667" spans="1:11" x14ac:dyDescent="0.2">
      <c r="A667">
        <v>104137</v>
      </c>
      <c r="B667" t="s">
        <v>19990</v>
      </c>
      <c r="C667" t="str">
        <f t="shared" si="10"/>
        <v>{"104137","GCS_TWD_1997 (deprecated)"},</v>
      </c>
      <c r="K667" t="s">
        <v>28007</v>
      </c>
    </row>
    <row r="668" spans="1:11" x14ac:dyDescent="0.2">
      <c r="A668">
        <v>104138</v>
      </c>
      <c r="B668" t="s">
        <v>19991</v>
      </c>
      <c r="C668" t="str">
        <f t="shared" si="10"/>
        <v>{"104138","GCS_Old_Hawaiian_Intl_1924"},</v>
      </c>
      <c r="K668" t="s">
        <v>28008</v>
      </c>
    </row>
    <row r="669" spans="1:11" x14ac:dyDescent="0.2">
      <c r="A669">
        <v>104139</v>
      </c>
      <c r="B669" t="s">
        <v>19992</v>
      </c>
      <c r="C669" t="str">
        <f t="shared" si="10"/>
        <v>{"104139","GCS_Voirol_1875_Grad"},</v>
      </c>
      <c r="K669" t="s">
        <v>28009</v>
      </c>
    </row>
    <row r="670" spans="1:11" x14ac:dyDescent="0.2">
      <c r="A670">
        <v>104140</v>
      </c>
      <c r="B670" t="s">
        <v>19993</v>
      </c>
      <c r="C670" t="str">
        <f t="shared" si="10"/>
        <v>{"104140","GCS_Voirol_1879_Grad"},</v>
      </c>
      <c r="K670" t="s">
        <v>28010</v>
      </c>
    </row>
    <row r="671" spans="1:11" x14ac:dyDescent="0.2">
      <c r="A671">
        <v>104141</v>
      </c>
      <c r="B671" t="s">
        <v>19994</v>
      </c>
      <c r="C671" t="str">
        <f t="shared" si="10"/>
        <v>{"104141","GCS_CGRS_1993 (deprecated)"},</v>
      </c>
      <c r="K671" t="s">
        <v>28011</v>
      </c>
    </row>
    <row r="672" spans="1:11" x14ac:dyDescent="0.2">
      <c r="A672">
        <v>104142</v>
      </c>
      <c r="B672" t="s">
        <v>19995</v>
      </c>
      <c r="C672" t="str">
        <f t="shared" si="10"/>
        <v>{"104142","GCS_PTRA08 (deprecated)"},</v>
      </c>
      <c r="K672" t="s">
        <v>28012</v>
      </c>
    </row>
    <row r="673" spans="1:11" x14ac:dyDescent="0.2">
      <c r="A673">
        <v>104143</v>
      </c>
      <c r="B673" t="s">
        <v>19996</v>
      </c>
      <c r="C673" t="str">
        <f t="shared" si="10"/>
        <v>{"104143","GCS_CR05 (deprecated)"},</v>
      </c>
      <c r="K673" t="s">
        <v>28013</v>
      </c>
    </row>
    <row r="674" spans="1:11" x14ac:dyDescent="0.2">
      <c r="A674">
        <v>104144</v>
      </c>
      <c r="B674" t="s">
        <v>19997</v>
      </c>
      <c r="C674" t="str">
        <f t="shared" si="10"/>
        <v>{"104144","GCS_ISN_2004 (deprecated)"},</v>
      </c>
      <c r="K674" t="s">
        <v>28014</v>
      </c>
    </row>
    <row r="675" spans="1:11" x14ac:dyDescent="0.2">
      <c r="A675">
        <v>104145</v>
      </c>
      <c r="B675" t="s">
        <v>19998</v>
      </c>
      <c r="C675" t="str">
        <f t="shared" si="10"/>
        <v>{"104145","GCS_NAD_1983_2011 (deprecated)"},</v>
      </c>
      <c r="K675" t="s">
        <v>28015</v>
      </c>
    </row>
    <row r="676" spans="1:11" x14ac:dyDescent="0.2">
      <c r="A676">
        <v>104179</v>
      </c>
      <c r="B676" t="s">
        <v>16226</v>
      </c>
      <c r="C676" t="str">
        <f t="shared" si="10"/>
        <v>{"104179","ETRF90"},</v>
      </c>
      <c r="K676" t="s">
        <v>28016</v>
      </c>
    </row>
    <row r="677" spans="1:11" x14ac:dyDescent="0.2">
      <c r="A677">
        <v>104180</v>
      </c>
      <c r="B677" t="s">
        <v>16227</v>
      </c>
      <c r="C677" t="str">
        <f t="shared" si="10"/>
        <v>{"104180","ETRF91"},</v>
      </c>
      <c r="K677" t="s">
        <v>28017</v>
      </c>
    </row>
    <row r="678" spans="1:11" x14ac:dyDescent="0.2">
      <c r="A678">
        <v>104181</v>
      </c>
      <c r="B678" t="s">
        <v>16228</v>
      </c>
      <c r="C678" t="str">
        <f t="shared" si="10"/>
        <v>{"104181","ETRF92"},</v>
      </c>
      <c r="K678" t="s">
        <v>28018</v>
      </c>
    </row>
    <row r="679" spans="1:11" x14ac:dyDescent="0.2">
      <c r="A679">
        <v>104182</v>
      </c>
      <c r="B679" t="s">
        <v>16229</v>
      </c>
      <c r="C679" t="str">
        <f t="shared" si="10"/>
        <v>{"104182","ETRF93"},</v>
      </c>
      <c r="K679" t="s">
        <v>28019</v>
      </c>
    </row>
    <row r="680" spans="1:11" x14ac:dyDescent="0.2">
      <c r="A680">
        <v>104183</v>
      </c>
      <c r="B680" t="s">
        <v>16230</v>
      </c>
      <c r="C680" t="str">
        <f t="shared" si="10"/>
        <v>{"104183","ETRF94"},</v>
      </c>
      <c r="K680" t="s">
        <v>28020</v>
      </c>
    </row>
    <row r="681" spans="1:11" x14ac:dyDescent="0.2">
      <c r="A681">
        <v>104184</v>
      </c>
      <c r="B681" t="s">
        <v>16231</v>
      </c>
      <c r="C681" t="str">
        <f t="shared" si="10"/>
        <v>{"104184","ETRF96"},</v>
      </c>
      <c r="K681" t="s">
        <v>28021</v>
      </c>
    </row>
    <row r="682" spans="1:11" x14ac:dyDescent="0.2">
      <c r="A682">
        <v>104185</v>
      </c>
      <c r="B682" t="s">
        <v>16232</v>
      </c>
      <c r="C682" t="str">
        <f t="shared" si="10"/>
        <v>{"104185","ETRF97"},</v>
      </c>
      <c r="K682" t="s">
        <v>28022</v>
      </c>
    </row>
    <row r="683" spans="1:11" x14ac:dyDescent="0.2">
      <c r="A683">
        <v>104186</v>
      </c>
      <c r="B683" t="s">
        <v>16233</v>
      </c>
      <c r="C683" t="str">
        <f t="shared" si="10"/>
        <v>{"104186","ETRF2000"},</v>
      </c>
      <c r="K683" t="s">
        <v>28023</v>
      </c>
    </row>
    <row r="684" spans="1:11" x14ac:dyDescent="0.2">
      <c r="A684">
        <v>104199</v>
      </c>
      <c r="B684" t="s">
        <v>19999</v>
      </c>
      <c r="C684" t="str">
        <f t="shared" si="10"/>
        <v>{"104199","GCS_WGS_1984_Major_Auxiliary_Sphere (deprecated)"},</v>
      </c>
      <c r="K684" t="s">
        <v>28024</v>
      </c>
    </row>
    <row r="685" spans="1:11" x14ac:dyDescent="0.2">
      <c r="A685">
        <v>104223</v>
      </c>
      <c r="B685" t="s">
        <v>20000</v>
      </c>
      <c r="C685" t="str">
        <f t="shared" si="10"/>
        <v>{"104223","GCS_NAD_1983_CORS96 (deprecated)"},</v>
      </c>
      <c r="K685" t="s">
        <v>28025</v>
      </c>
    </row>
    <row r="686" spans="1:11" x14ac:dyDescent="0.2">
      <c r="A686">
        <v>104248</v>
      </c>
      <c r="B686" t="s">
        <v>20001</v>
      </c>
      <c r="C686" t="str">
        <f t="shared" si="10"/>
        <v>{"104248","GCS_MACAO_2008"},</v>
      </c>
      <c r="K686" t="s">
        <v>28026</v>
      </c>
    </row>
    <row r="687" spans="1:11" x14ac:dyDescent="0.2">
      <c r="A687">
        <v>104256</v>
      </c>
      <c r="B687" t="s">
        <v>20002</v>
      </c>
      <c r="C687" t="str">
        <f t="shared" si="10"/>
        <v>{"104256","GCS_Nepal_Nagarkot (deprecated)"},</v>
      </c>
      <c r="K687" t="s">
        <v>28027</v>
      </c>
    </row>
    <row r="688" spans="1:11" x14ac:dyDescent="0.2">
      <c r="A688">
        <v>104257</v>
      </c>
      <c r="B688" t="s">
        <v>20003</v>
      </c>
      <c r="C688" t="str">
        <f t="shared" si="10"/>
        <v>{"104257","GCS_ITRF_2008"},</v>
      </c>
      <c r="K688" t="s">
        <v>28028</v>
      </c>
    </row>
    <row r="689" spans="1:11" x14ac:dyDescent="0.2">
      <c r="A689">
        <v>104258</v>
      </c>
      <c r="B689" t="s">
        <v>20004</v>
      </c>
      <c r="C689" t="str">
        <f t="shared" si="10"/>
        <v>{"104258","GCS_ETRF_1989"},</v>
      </c>
      <c r="K689" t="s">
        <v>28029</v>
      </c>
    </row>
    <row r="690" spans="1:11" x14ac:dyDescent="0.2">
      <c r="A690">
        <v>104259</v>
      </c>
      <c r="B690" t="s">
        <v>20005</v>
      </c>
      <c r="C690" t="str">
        <f t="shared" si="10"/>
        <v>{"104259","GCS_NAD_1983_PACP00"},</v>
      </c>
      <c r="K690" t="s">
        <v>28030</v>
      </c>
    </row>
    <row r="691" spans="1:11" x14ac:dyDescent="0.2">
      <c r="A691">
        <v>104260</v>
      </c>
      <c r="B691" t="s">
        <v>20006</v>
      </c>
      <c r="C691" t="str">
        <f t="shared" si="10"/>
        <v>{"104260","GCS_NAD_1983_MARP00"},</v>
      </c>
      <c r="K691" t="s">
        <v>28031</v>
      </c>
    </row>
    <row r="692" spans="1:11" x14ac:dyDescent="0.2">
      <c r="A692">
        <v>104261</v>
      </c>
      <c r="B692" t="s">
        <v>20007</v>
      </c>
      <c r="C692" t="str">
        <f t="shared" si="10"/>
        <v>{"104261","GCS_Merchich_Degree"},</v>
      </c>
      <c r="K692" t="s">
        <v>28032</v>
      </c>
    </row>
    <row r="693" spans="1:11" x14ac:dyDescent="0.2">
      <c r="A693">
        <v>104286</v>
      </c>
      <c r="B693" t="s">
        <v>20008</v>
      </c>
      <c r="C693" t="str">
        <f t="shared" si="10"/>
        <v>{"104286","GCS_NAD_1983_MA11 (deprecated)"},</v>
      </c>
      <c r="K693" t="s">
        <v>28033</v>
      </c>
    </row>
    <row r="694" spans="1:11" x14ac:dyDescent="0.2">
      <c r="A694">
        <v>104287</v>
      </c>
      <c r="B694" t="s">
        <v>20009</v>
      </c>
      <c r="C694" t="str">
        <f t="shared" si="10"/>
        <v>{"104287","GCS_NAD_1983_PA11 (deprecated)"},</v>
      </c>
      <c r="K694" t="s">
        <v>28034</v>
      </c>
    </row>
    <row r="695" spans="1:11" x14ac:dyDescent="0.2">
      <c r="A695">
        <v>104304</v>
      </c>
      <c r="B695" t="s">
        <v>20010</v>
      </c>
      <c r="C695" t="str">
        <f t="shared" si="10"/>
        <v>{"104304","GCS_Voirol_1875 (deprecated)"},</v>
      </c>
      <c r="K695" t="s">
        <v>28035</v>
      </c>
    </row>
    <row r="696" spans="1:11" x14ac:dyDescent="0.2">
      <c r="A696">
        <v>104305</v>
      </c>
      <c r="B696" t="s">
        <v>20011</v>
      </c>
      <c r="C696" t="str">
        <f t="shared" si="10"/>
        <v>{"104305","GCS_Voirol_Unifie_1960_Degree (deprecated)"},</v>
      </c>
      <c r="K696" t="s">
        <v>28036</v>
      </c>
    </row>
    <row r="697" spans="1:11" x14ac:dyDescent="0.2">
      <c r="A697">
        <v>104700</v>
      </c>
      <c r="B697" t="s">
        <v>20012</v>
      </c>
      <c r="C697" t="str">
        <f t="shared" si="10"/>
        <v>{"104700","GCS_NAD_1983_HARN_Adj_MN_Anoka"},</v>
      </c>
      <c r="K697" t="s">
        <v>28037</v>
      </c>
    </row>
    <row r="698" spans="1:11" x14ac:dyDescent="0.2">
      <c r="A698">
        <v>104701</v>
      </c>
      <c r="B698" t="s">
        <v>20013</v>
      </c>
      <c r="C698" t="str">
        <f t="shared" si="10"/>
        <v>{"104701","GCS_NAD_1983_HARN_Adj_MN_Becker"},</v>
      </c>
      <c r="K698" t="s">
        <v>28038</v>
      </c>
    </row>
    <row r="699" spans="1:11" x14ac:dyDescent="0.2">
      <c r="A699">
        <v>104702</v>
      </c>
      <c r="B699" t="s">
        <v>20014</v>
      </c>
      <c r="C699" t="str">
        <f t="shared" si="10"/>
        <v>{"104702","GCS_NAD_1983_HARN_Adj_MN_Beltrami_North"},</v>
      </c>
      <c r="K699" t="s">
        <v>28039</v>
      </c>
    </row>
    <row r="700" spans="1:11" x14ac:dyDescent="0.2">
      <c r="A700">
        <v>104703</v>
      </c>
      <c r="B700" t="s">
        <v>20015</v>
      </c>
      <c r="C700" t="str">
        <f t="shared" si="10"/>
        <v>{"104703","GCS_NAD_1983_HARN_Adj_MN_Beltrami_South"},</v>
      </c>
      <c r="K700" t="s">
        <v>28040</v>
      </c>
    </row>
    <row r="701" spans="1:11" x14ac:dyDescent="0.2">
      <c r="A701">
        <v>104704</v>
      </c>
      <c r="B701" t="s">
        <v>20016</v>
      </c>
      <c r="C701" t="str">
        <f t="shared" si="10"/>
        <v>{"104704","GCS_NAD_1983_HARN_Adj_MN_Benton"},</v>
      </c>
      <c r="K701" t="s">
        <v>28041</v>
      </c>
    </row>
    <row r="702" spans="1:11" x14ac:dyDescent="0.2">
      <c r="A702">
        <v>104705</v>
      </c>
      <c r="B702" t="s">
        <v>20017</v>
      </c>
      <c r="C702" t="str">
        <f t="shared" si="10"/>
        <v>{"104705","GCS_NAD_1983_HARN_Adj_MN_Big_Stone"},</v>
      </c>
      <c r="K702" t="s">
        <v>28042</v>
      </c>
    </row>
    <row r="703" spans="1:11" x14ac:dyDescent="0.2">
      <c r="A703">
        <v>104706</v>
      </c>
      <c r="B703" t="s">
        <v>20018</v>
      </c>
      <c r="C703" t="str">
        <f t="shared" si="10"/>
        <v>{"104706","GCS_NAD_1983_HARN_Adj_MN_Blue_Earth"},</v>
      </c>
      <c r="K703" t="s">
        <v>28043</v>
      </c>
    </row>
    <row r="704" spans="1:11" x14ac:dyDescent="0.2">
      <c r="A704">
        <v>104707</v>
      </c>
      <c r="B704" t="s">
        <v>20019</v>
      </c>
      <c r="C704" t="str">
        <f t="shared" si="10"/>
        <v>{"104707","GCS_NAD_1983_HARN_Adj_MN_Brown"},</v>
      </c>
      <c r="K704" t="s">
        <v>28044</v>
      </c>
    </row>
    <row r="705" spans="1:11" x14ac:dyDescent="0.2">
      <c r="A705">
        <v>104708</v>
      </c>
      <c r="B705" t="s">
        <v>20020</v>
      </c>
      <c r="C705" t="str">
        <f t="shared" si="10"/>
        <v>{"104708","GCS_NAD_1983_HARN_Adj_MN_Carlton"},</v>
      </c>
      <c r="K705" t="s">
        <v>28045</v>
      </c>
    </row>
    <row r="706" spans="1:11" x14ac:dyDescent="0.2">
      <c r="A706">
        <v>104709</v>
      </c>
      <c r="B706" t="s">
        <v>20021</v>
      </c>
      <c r="C706" t="str">
        <f t="shared" si="10"/>
        <v>{"104709","GCS_NAD_1983_HARN_Adj_MN_Carver"},</v>
      </c>
      <c r="K706" t="s">
        <v>28046</v>
      </c>
    </row>
    <row r="707" spans="1:11" x14ac:dyDescent="0.2">
      <c r="A707">
        <v>104710</v>
      </c>
      <c r="B707" t="s">
        <v>20022</v>
      </c>
      <c r="C707" t="str">
        <f t="shared" ref="C707:C770" si="11">$F$1&amp;A707&amp;$G$1&amp;B707&amp;$H$1</f>
        <v>{"104710","GCS_NAD_1983_HARN_Adj_MN_Cass_North"},</v>
      </c>
      <c r="K707" t="s">
        <v>28047</v>
      </c>
    </row>
    <row r="708" spans="1:11" x14ac:dyDescent="0.2">
      <c r="A708">
        <v>104711</v>
      </c>
      <c r="B708" t="s">
        <v>20023</v>
      </c>
      <c r="C708" t="str">
        <f t="shared" si="11"/>
        <v>{"104711","GCS_NAD_1983_HARN_Adj_MN_Cass_South"},</v>
      </c>
      <c r="K708" t="s">
        <v>28048</v>
      </c>
    </row>
    <row r="709" spans="1:11" x14ac:dyDescent="0.2">
      <c r="A709">
        <v>104712</v>
      </c>
      <c r="B709" t="s">
        <v>20024</v>
      </c>
      <c r="C709" t="str">
        <f t="shared" si="11"/>
        <v>{"104712","GCS_NAD_1983_HARN_Adj_MN_Chippewa"},</v>
      </c>
      <c r="K709" t="s">
        <v>28049</v>
      </c>
    </row>
    <row r="710" spans="1:11" x14ac:dyDescent="0.2">
      <c r="A710">
        <v>104713</v>
      </c>
      <c r="B710" t="s">
        <v>20025</v>
      </c>
      <c r="C710" t="str">
        <f t="shared" si="11"/>
        <v>{"104713","GCS_NAD_1983_HARN_Adj_MN_Chisago"},</v>
      </c>
      <c r="K710" t="s">
        <v>28050</v>
      </c>
    </row>
    <row r="711" spans="1:11" x14ac:dyDescent="0.2">
      <c r="A711">
        <v>104714</v>
      </c>
      <c r="B711" t="s">
        <v>20026</v>
      </c>
      <c r="C711" t="str">
        <f t="shared" si="11"/>
        <v>{"104714","GCS_NAD_1983_HARN_Adj_MN_Cook_North"},</v>
      </c>
      <c r="K711" t="s">
        <v>28051</v>
      </c>
    </row>
    <row r="712" spans="1:11" x14ac:dyDescent="0.2">
      <c r="A712">
        <v>104715</v>
      </c>
      <c r="B712" t="s">
        <v>20027</v>
      </c>
      <c r="C712" t="str">
        <f t="shared" si="11"/>
        <v>{"104715","GCS_NAD_1983_HARN_Adj_MN_Cook_South"},</v>
      </c>
      <c r="K712" t="s">
        <v>28052</v>
      </c>
    </row>
    <row r="713" spans="1:11" x14ac:dyDescent="0.2">
      <c r="A713">
        <v>104716</v>
      </c>
      <c r="B713" t="s">
        <v>20028</v>
      </c>
      <c r="C713" t="str">
        <f t="shared" si="11"/>
        <v>{"104716","GCS_NAD_1983_HARN_Adj_MN_Cottonwood"},</v>
      </c>
      <c r="K713" t="s">
        <v>28053</v>
      </c>
    </row>
    <row r="714" spans="1:11" x14ac:dyDescent="0.2">
      <c r="A714">
        <v>104717</v>
      </c>
      <c r="B714" t="s">
        <v>20029</v>
      </c>
      <c r="C714" t="str">
        <f t="shared" si="11"/>
        <v>{"104717","GCS_NAD_1983_HARN_Adj_MN_Crow_Wing"},</v>
      </c>
      <c r="K714" t="s">
        <v>28054</v>
      </c>
    </row>
    <row r="715" spans="1:11" x14ac:dyDescent="0.2">
      <c r="A715">
        <v>104718</v>
      </c>
      <c r="B715" t="s">
        <v>20030</v>
      </c>
      <c r="C715" t="str">
        <f t="shared" si="11"/>
        <v>{"104718","GCS_NAD_1983_HARN_Adj_MN_Dakota"},</v>
      </c>
      <c r="K715" t="s">
        <v>28055</v>
      </c>
    </row>
    <row r="716" spans="1:11" x14ac:dyDescent="0.2">
      <c r="A716">
        <v>104719</v>
      </c>
      <c r="B716" t="s">
        <v>20031</v>
      </c>
      <c r="C716" t="str">
        <f t="shared" si="11"/>
        <v>{"104719","GCS_NAD_1983_HARN_Adj_MN_Dodge"},</v>
      </c>
      <c r="K716" t="s">
        <v>28056</v>
      </c>
    </row>
    <row r="717" spans="1:11" x14ac:dyDescent="0.2">
      <c r="A717">
        <v>104720</v>
      </c>
      <c r="B717" t="s">
        <v>20032</v>
      </c>
      <c r="C717" t="str">
        <f t="shared" si="11"/>
        <v>{"104720","GCS_NAD_1983_HARN_Adj_MN_Douglas"},</v>
      </c>
      <c r="K717" t="s">
        <v>28057</v>
      </c>
    </row>
    <row r="718" spans="1:11" x14ac:dyDescent="0.2">
      <c r="A718">
        <v>104721</v>
      </c>
      <c r="B718" t="s">
        <v>20033</v>
      </c>
      <c r="C718" t="str">
        <f t="shared" si="11"/>
        <v>{"104721","GCS_NAD_1983_HARN_Adj_MN_Faribault"},</v>
      </c>
      <c r="K718" t="s">
        <v>28058</v>
      </c>
    </row>
    <row r="719" spans="1:11" x14ac:dyDescent="0.2">
      <c r="A719">
        <v>104722</v>
      </c>
      <c r="B719" t="s">
        <v>20034</v>
      </c>
      <c r="C719" t="str">
        <f t="shared" si="11"/>
        <v>{"104722","GCS_NAD_1983_HARN_Adj_MN_Fillmore"},</v>
      </c>
      <c r="K719" t="s">
        <v>28059</v>
      </c>
    </row>
    <row r="720" spans="1:11" x14ac:dyDescent="0.2">
      <c r="A720">
        <v>104723</v>
      </c>
      <c r="B720" t="s">
        <v>20035</v>
      </c>
      <c r="C720" t="str">
        <f t="shared" si="11"/>
        <v>{"104723","GCS_NAD_1983_HARN_Adj_MN_Freeborn"},</v>
      </c>
      <c r="K720" t="s">
        <v>28060</v>
      </c>
    </row>
    <row r="721" spans="1:11" x14ac:dyDescent="0.2">
      <c r="A721">
        <v>104724</v>
      </c>
      <c r="B721" t="s">
        <v>20036</v>
      </c>
      <c r="C721" t="str">
        <f t="shared" si="11"/>
        <v>{"104724","GCS_NAD_1983_HARN_Adj_MN_Goodhue"},</v>
      </c>
      <c r="K721" t="s">
        <v>28061</v>
      </c>
    </row>
    <row r="722" spans="1:11" x14ac:dyDescent="0.2">
      <c r="A722">
        <v>104725</v>
      </c>
      <c r="B722" t="s">
        <v>20037</v>
      </c>
      <c r="C722" t="str">
        <f t="shared" si="11"/>
        <v>{"104725","GCS_NAD_1983_HARN_Adj_MN_Grant"},</v>
      </c>
      <c r="K722" t="s">
        <v>28062</v>
      </c>
    </row>
    <row r="723" spans="1:11" x14ac:dyDescent="0.2">
      <c r="A723">
        <v>104726</v>
      </c>
      <c r="B723" t="s">
        <v>20038</v>
      </c>
      <c r="C723" t="str">
        <f t="shared" si="11"/>
        <v>{"104726","GCS_NAD_1983_HARN_Adj_MN_Hennepin"},</v>
      </c>
      <c r="K723" t="s">
        <v>28063</v>
      </c>
    </row>
    <row r="724" spans="1:11" x14ac:dyDescent="0.2">
      <c r="A724">
        <v>104727</v>
      </c>
      <c r="B724" t="s">
        <v>20039</v>
      </c>
      <c r="C724" t="str">
        <f t="shared" si="11"/>
        <v>{"104727","GCS_NAD_1983_HARN_Adj_MN_Houston"},</v>
      </c>
      <c r="K724" t="s">
        <v>28064</v>
      </c>
    </row>
    <row r="725" spans="1:11" x14ac:dyDescent="0.2">
      <c r="A725">
        <v>104728</v>
      </c>
      <c r="B725" t="s">
        <v>20040</v>
      </c>
      <c r="C725" t="str">
        <f t="shared" si="11"/>
        <v>{"104728","GCS_NAD_1983_HARN_Adj_MN_Isanti"},</v>
      </c>
      <c r="K725" t="s">
        <v>28065</v>
      </c>
    </row>
    <row r="726" spans="1:11" x14ac:dyDescent="0.2">
      <c r="A726">
        <v>104729</v>
      </c>
      <c r="B726" t="s">
        <v>20041</v>
      </c>
      <c r="C726" t="str">
        <f t="shared" si="11"/>
        <v>{"104729","GCS_NAD_1983_HARN_Adj_MN_Itasca_North"},</v>
      </c>
      <c r="K726" t="s">
        <v>28066</v>
      </c>
    </row>
    <row r="727" spans="1:11" x14ac:dyDescent="0.2">
      <c r="A727">
        <v>104730</v>
      </c>
      <c r="B727" t="s">
        <v>20042</v>
      </c>
      <c r="C727" t="str">
        <f t="shared" si="11"/>
        <v>{"104730","GCS_NAD_1983_HARN_Adj_MN_Itasca_South"},</v>
      </c>
      <c r="K727" t="s">
        <v>28067</v>
      </c>
    </row>
    <row r="728" spans="1:11" x14ac:dyDescent="0.2">
      <c r="A728">
        <v>104731</v>
      </c>
      <c r="B728" t="s">
        <v>20043</v>
      </c>
      <c r="C728" t="str">
        <f t="shared" si="11"/>
        <v>{"104731","GCS_NAD_1983_HARN_Adj_MN_Jackson"},</v>
      </c>
      <c r="K728" t="s">
        <v>28068</v>
      </c>
    </row>
    <row r="729" spans="1:11" x14ac:dyDescent="0.2">
      <c r="A729">
        <v>104732</v>
      </c>
      <c r="B729" t="s">
        <v>20044</v>
      </c>
      <c r="C729" t="str">
        <f t="shared" si="11"/>
        <v>{"104732","GCS_NAD_1983_HARN_Adj_MN_Kanabec"},</v>
      </c>
      <c r="K729" t="s">
        <v>28069</v>
      </c>
    </row>
    <row r="730" spans="1:11" x14ac:dyDescent="0.2">
      <c r="A730">
        <v>104733</v>
      </c>
      <c r="B730" t="s">
        <v>20045</v>
      </c>
      <c r="C730" t="str">
        <f t="shared" si="11"/>
        <v>{"104733","GCS_NAD_1983_HARN_Adj_MN_Kandiyohi"},</v>
      </c>
      <c r="K730" t="s">
        <v>28070</v>
      </c>
    </row>
    <row r="731" spans="1:11" x14ac:dyDescent="0.2">
      <c r="A731">
        <v>104734</v>
      </c>
      <c r="B731" t="s">
        <v>20046</v>
      </c>
      <c r="C731" t="str">
        <f t="shared" si="11"/>
        <v>{"104734","GCS_NAD_1983_HARN_Adj_MN_Kittson"},</v>
      </c>
      <c r="K731" t="s">
        <v>28071</v>
      </c>
    </row>
    <row r="732" spans="1:11" x14ac:dyDescent="0.2">
      <c r="A732">
        <v>104735</v>
      </c>
      <c r="B732" t="s">
        <v>20047</v>
      </c>
      <c r="C732" t="str">
        <f t="shared" si="11"/>
        <v>{"104735","GCS_NAD_1983_HARN_Adj_MN_Koochiching"},</v>
      </c>
      <c r="K732" t="s">
        <v>28072</v>
      </c>
    </row>
    <row r="733" spans="1:11" x14ac:dyDescent="0.2">
      <c r="A733">
        <v>104736</v>
      </c>
      <c r="B733" t="s">
        <v>20048</v>
      </c>
      <c r="C733" t="str">
        <f t="shared" si="11"/>
        <v>{"104736","GCS_NAD_1983_HARN_Adj_MN_Lac_Qui_Parle"},</v>
      </c>
      <c r="K733" t="s">
        <v>28073</v>
      </c>
    </row>
    <row r="734" spans="1:11" x14ac:dyDescent="0.2">
      <c r="A734">
        <v>104737</v>
      </c>
      <c r="B734" t="s">
        <v>20049</v>
      </c>
      <c r="C734" t="str">
        <f t="shared" si="11"/>
        <v>{"104737","GCS_NAD_1983_HARN_Adj_MN_Lake_of_the_Woods_North"},</v>
      </c>
      <c r="K734" t="s">
        <v>28074</v>
      </c>
    </row>
    <row r="735" spans="1:11" x14ac:dyDescent="0.2">
      <c r="A735">
        <v>104738</v>
      </c>
      <c r="B735" t="s">
        <v>20050</v>
      </c>
      <c r="C735" t="str">
        <f t="shared" si="11"/>
        <v>{"104738","GCS_NAD_1983_HARN_Adj_MN_Lake_of_the_Woods_South"},</v>
      </c>
      <c r="K735" t="s">
        <v>28075</v>
      </c>
    </row>
    <row r="736" spans="1:11" x14ac:dyDescent="0.2">
      <c r="A736">
        <v>104739</v>
      </c>
      <c r="B736" t="s">
        <v>20051</v>
      </c>
      <c r="C736" t="str">
        <f t="shared" si="11"/>
        <v>{"104739","GCS_NAD_1983_HARN_Adj_MN_Le_Sueur"},</v>
      </c>
      <c r="K736" t="s">
        <v>28076</v>
      </c>
    </row>
    <row r="737" spans="1:11" x14ac:dyDescent="0.2">
      <c r="A737">
        <v>104740</v>
      </c>
      <c r="B737" t="s">
        <v>20052</v>
      </c>
      <c r="C737" t="str">
        <f t="shared" si="11"/>
        <v>{"104740","GCS_NAD_1983_HARN_Adj_MN_Lincoln"},</v>
      </c>
      <c r="K737" t="s">
        <v>28077</v>
      </c>
    </row>
    <row r="738" spans="1:11" x14ac:dyDescent="0.2">
      <c r="A738">
        <v>104741</v>
      </c>
      <c r="B738" t="s">
        <v>20053</v>
      </c>
      <c r="C738" t="str">
        <f t="shared" si="11"/>
        <v>{"104741","GCS_NAD_1983_HARN_Adj_MN_Lyon"},</v>
      </c>
      <c r="K738" t="s">
        <v>28078</v>
      </c>
    </row>
    <row r="739" spans="1:11" x14ac:dyDescent="0.2">
      <c r="A739">
        <v>104742</v>
      </c>
      <c r="B739" t="s">
        <v>20054</v>
      </c>
      <c r="C739" t="str">
        <f t="shared" si="11"/>
        <v>{"104742","GCS_NAD_1983_HARN_Adj_MN_McLeod"},</v>
      </c>
      <c r="K739" t="s">
        <v>28079</v>
      </c>
    </row>
    <row r="740" spans="1:11" x14ac:dyDescent="0.2">
      <c r="A740">
        <v>104743</v>
      </c>
      <c r="B740" t="s">
        <v>20055</v>
      </c>
      <c r="C740" t="str">
        <f t="shared" si="11"/>
        <v>{"104743","GCS_NAD_1983_HARN_Adj_MN_Mahnomen"},</v>
      </c>
      <c r="K740" t="s">
        <v>28080</v>
      </c>
    </row>
    <row r="741" spans="1:11" x14ac:dyDescent="0.2">
      <c r="A741">
        <v>104744</v>
      </c>
      <c r="B741" t="s">
        <v>20056</v>
      </c>
      <c r="C741" t="str">
        <f t="shared" si="11"/>
        <v>{"104744","GCS_NAD_1983_HARN_Adj_MN_Marshall"},</v>
      </c>
      <c r="K741" t="s">
        <v>28081</v>
      </c>
    </row>
    <row r="742" spans="1:11" x14ac:dyDescent="0.2">
      <c r="A742">
        <v>104745</v>
      </c>
      <c r="B742" t="s">
        <v>20057</v>
      </c>
      <c r="C742" t="str">
        <f t="shared" si="11"/>
        <v>{"104745","GCS_NAD_1983_HARN_Adj_MN_Martin"},</v>
      </c>
      <c r="K742" t="s">
        <v>28082</v>
      </c>
    </row>
    <row r="743" spans="1:11" x14ac:dyDescent="0.2">
      <c r="A743">
        <v>104746</v>
      </c>
      <c r="B743" t="s">
        <v>20058</v>
      </c>
      <c r="C743" t="str">
        <f t="shared" si="11"/>
        <v>{"104746","GCS_NAD_1983_HARN_Adj_MN_Meeker"},</v>
      </c>
      <c r="K743" t="s">
        <v>28083</v>
      </c>
    </row>
    <row r="744" spans="1:11" x14ac:dyDescent="0.2">
      <c r="A744">
        <v>104747</v>
      </c>
      <c r="B744" t="s">
        <v>20059</v>
      </c>
      <c r="C744" t="str">
        <f t="shared" si="11"/>
        <v>{"104747","GCS_NAD_1983_HARN_Adj_MN_Morrison"},</v>
      </c>
      <c r="K744" t="s">
        <v>28084</v>
      </c>
    </row>
    <row r="745" spans="1:11" x14ac:dyDescent="0.2">
      <c r="A745">
        <v>104748</v>
      </c>
      <c r="B745" t="s">
        <v>20060</v>
      </c>
      <c r="C745" t="str">
        <f t="shared" si="11"/>
        <v>{"104748","GCS_NAD_1983_HARN_Adj_MN_Mower"},</v>
      </c>
      <c r="K745" t="s">
        <v>28085</v>
      </c>
    </row>
    <row r="746" spans="1:11" x14ac:dyDescent="0.2">
      <c r="A746">
        <v>104749</v>
      </c>
      <c r="B746" t="s">
        <v>20061</v>
      </c>
      <c r="C746" t="str">
        <f t="shared" si="11"/>
        <v>{"104749","GCS_NAD_1983_HARN_Adj_MN_Murray"},</v>
      </c>
      <c r="K746" t="s">
        <v>28086</v>
      </c>
    </row>
    <row r="747" spans="1:11" x14ac:dyDescent="0.2">
      <c r="A747">
        <v>104750</v>
      </c>
      <c r="B747" t="s">
        <v>20062</v>
      </c>
      <c r="C747" t="str">
        <f t="shared" si="11"/>
        <v>{"104750","GCS_NAD_1983_HARN_Adj_MN_Nicollet"},</v>
      </c>
      <c r="K747" t="s">
        <v>28087</v>
      </c>
    </row>
    <row r="748" spans="1:11" x14ac:dyDescent="0.2">
      <c r="A748">
        <v>104751</v>
      </c>
      <c r="B748" t="s">
        <v>20063</v>
      </c>
      <c r="C748" t="str">
        <f t="shared" si="11"/>
        <v>{"104751","GCS_NAD_1983_HARN_Adj_MN_Nobles"},</v>
      </c>
      <c r="K748" t="s">
        <v>28088</v>
      </c>
    </row>
    <row r="749" spans="1:11" x14ac:dyDescent="0.2">
      <c r="A749">
        <v>104752</v>
      </c>
      <c r="B749" t="s">
        <v>20064</v>
      </c>
      <c r="C749" t="str">
        <f t="shared" si="11"/>
        <v>{"104752","GCS_NAD_1983_HARN_Adj_MN_Norman"},</v>
      </c>
      <c r="K749" t="s">
        <v>28089</v>
      </c>
    </row>
    <row r="750" spans="1:11" x14ac:dyDescent="0.2">
      <c r="A750">
        <v>104753</v>
      </c>
      <c r="B750" t="s">
        <v>20065</v>
      </c>
      <c r="C750" t="str">
        <f t="shared" si="11"/>
        <v>{"104753","GCS_NAD_1983_HARN_Adj_MN_Olmsted"},</v>
      </c>
      <c r="K750" t="s">
        <v>28090</v>
      </c>
    </row>
    <row r="751" spans="1:11" x14ac:dyDescent="0.2">
      <c r="A751">
        <v>104754</v>
      </c>
      <c r="B751" t="s">
        <v>20066</v>
      </c>
      <c r="C751" t="str">
        <f t="shared" si="11"/>
        <v>{"104754","GCS_NAD_1983_HARN_Adj_MN_Ottertail"},</v>
      </c>
      <c r="K751" t="s">
        <v>28091</v>
      </c>
    </row>
    <row r="752" spans="1:11" x14ac:dyDescent="0.2">
      <c r="A752">
        <v>104755</v>
      </c>
      <c r="B752" t="s">
        <v>20067</v>
      </c>
      <c r="C752" t="str">
        <f t="shared" si="11"/>
        <v>{"104755","GCS_NAD_1983_HARN_Adj_MN_Pennington"},</v>
      </c>
      <c r="K752" t="s">
        <v>28092</v>
      </c>
    </row>
    <row r="753" spans="1:11" x14ac:dyDescent="0.2">
      <c r="A753">
        <v>104756</v>
      </c>
      <c r="B753" t="s">
        <v>20068</v>
      </c>
      <c r="C753" t="str">
        <f t="shared" si="11"/>
        <v>{"104756","GCS_NAD_1983_HARN_Adj_MN_Pine"},</v>
      </c>
      <c r="K753" t="s">
        <v>28093</v>
      </c>
    </row>
    <row r="754" spans="1:11" x14ac:dyDescent="0.2">
      <c r="A754">
        <v>104757</v>
      </c>
      <c r="B754" t="s">
        <v>20069</v>
      </c>
      <c r="C754" t="str">
        <f t="shared" si="11"/>
        <v>{"104757","GCS_NAD_1983_HARN_Adj_MN_Pipestone"},</v>
      </c>
      <c r="K754" t="s">
        <v>28094</v>
      </c>
    </row>
    <row r="755" spans="1:11" x14ac:dyDescent="0.2">
      <c r="A755">
        <v>104758</v>
      </c>
      <c r="B755" t="s">
        <v>20070</v>
      </c>
      <c r="C755" t="str">
        <f t="shared" si="11"/>
        <v>{"104758","GCS_NAD_1983_HARN_Adj_MN_Polk"},</v>
      </c>
      <c r="K755" t="s">
        <v>28095</v>
      </c>
    </row>
    <row r="756" spans="1:11" x14ac:dyDescent="0.2">
      <c r="A756">
        <v>104759</v>
      </c>
      <c r="B756" t="s">
        <v>20071</v>
      </c>
      <c r="C756" t="str">
        <f t="shared" si="11"/>
        <v>{"104759","GCS_NAD_1983_HARN_Adj_MN_Pope"},</v>
      </c>
      <c r="K756" t="s">
        <v>28096</v>
      </c>
    </row>
    <row r="757" spans="1:11" x14ac:dyDescent="0.2">
      <c r="A757">
        <v>104760</v>
      </c>
      <c r="B757" t="s">
        <v>20072</v>
      </c>
      <c r="C757" t="str">
        <f t="shared" si="11"/>
        <v>{"104760","GCS_NAD_1983_HARN_Adj_MN_Ramsey"},</v>
      </c>
      <c r="K757" t="s">
        <v>28097</v>
      </c>
    </row>
    <row r="758" spans="1:11" x14ac:dyDescent="0.2">
      <c r="A758">
        <v>104761</v>
      </c>
      <c r="B758" t="s">
        <v>20073</v>
      </c>
      <c r="C758" t="str">
        <f t="shared" si="11"/>
        <v>{"104761","GCS_NAD_1983_HARN_Adj_MN_Red_Lake"},</v>
      </c>
      <c r="K758" t="s">
        <v>28098</v>
      </c>
    </row>
    <row r="759" spans="1:11" x14ac:dyDescent="0.2">
      <c r="A759">
        <v>104762</v>
      </c>
      <c r="B759" t="s">
        <v>20074</v>
      </c>
      <c r="C759" t="str">
        <f t="shared" si="11"/>
        <v>{"104762","GCS_NAD_1983_HARN_Adj_MN_Redwood"},</v>
      </c>
      <c r="K759" t="s">
        <v>28099</v>
      </c>
    </row>
    <row r="760" spans="1:11" x14ac:dyDescent="0.2">
      <c r="A760">
        <v>104763</v>
      </c>
      <c r="B760" t="s">
        <v>20075</v>
      </c>
      <c r="C760" t="str">
        <f t="shared" si="11"/>
        <v>{"104763","GCS_NAD_1983_HARN_Adj_MN_Renville"},</v>
      </c>
      <c r="K760" t="s">
        <v>28100</v>
      </c>
    </row>
    <row r="761" spans="1:11" x14ac:dyDescent="0.2">
      <c r="A761">
        <v>104764</v>
      </c>
      <c r="B761" t="s">
        <v>20076</v>
      </c>
      <c r="C761" t="str">
        <f t="shared" si="11"/>
        <v>{"104764","GCS_NAD_1983_HARN_Adj_MN_Rice"},</v>
      </c>
      <c r="K761" t="s">
        <v>28101</v>
      </c>
    </row>
    <row r="762" spans="1:11" x14ac:dyDescent="0.2">
      <c r="A762">
        <v>104765</v>
      </c>
      <c r="B762" t="s">
        <v>20077</v>
      </c>
      <c r="C762" t="str">
        <f t="shared" si="11"/>
        <v>{"104765","GCS_NAD_1983_HARN_Adj_MN_Rock"},</v>
      </c>
      <c r="K762" t="s">
        <v>28102</v>
      </c>
    </row>
    <row r="763" spans="1:11" x14ac:dyDescent="0.2">
      <c r="A763">
        <v>104766</v>
      </c>
      <c r="B763" t="s">
        <v>20078</v>
      </c>
      <c r="C763" t="str">
        <f t="shared" si="11"/>
        <v>{"104766","GCS_NAD_1983_HARN_Adj_MN_Roseau"},</v>
      </c>
      <c r="K763" t="s">
        <v>28103</v>
      </c>
    </row>
    <row r="764" spans="1:11" x14ac:dyDescent="0.2">
      <c r="A764">
        <v>104767</v>
      </c>
      <c r="B764" t="s">
        <v>20079</v>
      </c>
      <c r="C764" t="str">
        <f t="shared" si="11"/>
        <v>{"104767","GCS_NAD_1983_HARN_Adj_MN_St_Louis_North"},</v>
      </c>
      <c r="K764" t="s">
        <v>28104</v>
      </c>
    </row>
    <row r="765" spans="1:11" x14ac:dyDescent="0.2">
      <c r="A765">
        <v>104768</v>
      </c>
      <c r="B765" t="s">
        <v>20080</v>
      </c>
      <c r="C765" t="str">
        <f t="shared" si="11"/>
        <v>{"104768","GCS_NAD_1983_HARN_Adj_MN_St_Louis_Central"},</v>
      </c>
      <c r="K765" t="s">
        <v>28105</v>
      </c>
    </row>
    <row r="766" spans="1:11" x14ac:dyDescent="0.2">
      <c r="A766">
        <v>104769</v>
      </c>
      <c r="B766" t="s">
        <v>20081</v>
      </c>
      <c r="C766" t="str">
        <f t="shared" si="11"/>
        <v>{"104769","GCS_NAD_1983_HARN_Adj_MN_St_Louis_South"},</v>
      </c>
      <c r="K766" t="s">
        <v>28106</v>
      </c>
    </row>
    <row r="767" spans="1:11" x14ac:dyDescent="0.2">
      <c r="A767">
        <v>104770</v>
      </c>
      <c r="B767" t="s">
        <v>20082</v>
      </c>
      <c r="C767" t="str">
        <f t="shared" si="11"/>
        <v>{"104770","GCS_NAD_1983_HARN_Adj_MN_Scott"},</v>
      </c>
      <c r="K767" t="s">
        <v>28107</v>
      </c>
    </row>
    <row r="768" spans="1:11" x14ac:dyDescent="0.2">
      <c r="A768">
        <v>104771</v>
      </c>
      <c r="B768" t="s">
        <v>20083</v>
      </c>
      <c r="C768" t="str">
        <f t="shared" si="11"/>
        <v>{"104771","GCS_NAD_1983_HARN_Adj_MN_Sherburne"},</v>
      </c>
      <c r="K768" t="s">
        <v>28108</v>
      </c>
    </row>
    <row r="769" spans="1:11" x14ac:dyDescent="0.2">
      <c r="A769">
        <v>104772</v>
      </c>
      <c r="B769" t="s">
        <v>20084</v>
      </c>
      <c r="C769" t="str">
        <f t="shared" si="11"/>
        <v>{"104772","GCS_NAD_1983_HARN_Adj_MN_Sibley"},</v>
      </c>
      <c r="K769" t="s">
        <v>28109</v>
      </c>
    </row>
    <row r="770" spans="1:11" x14ac:dyDescent="0.2">
      <c r="A770">
        <v>104773</v>
      </c>
      <c r="B770" t="s">
        <v>20085</v>
      </c>
      <c r="C770" t="str">
        <f t="shared" si="11"/>
        <v>{"104773","GCS_NAD_1983_HARN_Adj_MN_Stearns"},</v>
      </c>
      <c r="K770" t="s">
        <v>28110</v>
      </c>
    </row>
    <row r="771" spans="1:11" x14ac:dyDescent="0.2">
      <c r="A771">
        <v>104774</v>
      </c>
      <c r="B771" t="s">
        <v>20086</v>
      </c>
      <c r="C771" t="str">
        <f t="shared" ref="C771:C834" si="12">$F$1&amp;A771&amp;$G$1&amp;B771&amp;$H$1</f>
        <v>{"104774","GCS_NAD_1983_HARN_Adj_MN_Steele"},</v>
      </c>
      <c r="K771" t="s">
        <v>28111</v>
      </c>
    </row>
    <row r="772" spans="1:11" x14ac:dyDescent="0.2">
      <c r="A772">
        <v>104775</v>
      </c>
      <c r="B772" t="s">
        <v>20087</v>
      </c>
      <c r="C772" t="str">
        <f t="shared" si="12"/>
        <v>{"104775","GCS_NAD_1983_HARN_Adj_MN_Stevens"},</v>
      </c>
      <c r="K772" t="s">
        <v>28112</v>
      </c>
    </row>
    <row r="773" spans="1:11" x14ac:dyDescent="0.2">
      <c r="A773">
        <v>104776</v>
      </c>
      <c r="B773" t="s">
        <v>20088</v>
      </c>
      <c r="C773" t="str">
        <f t="shared" si="12"/>
        <v>{"104776","GCS_NAD_1983_HARN_Adj_MN_Swift"},</v>
      </c>
      <c r="K773" t="s">
        <v>28113</v>
      </c>
    </row>
    <row r="774" spans="1:11" x14ac:dyDescent="0.2">
      <c r="A774">
        <v>104777</v>
      </c>
      <c r="B774" t="s">
        <v>20089</v>
      </c>
      <c r="C774" t="str">
        <f t="shared" si="12"/>
        <v>{"104777","GCS_NAD_1983_HARN_Adj_MN_Todd"},</v>
      </c>
      <c r="K774" t="s">
        <v>28114</v>
      </c>
    </row>
    <row r="775" spans="1:11" x14ac:dyDescent="0.2">
      <c r="A775">
        <v>104778</v>
      </c>
      <c r="B775" t="s">
        <v>20090</v>
      </c>
      <c r="C775" t="str">
        <f t="shared" si="12"/>
        <v>{"104778","GCS_NAD_1983_HARN_Adj_MN_Traverse"},</v>
      </c>
      <c r="K775" t="s">
        <v>28115</v>
      </c>
    </row>
    <row r="776" spans="1:11" x14ac:dyDescent="0.2">
      <c r="A776">
        <v>104779</v>
      </c>
      <c r="B776" t="s">
        <v>20091</v>
      </c>
      <c r="C776" t="str">
        <f t="shared" si="12"/>
        <v>{"104779","GCS_NAD_1983_HARN_Adj_MN_Wabasha"},</v>
      </c>
      <c r="K776" t="s">
        <v>28116</v>
      </c>
    </row>
    <row r="777" spans="1:11" x14ac:dyDescent="0.2">
      <c r="A777">
        <v>104780</v>
      </c>
      <c r="B777" t="s">
        <v>20092</v>
      </c>
      <c r="C777" t="str">
        <f t="shared" si="12"/>
        <v>{"104780","GCS_NAD_1983_HARN_Adj_MN_Wadena"},</v>
      </c>
      <c r="K777" t="s">
        <v>28117</v>
      </c>
    </row>
    <row r="778" spans="1:11" x14ac:dyDescent="0.2">
      <c r="A778">
        <v>104781</v>
      </c>
      <c r="B778" t="s">
        <v>20093</v>
      </c>
      <c r="C778" t="str">
        <f t="shared" si="12"/>
        <v>{"104781","GCS_NAD_1983_HARN_Adj_MN_Waseca"},</v>
      </c>
      <c r="K778" t="s">
        <v>28118</v>
      </c>
    </row>
    <row r="779" spans="1:11" x14ac:dyDescent="0.2">
      <c r="A779">
        <v>104782</v>
      </c>
      <c r="B779" t="s">
        <v>20094</v>
      </c>
      <c r="C779" t="str">
        <f t="shared" si="12"/>
        <v>{"104782","GCS_NAD_1983_HARN_Adj_MN_Watonwan"},</v>
      </c>
      <c r="K779" t="s">
        <v>28119</v>
      </c>
    </row>
    <row r="780" spans="1:11" x14ac:dyDescent="0.2">
      <c r="A780">
        <v>104783</v>
      </c>
      <c r="B780" t="s">
        <v>20095</v>
      </c>
      <c r="C780" t="str">
        <f t="shared" si="12"/>
        <v>{"104783","GCS_NAD_1983_HARN_Adj_MN_Winona"},</v>
      </c>
      <c r="K780" t="s">
        <v>28120</v>
      </c>
    </row>
    <row r="781" spans="1:11" x14ac:dyDescent="0.2">
      <c r="A781">
        <v>104784</v>
      </c>
      <c r="B781" t="s">
        <v>20096</v>
      </c>
      <c r="C781" t="str">
        <f t="shared" si="12"/>
        <v>{"104784","GCS_NAD_1983_HARN_Adj_MN_Wright"},</v>
      </c>
      <c r="K781" t="s">
        <v>28121</v>
      </c>
    </row>
    <row r="782" spans="1:11" x14ac:dyDescent="0.2">
      <c r="A782">
        <v>104785</v>
      </c>
      <c r="B782" t="s">
        <v>20097</v>
      </c>
      <c r="C782" t="str">
        <f t="shared" si="12"/>
        <v>{"104785","GCS_NAD_1983_HARN_Adj_MN_Yellow_Medicine"},</v>
      </c>
      <c r="K782" t="s">
        <v>28122</v>
      </c>
    </row>
    <row r="783" spans="1:11" x14ac:dyDescent="0.2">
      <c r="A783">
        <v>104786</v>
      </c>
      <c r="B783" t="s">
        <v>20098</v>
      </c>
      <c r="C783" t="str">
        <f t="shared" si="12"/>
        <v>{"104786","GCS_NAD_1983_HARN_Adj_MN_St_Louis"},</v>
      </c>
      <c r="K783" t="s">
        <v>28123</v>
      </c>
    </row>
    <row r="784" spans="1:11" x14ac:dyDescent="0.2">
      <c r="A784">
        <v>104800</v>
      </c>
      <c r="B784" t="s">
        <v>20099</v>
      </c>
      <c r="C784" t="str">
        <f t="shared" si="12"/>
        <v>{"104800","GCS_NAD_1983_HARN_Adj_WI_Adams (deprecated)"},</v>
      </c>
      <c r="K784" t="s">
        <v>28124</v>
      </c>
    </row>
    <row r="785" spans="1:11" x14ac:dyDescent="0.2">
      <c r="A785">
        <v>104801</v>
      </c>
      <c r="B785" t="s">
        <v>20100</v>
      </c>
      <c r="C785" t="str">
        <f t="shared" si="12"/>
        <v>{"104801","GCS_NAD_1983_HARN_Adj_WI_Ashland (deprecated)"},</v>
      </c>
      <c r="K785" t="s">
        <v>28125</v>
      </c>
    </row>
    <row r="786" spans="1:11" x14ac:dyDescent="0.2">
      <c r="A786">
        <v>104802</v>
      </c>
      <c r="B786" t="s">
        <v>20101</v>
      </c>
      <c r="C786" t="str">
        <f t="shared" si="12"/>
        <v>{"104802","GCS_NAD_1983_HARN_Adj_WI_Barron (deprecated)"},</v>
      </c>
      <c r="K786" t="s">
        <v>28126</v>
      </c>
    </row>
    <row r="787" spans="1:11" x14ac:dyDescent="0.2">
      <c r="A787">
        <v>104803</v>
      </c>
      <c r="B787" t="s">
        <v>20102</v>
      </c>
      <c r="C787" t="str">
        <f t="shared" si="12"/>
        <v>{"104803","GCS_NAD_1983_HARN_Adj_WI_Bayfield (deprecated)"},</v>
      </c>
      <c r="K787" t="s">
        <v>28127</v>
      </c>
    </row>
    <row r="788" spans="1:11" x14ac:dyDescent="0.2">
      <c r="A788">
        <v>104804</v>
      </c>
      <c r="B788" t="s">
        <v>20103</v>
      </c>
      <c r="C788" t="str">
        <f t="shared" si="12"/>
        <v>{"104804","GCS_NAD_1983_HARN_Adj_WI_Brown (deprecated)"},</v>
      </c>
      <c r="K788" t="s">
        <v>28128</v>
      </c>
    </row>
    <row r="789" spans="1:11" x14ac:dyDescent="0.2">
      <c r="A789">
        <v>104805</v>
      </c>
      <c r="B789" t="s">
        <v>20104</v>
      </c>
      <c r="C789" t="str">
        <f t="shared" si="12"/>
        <v>{"104805","GCS_NAD_1983_HARN_Adj_WI_Buffalo (deprecated)"},</v>
      </c>
      <c r="K789" t="s">
        <v>28129</v>
      </c>
    </row>
    <row r="790" spans="1:11" x14ac:dyDescent="0.2">
      <c r="A790">
        <v>104806</v>
      </c>
      <c r="B790" t="s">
        <v>20105</v>
      </c>
      <c r="C790" t="str">
        <f t="shared" si="12"/>
        <v>{"104806","GCS_NAD_1983_HARN_Adj_WI_Burnett (deprecated)"},</v>
      </c>
      <c r="K790" t="s">
        <v>28130</v>
      </c>
    </row>
    <row r="791" spans="1:11" x14ac:dyDescent="0.2">
      <c r="A791">
        <v>104807</v>
      </c>
      <c r="B791" t="s">
        <v>20106</v>
      </c>
      <c r="C791" t="str">
        <f t="shared" si="12"/>
        <v>{"104807","GCS_NAD_1983_HARN_Adj_WI_Calumet (deprecated)"},</v>
      </c>
      <c r="K791" t="s">
        <v>28131</v>
      </c>
    </row>
    <row r="792" spans="1:11" x14ac:dyDescent="0.2">
      <c r="A792">
        <v>104808</v>
      </c>
      <c r="B792" t="s">
        <v>20107</v>
      </c>
      <c r="C792" t="str">
        <f t="shared" si="12"/>
        <v>{"104808","GCS_NAD_1983_HARN_Adj_WI_Chippewa"},</v>
      </c>
      <c r="K792" t="s">
        <v>28132</v>
      </c>
    </row>
    <row r="793" spans="1:11" x14ac:dyDescent="0.2">
      <c r="A793">
        <v>104809</v>
      </c>
      <c r="B793" t="s">
        <v>20108</v>
      </c>
      <c r="C793" t="str">
        <f t="shared" si="12"/>
        <v>{"104809","GCS_NAD_1983_HARN_Adj_WI_Clark (deprecated)"},</v>
      </c>
      <c r="K793" t="s">
        <v>28133</v>
      </c>
    </row>
    <row r="794" spans="1:11" x14ac:dyDescent="0.2">
      <c r="A794">
        <v>104810</v>
      </c>
      <c r="B794" t="s">
        <v>20109</v>
      </c>
      <c r="C794" t="str">
        <f t="shared" si="12"/>
        <v>{"104810","GCS_NAD_1983_HARN_Adj_WI_Columbia (deprecated)"},</v>
      </c>
      <c r="K794" t="s">
        <v>28134</v>
      </c>
    </row>
    <row r="795" spans="1:11" x14ac:dyDescent="0.2">
      <c r="A795">
        <v>104811</v>
      </c>
      <c r="B795" t="s">
        <v>20110</v>
      </c>
      <c r="C795" t="str">
        <f t="shared" si="12"/>
        <v>{"104811","GCS_NAD_1983_HARN_Adj_WI_Crawford (deprecated)"},</v>
      </c>
      <c r="K795" t="s">
        <v>28135</v>
      </c>
    </row>
    <row r="796" spans="1:11" x14ac:dyDescent="0.2">
      <c r="A796">
        <v>104812</v>
      </c>
      <c r="B796" t="s">
        <v>20111</v>
      </c>
      <c r="C796" t="str">
        <f t="shared" si="12"/>
        <v>{"104812","GCS_NAD_1983_HARN_Adj_WI_Dane (deprecated)"},</v>
      </c>
      <c r="K796" t="s">
        <v>28136</v>
      </c>
    </row>
    <row r="797" spans="1:11" x14ac:dyDescent="0.2">
      <c r="A797">
        <v>104813</v>
      </c>
      <c r="B797" t="s">
        <v>20112</v>
      </c>
      <c r="C797" t="str">
        <f t="shared" si="12"/>
        <v>{"104813","GCS_NAD_1983_HARN_Adj_WI_Dodge (deprecated)"},</v>
      </c>
      <c r="K797" t="s">
        <v>28137</v>
      </c>
    </row>
    <row r="798" spans="1:11" x14ac:dyDescent="0.2">
      <c r="A798">
        <v>104814</v>
      </c>
      <c r="B798" t="s">
        <v>20113</v>
      </c>
      <c r="C798" t="str">
        <f t="shared" si="12"/>
        <v>{"104814","GCS_NAD_1983_HARN_Adj_WI_Door (deprecated)"},</v>
      </c>
      <c r="K798" t="s">
        <v>28138</v>
      </c>
    </row>
    <row r="799" spans="1:11" x14ac:dyDescent="0.2">
      <c r="A799">
        <v>104815</v>
      </c>
      <c r="B799" t="s">
        <v>20114</v>
      </c>
      <c r="C799" t="str">
        <f t="shared" si="12"/>
        <v>{"104815","GCS_NAD_1983_HARN_Adj_WI_Douglas (deprecated)"},</v>
      </c>
      <c r="K799" t="s">
        <v>28139</v>
      </c>
    </row>
    <row r="800" spans="1:11" x14ac:dyDescent="0.2">
      <c r="A800">
        <v>104816</v>
      </c>
      <c r="B800" t="s">
        <v>20115</v>
      </c>
      <c r="C800" t="str">
        <f t="shared" si="12"/>
        <v>{"104816","GCS_NAD_1983_HARN_Adj_WI_Dunn (deprecated)"},</v>
      </c>
      <c r="K800" t="s">
        <v>28140</v>
      </c>
    </row>
    <row r="801" spans="1:11" x14ac:dyDescent="0.2">
      <c r="A801">
        <v>104817</v>
      </c>
      <c r="B801" t="s">
        <v>20116</v>
      </c>
      <c r="C801" t="str">
        <f t="shared" si="12"/>
        <v>{"104817","GCS_NAD_1983_HARN_Adj_WI_EauClaire (deprecated)"},</v>
      </c>
      <c r="K801" t="s">
        <v>28141</v>
      </c>
    </row>
    <row r="802" spans="1:11" x14ac:dyDescent="0.2">
      <c r="A802">
        <v>104818</v>
      </c>
      <c r="B802" t="s">
        <v>20117</v>
      </c>
      <c r="C802" t="str">
        <f t="shared" si="12"/>
        <v>{"104818","GCS_NAD_1983_HARN_Adj_WI_Florence (deprecated)"},</v>
      </c>
      <c r="K802" t="s">
        <v>28142</v>
      </c>
    </row>
    <row r="803" spans="1:11" x14ac:dyDescent="0.2">
      <c r="A803">
        <v>104819</v>
      </c>
      <c r="B803" t="s">
        <v>20118</v>
      </c>
      <c r="C803" t="str">
        <f t="shared" si="12"/>
        <v>{"104819","GCS_NAD_1983_HARN_Adj_WI_FondduLac (deprecated)"},</v>
      </c>
      <c r="K803" t="s">
        <v>28143</v>
      </c>
    </row>
    <row r="804" spans="1:11" x14ac:dyDescent="0.2">
      <c r="A804">
        <v>104820</v>
      </c>
      <c r="B804" t="s">
        <v>20119</v>
      </c>
      <c r="C804" t="str">
        <f t="shared" si="12"/>
        <v>{"104820","GCS_NAD_1983_HARN_Adj_WI_Forest (deprecated)"},</v>
      </c>
      <c r="K804" t="s">
        <v>28144</v>
      </c>
    </row>
    <row r="805" spans="1:11" x14ac:dyDescent="0.2">
      <c r="A805">
        <v>104821</v>
      </c>
      <c r="B805" t="s">
        <v>20120</v>
      </c>
      <c r="C805" t="str">
        <f t="shared" si="12"/>
        <v>{"104821","GCS_NAD_1983_HARN_Adj_WI_Grant (deprecated)"},</v>
      </c>
      <c r="K805" t="s">
        <v>28145</v>
      </c>
    </row>
    <row r="806" spans="1:11" x14ac:dyDescent="0.2">
      <c r="A806">
        <v>104822</v>
      </c>
      <c r="B806" t="s">
        <v>20121</v>
      </c>
      <c r="C806" t="str">
        <f t="shared" si="12"/>
        <v>{"104822","GCS_NAD_1983_HARN_Adj_WI_Green (deprecated)"},</v>
      </c>
      <c r="K806" t="s">
        <v>28146</v>
      </c>
    </row>
    <row r="807" spans="1:11" x14ac:dyDescent="0.2">
      <c r="A807">
        <v>104823</v>
      </c>
      <c r="B807" t="s">
        <v>20122</v>
      </c>
      <c r="C807" t="str">
        <f t="shared" si="12"/>
        <v>{"104823","GCS_NAD_1983_HARN_Adj_WI_GreenLake (deprecated)"},</v>
      </c>
      <c r="K807" t="s">
        <v>28147</v>
      </c>
    </row>
    <row r="808" spans="1:11" x14ac:dyDescent="0.2">
      <c r="A808">
        <v>104824</v>
      </c>
      <c r="B808" t="s">
        <v>20123</v>
      </c>
      <c r="C808" t="str">
        <f t="shared" si="12"/>
        <v>{"104824","GCS_NAD_1983_HARN_Adj_WI_Iowa (deprecated)"},</v>
      </c>
      <c r="K808" t="s">
        <v>28148</v>
      </c>
    </row>
    <row r="809" spans="1:11" x14ac:dyDescent="0.2">
      <c r="A809">
        <v>104825</v>
      </c>
      <c r="B809" t="s">
        <v>20124</v>
      </c>
      <c r="C809" t="str">
        <f t="shared" si="12"/>
        <v>{"104825","GCS_NAD_1983_HARN_Adj_WI_Iron (deprecated)"},</v>
      </c>
      <c r="K809" t="s">
        <v>28149</v>
      </c>
    </row>
    <row r="810" spans="1:11" x14ac:dyDescent="0.2">
      <c r="A810">
        <v>104826</v>
      </c>
      <c r="B810" t="s">
        <v>20125</v>
      </c>
      <c r="C810" t="str">
        <f t="shared" si="12"/>
        <v>{"104826","GCS_NAD_1983_HARN_Adj_WI_Jackson (deprecated)"},</v>
      </c>
      <c r="K810" t="s">
        <v>28150</v>
      </c>
    </row>
    <row r="811" spans="1:11" x14ac:dyDescent="0.2">
      <c r="A811">
        <v>104827</v>
      </c>
      <c r="B811" t="s">
        <v>20126</v>
      </c>
      <c r="C811" t="str">
        <f t="shared" si="12"/>
        <v>{"104827","GCS_NAD_1983_HARN_Adj_WI_Jefferson (deprecated)"},</v>
      </c>
      <c r="K811" t="s">
        <v>28151</v>
      </c>
    </row>
    <row r="812" spans="1:11" x14ac:dyDescent="0.2">
      <c r="A812">
        <v>104828</v>
      </c>
      <c r="B812" t="s">
        <v>20127</v>
      </c>
      <c r="C812" t="str">
        <f t="shared" si="12"/>
        <v>{"104828","GCS_NAD_1983_HARN_Adj_WI_Juneau (deprecated)"},</v>
      </c>
      <c r="K812" t="s">
        <v>28152</v>
      </c>
    </row>
    <row r="813" spans="1:11" x14ac:dyDescent="0.2">
      <c r="A813">
        <v>104829</v>
      </c>
      <c r="B813" t="s">
        <v>20128</v>
      </c>
      <c r="C813" t="str">
        <f t="shared" si="12"/>
        <v>{"104829","GCS_NAD_1983_HARN_Adj_WI_Kenosha (deprecated)"},</v>
      </c>
      <c r="K813" t="s">
        <v>28153</v>
      </c>
    </row>
    <row r="814" spans="1:11" x14ac:dyDescent="0.2">
      <c r="A814">
        <v>104830</v>
      </c>
      <c r="B814" t="s">
        <v>20129</v>
      </c>
      <c r="C814" t="str">
        <f t="shared" si="12"/>
        <v>{"104830","GCS_NAD_1983_HARN_Adj_WI_Kewaunee (deprecated)"},</v>
      </c>
      <c r="K814" t="s">
        <v>28154</v>
      </c>
    </row>
    <row r="815" spans="1:11" x14ac:dyDescent="0.2">
      <c r="A815">
        <v>104831</v>
      </c>
      <c r="B815" t="s">
        <v>20130</v>
      </c>
      <c r="C815" t="str">
        <f t="shared" si="12"/>
        <v>{"104831","GCS_NAD_1983_HARN_Adj_WI_LaCrosse (deprecated)"},</v>
      </c>
      <c r="K815" t="s">
        <v>28155</v>
      </c>
    </row>
    <row r="816" spans="1:11" x14ac:dyDescent="0.2">
      <c r="A816">
        <v>104832</v>
      </c>
      <c r="B816" t="s">
        <v>20131</v>
      </c>
      <c r="C816" t="str">
        <f t="shared" si="12"/>
        <v>{"104832","GCS_NAD_1983_HARN_Adj_WI_Lafayette (deprecated)"},</v>
      </c>
      <c r="K816" t="s">
        <v>28156</v>
      </c>
    </row>
    <row r="817" spans="1:11" x14ac:dyDescent="0.2">
      <c r="A817">
        <v>104833</v>
      </c>
      <c r="B817" t="s">
        <v>20132</v>
      </c>
      <c r="C817" t="str">
        <f t="shared" si="12"/>
        <v>{"104833","GCS_NAD_1983_HARN_Adj_WI_Langlade (deprecated)"},</v>
      </c>
      <c r="K817" t="s">
        <v>28157</v>
      </c>
    </row>
    <row r="818" spans="1:11" x14ac:dyDescent="0.2">
      <c r="A818">
        <v>104834</v>
      </c>
      <c r="B818" t="s">
        <v>20133</v>
      </c>
      <c r="C818" t="str">
        <f t="shared" si="12"/>
        <v>{"104834","GCS_NAD_1983_HARN_Adj_WI_Lincoln (deprecated)"},</v>
      </c>
      <c r="K818" t="s">
        <v>28158</v>
      </c>
    </row>
    <row r="819" spans="1:11" x14ac:dyDescent="0.2">
      <c r="A819">
        <v>104835</v>
      </c>
      <c r="B819" t="s">
        <v>20134</v>
      </c>
      <c r="C819" t="str">
        <f t="shared" si="12"/>
        <v>{"104835","GCS_NAD_1983_HARN_Adj_WI_Manitowoc (deprecated)"},</v>
      </c>
      <c r="K819" t="s">
        <v>28159</v>
      </c>
    </row>
    <row r="820" spans="1:11" x14ac:dyDescent="0.2">
      <c r="A820">
        <v>104836</v>
      </c>
      <c r="B820" t="s">
        <v>20135</v>
      </c>
      <c r="C820" t="str">
        <f t="shared" si="12"/>
        <v>{"104836","GCS_NAD_1983_HARN_Adj_WI_Marathon (deprecated)"},</v>
      </c>
      <c r="K820" t="s">
        <v>28160</v>
      </c>
    </row>
    <row r="821" spans="1:11" x14ac:dyDescent="0.2">
      <c r="A821">
        <v>104837</v>
      </c>
      <c r="B821" t="s">
        <v>20136</v>
      </c>
      <c r="C821" t="str">
        <f t="shared" si="12"/>
        <v>{"104837","GCS_NAD_1983_HARN_Adj_WI_Marinette (deprecated)"},</v>
      </c>
      <c r="K821" t="s">
        <v>28161</v>
      </c>
    </row>
    <row r="822" spans="1:11" x14ac:dyDescent="0.2">
      <c r="A822">
        <v>104838</v>
      </c>
      <c r="B822" t="s">
        <v>20137</v>
      </c>
      <c r="C822" t="str">
        <f t="shared" si="12"/>
        <v>{"104838","GCS_NAD_1983_HARN_Adj_WI_Marquette (deprecated)"},</v>
      </c>
      <c r="K822" t="s">
        <v>28162</v>
      </c>
    </row>
    <row r="823" spans="1:11" x14ac:dyDescent="0.2">
      <c r="A823">
        <v>104839</v>
      </c>
      <c r="B823" t="s">
        <v>20138</v>
      </c>
      <c r="C823" t="str">
        <f t="shared" si="12"/>
        <v>{"104839","GCS_NAD_1983_HARN_Adj_WI_Menominee (deprecated)"},</v>
      </c>
      <c r="K823" t="s">
        <v>28163</v>
      </c>
    </row>
    <row r="824" spans="1:11" x14ac:dyDescent="0.2">
      <c r="A824">
        <v>104840</v>
      </c>
      <c r="B824" t="s">
        <v>20139</v>
      </c>
      <c r="C824" t="str">
        <f t="shared" si="12"/>
        <v>{"104840","GCS_NAD_1983_HARN_Adj_WI_Milwaukee (deprecated)"},</v>
      </c>
      <c r="K824" t="s">
        <v>28164</v>
      </c>
    </row>
    <row r="825" spans="1:11" x14ac:dyDescent="0.2">
      <c r="A825">
        <v>104841</v>
      </c>
      <c r="B825" t="s">
        <v>20140</v>
      </c>
      <c r="C825" t="str">
        <f t="shared" si="12"/>
        <v>{"104841","GCS_NAD_1983_HARN_Adj_WI_Monroe (deprecated)"},</v>
      </c>
      <c r="K825" t="s">
        <v>28165</v>
      </c>
    </row>
    <row r="826" spans="1:11" x14ac:dyDescent="0.2">
      <c r="A826">
        <v>104842</v>
      </c>
      <c r="B826" t="s">
        <v>20141</v>
      </c>
      <c r="C826" t="str">
        <f t="shared" si="12"/>
        <v>{"104842","GCS_NAD_1983_HARN_Adj_WI_Oconto (deprecated)"},</v>
      </c>
      <c r="K826" t="s">
        <v>28166</v>
      </c>
    </row>
    <row r="827" spans="1:11" x14ac:dyDescent="0.2">
      <c r="A827">
        <v>104843</v>
      </c>
      <c r="B827" t="s">
        <v>20142</v>
      </c>
      <c r="C827" t="str">
        <f t="shared" si="12"/>
        <v>{"104843","GCS_NAD_1983_HARN_Adj_WI_Oneida (deprecated)"},</v>
      </c>
      <c r="K827" t="s">
        <v>28167</v>
      </c>
    </row>
    <row r="828" spans="1:11" x14ac:dyDescent="0.2">
      <c r="A828">
        <v>104844</v>
      </c>
      <c r="B828" t="s">
        <v>20143</v>
      </c>
      <c r="C828" t="str">
        <f t="shared" si="12"/>
        <v>{"104844","GCS_NAD_1983_HARN_Adj_WI_Outagamie (deprecated)"},</v>
      </c>
      <c r="K828" t="s">
        <v>28168</v>
      </c>
    </row>
    <row r="829" spans="1:11" x14ac:dyDescent="0.2">
      <c r="A829">
        <v>104845</v>
      </c>
      <c r="B829" t="s">
        <v>20144</v>
      </c>
      <c r="C829" t="str">
        <f t="shared" si="12"/>
        <v>{"104845","GCS_NAD_1983_HARN_Adj_WI_Ozaukee (deprecated)"},</v>
      </c>
      <c r="K829" t="s">
        <v>28169</v>
      </c>
    </row>
    <row r="830" spans="1:11" x14ac:dyDescent="0.2">
      <c r="A830">
        <v>104846</v>
      </c>
      <c r="B830" t="s">
        <v>20145</v>
      </c>
      <c r="C830" t="str">
        <f t="shared" si="12"/>
        <v>{"104846","GCS_NAD_1983_HARN_Adj_WI_Pepin (deprecated)"},</v>
      </c>
      <c r="K830" t="s">
        <v>28170</v>
      </c>
    </row>
    <row r="831" spans="1:11" x14ac:dyDescent="0.2">
      <c r="A831">
        <v>104847</v>
      </c>
      <c r="B831" t="s">
        <v>20146</v>
      </c>
      <c r="C831" t="str">
        <f t="shared" si="12"/>
        <v>{"104847","GCS_NAD_1983_HARN_Adj_WI_Pierce (deprecated)"},</v>
      </c>
      <c r="K831" t="s">
        <v>28171</v>
      </c>
    </row>
    <row r="832" spans="1:11" x14ac:dyDescent="0.2">
      <c r="A832">
        <v>104848</v>
      </c>
      <c r="B832" t="s">
        <v>20147</v>
      </c>
      <c r="C832" t="str">
        <f t="shared" si="12"/>
        <v>{"104848","GCS_NAD_1983_HARN_Adj_WI_Polk (deprecated)"},</v>
      </c>
      <c r="K832" t="s">
        <v>28172</v>
      </c>
    </row>
    <row r="833" spans="1:11" x14ac:dyDescent="0.2">
      <c r="A833">
        <v>104849</v>
      </c>
      <c r="B833" t="s">
        <v>20148</v>
      </c>
      <c r="C833" t="str">
        <f t="shared" si="12"/>
        <v>{"104849","GCS_NAD_1983_HARN_Adj_WI_Portage (deprecated)"},</v>
      </c>
      <c r="K833" t="s">
        <v>28173</v>
      </c>
    </row>
    <row r="834" spans="1:11" x14ac:dyDescent="0.2">
      <c r="A834">
        <v>104850</v>
      </c>
      <c r="B834" t="s">
        <v>20149</v>
      </c>
      <c r="C834" t="str">
        <f t="shared" si="12"/>
        <v>{"104850","GCS_NAD_1983_HARN_Adj_WI_Price (deprecated)"},</v>
      </c>
      <c r="K834" t="s">
        <v>28174</v>
      </c>
    </row>
    <row r="835" spans="1:11" x14ac:dyDescent="0.2">
      <c r="A835">
        <v>104851</v>
      </c>
      <c r="B835" t="s">
        <v>20150</v>
      </c>
      <c r="C835" t="str">
        <f t="shared" ref="C835:C898" si="13">$F$1&amp;A835&amp;$G$1&amp;B835&amp;$H$1</f>
        <v>{"104851","GCS_NAD_1983_HARN_Adj_WI_Racine (deprecated)"},</v>
      </c>
      <c r="K835" t="s">
        <v>28175</v>
      </c>
    </row>
    <row r="836" spans="1:11" x14ac:dyDescent="0.2">
      <c r="A836">
        <v>104852</v>
      </c>
      <c r="B836" t="s">
        <v>20151</v>
      </c>
      <c r="C836" t="str">
        <f t="shared" si="13"/>
        <v>{"104852","GCS_NAD_1983_HARN_Adj_WI_Richland (deprecated)"},</v>
      </c>
      <c r="K836" t="s">
        <v>28176</v>
      </c>
    </row>
    <row r="837" spans="1:11" x14ac:dyDescent="0.2">
      <c r="A837">
        <v>104853</v>
      </c>
      <c r="B837" t="s">
        <v>20152</v>
      </c>
      <c r="C837" t="str">
        <f t="shared" si="13"/>
        <v>{"104853","GCS_NAD_1983_HARN_Adj_WI_Rock (deprecated)"},</v>
      </c>
      <c r="K837" t="s">
        <v>28177</v>
      </c>
    </row>
    <row r="838" spans="1:11" x14ac:dyDescent="0.2">
      <c r="A838">
        <v>104854</v>
      </c>
      <c r="B838" t="s">
        <v>20153</v>
      </c>
      <c r="C838" t="str">
        <f t="shared" si="13"/>
        <v>{"104854","GCS_NAD_1983_HARN_Adj_WI_Rusk (deprecated)"},</v>
      </c>
      <c r="K838" t="s">
        <v>28178</v>
      </c>
    </row>
    <row r="839" spans="1:11" x14ac:dyDescent="0.2">
      <c r="A839">
        <v>104855</v>
      </c>
      <c r="B839" t="s">
        <v>20154</v>
      </c>
      <c r="C839" t="str">
        <f t="shared" si="13"/>
        <v>{"104855","GCS_NAD_1983_HARN_Adj_WI_StCroix (deprecated)"},</v>
      </c>
      <c r="K839" t="s">
        <v>28179</v>
      </c>
    </row>
    <row r="840" spans="1:11" x14ac:dyDescent="0.2">
      <c r="A840">
        <v>104856</v>
      </c>
      <c r="B840" t="s">
        <v>20155</v>
      </c>
      <c r="C840" t="str">
        <f t="shared" si="13"/>
        <v>{"104856","GCS_NAD_1983_HARN_Adj_WI_Sauk (deprecated)"},</v>
      </c>
      <c r="K840" t="s">
        <v>28180</v>
      </c>
    </row>
    <row r="841" spans="1:11" x14ac:dyDescent="0.2">
      <c r="A841">
        <v>104857</v>
      </c>
      <c r="B841" t="s">
        <v>20156</v>
      </c>
      <c r="C841" t="str">
        <f t="shared" si="13"/>
        <v>{"104857","GCS_NAD_1983_HARN_Adj_WI_Sawyer (deprecated)"},</v>
      </c>
      <c r="K841" t="s">
        <v>28181</v>
      </c>
    </row>
    <row r="842" spans="1:11" x14ac:dyDescent="0.2">
      <c r="A842">
        <v>104858</v>
      </c>
      <c r="B842" t="s">
        <v>20157</v>
      </c>
      <c r="C842" t="str">
        <f t="shared" si="13"/>
        <v>{"104858","GCS_NAD_1983_HARN_Adj_WI_Shawano (deprecated)"},</v>
      </c>
      <c r="K842" t="s">
        <v>28182</v>
      </c>
    </row>
    <row r="843" spans="1:11" x14ac:dyDescent="0.2">
      <c r="A843">
        <v>104859</v>
      </c>
      <c r="B843" t="s">
        <v>20158</v>
      </c>
      <c r="C843" t="str">
        <f t="shared" si="13"/>
        <v>{"104859","GCS_NAD_1983_HARN_Adj_WI_Sheboygan (deprecated)"},</v>
      </c>
      <c r="K843" t="s">
        <v>28183</v>
      </c>
    </row>
    <row r="844" spans="1:11" x14ac:dyDescent="0.2">
      <c r="A844">
        <v>104860</v>
      </c>
      <c r="B844" t="s">
        <v>20159</v>
      </c>
      <c r="C844" t="str">
        <f t="shared" si="13"/>
        <v>{"104860","GCS_NAD_1983_HARN_Adj_WI_Taylor (deprecated)"},</v>
      </c>
      <c r="K844" t="s">
        <v>28184</v>
      </c>
    </row>
    <row r="845" spans="1:11" x14ac:dyDescent="0.2">
      <c r="A845">
        <v>104861</v>
      </c>
      <c r="B845" t="s">
        <v>20160</v>
      </c>
      <c r="C845" t="str">
        <f t="shared" si="13"/>
        <v>{"104861","GCS_NAD_1983_HARN_Adj_WI_Trempealeau (deprecated)"},</v>
      </c>
      <c r="K845" t="s">
        <v>28185</v>
      </c>
    </row>
    <row r="846" spans="1:11" x14ac:dyDescent="0.2">
      <c r="A846">
        <v>104862</v>
      </c>
      <c r="B846" t="s">
        <v>20161</v>
      </c>
      <c r="C846" t="str">
        <f t="shared" si="13"/>
        <v>{"104862","GCS_NAD_1983_HARN_Adj_WI_Vernon (deprecated)"},</v>
      </c>
      <c r="K846" t="s">
        <v>28186</v>
      </c>
    </row>
    <row r="847" spans="1:11" x14ac:dyDescent="0.2">
      <c r="A847">
        <v>104863</v>
      </c>
      <c r="B847" t="s">
        <v>20162</v>
      </c>
      <c r="C847" t="str">
        <f t="shared" si="13"/>
        <v>{"104863","GCS_NAD_1983_HARN_Adj_WI_Vilas (deprecated)"},</v>
      </c>
      <c r="K847" t="s">
        <v>28187</v>
      </c>
    </row>
    <row r="848" spans="1:11" x14ac:dyDescent="0.2">
      <c r="A848">
        <v>104864</v>
      </c>
      <c r="B848" t="s">
        <v>20163</v>
      </c>
      <c r="C848" t="str">
        <f t="shared" si="13"/>
        <v>{"104864","GCS_NAD_1983_HARN_Adj_WI_Walworth (deprecated)"},</v>
      </c>
      <c r="K848" t="s">
        <v>28188</v>
      </c>
    </row>
    <row r="849" spans="1:11" x14ac:dyDescent="0.2">
      <c r="A849">
        <v>104865</v>
      </c>
      <c r="B849" t="s">
        <v>20164</v>
      </c>
      <c r="C849" t="str">
        <f t="shared" si="13"/>
        <v>{"104865","GCS_NAD_1983_HARN_Adj_WI_Washburn (deprecated)"},</v>
      </c>
      <c r="K849" t="s">
        <v>28189</v>
      </c>
    </row>
    <row r="850" spans="1:11" x14ac:dyDescent="0.2">
      <c r="A850">
        <v>104866</v>
      </c>
      <c r="B850" t="s">
        <v>20165</v>
      </c>
      <c r="C850" t="str">
        <f t="shared" si="13"/>
        <v>{"104866","GCS_NAD_1983_HARN_Adj_WI_Washington (deprecated)"},</v>
      </c>
      <c r="K850" t="s">
        <v>28190</v>
      </c>
    </row>
    <row r="851" spans="1:11" x14ac:dyDescent="0.2">
      <c r="A851">
        <v>104867</v>
      </c>
      <c r="B851" t="s">
        <v>20166</v>
      </c>
      <c r="C851" t="str">
        <f t="shared" si="13"/>
        <v>{"104867","GCS_NAD_1983_HARN_Adj_WI_Waukesha (deprecated)"},</v>
      </c>
      <c r="K851" t="s">
        <v>28191</v>
      </c>
    </row>
    <row r="852" spans="1:11" x14ac:dyDescent="0.2">
      <c r="A852">
        <v>104868</v>
      </c>
      <c r="B852" t="s">
        <v>20167</v>
      </c>
      <c r="C852" t="str">
        <f t="shared" si="13"/>
        <v>{"104868","GCS_NAD_1983_HARN_Adj_WI_Waupaca (deprecated)"},</v>
      </c>
      <c r="K852" t="s">
        <v>28192</v>
      </c>
    </row>
    <row r="853" spans="1:11" x14ac:dyDescent="0.2">
      <c r="A853">
        <v>104869</v>
      </c>
      <c r="B853" t="s">
        <v>20168</v>
      </c>
      <c r="C853" t="str">
        <f t="shared" si="13"/>
        <v>{"104869","GCS_NAD_1983_HARN_Adj_WI_Waushara (deprecated)"},</v>
      </c>
      <c r="K853" t="s">
        <v>28193</v>
      </c>
    </row>
    <row r="854" spans="1:11" x14ac:dyDescent="0.2">
      <c r="A854">
        <v>104870</v>
      </c>
      <c r="B854" t="s">
        <v>20169</v>
      </c>
      <c r="C854" t="str">
        <f t="shared" si="13"/>
        <v>{"104870","GCS_NAD_1983_HARN_Adj_WI_Winnebago (deprecated)"},</v>
      </c>
      <c r="K854" t="s">
        <v>28194</v>
      </c>
    </row>
    <row r="855" spans="1:11" x14ac:dyDescent="0.2">
      <c r="A855">
        <v>104871</v>
      </c>
      <c r="B855" t="s">
        <v>20170</v>
      </c>
      <c r="C855" t="str">
        <f t="shared" si="13"/>
        <v>{"104871","GCS_NAD_1983_HARN_Adj_WI_Wood (deprecated)"},</v>
      </c>
      <c r="K855" t="s">
        <v>28195</v>
      </c>
    </row>
    <row r="856" spans="1:11" x14ac:dyDescent="0.2">
      <c r="A856">
        <v>104896</v>
      </c>
      <c r="B856" t="s">
        <v>20171</v>
      </c>
      <c r="C856" t="str">
        <f t="shared" si="13"/>
        <v>{"104896","GCS_ITRF_2005"},</v>
      </c>
      <c r="K856" t="s">
        <v>28196</v>
      </c>
    </row>
    <row r="857" spans="1:11" x14ac:dyDescent="0.2">
      <c r="A857">
        <v>104900</v>
      </c>
      <c r="B857" t="s">
        <v>20172</v>
      </c>
      <c r="C857" t="str">
        <f t="shared" si="13"/>
        <v>{"104900","GCS_Mercury_2000"},</v>
      </c>
      <c r="K857" t="s">
        <v>28197</v>
      </c>
    </row>
    <row r="858" spans="1:11" x14ac:dyDescent="0.2">
      <c r="A858">
        <v>104901</v>
      </c>
      <c r="B858" t="s">
        <v>20173</v>
      </c>
      <c r="C858" t="str">
        <f t="shared" si="13"/>
        <v>{"104901","GCS_Venus_1985"},</v>
      </c>
      <c r="K858" t="s">
        <v>28198</v>
      </c>
    </row>
    <row r="859" spans="1:11" x14ac:dyDescent="0.2">
      <c r="A859">
        <v>104902</v>
      </c>
      <c r="B859" t="s">
        <v>20174</v>
      </c>
      <c r="C859" t="str">
        <f t="shared" si="13"/>
        <v>{"104902","GCS_Venus_2000"},</v>
      </c>
      <c r="K859" t="s">
        <v>28199</v>
      </c>
    </row>
    <row r="860" spans="1:11" x14ac:dyDescent="0.2">
      <c r="A860">
        <v>104903</v>
      </c>
      <c r="B860" t="s">
        <v>20175</v>
      </c>
      <c r="C860" t="str">
        <f t="shared" si="13"/>
        <v>{"104903","GCS_Moon_2000"},</v>
      </c>
      <c r="K860" t="s">
        <v>28200</v>
      </c>
    </row>
    <row r="861" spans="1:11" x14ac:dyDescent="0.2">
      <c r="A861">
        <v>104904</v>
      </c>
      <c r="B861" t="s">
        <v>20176</v>
      </c>
      <c r="C861" t="str">
        <f t="shared" si="13"/>
        <v>{"104904","GCS_Mars_1979"},</v>
      </c>
      <c r="K861" t="s">
        <v>28201</v>
      </c>
    </row>
    <row r="862" spans="1:11" x14ac:dyDescent="0.2">
      <c r="A862">
        <v>104905</v>
      </c>
      <c r="B862" t="s">
        <v>20177</v>
      </c>
      <c r="C862" t="str">
        <f t="shared" si="13"/>
        <v>{"104905","GCS_Mars_2000"},</v>
      </c>
      <c r="K862" t="s">
        <v>28202</v>
      </c>
    </row>
    <row r="863" spans="1:11" x14ac:dyDescent="0.2">
      <c r="A863">
        <v>104906</v>
      </c>
      <c r="B863" t="s">
        <v>20178</v>
      </c>
      <c r="C863" t="str">
        <f t="shared" si="13"/>
        <v>{"104906","GCS_Deimos_2000"},</v>
      </c>
      <c r="K863" t="s">
        <v>28203</v>
      </c>
    </row>
    <row r="864" spans="1:11" x14ac:dyDescent="0.2">
      <c r="A864">
        <v>104907</v>
      </c>
      <c r="B864" t="s">
        <v>20179</v>
      </c>
      <c r="C864" t="str">
        <f t="shared" si="13"/>
        <v>{"104907","GCS_Phobos_2000"},</v>
      </c>
      <c r="K864" t="s">
        <v>28204</v>
      </c>
    </row>
    <row r="865" spans="1:11" x14ac:dyDescent="0.2">
      <c r="A865">
        <v>104908</v>
      </c>
      <c r="B865" t="s">
        <v>20180</v>
      </c>
      <c r="C865" t="str">
        <f t="shared" si="13"/>
        <v>{"104908","GCS_Jupiter_2000"},</v>
      </c>
      <c r="K865" t="s">
        <v>28205</v>
      </c>
    </row>
    <row r="866" spans="1:11" x14ac:dyDescent="0.2">
      <c r="A866">
        <v>104909</v>
      </c>
      <c r="B866" t="s">
        <v>20181</v>
      </c>
      <c r="C866" t="str">
        <f t="shared" si="13"/>
        <v>{"104909","GCS_Adrastea_2000"},</v>
      </c>
      <c r="K866" t="s">
        <v>28206</v>
      </c>
    </row>
    <row r="867" spans="1:11" x14ac:dyDescent="0.2">
      <c r="A867">
        <v>104910</v>
      </c>
      <c r="B867" t="s">
        <v>20182</v>
      </c>
      <c r="C867" t="str">
        <f t="shared" si="13"/>
        <v>{"104910","GCS_Amalthea_2000"},</v>
      </c>
      <c r="K867" t="s">
        <v>28207</v>
      </c>
    </row>
    <row r="868" spans="1:11" x14ac:dyDescent="0.2">
      <c r="A868">
        <v>104911</v>
      </c>
      <c r="B868" t="s">
        <v>20183</v>
      </c>
      <c r="C868" t="str">
        <f t="shared" si="13"/>
        <v>{"104911","GCS_Ananke_2000"},</v>
      </c>
      <c r="K868" t="s">
        <v>28208</v>
      </c>
    </row>
    <row r="869" spans="1:11" x14ac:dyDescent="0.2">
      <c r="A869">
        <v>104912</v>
      </c>
      <c r="B869" t="s">
        <v>20184</v>
      </c>
      <c r="C869" t="str">
        <f t="shared" si="13"/>
        <v>{"104912","GCS_Callisto_2000"},</v>
      </c>
      <c r="K869" t="s">
        <v>28209</v>
      </c>
    </row>
    <row r="870" spans="1:11" x14ac:dyDescent="0.2">
      <c r="A870">
        <v>104913</v>
      </c>
      <c r="B870" t="s">
        <v>20185</v>
      </c>
      <c r="C870" t="str">
        <f t="shared" si="13"/>
        <v>{"104913","GCS_Carme_2000"},</v>
      </c>
      <c r="K870" t="s">
        <v>28210</v>
      </c>
    </row>
    <row r="871" spans="1:11" x14ac:dyDescent="0.2">
      <c r="A871">
        <v>104914</v>
      </c>
      <c r="B871" t="s">
        <v>20186</v>
      </c>
      <c r="C871" t="str">
        <f t="shared" si="13"/>
        <v>{"104914","GCS_Elara_2000"},</v>
      </c>
      <c r="K871" t="s">
        <v>28211</v>
      </c>
    </row>
    <row r="872" spans="1:11" x14ac:dyDescent="0.2">
      <c r="A872">
        <v>104915</v>
      </c>
      <c r="B872" t="s">
        <v>20187</v>
      </c>
      <c r="C872" t="str">
        <f t="shared" si="13"/>
        <v>{"104915","GCS_Europa_2000"},</v>
      </c>
      <c r="K872" t="s">
        <v>28212</v>
      </c>
    </row>
    <row r="873" spans="1:11" x14ac:dyDescent="0.2">
      <c r="A873">
        <v>104916</v>
      </c>
      <c r="B873" t="s">
        <v>20188</v>
      </c>
      <c r="C873" t="str">
        <f t="shared" si="13"/>
        <v>{"104916","GCS_Ganymede_2000"},</v>
      </c>
      <c r="K873" t="s">
        <v>28213</v>
      </c>
    </row>
    <row r="874" spans="1:11" x14ac:dyDescent="0.2">
      <c r="A874">
        <v>104917</v>
      </c>
      <c r="B874" t="s">
        <v>20189</v>
      </c>
      <c r="C874" t="str">
        <f t="shared" si="13"/>
        <v>{"104917","GCS_Himalia_2000"},</v>
      </c>
      <c r="K874" t="s">
        <v>28214</v>
      </c>
    </row>
    <row r="875" spans="1:11" x14ac:dyDescent="0.2">
      <c r="A875">
        <v>104918</v>
      </c>
      <c r="B875" t="s">
        <v>20190</v>
      </c>
      <c r="C875" t="str">
        <f t="shared" si="13"/>
        <v>{"104918","GCS_Io_2000"},</v>
      </c>
      <c r="K875" t="s">
        <v>28215</v>
      </c>
    </row>
    <row r="876" spans="1:11" x14ac:dyDescent="0.2">
      <c r="A876">
        <v>104919</v>
      </c>
      <c r="B876" t="s">
        <v>20191</v>
      </c>
      <c r="C876" t="str">
        <f t="shared" si="13"/>
        <v>{"104919","GCS_Leda_2000"},</v>
      </c>
      <c r="K876" t="s">
        <v>28216</v>
      </c>
    </row>
    <row r="877" spans="1:11" x14ac:dyDescent="0.2">
      <c r="A877">
        <v>104920</v>
      </c>
      <c r="B877" t="s">
        <v>20192</v>
      </c>
      <c r="C877" t="str">
        <f t="shared" si="13"/>
        <v>{"104920","GCS_Lysithea_2000"},</v>
      </c>
      <c r="K877" t="s">
        <v>28217</v>
      </c>
    </row>
    <row r="878" spans="1:11" x14ac:dyDescent="0.2">
      <c r="A878">
        <v>104921</v>
      </c>
      <c r="B878" t="s">
        <v>20193</v>
      </c>
      <c r="C878" t="str">
        <f t="shared" si="13"/>
        <v>{"104921","GCS_Metis_2000"},</v>
      </c>
      <c r="K878" t="s">
        <v>28218</v>
      </c>
    </row>
    <row r="879" spans="1:11" x14ac:dyDescent="0.2">
      <c r="A879">
        <v>104922</v>
      </c>
      <c r="B879" t="s">
        <v>20194</v>
      </c>
      <c r="C879" t="str">
        <f t="shared" si="13"/>
        <v>{"104922","GCS_Pasiphae_2000"},</v>
      </c>
      <c r="K879" t="s">
        <v>28219</v>
      </c>
    </row>
    <row r="880" spans="1:11" x14ac:dyDescent="0.2">
      <c r="A880">
        <v>104923</v>
      </c>
      <c r="B880" t="s">
        <v>20195</v>
      </c>
      <c r="C880" t="str">
        <f t="shared" si="13"/>
        <v>{"104923","GCS_Sinope_2000"},</v>
      </c>
      <c r="K880" t="s">
        <v>28220</v>
      </c>
    </row>
    <row r="881" spans="1:11" x14ac:dyDescent="0.2">
      <c r="A881">
        <v>104924</v>
      </c>
      <c r="B881" t="s">
        <v>20196</v>
      </c>
      <c r="C881" t="str">
        <f t="shared" si="13"/>
        <v>{"104924","GCS_Thebe_2000"},</v>
      </c>
      <c r="K881" t="s">
        <v>28221</v>
      </c>
    </row>
    <row r="882" spans="1:11" x14ac:dyDescent="0.2">
      <c r="A882">
        <v>104925</v>
      </c>
      <c r="B882" t="s">
        <v>20197</v>
      </c>
      <c r="C882" t="str">
        <f t="shared" si="13"/>
        <v>{"104925","GCS_Saturn_2000"},</v>
      </c>
      <c r="K882" t="s">
        <v>28222</v>
      </c>
    </row>
    <row r="883" spans="1:11" x14ac:dyDescent="0.2">
      <c r="A883">
        <v>104926</v>
      </c>
      <c r="B883" t="s">
        <v>20198</v>
      </c>
      <c r="C883" t="str">
        <f t="shared" si="13"/>
        <v>{"104926","GCS_Atlas_2000"},</v>
      </c>
      <c r="K883" t="s">
        <v>28223</v>
      </c>
    </row>
    <row r="884" spans="1:11" x14ac:dyDescent="0.2">
      <c r="A884">
        <v>104927</v>
      </c>
      <c r="B884" t="s">
        <v>20199</v>
      </c>
      <c r="C884" t="str">
        <f t="shared" si="13"/>
        <v>{"104927","GCS_Calypso_2000"},</v>
      </c>
      <c r="K884" t="s">
        <v>28224</v>
      </c>
    </row>
    <row r="885" spans="1:11" x14ac:dyDescent="0.2">
      <c r="A885">
        <v>104928</v>
      </c>
      <c r="B885" t="s">
        <v>20200</v>
      </c>
      <c r="C885" t="str">
        <f t="shared" si="13"/>
        <v>{"104928","GCS_Dione_2000"},</v>
      </c>
      <c r="K885" t="s">
        <v>28225</v>
      </c>
    </row>
    <row r="886" spans="1:11" x14ac:dyDescent="0.2">
      <c r="A886">
        <v>104929</v>
      </c>
      <c r="B886" t="s">
        <v>20201</v>
      </c>
      <c r="C886" t="str">
        <f t="shared" si="13"/>
        <v>{"104929","GCS_Enceladus_2000"},</v>
      </c>
      <c r="K886" t="s">
        <v>28226</v>
      </c>
    </row>
    <row r="887" spans="1:11" x14ac:dyDescent="0.2">
      <c r="A887">
        <v>104930</v>
      </c>
      <c r="B887" t="s">
        <v>20202</v>
      </c>
      <c r="C887" t="str">
        <f t="shared" si="13"/>
        <v>{"104930","GCS_Epimetheus_2000"},</v>
      </c>
      <c r="K887" t="s">
        <v>28227</v>
      </c>
    </row>
    <row r="888" spans="1:11" x14ac:dyDescent="0.2">
      <c r="A888">
        <v>104931</v>
      </c>
      <c r="B888" t="s">
        <v>20203</v>
      </c>
      <c r="C888" t="str">
        <f t="shared" si="13"/>
        <v>{"104931","GCS_Helene_2000"},</v>
      </c>
      <c r="K888" t="s">
        <v>28228</v>
      </c>
    </row>
    <row r="889" spans="1:11" x14ac:dyDescent="0.2">
      <c r="A889">
        <v>104932</v>
      </c>
      <c r="B889" t="s">
        <v>20204</v>
      </c>
      <c r="C889" t="str">
        <f t="shared" si="13"/>
        <v>{"104932","GCS_Hyperion_2000"},</v>
      </c>
      <c r="K889" t="s">
        <v>28229</v>
      </c>
    </row>
    <row r="890" spans="1:11" x14ac:dyDescent="0.2">
      <c r="A890">
        <v>104933</v>
      </c>
      <c r="B890" t="s">
        <v>20205</v>
      </c>
      <c r="C890" t="str">
        <f t="shared" si="13"/>
        <v>{"104933","GCS_Iapetus_2000"},</v>
      </c>
      <c r="K890" t="s">
        <v>28230</v>
      </c>
    </row>
    <row r="891" spans="1:11" x14ac:dyDescent="0.2">
      <c r="A891">
        <v>104934</v>
      </c>
      <c r="B891" t="s">
        <v>20206</v>
      </c>
      <c r="C891" t="str">
        <f t="shared" si="13"/>
        <v>{"104934","GCS_Janus_2000"},</v>
      </c>
      <c r="K891" t="s">
        <v>28231</v>
      </c>
    </row>
    <row r="892" spans="1:11" x14ac:dyDescent="0.2">
      <c r="A892">
        <v>104935</v>
      </c>
      <c r="B892" t="s">
        <v>20207</v>
      </c>
      <c r="C892" t="str">
        <f t="shared" si="13"/>
        <v>{"104935","GCS_Mimas_2000"},</v>
      </c>
      <c r="K892" t="s">
        <v>28232</v>
      </c>
    </row>
    <row r="893" spans="1:11" x14ac:dyDescent="0.2">
      <c r="A893">
        <v>104936</v>
      </c>
      <c r="B893" t="s">
        <v>20208</v>
      </c>
      <c r="C893" t="str">
        <f t="shared" si="13"/>
        <v>{"104936","GCS_Pan_2000"},</v>
      </c>
      <c r="K893" t="s">
        <v>28233</v>
      </c>
    </row>
    <row r="894" spans="1:11" x14ac:dyDescent="0.2">
      <c r="A894">
        <v>104937</v>
      </c>
      <c r="B894" t="s">
        <v>20209</v>
      </c>
      <c r="C894" t="str">
        <f t="shared" si="13"/>
        <v>{"104937","GCS_Pandora_2000"},</v>
      </c>
      <c r="K894" t="s">
        <v>28234</v>
      </c>
    </row>
    <row r="895" spans="1:11" x14ac:dyDescent="0.2">
      <c r="A895">
        <v>104938</v>
      </c>
      <c r="B895" t="s">
        <v>20210</v>
      </c>
      <c r="C895" t="str">
        <f t="shared" si="13"/>
        <v>{"104938","GCS_Phoebe_2000"},</v>
      </c>
      <c r="K895" t="s">
        <v>28235</v>
      </c>
    </row>
    <row r="896" spans="1:11" x14ac:dyDescent="0.2">
      <c r="A896">
        <v>104939</v>
      </c>
      <c r="B896" t="s">
        <v>20211</v>
      </c>
      <c r="C896" t="str">
        <f t="shared" si="13"/>
        <v>{"104939","GCS_Prometheus_2000"},</v>
      </c>
      <c r="K896" t="s">
        <v>28236</v>
      </c>
    </row>
    <row r="897" spans="1:11" x14ac:dyDescent="0.2">
      <c r="A897">
        <v>104940</v>
      </c>
      <c r="B897" t="s">
        <v>20212</v>
      </c>
      <c r="C897" t="str">
        <f t="shared" si="13"/>
        <v>{"104940","GCS_Rhea_2000"},</v>
      </c>
      <c r="K897" t="s">
        <v>28237</v>
      </c>
    </row>
    <row r="898" spans="1:11" x14ac:dyDescent="0.2">
      <c r="A898">
        <v>104941</v>
      </c>
      <c r="B898" t="s">
        <v>20213</v>
      </c>
      <c r="C898" t="str">
        <f t="shared" si="13"/>
        <v>{"104941","GCS_Telesto_2000"},</v>
      </c>
      <c r="K898" t="s">
        <v>28238</v>
      </c>
    </row>
    <row r="899" spans="1:11" x14ac:dyDescent="0.2">
      <c r="A899">
        <v>104942</v>
      </c>
      <c r="B899" t="s">
        <v>20214</v>
      </c>
      <c r="C899" t="str">
        <f t="shared" ref="C899:C935" si="14">$F$1&amp;A899&amp;$G$1&amp;B899&amp;$H$1</f>
        <v>{"104942","GCS_Tethys_2000"},</v>
      </c>
      <c r="K899" t="s">
        <v>28239</v>
      </c>
    </row>
    <row r="900" spans="1:11" x14ac:dyDescent="0.2">
      <c r="A900">
        <v>104943</v>
      </c>
      <c r="B900" t="s">
        <v>20215</v>
      </c>
      <c r="C900" t="str">
        <f t="shared" si="14"/>
        <v>{"104943","GCS_Titan_2000"},</v>
      </c>
      <c r="K900" t="s">
        <v>28240</v>
      </c>
    </row>
    <row r="901" spans="1:11" x14ac:dyDescent="0.2">
      <c r="A901">
        <v>104944</v>
      </c>
      <c r="B901" t="s">
        <v>20216</v>
      </c>
      <c r="C901" t="str">
        <f t="shared" si="14"/>
        <v>{"104944","GCS_Uranus_2000"},</v>
      </c>
      <c r="K901" t="s">
        <v>28241</v>
      </c>
    </row>
    <row r="902" spans="1:11" x14ac:dyDescent="0.2">
      <c r="A902">
        <v>104945</v>
      </c>
      <c r="B902" t="s">
        <v>20217</v>
      </c>
      <c r="C902" t="str">
        <f t="shared" si="14"/>
        <v>{"104945","GCS_Ariel_2000"},</v>
      </c>
      <c r="K902" t="s">
        <v>28242</v>
      </c>
    </row>
    <row r="903" spans="1:11" x14ac:dyDescent="0.2">
      <c r="A903">
        <v>104946</v>
      </c>
      <c r="B903" t="s">
        <v>20218</v>
      </c>
      <c r="C903" t="str">
        <f t="shared" si="14"/>
        <v>{"104946","GCS_Belinda_2000"},</v>
      </c>
      <c r="K903" t="s">
        <v>28243</v>
      </c>
    </row>
    <row r="904" spans="1:11" x14ac:dyDescent="0.2">
      <c r="A904">
        <v>104947</v>
      </c>
      <c r="B904" t="s">
        <v>20219</v>
      </c>
      <c r="C904" t="str">
        <f t="shared" si="14"/>
        <v>{"104947","GCS_Bianca_2000"},</v>
      </c>
      <c r="K904" t="s">
        <v>28244</v>
      </c>
    </row>
    <row r="905" spans="1:11" x14ac:dyDescent="0.2">
      <c r="A905">
        <v>104948</v>
      </c>
      <c r="B905" t="s">
        <v>20220</v>
      </c>
      <c r="C905" t="str">
        <f t="shared" si="14"/>
        <v>{"104948","GCS_Cordelia_2000"},</v>
      </c>
      <c r="K905" t="s">
        <v>28245</v>
      </c>
    </row>
    <row r="906" spans="1:11" x14ac:dyDescent="0.2">
      <c r="A906">
        <v>104949</v>
      </c>
      <c r="B906" t="s">
        <v>20221</v>
      </c>
      <c r="C906" t="str">
        <f t="shared" si="14"/>
        <v>{"104949","GCS_Cressida_2000"},</v>
      </c>
      <c r="K906" t="s">
        <v>28246</v>
      </c>
    </row>
    <row r="907" spans="1:11" x14ac:dyDescent="0.2">
      <c r="A907">
        <v>104950</v>
      </c>
      <c r="B907" t="s">
        <v>20222</v>
      </c>
      <c r="C907" t="str">
        <f t="shared" si="14"/>
        <v>{"104950","GCS_Desdemona_2000"},</v>
      </c>
      <c r="K907" t="s">
        <v>28247</v>
      </c>
    </row>
    <row r="908" spans="1:11" x14ac:dyDescent="0.2">
      <c r="A908">
        <v>104951</v>
      </c>
      <c r="B908" t="s">
        <v>20223</v>
      </c>
      <c r="C908" t="str">
        <f t="shared" si="14"/>
        <v>{"104951","GCS_Juliet_2000"},</v>
      </c>
      <c r="K908" t="s">
        <v>28248</v>
      </c>
    </row>
    <row r="909" spans="1:11" x14ac:dyDescent="0.2">
      <c r="A909">
        <v>104952</v>
      </c>
      <c r="B909" t="s">
        <v>20224</v>
      </c>
      <c r="C909" t="str">
        <f t="shared" si="14"/>
        <v>{"104952","GCS_Miranda_2000"},</v>
      </c>
      <c r="K909" t="s">
        <v>28249</v>
      </c>
    </row>
    <row r="910" spans="1:11" x14ac:dyDescent="0.2">
      <c r="A910">
        <v>104953</v>
      </c>
      <c r="B910" t="s">
        <v>20225</v>
      </c>
      <c r="C910" t="str">
        <f t="shared" si="14"/>
        <v>{"104953","GCS_Oberon_2000"},</v>
      </c>
      <c r="K910" t="s">
        <v>28250</v>
      </c>
    </row>
    <row r="911" spans="1:11" x14ac:dyDescent="0.2">
      <c r="A911">
        <v>104954</v>
      </c>
      <c r="B911" t="s">
        <v>20226</v>
      </c>
      <c r="C911" t="str">
        <f t="shared" si="14"/>
        <v>{"104954","GCS_Ophelia_2000"},</v>
      </c>
      <c r="K911" t="s">
        <v>28251</v>
      </c>
    </row>
    <row r="912" spans="1:11" x14ac:dyDescent="0.2">
      <c r="A912">
        <v>104955</v>
      </c>
      <c r="B912" t="s">
        <v>20227</v>
      </c>
      <c r="C912" t="str">
        <f t="shared" si="14"/>
        <v>{"104955","GCS_Portia_2000"},</v>
      </c>
      <c r="K912" t="s">
        <v>28252</v>
      </c>
    </row>
    <row r="913" spans="1:11" x14ac:dyDescent="0.2">
      <c r="A913">
        <v>104956</v>
      </c>
      <c r="B913" t="s">
        <v>20228</v>
      </c>
      <c r="C913" t="str">
        <f t="shared" si="14"/>
        <v>{"104956","GCS_Puck_2000"},</v>
      </c>
      <c r="K913" t="s">
        <v>28253</v>
      </c>
    </row>
    <row r="914" spans="1:11" x14ac:dyDescent="0.2">
      <c r="A914">
        <v>104957</v>
      </c>
      <c r="B914" t="s">
        <v>20229</v>
      </c>
      <c r="C914" t="str">
        <f t="shared" si="14"/>
        <v>{"104957","GCS_Rosalind_2000"},</v>
      </c>
      <c r="K914" t="s">
        <v>28254</v>
      </c>
    </row>
    <row r="915" spans="1:11" x14ac:dyDescent="0.2">
      <c r="A915">
        <v>104958</v>
      </c>
      <c r="B915" t="s">
        <v>20230</v>
      </c>
      <c r="C915" t="str">
        <f t="shared" si="14"/>
        <v>{"104958","GCS_Titania_2000"},</v>
      </c>
      <c r="K915" t="s">
        <v>28255</v>
      </c>
    </row>
    <row r="916" spans="1:11" x14ac:dyDescent="0.2">
      <c r="A916">
        <v>104959</v>
      </c>
      <c r="B916" t="s">
        <v>20231</v>
      </c>
      <c r="C916" t="str">
        <f t="shared" si="14"/>
        <v>{"104959","GCS_Umbriel_2000"},</v>
      </c>
      <c r="K916" t="s">
        <v>28256</v>
      </c>
    </row>
    <row r="917" spans="1:11" x14ac:dyDescent="0.2">
      <c r="A917">
        <v>104960</v>
      </c>
      <c r="B917" t="s">
        <v>20232</v>
      </c>
      <c r="C917" t="str">
        <f t="shared" si="14"/>
        <v>{"104960","GCS_Neptune_2000"},</v>
      </c>
      <c r="K917" t="s">
        <v>28257</v>
      </c>
    </row>
    <row r="918" spans="1:11" x14ac:dyDescent="0.2">
      <c r="A918">
        <v>104961</v>
      </c>
      <c r="B918" t="s">
        <v>20233</v>
      </c>
      <c r="C918" t="str">
        <f t="shared" si="14"/>
        <v>{"104961","GCS_Despina_2000"},</v>
      </c>
      <c r="K918" t="s">
        <v>28258</v>
      </c>
    </row>
    <row r="919" spans="1:11" x14ac:dyDescent="0.2">
      <c r="A919">
        <v>104962</v>
      </c>
      <c r="B919" t="s">
        <v>20234</v>
      </c>
      <c r="C919" t="str">
        <f t="shared" si="14"/>
        <v>{"104962","GCS_Galatea_2000"},</v>
      </c>
      <c r="K919" t="s">
        <v>28259</v>
      </c>
    </row>
    <row r="920" spans="1:11" x14ac:dyDescent="0.2">
      <c r="A920">
        <v>104963</v>
      </c>
      <c r="B920" t="s">
        <v>20235</v>
      </c>
      <c r="C920" t="str">
        <f t="shared" si="14"/>
        <v>{"104963","GCS_Larissa_2000"},</v>
      </c>
      <c r="K920" t="s">
        <v>28260</v>
      </c>
    </row>
    <row r="921" spans="1:11" x14ac:dyDescent="0.2">
      <c r="A921">
        <v>104964</v>
      </c>
      <c r="B921" t="s">
        <v>20236</v>
      </c>
      <c r="C921" t="str">
        <f t="shared" si="14"/>
        <v>{"104964","GCS_Naiad_2000"},</v>
      </c>
      <c r="K921" t="s">
        <v>28261</v>
      </c>
    </row>
    <row r="922" spans="1:11" x14ac:dyDescent="0.2">
      <c r="A922">
        <v>104965</v>
      </c>
      <c r="B922" t="s">
        <v>20237</v>
      </c>
      <c r="C922" t="str">
        <f t="shared" si="14"/>
        <v>{"104965","GCS_Nereid_2000"},</v>
      </c>
      <c r="K922" t="s">
        <v>28262</v>
      </c>
    </row>
    <row r="923" spans="1:11" x14ac:dyDescent="0.2">
      <c r="A923">
        <v>104966</v>
      </c>
      <c r="B923" t="s">
        <v>20238</v>
      </c>
      <c r="C923" t="str">
        <f t="shared" si="14"/>
        <v>{"104966","GCS_Proteus_2000"},</v>
      </c>
      <c r="K923" t="s">
        <v>28263</v>
      </c>
    </row>
    <row r="924" spans="1:11" x14ac:dyDescent="0.2">
      <c r="A924">
        <v>104967</v>
      </c>
      <c r="B924" t="s">
        <v>20239</v>
      </c>
      <c r="C924" t="str">
        <f t="shared" si="14"/>
        <v>{"104967","GCS_Thalassa_2000"},</v>
      </c>
      <c r="K924" t="s">
        <v>28264</v>
      </c>
    </row>
    <row r="925" spans="1:11" x14ac:dyDescent="0.2">
      <c r="A925">
        <v>104968</v>
      </c>
      <c r="B925" t="s">
        <v>20240</v>
      </c>
      <c r="C925" t="str">
        <f t="shared" si="14"/>
        <v>{"104968","GCS_Triton_2000"},</v>
      </c>
      <c r="K925" t="s">
        <v>28265</v>
      </c>
    </row>
    <row r="926" spans="1:11" x14ac:dyDescent="0.2">
      <c r="A926">
        <v>104969</v>
      </c>
      <c r="B926" t="s">
        <v>20241</v>
      </c>
      <c r="C926" t="str">
        <f t="shared" si="14"/>
        <v>{"104969","GCS_Pluto_2000"},</v>
      </c>
      <c r="K926" t="s">
        <v>28266</v>
      </c>
    </row>
    <row r="927" spans="1:11" x14ac:dyDescent="0.2">
      <c r="A927">
        <v>104970</v>
      </c>
      <c r="B927" t="s">
        <v>20242</v>
      </c>
      <c r="C927" t="str">
        <f t="shared" si="14"/>
        <v>{"104970","GCS_Charon_2000"},</v>
      </c>
      <c r="K927" t="s">
        <v>28267</v>
      </c>
    </row>
    <row r="928" spans="1:11" x14ac:dyDescent="0.2">
      <c r="A928">
        <v>104971</v>
      </c>
      <c r="B928" t="s">
        <v>20243</v>
      </c>
      <c r="C928" t="str">
        <f t="shared" si="14"/>
        <v>{"104971","Mars_2000_(Sphere)"},</v>
      </c>
      <c r="K928" t="s">
        <v>28268</v>
      </c>
    </row>
    <row r="929" spans="1:11" x14ac:dyDescent="0.2">
      <c r="A929">
        <v>104972</v>
      </c>
      <c r="B929" t="s">
        <v>20244</v>
      </c>
      <c r="C929" t="str">
        <f t="shared" si="14"/>
        <v>{"104972","1_Ceres_2015"},</v>
      </c>
      <c r="K929" t="s">
        <v>28269</v>
      </c>
    </row>
    <row r="930" spans="1:11" x14ac:dyDescent="0.2">
      <c r="A930">
        <v>104973</v>
      </c>
      <c r="B930" t="s">
        <v>20245</v>
      </c>
      <c r="C930" t="str">
        <f t="shared" si="14"/>
        <v>{"104973","4_Vesta_2015"},</v>
      </c>
      <c r="K930" t="s">
        <v>28270</v>
      </c>
    </row>
    <row r="931" spans="1:11" x14ac:dyDescent="0.2">
      <c r="A931">
        <v>104974</v>
      </c>
      <c r="B931" t="s">
        <v>20246</v>
      </c>
      <c r="C931" t="str">
        <f t="shared" si="14"/>
        <v>{"104974","Mercury_2015"},</v>
      </c>
      <c r="K931" t="s">
        <v>28271</v>
      </c>
    </row>
    <row r="932" spans="1:11" x14ac:dyDescent="0.2">
      <c r="A932">
        <v>104975</v>
      </c>
      <c r="B932" t="s">
        <v>20247</v>
      </c>
      <c r="C932" t="str">
        <f t="shared" si="14"/>
        <v>{"104975","Sun_2015"},</v>
      </c>
      <c r="K932" t="s">
        <v>28272</v>
      </c>
    </row>
    <row r="933" spans="1:11" x14ac:dyDescent="0.2">
      <c r="A933">
        <v>104990</v>
      </c>
      <c r="B933" t="s">
        <v>20248</v>
      </c>
      <c r="C933" t="str">
        <f t="shared" si="14"/>
        <v>{"104990","GCS_HD1909 (deprecated)"},</v>
      </c>
      <c r="K933" t="s">
        <v>28273</v>
      </c>
    </row>
    <row r="934" spans="1:11" x14ac:dyDescent="0.2">
      <c r="A934">
        <v>104991</v>
      </c>
      <c r="B934" t="s">
        <v>20249</v>
      </c>
      <c r="C934" t="str">
        <f t="shared" si="14"/>
        <v>{"104991","GCS_IGRS (deprecated)"},</v>
      </c>
      <c r="K934" t="s">
        <v>28274</v>
      </c>
    </row>
    <row r="935" spans="1:11" x14ac:dyDescent="0.2">
      <c r="A935">
        <v>104992</v>
      </c>
      <c r="B935" t="s">
        <v>20250</v>
      </c>
      <c r="C935" t="str">
        <f t="shared" si="14"/>
        <v>{"104992","GCS_MGI_1901 (deprecated)"},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Sheet2</vt:lpstr>
      <vt:lpstr>PROJCS</vt:lpstr>
      <vt:lpstr>GEOCCS</vt:lpstr>
      <vt:lpstr>GEOGCS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2015-06-05T18:19:34Z</dcterms:created>
  <dcterms:modified xsi:type="dcterms:W3CDTF">2022-03-17T10:01:09Z</dcterms:modified>
</cp:coreProperties>
</file>